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Health-Data STory\"/>
    </mc:Choice>
  </mc:AlternateContent>
  <xr:revisionPtr revIDLastSave="0" documentId="13_ncr:1_{6DCE4D8F-F8EF-49C8-AC47-4CB36061E42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3" sheetId="4" r:id="rId1"/>
    <sheet name="Data With %" sheetId="2" r:id="rId2"/>
    <sheet name="Sheet2" sheetId="3" r:id="rId3"/>
    <sheet name="%NCDY" sheetId="1" r:id="rId4"/>
  </sheets>
  <definedNames>
    <definedName name="_xlcn.WorksheetConnection_NCDY.xlsxTable11" hidden="1">Table1[]</definedName>
    <definedName name="ExternalData_1" localSheetId="1" hidden="1">'Data With %'!$A$1:$E$18469</definedName>
  </definedNames>
  <calcPr calcId="191029"/>
  <pivotCaches>
    <pivotCache cacheId="8" r:id="rId5"/>
    <pivotCache cacheId="9" r:id="rId6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%NCDY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%NCDY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NCDY.xlsxTable11"/>
        </x15:connection>
      </ext>
    </extLst>
  </connection>
</connections>
</file>

<file path=xl/sharedStrings.xml><?xml version="1.0" encoding="utf-8"?>
<sst xmlns="http://schemas.openxmlformats.org/spreadsheetml/2006/main" count="64278" uniqueCount="436">
  <si>
    <t>Entity</t>
  </si>
  <si>
    <t>Code</t>
  </si>
  <si>
    <t>Year</t>
  </si>
  <si>
    <t>Non-communicable diseases (NCDs) (DALYs lost)</t>
  </si>
  <si>
    <t>Communicable, maternal, neonatal, and nutritional diseases (DALYs lost)</t>
  </si>
  <si>
    <t>Injuries (DALYs lost)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</si>
  <si>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</si>
  <si>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</si>
  <si>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</si>
  <si>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</si>
  <si>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</si>
  <si>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</si>
  <si>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</si>
  <si>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</si>
  <si>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</si>
  <si>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</si>
  <si>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</si>
  <si>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</si>
  <si>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</si>
  <si>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</si>
  <si>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</si>
  <si>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</si>
  <si>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</si>
  <si>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</si>
  <si>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</si>
  <si>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</si>
  <si>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</si>
  <si>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</si>
  <si>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</si>
  <si>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</si>
  <si>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</si>
  <si>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</si>
  <si>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</si>
  <si>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</si>
  <si>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</si>
  <si>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</si>
  <si>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</si>
  <si>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</si>
  <si>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</si>
  <si>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</si>
  <si>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</si>
  <si>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</si>
  <si>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</si>
  <si>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</si>
  <si>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</si>
  <si>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</si>
  <si>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</si>
  <si>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</si>
  <si>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</si>
  <si>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</si>
  <si>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</si>
  <si>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</si>
  <si>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</si>
  <si>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</si>
  <si>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</si>
  <si>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</si>
  <si>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</si>
  <si>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</si>
  <si>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</si>
  <si>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</si>
  <si>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</si>
  <si>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</si>
  <si>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</si>
  <si>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</si>
  <si>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</si>
  <si>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</si>
  <si>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</si>
  <si>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</si>
  <si>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</si>
  <si>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</si>
  <si>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</si>
  <si>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</si>
  <si>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</si>
  <si>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</si>
  <si>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</si>
  <si>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</si>
  <si>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</si>
  <si>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</si>
  <si>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</si>
  <si>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</si>
  <si>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</si>
  <si>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</si>
  <si>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</si>
  <si>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</si>
  <si>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</si>
  <si>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</si>
  <si>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</si>
  <si>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</si>
  <si>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</si>
  <si>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</si>
  <si>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</si>
  <si>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</si>
  <si>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</si>
  <si>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</si>
  <si>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</si>
  <si>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</si>
  <si>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</si>
  <si>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</si>
  <si>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</si>
  <si>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</si>
  <si>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</si>
  <si>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</si>
  <si>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</si>
  <si>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</si>
  <si>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</si>
  <si>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</si>
  <si>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</si>
  <si>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</si>
  <si>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</si>
  <si>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</si>
  <si>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</si>
  <si>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</si>
  <si>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</si>
  <si>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</si>
  <si>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</si>
  <si>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</si>
  <si>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</si>
  <si>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</si>
  <si>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</si>
  <si>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</si>
  <si>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</si>
  <si>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</si>
  <si>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</si>
  <si>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</si>
  <si>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</si>
  <si>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</si>
  <si>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</si>
  <si>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</si>
  <si>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</si>
  <si>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</si>
  <si>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</si>
  <si>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</si>
  <si>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</si>
  <si>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</si>
  <si>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</si>
  <si>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</si>
  <si>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</si>
  <si>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</si>
  <si>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</si>
  <si>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</si>
  <si>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</si>
  <si>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</si>
  <si>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</si>
  <si>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</si>
  <si>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</si>
  <si>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</si>
  <si>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</si>
  <si>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</si>
  <si>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</si>
  <si>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</si>
  <si>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</si>
  <si>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</si>
  <si>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</si>
  <si>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</si>
  <si>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</si>
  <si>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</si>
  <si>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</si>
  <si>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</si>
  <si>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</si>
  <si>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</si>
  <si>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</si>
  <si>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</si>
  <si>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</si>
  <si>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</si>
  <si>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</si>
  <si>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</si>
  <si>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</si>
  <si>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</si>
  <si>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</si>
  <si>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</si>
  <si>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</si>
  <si>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</si>
  <si>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</si>
  <si>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</si>
  <si>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</si>
  <si>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</si>
  <si>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</si>
  <si>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</si>
  <si>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</si>
  <si>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</si>
  <si>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</si>
  <si>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</si>
  <si>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</si>
  <si>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</si>
  <si>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</si>
  <si>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</si>
  <si>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</si>
  <si>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</si>
  <si>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</si>
  <si>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</si>
  <si>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</si>
  <si>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</si>
  <si>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</si>
  <si>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</si>
  <si>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</si>
  <si>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</si>
  <si>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</si>
  <si>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</si>
  <si>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</si>
  <si>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</si>
  <si>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</si>
  <si>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</si>
  <si>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</si>
  <si>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</si>
  <si>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</si>
  <si>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</si>
  <si>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</si>
  <si>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</si>
  <si>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</si>
  <si>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</si>
  <si>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</si>
  <si>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</si>
  <si>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</si>
  <si>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</si>
  <si>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</si>
  <si>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</si>
  <si>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</si>
  <si>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</si>
  <si>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</si>
  <si>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</si>
  <si>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</si>
  <si>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</si>
  <si>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</si>
  <si>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</si>
  <si>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</si>
  <si>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</si>
  <si>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</si>
  <si>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</si>
  <si>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</si>
  <si>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</si>
  <si>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</si>
  <si>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</si>
  <si>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</si>
  <si>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</si>
  <si>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</si>
  <si>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</si>
  <si>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</si>
  <si>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</si>
  <si>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</si>
  <si>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</si>
  <si>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</si>
  <si>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</si>
  <si>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</si>
  <si>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</si>
  <si>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</si>
  <si>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</si>
  <si>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</si>
  <si>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</si>
  <si>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</si>
  <si>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</si>
  <si>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</si>
  <si>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</si>
  <si>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</si>
  <si>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</si>
  <si>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</si>
  <si>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</si>
  <si>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</si>
  <si>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</si>
  <si>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</si>
  <si>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</si>
  <si>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</si>
  <si>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</si>
  <si>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</si>
  <si>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</si>
  <si>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</si>
  <si>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</si>
  <si>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</si>
  <si>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</si>
  <si>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</si>
  <si>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</si>
  <si>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</si>
  <si>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</si>
  <si>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</si>
  <si>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</si>
  <si>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</si>
  <si>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</si>
  <si>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</si>
  <si>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</si>
  <si>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</si>
  <si>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</si>
  <si>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</si>
  <si>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</si>
  <si>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</si>
  <si>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</si>
  <si>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</si>
  <si>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</si>
  <si>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</si>
  <si>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</si>
  <si>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</si>
  <si>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</si>
  <si>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</si>
  <si>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</si>
  <si>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</si>
  <si>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</si>
  <si>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</si>
  <si>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</si>
  <si>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</si>
  <si>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</si>
  <si>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</si>
  <si>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</si>
  <si>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</si>
  <si>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</si>
  <si>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</si>
  <si>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</si>
  <si>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</si>
  <si>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</si>
  <si>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</si>
  <si>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</si>
  <si>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</si>
  <si>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</si>
  <si>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</si>
  <si>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</si>
  <si>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</si>
  <si>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</si>
  <si>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</si>
  <si>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</si>
  <si>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</si>
  <si>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</si>
  <si>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</si>
  <si>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</si>
  <si>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</si>
  <si>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</si>
  <si>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</si>
  <si>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</si>
  <si>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</si>
  <si>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</si>
  <si>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</si>
  <si>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</si>
  <si>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</si>
  <si>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</si>
  <si>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</si>
  <si>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</si>
  <si>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</si>
  <si>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</si>
  <si>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</si>
  <si>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</si>
  <si>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</si>
  <si>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</si>
  <si>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</si>
  <si>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</si>
  <si>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</si>
  <si>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</si>
  <si>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</si>
  <si>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</si>
  <si>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</si>
  <si>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</si>
  <si>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</si>
  <si>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</si>
  <si>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</si>
  <si>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</si>
  <si>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</si>
  <si>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</si>
  <si>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</si>
  <si>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</si>
  <si>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</si>
  <si>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</si>
  <si>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</si>
  <si>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</si>
  <si>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</si>
  <si>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</si>
  <si>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</si>
  <si>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</si>
  <si>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</si>
  <si>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</si>
  <si>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</si>
  <si>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</si>
  <si>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</si>
  <si>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</si>
  <si>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</si>
  <si>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</si>
  <si>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</si>
  <si>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</si>
  <si>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</si>
  <si>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</si>
  <si>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</si>
  <si>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</si>
  <si>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</si>
  <si>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</si>
  <si>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</si>
  <si>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</si>
  <si>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</si>
  <si>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</si>
  <si>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</si>
  <si>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</si>
  <si>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</si>
  <si>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</si>
  <si>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</si>
  <si>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</si>
  <si>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</si>
  <si>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</si>
  <si>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</si>
  <si>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</si>
  <si>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</si>
  <si>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</si>
  <si>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</si>
  <si>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</si>
  <si>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</si>
  <si>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</si>
  <si>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</si>
  <si>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</si>
  <si>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</si>
  <si>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</si>
  <si>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</si>
  <si>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</si>
  <si>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</si>
  <si>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</si>
  <si>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</si>
  <si>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</si>
  <si>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</si>
  <si>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</si>
  <si>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</si>
  <si>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</si>
  <si>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</si>
  <si>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</si>
  <si>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</si>
  <si>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</si>
  <si>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</si>
  <si>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</si>
  <si>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</si>
  <si>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</si>
  <si>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</si>
  <si>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</si>
  <si>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</si>
  <si>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</si>
  <si>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</si>
  <si>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</si>
  <si>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</si>
  <si>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</si>
  <si>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</si>
  <si>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</si>
  <si>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Attribute</t>
  </si>
  <si>
    <t>Value</t>
  </si>
  <si>
    <t>%value</t>
  </si>
  <si>
    <t>Row Labels</t>
  </si>
  <si>
    <t>Column Labels</t>
  </si>
  <si>
    <t>Sum of %value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</si>
</sst>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4" formatCode="0.00000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8.467718518521" createdVersion="6" refreshedVersion="6" minRefreshableVersion="3" recordCount="18469" xr:uid="{00000000-000A-0000-FFFF-FFFF03000000}">
  <cacheSource type="worksheet">
    <worksheetSource ref="F1:F1048576" sheet="Data With %"/>
  </cacheSource>
  <cacheFields count="1">
    <cacheField name="%value" numFmtId="164">
      <sharedItems containsString="0" containsBlank="1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8.467951967592" createdVersion="6" refreshedVersion="6" minRefreshableVersion="3" recordCount="18468" xr:uid="{00000000-000A-0000-FFFF-FFFF07000000}">
  <cacheSource type="worksheet">
    <worksheetSource name="Table1_2"/>
  </cacheSource>
  <cacheFields count="6">
    <cacheField name="Entity" numFmtId="0">
      <sharedItems/>
    </cacheField>
    <cacheField name="Code" numFmtId="0">
      <sharedItems containsBlank="1"/>
    </cacheField>
    <cacheField name="Year" numFmtId="0">
      <sharedItems containsSemiMixedTypes="0" containsString="0" containsNumber="1" containsInteger="1" minValue="1990" maxValue="2016" count="27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Attribute" numFmtId="0">
      <sharedItems count="3">
        <s v="Non-communicable diseases (NCDs) (DALYs lost)"/>
        <s v="Communicable, maternal, neonatal, and nutritional diseases (DALYs lost)"/>
        <s v="Injuries (DALYs lost)"/>
      </sharedItems>
    </cacheField>
    <cacheField name="Value" numFmtId="0">
      <sharedItems containsSemiMixedTypes="0" containsString="0" containsNumber="1" minValue="652.99206860000004" maxValue="1467999964"/>
    </cacheField>
    <cacheField name="%value" numFmtId="164">
      <sharedItems containsSemiMixedTypes="0" containsString="0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69">
  <r>
    <n v="1.0686456919095679E-5"/>
  </r>
  <r>
    <n v="2.4846283981645971E-5"/>
  </r>
  <r>
    <n v="4.4704129911924169E-6"/>
  </r>
  <r>
    <n v="1.1228620189581668E-5"/>
  </r>
  <r>
    <n v="2.5292570077504714E-5"/>
  </r>
  <r>
    <n v="5.3762749803047861E-6"/>
  </r>
  <r>
    <n v="1.2007283578352314E-5"/>
  </r>
  <r>
    <n v="2.612102672893788E-5"/>
  </r>
  <r>
    <n v="5.6232538261529665E-6"/>
  </r>
  <r>
    <n v="1.2980563971188351E-5"/>
  </r>
  <r>
    <n v="2.7676459631306642E-5"/>
  </r>
  <r>
    <n v="5.8183379620333944E-6"/>
  </r>
  <r>
    <n v="1.4029423444301489E-5"/>
  </r>
  <r>
    <n v="2.9060019499721078E-5"/>
  </r>
  <r>
    <n v="7.2547442580839321E-6"/>
  </r>
  <r>
    <n v="1.4971124279989333E-5"/>
  </r>
  <r>
    <n v="3.0275696346234551E-5"/>
  </r>
  <r>
    <n v="6.8589183329783973E-6"/>
  </r>
  <r>
    <n v="1.5559357880075721E-5"/>
  </r>
  <r>
    <n v="3.0982046702258782E-5"/>
  </r>
  <r>
    <n v="6.5042195514980594E-6"/>
  </r>
  <r>
    <n v="1.6034577397961989E-5"/>
  </r>
  <r>
    <n v="3.1561912827293698E-5"/>
  </r>
  <r>
    <n v="7.3827960549441327E-6"/>
  </r>
  <r>
    <n v="1.6399879427181451E-5"/>
  </r>
  <r>
    <n v="3.1866850761754207E-5"/>
  </r>
  <r>
    <n v="1.0224113489588723E-5"/>
  </r>
  <r>
    <n v="1.6811791233404539E-5"/>
  </r>
  <r>
    <n v="3.2204069726470432E-5"/>
  </r>
  <r>
    <n v="7.1255123462975884E-6"/>
  </r>
  <r>
    <n v="1.7375568862366713E-5"/>
  </r>
  <r>
    <n v="3.2541891331590085E-5"/>
  </r>
  <r>
    <n v="7.3344405800616418E-6"/>
  </r>
  <r>
    <n v="1.808291177766871E-5"/>
  </r>
  <r>
    <n v="3.3070640592559216E-5"/>
  </r>
  <r>
    <n v="7.6258756210329941E-6"/>
  </r>
  <r>
    <n v="1.8790307902233001E-5"/>
  </r>
  <r>
    <n v="3.3032471628373188E-5"/>
  </r>
  <r>
    <n v="7.0388479773710556E-6"/>
  </r>
  <r>
    <n v="2.033955537138486E-5"/>
  </r>
  <r>
    <n v="3.1361136903626707E-5"/>
  </r>
  <r>
    <n v="7.7239966617567364E-6"/>
  </r>
  <r>
    <n v="2.1399783892542281E-5"/>
  </r>
  <r>
    <n v="3.0498786158647057E-5"/>
  </r>
  <r>
    <n v="8.2247495403116462E-6"/>
  </r>
  <r>
    <n v="2.2047722048079639E-5"/>
  </r>
  <r>
    <n v="3.012590817715887E-5"/>
  </r>
  <r>
    <n v="8.7238899891860868E-6"/>
  </r>
  <r>
    <n v="2.2425546649640816E-5"/>
  </r>
  <r>
    <n v="2.952973869564981E-5"/>
  </r>
  <r>
    <n v="9.3897485096751036E-6"/>
  </r>
  <r>
    <n v="2.2653557982757185E-5"/>
  </r>
  <r>
    <n v="2.8651215089911797E-5"/>
  </r>
  <r>
    <n v="9.7810353311452598E-6"/>
  </r>
  <r>
    <n v="2.2804663928222154E-5"/>
  </r>
  <r>
    <n v="2.8023203785601176E-5"/>
  </r>
  <r>
    <n v="9.1321499807268464E-6"/>
  </r>
  <r>
    <n v="2.2925166892034353E-5"/>
  </r>
  <r>
    <n v="2.7185077792996804E-5"/>
  </r>
  <r>
    <n v="9.3082335756261391E-6"/>
  </r>
  <r>
    <n v="2.2459991420545357E-5"/>
  </r>
  <r>
    <n v="2.7746177322774223E-5"/>
  </r>
  <r>
    <n v="8.7693149359427626E-6"/>
  </r>
  <r>
    <n v="2.2533579928317535E-5"/>
  </r>
  <r>
    <n v="2.7723088976716598E-5"/>
  </r>
  <r>
    <n v="8.5976871231748232E-6"/>
  </r>
  <r>
    <n v="2.3125943725859781E-5"/>
  </r>
  <r>
    <n v="2.7056197069342832E-5"/>
  </r>
  <r>
    <n v="8.8405518883726518E-6"/>
  </r>
  <r>
    <n v="2.4953666693076498E-5"/>
  </r>
  <r>
    <n v="2.4573559246133584E-5"/>
  </r>
  <r>
    <n v="9.9891355902812873E-6"/>
  </r>
  <r>
    <n v="2.6013510175209021E-5"/>
  </r>
  <r>
    <n v="2.3758420536994563E-5"/>
  </r>
  <r>
    <n v="1.1518762045944498E-5"/>
  </r>
  <r>
    <n v="2.6905428960686129E-5"/>
  </r>
  <r>
    <n v="2.337839970212847E-5"/>
  </r>
  <r>
    <n v="1.2969483842437118E-5"/>
  </r>
  <r>
    <n v="2.7840399920384282E-5"/>
  </r>
  <r>
    <n v="2.3065092167746613E-5"/>
  </r>
  <r>
    <n v="1.4065515850514849E-5"/>
  </r>
  <r>
    <n v="1.8559282551457542E-6"/>
  </r>
  <r>
    <n v="9.9291290652655662E-7"/>
  </r>
  <r>
    <n v="3.6209120310133341E-7"/>
  </r>
  <r>
    <n v="1.9021508591530168E-6"/>
  </r>
  <r>
    <n v="9.1744868544333863E-7"/>
  </r>
  <r>
    <n v="3.9526927360753976E-7"/>
  </r>
  <r>
    <n v="1.9044914509368462E-6"/>
  </r>
  <r>
    <n v="8.9219051642812996E-7"/>
  </r>
  <r>
    <n v="3.9058862038219945E-7"/>
  </r>
  <r>
    <n v="1.8979579804860564E-6"/>
  </r>
  <r>
    <n v="8.5227774119167934E-7"/>
  </r>
  <r>
    <n v="3.9200907559509709E-7"/>
  </r>
  <r>
    <n v="1.886496189397717E-6"/>
  </r>
  <r>
    <n v="8.0036187459112785E-7"/>
  </r>
  <r>
    <n v="3.9210791390017726E-7"/>
  </r>
  <r>
    <n v="1.880974269380544E-6"/>
  </r>
  <r>
    <n v="7.1698258075746524E-7"/>
  </r>
  <r>
    <n v="3.9138530656375165E-7"/>
  </r>
  <r>
    <n v="1.8721677044953912E-6"/>
  </r>
  <r>
    <n v="6.4045098747356789E-7"/>
  </r>
  <r>
    <n v="3.9860958656583122E-7"/>
  </r>
  <r>
    <n v="1.8857392043270565E-6"/>
  </r>
  <r>
    <n v="5.7865442796117723E-7"/>
  </r>
  <r>
    <n v="8.0743223454988397E-7"/>
  </r>
  <r>
    <n v="1.9135002446245733E-6"/>
  </r>
  <r>
    <n v="5.2212866980298095E-7"/>
  </r>
  <r>
    <n v="4.0559313876370012E-7"/>
  </r>
  <r>
    <n v="1.9475846417977795E-6"/>
  </r>
  <r>
    <n v="4.7192913691978551E-7"/>
  </r>
  <r>
    <n v="3.962119183965444E-7"/>
  </r>
  <r>
    <n v="1.9904342305041565E-6"/>
  </r>
  <r>
    <n v="4.303294180319959E-7"/>
  </r>
  <r>
    <n v="3.7197651891789535E-7"/>
  </r>
  <r>
    <n v="2.024428593404827E-6"/>
  </r>
  <r>
    <n v="3.8836385921135223E-7"/>
  </r>
  <r>
    <n v="3.6418352781857005E-7"/>
  </r>
  <r>
    <n v="2.0664816026982368E-6"/>
  </r>
  <r>
    <n v="3.5378612921222149E-7"/>
  </r>
  <r>
    <n v="3.4856619283224561E-7"/>
  </r>
  <r>
    <n v="2.1105644126751368E-6"/>
  </r>
  <r>
    <n v="3.2215604577376515E-7"/>
  </r>
  <r>
    <n v="3.3276661713773475E-7"/>
  </r>
  <r>
    <n v="2.1470223458668747E-6"/>
  </r>
  <r>
    <n v="2.9427286119922787E-7"/>
  </r>
  <r>
    <n v="3.1581866269149149E-7"/>
  </r>
  <r>
    <n v="2.1786134179195018E-6"/>
  </r>
  <r>
    <n v="2.7390556032710044E-7"/>
  </r>
  <r>
    <n v="2.8592255212089093E-7"/>
  </r>
  <r>
    <n v="2.1878541231267623E-6"/>
  </r>
  <r>
    <n v="2.5473161463088648E-7"/>
  </r>
  <r>
    <n v="2.7741853870677948E-7"/>
  </r>
  <r>
    <n v="2.1817291846403567E-6"/>
  </r>
  <r>
    <n v="2.371754247922849E-7"/>
  </r>
  <r>
    <n v="2.8925312102800621E-7"/>
  </r>
  <r>
    <n v="2.1931175017888669E-6"/>
  </r>
  <r>
    <n v="2.2238213377476472E-7"/>
  </r>
  <r>
    <n v="2.9102236456553327E-7"/>
  </r>
  <r>
    <n v="2.2065711550066186E-6"/>
  </r>
  <r>
    <n v="2.092116469486356E-7"/>
  </r>
  <r>
    <n v="2.7447672836203278E-7"/>
  </r>
  <r>
    <n v="2.1990753257351433E-6"/>
  </r>
  <r>
    <n v="1.9882948432446015E-7"/>
  </r>
  <r>
    <n v="2.6104218003492648E-7"/>
  </r>
  <r>
    <n v="2.1851532724315846E-6"/>
  </r>
  <r>
    <n v="1.9220279023095136E-7"/>
  </r>
  <r>
    <n v="2.706666808506393E-7"/>
  </r>
  <r>
    <n v="2.1863803833884676E-6"/>
  </r>
  <r>
    <n v="1.8878436495541465E-7"/>
  </r>
  <r>
    <n v="2.6960001496791104E-7"/>
  </r>
  <r>
    <n v="2.1979016340771176E-6"/>
  </r>
  <r>
    <n v="1.8624657624992598E-7"/>
  </r>
  <r>
    <n v="2.6932625401352098E-7"/>
  </r>
  <r>
    <n v="2.2147608869678153E-6"/>
  </r>
  <r>
    <n v="1.8434599692038382E-7"/>
  </r>
  <r>
    <n v="2.6967075132620105E-7"/>
  </r>
  <r>
    <n v="2.2358424533992901E-6"/>
  </r>
  <r>
    <n v="1.8266968920547406E-7"/>
  </r>
  <r>
    <n v="2.7006166776919828E-7"/>
  </r>
  <r>
    <n v="2.2535256636187103E-6"/>
  </r>
  <r>
    <n v="1.8119485097596162E-7"/>
  </r>
  <r>
    <n v="2.5671386503215688E-7"/>
  </r>
  <r>
    <n v="1.6149014085799337E-5"/>
  </r>
  <r>
    <n v="1.0508286551445598E-5"/>
  </r>
  <r>
    <n v="3.6164298262825179E-6"/>
  </r>
  <r>
    <n v="1.632600278425272E-5"/>
  </r>
  <r>
    <n v="1.0131866121312752E-5"/>
  </r>
  <r>
    <n v="3.5953158449084771E-6"/>
  </r>
  <r>
    <n v="1.6552132070755594E-5"/>
  </r>
  <r>
    <n v="9.8610819871066562E-6"/>
  </r>
  <r>
    <n v="3.6376759276550834E-6"/>
  </r>
  <r>
    <n v="1.6850693585753646E-5"/>
  </r>
  <r>
    <n v="9.6892803620826978E-6"/>
  </r>
  <r>
    <n v="3.7722356828751067E-6"/>
  </r>
  <r>
    <n v="1.7173269315978145E-5"/>
  </r>
  <r>
    <n v="9.5451447704681228E-6"/>
  </r>
  <r>
    <n v="4.0602893977488875E-6"/>
  </r>
  <r>
    <n v="1.7512947448269045E-5"/>
  </r>
  <r>
    <n v="9.43433721336444E-6"/>
  </r>
  <r>
    <n v="4.3019137500243178E-6"/>
  </r>
  <r>
    <n v="1.7767191227746001E-5"/>
  </r>
  <r>
    <n v="9.3230378031424086E-6"/>
  </r>
  <r>
    <n v="3.884790152569104E-6"/>
  </r>
  <r>
    <n v="1.8228738107595171E-5"/>
  </r>
  <r>
    <n v="8.9873255847100245E-6"/>
  </r>
  <r>
    <n v="4.2468042694518072E-6"/>
  </r>
  <r>
    <n v="1.8513868239552107E-5"/>
  </r>
  <r>
    <n v="8.9129068269137349E-6"/>
  </r>
  <r>
    <n v="4.5954709969144175E-6"/>
  </r>
  <r>
    <n v="1.8841413210787287E-5"/>
  </r>
  <r>
    <n v="8.8357992790717011E-6"/>
  </r>
  <r>
    <n v="4.1052385381805272E-6"/>
  </r>
  <r>
    <n v="1.9135832808289343E-5"/>
  </r>
  <r>
    <n v="8.7262536321325024E-6"/>
  </r>
  <r>
    <n v="4.0181092078167631E-6"/>
  </r>
  <r>
    <n v="1.9392538373796773E-5"/>
  </r>
  <r>
    <n v="8.5827335946692828E-6"/>
  </r>
  <r>
    <n v="4.0967083373028856E-6"/>
  </r>
  <r>
    <n v="1.9675275426183177E-5"/>
  </r>
  <r>
    <n v="8.4069489378070325E-6"/>
  </r>
  <r>
    <n v="3.9964684442441649E-6"/>
  </r>
  <r>
    <n v="1.9964533035622494E-5"/>
  </r>
  <r>
    <n v="8.1771168012379454E-6"/>
  </r>
  <r>
    <n v="4.3613462206126619E-6"/>
  </r>
  <r>
    <n v="2.0292893190259091E-5"/>
  </r>
  <r>
    <n v="7.9125521226711381E-6"/>
  </r>
  <r>
    <n v="3.8256226010960243E-6"/>
  </r>
  <r>
    <n v="2.0609768888761974E-5"/>
  </r>
  <r>
    <n v="7.6894548399582526E-6"/>
  </r>
  <r>
    <n v="3.6818397203788928E-6"/>
  </r>
  <r>
    <n v="2.0865791894954265E-5"/>
  </r>
  <r>
    <n v="7.4375999148163315E-6"/>
  </r>
  <r>
    <n v="3.6696014605283086E-6"/>
  </r>
  <r>
    <n v="2.1118773200668629E-5"/>
  </r>
  <r>
    <n v="7.1908285535856203E-6"/>
  </r>
  <r>
    <n v="3.7497818572703638E-6"/>
  </r>
  <r>
    <n v="2.1416150494525756E-5"/>
  </r>
  <r>
    <n v="6.9516742592805862E-6"/>
  </r>
  <r>
    <n v="3.7054106604430993E-6"/>
  </r>
  <r>
    <n v="2.1738317920675538E-5"/>
  </r>
  <r>
    <n v="6.7374961686582098E-6"/>
  </r>
  <r>
    <n v="3.7226908304541023E-6"/>
  </r>
  <r>
    <n v="2.2074682421652698E-5"/>
  </r>
  <r>
    <n v="6.5157366088067548E-6"/>
  </r>
  <r>
    <n v="3.5854787545366627E-6"/>
  </r>
  <r>
    <n v="2.2325016472051395E-5"/>
  </r>
  <r>
    <n v="6.2726188720734146E-6"/>
  </r>
  <r>
    <n v="3.6487812887985928E-6"/>
  </r>
  <r>
    <n v="2.2648506239385068E-5"/>
  </r>
  <r>
    <n v="6.0264676998008549E-6"/>
  </r>
  <r>
    <n v="3.6665678534592307E-6"/>
  </r>
  <r>
    <n v="2.3028595539169053E-5"/>
  </r>
  <r>
    <n v="5.8213590229185196E-6"/>
  </r>
  <r>
    <n v="3.6674681051687449E-6"/>
  </r>
  <r>
    <n v="2.3450507882715658E-5"/>
  </r>
  <r>
    <n v="5.6417337705122872E-6"/>
  </r>
  <r>
    <n v="3.7080861901805821E-6"/>
  </r>
  <r>
    <n v="2.3804465816234372E-5"/>
  </r>
  <r>
    <n v="5.3378953039394525E-6"/>
  </r>
  <r>
    <n v="3.6747837976332659E-6"/>
  </r>
  <r>
    <n v="2.4223040139721816E-5"/>
  </r>
  <r>
    <n v="5.1207406346751079E-6"/>
  </r>
  <r>
    <n v="3.5576822359133275E-6"/>
  </r>
  <r>
    <n v="2.8024888597381416E-8"/>
  </r>
  <r>
    <n v="1.0692924329897266E-8"/>
  </r>
  <r>
    <n v="5.4009355935516714E-9"/>
  </r>
  <r>
    <n v="2.8765764773918733E-8"/>
  </r>
  <r>
    <n v="1.0619796722855462E-8"/>
  </r>
  <r>
    <n v="5.5029170292659426E-9"/>
  </r>
  <r>
    <n v="2.9439885705670451E-8"/>
  </r>
  <r>
    <n v="1.0581574339370571E-8"/>
  </r>
  <r>
    <n v="5.5614547020941578E-9"/>
  </r>
  <r>
    <n v="2.9993903726748415E-8"/>
  </r>
  <r>
    <n v="1.0445728575791215E-8"/>
  </r>
  <r>
    <n v="5.6208723230975902E-9"/>
  </r>
  <r>
    <n v="3.0642762444530807E-8"/>
  </r>
  <r>
    <n v="1.0393632507272377E-8"/>
  </r>
  <r>
    <n v="5.6782015295644419E-9"/>
  </r>
  <r>
    <n v="3.1296412386836013E-8"/>
  </r>
  <r>
    <n v="1.0452849074277736E-8"/>
  </r>
  <r>
    <n v="5.6785627679462901E-9"/>
  </r>
  <r>
    <n v="3.2031511112175086E-8"/>
  </r>
  <r>
    <n v="1.037566959591454E-8"/>
  </r>
  <r>
    <n v="5.7594720790726568E-9"/>
  </r>
  <r>
    <n v="3.2767570908810714E-8"/>
  </r>
  <r>
    <n v="1.0296918441965063E-8"/>
  </r>
  <r>
    <n v="5.8321505474315469E-9"/>
  </r>
  <r>
    <n v="3.3323210387640692E-8"/>
  </r>
  <r>
    <n v="1.0254578596241175E-8"/>
  </r>
  <r>
    <n v="5.8202513531031144E-9"/>
  </r>
  <r>
    <n v="3.3899921448464126E-8"/>
  </r>
  <r>
    <n v="1.0171297118184601E-8"/>
  </r>
  <r>
    <n v="5.7235807478610251E-9"/>
  </r>
  <r>
    <n v="3.4368597865373191E-8"/>
  </r>
  <r>
    <n v="1.0010251812045321E-8"/>
  </r>
  <r>
    <n v="5.7665924235323657E-9"/>
  </r>
  <r>
    <n v="3.5048198910064594E-8"/>
  </r>
  <r>
    <n v="9.9034754341610873E-9"/>
  </r>
  <r>
    <n v="5.8940935080284129E-9"/>
  </r>
  <r>
    <n v="3.5953746166390481E-8"/>
  </r>
  <r>
    <n v="9.8500756897074692E-9"/>
  </r>
  <r>
    <n v="5.9993588863884269E-9"/>
  </r>
  <r>
    <n v="3.6945566780578441E-8"/>
  </r>
  <r>
    <n v="9.7788950935876917E-9"/>
  </r>
  <r>
    <n v="7.1772053931612409E-9"/>
  </r>
  <r>
    <n v="3.7966938488813931E-8"/>
  </r>
  <r>
    <n v="9.5909912045943681E-9"/>
  </r>
  <r>
    <n v="6.5129474947973168E-9"/>
  </r>
  <r>
    <n v="3.8772250381869616E-8"/>
  </r>
  <r>
    <n v="9.3916663080120104E-9"/>
  </r>
  <r>
    <n v="6.6299178291741183E-9"/>
  </r>
  <r>
    <n v="3.9502170281214919E-8"/>
  </r>
  <r>
    <n v="9.2316425111899204E-9"/>
  </r>
  <r>
    <n v="6.840037295799647E-9"/>
  </r>
  <r>
    <n v="4.0291306208471734E-8"/>
  </r>
  <r>
    <n v="9.0400709917611683E-9"/>
  </r>
  <r>
    <n v="6.7605458609872607E-9"/>
  </r>
  <r>
    <n v="4.0923000444381299E-8"/>
  </r>
  <r>
    <n v="8.8958449829073939E-9"/>
  </r>
  <r>
    <n v="6.505942187362449E-9"/>
  </r>
  <r>
    <n v="4.2010906169392575E-8"/>
  </r>
  <r>
    <n v="8.7610000260414653E-9"/>
  </r>
  <r>
    <n v="1.3380368450852806E-8"/>
  </r>
  <r>
    <n v="4.2972959596917102E-8"/>
  </r>
  <r>
    <n v="8.6532201634776471E-9"/>
  </r>
  <r>
    <n v="6.4537552640282387E-9"/>
  </r>
  <r>
    <n v="4.4535936343965523E-8"/>
  </r>
  <r>
    <n v="8.6295258794425861E-9"/>
  </r>
  <r>
    <n v="6.5943039212543904E-9"/>
  </r>
  <r>
    <n v="4.5766052538979682E-8"/>
  </r>
  <r>
    <n v="8.6076266728820418E-9"/>
  </r>
  <r>
    <n v="6.6629333397830358E-9"/>
  </r>
  <r>
    <n v="4.7053827865891805E-8"/>
  </r>
  <r>
    <n v="8.662432129032111E-9"/>
  </r>
  <r>
    <n v="7.0039626722814067E-9"/>
  </r>
  <r>
    <n v="4.8377946869256644E-8"/>
  </r>
  <r>
    <n v="8.7443701502291225E-9"/>
  </r>
  <r>
    <n v="6.8962801056541833E-9"/>
  </r>
  <r>
    <n v="4.9670570750171094E-8"/>
  </r>
  <r>
    <n v="8.7916811167909189E-9"/>
  </r>
  <r>
    <n v="6.984693470033599E-9"/>
  </r>
  <r>
    <n v="5.0803583822153497E-8"/>
  </r>
  <r>
    <n v="8.8257996729102764E-9"/>
  </r>
  <r>
    <n v="6.9591273086552363E-9"/>
  </r>
  <r>
    <n v="2.2243284024139138E-5"/>
  </r>
  <r>
    <n v="2.760850635897679E-5"/>
  </r>
  <r>
    <n v="7.5147011755639528E-6"/>
  </r>
  <r>
    <n v="2.2477468937409118E-5"/>
  </r>
  <r>
    <n v="2.7590018195186689E-5"/>
  </r>
  <r>
    <n v="7.5299599432033836E-6"/>
  </r>
  <r>
    <n v="2.2791813789860043E-5"/>
  </r>
  <r>
    <n v="2.6022749379004924E-5"/>
  </r>
  <r>
    <n v="7.3911179835671978E-6"/>
  </r>
  <r>
    <n v="2.3228045011936763E-5"/>
  </r>
  <r>
    <n v="2.4819981831151775E-5"/>
  </r>
  <r>
    <n v="7.436266728744635E-6"/>
  </r>
  <r>
    <n v="2.3544641186782126E-5"/>
  </r>
  <r>
    <n v="2.356565585936919E-5"/>
  </r>
  <r>
    <n v="7.2031040214131088E-6"/>
  </r>
  <r>
    <n v="2.3737536748690921E-5"/>
  </r>
  <r>
    <n v="2.2599602663593012E-5"/>
  </r>
  <r>
    <n v="7.1108258127686652E-6"/>
  </r>
  <r>
    <n v="2.3932956102923813E-5"/>
  </r>
  <r>
    <n v="2.123404704173175E-5"/>
  </r>
  <r>
    <n v="7.1173324233938839E-6"/>
  </r>
  <r>
    <n v="2.4095774226162679E-5"/>
  </r>
  <r>
    <n v="2.0056040070526415E-5"/>
  </r>
  <r>
    <n v="7.0966330086847053E-6"/>
  </r>
  <r>
    <n v="2.4229164424294395E-5"/>
  </r>
  <r>
    <n v="1.904950526449497E-5"/>
  </r>
  <r>
    <n v="6.9763919394612835E-6"/>
  </r>
  <r>
    <n v="2.4389201614447901E-5"/>
  </r>
  <r>
    <n v="1.7853171906660565E-5"/>
  </r>
  <r>
    <n v="6.7192256937618671E-6"/>
  </r>
  <r>
    <n v="2.4548488154933572E-5"/>
  </r>
  <r>
    <n v="1.6946072840706519E-5"/>
  </r>
  <r>
    <n v="6.5680263450379138E-6"/>
  </r>
  <r>
    <n v="2.470543904334528E-5"/>
  </r>
  <r>
    <n v="1.6144512351168896E-5"/>
  </r>
  <r>
    <n v="6.5159850785586295E-6"/>
  </r>
  <r>
    <n v="2.4991980596492537E-5"/>
  </r>
  <r>
    <n v="1.5453638000099246E-5"/>
  </r>
  <r>
    <n v="6.3832660627616362E-6"/>
  </r>
  <r>
    <n v="2.5302962616565149E-5"/>
  </r>
  <r>
    <n v="1.4886676178355093E-5"/>
  </r>
  <r>
    <n v="6.3348731593638513E-6"/>
  </r>
  <r>
    <n v="2.5626887201588842E-5"/>
  </r>
  <r>
    <n v="1.440790598889278E-5"/>
  </r>
  <r>
    <n v="6.2536909862395783E-6"/>
  </r>
  <r>
    <n v="2.5958956692920798E-5"/>
  </r>
  <r>
    <n v="1.3967037443083214E-5"/>
  </r>
  <r>
    <n v="6.1419635670127363E-6"/>
  </r>
  <r>
    <n v="2.6224890071241274E-5"/>
  </r>
  <r>
    <n v="1.3482589240732175E-5"/>
  </r>
  <r>
    <n v="6.1651051398357002E-6"/>
  </r>
  <r>
    <n v="2.6613795368652397E-5"/>
  </r>
  <r>
    <n v="1.3015826760987894E-5"/>
  </r>
  <r>
    <n v="6.4229241231591112E-6"/>
  </r>
  <r>
    <n v="2.7086642901640139E-5"/>
  </r>
  <r>
    <n v="1.2587312453717671E-5"/>
  </r>
  <r>
    <n v="6.3944112783427279E-6"/>
  </r>
  <r>
    <n v="2.7680674582015748E-5"/>
  </r>
  <r>
    <n v="1.2272118710497785E-5"/>
  </r>
  <r>
    <n v="6.4779256029315988E-6"/>
  </r>
  <r>
    <n v="2.8251207336862937E-5"/>
  </r>
  <r>
    <n v="1.196711865072294E-5"/>
  </r>
  <r>
    <n v="6.4019414986507534E-6"/>
  </r>
  <r>
    <n v="2.8658796513632956E-5"/>
  </r>
  <r>
    <n v="1.1667767268730371E-5"/>
  </r>
  <r>
    <n v="6.4965552298466102E-6"/>
  </r>
  <r>
    <n v="2.904169207691164E-5"/>
  </r>
  <r>
    <n v="1.1355972711717019E-5"/>
  </r>
  <r>
    <n v="6.469322442353643E-6"/>
  </r>
  <r>
    <n v="2.9380772767204021E-5"/>
  </r>
  <r>
    <n v="1.1083557815139227E-5"/>
  </r>
  <r>
    <n v="6.456333711366298E-6"/>
  </r>
  <r>
    <n v="2.9711483962593329E-5"/>
  </r>
  <r>
    <n v="1.0818736450890375E-5"/>
  </r>
  <r>
    <n v="6.4110313104415443E-6"/>
  </r>
  <r>
    <n v="3.0181082905589269E-5"/>
  </r>
  <r>
    <n v="1.0582628029789621E-5"/>
  </r>
  <r>
    <n v="6.3579298144049221E-6"/>
  </r>
  <r>
    <n v="3.0681454627295072E-5"/>
  </r>
  <r>
    <n v="1.0340197210630082E-5"/>
  </r>
  <r>
    <n v="6.4212197324707136E-6"/>
  </r>
  <r>
    <n v="3.8801971640538219E-8"/>
  </r>
  <r>
    <n v="2.3024536820655754E-9"/>
  </r>
  <r>
    <n v="3.8561555215530311E-9"/>
  </r>
  <r>
    <n v="4.1591813006589218E-8"/>
  </r>
  <r>
    <n v="2.4860683206162151E-9"/>
  </r>
  <r>
    <n v="4.0961294800394666E-9"/>
  </r>
  <r>
    <n v="4.4028475548743451E-8"/>
  </r>
  <r>
    <n v="2.6593607757034315E-9"/>
  </r>
  <r>
    <n v="4.3172196323651467E-9"/>
  </r>
  <r>
    <n v="4.5952852440798653E-8"/>
  </r>
  <r>
    <n v="2.7554257503215819E-9"/>
  </r>
  <r>
    <n v="4.410664079520225E-9"/>
  </r>
  <r>
    <n v="4.6868856472366758E-8"/>
  </r>
  <r>
    <n v="2.8028226078346731E-9"/>
  </r>
  <r>
    <n v="4.4137704327524458E-9"/>
  </r>
  <r>
    <n v="4.6050787238602526E-8"/>
  </r>
  <r>
    <n v="2.7878639869926948E-9"/>
  </r>
  <r>
    <n v="4.3051915911079434E-9"/>
  </r>
  <r>
    <n v="4.5722043928268867E-8"/>
  </r>
  <r>
    <n v="2.7392198042539619E-9"/>
  </r>
  <r>
    <n v="4.2430011829371358E-9"/>
  </r>
  <r>
    <n v="4.5754054095374631E-8"/>
  </r>
  <r>
    <n v="2.6817680642073222E-9"/>
  </r>
  <r>
    <n v="4.2711521312571109E-9"/>
  </r>
  <r>
    <n v="4.588889634276891E-8"/>
  </r>
  <r>
    <n v="2.6158336664590239E-9"/>
  </r>
  <r>
    <n v="4.2620014788756162E-9"/>
  </r>
  <r>
    <n v="4.5813230636412549E-8"/>
  </r>
  <r>
    <n v="2.5219220206272715E-9"/>
  </r>
  <r>
    <n v="4.2377688326262289E-9"/>
  </r>
  <r>
    <n v="4.5577281409023123E-8"/>
  </r>
  <r>
    <n v="2.4585297762492323E-9"/>
  </r>
  <r>
    <n v="4.2059939799823643E-9"/>
  </r>
  <r>
    <n v="4.548049957191857E-8"/>
  </r>
  <r>
    <n v="2.3576962313017472E-9"/>
  </r>
  <r>
    <n v="4.1834680033180692E-9"/>
  </r>
  <r>
    <n v="4.5712108183724028E-8"/>
  </r>
  <r>
    <n v="2.285870148370145E-9"/>
  </r>
  <r>
    <n v="4.1832760544049465E-9"/>
  </r>
  <r>
    <n v="4.7669904133134738E-8"/>
  </r>
  <r>
    <n v="2.3475863443934222E-9"/>
  </r>
  <r>
    <n v="4.3555219452635904E-9"/>
  </r>
  <r>
    <n v="5.1178720813374281E-8"/>
  </r>
  <r>
    <n v="2.4913037563642125E-9"/>
  </r>
  <r>
    <n v="4.6594125569134744E-9"/>
  </r>
  <r>
    <n v="5.3165316521045265E-8"/>
  </r>
  <r>
    <n v="2.5710175103263595E-9"/>
  </r>
  <r>
    <n v="4.8194135647686211E-9"/>
  </r>
  <r>
    <n v="5.4747394168044607E-8"/>
  </r>
  <r>
    <n v="2.6272088976296185E-9"/>
  </r>
  <r>
    <n v="4.9476818778184432E-9"/>
  </r>
  <r>
    <n v="5.6577905545648286E-8"/>
  </r>
  <r>
    <n v="2.6337520518160855E-9"/>
  </r>
  <r>
    <n v="5.0978806823746733E-9"/>
  </r>
  <r>
    <n v="5.809581135206294E-8"/>
  </r>
  <r>
    <n v="2.6950442092256896E-9"/>
  </r>
  <r>
    <n v="5.2183730008338036E-9"/>
  </r>
  <r>
    <n v="5.9457840099490588E-8"/>
  </r>
  <r>
    <n v="2.7479623748494374E-9"/>
  </r>
  <r>
    <n v="5.3197305439452199E-9"/>
  </r>
  <r>
    <n v="6.0282579814405469E-8"/>
  </r>
  <r>
    <n v="2.7885130164211933E-9"/>
  </r>
  <r>
    <n v="5.3881672574291204E-9"/>
  </r>
  <r>
    <n v="6.094738190349831E-8"/>
  </r>
  <r>
    <n v="2.8144235863017768E-9"/>
  </r>
  <r>
    <n v="5.4289591651988072E-9"/>
  </r>
  <r>
    <n v="6.1587704896441498E-8"/>
  </r>
  <r>
    <n v="2.8434748769970487E-9"/>
  </r>
  <r>
    <n v="5.4633597059040657E-9"/>
  </r>
  <r>
    <n v="6.2119017688652196E-8"/>
  </r>
  <r>
    <n v="2.8541833033449285E-9"/>
  </r>
  <r>
    <n v="5.4849170044476558E-9"/>
  </r>
  <r>
    <n v="6.268737798983385E-8"/>
  </r>
  <r>
    <n v="2.8766482937931695E-9"/>
  </r>
  <r>
    <n v="5.4592569147189034E-9"/>
  </r>
  <r>
    <n v="6.3189106922293398E-8"/>
  </r>
  <r>
    <n v="2.8977201250300099E-9"/>
  </r>
  <r>
    <n v="5.4858982602577966E-9"/>
  </r>
  <r>
    <n v="6.3359707019163752E-8"/>
  </r>
  <r>
    <n v="2.8892035947320471E-9"/>
  </r>
  <r>
    <n v="5.5044211500927644E-9"/>
  </r>
  <r>
    <n v="6.2920593311324084E-6"/>
  </r>
  <r>
    <n v="3.3727181789653817E-5"/>
  </r>
  <r>
    <n v="3.2878126754598254E-6"/>
  </r>
  <r>
    <n v="6.4074800052552028E-6"/>
  </r>
  <r>
    <n v="3.413996950434892E-5"/>
  </r>
  <r>
    <n v="2.8380066423250446E-6"/>
  </r>
  <r>
    <n v="6.5453972054157339E-6"/>
  </r>
  <r>
    <n v="3.4237389747582736E-5"/>
  </r>
  <r>
    <n v="3.2497685262007012E-6"/>
  </r>
  <r>
    <n v="6.7839849891065672E-6"/>
  </r>
  <r>
    <n v="3.4559063755841785E-5"/>
  </r>
  <r>
    <n v="5.7053227736407124E-6"/>
  </r>
  <r>
    <n v="7.0401447291005171E-6"/>
  </r>
  <r>
    <n v="3.4764755200168197E-5"/>
  </r>
  <r>
    <n v="3.8482286682019022E-6"/>
  </r>
  <r>
    <n v="7.2328386419076478E-6"/>
  </r>
  <r>
    <n v="3.4950239657003717E-5"/>
  </r>
  <r>
    <n v="2.9761992186211245E-6"/>
  </r>
  <r>
    <n v="7.2832631554539017E-6"/>
  </r>
  <r>
    <n v="3.5310364761060297E-5"/>
  </r>
  <r>
    <n v="2.8080121852499731E-6"/>
  </r>
  <r>
    <n v="7.40248340498018E-6"/>
  </r>
  <r>
    <n v="3.5698722223608158E-5"/>
  </r>
  <r>
    <n v="2.8453674047850346E-6"/>
  </r>
  <r>
    <n v="7.8152252826963019E-6"/>
  </r>
  <r>
    <n v="3.5677137361266456E-5"/>
  </r>
  <r>
    <n v="3.3648933568251314E-6"/>
  </r>
  <r>
    <n v="7.9580957085796833E-6"/>
  </r>
  <r>
    <n v="3.6255336475119744E-5"/>
  </r>
  <r>
    <n v="3.7712764108917563E-6"/>
  </r>
  <r>
    <n v="8.1411636037570665E-6"/>
  </r>
  <r>
    <n v="3.6925293386527952E-5"/>
  </r>
  <r>
    <n v="3.518023503398855E-6"/>
  </r>
  <r>
    <n v="8.358158015124838E-6"/>
  </r>
  <r>
    <n v="3.7181905520771527E-5"/>
  </r>
  <r>
    <n v="3.7931912616755371E-6"/>
  </r>
  <r>
    <n v="8.6355444386112251E-6"/>
  </r>
  <r>
    <n v="3.6801202805708508E-5"/>
  </r>
  <r>
    <n v="3.5189807415281661E-6"/>
  </r>
  <r>
    <n v="9.025648012109859E-6"/>
  </r>
  <r>
    <n v="3.6221207704222268E-5"/>
  </r>
  <r>
    <n v="3.5422473736205714E-6"/>
  </r>
  <r>
    <n v="9.5049740283266014E-6"/>
  </r>
  <r>
    <n v="3.5148215975335011E-5"/>
  </r>
  <r>
    <n v="3.909767427438226E-6"/>
  </r>
  <r>
    <n v="9.7847669632216444E-6"/>
  </r>
  <r>
    <n v="3.4389580454875448E-5"/>
  </r>
  <r>
    <n v="3.9434626793717537E-6"/>
  </r>
  <r>
    <n v="1.0077499505052862E-5"/>
  </r>
  <r>
    <n v="3.4313839576433659E-5"/>
  </r>
  <r>
    <n v="4.0429335060567852E-6"/>
  </r>
  <r>
    <n v="1.0354986115979177E-5"/>
  </r>
  <r>
    <n v="3.2820893720372394E-5"/>
  </r>
  <r>
    <n v="4.2457108296134561E-6"/>
  </r>
  <r>
    <n v="1.0641600922877931E-5"/>
  </r>
  <r>
    <n v="3.1998556305633105E-5"/>
  </r>
  <r>
    <n v="4.3193721570615744E-6"/>
  </r>
  <r>
    <n v="1.087660534280189E-5"/>
  </r>
  <r>
    <n v="3.146142976790629E-5"/>
  </r>
  <r>
    <n v="4.3393643681657006E-6"/>
  </r>
  <r>
    <n v="1.1122156717165828E-5"/>
  </r>
  <r>
    <n v="3.0563964571448788E-5"/>
  </r>
  <r>
    <n v="4.3442546669346701E-6"/>
  </r>
  <r>
    <n v="1.1232281872481788E-5"/>
  </r>
  <r>
    <n v="2.9411193626154146E-5"/>
  </r>
  <r>
    <n v="4.2991583363812045E-6"/>
  </r>
  <r>
    <n v="1.1384821170454724E-5"/>
  </r>
  <r>
    <n v="2.8143341558843557E-5"/>
  </r>
  <r>
    <n v="4.1718871964122894E-6"/>
  </r>
  <r>
    <n v="1.1529273287167772E-5"/>
  </r>
  <r>
    <n v="2.6961831055267834E-5"/>
  </r>
  <r>
    <n v="4.0269868371723214E-6"/>
  </r>
  <r>
    <n v="1.1721209703115153E-5"/>
  </r>
  <r>
    <n v="2.5718676035546367E-5"/>
  </r>
  <r>
    <n v="3.9398780553855091E-6"/>
  </r>
  <r>
    <n v="1.1976987323592414E-5"/>
  </r>
  <r>
    <n v="2.4617126622537415E-5"/>
  </r>
  <r>
    <n v="3.8996162868987578E-6"/>
  </r>
  <r>
    <n v="1.2156324349826252E-5"/>
  </r>
  <r>
    <n v="2.3677322550024827E-5"/>
  </r>
  <r>
    <n v="3.7244640396219379E-6"/>
  </r>
  <r>
    <n v="4.1071620390100842E-8"/>
  </r>
  <r>
    <n v="8.3540923759068306E-9"/>
  </r>
  <r>
    <n v="4.7656619040558841E-9"/>
  </r>
  <r>
    <n v="4.1159502452995013E-8"/>
  </r>
  <r>
    <n v="8.3946906054623689E-9"/>
  </r>
  <r>
    <n v="5.0039382000251155E-9"/>
  </r>
  <r>
    <n v="4.1616313246419418E-8"/>
  </r>
  <r>
    <n v="8.8663744133769978E-9"/>
  </r>
  <r>
    <n v="4.8134418927617702E-9"/>
  </r>
  <r>
    <n v="4.2268868488666903E-8"/>
  </r>
  <r>
    <n v="9.4710735776735163E-9"/>
  </r>
  <r>
    <n v="4.8701826432943341E-9"/>
  </r>
  <r>
    <n v="4.3124614220892184E-8"/>
  </r>
  <r>
    <n v="1.000115722192275E-8"/>
  </r>
  <r>
    <n v="4.8915982196679208E-9"/>
  </r>
  <r>
    <n v="4.4319712420218839E-8"/>
  </r>
  <r>
    <n v="1.0338850498203812E-8"/>
  </r>
  <r>
    <n v="5.0317083275544736E-9"/>
  </r>
  <r>
    <n v="4.5200750265117999E-8"/>
  </r>
  <r>
    <n v="1.0891223306394639E-8"/>
  </r>
  <r>
    <n v="5.1718170386978925E-9"/>
  </r>
  <r>
    <n v="4.5786709214749165E-8"/>
  </r>
  <r>
    <n v="1.0687326445956826E-8"/>
  </r>
  <r>
    <n v="5.3380192955230395E-9"/>
  </r>
  <r>
    <n v="4.6347340450509244E-8"/>
  </r>
  <r>
    <n v="1.0806468120805374E-8"/>
  </r>
  <r>
    <n v="5.5604026569615073E-9"/>
  </r>
  <r>
    <n v="4.6967354483210816E-8"/>
  </r>
  <r>
    <n v="1.1641739457491234E-8"/>
  </r>
  <r>
    <n v="5.7159564171709236E-9"/>
  </r>
  <r>
    <n v="4.7574456588294444E-8"/>
  </r>
  <r>
    <n v="1.2784144849923016E-8"/>
  </r>
  <r>
    <n v="5.7144197126721635E-9"/>
  </r>
  <r>
    <n v="4.8132666802620056E-8"/>
  </r>
  <r>
    <n v="1.2327708016094878E-8"/>
  </r>
  <r>
    <n v="6.067764307925245E-9"/>
  </r>
  <r>
    <n v="4.8713082782369831E-8"/>
  </r>
  <r>
    <n v="1.2057874640390163E-8"/>
  </r>
  <r>
    <n v="6.1915768003370091E-9"/>
  </r>
  <r>
    <n v="4.934101358316697E-8"/>
  </r>
  <r>
    <n v="1.1540288112051365E-8"/>
  </r>
  <r>
    <n v="6.4038305044756612E-9"/>
  </r>
  <r>
    <n v="4.9778478328966862E-8"/>
  </r>
  <r>
    <n v="1.1544448376241025E-8"/>
  </r>
  <r>
    <n v="6.5772053908619414E-9"/>
  </r>
  <r>
    <n v="5.0169926549532247E-8"/>
  </r>
  <r>
    <n v="1.0882078188476545E-8"/>
  </r>
  <r>
    <n v="6.7117854251119968E-9"/>
  </r>
  <r>
    <n v="5.0714611214424921E-8"/>
  </r>
  <r>
    <n v="1.0934243355523572E-8"/>
  </r>
  <r>
    <n v="6.7418560655985424E-9"/>
  </r>
  <r>
    <n v="5.0955942838744317E-8"/>
  </r>
  <r>
    <n v="1.0413395158916401E-8"/>
  </r>
  <r>
    <n v="6.9977058021292594E-9"/>
  </r>
  <r>
    <n v="5.1556092033513995E-8"/>
  </r>
  <r>
    <n v="1.0040712689961665E-8"/>
  </r>
  <r>
    <n v="7.1104681030010534E-9"/>
  </r>
  <r>
    <n v="5.1889859278378994E-8"/>
  </r>
  <r>
    <n v="9.7807315832709559E-9"/>
  </r>
  <r>
    <n v="7.2159324069886478E-9"/>
  </r>
  <r>
    <n v="5.2928064996961144E-8"/>
  </r>
  <r>
    <n v="9.8706870080814543E-9"/>
  </r>
  <r>
    <n v="7.0181400666829561E-9"/>
  </r>
  <r>
    <n v="5.3756627972402452E-8"/>
  </r>
  <r>
    <n v="9.8430046093233072E-9"/>
  </r>
  <r>
    <n v="7.092480354819797E-9"/>
  </r>
  <r>
    <n v="5.4613113138343165E-8"/>
  </r>
  <r>
    <n v="9.753678835618064E-9"/>
  </r>
  <r>
    <n v="7.1364739794219317E-9"/>
  </r>
  <r>
    <n v="5.524672171748821E-8"/>
  </r>
  <r>
    <n v="9.6542422308901528E-9"/>
  </r>
  <r>
    <n v="7.1037219036699094E-9"/>
  </r>
  <r>
    <n v="5.6773972680642318E-8"/>
  </r>
  <r>
    <n v="9.928611937747629E-9"/>
  </r>
  <r>
    <n v="7.1713313916561877E-9"/>
  </r>
  <r>
    <n v="5.7823733035574649E-8"/>
  </r>
  <r>
    <n v="9.7179025904398039E-9"/>
  </r>
  <r>
    <n v="7.2245767487351317E-9"/>
  </r>
  <r>
    <n v="5.8957575401914809E-8"/>
  </r>
  <r>
    <n v="9.6873159951394561E-9"/>
  </r>
  <r>
    <n v="7.0975493281911891E-9"/>
  </r>
  <r>
    <n v="2.5987022212369914E-5"/>
  </r>
  <r>
    <n v="5.8022119499301194E-6"/>
  </r>
  <r>
    <n v="3.6038106301212078E-6"/>
  </r>
  <r>
    <n v="2.6119025395559779E-5"/>
  </r>
  <r>
    <n v="5.6591913128990312E-6"/>
  </r>
  <r>
    <n v="3.6580311099426922E-6"/>
  </r>
  <r>
    <n v="2.6297723221026024E-5"/>
  </r>
  <r>
    <n v="5.5489515126264808E-6"/>
  </r>
  <r>
    <n v="3.7459854289146972E-6"/>
  </r>
  <r>
    <n v="2.6416481747178728E-5"/>
  </r>
  <r>
    <n v="5.4078075977820508E-6"/>
  </r>
  <r>
    <n v="3.809998597378854E-6"/>
  </r>
  <r>
    <n v="2.6514463596673034E-5"/>
  </r>
  <r>
    <n v="5.2243056585493196E-6"/>
  </r>
  <r>
    <n v="3.8841754525664316E-6"/>
  </r>
  <r>
    <n v="2.6800034878922325E-5"/>
  </r>
  <r>
    <n v="5.1766466999114996E-6"/>
  </r>
  <r>
    <n v="3.893875557092708E-6"/>
  </r>
  <r>
    <n v="2.6969801183151891E-5"/>
  </r>
  <r>
    <n v="5.160421708078526E-6"/>
  </r>
  <r>
    <n v="3.9563830644619238E-6"/>
  </r>
  <r>
    <n v="2.7111852378929434E-5"/>
  </r>
  <r>
    <n v="5.1909263891198133E-6"/>
  </r>
  <r>
    <n v="4.0300947551769269E-6"/>
  </r>
  <r>
    <n v="2.729231383939691E-5"/>
  </r>
  <r>
    <n v="5.1454564105243127E-6"/>
  </r>
  <r>
    <n v="4.0787986877164863E-6"/>
  </r>
  <r>
    <n v="2.7491758208276167E-5"/>
  </r>
  <r>
    <n v="5.0182586713324913E-6"/>
  </r>
  <r>
    <n v="4.1255740505441336E-6"/>
  </r>
  <r>
    <n v="2.7611888021132865E-5"/>
  </r>
  <r>
    <n v="4.9379419398582413E-6"/>
  </r>
  <r>
    <n v="4.0974037123489046E-6"/>
  </r>
  <r>
    <n v="2.7770772828187588E-5"/>
  </r>
  <r>
    <n v="4.8770870981734959E-6"/>
  </r>
  <r>
    <n v="4.1403609815495474E-6"/>
  </r>
  <r>
    <n v="2.8018452954609782E-5"/>
  </r>
  <r>
    <n v="4.8966643750487773E-6"/>
  </r>
  <r>
    <n v="4.1124279041550174E-6"/>
  </r>
  <r>
    <n v="2.8254467083296771E-5"/>
  </r>
  <r>
    <n v="4.8611028572487545E-6"/>
  </r>
  <r>
    <n v="4.0464422123278053E-6"/>
  </r>
  <r>
    <n v="2.8331852562019067E-5"/>
  </r>
  <r>
    <n v="4.7478313332349624E-6"/>
  </r>
  <r>
    <n v="4.00356035325403E-6"/>
  </r>
  <r>
    <n v="2.8462248723969927E-5"/>
  </r>
  <r>
    <n v="4.6415583989866738E-6"/>
  </r>
  <r>
    <n v="3.9915658898418214E-6"/>
  </r>
  <r>
    <n v="2.8629035116977411E-5"/>
  </r>
  <r>
    <n v="4.5960684599165938E-6"/>
  </r>
  <r>
    <n v="4.0341850386848401E-6"/>
  </r>
  <r>
    <n v="2.8981708445881148E-5"/>
  </r>
  <r>
    <n v="4.5827325699982521E-6"/>
  </r>
  <r>
    <n v="4.1145053302788117E-6"/>
  </r>
  <r>
    <n v="2.9118364362486266E-5"/>
  </r>
  <r>
    <n v="4.5548826250748406E-6"/>
  </r>
  <r>
    <n v="4.148681019843558E-6"/>
  </r>
  <r>
    <n v="2.9377828558696818E-5"/>
  </r>
  <r>
    <n v="4.5671909321187504E-6"/>
  </r>
  <r>
    <n v="4.172020499616778E-6"/>
  </r>
  <r>
    <n v="2.9622476597314394E-5"/>
  </r>
  <r>
    <n v="4.5309842800182655E-6"/>
  </r>
  <r>
    <n v="4.1529927904063871E-6"/>
  </r>
  <r>
    <n v="2.9805218043165764E-5"/>
  </r>
  <r>
    <n v="4.4731611270686689E-6"/>
  </r>
  <r>
    <n v="4.2696810421802253E-6"/>
  </r>
  <r>
    <n v="3.0048291728230902E-5"/>
  </r>
  <r>
    <n v="4.4649144650474852E-6"/>
  </r>
  <r>
    <n v="4.343041901825011E-6"/>
  </r>
  <r>
    <n v="3.0273840435170547E-5"/>
  </r>
  <r>
    <n v="4.4403957139949781E-6"/>
  </r>
  <r>
    <n v="4.4446788810787147E-6"/>
  </r>
  <r>
    <n v="3.0461389698433112E-5"/>
  </r>
  <r>
    <n v="4.3610301015848746E-6"/>
  </r>
  <r>
    <n v="4.4528643349452106E-6"/>
  </r>
  <r>
    <n v="3.0816479035898694E-5"/>
  </r>
  <r>
    <n v="4.3387688725059866E-6"/>
  </r>
  <r>
    <n v="4.4277865750843639E-6"/>
  </r>
  <r>
    <n v="3.1177758549906878E-5"/>
  </r>
  <r>
    <n v="4.328002832429112E-6"/>
  </r>
  <r>
    <n v="4.3096696336142275E-6"/>
  </r>
  <r>
    <n v="2.533032142949574E-6"/>
  </r>
  <r>
    <n v="1.0391830061015153E-6"/>
  </r>
  <r>
    <n v="5.6842543947048243E-7"/>
  </r>
  <r>
    <n v="2.578742770235514E-6"/>
  </r>
  <r>
    <n v="9.7117105480724224E-7"/>
  </r>
  <r>
    <n v="5.6928444770062045E-7"/>
  </r>
  <r>
    <n v="2.6801025474358243E-6"/>
  </r>
  <r>
    <n v="9.197929654691912E-7"/>
  </r>
  <r>
    <n v="5.9644571809439192E-7"/>
  </r>
  <r>
    <n v="2.7132768838420249E-6"/>
  </r>
  <r>
    <n v="8.4997870234109376E-7"/>
  </r>
  <r>
    <n v="5.8859361150465596E-7"/>
  </r>
  <r>
    <n v="2.6829833970139479E-6"/>
  </r>
  <r>
    <n v="7.6351047920824694E-7"/>
  </r>
  <r>
    <n v="5.5277821761166059E-7"/>
  </r>
  <r>
    <n v="2.6564968939289448E-6"/>
  </r>
  <r>
    <n v="6.7191627738092029E-7"/>
  </r>
  <r>
    <n v="4.9946706903019135E-7"/>
  </r>
  <r>
    <n v="2.6465984690304454E-6"/>
  </r>
  <r>
    <n v="5.9420604922851751E-7"/>
  </r>
  <r>
    <n v="4.6344830793645748E-7"/>
  </r>
  <r>
    <n v="2.598497099530841E-6"/>
  </r>
  <r>
    <n v="5.2659835775496368E-7"/>
  </r>
  <r>
    <n v="4.2280750852065524E-7"/>
  </r>
  <r>
    <n v="2.589658647945074E-6"/>
  </r>
  <r>
    <n v="4.7186592186575156E-7"/>
  </r>
  <r>
    <n v="3.9396448762953255E-7"/>
  </r>
  <r>
    <n v="2.5872123843166302E-6"/>
  </r>
  <r>
    <n v="4.3192335854399968E-7"/>
  </r>
  <r>
    <n v="3.6782274905872229E-7"/>
  </r>
  <r>
    <n v="2.5485960464549205E-6"/>
  </r>
  <r>
    <n v="4.0301972845245179E-7"/>
  </r>
  <r>
    <n v="3.4248200388923488E-7"/>
  </r>
  <r>
    <n v="2.5543046287649581E-6"/>
  </r>
  <r>
    <n v="3.8223868303357067E-7"/>
  </r>
  <r>
    <n v="3.320594050262021E-7"/>
  </r>
  <r>
    <n v="2.5307213669058602E-6"/>
  </r>
  <r>
    <n v="3.659317699403177E-7"/>
  </r>
  <r>
    <n v="3.203846734806792E-7"/>
  </r>
  <r>
    <n v="2.5560985758927134E-6"/>
  </r>
  <r>
    <n v="3.5398185038199236E-7"/>
  </r>
  <r>
    <n v="3.13512824642349E-7"/>
  </r>
  <r>
    <n v="2.5739703856422194E-6"/>
  </r>
  <r>
    <n v="3.4310839536707746E-7"/>
  </r>
  <r>
    <n v="3.0953531249488423E-7"/>
  </r>
  <r>
    <n v="2.6300139712671972E-6"/>
  </r>
  <r>
    <n v="3.3328467123196414E-7"/>
  </r>
  <r>
    <n v="3.0665143625490078E-7"/>
  </r>
  <r>
    <n v="2.656308630807419E-6"/>
  </r>
  <r>
    <n v="3.1799328988536698E-7"/>
  </r>
  <r>
    <n v="3.1064409714935337E-7"/>
  </r>
  <r>
    <n v="2.6110298180387268E-6"/>
  </r>
  <r>
    <n v="2.9894292140560957E-7"/>
  </r>
  <r>
    <n v="3.0616648840357437E-7"/>
  </r>
  <r>
    <n v="2.6324510170910699E-6"/>
  </r>
  <r>
    <n v="2.8777895197497935E-7"/>
  </r>
  <r>
    <n v="3.1218549985094298E-7"/>
  </r>
  <r>
    <n v="2.6238945910483355E-6"/>
  </r>
  <r>
    <n v="2.7717047247014596E-7"/>
  </r>
  <r>
    <n v="3.0982230081680185E-7"/>
  </r>
  <r>
    <n v="2.601897157389106E-6"/>
  </r>
  <r>
    <n v="2.6603088068800608E-7"/>
  </r>
  <r>
    <n v="3.0115680968377973E-7"/>
  </r>
  <r>
    <n v="2.5807024883695247E-6"/>
  </r>
  <r>
    <n v="2.5769258171030348E-7"/>
  </r>
  <r>
    <n v="3.0526633408101264E-7"/>
  </r>
  <r>
    <n v="2.5625867572098879E-6"/>
  </r>
  <r>
    <n v="2.5082567041146552E-7"/>
  </r>
  <r>
    <n v="3.0063530395371376E-7"/>
  </r>
  <r>
    <n v="2.5249554348127733E-6"/>
  </r>
  <r>
    <n v="2.4014319285556952E-7"/>
  </r>
  <r>
    <n v="2.9159785973870347E-7"/>
  </r>
  <r>
    <n v="2.5266121969103189E-6"/>
  </r>
  <r>
    <n v="2.3621432500076266E-7"/>
  </r>
  <r>
    <n v="2.9114016640665297E-7"/>
  </r>
  <r>
    <n v="2.5759685831744545E-6"/>
  </r>
  <r>
    <n v="2.2805542535663985E-7"/>
  </r>
  <r>
    <n v="2.9818032846376982E-7"/>
  </r>
  <r>
    <n v="2.5810442413094836E-6"/>
  </r>
  <r>
    <n v="2.2048351034069118E-7"/>
  </r>
  <r>
    <n v="2.7987566703647472E-7"/>
  </r>
  <r>
    <n v="1.5581680572853782E-5"/>
  </r>
  <r>
    <n v="8.8477772686162528E-7"/>
  </r>
  <r>
    <n v="2.0775480643703989E-6"/>
  </r>
  <r>
    <n v="1.5688122365995842E-5"/>
  </r>
  <r>
    <n v="8.7375840964603987E-7"/>
  </r>
  <r>
    <n v="2.0274093489738853E-6"/>
  </r>
  <r>
    <n v="1.5832824695764228E-5"/>
  </r>
  <r>
    <n v="8.7398026426493846E-7"/>
  </r>
  <r>
    <n v="1.9894147788451496E-6"/>
  </r>
  <r>
    <n v="1.5898297866875424E-5"/>
  </r>
  <r>
    <n v="8.7345079814918433E-7"/>
  </r>
  <r>
    <n v="1.9523086581214647E-6"/>
  </r>
  <r>
    <n v="1.6049742639821107E-5"/>
  </r>
  <r>
    <n v="8.5573286503544591E-7"/>
  </r>
  <r>
    <n v="1.9471762166019815E-6"/>
  </r>
  <r>
    <n v="1.6166129062054569E-5"/>
  </r>
  <r>
    <n v="8.4833073412432537E-7"/>
  </r>
  <r>
    <n v="1.9558813954385608E-6"/>
  </r>
  <r>
    <n v="1.6275899504124532E-5"/>
  </r>
  <r>
    <n v="8.4741226069290136E-7"/>
  </r>
  <r>
    <n v="1.9582857466211802E-6"/>
  </r>
  <r>
    <n v="1.6328968756048322E-5"/>
  </r>
  <r>
    <n v="8.0139201781124667E-7"/>
  </r>
  <r>
    <n v="1.960252237384123E-6"/>
  </r>
  <r>
    <n v="1.6354559285168453E-5"/>
  </r>
  <r>
    <n v="7.8547002682253849E-7"/>
  </r>
  <r>
    <n v="1.9502791661917198E-6"/>
  </r>
  <r>
    <n v="1.6397920272645546E-5"/>
  </r>
  <r>
    <n v="7.8978614689249953E-7"/>
  </r>
  <r>
    <n v="1.9286586322905612E-6"/>
  </r>
  <r>
    <n v="1.642886055551335E-5"/>
  </r>
  <r>
    <n v="7.8875637123636369E-7"/>
  </r>
  <r>
    <n v="1.9074212180301881E-6"/>
  </r>
  <r>
    <n v="1.6519374233000565E-5"/>
  </r>
  <r>
    <n v="7.8820410600189851E-7"/>
  </r>
  <r>
    <n v="1.8784894734946746E-6"/>
  </r>
  <r>
    <n v="1.6633993054042391E-5"/>
  </r>
  <r>
    <n v="7.8686286607824373E-7"/>
  </r>
  <r>
    <n v="1.8649653883666288E-6"/>
  </r>
  <r>
    <n v="1.6716550441554354E-5"/>
  </r>
  <r>
    <n v="7.8556509392115347E-7"/>
  </r>
  <r>
    <n v="1.8597989426279292E-6"/>
  </r>
  <r>
    <n v="1.6821276666562327E-5"/>
  </r>
  <r>
    <n v="7.896909744255428E-7"/>
  </r>
  <r>
    <n v="1.8497708933153195E-6"/>
  </r>
  <r>
    <n v="1.6926170066670972E-5"/>
  </r>
  <r>
    <n v="7.9040602359629586E-7"/>
  </r>
  <r>
    <n v="1.8517319938399675E-6"/>
  </r>
  <r>
    <n v="1.7140944087028625E-5"/>
  </r>
  <r>
    <n v="7.9828443166440905E-7"/>
  </r>
  <r>
    <n v="1.8643129472442465E-6"/>
  </r>
  <r>
    <n v="1.7403998427686386E-5"/>
  </r>
  <r>
    <n v="7.993884531447382E-7"/>
  </r>
  <r>
    <n v="1.8850941382884773E-6"/>
  </r>
  <r>
    <n v="1.7685707228581966E-5"/>
  </r>
  <r>
    <n v="7.9886161178588338E-7"/>
  </r>
  <r>
    <n v="1.9115987668286324E-6"/>
  </r>
  <r>
    <n v="1.7909609602439478E-5"/>
  </r>
  <r>
    <n v="8.0310005263398919E-7"/>
  </r>
  <r>
    <n v="1.9424092856080112E-6"/>
  </r>
  <r>
    <n v="1.8157650638186241E-5"/>
  </r>
  <r>
    <n v="8.0477671429551161E-7"/>
  </r>
  <r>
    <n v="1.9344244296101878E-6"/>
  </r>
  <r>
    <n v="1.8367961997715143E-5"/>
  </r>
  <r>
    <n v="8.0577358842438001E-7"/>
  </r>
  <r>
    <n v="1.9642053761188347E-6"/>
  </r>
  <r>
    <n v="1.8581370843432752E-5"/>
  </r>
  <r>
    <n v="7.9714325891704749E-7"/>
  </r>
  <r>
    <n v="1.9442831054394477E-6"/>
  </r>
  <r>
    <n v="1.8805039824662909E-5"/>
  </r>
  <r>
    <n v="7.9202720024937644E-7"/>
  </r>
  <r>
    <n v="1.9356274371213121E-6"/>
  </r>
  <r>
    <n v="1.9121422878909734E-5"/>
  </r>
  <r>
    <n v="7.9347229625157015E-7"/>
  </r>
  <r>
    <n v="1.9611325902297827E-6"/>
  </r>
  <r>
    <n v="1.9507945409545495E-5"/>
  </r>
  <r>
    <n v="7.994750568200996E-7"/>
  </r>
  <r>
    <n v="1.9872377950410517E-6"/>
  </r>
  <r>
    <n v="1.9897887622455611E-5"/>
  </r>
  <r>
    <n v="8.0683446279396222E-7"/>
  </r>
  <r>
    <n v="2.01755805978044E-6"/>
  </r>
  <r>
    <n v="1.2894904319155899E-5"/>
  </r>
  <r>
    <n v="7.2143478981684467E-7"/>
  </r>
  <r>
    <n v="1.6723976333201578E-6"/>
  </r>
  <r>
    <n v="1.294979792765091E-5"/>
  </r>
  <r>
    <n v="7.1197264621313848E-7"/>
  </r>
  <r>
    <n v="1.6272406561097466E-6"/>
  </r>
  <r>
    <n v="1.3077740032916764E-5"/>
  </r>
  <r>
    <n v="7.1682526127239077E-7"/>
  </r>
  <r>
    <n v="1.596346737762755E-6"/>
  </r>
  <r>
    <n v="1.3140662281981311E-5"/>
  </r>
  <r>
    <n v="7.1876854334532753E-7"/>
  </r>
  <r>
    <n v="1.567039559524371E-6"/>
  </r>
  <r>
    <n v="1.3273262322567932E-5"/>
  </r>
  <r>
    <n v="7.0590629952598276E-7"/>
  </r>
  <r>
    <n v="1.5662263095095028E-6"/>
  </r>
  <r>
    <n v="1.3368267918976943E-5"/>
  </r>
  <r>
    <n v="6.9964529795466768E-7"/>
  </r>
  <r>
    <n v="1.5753864548434646E-6"/>
  </r>
  <r>
    <n v="1.3454270770751202E-5"/>
  </r>
  <r>
    <n v="6.9919114289853537E-7"/>
  </r>
  <r>
    <n v="1.5807970141757493E-6"/>
  </r>
  <r>
    <n v="1.3508873783161281E-5"/>
  </r>
  <r>
    <n v="6.5667885015627889E-7"/>
  </r>
  <r>
    <n v="1.5878025029421825E-6"/>
  </r>
  <r>
    <n v="1.3535788690819952E-5"/>
  </r>
  <r>
    <n v="6.47499952057967E-7"/>
  </r>
  <r>
    <n v="1.5840633606584748E-6"/>
  </r>
  <r>
    <n v="1.3571419226634147E-5"/>
  </r>
  <r>
    <n v="6.5178562347764028E-7"/>
  </r>
  <r>
    <n v="1.5750075380342796E-6"/>
  </r>
  <r>
    <n v="1.3604108487451787E-5"/>
  </r>
  <r>
    <n v="6.5282715347989038E-7"/>
  </r>
  <r>
    <n v="1.5624752949091451E-6"/>
  </r>
  <r>
    <n v="1.3673995709930137E-5"/>
  </r>
  <r>
    <n v="6.5302453078795026E-7"/>
  </r>
  <r>
    <n v="1.5362852566806686E-6"/>
  </r>
  <r>
    <n v="1.3772048086201251E-5"/>
  </r>
  <r>
    <n v="6.5491281688757298E-7"/>
  </r>
  <r>
    <n v="1.5250025686693392E-6"/>
  </r>
  <r>
    <n v="1.3831898207491305E-5"/>
  </r>
  <r>
    <n v="6.5447221374046206E-7"/>
  </r>
  <r>
    <n v="1.5133459273628382E-6"/>
  </r>
  <r>
    <n v="1.3909570809694047E-5"/>
  </r>
  <r>
    <n v="6.5910083565855682E-7"/>
  </r>
  <r>
    <n v="1.5061438405239893E-6"/>
  </r>
  <r>
    <n v="1.4005097611830899E-5"/>
  </r>
  <r>
    <n v="6.5918263194708201E-7"/>
  </r>
  <r>
    <n v="1.5083572523692254E-6"/>
  </r>
  <r>
    <n v="1.4186644933317459E-5"/>
  </r>
  <r>
    <n v="6.6612093106761205E-7"/>
  </r>
  <r>
    <n v="1.5197799696558706E-6"/>
  </r>
  <r>
    <n v="1.4426248023245692E-5"/>
  </r>
  <r>
    <n v="6.6529256157085015E-7"/>
  </r>
  <r>
    <n v="1.5373089220231641E-6"/>
  </r>
  <r>
    <n v="1.4685564882308826E-5"/>
  </r>
  <r>
    <n v="6.6438388879545578E-7"/>
  </r>
  <r>
    <n v="1.5594695127836387E-6"/>
  </r>
  <r>
    <n v="1.4898274659837538E-5"/>
  </r>
  <r>
    <n v="6.6745030042492169E-7"/>
  </r>
  <r>
    <n v="1.5925311243174826E-6"/>
  </r>
  <r>
    <n v="1.5137493298843247E-5"/>
  </r>
  <r>
    <n v="6.6738707836966909E-7"/>
  </r>
  <r>
    <n v="1.5889487120162326E-6"/>
  </r>
  <r>
    <n v="1.5326684452914663E-5"/>
  </r>
  <r>
    <n v="6.6762468853118225E-7"/>
  </r>
  <r>
    <n v="1.5960230966255717E-6"/>
  </r>
  <r>
    <n v="1.5514010464815186E-5"/>
  </r>
  <r>
    <n v="6.6129614795314979E-7"/>
  </r>
  <r>
    <n v="1.6012877589611288E-6"/>
  </r>
  <r>
    <n v="1.5709157401627564E-5"/>
  </r>
  <r>
    <n v="6.5956426032827848E-7"/>
  </r>
  <r>
    <n v="1.6013537825540537E-6"/>
  </r>
  <r>
    <n v="1.59827917144728E-5"/>
  </r>
  <r>
    <n v="6.6061359563922215E-7"/>
  </r>
  <r>
    <n v="1.6241566773723215E-6"/>
  </r>
  <r>
    <n v="1.6307828047521808E-5"/>
  </r>
  <r>
    <n v="6.6738690158889625E-7"/>
  </r>
  <r>
    <n v="1.6463939279772053E-6"/>
  </r>
  <r>
    <n v="1.6639094331036971E-5"/>
  </r>
  <r>
    <n v="6.7492860704617653E-7"/>
  </r>
  <r>
    <n v="1.673469851064315E-6"/>
  </r>
  <r>
    <n v="7.0242386182761172E-6"/>
  </r>
  <r>
    <n v="3.3552218102700251E-7"/>
  </r>
  <r>
    <n v="9.9849536713221155E-7"/>
  </r>
  <r>
    <n v="7.0242746710519315E-6"/>
  </r>
  <r>
    <n v="3.3399528450054633E-7"/>
  </r>
  <r>
    <n v="9.8461974696140708E-7"/>
  </r>
  <r>
    <n v="7.0309837219165301E-6"/>
  </r>
  <r>
    <n v="3.3639700413508381E-7"/>
  </r>
  <r>
    <n v="9.6584621804694265E-7"/>
  </r>
  <r>
    <n v="7.0128748876574579E-6"/>
  </r>
  <r>
    <n v="3.2464124002898015E-7"/>
  </r>
  <r>
    <n v="9.5465662174036527E-7"/>
  </r>
  <r>
    <n v="6.9812580665226105E-6"/>
  </r>
  <r>
    <n v="3.1917162769216186E-7"/>
  </r>
  <r>
    <n v="9.3519060543254433E-7"/>
  </r>
  <r>
    <n v="6.967848240233943E-6"/>
  </r>
  <r>
    <n v="3.0271862237319719E-7"/>
  </r>
  <r>
    <n v="9.0445136956159488E-7"/>
  </r>
  <r>
    <n v="6.9288420003008114E-6"/>
  </r>
  <r>
    <n v="2.8547102815776094E-7"/>
  </r>
  <r>
    <n v="8.7448942894676116E-7"/>
  </r>
  <r>
    <n v="6.8718436084198452E-6"/>
  </r>
  <r>
    <n v="2.6815412929825753E-7"/>
  </r>
  <r>
    <n v="8.5232625018578536E-7"/>
  </r>
  <r>
    <n v="6.8190717087570517E-6"/>
  </r>
  <r>
    <n v="2.6412377569752257E-7"/>
  </r>
  <r>
    <n v="8.2985636903620526E-7"/>
  </r>
  <r>
    <n v="6.769685573964501E-6"/>
  </r>
  <r>
    <n v="2.5733735702527752E-7"/>
  </r>
  <r>
    <n v="8.2895550507011377E-7"/>
  </r>
  <r>
    <n v="6.7151682109636713E-6"/>
  </r>
  <r>
    <n v="2.5712337856740581E-7"/>
  </r>
  <r>
    <n v="8.2222789852547205E-7"/>
  </r>
  <r>
    <n v="6.6754899625520085E-6"/>
  </r>
  <r>
    <n v="2.5584925852250954E-7"/>
  </r>
  <r>
    <n v="7.9744986888956462E-7"/>
  </r>
  <r>
    <n v="6.6694308488239159E-6"/>
  </r>
  <r>
    <n v="2.5460977109121623E-7"/>
  </r>
  <r>
    <n v="7.9038527023369588E-7"/>
  </r>
  <r>
    <n v="6.6634967593591712E-6"/>
  </r>
  <r>
    <n v="2.5568039073718787E-7"/>
  </r>
  <r>
    <n v="7.8373421256414631E-7"/>
  </r>
  <r>
    <n v="6.6413214807419367E-6"/>
  </r>
  <r>
    <n v="2.5337803467416509E-7"/>
  </r>
  <r>
    <n v="7.7371899858582184E-7"/>
  </r>
  <r>
    <n v="6.6570253893683946E-6"/>
  </r>
  <r>
    <n v="2.514749602853005E-7"/>
  </r>
  <r>
    <n v="7.6995043228018623E-7"/>
  </r>
  <r>
    <n v="6.6582243515753403E-6"/>
  </r>
  <r>
    <n v="2.4197143870880656E-7"/>
  </r>
  <r>
    <n v="7.5913183510453989E-7"/>
  </r>
  <r>
    <n v="6.6674578773828611E-6"/>
  </r>
  <r>
    <n v="2.4012888828052928E-7"/>
  </r>
  <r>
    <n v="7.5020870027770752E-7"/>
  </r>
  <r>
    <n v="6.6876071853333069E-6"/>
  </r>
  <r>
    <n v="2.367849038481333E-7"/>
  </r>
  <r>
    <n v="7.4555375062666552E-7"/>
  </r>
  <r>
    <n v="6.7430717537170178E-6"/>
  </r>
  <r>
    <n v="2.3586554178702289E-7"/>
  </r>
  <r>
    <n v="7.4163579791689058E-7"/>
  </r>
  <r>
    <n v="6.7672167132025062E-6"/>
  </r>
  <r>
    <n v="2.3479549928651669E-7"/>
  </r>
  <r>
    <n v="7.391723918044029E-7"/>
  </r>
  <r>
    <n v="6.7821190978052733E-6"/>
  </r>
  <r>
    <n v="2.2952177191298124E-7"/>
  </r>
  <r>
    <n v="7.2743576192405125E-7"/>
  </r>
  <r>
    <n v="6.8206656342164358E-6"/>
  </r>
  <r>
    <n v="2.2531347988797131E-7"/>
  </r>
  <r>
    <n v="7.2257123674156806E-7"/>
  </r>
  <r>
    <n v="6.8376121086400467E-6"/>
  </r>
  <r>
    <n v="2.2573095331882308E-7"/>
  </r>
  <r>
    <n v="7.1405120898479206E-7"/>
  </r>
  <r>
    <n v="6.855218150376518E-6"/>
  </r>
  <r>
    <n v="2.241779424565661E-7"/>
  </r>
  <r>
    <n v="7.0908492038804618E-7"/>
  </r>
  <r>
    <n v="6.9384278134320422E-6"/>
  </r>
  <r>
    <n v="2.2328319072945035E-7"/>
  </r>
  <r>
    <n v="7.1357948297003033E-7"/>
  </r>
  <r>
    <n v="7.0280649348345118E-6"/>
  </r>
  <r>
    <n v="2.2240774227251271E-7"/>
  </r>
  <r>
    <n v="7.1871700877455029E-7"/>
  </r>
  <r>
    <n v="5.0459865885141673E-6"/>
  </r>
  <r>
    <n v="4.383514725550781E-6"/>
  </r>
  <r>
    <n v="1.0395836529433122E-6"/>
  </r>
  <r>
    <n v="5.1792066885363946E-6"/>
  </r>
  <r>
    <n v="4.3673050768886399E-6"/>
  </r>
  <r>
    <n v="1.1000434760659917E-6"/>
  </r>
  <r>
    <n v="5.5036285666253845E-6"/>
  </r>
  <r>
    <n v="4.3647289364521503E-6"/>
  </r>
  <r>
    <n v="1.6652730174169067E-6"/>
  </r>
  <r>
    <n v="5.6328619626700968E-6"/>
  </r>
  <r>
    <n v="4.2920063674165239E-6"/>
  </r>
  <r>
    <n v="1.4435258507727742E-6"/>
  </r>
  <r>
    <n v="5.8377552295553677E-6"/>
  </r>
  <r>
    <n v="4.1822207327019334E-6"/>
  </r>
  <r>
    <n v="1.5270708196959963E-6"/>
  </r>
  <r>
    <n v="5.7264966399391015E-6"/>
  </r>
  <r>
    <n v="3.971589932066961E-6"/>
  </r>
  <r>
    <n v="1.2042929173787981E-6"/>
  </r>
  <r>
    <n v="5.7365579338386956E-6"/>
  </r>
  <r>
    <n v="3.7455704771828051E-6"/>
  </r>
  <r>
    <n v="1.0619724057206333E-6"/>
  </r>
  <r>
    <n v="5.7470767328775815E-6"/>
  </r>
  <r>
    <n v="3.5389193653041864E-6"/>
  </r>
  <r>
    <n v="1.0126243537072657E-6"/>
  </r>
  <r>
    <n v="5.8241478883846926E-6"/>
  </r>
  <r>
    <n v="3.3525231001974722E-6"/>
  </r>
  <r>
    <n v="9.567616837748252E-7"/>
  </r>
  <r>
    <n v="5.9152474698619728E-6"/>
  </r>
  <r>
    <n v="3.1330744018045995E-6"/>
  </r>
  <r>
    <n v="9.0120731180873562E-7"/>
  </r>
  <r>
    <n v="6.0051740881580349E-6"/>
  </r>
  <r>
    <n v="2.9156224411898578E-6"/>
  </r>
  <r>
    <n v="8.7122128560125071E-7"/>
  </r>
  <r>
    <n v="6.0514295089778183E-6"/>
  </r>
  <r>
    <n v="2.7125061081207839E-6"/>
  </r>
  <r>
    <n v="8.3084207867163679E-7"/>
  </r>
  <r>
    <n v="6.162579768736781E-6"/>
  </r>
  <r>
    <n v="2.6252488878948478E-6"/>
  </r>
  <r>
    <n v="8.2387546067155439E-7"/>
  </r>
  <r>
    <n v="6.4452641229498535E-6"/>
  </r>
  <r>
    <n v="2.6297312428018052E-6"/>
  </r>
  <r>
    <n v="8.2963525794673503E-7"/>
  </r>
  <r>
    <n v="6.6087017665304846E-6"/>
  </r>
  <r>
    <n v="2.6822364978989794E-6"/>
  </r>
  <r>
    <n v="8.4529264907575227E-7"/>
  </r>
  <r>
    <n v="6.7754884395867184E-6"/>
  </r>
  <r>
    <n v="2.7302386996861632E-6"/>
  </r>
  <r>
    <n v="8.6286023031728951E-7"/>
  </r>
  <r>
    <n v="6.8853686677674764E-6"/>
  </r>
  <r>
    <n v="2.7266578493568105E-6"/>
  </r>
  <r>
    <n v="8.5802956127824668E-7"/>
  </r>
  <r>
    <n v="6.9921683527088371E-6"/>
  </r>
  <r>
    <n v="2.6642847419329963E-6"/>
  </r>
  <r>
    <n v="8.601168433676981E-7"/>
  </r>
  <r>
    <n v="7.1997530946072332E-6"/>
  </r>
  <r>
    <n v="2.6197765312553207E-6"/>
  </r>
  <r>
    <n v="8.844242332279286E-7"/>
  </r>
  <r>
    <n v="7.2595071136684839E-6"/>
  </r>
  <r>
    <n v="2.5517486024797992E-6"/>
  </r>
  <r>
    <n v="8.8489106189019358E-7"/>
  </r>
  <r>
    <n v="7.3501360452183189E-6"/>
  </r>
  <r>
    <n v="2.4881311421977526E-6"/>
  </r>
  <r>
    <n v="8.898912839938465E-7"/>
  </r>
  <r>
    <n v="7.308961440331398E-6"/>
  </r>
  <r>
    <n v="2.4064869285446991E-6"/>
  </r>
  <r>
    <n v="9.0822333670922523E-7"/>
  </r>
  <r>
    <n v="7.4609494378378101E-6"/>
  </r>
  <r>
    <n v="2.3172199447731966E-6"/>
  </r>
  <r>
    <n v="9.2903421502120763E-7"/>
  </r>
  <r>
    <n v="7.4431738300844741E-6"/>
  </r>
  <r>
    <n v="2.2193832550472854E-6"/>
  </r>
  <r>
    <n v="9.3760571398773148E-7"/>
  </r>
  <r>
    <n v="7.5312195324638625E-6"/>
  </r>
  <r>
    <n v="2.1179660860566139E-6"/>
  </r>
  <r>
    <n v="9.5703278041543008E-7"/>
  </r>
  <r>
    <n v="7.6657564707120669E-6"/>
  </r>
  <r>
    <n v="2.0185234438277353E-6"/>
  </r>
  <r>
    <n v="9.8257905483200972E-7"/>
  </r>
  <r>
    <n v="7.7183213828439194E-6"/>
  </r>
  <r>
    <n v="1.9241757043338518E-6"/>
  </r>
  <r>
    <n v="9.3955989135724499E-7"/>
  </r>
  <r>
    <n v="1.6481990311969347E-7"/>
  </r>
  <r>
    <n v="5.5726634957424742E-8"/>
  </r>
  <r>
    <n v="3.6828529052470208E-8"/>
  </r>
  <r>
    <n v="1.6686657670530081E-7"/>
  </r>
  <r>
    <n v="5.7984248576996201E-8"/>
  </r>
  <r>
    <n v="3.6211069869498979E-8"/>
  </r>
  <r>
    <n v="1.6913254746962549E-7"/>
  </r>
  <r>
    <n v="6.0884600855012974E-8"/>
  </r>
  <r>
    <n v="3.8557121798792166E-8"/>
  </r>
  <r>
    <n v="1.7171150145087713E-7"/>
  </r>
  <r>
    <n v="6.6105491116033802E-8"/>
  </r>
  <r>
    <n v="3.4384072543596823E-8"/>
  </r>
  <r>
    <n v="1.7633082876103153E-7"/>
  </r>
  <r>
    <n v="7.1767529008945551E-8"/>
  </r>
  <r>
    <n v="3.5641412592548853E-8"/>
  </r>
  <r>
    <n v="1.8319102074521822E-7"/>
  </r>
  <r>
    <n v="7.1302510756824199E-8"/>
  </r>
  <r>
    <n v="3.4612221202117837E-8"/>
  </r>
  <r>
    <n v="1.8261695655114282E-7"/>
  </r>
  <r>
    <n v="7.4633524451364944E-8"/>
  </r>
  <r>
    <n v="3.3635246584717056E-8"/>
  </r>
  <r>
    <n v="1.8931167347058885E-7"/>
  </r>
  <r>
    <n v="6.8620671556033918E-8"/>
  </r>
  <r>
    <n v="3.5417379369414015E-8"/>
  </r>
  <r>
    <n v="1.9313736093447573E-7"/>
  </r>
  <r>
    <n v="6.6596345020444613E-8"/>
  </r>
  <r>
    <n v="3.5902150685010349E-8"/>
  </r>
  <r>
    <n v="1.8865208609923754E-7"/>
  </r>
  <r>
    <n v="7.6025078808403982E-8"/>
  </r>
  <r>
    <n v="3.3935533224512747E-8"/>
  </r>
  <r>
    <n v="1.9135800802217949E-7"/>
  </r>
  <r>
    <n v="7.5598793608661191E-8"/>
  </r>
  <r>
    <n v="3.4827077269757706E-8"/>
  </r>
  <r>
    <n v="1.962002642882456E-7"/>
  </r>
  <r>
    <n v="7.5831763117362054E-8"/>
  </r>
  <r>
    <n v="3.4899197867006302E-8"/>
  </r>
  <r>
    <n v="2.0447159100788652E-7"/>
  </r>
  <r>
    <n v="7.2127114998156792E-8"/>
  </r>
  <r>
    <n v="3.7683175348313296E-8"/>
  </r>
  <r>
    <n v="2.1156216288999274E-7"/>
  </r>
  <r>
    <n v="6.7167469367772073E-8"/>
  </r>
  <r>
    <n v="3.6986163172314057E-8"/>
  </r>
  <r>
    <n v="2.1398853966167206E-7"/>
  </r>
  <r>
    <n v="6.5614193649410797E-8"/>
  </r>
  <r>
    <n v="3.7700318007387354E-8"/>
  </r>
  <r>
    <n v="2.2234178064037363E-7"/>
  </r>
  <r>
    <n v="6.1803478151738952E-8"/>
  </r>
  <r>
    <n v="4.0679469492218314E-8"/>
  </r>
  <r>
    <n v="2.2353455366495016E-7"/>
  </r>
  <r>
    <n v="6.4301305546042393E-8"/>
  </r>
  <r>
    <n v="4.0403655535455922E-8"/>
  </r>
  <r>
    <n v="2.305206383786617E-7"/>
  </r>
  <r>
    <n v="5.8974557873104481E-8"/>
  </r>
  <r>
    <n v="4.3643872454729766E-8"/>
  </r>
  <r>
    <n v="2.3759400130015259E-7"/>
  </r>
  <r>
    <n v="5.8060379689367191E-8"/>
  </r>
  <r>
    <n v="4.6019283924726228E-8"/>
  </r>
  <r>
    <n v="2.445400840956103E-7"/>
  </r>
  <r>
    <n v="5.8013749297275029E-8"/>
  </r>
  <r>
    <n v="4.7891367628949442E-8"/>
  </r>
  <r>
    <n v="2.533704041508971E-7"/>
  </r>
  <r>
    <n v="5.7012021853575553E-8"/>
  </r>
  <r>
    <n v="4.814122880303314E-8"/>
  </r>
  <r>
    <n v="2.6140200861636648E-7"/>
  </r>
  <r>
    <n v="5.6378824105945195E-8"/>
  </r>
  <r>
    <n v="4.9252163216717296E-8"/>
  </r>
  <r>
    <n v="2.7078536904604936E-7"/>
  </r>
  <r>
    <n v="5.6710120655728897E-8"/>
  </r>
  <r>
    <n v="4.9820810112787392E-8"/>
  </r>
  <r>
    <n v="2.7977862048329027E-7"/>
  </r>
  <r>
    <n v="5.6034951406993501E-8"/>
  </r>
  <r>
    <n v="5.0762163316961976E-8"/>
  </r>
  <r>
    <n v="2.8722135702775515E-7"/>
  </r>
  <r>
    <n v="5.7016744665689617E-8"/>
  </r>
  <r>
    <n v="5.0247576051213807E-8"/>
  </r>
  <r>
    <n v="2.9422809449655372E-7"/>
  </r>
  <r>
    <n v="5.7209650995472813E-8"/>
  </r>
  <r>
    <n v="5.5849385469974483E-8"/>
  </r>
  <r>
    <n v="3.0400529147254496E-7"/>
  </r>
  <r>
    <n v="5.7170166257246045E-8"/>
  </r>
  <r>
    <n v="4.9678640564907947E-8"/>
  </r>
  <r>
    <n v="3.1384987654398404E-7"/>
  </r>
  <r>
    <n v="8.1649901478150262E-8"/>
  </r>
  <r>
    <n v="5.1858814789371717E-8"/>
  </r>
  <r>
    <n v="3.2455228124865859E-7"/>
  </r>
  <r>
    <n v="8.037655821847136E-8"/>
  </r>
  <r>
    <n v="5.1925072187995753E-8"/>
  </r>
  <r>
    <n v="3.3426109886164907E-7"/>
  </r>
  <r>
    <n v="8.0402756498884576E-8"/>
  </r>
  <r>
    <n v="5.4145654156356653E-8"/>
  </r>
  <r>
    <n v="3.4160783623525047E-7"/>
  </r>
  <r>
    <n v="7.90285937292513E-8"/>
  </r>
  <r>
    <n v="5.5815457704066555E-8"/>
  </r>
  <r>
    <n v="3.4822026807608616E-7"/>
  </r>
  <r>
    <n v="7.5314974773465616E-8"/>
  </r>
  <r>
    <n v="5.7785661528353252E-8"/>
  </r>
  <r>
    <n v="3.5561395663762157E-7"/>
  </r>
  <r>
    <n v="6.9179204771585326E-8"/>
  </r>
  <r>
    <n v="6.3482040714156809E-8"/>
  </r>
  <r>
    <n v="3.5637093295675902E-7"/>
  </r>
  <r>
    <n v="6.1926312888949949E-8"/>
  </r>
  <r>
    <n v="6.1565117004499409E-8"/>
  </r>
  <r>
    <n v="3.6411745346680952E-7"/>
  </r>
  <r>
    <n v="5.9224452583025867E-8"/>
  </r>
  <r>
    <n v="5.7183558748517155E-8"/>
  </r>
  <r>
    <n v="3.7334942290340835E-7"/>
  </r>
  <r>
    <n v="5.9172732795007301E-8"/>
  </r>
  <r>
    <n v="5.871147328718184E-8"/>
  </r>
  <r>
    <n v="3.8156561106991601E-7"/>
  </r>
  <r>
    <n v="6.0958994719976101E-8"/>
  </r>
  <r>
    <n v="6.0590389935836169E-8"/>
  </r>
  <r>
    <n v="3.9184189559357304E-7"/>
  </r>
  <r>
    <n v="6.213036760936692E-8"/>
  </r>
  <r>
    <n v="8.8094379752805144E-8"/>
  </r>
  <r>
    <n v="4.0591711455913819E-7"/>
  </r>
  <r>
    <n v="6.2566069973383732E-8"/>
  </r>
  <r>
    <n v="6.5647441176907586E-8"/>
  </r>
  <r>
    <n v="4.1464000017799049E-7"/>
  </r>
  <r>
    <n v="6.0747242159573039E-8"/>
  </r>
  <r>
    <n v="6.7392674419890692E-8"/>
  </r>
  <r>
    <n v="4.2705045115240023E-7"/>
  </r>
  <r>
    <n v="6.1664205673161056E-8"/>
  </r>
  <r>
    <n v="6.9209557260134012E-8"/>
  </r>
  <r>
    <n v="4.4647582433535072E-7"/>
  </r>
  <r>
    <n v="6.4615610523052072E-8"/>
  </r>
  <r>
    <n v="7.212409656272869E-8"/>
  </r>
  <r>
    <n v="4.700701652730175E-7"/>
  </r>
  <r>
    <n v="6.7396184025818315E-8"/>
  </r>
  <r>
    <n v="7.3549146430431696E-8"/>
  </r>
  <r>
    <n v="5.0388002645692136E-7"/>
  </r>
  <r>
    <n v="7.0423983583965253E-8"/>
  </r>
  <r>
    <n v="9.1583889207178001E-8"/>
  </r>
  <r>
    <n v="5.40832197382103E-7"/>
  </r>
  <r>
    <n v="7.3749792992580334E-8"/>
  </r>
  <r>
    <n v="8.5672236163008483E-8"/>
  </r>
  <r>
    <n v="5.803718251636573E-7"/>
  </r>
  <r>
    <n v="7.6217852710135026E-8"/>
  </r>
  <r>
    <n v="8.9416103499220441E-8"/>
  </r>
  <r>
    <n v="6.1876755882413242E-7"/>
  </r>
  <r>
    <n v="7.8300111145103757E-8"/>
  </r>
  <r>
    <n v="9.2203476270555732E-8"/>
  </r>
  <r>
    <n v="6.5394955175912402E-7"/>
  </r>
  <r>
    <n v="7.9646353684578864E-8"/>
  </r>
  <r>
    <n v="9.0664520424897644E-8"/>
  </r>
  <r>
    <n v="6.7484146462703439E-7"/>
  </r>
  <r>
    <n v="8.1272677983725611E-8"/>
  </r>
  <r>
    <n v="1.0482277902542105E-7"/>
  </r>
  <r>
    <n v="6.8964597114186979E-7"/>
  </r>
  <r>
    <n v="8.3145479662928865E-8"/>
  </r>
  <r>
    <n v="1.0846014221213638E-7"/>
  </r>
  <r>
    <n v="6.9790754890948138E-7"/>
  </r>
  <r>
    <n v="8.3746751958200025E-8"/>
  </r>
  <r>
    <n v="9.9020244105770626E-8"/>
  </r>
  <r>
    <n v="7.0756839235146416E-7"/>
  </r>
  <r>
    <n v="8.3641472741931199E-8"/>
  </r>
  <r>
    <n v="9.762723272510311E-8"/>
  </r>
  <r>
    <n v="7.1741559283317551E-7"/>
  </r>
  <r>
    <n v="8.3315339765986281E-8"/>
  </r>
  <r>
    <n v="9.9021589599984833E-8"/>
  </r>
  <r>
    <n v="7.361637566822669E-7"/>
  </r>
  <r>
    <n v="8.2993026024867017E-8"/>
  </r>
  <r>
    <n v="9.7142933746727935E-8"/>
  </r>
  <r>
    <n v="6.9044279104669957E-5"/>
  </r>
  <r>
    <n v="1.5787705926304755E-4"/>
  </r>
  <r>
    <n v="2.4124451778150133E-5"/>
  </r>
  <r>
    <n v="6.8782148434798341E-5"/>
  </r>
  <r>
    <n v="1.5205120041333068E-4"/>
  </r>
  <r>
    <n v="5.3415438385508114E-5"/>
  </r>
  <r>
    <n v="7.0230693097310715E-5"/>
  </r>
  <r>
    <n v="1.4536624347283344E-4"/>
  </r>
  <r>
    <n v="2.3722015466854855E-5"/>
  </r>
  <r>
    <n v="7.0776852638939611E-5"/>
  </r>
  <r>
    <n v="1.3866184225761301E-4"/>
  </r>
  <r>
    <n v="2.3611752734090376E-5"/>
  </r>
  <r>
    <n v="7.1526792768266363E-5"/>
  </r>
  <r>
    <n v="1.3218532241538638E-4"/>
  </r>
  <r>
    <n v="2.3307658551504289E-5"/>
  </r>
  <r>
    <n v="7.3550049412616508E-5"/>
  </r>
  <r>
    <n v="1.2601622374188432E-4"/>
  </r>
  <r>
    <n v="2.3585280191435509E-5"/>
  </r>
  <r>
    <n v="7.4045715429686183E-5"/>
  </r>
  <r>
    <n v="1.1944437926121208E-4"/>
  </r>
  <r>
    <n v="2.310813742126295E-5"/>
  </r>
  <r>
    <n v="7.4481879804126532E-5"/>
  </r>
  <r>
    <n v="1.1337406554350342E-4"/>
  </r>
  <r>
    <n v="2.2706668772911662E-5"/>
  </r>
  <r>
    <n v="7.51487620953264E-5"/>
  </r>
  <r>
    <n v="1.0752024883207775E-4"/>
  </r>
  <r>
    <n v="2.2612235617149113E-5"/>
  </r>
  <r>
    <n v="7.5936553963618832E-5"/>
  </r>
  <r>
    <n v="1.0225474218454875E-4"/>
  </r>
  <r>
    <n v="2.216515154338396E-5"/>
  </r>
  <r>
    <n v="7.8516230610667096E-5"/>
  </r>
  <r>
    <n v="9.7954951687125377E-5"/>
  </r>
  <r>
    <n v="2.2106150624417098E-5"/>
  </r>
  <r>
    <n v="8.0021142155131604E-5"/>
  </r>
  <r>
    <n v="9.3652248227633968E-5"/>
  </r>
  <r>
    <n v="2.1967204766695067E-5"/>
  </r>
  <r>
    <n v="8.1683964087530807E-5"/>
  </r>
  <r>
    <n v="8.9900468919161289E-5"/>
  </r>
  <r>
    <n v="2.1594676545090631E-5"/>
  </r>
  <r>
    <n v="8.3129910037677536E-5"/>
  </r>
  <r>
    <n v="8.6268806369772992E-5"/>
  </r>
  <r>
    <n v="2.1451812028235846E-5"/>
  </r>
  <r>
    <n v="8.4344937906221469E-5"/>
  </r>
  <r>
    <n v="8.2665565582846096E-5"/>
  </r>
  <r>
    <n v="2.1128637781325756E-5"/>
  </r>
  <r>
    <n v="8.6164794024032123E-5"/>
  </r>
  <r>
    <n v="7.9144308717106159E-5"/>
  </r>
  <r>
    <n v="2.0716471792356318E-5"/>
  </r>
  <r>
    <n v="8.7289948928119673E-5"/>
  </r>
  <r>
    <n v="7.5536828482205843E-5"/>
  </r>
  <r>
    <n v="2.0098329679005354E-5"/>
  </r>
  <r>
    <n v="8.8008640447907274E-5"/>
  </r>
  <r>
    <n v="7.1612304533555726E-5"/>
  </r>
  <r>
    <n v="2.1182526186341987E-5"/>
  </r>
  <r>
    <n v="8.8522709238402902E-5"/>
  </r>
  <r>
    <n v="6.7840685661550745E-5"/>
  </r>
  <r>
    <n v="1.9545214027505564E-5"/>
  </r>
  <r>
    <n v="8.9194818149416135E-5"/>
  </r>
  <r>
    <n v="6.3975553156347248E-5"/>
  </r>
  <r>
    <n v="1.9231699817146997E-5"/>
  </r>
  <r>
    <n v="9.0631440716613642E-5"/>
  </r>
  <r>
    <n v="6.0600876746306715E-5"/>
  </r>
  <r>
    <n v="1.8600456382709796E-5"/>
  </r>
  <r>
    <n v="9.0942508015030905E-5"/>
  </r>
  <r>
    <n v="5.7069545056812007E-5"/>
  </r>
  <r>
    <n v="1.84124930498689E-5"/>
  </r>
  <r>
    <n v="9.2649848876973651E-5"/>
  </r>
  <r>
    <n v="5.3913612554179266E-5"/>
  </r>
  <r>
    <n v="1.8353795192656912E-5"/>
  </r>
  <r>
    <n v="9.3862773019315649E-5"/>
  </r>
  <r>
    <n v="5.0735289103887133E-5"/>
  </r>
  <r>
    <n v="1.8125878586029863E-5"/>
  </r>
  <r>
    <n v="9.5063434737100642E-5"/>
  </r>
  <r>
    <n v="4.7594166454249905E-5"/>
  </r>
  <r>
    <n v="1.7670774609216141E-5"/>
  </r>
  <r>
    <n v="9.6323433638887161E-5"/>
  </r>
  <r>
    <n v="4.4399477900235098E-5"/>
  </r>
  <r>
    <n v="1.7318145605028142E-5"/>
  </r>
  <r>
    <n v="9.790342100202453E-5"/>
  </r>
  <r>
    <n v="4.1771207824383005E-5"/>
  </r>
  <r>
    <n v="1.6469962557762108E-5"/>
  </r>
  <r>
    <n v="1.9840943553030719E-7"/>
  </r>
  <r>
    <n v="3.6582607324137639E-8"/>
  </r>
  <r>
    <n v="2.1204781772438584E-8"/>
  </r>
  <r>
    <n v="2.0056601981339914E-7"/>
  </r>
  <r>
    <n v="3.6012644549008533E-8"/>
  </r>
  <r>
    <n v="2.1636246428284831E-8"/>
  </r>
  <r>
    <n v="2.0238954183934541E-7"/>
  </r>
  <r>
    <n v="3.7208202903435769E-8"/>
  </r>
  <r>
    <n v="2.1549088389423693E-8"/>
  </r>
  <r>
    <n v="2.0437810677980666E-7"/>
  </r>
  <r>
    <n v="3.7301361574845008E-8"/>
  </r>
  <r>
    <n v="2.1469765298915503E-8"/>
  </r>
  <r>
    <n v="2.0681175211174605E-7"/>
  </r>
  <r>
    <n v="3.9134616730066276E-8"/>
  </r>
  <r>
    <n v="2.099001736125363E-8"/>
  </r>
  <r>
    <n v="2.0789678558677618E-7"/>
  </r>
  <r>
    <n v="3.8358056426886047E-8"/>
  </r>
  <r>
    <n v="2.0976522550671491E-8"/>
  </r>
  <r>
    <n v="2.0767625860898397E-7"/>
  </r>
  <r>
    <n v="3.7688857642447271E-8"/>
  </r>
  <r>
    <n v="2.1003602172502455E-8"/>
  </r>
  <r>
    <n v="2.0752774396159402E-7"/>
  </r>
  <r>
    <n v="3.7903402428901487E-8"/>
  </r>
  <r>
    <n v="2.0979477677579293E-8"/>
  </r>
  <r>
    <n v="2.0679594097945486E-7"/>
  </r>
  <r>
    <n v="3.8502800007835154E-8"/>
  </r>
  <r>
    <n v="2.1036401338451608E-8"/>
  </r>
  <r>
    <n v="2.0625390564573918E-7"/>
  </r>
  <r>
    <n v="3.938732705010936E-8"/>
  </r>
  <r>
    <n v="2.134842634057923E-8"/>
  </r>
  <r>
    <n v="2.0718422622443158E-7"/>
  </r>
  <r>
    <n v="4.2475193949358445E-8"/>
  </r>
  <r>
    <n v="2.136790406012427E-8"/>
  </r>
  <r>
    <n v="2.0574201430427865E-7"/>
  </r>
  <r>
    <n v="4.106511279230378E-8"/>
  </r>
  <r>
    <n v="2.1663783551754471E-8"/>
  </r>
  <r>
    <n v="2.0692668331316486E-7"/>
  </r>
  <r>
    <n v="3.9217176746535872E-8"/>
  </r>
  <r>
    <n v="2.2158515235181895E-8"/>
  </r>
  <r>
    <n v="2.0862547495191868E-7"/>
  </r>
  <r>
    <n v="3.6848646214324887E-8"/>
  </r>
  <r>
    <n v="2.2821566659031184E-8"/>
  </r>
  <r>
    <n v="2.1027959195402456E-7"/>
  </r>
  <r>
    <n v="3.643196612657273E-8"/>
  </r>
  <r>
    <n v="2.2945275862463124E-8"/>
  </r>
  <r>
    <n v="2.1152289364927827E-7"/>
  </r>
  <r>
    <n v="3.6156615580477625E-8"/>
  </r>
  <r>
    <n v="2.2950309409667779E-8"/>
  </r>
  <r>
    <n v="2.130430312691914E-7"/>
  </r>
  <r>
    <n v="3.5944587172056875E-8"/>
  </r>
  <r>
    <n v="2.3062846201284496E-8"/>
  </r>
  <r>
    <n v="2.1448162415436806E-7"/>
  </r>
  <r>
    <n v="3.4987659578301609E-8"/>
  </r>
  <r>
    <n v="2.3359421887103309E-8"/>
  </r>
  <r>
    <n v="2.1568611539877026E-7"/>
  </r>
  <r>
    <n v="3.3852364126518507E-8"/>
  </r>
  <r>
    <n v="2.343448931131491E-8"/>
  </r>
  <r>
    <n v="2.1741881558508659E-7"/>
  </r>
  <r>
    <n v="3.3497665222516848E-8"/>
  </r>
  <r>
    <n v="2.35374368136953E-8"/>
  </r>
  <r>
    <n v="2.1973170529673313E-7"/>
  </r>
  <r>
    <n v="3.4370092265007809E-8"/>
  </r>
  <r>
    <n v="2.298044970878001E-8"/>
  </r>
  <r>
    <n v="2.226254565106829E-7"/>
  </r>
  <r>
    <n v="3.4213405396054756E-8"/>
  </r>
  <r>
    <n v="2.3649019916800604E-8"/>
  </r>
  <r>
    <n v="2.2498567743641577E-7"/>
  </r>
  <r>
    <n v="3.3452575760158947E-8"/>
  </r>
  <r>
    <n v="2.3429202277985168E-8"/>
  </r>
  <r>
    <n v="2.2845636432428801E-7"/>
  </r>
  <r>
    <n v="3.3271517512306904E-8"/>
  </r>
  <r>
    <n v="2.3340290888913097E-8"/>
  </r>
  <r>
    <n v="2.3278662486072245E-7"/>
  </r>
  <r>
    <n v="3.3375145802694097E-8"/>
  </r>
  <r>
    <n v="2.3404953759972937E-8"/>
  </r>
  <r>
    <n v="2.3733920332170454E-7"/>
  </r>
  <r>
    <n v="3.3429142173504257E-8"/>
  </r>
  <r>
    <n v="2.3434341235538915E-8"/>
  </r>
  <r>
    <n v="2.4153616867004594E-7"/>
  </r>
  <r>
    <n v="3.353113307836685E-8"/>
  </r>
  <r>
    <n v="2.2975695527705456E-8"/>
  </r>
  <r>
    <n v="1.018104211802594E-5"/>
  </r>
  <r>
    <n v="8.9888148594525431E-7"/>
  </r>
  <r>
    <n v="2.1368977620002054E-6"/>
  </r>
  <r>
    <n v="1.0446395158325235E-5"/>
  </r>
  <r>
    <n v="8.5835589578427268E-7"/>
  </r>
  <r>
    <n v="2.2268657939052585E-6"/>
  </r>
  <r>
    <n v="1.0784516153060533E-5"/>
  </r>
  <r>
    <n v="8.2394616807980494E-7"/>
  </r>
  <r>
    <n v="2.3363806176289678E-6"/>
  </r>
  <r>
    <n v="1.1316603133036424E-5"/>
  </r>
  <r>
    <n v="8.0835249819293538E-7"/>
  </r>
  <r>
    <n v="2.4557679053820896E-6"/>
  </r>
  <r>
    <n v="1.1533817914764723E-5"/>
  </r>
  <r>
    <n v="7.9405350977515084E-7"/>
  </r>
  <r>
    <n v="2.536521313719991E-6"/>
  </r>
  <r>
    <n v="1.1784223955194941E-5"/>
  </r>
  <r>
    <n v="7.8604808209635307E-7"/>
  </r>
  <r>
    <n v="2.6029841046472745E-6"/>
  </r>
  <r>
    <n v="1.1811559240530015E-5"/>
  </r>
  <r>
    <n v="7.6669757924630607E-7"/>
  </r>
  <r>
    <n v="2.6091473937094803E-6"/>
  </r>
  <r>
    <n v="1.1911762587227E-5"/>
  </r>
  <r>
    <n v="7.6137072683513609E-7"/>
  </r>
  <r>
    <n v="2.6508989672810697E-6"/>
  </r>
  <r>
    <n v="1.2000231103706906E-5"/>
  </r>
  <r>
    <n v="7.5879892435376739E-7"/>
  </r>
  <r>
    <n v="2.7074724387448643E-6"/>
  </r>
  <r>
    <n v="1.2127585551177408E-5"/>
  </r>
  <r>
    <n v="7.6519686766294131E-7"/>
  </r>
  <r>
    <n v="2.7500378133272357E-6"/>
  </r>
  <r>
    <n v="1.1992155572474973E-5"/>
  </r>
  <r>
    <n v="7.458026387013588E-7"/>
  </r>
  <r>
    <n v="2.666735531849345E-6"/>
  </r>
  <r>
    <n v="1.2196821096716399E-5"/>
  </r>
  <r>
    <n v="7.2892380550225833E-7"/>
  </r>
  <r>
    <n v="2.6945816278527635E-6"/>
  </r>
  <r>
    <n v="1.2425132684098931E-5"/>
  </r>
  <r>
    <n v="7.2233516579799125E-7"/>
  </r>
  <r>
    <n v="2.7082292015268305E-6"/>
  </r>
  <r>
    <n v="1.2260942595037858E-5"/>
  </r>
  <r>
    <n v="7.1446632909599439E-7"/>
  </r>
  <r>
    <n v="2.6366937927437487E-6"/>
  </r>
  <r>
    <n v="1.2180779687340175E-5"/>
  </r>
  <r>
    <n v="6.9612630304267289E-7"/>
  </r>
  <r>
    <n v="2.5826052172832514E-6"/>
  </r>
  <r>
    <n v="1.2153891902402836E-5"/>
  </r>
  <r>
    <n v="6.8977804108168014E-7"/>
  </r>
  <r>
    <n v="2.5424956689439172E-6"/>
  </r>
  <r>
    <n v="1.1909768899179743E-5"/>
  </r>
  <r>
    <n v="6.7189992358416581E-7"/>
  </r>
  <r>
    <n v="2.4624650961821715E-6"/>
  </r>
  <r>
    <n v="1.1623988921102144E-5"/>
  </r>
  <r>
    <n v="6.5598112235070782E-7"/>
  </r>
  <r>
    <n v="2.3884552064087646E-6"/>
  </r>
  <r>
    <n v="1.1546381213195748E-5"/>
  </r>
  <r>
    <n v="6.397960276627499E-7"/>
  </r>
  <r>
    <n v="2.3705549738116086E-6"/>
  </r>
  <r>
    <n v="1.1574571949441726E-5"/>
  </r>
  <r>
    <n v="6.3514530219702439E-7"/>
  </r>
  <r>
    <n v="2.3427567619435252E-6"/>
  </r>
  <r>
    <n v="1.1616709347925017E-5"/>
  </r>
  <r>
    <n v="6.258639094071544E-7"/>
  </r>
  <r>
    <n v="2.2755294781886834E-6"/>
  </r>
  <r>
    <n v="1.1518468586361108E-5"/>
  </r>
  <r>
    <n v="6.1613521085342884E-7"/>
  </r>
  <r>
    <n v="2.2651952130721708E-6"/>
  </r>
  <r>
    <n v="1.0913260643499981E-5"/>
  </r>
  <r>
    <n v="5.7261599478300967E-7"/>
  </r>
  <r>
    <n v="2.0588625239723595E-6"/>
  </r>
  <r>
    <n v="1.066504815490791E-5"/>
  </r>
  <r>
    <n v="5.4356942185897432E-7"/>
  </r>
  <r>
    <n v="1.9544301695193141E-6"/>
  </r>
  <r>
    <n v="1.0392739137760866E-5"/>
  </r>
  <r>
    <n v="5.2630626796001731E-7"/>
  </r>
  <r>
    <n v="1.8686810975712705E-6"/>
  </r>
  <r>
    <n v="1.0363850919102033E-5"/>
  </r>
  <r>
    <n v="5.1610740921409754E-7"/>
  </r>
  <r>
    <n v="1.8618909214849608E-6"/>
  </r>
  <r>
    <n v="1.0400736822441818E-5"/>
  </r>
  <r>
    <n v="5.088712019358013E-7"/>
  </r>
  <r>
    <n v="1.8183066773949194E-6"/>
  </r>
  <r>
    <n v="9.0462348962305008E-6"/>
  </r>
  <r>
    <n v="4.8685084838683831E-7"/>
  </r>
  <r>
    <n v="1.2250203313618945E-6"/>
  </r>
  <r>
    <n v="9.0376096398062547E-6"/>
  </r>
  <r>
    <n v="4.8951116377591424E-7"/>
  </r>
  <r>
    <n v="1.2277039755118775E-6"/>
  </r>
  <r>
    <n v="9.0076339358455954E-6"/>
  </r>
  <r>
    <n v="4.8045327474201305E-7"/>
  </r>
  <r>
    <n v="1.2137261070924139E-6"/>
  </r>
  <r>
    <n v="9.0339971264652263E-6"/>
  </r>
  <r>
    <n v="4.8473735023387824E-7"/>
  </r>
  <r>
    <n v="1.2153668157454881E-6"/>
  </r>
  <r>
    <n v="8.9967732147873176E-6"/>
  </r>
  <r>
    <n v="4.8125576703425233E-7"/>
  </r>
  <r>
    <n v="1.212415634024438E-6"/>
  </r>
  <r>
    <n v="8.9990092710243302E-6"/>
  </r>
  <r>
    <n v="4.8327786462684287E-7"/>
  </r>
  <r>
    <n v="1.195720767648994E-6"/>
  </r>
  <r>
    <n v="8.9677309868196222E-6"/>
  </r>
  <r>
    <n v="4.7483988800295344E-7"/>
  </r>
  <r>
    <n v="1.1843722433273406E-6"/>
  </r>
  <r>
    <n v="8.9246188541614327E-6"/>
  </r>
  <r>
    <n v="4.6549091909990676E-7"/>
  </r>
  <r>
    <n v="1.1823935035821805E-6"/>
  </r>
  <r>
    <n v="8.928688165518661E-6"/>
  </r>
  <r>
    <n v="4.662176477037337E-7"/>
  </r>
  <r>
    <n v="1.1800236193993355E-6"/>
  </r>
  <r>
    <n v="8.9183829421575339E-6"/>
  </r>
  <r>
    <n v="4.7358681757722753E-7"/>
  </r>
  <r>
    <n v="1.1841624777128112E-6"/>
  </r>
  <r>
    <n v="8.9122300506052528E-6"/>
  </r>
  <r>
    <n v="4.8163243925271473E-7"/>
  </r>
  <r>
    <n v="1.1966431607127202E-6"/>
  </r>
  <r>
    <n v="8.9002214132257406E-6"/>
  </r>
  <r>
    <n v="4.8540740467226327E-7"/>
  </r>
  <r>
    <n v="1.1924575598126224E-6"/>
  </r>
  <r>
    <n v="8.9041711087610862E-6"/>
  </r>
  <r>
    <n v="4.8636514198846943E-7"/>
  </r>
  <r>
    <n v="1.1777564472958901E-6"/>
  </r>
  <r>
    <n v="8.8665406573155801E-6"/>
  </r>
  <r>
    <n v="4.890493343338786E-7"/>
  </r>
  <r>
    <n v="1.1635903259066676E-6"/>
  </r>
  <r>
    <n v="8.7970370106074124E-6"/>
  </r>
  <r>
    <n v="4.8588963181498784E-7"/>
  </r>
  <r>
    <n v="1.1504922852414589E-6"/>
  </r>
  <r>
    <n v="8.7909488978313703E-6"/>
  </r>
  <r>
    <n v="4.8805298004550043E-7"/>
  </r>
  <r>
    <n v="1.1480927733012212E-6"/>
  </r>
  <r>
    <n v="8.7732796175867808E-6"/>
  </r>
  <r>
    <n v="4.8367821881769712E-7"/>
  </r>
  <r>
    <n v="1.1414358556116005E-6"/>
  </r>
  <r>
    <n v="8.8277096718895254E-6"/>
  </r>
  <r>
    <n v="4.8589778893492214E-7"/>
  </r>
  <r>
    <n v="1.1437168456703787E-6"/>
  </r>
  <r>
    <n v="8.8902169482185227E-6"/>
  </r>
  <r>
    <n v="4.8710684129829197E-7"/>
  </r>
  <r>
    <n v="1.142736730008707E-6"/>
  </r>
  <r>
    <n v="8.924180682887644E-6"/>
  </r>
  <r>
    <n v="4.8679366978358748E-7"/>
  </r>
  <r>
    <n v="1.1382640990944341E-6"/>
  </r>
  <r>
    <n v="8.9433295201831657E-6"/>
  </r>
  <r>
    <n v="4.8712437234997471E-7"/>
  </r>
  <r>
    <n v="1.1355011041816256E-6"/>
  </r>
  <r>
    <n v="8.9862382534350084E-6"/>
  </r>
  <r>
    <n v="4.8492478196068085E-7"/>
  </r>
  <r>
    <n v="1.132872682494382E-6"/>
  </r>
  <r>
    <n v="9.0331000743126704E-6"/>
  </r>
  <r>
    <n v="4.8585484100884785E-7"/>
  </r>
  <r>
    <n v="1.119523769259033E-6"/>
  </r>
  <r>
    <n v="9.021651996511443E-6"/>
  </r>
  <r>
    <n v="4.8250600126627349E-7"/>
  </r>
  <r>
    <n v="1.099637245752263E-6"/>
  </r>
  <r>
    <n v="8.9792884481615692E-6"/>
  </r>
  <r>
    <n v="4.7337075681688323E-7"/>
  </r>
  <r>
    <n v="1.0819234633110447E-6"/>
  </r>
  <r>
    <n v="9.0877744956531149E-6"/>
  </r>
  <r>
    <n v="4.7561920836158487E-7"/>
  </r>
  <r>
    <n v="1.0795800433849122E-6"/>
  </r>
  <r>
    <n v="9.1891998175629895E-6"/>
  </r>
  <r>
    <n v="4.7803707469682694E-7"/>
  </r>
  <r>
    <n v="1.0894891661456204E-6"/>
  </r>
  <r>
    <n v="1.0423592906568907E-7"/>
  </r>
  <r>
    <n v="8.3152607358668234E-8"/>
  </r>
  <r>
    <n v="2.9068205576696038E-8"/>
  </r>
  <r>
    <n v="1.0639618153231274E-7"/>
  </r>
  <r>
    <n v="8.034890130414936E-8"/>
  </r>
  <r>
    <n v="3.1908834185934728E-8"/>
  </r>
  <r>
    <n v="1.0820511585393359E-7"/>
  </r>
  <r>
    <n v="7.7361434156786089E-8"/>
  </r>
  <r>
    <n v="2.8193554698595341E-8"/>
  </r>
  <r>
    <n v="1.0970984799216833E-7"/>
  </r>
  <r>
    <n v="7.2243283174899613E-8"/>
  </r>
  <r>
    <n v="2.9366480962386705E-8"/>
  </r>
  <r>
    <n v="1.116309225493762E-7"/>
  </r>
  <r>
    <n v="6.7630560989519093E-8"/>
  </r>
  <r>
    <n v="3.1202692970316197E-8"/>
  </r>
  <r>
    <n v="1.1542021610306604E-7"/>
  </r>
  <r>
    <n v="6.5075302948090743E-8"/>
  </r>
  <r>
    <n v="3.0771148294040558E-8"/>
  </r>
  <r>
    <n v="1.1862294940745464E-7"/>
  </r>
  <r>
    <n v="6.5140003065634172E-8"/>
  </r>
  <r>
    <n v="3.0875028946857242E-8"/>
  </r>
  <r>
    <n v="1.2404194121760609E-7"/>
  </r>
  <r>
    <n v="6.6983885020694357E-8"/>
  </r>
  <r>
    <n v="3.7815254074653182E-8"/>
  </r>
  <r>
    <n v="1.2984848412493894E-7"/>
  </r>
  <r>
    <n v="7.0993199609105363E-8"/>
  </r>
  <r>
    <n v="3.6409093425053003E-8"/>
  </r>
  <r>
    <n v="1.349725505415429E-7"/>
  </r>
  <r>
    <n v="7.5382510489610206E-8"/>
  </r>
  <r>
    <n v="3.869779749663266E-8"/>
  </r>
  <r>
    <n v="1.3986621378117502E-7"/>
  </r>
  <r>
    <n v="7.9369993037652484E-8"/>
  </r>
  <r>
    <n v="4.3410266710277441E-8"/>
  </r>
  <r>
    <n v="1.4371794178801726E-7"/>
  </r>
  <r>
    <n v="7.9308308380019178E-8"/>
  </r>
  <r>
    <n v="4.9060945650902314E-8"/>
  </r>
  <r>
    <n v="1.4530278946720444E-7"/>
  </r>
  <r>
    <n v="8.0456570911520721E-8"/>
  </r>
  <r>
    <n v="4.3217950828275265E-8"/>
  </r>
  <r>
    <n v="1.4731916132309881E-7"/>
  </r>
  <r>
    <n v="7.9132112139011242E-8"/>
  </r>
  <r>
    <n v="4.3628111346146344E-8"/>
  </r>
  <r>
    <n v="1.4907552142796812E-7"/>
  </r>
  <r>
    <n v="7.7981992149176359E-8"/>
  </r>
  <r>
    <n v="4.3984632936928562E-8"/>
  </r>
  <r>
    <n v="1.5172266276379701E-7"/>
  </r>
  <r>
    <n v="7.5966845786607286E-8"/>
  </r>
  <r>
    <n v="4.5050027328324497E-8"/>
  </r>
  <r>
    <n v="1.5624444461392072E-7"/>
  </r>
  <r>
    <n v="7.4643191664165648E-8"/>
  </r>
  <r>
    <n v="4.5261017596032984E-8"/>
  </r>
  <r>
    <n v="1.6145405885209043E-7"/>
  </r>
  <r>
    <n v="7.251031630815772E-8"/>
  </r>
  <r>
    <n v="4.6018576136519411E-8"/>
  </r>
  <r>
    <n v="1.679536614674046E-7"/>
  </r>
  <r>
    <n v="7.1512753714446182E-8"/>
  </r>
  <r>
    <n v="4.7653534023540682E-8"/>
  </r>
  <r>
    <n v="1.7437184761030926E-7"/>
  </r>
  <r>
    <n v="7.2443121236310107E-8"/>
  </r>
  <r>
    <n v="4.8457287620339068E-8"/>
  </r>
  <r>
    <n v="1.8063503156651859E-7"/>
  </r>
  <r>
    <n v="7.3202569230699437E-8"/>
  </r>
  <r>
    <n v="4.8612963989391371E-8"/>
  </r>
  <r>
    <n v="1.8545603951882706E-7"/>
  </r>
  <r>
    <n v="7.2521183599859767E-8"/>
  </r>
  <r>
    <n v="5.0174590621421221E-8"/>
  </r>
  <r>
    <n v="1.9010059666581478E-7"/>
  </r>
  <r>
    <n v="7.2534306054124735E-8"/>
  </r>
  <r>
    <n v="5.0447105533909085E-8"/>
  </r>
  <r>
    <n v="1.951751976518229E-7"/>
  </r>
  <r>
    <n v="7.2023551360523887E-8"/>
  </r>
  <r>
    <n v="5.1184858851841043E-8"/>
  </r>
  <r>
    <n v="2.0018394405432623E-7"/>
  </r>
  <r>
    <n v="7.2036410779001407E-8"/>
  </r>
  <r>
    <n v="5.1588262038443208E-8"/>
  </r>
  <r>
    <n v="2.0576057975102162E-7"/>
  </r>
  <r>
    <n v="7.1983070908970318E-8"/>
  </r>
  <r>
    <n v="5.2525326050985335E-8"/>
  </r>
  <r>
    <n v="2.114587365112529E-7"/>
  </r>
  <r>
    <n v="7.2520841940386086E-8"/>
  </r>
  <r>
    <n v="5.3072704679824395E-8"/>
  </r>
  <r>
    <n v="3.4467680765030596E-6"/>
  </r>
  <r>
    <n v="1.1977834901632864E-5"/>
  </r>
  <r>
    <n v="8.4289063454988217E-7"/>
  </r>
  <r>
    <n v="3.5373302076747532E-6"/>
  </r>
  <r>
    <n v="1.2145117509517961E-5"/>
  </r>
  <r>
    <n v="8.7183495257410041E-7"/>
  </r>
  <r>
    <n v="3.6312751649551296E-6"/>
  </r>
  <r>
    <n v="1.2161000120751717E-5"/>
  </r>
  <r>
    <n v="8.9218025544196936E-7"/>
  </r>
  <r>
    <n v="3.7162368864967271E-6"/>
  </r>
  <r>
    <n v="1.2267316802115197E-5"/>
  </r>
  <r>
    <n v="9.142196400537263E-7"/>
  </r>
  <r>
    <n v="3.838219141313546E-6"/>
  </r>
  <r>
    <n v="1.2514400358190599E-5"/>
  </r>
  <r>
    <n v="9.4443635886856524E-7"/>
  </r>
  <r>
    <n v="3.965113874760249E-6"/>
  </r>
  <r>
    <n v="1.2654482037628529E-5"/>
  </r>
  <r>
    <n v="9.7673418749842927E-7"/>
  </r>
  <r>
    <n v="4.0732959748427584E-6"/>
  </r>
  <r>
    <n v="1.2858531531635724E-5"/>
  </r>
  <r>
    <n v="9.9465586517859507E-7"/>
  </r>
  <r>
    <n v="4.1374968494814922E-6"/>
  </r>
  <r>
    <n v="1.2855665113669754E-5"/>
  </r>
  <r>
    <n v="1.0049042985041106E-6"/>
  </r>
  <r>
    <n v="4.2233224303976812E-6"/>
  </r>
  <r>
    <n v="1.2926063705163643E-5"/>
  </r>
  <r>
    <n v="1.0126168434999414E-6"/>
  </r>
  <r>
    <n v="4.3181570535448628E-6"/>
  </r>
  <r>
    <n v="1.2953642286349954E-5"/>
  </r>
  <r>
    <n v="1.0197914057475024E-6"/>
  </r>
  <r>
    <n v="4.4305894394873742E-6"/>
  </r>
  <r>
    <n v="1.3003108459074948E-5"/>
  </r>
  <r>
    <n v="1.0289074381525946E-6"/>
  </r>
  <r>
    <n v="4.5063969590295846E-6"/>
  </r>
  <r>
    <n v="1.3175123775296773E-5"/>
  </r>
  <r>
    <n v="1.0294079633305129E-6"/>
  </r>
  <r>
    <n v="4.6224528607283483E-6"/>
  </r>
  <r>
    <n v="1.3062754116773411E-5"/>
  </r>
  <r>
    <n v="1.0523903081361782E-6"/>
  </r>
  <r>
    <n v="4.6846938141977272E-6"/>
  </r>
  <r>
    <n v="1.3172731829923671E-5"/>
  </r>
  <r>
    <n v="1.0727826350396618E-6"/>
  </r>
  <r>
    <n v="4.7665438720827025E-6"/>
  </r>
  <r>
    <n v="1.3268499064413306E-5"/>
  </r>
  <r>
    <n v="1.041843206670604E-6"/>
  </r>
  <r>
    <n v="4.8396733449492998E-6"/>
  </r>
  <r>
    <n v="1.3361016900270376E-5"/>
  </r>
  <r>
    <n v="1.0344630805899302E-6"/>
  </r>
  <r>
    <n v="4.9218590972696119E-6"/>
  </r>
  <r>
    <n v="1.3385599891005277E-5"/>
  </r>
  <r>
    <n v="1.0518558028932479E-6"/>
  </r>
  <r>
    <n v="5.0108660179711568E-6"/>
  </r>
  <r>
    <n v="1.3389803363216288E-5"/>
  </r>
  <r>
    <n v="1.0547092864576873E-6"/>
  </r>
  <r>
    <n v="5.1312076246954435E-6"/>
  </r>
  <r>
    <n v="1.3245004910215444E-5"/>
  </r>
  <r>
    <n v="1.0747262507206707E-6"/>
  </r>
  <r>
    <n v="5.3003710609819777E-6"/>
  </r>
  <r>
    <n v="1.3001588620512093E-5"/>
  </r>
  <r>
    <n v="1.1042983074672503E-6"/>
  </r>
  <r>
    <n v="5.4500169617925945E-6"/>
  </r>
  <r>
    <n v="1.2873163294630578E-5"/>
  </r>
  <r>
    <n v="1.1208781438190734E-6"/>
  </r>
  <r>
    <n v="5.580805986630275E-6"/>
  </r>
  <r>
    <n v="1.2719830674561684E-5"/>
  </r>
  <r>
    <n v="1.1306931705502036E-6"/>
  </r>
  <r>
    <n v="5.7236590739954899E-6"/>
  </r>
  <r>
    <n v="1.2592977209798745E-5"/>
  </r>
  <r>
    <n v="1.1619421623558969E-6"/>
  </r>
  <r>
    <n v="5.8476741711752744E-6"/>
  </r>
  <r>
    <n v="1.2473477268585698E-5"/>
  </r>
  <r>
    <n v="1.1721940378305974E-6"/>
  </r>
  <r>
    <n v="5.9758348614908841E-6"/>
  </r>
  <r>
    <n v="1.2328616123171797E-5"/>
  </r>
  <r>
    <n v="1.19015439024299E-6"/>
  </r>
  <r>
    <n v="6.1219961472241077E-6"/>
  </r>
  <r>
    <n v="1.2047481124659717E-5"/>
  </r>
  <r>
    <n v="1.2230780158072025E-6"/>
  </r>
  <r>
    <n v="6.249331775418681E-6"/>
  </r>
  <r>
    <n v="1.1793298444818555E-5"/>
  </r>
  <r>
    <n v="1.2191681222002997E-6"/>
  </r>
  <r>
    <n v="4.3350237665841701E-8"/>
  </r>
  <r>
    <n v="5.5305519387574925E-9"/>
  </r>
  <r>
    <n v="5.4024267166159332E-9"/>
  </r>
  <r>
    <n v="4.3522929201775119E-8"/>
  </r>
  <r>
    <n v="5.7522866197782147E-9"/>
  </r>
  <r>
    <n v="5.3365878858532671E-9"/>
  </r>
  <r>
    <n v="4.4062820027189782E-8"/>
  </r>
  <r>
    <n v="6.4261487374773931E-9"/>
  </r>
  <r>
    <n v="5.2203162275971123E-9"/>
  </r>
  <r>
    <n v="4.4430743277693091E-8"/>
  </r>
  <r>
    <n v="7.1293493992248956E-9"/>
  </r>
  <r>
    <n v="5.0199081164563498E-9"/>
  </r>
  <r>
    <n v="4.420775148584332E-8"/>
  </r>
  <r>
    <n v="7.1706422126887391E-9"/>
  </r>
  <r>
    <n v="4.722497020715226E-9"/>
  </r>
  <r>
    <n v="4.3271561085373458E-8"/>
  </r>
  <r>
    <n v="6.0237674242557953E-9"/>
  </r>
  <r>
    <n v="4.4653509560287793E-9"/>
  </r>
  <r>
    <n v="4.3377251238175225E-8"/>
  </r>
  <r>
    <n v="6.6693042807918382E-9"/>
  </r>
  <r>
    <n v="4.2411854973753064E-9"/>
  </r>
  <r>
    <n v="4.2621921780711969E-8"/>
  </r>
  <r>
    <n v="5.3727762822759309E-9"/>
  </r>
  <r>
    <n v="4.1019015648035668E-9"/>
  </r>
  <r>
    <n v="4.2435829387051069E-8"/>
  </r>
  <r>
    <n v="5.16828432524787E-9"/>
  </r>
  <r>
    <n v="3.9453148552855685E-9"/>
  </r>
  <r>
    <n v="4.2480619018716532E-8"/>
  </r>
  <r>
    <n v="5.737208886151917E-9"/>
  </r>
  <r>
    <n v="3.7107788483996722E-9"/>
  </r>
  <r>
    <n v="4.2723865756405457E-8"/>
  </r>
  <r>
    <n v="6.9162968420274976E-9"/>
  </r>
  <r>
    <n v="3.8016861624083767E-9"/>
  </r>
  <r>
    <n v="4.1732543313935746E-8"/>
  </r>
  <r>
    <n v="5.9215778248058366E-9"/>
  </r>
  <r>
    <n v="3.6050394175199145E-9"/>
  </r>
  <r>
    <n v="4.155393795356518E-8"/>
  </r>
  <r>
    <n v="6.0849099390166543E-9"/>
  </r>
  <r>
    <n v="3.5723407925722336E-9"/>
  </r>
  <r>
    <n v="4.1282925362590928E-8"/>
  </r>
  <r>
    <n v="5.9349571747894022E-9"/>
  </r>
  <r>
    <n v="4.3872946800387921E-9"/>
  </r>
  <r>
    <n v="4.1145097445472166E-8"/>
  </r>
  <r>
    <n v="5.7513319230913006E-9"/>
  </r>
  <r>
    <n v="3.7783290360633647E-9"/>
  </r>
  <r>
    <n v="4.1076677195354091E-8"/>
  </r>
  <r>
    <n v="5.2756550715956026E-9"/>
  </r>
  <r>
    <n v="3.9665551841532962E-9"/>
  </r>
  <r>
    <n v="4.1180791128778634E-8"/>
  </r>
  <r>
    <n v="5.6704359562878189E-9"/>
  </r>
  <r>
    <n v="4.0364200167341703E-9"/>
  </r>
  <r>
    <n v="4.1033027432108934E-8"/>
  </r>
  <r>
    <n v="5.3135408574879405E-9"/>
  </r>
  <r>
    <n v="4.3024568100564064E-9"/>
  </r>
  <r>
    <n v="4.0920507695461025E-8"/>
  </r>
  <r>
    <n v="5.077054171041404E-9"/>
  </r>
  <r>
    <n v="4.3982366677433981E-9"/>
  </r>
  <r>
    <n v="4.0932712394969658E-8"/>
  </r>
  <r>
    <n v="4.8439758003906178E-9"/>
  </r>
  <r>
    <n v="4.4695459637663539E-9"/>
  </r>
  <r>
    <n v="4.0926245194204631E-8"/>
  </r>
  <r>
    <n v="4.7738123133220622E-9"/>
  </r>
  <r>
    <n v="4.2984837689572303E-9"/>
  </r>
  <r>
    <n v="4.0655757204549307E-8"/>
  </r>
  <r>
    <n v="4.6987426312174268E-9"/>
  </r>
  <r>
    <n v="4.3037713133759397E-9"/>
  </r>
  <r>
    <n v="4.0680355251405071E-8"/>
  </r>
  <r>
    <n v="4.5756131356969792E-9"/>
  </r>
  <r>
    <n v="4.2157237206674955E-9"/>
  </r>
  <r>
    <n v="4.0717217333098148E-8"/>
  </r>
  <r>
    <n v="4.5188294221857211E-9"/>
  </r>
  <r>
    <n v="4.1710445822359133E-9"/>
  </r>
  <r>
    <n v="4.0764530168985347E-8"/>
  </r>
  <r>
    <n v="4.6921335892616781E-9"/>
  </r>
  <r>
    <n v="4.0911041277613288E-9"/>
  </r>
  <r>
    <n v="4.0568206229288546E-8"/>
  </r>
  <r>
    <n v="4.4689630212918093E-9"/>
  </r>
  <r>
    <n v="4.0833010524566157E-9"/>
  </r>
  <r>
    <n v="4.3093838053592473E-8"/>
  </r>
  <r>
    <n v="4.6694642171361062E-9"/>
  </r>
  <r>
    <n v="4.1551162880499894E-9"/>
  </r>
  <r>
    <n v="3.7165958914898031E-7"/>
  </r>
  <r>
    <n v="8.7393892871953615E-7"/>
  </r>
  <r>
    <n v="9.0011839370749706E-8"/>
  </r>
  <r>
    <n v="3.6608904881832357E-7"/>
  </r>
  <r>
    <n v="8.454962294636008E-7"/>
  </r>
  <r>
    <n v="8.7284272830064267E-8"/>
  </r>
  <r>
    <n v="3.5857582081819963E-7"/>
  </r>
  <r>
    <n v="7.9964903850561328E-7"/>
  </r>
  <r>
    <n v="8.4586438399936454E-8"/>
  </r>
  <r>
    <n v="3.4956214959142474E-7"/>
  </r>
  <r>
    <n v="7.5260322980064081E-7"/>
  </r>
  <r>
    <n v="8.2335737433671289E-8"/>
  </r>
  <r>
    <n v="3.4207434354157595E-7"/>
  </r>
  <r>
    <n v="7.0746223182178237E-7"/>
  </r>
  <r>
    <n v="8.8124962511437631E-8"/>
  </r>
  <r>
    <n v="3.3453581058154182E-7"/>
  </r>
  <r>
    <n v="6.6719272383779299E-7"/>
  </r>
  <r>
    <n v="7.7101712711295387E-8"/>
  </r>
  <r>
    <n v="3.3483540711820918E-7"/>
  </r>
  <r>
    <n v="6.2347175924840415E-7"/>
  </r>
  <r>
    <n v="7.8161592452739664E-8"/>
  </r>
  <r>
    <n v="3.4174026561763011E-7"/>
  </r>
  <r>
    <n v="5.9397415101129962E-7"/>
  </r>
  <r>
    <n v="7.9945308209489338E-8"/>
  </r>
  <r>
    <n v="3.4509257393899038E-7"/>
  </r>
  <r>
    <n v="5.7518174891152348E-7"/>
  </r>
  <r>
    <n v="7.9356259131950342E-8"/>
  </r>
  <r>
    <n v="3.4606414419313745E-7"/>
  </r>
  <r>
    <n v="5.5885673101671335E-7"/>
  </r>
  <r>
    <n v="7.8032826773111759E-8"/>
  </r>
  <r>
    <n v="3.5398542765469891E-7"/>
  </r>
  <r>
    <n v="5.4468389650891802E-7"/>
  </r>
  <r>
    <n v="1.1995663767657027E-7"/>
  </r>
  <r>
    <n v="3.5901171214510982E-7"/>
  </r>
  <r>
    <n v="5.2632170739760649E-7"/>
  </r>
  <r>
    <n v="7.8764381632059382E-8"/>
  </r>
  <r>
    <n v="3.6417800105650999E-7"/>
  </r>
  <r>
    <n v="5.0696713823972503E-7"/>
  </r>
  <r>
    <n v="7.8562288793153008E-8"/>
  </r>
  <r>
    <n v="3.7195621573365921E-7"/>
  </r>
  <r>
    <n v="4.8805868008772378E-7"/>
  </r>
  <r>
    <n v="7.8877387743371983E-8"/>
  </r>
  <r>
    <n v="3.7822297405706937E-7"/>
  </r>
  <r>
    <n v="4.6834988391848439E-7"/>
  </r>
  <r>
    <n v="7.8541937370519845E-8"/>
  </r>
  <r>
    <n v="3.8633230682293702E-7"/>
  </r>
  <r>
    <n v="4.4736734412487337E-7"/>
  </r>
  <r>
    <n v="7.7640043210099319E-8"/>
  </r>
  <r>
    <n v="3.9110199139623103E-7"/>
  </r>
  <r>
    <n v="4.2627171854608071E-7"/>
  </r>
  <r>
    <n v="7.7154599007371509E-8"/>
  </r>
  <r>
    <n v="3.9787535440583778E-7"/>
  </r>
  <r>
    <n v="4.0063819179122488E-7"/>
  </r>
  <r>
    <n v="7.8878949995317872E-8"/>
  </r>
  <r>
    <n v="4.0235205722892007E-7"/>
  </r>
  <r>
    <n v="3.7793891711042504E-7"/>
  </r>
  <r>
    <n v="7.8309305810646766E-8"/>
  </r>
  <r>
    <n v="4.0861090417517308E-7"/>
  </r>
  <r>
    <n v="3.5679769014366198E-7"/>
  </r>
  <r>
    <n v="8.2742700284914936E-8"/>
  </r>
  <r>
    <n v="4.1433634366959173E-7"/>
  </r>
  <r>
    <n v="3.3523139580414698E-7"/>
  </r>
  <r>
    <n v="7.6011464623542001E-8"/>
  </r>
  <r>
    <n v="4.1907555683863699E-7"/>
  </r>
  <r>
    <n v="3.1418001159158159E-7"/>
  </r>
  <r>
    <n v="7.6593666509169779E-8"/>
  </r>
  <r>
    <n v="4.247310002486273E-7"/>
  </r>
  <r>
    <n v="2.9509830530675847E-7"/>
  </r>
  <r>
    <n v="7.5527426230527702E-8"/>
  </r>
  <r>
    <n v="4.3228471139577397E-7"/>
  </r>
  <r>
    <n v="2.7761240136803416E-7"/>
  </r>
  <r>
    <n v="7.496934242320614E-8"/>
  </r>
  <r>
    <n v="4.3955508077076885E-7"/>
  </r>
  <r>
    <n v="2.6225087281570268E-7"/>
  </r>
  <r>
    <n v="7.4509383986862094E-8"/>
  </r>
  <r>
    <n v="4.4672636644796738E-7"/>
  </r>
  <r>
    <n v="2.4780284437907512E-7"/>
  </r>
  <r>
    <n v="7.4050620168468769E-8"/>
  </r>
  <r>
    <n v="4.5446152713057875E-7"/>
  </r>
  <r>
    <n v="2.3699299057041292E-7"/>
  </r>
  <r>
    <n v="7.146985791244532E-8"/>
  </r>
  <r>
    <n v="4.9742298446026165E-6"/>
  </r>
  <r>
    <n v="8.343671758458707E-6"/>
  </r>
  <r>
    <n v="1.7314424264743281E-6"/>
  </r>
  <r>
    <n v="5.007997517142617E-6"/>
  </r>
  <r>
    <n v="8.0756389526846001E-6"/>
  </r>
  <r>
    <n v="1.7170535098524716E-6"/>
  </r>
  <r>
    <n v="5.0563871159651639E-6"/>
  </r>
  <r>
    <n v="7.926797089335193E-6"/>
  </r>
  <r>
    <n v="1.7046403021481895E-6"/>
  </r>
  <r>
    <n v="5.1128809020078776E-6"/>
  </r>
  <r>
    <n v="7.6317121870215354E-6"/>
  </r>
  <r>
    <n v="1.6787394622113266E-6"/>
  </r>
  <r>
    <n v="5.1496674160466694E-6"/>
  </r>
  <r>
    <n v="7.3038326835533289E-6"/>
  </r>
  <r>
    <n v="1.6568619790322372E-6"/>
  </r>
  <r>
    <n v="5.1975320144808251E-6"/>
  </r>
  <r>
    <n v="7.0476858223012201E-6"/>
  </r>
  <r>
    <n v="1.6350590066734699E-6"/>
  </r>
  <r>
    <n v="5.2153122955476586E-6"/>
  </r>
  <r>
    <n v="6.7700489267144031E-6"/>
  </r>
  <r>
    <n v="1.615765571107296E-6"/>
  </r>
  <r>
    <n v="5.2616007761222523E-6"/>
  </r>
  <r>
    <n v="6.5033895605190403E-6"/>
  </r>
  <r>
    <n v="1.5958677990924645E-6"/>
  </r>
  <r>
    <n v="5.2903534091792932E-6"/>
  </r>
  <r>
    <n v="6.2254752486415393E-6"/>
  </r>
  <r>
    <n v="1.5870302079564789E-6"/>
  </r>
  <r>
    <n v="5.3270716753379713E-6"/>
  </r>
  <r>
    <n v="5.9665240107231756E-6"/>
  </r>
  <r>
    <n v="1.5261864113943915E-6"/>
  </r>
  <r>
    <n v="5.3531105380008635E-6"/>
  </r>
  <r>
    <n v="5.7083973168356643E-6"/>
  </r>
  <r>
    <n v="1.5111768895919305E-6"/>
  </r>
  <r>
    <n v="5.3695376445165459E-6"/>
  </r>
  <r>
    <n v="5.4646432463337968E-6"/>
  </r>
  <r>
    <n v="1.4790049481256225E-6"/>
  </r>
  <r>
    <n v="5.4251490074532248E-6"/>
  </r>
  <r>
    <n v="5.2526188986199062E-6"/>
  </r>
  <r>
    <n v="1.4684368283013197E-6"/>
  </r>
  <r>
    <n v="5.4688655378207352E-6"/>
  </r>
  <r>
    <n v="5.0796145797394234E-6"/>
  </r>
  <r>
    <n v="1.4472484425254815E-6"/>
  </r>
  <r>
    <n v="5.540833848060271E-6"/>
  </r>
  <r>
    <n v="4.9151626275950585E-6"/>
  </r>
  <r>
    <n v="1.4173344434559763E-6"/>
  </r>
  <r>
    <n v="5.6335939960973507E-6"/>
  </r>
  <r>
    <n v="4.7629698969501364E-6"/>
  </r>
  <r>
    <n v="1.3667137582115265E-6"/>
  </r>
  <r>
    <n v="5.6925922300968289E-6"/>
  </r>
  <r>
    <n v="4.5915745981566043E-6"/>
  </r>
  <r>
    <n v="1.3635502134238007E-6"/>
  </r>
  <r>
    <n v="5.7738598951029304E-6"/>
  </r>
  <r>
    <n v="4.4321554860938023E-6"/>
  </r>
  <r>
    <n v="1.3794528026351832E-6"/>
  </r>
  <r>
    <n v="5.8631632754100875E-6"/>
  </r>
  <r>
    <n v="4.254863592862397E-6"/>
  </r>
  <r>
    <n v="1.36961214164182E-6"/>
  </r>
  <r>
    <n v="5.9535831435676311E-6"/>
  </r>
  <r>
    <n v="4.1046259000367688E-6"/>
  </r>
  <r>
    <n v="1.3599935638571471E-6"/>
  </r>
  <r>
    <n v="6.0469027694947044E-6"/>
  </r>
  <r>
    <n v="3.9695845029759064E-6"/>
  </r>
  <r>
    <n v="1.3478353804457084E-6"/>
  </r>
  <r>
    <n v="6.1228891981801659E-6"/>
  </r>
  <r>
    <n v="3.841167407026999E-6"/>
  </r>
  <r>
    <n v="1.3698678096967248E-6"/>
  </r>
  <r>
    <n v="6.2145726602952978E-6"/>
  </r>
  <r>
    <n v="3.7106833657787257E-6"/>
  </r>
  <r>
    <n v="1.3594393228787581E-6"/>
  </r>
  <r>
    <n v="6.3092423942397213E-6"/>
  </r>
  <r>
    <n v="3.5903259468019531E-6"/>
  </r>
  <r>
    <n v="1.3754145325814076E-6"/>
  </r>
  <r>
    <n v="6.4237182153891266E-6"/>
  </r>
  <r>
    <n v="3.4755564630338156E-6"/>
  </r>
  <r>
    <n v="1.3797738918281415E-6"/>
  </r>
  <r>
    <n v="6.534027905327581E-6"/>
  </r>
  <r>
    <n v="3.3673789081425013E-6"/>
  </r>
  <r>
    <n v="1.3664130898232789E-6"/>
  </r>
  <r>
    <n v="6.6432529069510872E-6"/>
  </r>
  <r>
    <n v="3.2753282016500388E-6"/>
  </r>
  <r>
    <n v="1.3397324807496643E-6"/>
  </r>
  <r>
    <n v="3.4991242704027047E-6"/>
  </r>
  <r>
    <n v="5.2322838133306422E-7"/>
  </r>
  <r>
    <n v="4.9637059766813756E-7"/>
  </r>
  <r>
    <n v="3.5127547992597288E-6"/>
  </r>
  <r>
    <n v="4.9205035142992207E-7"/>
  </r>
  <r>
    <n v="4.5945460554070764E-7"/>
  </r>
  <r>
    <n v="3.4882581114978452E-6"/>
  </r>
  <r>
    <n v="4.6742069477174375E-7"/>
  </r>
  <r>
    <n v="1.1999260384730945E-6"/>
  </r>
  <r>
    <n v="3.4331710446269547E-6"/>
  </r>
  <r>
    <n v="4.4080008229191636E-7"/>
  </r>
  <r>
    <n v="1.5578273282736575E-6"/>
  </r>
  <r>
    <n v="3.3866124384807928E-6"/>
  </r>
  <r>
    <n v="4.1418263191252531E-7"/>
  </r>
  <r>
    <n v="1.0484393618331094E-6"/>
  </r>
  <r>
    <n v="3.355433890137404E-6"/>
  </r>
  <r>
    <n v="3.9166472275256541E-7"/>
  </r>
  <r>
    <n v="1.4534245861753237E-6"/>
  </r>
  <r>
    <n v="3.2895340150485687E-6"/>
  </r>
  <r>
    <n v="3.5109445151381448E-7"/>
  </r>
  <r>
    <n v="4.078869407026809E-7"/>
  </r>
  <r>
    <n v="3.2518339371829829E-6"/>
  </r>
  <r>
    <n v="3.1591316986763896E-7"/>
  </r>
  <r>
    <n v="3.9341712044768616E-7"/>
  </r>
  <r>
    <n v="3.2511527900136533E-6"/>
  </r>
  <r>
    <n v="2.8159599809966075E-7"/>
  </r>
  <r>
    <n v="3.7966828254625136E-7"/>
  </r>
  <r>
    <n v="3.2313881601752798E-6"/>
  </r>
  <r>
    <n v="2.5180165094332283E-7"/>
  </r>
  <r>
    <n v="3.7128095483897077E-7"/>
  </r>
  <r>
    <n v="3.2393982506657472E-6"/>
  </r>
  <r>
    <n v="2.3259545518324352E-7"/>
  </r>
  <r>
    <n v="3.5612707000680418E-7"/>
  </r>
  <r>
    <n v="3.2474331457740283E-6"/>
  </r>
  <r>
    <n v="2.1810851705348905E-7"/>
  </r>
  <r>
    <n v="3.612560046158289E-7"/>
  </r>
  <r>
    <n v="3.2903825154995856E-6"/>
  </r>
  <r>
    <n v="2.1337743121419242E-7"/>
  </r>
  <r>
    <n v="3.5917382921531427E-7"/>
  </r>
  <r>
    <n v="3.3573368693446999E-6"/>
  </r>
  <r>
    <n v="2.0967060169026349E-7"/>
  </r>
  <r>
    <n v="3.5964691906748324E-7"/>
  </r>
  <r>
    <n v="3.4051159016841089E-6"/>
  </r>
  <r>
    <n v="2.0559940073910778E-7"/>
  </r>
  <r>
    <n v="3.619280855569734E-7"/>
  </r>
  <r>
    <n v="3.4498158788931596E-6"/>
  </r>
  <r>
    <n v="2.0288967396884467E-7"/>
  </r>
  <r>
    <n v="3.4859109739245708E-7"/>
  </r>
  <r>
    <n v="3.4836117348391297E-6"/>
  </r>
  <r>
    <n v="1.9934042714080808E-7"/>
  </r>
  <r>
    <n v="3.508496297469555E-7"/>
  </r>
  <r>
    <n v="3.5023258538619361E-6"/>
  </r>
  <r>
    <n v="1.955470709199176E-7"/>
  </r>
  <r>
    <n v="3.7133207213711206E-7"/>
  </r>
  <r>
    <n v="3.509994008680636E-6"/>
  </r>
  <r>
    <n v="1.903011352691707E-7"/>
  </r>
  <r>
    <n v="3.751801285298255E-7"/>
  </r>
  <r>
    <n v="3.5141687653930532E-6"/>
  </r>
  <r>
    <n v="1.8407325562348857E-7"/>
  </r>
  <r>
    <n v="3.7717635311862469E-7"/>
  </r>
  <r>
    <n v="3.5376096823237432E-6"/>
  </r>
  <r>
    <n v="1.7753692829039269E-7"/>
  </r>
  <r>
    <n v="3.5739239921645336E-7"/>
  </r>
  <r>
    <n v="3.5591970160956549E-6"/>
  </r>
  <r>
    <n v="1.7405715735623323E-7"/>
  </r>
  <r>
    <n v="3.7960539864986298E-7"/>
  </r>
  <r>
    <n v="3.5708282247750225E-6"/>
  </r>
  <r>
    <n v="1.7135160369739616E-7"/>
  </r>
  <r>
    <n v="3.8276833258125541E-7"/>
  </r>
  <r>
    <n v="3.5973410629442524E-6"/>
  </r>
  <r>
    <n v="1.6741702032767246E-7"/>
  </r>
  <r>
    <n v="3.8592599949580243E-7"/>
  </r>
  <r>
    <n v="3.6436309472632005E-6"/>
  </r>
  <r>
    <n v="1.6315370968040596E-7"/>
  </r>
  <r>
    <n v="3.9243439963252746E-7"/>
  </r>
  <r>
    <n v="3.6536347541558597E-6"/>
  </r>
  <r>
    <n v="1.5998479870357132E-7"/>
  </r>
  <r>
    <n v="3.9075534915517681E-7"/>
  </r>
  <r>
    <n v="3.6591095846760224E-6"/>
  </r>
  <r>
    <n v="1.5702735862811047E-7"/>
  </r>
  <r>
    <n v="3.6776298315509224E-7"/>
  </r>
  <r>
    <n v="6.5030992549846856E-7"/>
  </r>
  <r>
    <n v="1.0323494991224673E-6"/>
  </r>
  <r>
    <n v="1.5972613762766232E-7"/>
  </r>
  <r>
    <n v="6.692355838945679E-7"/>
  </r>
  <r>
    <n v="1.1369473795391133E-6"/>
  </r>
  <r>
    <n v="1.6354577754383445E-7"/>
  </r>
  <r>
    <n v="6.9298196014747782E-7"/>
  </r>
  <r>
    <n v="1.3010910690732807E-6"/>
  </r>
  <r>
    <n v="1.6949310340767862E-7"/>
  </r>
  <r>
    <n v="7.1953890179393238E-7"/>
  </r>
  <r>
    <n v="1.5245020606444066E-6"/>
  </r>
  <r>
    <n v="1.7693114489986166E-7"/>
  </r>
  <r>
    <n v="7.538758504295292E-7"/>
  </r>
  <r>
    <n v="1.8100405078780082E-6"/>
  </r>
  <r>
    <n v="1.8768713948808789E-7"/>
  </r>
  <r>
    <n v="7.9481121947194943E-7"/>
  </r>
  <r>
    <n v="2.1728868246242379E-6"/>
  </r>
  <r>
    <n v="2.0499231410671754E-7"/>
  </r>
  <r>
    <n v="8.3514935585228958E-7"/>
  </r>
  <r>
    <n v="2.540417076767145E-6"/>
  </r>
  <r>
    <n v="2.147481949271417E-7"/>
  </r>
  <r>
    <n v="8.7907096346821154E-7"/>
  </r>
  <r>
    <n v="2.9251060386280976E-6"/>
  </r>
  <r>
    <n v="2.3054147232528926E-7"/>
  </r>
  <r>
    <n v="9.3175055066189664E-7"/>
  </r>
  <r>
    <n v="3.3222529242771948E-6"/>
  </r>
  <r>
    <n v="2.5334173888604847E-7"/>
  </r>
  <r>
    <n v="9.7907181531631197E-7"/>
  </r>
  <r>
    <n v="3.7172618789202314E-6"/>
  </r>
  <r>
    <n v="2.7425868300122307E-7"/>
  </r>
  <r>
    <n v="1.0304701577798854E-6"/>
  </r>
  <r>
    <n v="4.096768967857028E-6"/>
  </r>
  <r>
    <n v="2.9606354393874105E-7"/>
  </r>
  <r>
    <n v="1.0632378620024024E-6"/>
  </r>
  <r>
    <n v="4.3699952391732537E-6"/>
  </r>
  <r>
    <n v="3.1014145046213749E-7"/>
  </r>
  <r>
    <n v="1.0925473033847383E-6"/>
  </r>
  <r>
    <n v="4.5771568904229923E-6"/>
  </r>
  <r>
    <n v="3.2241696176719436E-7"/>
  </r>
  <r>
    <n v="1.104028040821125E-6"/>
  </r>
  <r>
    <n v="4.6511539508131496E-6"/>
  </r>
  <r>
    <n v="3.2433308149189967E-7"/>
  </r>
  <r>
    <n v="1.1039874764599652E-6"/>
  </r>
  <r>
    <n v="4.5327399091258882E-6"/>
  </r>
  <r>
    <n v="3.2509169196549929E-7"/>
  </r>
  <r>
    <n v="1.0923555638080554E-6"/>
  </r>
  <r>
    <n v="4.2248534989153678E-6"/>
  </r>
  <r>
    <n v="3.2313296317370593E-7"/>
  </r>
  <r>
    <n v="1.0935015474428625E-6"/>
  </r>
  <r>
    <n v="3.9003007155393032E-6"/>
  </r>
  <r>
    <n v="3.216084582285594E-7"/>
  </r>
  <r>
    <n v="1.0979551623469615E-6"/>
  </r>
  <r>
    <n v="3.6402618873008318E-6"/>
  </r>
  <r>
    <n v="3.2236476775162561E-7"/>
  </r>
  <r>
    <n v="1.1132546910817991E-6"/>
  </r>
  <r>
    <n v="3.3756901164994583E-6"/>
  </r>
  <r>
    <n v="3.2120302038277799E-7"/>
  </r>
  <r>
    <n v="1.1199223038331412E-6"/>
  </r>
  <r>
    <n v="3.0497938314560296E-6"/>
  </r>
  <r>
    <n v="3.1862196673603125E-7"/>
  </r>
  <r>
    <n v="1.1359213533856645E-6"/>
  </r>
  <r>
    <n v="2.7328305431561267E-6"/>
  </r>
  <r>
    <n v="3.1646710314246496E-7"/>
  </r>
  <r>
    <n v="1.1512296588482932E-6"/>
  </r>
  <r>
    <n v="2.4421188050922798E-6"/>
  </r>
  <r>
    <n v="3.1334756910082138E-7"/>
  </r>
  <r>
    <n v="1.1813933206773436E-6"/>
  </r>
  <r>
    <n v="2.1954683332051397E-6"/>
  </r>
  <r>
    <n v="3.1380747754846377E-7"/>
  </r>
  <r>
    <n v="1.2039083712396989E-6"/>
  </r>
  <r>
    <n v="1.9249512401837019E-6"/>
  </r>
  <r>
    <n v="3.1411993395868791E-7"/>
  </r>
  <r>
    <n v="1.2299714000092582E-6"/>
  </r>
  <r>
    <n v="1.7545555760995805E-6"/>
  </r>
  <r>
    <n v="3.1046100547803716E-7"/>
  </r>
  <r>
    <n v="1.2629681088452948E-6"/>
  </r>
  <r>
    <n v="1.6205062986399511E-6"/>
  </r>
  <r>
    <n v="3.1228786876560692E-7"/>
  </r>
  <r>
    <n v="1.2983795898279589E-6"/>
  </r>
  <r>
    <n v="1.503349349578572E-6"/>
  </r>
  <r>
    <n v="3.1408839199808419E-7"/>
  </r>
  <r>
    <n v="9.3976693034714275E-5"/>
  </r>
  <r>
    <n v="6.0854067349954204E-5"/>
  </r>
  <r>
    <n v="2.727825753107318E-5"/>
  </r>
  <r>
    <n v="9.5129730502403282E-5"/>
  </r>
  <r>
    <n v="5.8612197545955926E-5"/>
  </r>
  <r>
    <n v="2.7448419421663645E-5"/>
  </r>
  <r>
    <n v="9.6912976057303486E-5"/>
  </r>
  <r>
    <n v="5.6836038554635087E-5"/>
  </r>
  <r>
    <n v="2.7521434235571213E-5"/>
  </r>
  <r>
    <n v="9.8481430347844323E-5"/>
  </r>
  <r>
    <n v="5.5030454246161065E-5"/>
  </r>
  <r>
    <n v="2.7595134552806399E-5"/>
  </r>
  <r>
    <n v="1.001482945388916E-4"/>
  </r>
  <r>
    <n v="5.2842793688528826E-5"/>
  </r>
  <r>
    <n v="2.8018134105106694E-5"/>
  </r>
  <r>
    <n v="1.018289907577214E-4"/>
  </r>
  <r>
    <n v="5.0494278170391345E-5"/>
  </r>
  <r>
    <n v="2.8368541332043265E-5"/>
  </r>
  <r>
    <n v="1.0361382943994206E-4"/>
  </r>
  <r>
    <n v="4.7998530068036498E-5"/>
  </r>
  <r>
    <n v="2.8742406075800119E-5"/>
  </r>
  <r>
    <n v="1.0550130563858293E-4"/>
  </r>
  <r>
    <n v="4.5515165336292109E-5"/>
  </r>
  <r>
    <n v="2.8997161710877315E-5"/>
  </r>
  <r>
    <n v="1.0757045170104166E-4"/>
  </r>
  <r>
    <n v="4.3542584178175788E-5"/>
  </r>
  <r>
    <n v="2.9051228482442344E-5"/>
  </r>
  <r>
    <n v="1.0971717193206851E-4"/>
  </r>
  <r>
    <n v="4.1742680168488414E-5"/>
  </r>
  <r>
    <n v="2.9161421066495826E-5"/>
  </r>
  <r>
    <n v="1.1153381372035118E-4"/>
  </r>
  <r>
    <n v="3.9793473909310832E-5"/>
  </r>
  <r>
    <n v="2.9158669864085771E-5"/>
  </r>
  <r>
    <n v="1.1263097855712381E-4"/>
  </r>
  <r>
    <n v="3.8010279358289021E-5"/>
  </r>
  <r>
    <n v="2.9139735698158745E-5"/>
  </r>
  <r>
    <n v="1.1426860002280219E-4"/>
  </r>
  <r>
    <n v="3.6703130398950621E-5"/>
  </r>
  <r>
    <n v="2.942747661258241E-5"/>
  </r>
  <r>
    <n v="1.1634977711953914E-4"/>
  </r>
  <r>
    <n v="3.5691787166401954E-5"/>
  </r>
  <r>
    <n v="2.957643508473026E-5"/>
  </r>
  <r>
    <n v="1.1848016018170602E-4"/>
  </r>
  <r>
    <n v="3.4671369661267458E-5"/>
  </r>
  <r>
    <n v="2.96917538771182E-5"/>
  </r>
  <r>
    <n v="1.2049204366129527E-4"/>
  </r>
  <r>
    <n v="3.3825956422150234E-5"/>
  </r>
  <r>
    <n v="2.9615402135341587E-5"/>
  </r>
  <r>
    <n v="1.2211546595528128E-4"/>
  </r>
  <r>
    <n v="3.2782604072678616E-5"/>
  </r>
  <r>
    <n v="2.9826787516828715E-5"/>
  </r>
  <r>
    <n v="1.2363659155217451E-4"/>
  </r>
  <r>
    <n v="3.2023233203714736E-5"/>
  </r>
  <r>
    <n v="3.0304954883855919E-5"/>
  </r>
  <r>
    <n v="1.252695468105922E-4"/>
  </r>
  <r>
    <n v="3.1313573091551337E-5"/>
  </r>
  <r>
    <n v="3.0616006891611494E-5"/>
  </r>
  <r>
    <n v="1.2704014480389343E-4"/>
  </r>
  <r>
    <n v="3.0732234722238441E-5"/>
  </r>
  <r>
    <n v="3.1046129683375435E-5"/>
  </r>
  <r>
    <n v="1.2897212438937229E-4"/>
  </r>
  <r>
    <n v="3.0152634167432125E-5"/>
  </r>
  <r>
    <n v="3.1096322484586827E-5"/>
  </r>
  <r>
    <n v="1.3078811376908826E-4"/>
  </r>
  <r>
    <n v="2.9533173826113266E-5"/>
  </r>
  <r>
    <n v="3.1769461453405313E-5"/>
  </r>
  <r>
    <n v="1.3246361889928971E-4"/>
  </r>
  <r>
    <n v="2.8988662273354742E-5"/>
  </r>
  <r>
    <n v="3.2045192008149664E-5"/>
  </r>
  <r>
    <n v="1.3430549399000901E-4"/>
  </r>
  <r>
    <n v="2.8545620731285205E-5"/>
  </r>
  <r>
    <n v="3.1982066482200102E-5"/>
  </r>
  <r>
    <n v="1.3624191007276221E-4"/>
  </r>
  <r>
    <n v="2.8038142646553489E-5"/>
  </r>
  <r>
    <n v="3.2201859788279864E-5"/>
  </r>
  <r>
    <n v="1.3858547191359825E-4"/>
  </r>
  <r>
    <n v="2.7587246990294748E-5"/>
  </r>
  <r>
    <n v="3.2072400378892333E-5"/>
  </r>
  <r>
    <n v="1.4114863013023381E-4"/>
  </r>
  <r>
    <n v="2.7196520371340722E-5"/>
  </r>
  <r>
    <n v="3.1508105541898209E-5"/>
  </r>
  <r>
    <n v="1.3166723114468556E-7"/>
  </r>
  <r>
    <n v="2.1112505723670115E-8"/>
  </r>
  <r>
    <n v="3.0785155194763759E-8"/>
  </r>
  <r>
    <n v="1.3630349842863198E-7"/>
  </r>
  <r>
    <n v="2.1546524900189434E-8"/>
  </r>
  <r>
    <n v="3.1718089198882944E-8"/>
  </r>
  <r>
    <n v="1.3985247514965024E-7"/>
  </r>
  <r>
    <n v="2.1661760934671451E-8"/>
  </r>
  <r>
    <n v="3.2225070277599334E-8"/>
  </r>
  <r>
    <n v="1.4288945057506789E-7"/>
  </r>
  <r>
    <n v="2.1671895415810969E-8"/>
  </r>
  <r>
    <n v="3.2637477686093391E-8"/>
  </r>
  <r>
    <n v="1.4577568475550509E-7"/>
  </r>
  <r>
    <n v="2.1596229310385139E-8"/>
  </r>
  <r>
    <n v="3.3207779425226978E-8"/>
  </r>
  <r>
    <n v="1.4895246902286703E-7"/>
  </r>
  <r>
    <n v="2.1558332189519688E-8"/>
  </r>
  <r>
    <n v="3.3536672943207734E-8"/>
  </r>
  <r>
    <n v="1.5125680804106872E-7"/>
  </r>
  <r>
    <n v="2.1339874649460716E-8"/>
  </r>
  <r>
    <n v="3.4192211502770214E-8"/>
  </r>
  <r>
    <n v="1.5221521183829118E-7"/>
  </r>
  <r>
    <n v="2.1304206632622087E-8"/>
  </r>
  <r>
    <n v="3.390409037316135E-8"/>
  </r>
  <r>
    <n v="1.5337232205493579E-7"/>
  </r>
  <r>
    <n v="2.1281407699443436E-8"/>
  </r>
  <r>
    <n v="3.3453150231158835E-8"/>
  </r>
  <r>
    <n v="1.5519251374115982E-7"/>
  </r>
  <r>
    <n v="2.1466806321337404E-8"/>
  </r>
  <r>
    <n v="3.2779285579018475E-8"/>
  </r>
  <r>
    <n v="1.5845034611180814E-7"/>
  </r>
  <r>
    <n v="2.1964129733414802E-8"/>
  </r>
  <r>
    <n v="3.2307073781195061E-8"/>
  </r>
  <r>
    <n v="1.617694541288919E-7"/>
  </r>
  <r>
    <n v="2.1791090867020528E-8"/>
  </r>
  <r>
    <n v="3.2483907633693944E-8"/>
  </r>
  <r>
    <n v="1.6472962149410023E-7"/>
  </r>
  <r>
    <n v="2.1693968613158609E-8"/>
  </r>
  <r>
    <n v="3.1978125128616865E-8"/>
  </r>
  <r>
    <n v="1.6832793562842992E-7"/>
  </r>
  <r>
    <n v="2.177700546163178E-8"/>
  </r>
  <r>
    <n v="3.1511299620401033E-8"/>
  </r>
  <r>
    <n v="1.7295874108661997E-7"/>
  </r>
  <r>
    <n v="2.1659302964305181E-8"/>
  </r>
  <r>
    <n v="3.1620009762901467E-8"/>
  </r>
  <r>
    <n v="1.7871416529556774E-7"/>
  </r>
  <r>
    <n v="2.166909715120866E-8"/>
  </r>
  <r>
    <n v="3.1850638893705729E-8"/>
  </r>
  <r>
    <n v="1.8424569994638884E-7"/>
  </r>
  <r>
    <n v="2.1577740015898216E-8"/>
  </r>
  <r>
    <n v="3.2740752502450311E-8"/>
  </r>
  <r>
    <n v="1.8988436535578233E-7"/>
  </r>
  <r>
    <n v="2.1585295524608267E-8"/>
  </r>
  <r>
    <n v="3.4096577329943022E-8"/>
  </r>
  <r>
    <n v="1.9431751601260848E-7"/>
  </r>
  <r>
    <n v="2.1687566002136915E-8"/>
  </r>
  <r>
    <n v="3.4278073703560936E-8"/>
  </r>
  <r>
    <n v="1.9909726280746356E-7"/>
  </r>
  <r>
    <n v="2.1881279579440101E-8"/>
  </r>
  <r>
    <n v="3.470849519882109E-8"/>
  </r>
  <r>
    <n v="2.0325801477203263E-7"/>
  </r>
  <r>
    <n v="2.2032079253091417E-8"/>
  </r>
  <r>
    <n v="3.3929177063076677E-8"/>
  </r>
  <r>
    <n v="2.1054550895299383E-7"/>
  </r>
  <r>
    <n v="2.2651188441283998E-8"/>
  </r>
  <r>
    <n v="3.5378586666651937E-8"/>
  </r>
  <r>
    <n v="2.1820109178825068E-7"/>
  </r>
  <r>
    <n v="2.3248947066420054E-8"/>
  </r>
  <r>
    <n v="3.5967485603055416E-8"/>
  </r>
  <r>
    <n v="2.2550164177187457E-7"/>
  </r>
  <r>
    <n v="2.3378558951849547E-8"/>
  </r>
  <r>
    <n v="3.6787098255487155E-8"/>
  </r>
  <r>
    <n v="2.3324857650903088E-7"/>
  </r>
  <r>
    <n v="2.3751574248240554E-8"/>
  </r>
  <r>
    <n v="3.7507164779625899E-8"/>
  </r>
  <r>
    <n v="2.4062657670464541E-7"/>
  </r>
  <r>
    <n v="2.4025538174962667E-8"/>
  </r>
  <r>
    <n v="3.8235667037198043E-8"/>
  </r>
  <r>
    <n v="2.4725420819132903E-7"/>
  </r>
  <r>
    <n v="2.4262142971969064E-8"/>
  </r>
  <r>
    <n v="3.7880157997673654E-8"/>
  </r>
  <r>
    <n v="9.5304670899802755E-6"/>
  </r>
  <r>
    <n v="8.3588831593528677E-7"/>
  </r>
  <r>
    <n v="1.3283401893593461E-6"/>
  </r>
  <r>
    <n v="9.5304800002275994E-6"/>
  </r>
  <r>
    <n v="8.2580851571424134E-7"/>
  </r>
  <r>
    <n v="1.3125866168877541E-6"/>
  </r>
  <r>
    <n v="9.5614126692700415E-6"/>
  </r>
  <r>
    <n v="7.8038673175812616E-7"/>
  </r>
  <r>
    <n v="1.3167075968890984E-6"/>
  </r>
  <r>
    <n v="9.6115214873622412E-6"/>
  </r>
  <r>
    <n v="7.3936978066447366E-7"/>
  </r>
  <r>
    <n v="1.3072230287318829E-6"/>
  </r>
  <r>
    <n v="9.7776879714603227E-6"/>
  </r>
  <r>
    <n v="7.3718128440636849E-7"/>
  </r>
  <r>
    <n v="1.3156869095149869E-6"/>
  </r>
  <r>
    <n v="9.8817762769237291E-6"/>
  </r>
  <r>
    <n v="6.8130706421333927E-7"/>
  </r>
  <r>
    <n v="1.2811081835924928E-6"/>
  </r>
  <r>
    <n v="9.9392577248917167E-6"/>
  </r>
  <r>
    <n v="6.8148291137358167E-7"/>
  </r>
  <r>
    <n v="1.255417358863607E-6"/>
  </r>
  <r>
    <n v="1.0032209667815107E-5"/>
  </r>
  <r>
    <n v="6.8628703634201844E-7"/>
  </r>
  <r>
    <n v="1.2384633105215811E-6"/>
  </r>
  <r>
    <n v="9.8537434041575199E-6"/>
  </r>
  <r>
    <n v="6.3624785202117803E-7"/>
  </r>
  <r>
    <n v="1.1905570782901058E-6"/>
  </r>
  <r>
    <n v="9.6594487642070154E-6"/>
  </r>
  <r>
    <n v="6.1932577054372001E-7"/>
  </r>
  <r>
    <n v="1.1494387765040342E-6"/>
  </r>
  <r>
    <n v="9.6183372087953057E-6"/>
  </r>
  <r>
    <n v="5.8691339252390039E-7"/>
  </r>
  <r>
    <n v="1.113434899301184E-6"/>
  </r>
  <r>
    <n v="9.516871962435663E-6"/>
  </r>
  <r>
    <n v="5.6053082603145169E-7"/>
  </r>
  <r>
    <n v="1.0834650585111431E-6"/>
  </r>
  <r>
    <n v="9.4412103657946894E-6"/>
  </r>
  <r>
    <n v="5.2925949788760518E-7"/>
  </r>
  <r>
    <n v="1.0526747144436368E-6"/>
  </r>
  <r>
    <n v="9.387678840901655E-6"/>
  </r>
  <r>
    <n v="5.1208800394417136E-7"/>
  </r>
  <r>
    <n v="1.0318600400708629E-6"/>
  </r>
  <r>
    <n v="9.3837213530098733E-6"/>
  </r>
  <r>
    <n v="5.0389543928987938E-7"/>
  </r>
  <r>
    <n v="1.0183470287704715E-6"/>
  </r>
  <r>
    <n v="9.4288124746566093E-6"/>
  </r>
  <r>
    <n v="4.8894985191667598E-7"/>
  </r>
  <r>
    <n v="9.9360923268813945E-7"/>
  </r>
  <r>
    <n v="9.3953229815401359E-6"/>
  </r>
  <r>
    <n v="4.7697502902335237E-7"/>
  </r>
  <r>
    <n v="9.9066732968226287E-7"/>
  </r>
  <r>
    <n v="9.2693538617177706E-6"/>
  </r>
  <r>
    <n v="4.6457774629117803E-7"/>
  </r>
  <r>
    <n v="9.9234021348616206E-7"/>
  </r>
  <r>
    <n v="9.1227707980644002E-6"/>
  </r>
  <r>
    <n v="4.5403714055633538E-7"/>
  </r>
  <r>
    <n v="9.8395545347584839E-7"/>
  </r>
  <r>
    <n v="9.0007034119285174E-6"/>
  </r>
  <r>
    <n v="4.4856609244458743E-7"/>
  </r>
  <r>
    <n v="9.6284162052764405E-7"/>
  </r>
  <r>
    <n v="8.9008166848464565E-6"/>
  </r>
  <r>
    <n v="4.3381355492615103E-7"/>
  </r>
  <r>
    <n v="9.2316092974082978E-7"/>
  </r>
  <r>
    <n v="8.7511729964209568E-6"/>
  </r>
  <r>
    <n v="4.0699725173185432E-7"/>
  </r>
  <r>
    <n v="9.1738917753461841E-7"/>
  </r>
  <r>
    <n v="8.629382284446574E-6"/>
  </r>
  <r>
    <n v="3.9031591416140993E-7"/>
  </r>
  <r>
    <n v="8.999337446150759E-7"/>
  </r>
  <r>
    <n v="8.5771791812958953E-6"/>
  </r>
  <r>
    <n v="3.7501753257626036E-7"/>
  </r>
  <r>
    <n v="8.8851561802754737E-7"/>
  </r>
  <r>
    <n v="8.6044454976253275E-6"/>
  </r>
  <r>
    <n v="3.6964392987712758E-7"/>
  </r>
  <r>
    <n v="8.8412901108772554E-7"/>
  </r>
  <r>
    <n v="8.6475541576790295E-6"/>
  </r>
  <r>
    <n v="3.6511474171776541E-7"/>
  </r>
  <r>
    <n v="8.790961699559805E-7"/>
  </r>
  <r>
    <n v="8.6997394987378096E-6"/>
  </r>
  <r>
    <n v="3.6089654349335361E-7"/>
  </r>
  <r>
    <n v="8.471936539393684E-7"/>
  </r>
  <r>
    <n v="5.9220524899322186E-6"/>
  </r>
  <r>
    <n v="2.8747735886576262E-5"/>
  </r>
  <r>
    <n v="1.6093515638518229E-6"/>
  </r>
  <r>
    <n v="5.9757512704399397E-6"/>
  </r>
  <r>
    <n v="2.9201962243119989E-5"/>
  </r>
  <r>
    <n v="1.6071856920320215E-6"/>
  </r>
  <r>
    <n v="6.067170965140287E-6"/>
  </r>
  <r>
    <n v="2.9662425533845555E-5"/>
  </r>
  <r>
    <n v="1.6239616020649779E-6"/>
  </r>
  <r>
    <n v="6.1442506306287564E-6"/>
  </r>
  <r>
    <n v="2.9984855925770577E-5"/>
  </r>
  <r>
    <n v="1.6338257664996554E-6"/>
  </r>
  <r>
    <n v="6.2346894615872128E-6"/>
  </r>
  <r>
    <n v="3.0501083202500369E-5"/>
  </r>
  <r>
    <n v="1.6503611475630129E-6"/>
  </r>
  <r>
    <n v="6.3179957904696472E-6"/>
  </r>
  <r>
    <n v="3.1163600748415924E-5"/>
  </r>
  <r>
    <n v="1.6488597607121022E-6"/>
  </r>
  <r>
    <n v="6.3938127616571338E-6"/>
  </r>
  <r>
    <n v="3.2577272655523217E-5"/>
  </r>
  <r>
    <n v="1.6520059221738608E-6"/>
  </r>
  <r>
    <n v="6.532502304761716E-6"/>
  </r>
  <r>
    <n v="3.2261020779611005E-5"/>
  </r>
  <r>
    <n v="1.6677817938771469E-6"/>
  </r>
  <r>
    <n v="6.6884625032210566E-6"/>
  </r>
  <r>
    <n v="3.2036596195350761E-5"/>
  </r>
  <r>
    <n v="1.6818241967303131E-6"/>
  </r>
  <r>
    <n v="6.9283204410114215E-6"/>
  </r>
  <r>
    <n v="3.2023173812376311E-5"/>
  </r>
  <r>
    <n v="1.6994541399273829E-6"/>
  </r>
  <r>
    <n v="7.2204116151978498E-6"/>
  </r>
  <r>
    <n v="3.2163576658720724E-5"/>
  </r>
  <r>
    <n v="1.7467708954468795E-6"/>
  </r>
  <r>
    <n v="7.3632579183821223E-6"/>
  </r>
  <r>
    <n v="3.2478822823565796E-5"/>
  </r>
  <r>
    <n v="1.7440124047681367E-6"/>
  </r>
  <r>
    <n v="7.5979486662042373E-6"/>
  </r>
  <r>
    <n v="3.2495666926169238E-5"/>
  </r>
  <r>
    <n v="1.7839001331446052E-6"/>
  </r>
  <r>
    <n v="7.7562135608489519E-6"/>
  </r>
  <r>
    <n v="3.2403568729359995E-5"/>
  </r>
  <r>
    <n v="1.7723601576964802E-6"/>
  </r>
  <r>
    <n v="7.9621436067094481E-6"/>
  </r>
  <r>
    <n v="3.2369862030433859E-5"/>
  </r>
  <r>
    <n v="1.7946667228171496E-6"/>
  </r>
  <r>
    <n v="8.1838158438603791E-6"/>
  </r>
  <r>
    <n v="3.2174461985562199E-5"/>
  </r>
  <r>
    <n v="1.8176508662359046E-6"/>
  </r>
  <r>
    <n v="8.3570516090294108E-6"/>
  </r>
  <r>
    <n v="3.2225076837741272E-5"/>
  </r>
  <r>
    <n v="1.8612087909944613E-6"/>
  </r>
  <r>
    <n v="8.5249957970777496E-6"/>
  </r>
  <r>
    <n v="3.2154371127286269E-5"/>
  </r>
  <r>
    <n v="1.8940778515103723E-6"/>
  </r>
  <r>
    <n v="8.7200637181356138E-6"/>
  </r>
  <r>
    <n v="3.1733076508268826E-5"/>
  </r>
  <r>
    <n v="1.9247134280370284E-6"/>
  </r>
  <r>
    <n v="8.9587476460625624E-6"/>
  </r>
  <r>
    <n v="3.141165417982043E-5"/>
  </r>
  <r>
    <n v="1.9555636328746786E-6"/>
  </r>
  <r>
    <n v="9.2411431825002582E-6"/>
  </r>
  <r>
    <n v="3.1140413807695632E-5"/>
  </r>
  <r>
    <n v="2.0063884190475888E-6"/>
  </r>
  <r>
    <n v="9.4238436187129569E-6"/>
  </r>
  <r>
    <n v="3.0601529228941345E-5"/>
  </r>
  <r>
    <n v="2.0284535789961367E-6"/>
  </r>
  <r>
    <n v="9.7897201329347451E-6"/>
  </r>
  <r>
    <n v="2.9827852818769018E-5"/>
  </r>
  <r>
    <n v="2.1611872535948314E-6"/>
  </r>
  <r>
    <n v="1.0126110191860857E-5"/>
  </r>
  <r>
    <n v="2.8959671413328823E-5"/>
  </r>
  <r>
    <n v="2.2468742810926118E-6"/>
  </r>
  <r>
    <n v="1.0357541042722935E-5"/>
  </r>
  <r>
    <n v="2.8295887700507793E-5"/>
  </r>
  <r>
    <n v="2.3054720152758871E-6"/>
  </r>
  <r>
    <n v="1.0538086531817527E-5"/>
  </r>
  <r>
    <n v="2.7730626558806114E-5"/>
  </r>
  <r>
    <n v="2.3205625093234295E-6"/>
  </r>
  <r>
    <n v="1.0731731679208913E-5"/>
  </r>
  <r>
    <n v="2.7427189727647157E-5"/>
  </r>
  <r>
    <n v="2.3360722559515261E-6"/>
  </r>
  <r>
    <n v="3.9901409703018058E-6"/>
  </r>
  <r>
    <n v="1.6548027287723708E-5"/>
  </r>
  <r>
    <n v="1.0648219437482611E-6"/>
  </r>
  <r>
    <n v="4.0193876898659664E-6"/>
  </r>
  <r>
    <n v="1.6799120123206395E-5"/>
  </r>
  <r>
    <n v="1.1401533590635813E-6"/>
  </r>
  <r>
    <n v="4.0467892242332083E-6"/>
  </r>
  <r>
    <n v="1.7180061429301673E-5"/>
  </r>
  <r>
    <n v="1.100474043316124E-6"/>
  </r>
  <r>
    <n v="4.0730735251202689E-6"/>
  </r>
  <r>
    <n v="1.7285009211376753E-5"/>
  </r>
  <r>
    <n v="6.769647536343178E-6"/>
  </r>
  <r>
    <n v="4.0995303605409317E-6"/>
  </r>
  <r>
    <n v="1.7503262767427613E-5"/>
  </r>
  <r>
    <n v="1.123978163398776E-6"/>
  </r>
  <r>
    <n v="4.1281589600070743E-6"/>
  </r>
  <r>
    <n v="1.7784958504049058E-5"/>
  </r>
  <r>
    <n v="1.4581343900250007E-6"/>
  </r>
  <r>
    <n v="4.1263962281630575E-6"/>
  </r>
  <r>
    <n v="1.7946308034145514E-5"/>
  </r>
  <r>
    <n v="1.7282840097292557E-6"/>
  </r>
  <r>
    <n v="4.0656893047268848E-6"/>
  </r>
  <r>
    <n v="1.8037427695118091E-5"/>
  </r>
  <r>
    <n v="1.4603413075397489E-6"/>
  </r>
  <r>
    <n v="4.0088042800800945E-6"/>
  </r>
  <r>
    <n v="1.8017766914707098E-5"/>
  </r>
  <r>
    <n v="1.3961126769194489E-6"/>
  </r>
  <r>
    <n v="3.932388410640594E-6"/>
  </r>
  <r>
    <n v="1.7938445437979826E-5"/>
  </r>
  <r>
    <n v="1.2848815852898398E-6"/>
  </r>
  <r>
    <n v="3.9305007245454151E-6"/>
  </r>
  <r>
    <n v="1.7836921500403626E-5"/>
  </r>
  <r>
    <n v="1.5193330482589232E-6"/>
  </r>
  <r>
    <n v="3.8756059958554089E-6"/>
  </r>
  <r>
    <n v="1.761375798966223E-5"/>
  </r>
  <r>
    <n v="1.3332975041439935E-6"/>
  </r>
  <r>
    <n v="3.9218613046556923E-6"/>
  </r>
  <r>
    <n v="1.737044649070012E-5"/>
  </r>
  <r>
    <n v="1.4111843107339341E-6"/>
  </r>
  <r>
    <n v="3.9865462680612096E-6"/>
  </r>
  <r>
    <n v="1.7144659752825709E-5"/>
  </r>
  <r>
    <n v="1.3959180902971722E-6"/>
  </r>
  <r>
    <n v="4.0900715705209939E-6"/>
  </r>
  <r>
    <n v="1.6900358467068441E-5"/>
  </r>
  <r>
    <n v="1.2596319273061718E-6"/>
  </r>
  <r>
    <n v="4.2127662273477664E-6"/>
  </r>
  <r>
    <n v="1.6576841860562793E-5"/>
  </r>
  <r>
    <n v="1.2272095827014387E-6"/>
  </r>
  <r>
    <n v="4.2853232455654663E-6"/>
  </r>
  <r>
    <n v="1.6214364620062771E-5"/>
  </r>
  <r>
    <n v="1.1948027986553792E-6"/>
  </r>
  <r>
    <n v="4.3664641920132884E-6"/>
  </r>
  <r>
    <n v="1.5897661613620911E-5"/>
  </r>
  <r>
    <n v="1.2061402530000483E-6"/>
  </r>
  <r>
    <n v="4.4664537074880318E-6"/>
  </r>
  <r>
    <n v="1.5741326783448307E-5"/>
  </r>
  <r>
    <n v="1.252803991196862E-6"/>
  </r>
  <r>
    <n v="4.566363846645503E-6"/>
  </r>
  <r>
    <n v="1.5738020240868525E-5"/>
  </r>
  <r>
    <n v="1.231151457175347E-6"/>
  </r>
  <r>
    <n v="4.7326530971138938E-6"/>
  </r>
  <r>
    <n v="1.5778396815339899E-5"/>
  </r>
  <r>
    <n v="1.2574978938785749E-6"/>
  </r>
  <r>
    <n v="4.8965844036279124E-6"/>
  </r>
  <r>
    <n v="1.5805940663480125E-5"/>
  </r>
  <r>
    <n v="1.3612753147753723E-6"/>
  </r>
  <r>
    <n v="5.0659265180174801E-6"/>
  </r>
  <r>
    <n v="1.5774117694960584E-5"/>
  </r>
  <r>
    <n v="1.3658216989781012E-6"/>
  </r>
  <r>
    <n v="5.2444066405875288E-6"/>
  </r>
  <r>
    <n v="1.5712208312208715E-5"/>
  </r>
  <r>
    <n v="1.4230892201572104E-6"/>
  </r>
  <r>
    <n v="5.4117813670079734E-6"/>
  </r>
  <r>
    <n v="1.565971852315376E-5"/>
  </r>
  <r>
    <n v="1.5460863054786182E-6"/>
  </r>
  <r>
    <n v="5.5710941655644651E-6"/>
  </r>
  <r>
    <n v="1.5644556396836974E-5"/>
  </r>
  <r>
    <n v="1.563051912482695E-6"/>
  </r>
  <r>
    <n v="5.7303169389500045E-6"/>
  </r>
  <r>
    <n v="1.565003822507525E-5"/>
  </r>
  <r>
    <n v="1.5587492354528043E-6"/>
  </r>
  <r>
    <n v="5.3562021221621877E-6"/>
  </r>
  <r>
    <n v="1.2851832454007195E-5"/>
  </r>
  <r>
    <n v="1.7308658719117469E-6"/>
  </r>
  <r>
    <n v="5.5120587900996601E-6"/>
  </r>
  <r>
    <n v="1.2946918396402272E-5"/>
  </r>
  <r>
    <n v="1.7787630683703381E-6"/>
  </r>
  <r>
    <n v="5.6906372867939877E-6"/>
  </r>
  <r>
    <n v="1.3030398320502947E-5"/>
  </r>
  <r>
    <n v="1.7791607634983215E-6"/>
  </r>
  <r>
    <n v="5.9150890532859248E-6"/>
  </r>
  <r>
    <n v="1.3132366803962581E-5"/>
  </r>
  <r>
    <n v="1.9063217368402009E-6"/>
  </r>
  <r>
    <n v="6.1572118153210359E-6"/>
  </r>
  <r>
    <n v="1.3294689923534676E-5"/>
  </r>
  <r>
    <n v="2.1136241804980952E-6"/>
  </r>
  <r>
    <n v="6.4166519378410075E-6"/>
  </r>
  <r>
    <n v="1.3412637747065947E-5"/>
  </r>
  <r>
    <n v="2.1021357550234289E-6"/>
  </r>
  <r>
    <n v="6.5912290770070338E-6"/>
  </r>
  <r>
    <n v="1.3422248992124188E-5"/>
  </r>
  <r>
    <n v="2.2028531854585121E-6"/>
  </r>
  <r>
    <n v="6.7799855394103676E-6"/>
  </r>
  <r>
    <n v="1.3397865273577195E-5"/>
  </r>
  <r>
    <n v="2.176440579186949E-6"/>
  </r>
  <r>
    <n v="7.0036191889902399E-6"/>
  </r>
  <r>
    <n v="1.3285557330796877E-5"/>
  </r>
  <r>
    <n v="2.1677451498975023E-6"/>
  </r>
  <r>
    <n v="7.2169551695239881E-6"/>
  </r>
  <r>
    <n v="1.3109933033348871E-5"/>
  </r>
  <r>
    <n v="2.1493962046415884E-6"/>
  </r>
  <r>
    <n v="7.4478389626580867E-6"/>
  </r>
  <r>
    <n v="1.2832329603587552E-5"/>
  </r>
  <r>
    <n v="2.2534532384614459E-6"/>
  </r>
  <r>
    <n v="7.6554722475064999E-6"/>
  </r>
  <r>
    <n v="1.2399968686726462E-5"/>
  </r>
  <r>
    <n v="2.2302409925362035E-6"/>
  </r>
  <r>
    <n v="7.8644877934692485E-6"/>
  </r>
  <r>
    <n v="1.1893050391438976E-5"/>
  </r>
  <r>
    <n v="2.2855962603436347E-6"/>
  </r>
  <r>
    <n v="8.0341696279949183E-6"/>
  </r>
  <r>
    <n v="1.1412433003929362E-5"/>
  </r>
  <r>
    <n v="2.2913924916109896E-6"/>
  </r>
  <r>
    <n v="8.1897692881942826E-6"/>
  </r>
  <r>
    <n v="1.0917370407898991E-5"/>
  </r>
  <r>
    <n v="2.2832113767497976E-6"/>
  </r>
  <r>
    <n v="8.3031803745021031E-6"/>
  </r>
  <r>
    <n v="1.0379844482149504E-5"/>
  </r>
  <r>
    <n v="2.2403048646345927E-6"/>
  </r>
  <r>
    <n v="8.3688561993898483E-6"/>
  </r>
  <r>
    <n v="9.8102339768410581E-6"/>
  </r>
  <r>
    <n v="2.2008797459859867E-6"/>
  </r>
  <r>
    <n v="8.4585615336663362E-6"/>
  </r>
  <r>
    <n v="9.2903142958633854E-6"/>
  </r>
  <r>
    <n v="2.1922919660353831E-6"/>
  </r>
  <r>
    <n v="8.575204452548941E-6"/>
  </r>
  <r>
    <n v="8.7955374055666684E-6"/>
  </r>
  <r>
    <n v="2.1687021265312946E-6"/>
  </r>
  <r>
    <n v="8.7286082820134652E-6"/>
  </r>
  <r>
    <n v="8.3714710390628303E-6"/>
  </r>
  <r>
    <n v="2.1684733519078098E-6"/>
  </r>
  <r>
    <n v="8.9071521366775519E-6"/>
  </r>
  <r>
    <n v="7.9676077813747146E-6"/>
  </r>
  <r>
    <n v="2.1991815335230516E-6"/>
  </r>
  <r>
    <n v="9.0242354637233267E-6"/>
  </r>
  <r>
    <n v="7.5421315094444111E-6"/>
  </r>
  <r>
    <n v="2.1993227193997002E-6"/>
  </r>
  <r>
    <n v="9.1585495636814016E-6"/>
  </r>
  <r>
    <n v="7.1430876246789903E-6"/>
  </r>
  <r>
    <n v="2.1509977355248709E-6"/>
  </r>
  <r>
    <n v="9.3022201658538709E-6"/>
  </r>
  <r>
    <n v="6.8414039792023252E-6"/>
  </r>
  <r>
    <n v="2.187503851103861E-6"/>
  </r>
  <r>
    <n v="9.4770694843989772E-6"/>
  </r>
  <r>
    <n v="6.5688090742899413E-6"/>
  </r>
  <r>
    <n v="2.168272109576954E-6"/>
  </r>
  <r>
    <n v="9.6618926726254816E-6"/>
  </r>
  <r>
    <n v="6.2900053695931655E-6"/>
  </r>
  <r>
    <n v="2.1660289246990364E-6"/>
  </r>
  <r>
    <n v="9.8549256019462335E-6"/>
  </r>
  <r>
    <n v="6.0564810108078864E-6"/>
  </r>
  <r>
    <n v="2.1232328319548628E-6"/>
  </r>
  <r>
    <n v="7.2661205243847148E-6"/>
  </r>
  <r>
    <n v="2.2521211900877917E-5"/>
  </r>
  <r>
    <n v="1.6022656863918886E-6"/>
  </r>
  <r>
    <n v="7.4518252500630881E-6"/>
  </r>
  <r>
    <n v="2.3396444398222822E-5"/>
  </r>
  <r>
    <n v="1.6694297417903809E-6"/>
  </r>
  <r>
    <n v="7.6682031656155855E-6"/>
  </r>
  <r>
    <n v="2.4139788857921592E-5"/>
  </r>
  <r>
    <n v="1.723564599507369E-6"/>
  </r>
  <r>
    <n v="7.9165605724340056E-6"/>
  </r>
  <r>
    <n v="2.5212312457320141E-5"/>
  </r>
  <r>
    <n v="1.7711879839026735E-6"/>
  </r>
  <r>
    <n v="8.1280446010929393E-6"/>
  </r>
  <r>
    <n v="2.6156645047625406E-5"/>
  </r>
  <r>
    <n v="1.8289789830551629E-6"/>
  </r>
  <r>
    <n v="8.337256912807292E-6"/>
  </r>
  <r>
    <n v="2.7227002900525969E-5"/>
  </r>
  <r>
    <n v="1.9331082691021822E-6"/>
  </r>
  <r>
    <n v="8.5760218693391344E-6"/>
  </r>
  <r>
    <n v="2.8311885852854139E-5"/>
  </r>
  <r>
    <n v="1.921199404690449E-6"/>
  </r>
  <r>
    <n v="8.8869369367570922E-6"/>
  </r>
  <r>
    <n v="2.9215822940893206E-5"/>
  </r>
  <r>
    <n v="1.9848933270324764E-6"/>
  </r>
  <r>
    <n v="9.1871807045899417E-6"/>
  </r>
  <r>
    <n v="3.0232211244652546E-5"/>
  </r>
  <r>
    <n v="2.066211255538096E-6"/>
  </r>
  <r>
    <n v="9.4995085759389188E-6"/>
  </r>
  <r>
    <n v="3.0957681071360362E-5"/>
  </r>
  <r>
    <n v="2.0685351511655749E-6"/>
  </r>
  <r>
    <n v="9.8809797447689892E-6"/>
  </r>
  <r>
    <n v="3.1782368067098259E-5"/>
  </r>
  <r>
    <n v="2.1293431175906032E-6"/>
  </r>
  <r>
    <n v="1.0049415162827209E-5"/>
  </r>
  <r>
    <n v="3.2513190406033922E-5"/>
  </r>
  <r>
    <n v="2.1553498544612625E-6"/>
  </r>
  <r>
    <n v="1.0333068744756655E-5"/>
  </r>
  <r>
    <n v="3.3028083607537244E-5"/>
  </r>
  <r>
    <n v="2.2209930841250597E-6"/>
  </r>
  <r>
    <n v="1.0512298379296499E-5"/>
  </r>
  <r>
    <n v="3.3643682839741263E-5"/>
  </r>
  <r>
    <n v="2.2407386706485065E-6"/>
  </r>
  <r>
    <n v="1.0716848708985664E-5"/>
  </r>
  <r>
    <n v="3.4195309318016202E-5"/>
  </r>
  <r>
    <n v="2.2530712890743708E-6"/>
  </r>
  <r>
    <n v="1.1039607507077332E-5"/>
  </r>
  <r>
    <n v="3.4563493857502867E-5"/>
  </r>
  <r>
    <n v="2.3201506605316758E-6"/>
  </r>
  <r>
    <n v="1.1326733294423987E-5"/>
  </r>
  <r>
    <n v="3.4520292028731005E-5"/>
  </r>
  <r>
    <n v="2.4217166691313043E-6"/>
  </r>
  <r>
    <n v="1.1617976572014513E-5"/>
  </r>
  <r>
    <n v="3.4619498482395832E-5"/>
  </r>
  <r>
    <n v="2.5028651628929102E-6"/>
  </r>
  <r>
    <n v="1.1948531045122704E-5"/>
  </r>
  <r>
    <n v="3.4371692803118273E-5"/>
  </r>
  <r>
    <n v="2.6236600341183073E-6"/>
  </r>
  <r>
    <n v="1.2318468392225848E-5"/>
  </r>
  <r>
    <n v="3.4130856469515623E-5"/>
  </r>
  <r>
    <n v="2.6684731611736908E-6"/>
  </r>
  <r>
    <n v="1.2705469851730198E-5"/>
  </r>
  <r>
    <n v="3.3895958426108944E-5"/>
  </r>
  <r>
    <n v="2.7613150396878396E-6"/>
  </r>
  <r>
    <n v="1.3019919893991828E-5"/>
  </r>
  <r>
    <n v="3.3704329328657411E-5"/>
  </r>
  <r>
    <n v="2.8457494871952654E-6"/>
  </r>
  <r>
    <n v="1.3308810265004852E-5"/>
  </r>
  <r>
    <n v="3.3133924969160391E-5"/>
  </r>
  <r>
    <n v="2.9053952306586575E-6"/>
  </r>
  <r>
    <n v="1.3570967525505179E-5"/>
  </r>
  <r>
    <n v="3.264954209868186E-5"/>
  </r>
  <r>
    <n v="3.0319791110442364E-6"/>
  </r>
  <r>
    <n v="1.3847824240283581E-5"/>
  </r>
  <r>
    <n v="3.2258135549370321E-5"/>
  </r>
  <r>
    <n v="3.153789689326806E-6"/>
  </r>
  <r>
    <n v="1.4109433935467571E-5"/>
  </r>
  <r>
    <n v="3.1661131270545595E-5"/>
  </r>
  <r>
    <n v="3.2565696038846847E-6"/>
  </r>
  <r>
    <n v="1.4443907239238366E-5"/>
  </r>
  <r>
    <n v="3.1213943277690929E-5"/>
  </r>
  <r>
    <n v="3.1653137205494718E-6"/>
  </r>
  <r>
    <n v="2.0066572476433887E-5"/>
  </r>
  <r>
    <n v="1.2786349817248288E-6"/>
  </r>
  <r>
    <n v="2.8546174765727641E-6"/>
  </r>
  <r>
    <n v="2.0288908100062492E-5"/>
  </r>
  <r>
    <n v="1.2953368857253331E-6"/>
  </r>
  <r>
    <n v="2.8281681597608873E-6"/>
  </r>
  <r>
    <n v="2.0517834748010461E-5"/>
  </r>
  <r>
    <n v="1.3236169032627741E-6"/>
  </r>
  <r>
    <n v="2.8009530156891628E-6"/>
  </r>
  <r>
    <n v="2.0820608588260598E-5"/>
  </r>
  <r>
    <n v="1.371136671721342E-6"/>
  </r>
  <r>
    <n v="2.7869607965216214E-6"/>
  </r>
  <r>
    <n v="2.108084048560719E-5"/>
  </r>
  <r>
    <n v="1.3979374500631811E-6"/>
  </r>
  <r>
    <n v="2.7650981818307344E-6"/>
  </r>
  <r>
    <n v="2.1322052651632125E-5"/>
  </r>
  <r>
    <n v="1.4007013957414919E-6"/>
  </r>
  <r>
    <n v="2.7530463493821267E-6"/>
  </r>
  <r>
    <n v="2.1481483175681441E-5"/>
  </r>
  <r>
    <n v="1.3044605123523743E-6"/>
  </r>
  <r>
    <n v="2.7324812022953158E-6"/>
  </r>
  <r>
    <n v="2.1633625714589342E-5"/>
  </r>
  <r>
    <n v="1.1814056414220524E-6"/>
  </r>
  <r>
    <n v="2.7193863569863324E-6"/>
  </r>
  <r>
    <n v="2.1806031352255587E-5"/>
  </r>
  <r>
    <n v="1.1410245109075947E-6"/>
  </r>
  <r>
    <n v="2.6931699693211302E-6"/>
  </r>
  <r>
    <n v="2.1938696322144651E-5"/>
  </r>
  <r>
    <n v="1.1145581818343424E-6"/>
  </r>
  <r>
    <n v="2.6814435762727348E-6"/>
  </r>
  <r>
    <n v="2.2091531883689072E-5"/>
  </r>
  <r>
    <n v="1.1367160253165901E-6"/>
  </r>
  <r>
    <n v="2.6524193330356948E-6"/>
  </r>
  <r>
    <n v="2.2249355165960999E-5"/>
  </r>
  <r>
    <n v="1.132738253493923E-6"/>
  </r>
  <r>
    <n v="2.6524046556807636E-6"/>
  </r>
  <r>
    <n v="2.2470387544229777E-5"/>
  </r>
  <r>
    <n v="1.1293609772513218E-6"/>
  </r>
  <r>
    <n v="2.6608875080163026E-6"/>
  </r>
  <r>
    <n v="2.267525832320051E-5"/>
  </r>
  <r>
    <n v="1.1421297607517485E-6"/>
  </r>
  <r>
    <n v="2.6797274749958404E-6"/>
  </r>
  <r>
    <n v="2.2859791965524891E-5"/>
  </r>
  <r>
    <n v="1.1463076669624088E-6"/>
  </r>
  <r>
    <n v="2.6883602437277761E-6"/>
  </r>
  <r>
    <n v="2.3073343709617246E-5"/>
  </r>
  <r>
    <n v="1.1699315989010699E-6"/>
  </r>
  <r>
    <n v="2.7160203019470393E-6"/>
  </r>
  <r>
    <n v="2.3294751363711409E-5"/>
  </r>
  <r>
    <n v="1.1758141839002776E-6"/>
  </r>
  <r>
    <n v="2.7334553343654059E-6"/>
  </r>
  <r>
    <n v="2.3584720184953499E-5"/>
  </r>
  <r>
    <n v="1.1929677130665287E-6"/>
  </r>
  <r>
    <n v="2.741729360299907E-6"/>
  </r>
  <r>
    <n v="2.3835854289119956E-5"/>
  </r>
  <r>
    <n v="1.2000966025136883E-6"/>
  </r>
  <r>
    <n v="2.7517976354647514E-6"/>
  </r>
  <r>
    <n v="2.4061765568173619E-5"/>
  </r>
  <r>
    <n v="1.2034688942386196E-6"/>
  </r>
  <r>
    <n v="2.7614746685249095E-6"/>
  </r>
  <r>
    <n v="2.4314092098909341E-5"/>
  </r>
  <r>
    <n v="1.2254360133208995E-6"/>
  </r>
  <r>
    <n v="2.7763919429695965E-6"/>
  </r>
  <r>
    <n v="2.4584751166844777E-5"/>
  </r>
  <r>
    <n v="1.2274135352040625E-6"/>
  </r>
  <r>
    <n v="2.7759464897282153E-6"/>
  </r>
  <r>
    <n v="2.493059779640449E-5"/>
  </r>
  <r>
    <n v="1.242882244188613E-6"/>
  </r>
  <r>
    <n v="2.8074746295760451E-6"/>
  </r>
  <r>
    <n v="2.533800779098373E-5"/>
  </r>
  <r>
    <n v="1.2544639952087373E-6"/>
  </r>
  <r>
    <n v="2.8533813308931792E-6"/>
  </r>
  <r>
    <n v="2.5770335777612555E-5"/>
  </r>
  <r>
    <n v="1.2698158720559676E-6"/>
  </r>
  <r>
    <n v="2.8769640494577049E-6"/>
  </r>
  <r>
    <n v="2.6271254998123108E-5"/>
  </r>
  <r>
    <n v="1.2886825843911492E-6"/>
  </r>
  <r>
    <n v="2.9133902657283832E-6"/>
  </r>
  <r>
    <n v="2.6656780562213918E-5"/>
  </r>
  <r>
    <n v="1.3007355716907853E-6"/>
  </r>
  <r>
    <n v="2.9328675431464592E-6"/>
  </r>
  <r>
    <n v="2.0017809478112569E-7"/>
  </r>
  <r>
    <n v="2.6420940137264061E-7"/>
  </r>
  <r>
    <n v="3.8435430325592574E-8"/>
  </r>
  <r>
    <n v="2.0232080404895216E-7"/>
  </r>
  <r>
    <n v="2.6607668535636201E-7"/>
  </r>
  <r>
    <n v="3.9351135615157763E-8"/>
  </r>
  <r>
    <n v="2.0643272345809192E-7"/>
  </r>
  <r>
    <n v="2.6470665817162242E-7"/>
  </r>
  <r>
    <n v="4.075222867762786E-8"/>
  </r>
  <r>
    <n v="2.1177298719381139E-7"/>
  </r>
  <r>
    <n v="2.6209524093939537E-7"/>
  </r>
  <r>
    <n v="4.2770910270585089E-8"/>
  </r>
  <r>
    <n v="2.1750325612890522E-7"/>
  </r>
  <r>
    <n v="2.5771705786594124E-7"/>
  </r>
  <r>
    <n v="4.5347298375186896E-8"/>
  </r>
  <r>
    <n v="2.2256122071396514E-7"/>
  </r>
  <r>
    <n v="3.2129996282784005E-7"/>
  </r>
  <r>
    <n v="4.8244363721037529E-8"/>
  </r>
  <r>
    <n v="2.2623488406455886E-7"/>
  </r>
  <r>
    <n v="2.5016880276854552E-7"/>
  </r>
  <r>
    <n v="5.0910791664143983E-8"/>
  </r>
  <r>
    <n v="2.2903857975727403E-7"/>
  </r>
  <r>
    <n v="2.4597818766561043E-7"/>
  </r>
  <r>
    <n v="5.3390320323131687E-8"/>
  </r>
  <r>
    <n v="2.3167194160946687E-7"/>
  </r>
  <r>
    <n v="2.4110038614207472E-7"/>
  </r>
  <r>
    <n v="5.5310770826708674E-8"/>
  </r>
  <r>
    <n v="2.3456540612350995E-7"/>
  </r>
  <r>
    <n v="2.3545498797569007E-7"/>
  </r>
  <r>
    <n v="5.9154664119738829E-8"/>
  </r>
  <r>
    <n v="2.38354377796169E-7"/>
  </r>
  <r>
    <n v="2.2943993641763126E-7"/>
  </r>
  <r>
    <n v="5.5963193185824803E-8"/>
  </r>
  <r>
    <n v="2.4178534386471915E-7"/>
  </r>
  <r>
    <n v="2.2409777402140624E-7"/>
  </r>
  <r>
    <n v="5.7343057642967921E-8"/>
  </r>
  <r>
    <n v="2.4596957315605688E-7"/>
  </r>
  <r>
    <n v="2.1973437633168816E-7"/>
  </r>
  <r>
    <n v="5.8112775165004715E-8"/>
  </r>
  <r>
    <n v="2.5061252044281144E-7"/>
  </r>
  <r>
    <n v="2.1573063782892314E-7"/>
  </r>
  <r>
    <n v="5.8796184183061474E-8"/>
  </r>
  <r>
    <n v="2.5544849973122526E-7"/>
  </r>
  <r>
    <n v="2.1016082054913001E-7"/>
  </r>
  <r>
    <n v="5.9436762860512406E-8"/>
  </r>
  <r>
    <n v="2.5982245560883872E-7"/>
  </r>
  <r>
    <n v="2.0467922454127819E-7"/>
  </r>
  <r>
    <n v="5.9765361280624588E-8"/>
  </r>
  <r>
    <n v="2.6437317923694447E-7"/>
  </r>
  <r>
    <n v="1.9490739161902383E-7"/>
  </r>
  <r>
    <n v="6.1338409000757503E-8"/>
  </r>
  <r>
    <n v="2.6635398917246868E-7"/>
  </r>
  <r>
    <n v="1.8694445440666908E-7"/>
  </r>
  <r>
    <n v="7.2852417593754188E-8"/>
  </r>
  <r>
    <n v="2.6822958020722346E-7"/>
  </r>
  <r>
    <n v="1.7919813829719915E-7"/>
  </r>
  <r>
    <n v="6.2180390231954814E-8"/>
  </r>
  <r>
    <n v="2.7063007406838694E-7"/>
  </r>
  <r>
    <n v="1.7298922376283081E-7"/>
  </r>
  <r>
    <n v="6.2620279219749762E-8"/>
  </r>
  <r>
    <n v="2.7553934305955906E-7"/>
  </r>
  <r>
    <n v="1.6437346053609442E-7"/>
  </r>
  <r>
    <n v="6.4009398272868159E-8"/>
  </r>
  <r>
    <n v="2.7613140924229462E-7"/>
  </r>
  <r>
    <n v="1.5862110944209302E-7"/>
  </r>
  <r>
    <n v="6.5098087574278918E-8"/>
  </r>
  <r>
    <n v="2.7836665281284453E-7"/>
  </r>
  <r>
    <n v="1.5658519739477894E-7"/>
  </r>
  <r>
    <n v="6.4918669197384132E-8"/>
  </r>
  <r>
    <n v="2.8035648703925423E-7"/>
  </r>
  <r>
    <n v="1.5231724707487069E-7"/>
  </r>
  <r>
    <n v="6.4941871761324008E-8"/>
  </r>
  <r>
    <n v="2.8308538111602785E-7"/>
  </r>
  <r>
    <n v="1.4716239759476662E-7"/>
  </r>
  <r>
    <n v="6.5100621245322642E-8"/>
  </r>
  <r>
    <n v="2.8601489732069677E-7"/>
  </r>
  <r>
    <n v="1.4241395811466971E-7"/>
  </r>
  <r>
    <n v="6.7761463091040377E-8"/>
  </r>
  <r>
    <n v="2.8939217618875492E-7"/>
  </r>
  <r>
    <n v="1.3852865401313597E-7"/>
  </r>
  <r>
    <n v="6.3845890900649656E-8"/>
  </r>
  <r>
    <n v="2.5323226839019104E-5"/>
  </r>
  <r>
    <n v="1.8851458065825318E-5"/>
  </r>
  <r>
    <n v="5.7591231418321061E-6"/>
  </r>
  <r>
    <n v="2.5554700537339766E-5"/>
  </r>
  <r>
    <n v="1.8645951177125059E-5"/>
  </r>
  <r>
    <n v="5.8059455633514018E-6"/>
  </r>
  <r>
    <n v="2.5781620614998028E-5"/>
  </r>
  <r>
    <n v="1.842375419513022E-5"/>
  </r>
  <r>
    <n v="5.7725493649750223E-6"/>
  </r>
  <r>
    <n v="2.6064628628551455E-5"/>
  </r>
  <r>
    <n v="1.8219949607254568E-5"/>
  </r>
  <r>
    <n v="6.115691700290128E-6"/>
  </r>
  <r>
    <n v="2.6356560171450387E-5"/>
  </r>
  <r>
    <n v="1.817239931803316E-5"/>
  </r>
  <r>
    <n v="5.9720313374000429E-6"/>
  </r>
  <r>
    <n v="2.6578403343356441E-5"/>
  </r>
  <r>
    <n v="1.8017888154811727E-5"/>
  </r>
  <r>
    <n v="5.6711840995193549E-6"/>
  </r>
  <r>
    <n v="2.6681713449356333E-5"/>
  </r>
  <r>
    <n v="1.787983401431358E-5"/>
  </r>
  <r>
    <n v="5.6987581089098409E-6"/>
  </r>
  <r>
    <n v="2.6802542487929343E-5"/>
  </r>
  <r>
    <n v="1.7666230394691094E-5"/>
  </r>
  <r>
    <n v="5.6673721529623886E-6"/>
  </r>
  <r>
    <n v="2.6910315828857921E-5"/>
  </r>
  <r>
    <n v="1.7551527100444765E-5"/>
  </r>
  <r>
    <n v="5.5961967307432474E-6"/>
  </r>
  <r>
    <n v="2.7068558298599069E-5"/>
  </r>
  <r>
    <n v="1.7460530356368701E-5"/>
  </r>
  <r>
    <n v="5.3890466980159795E-6"/>
  </r>
  <r>
    <n v="2.7174916584704807E-5"/>
  </r>
  <r>
    <n v="1.7304742541916764E-5"/>
  </r>
  <r>
    <n v="5.2629463473498701E-6"/>
  </r>
  <r>
    <n v="2.7247612993686679E-5"/>
  </r>
  <r>
    <n v="1.7246077058340148E-5"/>
  </r>
  <r>
    <n v="5.2571663967165339E-6"/>
  </r>
  <r>
    <n v="2.7406027028292634E-5"/>
  </r>
  <r>
    <n v="1.7248527306362167E-5"/>
  </r>
  <r>
    <n v="5.1724840553074733E-6"/>
  </r>
  <r>
    <n v="2.7701455319381006E-5"/>
  </r>
  <r>
    <n v="1.7256198345682979E-5"/>
  </r>
  <r>
    <n v="5.1859451760251155E-6"/>
  </r>
  <r>
    <n v="2.801414636494881E-5"/>
  </r>
  <r>
    <n v="1.731617229052737E-5"/>
  </r>
  <r>
    <n v="6.5549132829078739E-6"/>
  </r>
  <r>
    <n v="2.837479155453823E-5"/>
  </r>
  <r>
    <n v="1.72809894371426E-5"/>
  </r>
  <r>
    <n v="5.2851363390282505E-6"/>
  </r>
  <r>
    <n v="2.8689615587901616E-5"/>
  </r>
  <r>
    <n v="1.7004165831127535E-5"/>
  </r>
  <r>
    <n v="5.2507211202679385E-6"/>
  </r>
  <r>
    <n v="2.8970605675188564E-5"/>
  </r>
  <r>
    <n v="1.6591222272804265E-5"/>
  </r>
  <r>
    <n v="5.3446874032605456E-6"/>
  </r>
  <r>
    <n v="2.9328670397588328E-5"/>
  </r>
  <r>
    <n v="1.6116701833608722E-5"/>
  </r>
  <r>
    <n v="5.518282110411685E-6"/>
  </r>
  <r>
    <n v="2.9690589963012181E-5"/>
  </r>
  <r>
    <n v="1.5637127137603545E-5"/>
  </r>
  <r>
    <n v="5.3947760158355103E-6"/>
  </r>
  <r>
    <n v="3.0093302251847697E-5"/>
  </r>
  <r>
    <n v="1.6352683543152417E-5"/>
  </r>
  <r>
    <n v="5.1812350571205954E-5"/>
  </r>
  <r>
    <n v="3.0395274021979081E-5"/>
  </r>
  <r>
    <n v="1.5488895854039593E-5"/>
  </r>
  <r>
    <n v="5.4295770332529517E-6"/>
  </r>
  <r>
    <n v="3.0780799519558313E-5"/>
  </r>
  <r>
    <n v="1.4147697895689849E-5"/>
  </r>
  <r>
    <n v="5.4494336692571142E-6"/>
  </r>
  <r>
    <n v="3.1132569243168769E-5"/>
  </r>
  <r>
    <n v="1.3366638945416631E-5"/>
  </r>
  <r>
    <n v="5.3866740620041155E-6"/>
  </r>
  <r>
    <n v="3.153007249575173E-5"/>
  </r>
  <r>
    <n v="1.2609424966409052E-5"/>
  </r>
  <r>
    <n v="5.3737870202181144E-6"/>
  </r>
  <r>
    <n v="3.1917215978478482E-5"/>
  </r>
  <r>
    <n v="1.205163046344756E-5"/>
  </r>
  <r>
    <n v="5.376905769108085E-6"/>
  </r>
  <r>
    <n v="3.2326949656548273E-5"/>
  </r>
  <r>
    <n v="1.1669207394917454E-5"/>
  </r>
  <r>
    <n v="5.5415328602394168E-6"/>
  </r>
  <r>
    <n v="2.167518853705446E-6"/>
  </r>
  <r>
    <n v="7.7819064827929071E-6"/>
  </r>
  <r>
    <n v="6.8437269485685664E-7"/>
  </r>
  <r>
    <n v="2.2157839043475174E-6"/>
  </r>
  <r>
    <n v="7.9602199273488137E-6"/>
  </r>
  <r>
    <n v="7.1189403967986357E-7"/>
  </r>
  <r>
    <n v="2.2414236996435574E-6"/>
  </r>
  <r>
    <n v="8.2359283547413897E-6"/>
  </r>
  <r>
    <n v="7.0948286300911146E-7"/>
  </r>
  <r>
    <n v="2.3266213132475937E-6"/>
  </r>
  <r>
    <n v="8.6045757342960152E-6"/>
  </r>
  <r>
    <n v="7.3267077514849871E-7"/>
  </r>
  <r>
    <n v="2.3840453379197355E-6"/>
  </r>
  <r>
    <n v="9.0056158695547453E-6"/>
  </r>
  <r>
    <n v="7.5149632626862426E-7"/>
  </r>
  <r>
    <n v="2.4345394908383238E-6"/>
  </r>
  <r>
    <n v="9.5052386288864124E-6"/>
  </r>
  <r>
    <n v="7.6542019288783271E-7"/>
  </r>
  <r>
    <n v="2.4977244070761321E-6"/>
  </r>
  <r>
    <n v="9.9620940060716483E-6"/>
  </r>
  <r>
    <n v="7.9401607215827256E-7"/>
  </r>
  <r>
    <n v="2.5280458116139287E-6"/>
  </r>
  <r>
    <n v="1.0394882193308972E-5"/>
  </r>
  <r>
    <n v="8.509604006282579E-7"/>
  </r>
  <r>
    <n v="2.5765174811727748E-6"/>
  </r>
  <r>
    <n v="1.0700417170698531E-5"/>
  </r>
  <r>
    <n v="8.3226924980359467E-7"/>
  </r>
  <r>
    <n v="2.6317189308046152E-6"/>
  </r>
  <r>
    <n v="1.0995932686470366E-5"/>
  </r>
  <r>
    <n v="8.5009290342041793E-7"/>
  </r>
  <r>
    <n v="2.6650484408223515E-6"/>
  </r>
  <r>
    <n v="1.1373600607757735E-5"/>
  </r>
  <r>
    <n v="8.4895802441862764E-7"/>
  </r>
  <r>
    <n v="2.6931694988392322E-6"/>
  </r>
  <r>
    <n v="1.1506134346803049E-5"/>
  </r>
  <r>
    <n v="9.2008739507143484E-7"/>
  </r>
  <r>
    <n v="2.7435616016436508E-6"/>
  </r>
  <r>
    <n v="1.1549885235651442E-5"/>
  </r>
  <r>
    <n v="9.2663890521244766E-7"/>
  </r>
  <r>
    <n v="2.7784683805213067E-6"/>
  </r>
  <r>
    <n v="1.1671471690570186E-5"/>
  </r>
  <r>
    <n v="9.0438450932303274E-7"/>
  </r>
  <r>
    <n v="2.8168035693925689E-6"/>
  </r>
  <r>
    <n v="1.1755226937597149E-5"/>
  </r>
  <r>
    <n v="9.147956786264877E-7"/>
  </r>
  <r>
    <n v="2.8687011834658481E-6"/>
  </r>
  <r>
    <n v="1.1782332785993447E-5"/>
  </r>
  <r>
    <n v="9.2549363815237675E-7"/>
  </r>
  <r>
    <n v="2.9649189232762936E-6"/>
  </r>
  <r>
    <n v="1.1646467968597338E-5"/>
  </r>
  <r>
    <n v="1.0229975998593241E-6"/>
  </r>
  <r>
    <n v="3.0138866333824051E-6"/>
  </r>
  <r>
    <n v="1.1612913766716815E-5"/>
  </r>
  <r>
    <n v="1.0410297144135679E-6"/>
  </r>
  <r>
    <n v="3.0537534830744587E-6"/>
  </r>
  <r>
    <n v="1.1532791840652927E-5"/>
  </r>
  <r>
    <n v="1.0280618617605767E-6"/>
  </r>
  <r>
    <n v="3.1069196983769576E-6"/>
  </r>
  <r>
    <n v="1.1402142434119023E-5"/>
  </r>
  <r>
    <n v="1.0749509558857726E-6"/>
  </r>
  <r>
    <n v="3.1947506142178095E-6"/>
  </r>
  <r>
    <n v="1.1304938420024854E-5"/>
  </r>
  <r>
    <n v="1.0954248924953023E-6"/>
  </r>
  <r>
    <n v="3.228632613158949E-6"/>
  </r>
  <r>
    <n v="1.1210259542488781E-5"/>
  </r>
  <r>
    <n v="1.0925816940712281E-6"/>
  </r>
  <r>
    <n v="3.257837178385178E-6"/>
  </r>
  <r>
    <n v="1.1095531187380033E-5"/>
  </r>
  <r>
    <n v="1.0828213104519885E-6"/>
  </r>
  <r>
    <n v="3.3196526702431791E-6"/>
  </r>
  <r>
    <n v="1.1175223882726444E-5"/>
  </r>
  <r>
    <n v="1.7574875737812075E-6"/>
  </r>
  <r>
    <n v="3.38155090635472E-6"/>
  </r>
  <r>
    <n v="1.1204194558238789E-5"/>
  </r>
  <r>
    <n v="1.7589255516443253E-6"/>
  </r>
  <r>
    <n v="3.4416208746642033E-6"/>
  </r>
  <r>
    <n v="1.1105373192607389E-5"/>
  </r>
  <r>
    <n v="1.2070057282559211E-6"/>
  </r>
  <r>
    <n v="3.4882527779694218E-6"/>
  </r>
  <r>
    <n v="1.1085508270660867E-5"/>
  </r>
  <r>
    <n v="1.126969449500916E-6"/>
  </r>
  <r>
    <n v="4.8004708713571854E-5"/>
  </r>
  <r>
    <n v="3.6172874930791485E-5"/>
  </r>
  <r>
    <n v="1.1851364606569424E-5"/>
  </r>
  <r>
    <n v="4.9151935869842523E-5"/>
  </r>
  <r>
    <n v="3.5283707620771963E-5"/>
  </r>
  <r>
    <n v="1.2024992292961358E-5"/>
  </r>
  <r>
    <n v="5.0833435968606139E-5"/>
  </r>
  <r>
    <n v="3.4930681983540861E-5"/>
  </r>
  <r>
    <n v="1.4169821788862265E-5"/>
  </r>
  <r>
    <n v="5.2424239479542775E-5"/>
  </r>
  <r>
    <n v="3.4496821479142071E-5"/>
  </r>
  <r>
    <n v="1.3297572675343927E-5"/>
  </r>
  <r>
    <n v="5.4184841727854723E-5"/>
  </r>
  <r>
    <n v="3.4090778878589209E-5"/>
  </r>
  <r>
    <n v="1.2944690062509511E-5"/>
  </r>
  <r>
    <n v="5.5225237147604716E-5"/>
  </r>
  <r>
    <n v="3.3394050108423276E-5"/>
  </r>
  <r>
    <n v="1.2634680805768731E-5"/>
  </r>
  <r>
    <n v="5.5824928952755207E-5"/>
  </r>
  <r>
    <n v="3.2269389829936688E-5"/>
  </r>
  <r>
    <n v="1.2919975704407097E-5"/>
  </r>
  <r>
    <n v="5.6112604689333173E-5"/>
  </r>
  <r>
    <n v="3.095201065829455E-5"/>
  </r>
  <r>
    <n v="1.2090951152617815E-5"/>
  </r>
  <r>
    <n v="5.6431986145020727E-5"/>
  </r>
  <r>
    <n v="2.9525100881831656E-5"/>
  </r>
  <r>
    <n v="1.1998593609663409E-5"/>
  </r>
  <r>
    <n v="5.6845124141190371E-5"/>
  </r>
  <r>
    <n v="2.8029968520658891E-5"/>
  </r>
  <r>
    <n v="1.1728556368971305E-5"/>
  </r>
  <r>
    <n v="5.7468924327959143E-5"/>
  </r>
  <r>
    <n v="2.6792155448326219E-5"/>
  </r>
  <r>
    <n v="1.1749534652724055E-5"/>
  </r>
  <r>
    <n v="5.8085034621125076E-5"/>
  </r>
  <r>
    <n v="2.5740546166045554E-5"/>
  </r>
  <r>
    <n v="1.1733357906289303E-5"/>
  </r>
  <r>
    <n v="5.9017181502727481E-5"/>
  </r>
  <r>
    <n v="2.4968302166717275E-5"/>
  </r>
  <r>
    <n v="1.1823858340971302E-5"/>
  </r>
  <r>
    <n v="6.0396268789586247E-5"/>
  </r>
  <r>
    <n v="2.4429278074677487E-5"/>
  </r>
  <r>
    <n v="1.1888405863452064E-5"/>
  </r>
  <r>
    <n v="6.158605554933468E-5"/>
  </r>
  <r>
    <n v="2.3972042888377742E-5"/>
  </r>
  <r>
    <n v="1.209535056793723E-5"/>
  </r>
  <r>
    <n v="6.2723820803543693E-5"/>
  </r>
  <r>
    <n v="2.3625696413808509E-5"/>
  </r>
  <r>
    <n v="1.2164344179362025E-5"/>
  </r>
  <r>
    <n v="6.3077107691251457E-5"/>
  </r>
  <r>
    <n v="2.3188047977032976E-5"/>
  </r>
  <r>
    <n v="1.2222290011166699E-5"/>
  </r>
  <r>
    <n v="6.2955582321966061E-5"/>
  </r>
  <r>
    <n v="2.2638428261581257E-5"/>
  </r>
  <r>
    <n v="1.2109364714921811E-5"/>
  </r>
  <r>
    <n v="6.2822021367610307E-5"/>
  </r>
  <r>
    <n v="2.2144117799477096E-5"/>
  </r>
  <r>
    <n v="1.2101535374545059E-5"/>
  </r>
  <r>
    <n v="6.2703453873211068E-5"/>
  </r>
  <r>
    <n v="2.166759416457927E-5"/>
  </r>
  <r>
    <n v="1.1765575701537515E-5"/>
  </r>
  <r>
    <n v="6.2934607300781242E-5"/>
  </r>
  <r>
    <n v="2.1186209482004304E-5"/>
  </r>
  <r>
    <n v="1.1660678930342056E-5"/>
  </r>
  <r>
    <n v="6.31369793832964E-5"/>
  </r>
  <r>
    <n v="2.0641183010612352E-5"/>
  </r>
  <r>
    <n v="1.1521717106340721E-5"/>
  </r>
  <r>
    <n v="6.3561688643710697E-5"/>
  </r>
  <r>
    <n v="2.0122269093210959E-5"/>
  </r>
  <r>
    <n v="1.1454658610767344E-5"/>
  </r>
  <r>
    <n v="6.3590080826023005E-5"/>
  </r>
  <r>
    <n v="1.9649185556141278E-5"/>
  </r>
  <r>
    <n v="1.1354310545378741E-5"/>
  </r>
  <r>
    <n v="6.3825778639648085E-5"/>
  </r>
  <r>
    <n v="1.9139451706741846E-5"/>
  </r>
  <r>
    <n v="1.1309530561392671E-5"/>
  </r>
  <r>
    <n v="6.4316183380871712E-5"/>
  </r>
  <r>
    <n v="1.8645824710610653E-5"/>
  </r>
  <r>
    <n v="1.1311858137560833E-5"/>
  </r>
  <r>
    <n v="6.5133954117675669E-5"/>
  </r>
  <r>
    <n v="1.816990970215826E-5"/>
  </r>
  <r>
    <n v="1.1150297338688186E-5"/>
  </r>
  <r>
    <n v="1.1976065273588405E-4"/>
  </r>
  <r>
    <n v="1.3490240897178954E-5"/>
  </r>
  <r>
    <n v="1.9608383248061178E-5"/>
  </r>
  <r>
    <n v="1.2067020783986799E-4"/>
  </r>
  <r>
    <n v="1.2561188932317977E-5"/>
  </r>
  <r>
    <n v="2.0735243393485207E-5"/>
  </r>
  <r>
    <n v="1.2098299215217101E-4"/>
  </r>
  <r>
    <n v="1.2071396398663165E-5"/>
  </r>
  <r>
    <n v="2.0934851405350288E-5"/>
  </r>
  <r>
    <n v="1.2059846764683751E-4"/>
  </r>
  <r>
    <n v="1.1621930965367621E-5"/>
  </r>
  <r>
    <n v="2.0351936312572413E-5"/>
  </r>
  <r>
    <n v="1.2121785202493322E-4"/>
  </r>
  <r>
    <n v="1.1486234971859191E-5"/>
  </r>
  <r>
    <n v="1.9690725449615076E-5"/>
  </r>
  <r>
    <n v="1.2202292640164372E-4"/>
  </r>
  <r>
    <n v="1.0796500818267137E-5"/>
  </r>
  <r>
    <n v="2.0707459014975138E-5"/>
  </r>
  <r>
    <n v="1.2176942973971977E-4"/>
  </r>
  <r>
    <n v="1.0372721263689511E-5"/>
  </r>
  <r>
    <n v="1.8548704728644211E-5"/>
  </r>
  <r>
    <n v="1.2147793378814551E-4"/>
  </r>
  <r>
    <n v="9.8885529245550992E-6"/>
  </r>
  <r>
    <n v="1.8758782345484822E-5"/>
  </r>
  <r>
    <n v="1.2029811935430974E-4"/>
  </r>
  <r>
    <n v="9.3347763440054097E-6"/>
  </r>
  <r>
    <n v="1.8434044085822341E-5"/>
  </r>
  <r>
    <n v="1.1942721577351232E-4"/>
  </r>
  <r>
    <n v="8.8511651443539402E-6"/>
  </r>
  <r>
    <n v="1.8437309342215312E-5"/>
  </r>
  <r>
    <n v="1.182074514754839E-4"/>
  </r>
  <r>
    <n v="8.4776758654553786E-6"/>
  </r>
  <r>
    <n v="1.7014252511446221E-5"/>
  </r>
  <r>
    <n v="1.1781487518355175E-4"/>
  </r>
  <r>
    <n v="8.0999100776320884E-6"/>
  </r>
  <r>
    <n v="1.7034971953141557E-5"/>
  </r>
  <r>
    <n v="1.1740901362401324E-4"/>
  </r>
  <r>
    <n v="7.7811170078666395E-6"/>
  </r>
  <r>
    <n v="1.6814779983665257E-5"/>
  </r>
  <r>
    <n v="1.1730825659993597E-4"/>
  </r>
  <r>
    <n v="7.5618094358400557E-6"/>
  </r>
  <r>
    <n v="1.6575917937732776E-5"/>
  </r>
  <r>
    <n v="1.1714521921953035E-4"/>
  </r>
  <r>
    <n v="7.4272513329076509E-6"/>
  </r>
  <r>
    <n v="1.6457029363942286E-5"/>
  </r>
  <r>
    <n v="1.1738207734513443E-4"/>
  </r>
  <r>
    <n v="7.2435018970924475E-6"/>
  </r>
  <r>
    <n v="1.5894975582055343E-5"/>
  </r>
  <r>
    <n v="1.171276893930609E-4"/>
  </r>
  <r>
    <n v="7.0145128927899219E-6"/>
  </r>
  <r>
    <n v="1.5865728802980823E-5"/>
  </r>
  <r>
    <n v="1.1687315711086341E-4"/>
  </r>
  <r>
    <n v="6.8086051983202004E-6"/>
  </r>
  <r>
    <n v="1.6232041878196094E-5"/>
  </r>
  <r>
    <n v="1.1672750848236997E-4"/>
  </r>
  <r>
    <n v="6.6949091484079122E-6"/>
  </r>
  <r>
    <n v="1.620012280394714E-5"/>
  </r>
  <r>
    <n v="1.164273005292715E-4"/>
  </r>
  <r>
    <n v="6.5334608661213658E-6"/>
  </r>
  <r>
    <n v="1.6057931566292089E-5"/>
  </r>
  <r>
    <n v="1.1560013006122814E-4"/>
  </r>
  <r>
    <n v="6.3134999718690242E-6"/>
  </r>
  <r>
    <n v="1.5298066796353386E-5"/>
  </r>
  <r>
    <n v="1.1407683415654291E-4"/>
  </r>
  <r>
    <n v="6.1039266318093847E-6"/>
  </r>
  <r>
    <n v="1.5568829748372232E-5"/>
  </r>
  <r>
    <n v="1.1388996893335326E-4"/>
  </r>
  <r>
    <n v="5.9913333438581774E-6"/>
  </r>
  <r>
    <n v="1.5393918843606629E-5"/>
  </r>
  <r>
    <n v="1.1329971970690075E-4"/>
  </r>
  <r>
    <n v="5.8671487016651848E-6"/>
  </r>
  <r>
    <n v="1.5184564925242383E-5"/>
  </r>
  <r>
    <n v="1.1285968841933523E-4"/>
  </r>
  <r>
    <n v="5.7655292499625545E-6"/>
  </r>
  <r>
    <n v="1.5009613535929511E-5"/>
  </r>
  <r>
    <n v="1.1284810427284812E-4"/>
  </r>
  <r>
    <n v="5.6549733726695292E-6"/>
  </r>
  <r>
    <n v="1.4975436302596038E-5"/>
  </r>
  <r>
    <n v="1.1331460471797924E-4"/>
  </r>
  <r>
    <n v="5.54924448212456E-6"/>
  </r>
  <r>
    <n v="1.4335413745950707E-5"/>
  </r>
  <r>
    <n v="8.8279639596541582E-5"/>
  </r>
  <r>
    <n v="6.5483843138906629E-5"/>
  </r>
  <r>
    <n v="3.1254270899640993E-5"/>
  </r>
  <r>
    <n v="9.0547230022805693E-5"/>
  </r>
  <r>
    <n v="6.3029522297919374E-5"/>
  </r>
  <r>
    <n v="3.2220543464603418E-5"/>
  </r>
  <r>
    <n v="9.2795868780095968E-5"/>
  </r>
  <r>
    <n v="6.0830674912962559E-5"/>
  </r>
  <r>
    <n v="3.2506163909410584E-5"/>
  </r>
  <r>
    <n v="9.485520956572076E-5"/>
  </r>
  <r>
    <n v="5.8820248807062717E-5"/>
  </r>
  <r>
    <n v="3.2539669155269187E-5"/>
  </r>
  <r>
    <n v="9.6793872794641471E-5"/>
  </r>
  <r>
    <n v="5.6700344363940476E-5"/>
  </r>
  <r>
    <n v="3.2657740109234142E-5"/>
  </r>
  <r>
    <n v="9.8743551005973175E-5"/>
  </r>
  <r>
    <n v="5.5048226349804431E-5"/>
  </r>
  <r>
    <n v="3.2236782462374449E-5"/>
  </r>
  <r>
    <n v="1.0016591524118007E-4"/>
  </r>
  <r>
    <n v="5.2974231208251957E-5"/>
  </r>
  <r>
    <n v="3.2081345573509173E-5"/>
  </r>
  <r>
    <n v="1.0173859098656221E-4"/>
  </r>
  <r>
    <n v="5.0856142881266499E-5"/>
  </r>
  <r>
    <n v="3.1760412903297065E-5"/>
  </r>
  <r>
    <n v="1.0363395412810687E-4"/>
  </r>
  <r>
    <n v="4.8902599612132597E-5"/>
  </r>
  <r>
    <n v="3.5862331183510341E-5"/>
  </r>
  <r>
    <n v="1.0540791778227879E-4"/>
  </r>
  <r>
    <n v="4.6909248113460822E-5"/>
  </r>
  <r>
    <n v="3.7864769213901927E-5"/>
  </r>
  <r>
    <n v="1.0684541039092702E-4"/>
  </r>
  <r>
    <n v="4.5165803296794451E-5"/>
  </r>
  <r>
    <n v="3.1837801805615318E-5"/>
  </r>
  <r>
    <n v="1.084645944271468E-4"/>
  </r>
  <r>
    <n v="4.3648922713843516E-5"/>
  </r>
  <r>
    <n v="3.2352304521145575E-5"/>
  </r>
  <r>
    <n v="1.1079233081819932E-4"/>
  </r>
  <r>
    <n v="4.2104212531510778E-5"/>
  </r>
  <r>
    <n v="3.2374315215113064E-5"/>
  </r>
  <r>
    <n v="1.1301803778368384E-4"/>
  </r>
  <r>
    <n v="4.0751433969290601E-5"/>
  </r>
  <r>
    <n v="3.1467531140990594E-5"/>
  </r>
  <r>
    <n v="1.1453366451837366E-4"/>
  </r>
  <r>
    <n v="3.9313801651322751E-5"/>
  </r>
  <r>
    <n v="3.1301408638548534E-5"/>
  </r>
  <r>
    <n v="1.169508404634375E-4"/>
  </r>
  <r>
    <n v="3.8071156145293861E-5"/>
  </r>
  <r>
    <n v="3.0986236515092062E-5"/>
  </r>
  <r>
    <n v="1.1914627667960193E-4"/>
  </r>
  <r>
    <n v="3.6685527409745514E-5"/>
  </r>
  <r>
    <n v="3.1151228089670124E-5"/>
  </r>
  <r>
    <n v="1.2110476721992217E-4"/>
  </r>
  <r>
    <n v="3.545296694925073E-5"/>
  </r>
  <r>
    <n v="3.1539540695409626E-5"/>
  </r>
  <r>
    <n v="1.2464609479443054E-4"/>
  </r>
  <r>
    <n v="3.4464239743041582E-5"/>
  </r>
  <r>
    <n v="3.2655235255206691E-5"/>
  </r>
  <r>
    <n v="1.2806713005429507E-4"/>
  </r>
  <r>
    <n v="3.3704538903138675E-5"/>
  </r>
  <r>
    <n v="3.3722701650282526E-5"/>
  </r>
  <r>
    <n v="1.3044814529975752E-4"/>
  </r>
  <r>
    <n v="3.2802931883701629E-5"/>
  </r>
  <r>
    <n v="3.4013189566385011E-5"/>
  </r>
  <r>
    <n v="1.3226418659351033E-4"/>
  </r>
  <r>
    <n v="3.1872709014017747E-5"/>
  </r>
  <r>
    <n v="3.3913685091842792E-5"/>
  </r>
  <r>
    <n v="1.3496830129186324E-4"/>
  </r>
  <r>
    <n v="3.1012819288435123E-5"/>
  </r>
  <r>
    <n v="3.3761785481222157E-5"/>
  </r>
  <r>
    <n v="1.381095718772521E-4"/>
  </r>
  <r>
    <n v="3.0311824560181071E-5"/>
  </r>
  <r>
    <n v="3.3186485901099396E-5"/>
  </r>
  <r>
    <n v="1.4088375466756787E-4"/>
  </r>
  <r>
    <n v="2.9499534412399668E-5"/>
  </r>
  <r>
    <n v="3.3199764899114396E-5"/>
  </r>
  <r>
    <n v="1.4315370026880435E-4"/>
  </r>
  <r>
    <n v="2.8762109199581947E-5"/>
  </r>
  <r>
    <n v="3.3152236758248413E-5"/>
  </r>
  <r>
    <n v="1.4598646064589629E-4"/>
  </r>
  <r>
    <n v="2.8240343612281827E-5"/>
  </r>
  <r>
    <n v="3.2459258337917128E-5"/>
  </r>
  <r>
    <n v="3.1179336103016276E-5"/>
  </r>
  <r>
    <n v="1.345066162149577E-4"/>
  </r>
  <r>
    <n v="1.1294101709646191E-5"/>
  </r>
  <r>
    <n v="3.2074097337787053E-5"/>
  </r>
  <r>
    <n v="1.3862514088889571E-4"/>
  </r>
  <r>
    <n v="1.1084700722088466E-5"/>
  </r>
  <r>
    <n v="3.2878559842987249E-5"/>
  </r>
  <r>
    <n v="1.4197337079031318E-4"/>
  </r>
  <r>
    <n v="1.1605376569694331E-5"/>
  </r>
  <r>
    <n v="3.3739798314850183E-5"/>
  </r>
  <r>
    <n v="1.4626869216478294E-4"/>
  </r>
  <r>
    <n v="1.4956122128019763E-5"/>
  </r>
  <r>
    <n v="3.4876845727102292E-5"/>
  </r>
  <r>
    <n v="1.524908472989822E-4"/>
  </r>
  <r>
    <n v="1.2523220367516066E-5"/>
  </r>
  <r>
    <n v="3.6053761656386685E-5"/>
  </r>
  <r>
    <n v="1.558453296737865E-4"/>
  </r>
  <r>
    <n v="1.1982964113490152E-5"/>
  </r>
  <r>
    <n v="3.7254195414490063E-5"/>
  </r>
  <r>
    <n v="1.6082751128207643E-4"/>
  </r>
  <r>
    <n v="1.9800627710631158E-5"/>
  </r>
  <r>
    <n v="3.7386863713458621E-5"/>
  </r>
  <r>
    <n v="1.635843417268174E-4"/>
  </r>
  <r>
    <n v="1.7615379027341119E-5"/>
  </r>
  <r>
    <n v="3.843147215158136E-5"/>
  </r>
  <r>
    <n v="1.6692972993857344E-4"/>
  </r>
  <r>
    <n v="1.542492532999868E-5"/>
  </r>
  <r>
    <n v="3.9074893498864366E-5"/>
  </r>
  <r>
    <n v="1.6829930694494918E-4"/>
  </r>
  <r>
    <n v="1.5110385661635566E-5"/>
  </r>
  <r>
    <n v="3.9899442150520297E-5"/>
  </r>
  <r>
    <n v="1.7087109640405096E-4"/>
  </r>
  <r>
    <n v="1.3938196640178183E-5"/>
  </r>
  <r>
    <n v="4.093125337599385E-5"/>
  </r>
  <r>
    <n v="1.7208110425874604E-4"/>
  </r>
  <r>
    <n v="1.3954606642716525E-5"/>
  </r>
  <r>
    <n v="4.1668526620357966E-5"/>
  </r>
  <r>
    <n v="1.7298263677121341E-4"/>
  </r>
  <r>
    <n v="1.533159811475051E-5"/>
  </r>
  <r>
    <n v="4.3178818881459961E-5"/>
  </r>
  <r>
    <n v="1.736473038067971E-4"/>
  </r>
  <r>
    <n v="1.4581664195504762E-5"/>
  </r>
  <r>
    <n v="4.4091708140830332E-5"/>
  </r>
  <r>
    <n v="1.7194334229310765E-4"/>
  </r>
  <r>
    <n v="1.4139245261314441E-5"/>
  </r>
  <r>
    <n v="4.5112675003593159E-5"/>
  </r>
  <r>
    <n v="1.7070929540386574E-4"/>
  </r>
  <r>
    <n v="1.5214704310695571E-5"/>
  </r>
  <r>
    <n v="4.6444536339689076E-5"/>
  </r>
  <r>
    <n v="1.7098031055028483E-4"/>
  </r>
  <r>
    <n v="1.4590828192209143E-5"/>
  </r>
  <r>
    <n v="4.7772763728212842E-5"/>
  </r>
  <r>
    <n v="1.7028208656834289E-4"/>
  </r>
  <r>
    <n v="1.5168916280735916E-5"/>
  </r>
  <r>
    <n v="4.9288411291528355E-5"/>
  </r>
  <r>
    <n v="1.691850647664688E-4"/>
  </r>
  <r>
    <n v="1.5683988954980596E-5"/>
  </r>
  <r>
    <n v="5.0678761088886079E-5"/>
  </r>
  <r>
    <n v="1.683605653333805E-4"/>
  </r>
  <r>
    <n v="1.6369407004255431E-5"/>
  </r>
  <r>
    <n v="5.2025606013220119E-5"/>
  </r>
  <r>
    <n v="1.6695056983623692E-4"/>
  </r>
  <r>
    <n v="1.5849398761361517E-5"/>
  </r>
  <r>
    <n v="5.3187361013396136E-5"/>
  </r>
  <r>
    <n v="1.6495351728331153E-4"/>
  </r>
  <r>
    <n v="1.6060775083271615E-5"/>
  </r>
  <r>
    <n v="5.4708117120971259E-5"/>
  </r>
  <r>
    <n v="1.6185726775487305E-4"/>
  </r>
  <r>
    <n v="1.674645795364465E-5"/>
  </r>
  <r>
    <n v="5.5821447281690289E-5"/>
  </r>
  <r>
    <n v="1.5764596748120825E-4"/>
  </r>
  <r>
    <n v="1.7482865630336806E-5"/>
  </r>
  <r>
    <n v="5.7113226605590168E-5"/>
  </r>
  <r>
    <n v="1.5342983822194743E-4"/>
  </r>
  <r>
    <n v="1.7408703848773139E-5"/>
  </r>
  <r>
    <n v="5.8653898624987772E-5"/>
  </r>
  <r>
    <n v="1.4874100309235849E-4"/>
  </r>
  <r>
    <n v="1.6993202377686324E-5"/>
  </r>
  <r>
    <n v="5.9866744948783669E-5"/>
  </r>
  <r>
    <n v="1.4590696205233776E-4"/>
  </r>
  <r>
    <n v="1.6864604440257801E-5"/>
  </r>
  <r>
    <n v="3.5016207611243291E-6"/>
  </r>
  <r>
    <n v="1.7235927412560874E-5"/>
  </r>
  <r>
    <n v="1.1007607253697285E-6"/>
  </r>
  <r>
    <n v="3.5235049920780237E-6"/>
  </r>
  <r>
    <n v="1.791541200598126E-5"/>
  </r>
  <r>
    <n v="9.1157697613729526E-7"/>
  </r>
  <r>
    <n v="3.6264712367209387E-6"/>
  </r>
  <r>
    <n v="1.7836308256654448E-5"/>
  </r>
  <r>
    <n v="1.1884999234950028E-6"/>
  </r>
  <r>
    <n v="3.7498765207487189E-6"/>
  </r>
  <r>
    <n v="1.8268769903549915E-5"/>
  </r>
  <r>
    <n v="1.033770837539107E-6"/>
  </r>
  <r>
    <n v="3.8304142561937933E-6"/>
  </r>
  <r>
    <n v="1.8752599992804154E-5"/>
  </r>
  <r>
    <n v="1.1048351535676607E-6"/>
  </r>
  <r>
    <n v="3.914990375112387E-6"/>
  </r>
  <r>
    <n v="1.9333269619707053E-5"/>
  </r>
  <r>
    <n v="1.0244091484718232E-6"/>
  </r>
  <r>
    <n v="4.0744868611439077E-6"/>
  </r>
  <r>
    <n v="2.0094180847805865E-5"/>
  </r>
  <r>
    <n v="1.0733603332513214E-6"/>
  </r>
  <r>
    <n v="4.2142032029864239E-6"/>
  </r>
  <r>
    <n v="2.0685587067659693E-5"/>
  </r>
  <r>
    <n v="1.1518276630446765E-6"/>
  </r>
  <r>
    <n v="4.3678376315920334E-6"/>
  </r>
  <r>
    <n v="2.1406376772184606E-5"/>
  </r>
  <r>
    <n v="1.2048589512100044E-6"/>
  </r>
  <r>
    <n v="4.5433310272535739E-6"/>
  </r>
  <r>
    <n v="2.1881270337831388E-5"/>
  </r>
  <r>
    <n v="1.2984655780961946E-6"/>
  </r>
  <r>
    <n v="4.694880702959996E-6"/>
  </r>
  <r>
    <n v="2.2736021886496153E-5"/>
  </r>
  <r>
    <n v="1.5032651896786059E-6"/>
  </r>
  <r>
    <n v="4.8333419433232356E-6"/>
  </r>
  <r>
    <n v="2.3387923148403316E-5"/>
  </r>
  <r>
    <n v="1.3559714025574705E-6"/>
  </r>
  <r>
    <n v="5.0034984989850374E-6"/>
  </r>
  <r>
    <n v="2.3906044727379984E-5"/>
  </r>
  <r>
    <n v="1.3902598425490223E-6"/>
  </r>
  <r>
    <n v="5.182644938042795E-6"/>
  </r>
  <r>
    <n v="2.4560845617534134E-5"/>
  </r>
  <r>
    <n v="1.3785374188415819E-6"/>
  </r>
  <r>
    <n v="5.3489562003428521E-6"/>
  </r>
  <r>
    <n v="2.4890566136973514E-5"/>
  </r>
  <r>
    <n v="1.432476567290871E-6"/>
  </r>
  <r>
    <n v="5.4653957478239879E-6"/>
  </r>
  <r>
    <n v="2.4872192901689361E-5"/>
  </r>
  <r>
    <n v="1.4989588860174166E-6"/>
  </r>
  <r>
    <n v="5.6496820545939274E-6"/>
  </r>
  <r>
    <n v="2.4945863502251676E-5"/>
  </r>
  <r>
    <n v="1.9877145804865234E-6"/>
  </r>
  <r>
    <n v="5.9103968785049927E-6"/>
  </r>
  <r>
    <n v="2.4879093047318399E-5"/>
  </r>
  <r>
    <n v="1.7179586435118014E-6"/>
  </r>
  <r>
    <n v="6.1060312681697454E-6"/>
  </r>
  <r>
    <n v="2.5054786415289718E-5"/>
  </r>
  <r>
    <n v="1.88924048930623E-6"/>
  </r>
  <r>
    <n v="6.3063878468400971E-6"/>
  </r>
  <r>
    <n v="2.5137214126228491E-5"/>
  </r>
  <r>
    <n v="1.7387874116879258E-6"/>
  </r>
  <r>
    <n v="6.5473755817976421E-6"/>
  </r>
  <r>
    <n v="2.5091160417521342E-5"/>
  </r>
  <r>
    <n v="1.8021822531680505E-6"/>
  </r>
  <r>
    <n v="6.7105681162113861E-6"/>
  </r>
  <r>
    <n v="2.5283540455191286E-5"/>
  </r>
  <r>
    <n v="1.788052346982917E-6"/>
  </r>
  <r>
    <n v="6.8749572219158814E-6"/>
  </r>
  <r>
    <n v="2.5203184733929968E-5"/>
  </r>
  <r>
    <n v="1.8167856706787201E-6"/>
  </r>
  <r>
    <n v="7.0502445332036982E-6"/>
  </r>
  <r>
    <n v="2.5121174019078951E-5"/>
  </r>
  <r>
    <n v="1.8471134449253108E-6"/>
  </r>
  <r>
    <n v="7.2281748990759503E-6"/>
  </r>
  <r>
    <n v="2.5210390601776984E-5"/>
  </r>
  <r>
    <n v="1.8755803368925442E-6"/>
  </r>
  <r>
    <n v="7.4725667525986201E-6"/>
  </r>
  <r>
    <n v="2.518351503046571E-5"/>
  </r>
  <r>
    <n v="2.0246356985562416E-6"/>
  </r>
  <r>
    <n v="7.6778267608236558E-6"/>
  </r>
  <r>
    <n v="2.5138071884040968E-5"/>
  </r>
  <r>
    <n v="1.9632170301744933E-6"/>
  </r>
  <r>
    <n v="8.7376050056001155E-6"/>
  </r>
  <r>
    <n v="1.8369028524868721E-6"/>
  </r>
  <r>
    <n v="1.7156241774442938E-6"/>
  </r>
  <r>
    <n v="8.6396612952448022E-6"/>
  </r>
  <r>
    <n v="1.7074211113119781E-6"/>
  </r>
  <r>
    <n v="1.6809761741124735E-6"/>
  </r>
  <r>
    <n v="8.5829439147803362E-6"/>
  </r>
  <r>
    <n v="1.593569122204887E-6"/>
  </r>
  <r>
    <n v="1.5989042073491535E-6"/>
  </r>
  <r>
    <n v="8.6969708247864328E-6"/>
  </r>
  <r>
    <n v="1.516344919356366E-6"/>
  </r>
  <r>
    <n v="1.6102957167033404E-6"/>
  </r>
  <r>
    <n v="8.8789861637421981E-6"/>
  </r>
  <r>
    <n v="1.4522729560576164E-6"/>
  </r>
  <r>
    <n v="1.5953504233813235E-6"/>
  </r>
  <r>
    <n v="9.0789875740873323E-6"/>
  </r>
  <r>
    <n v="1.3859705546498177E-6"/>
  </r>
  <r>
    <n v="1.6099175609266305E-6"/>
  </r>
  <r>
    <n v="9.201172521187405E-6"/>
  </r>
  <r>
    <n v="1.3333491174784815E-6"/>
  </r>
  <r>
    <n v="1.6008122389859412E-6"/>
  </r>
  <r>
    <n v="9.2413190846200681E-6"/>
  </r>
  <r>
    <n v="1.2828599889845097E-6"/>
  </r>
  <r>
    <n v="1.5671522192853934E-6"/>
  </r>
  <r>
    <n v="9.3524782569304671E-6"/>
  </r>
  <r>
    <n v="1.225607608991072E-6"/>
  </r>
  <r>
    <n v="1.5123477933646605E-6"/>
  </r>
  <r>
    <n v="9.4834352865132368E-6"/>
  </r>
  <r>
    <n v="1.185328137222657E-6"/>
  </r>
  <r>
    <n v="1.470459613063528E-6"/>
  </r>
  <r>
    <n v="9.6355451997418828E-6"/>
  </r>
  <r>
    <n v="1.1290088646080183E-6"/>
  </r>
  <r>
    <n v="1.4425435692840903E-6"/>
  </r>
  <r>
    <n v="9.7964322223282703E-6"/>
  </r>
  <r>
    <n v="1.0959527882376969E-6"/>
  </r>
  <r>
    <n v="1.453085842359172E-6"/>
  </r>
  <r>
    <n v="9.9549530325209713E-6"/>
  </r>
  <r>
    <n v="1.0499739803187503E-6"/>
  </r>
  <r>
    <n v="1.4464761625923981E-6"/>
  </r>
  <r>
    <n v="1.0122267082879353E-5"/>
  </r>
  <r>
    <n v="1.0093033091530831E-6"/>
  </r>
  <r>
    <n v="1.4428619948633855E-6"/>
  </r>
  <r>
    <n v="1.0276605259988574E-5"/>
  </r>
  <r>
    <n v="9.8437971052754539E-7"/>
  </r>
  <r>
    <n v="1.4438458544267697E-6"/>
  </r>
  <r>
    <n v="1.0393077457653225E-5"/>
  </r>
  <r>
    <n v="9.670252257303452E-7"/>
  </r>
  <r>
    <n v="1.4144546052038975E-6"/>
  </r>
  <r>
    <n v="1.0491486216961002E-5"/>
  </r>
  <r>
    <n v="9.5816957460060221E-7"/>
  </r>
  <r>
    <n v="1.4153839301742812E-6"/>
  </r>
  <r>
    <n v="1.0609253836123558E-5"/>
  </r>
  <r>
    <n v="9.5369772922306993E-7"/>
  </r>
  <r>
    <n v="1.4550437226732684E-6"/>
  </r>
  <r>
    <n v="1.07445279992027E-5"/>
  </r>
  <r>
    <n v="9.5173143624455602E-7"/>
  </r>
  <r>
    <n v="1.4818265029821359E-6"/>
  </r>
  <r>
    <n v="1.0987702970899102E-5"/>
  </r>
  <r>
    <n v="9.6530929143251729E-7"/>
  </r>
  <r>
    <n v="1.5221421458469625E-6"/>
  </r>
  <r>
    <n v="1.1229111993691483E-5"/>
  </r>
  <r>
    <n v="9.6957101273312129E-7"/>
  </r>
  <r>
    <n v="1.5841462925446767E-6"/>
  </r>
  <r>
    <n v="1.1349857770270827E-5"/>
  </r>
  <r>
    <n v="9.7128744971845337E-7"/>
  </r>
  <r>
    <n v="1.5083137292930329E-6"/>
  </r>
  <r>
    <n v="1.1514562004330662E-5"/>
  </r>
  <r>
    <n v="9.7419828796679447E-7"/>
  </r>
  <r>
    <n v="1.4994259992792225E-6"/>
  </r>
  <r>
    <n v="1.1674529430840204E-5"/>
  </r>
  <r>
    <n v="9.7930883387484321E-7"/>
  </r>
  <r>
    <n v="1.4966233732677098E-6"/>
  </r>
  <r>
    <n v="1.1791376613779665E-5"/>
  </r>
  <r>
    <n v="9.7748745282158233E-7"/>
  </r>
  <r>
    <n v="1.5152433759574041E-6"/>
  </r>
  <r>
    <n v="1.1978427057711247E-5"/>
  </r>
  <r>
    <n v="9.578911081271082E-7"/>
  </r>
  <r>
    <n v="1.5695912447038606E-6"/>
  </r>
  <r>
    <n v="1.2199707321130136E-5"/>
  </r>
  <r>
    <n v="9.5417056108032895E-7"/>
  </r>
  <r>
    <n v="1.5153122956044537E-6"/>
  </r>
  <r>
    <n v="8.3866682274829816E-4"/>
  </r>
  <r>
    <n v="3.4498915417640225E-4"/>
  </r>
  <r>
    <n v="2.092336561898502E-4"/>
  </r>
  <r>
    <n v="8.4695771006791133E-4"/>
  </r>
  <r>
    <n v="3.2628914660001767E-4"/>
  </r>
  <r>
    <n v="2.0719783893903763E-4"/>
  </r>
  <r>
    <n v="8.6235445772593817E-4"/>
  </r>
  <r>
    <n v="3.0522583059544947E-4"/>
  </r>
  <r>
    <n v="2.0545894634979114E-4"/>
  </r>
  <r>
    <n v="8.7776398155795193E-4"/>
  </r>
  <r>
    <n v="2.8505092975997329E-4"/>
  </r>
  <r>
    <n v="2.0626377050294445E-4"/>
  </r>
  <r>
    <n v="8.913840589956667E-4"/>
  </r>
  <r>
    <n v="2.6585471168173903E-4"/>
  </r>
  <r>
    <n v="2.0663901244243391E-4"/>
  </r>
  <r>
    <n v="8.9967654014272229E-4"/>
  </r>
  <r>
    <n v="2.4946252094395078E-4"/>
  </r>
  <r>
    <n v="2.067196758287514E-4"/>
  </r>
  <r>
    <n v="9.093550679630778E-4"/>
  </r>
  <r>
    <n v="2.3256351110764251E-4"/>
  </r>
  <r>
    <n v="2.1004668311088391E-4"/>
  </r>
  <r>
    <n v="9.1894094375521691E-4"/>
  </r>
  <r>
    <n v="2.1631405929184639E-4"/>
  </r>
  <r>
    <n v="2.082777929598719E-4"/>
  </r>
  <r>
    <n v="9.2495784223477499E-4"/>
  </r>
  <r>
    <n v="2.0119464026924661E-4"/>
  </r>
  <r>
    <n v="2.0331523345726071E-4"/>
  </r>
  <r>
    <n v="9.3121915431014035E-4"/>
  </r>
  <r>
    <n v="1.8656808019508163E-4"/>
  </r>
  <r>
    <n v="1.9591368053175189E-4"/>
  </r>
  <r>
    <n v="9.4105648027296464E-4"/>
  </r>
  <r>
    <n v="1.7427930882680577E-4"/>
  </r>
  <r>
    <n v="1.8847536277147805E-4"/>
  </r>
  <r>
    <n v="9.5177059931178846E-4"/>
  </r>
  <r>
    <n v="1.6223473132108771E-4"/>
  </r>
  <r>
    <n v="1.8551667966463904E-4"/>
  </r>
  <r>
    <n v="9.612566923344418E-4"/>
  </r>
  <r>
    <n v="1.5056017232060025E-4"/>
  </r>
  <r>
    <n v="1.825943677490423E-4"/>
  </r>
  <r>
    <n v="9.5199184552477998E-4"/>
  </r>
  <r>
    <n v="1.3909380043986886E-4"/>
  </r>
  <r>
    <n v="1.7919068627000244E-4"/>
  </r>
  <r>
    <n v="9.5027627984111784E-4"/>
  </r>
  <r>
    <n v="1.2956940521983718E-4"/>
  </r>
  <r>
    <n v="1.7571134545571525E-4"/>
  </r>
  <r>
    <n v="9.5316658631543162E-4"/>
  </r>
  <r>
    <n v="1.2159987037401259E-4"/>
  </r>
  <r>
    <n v="1.6980924396421316E-4"/>
  </r>
  <r>
    <n v="9.4532846816070438E-4"/>
  </r>
  <r>
    <n v="1.139614155302766E-4"/>
  </r>
  <r>
    <n v="1.668988980765788E-4"/>
  </r>
  <r>
    <n v="9.4447091688418261E-4"/>
  </r>
  <r>
    <n v="1.0758754881718794E-4"/>
  </r>
  <r>
    <n v="1.6590124149150589E-4"/>
  </r>
  <r>
    <n v="9.500386672291781E-4"/>
  </r>
  <r>
    <n v="1.0266781646962802E-4"/>
  </r>
  <r>
    <n v="1.7919344541529513E-4"/>
  </r>
  <r>
    <n v="9.5870149359333608E-4"/>
  </r>
  <r>
    <n v="9.7999122726110573E-5"/>
  </r>
  <r>
    <n v="1.6119699002834956E-4"/>
  </r>
  <r>
    <n v="9.6901412599417704E-4"/>
  </r>
  <r>
    <n v="9.3651737768776858E-5"/>
  </r>
  <r>
    <n v="1.5605062889583759E-4"/>
  </r>
  <r>
    <n v="9.6906445775557764E-4"/>
  </r>
  <r>
    <n v="8.9538425922251348E-5"/>
  </r>
  <r>
    <n v="1.5406900475358192E-4"/>
  </r>
  <r>
    <n v="9.7340645713042695E-4"/>
  </r>
  <r>
    <n v="8.5752160675708037E-5"/>
  </r>
  <r>
    <n v="1.4897108162281812E-4"/>
  </r>
  <r>
    <n v="9.8191090892584855E-4"/>
  </r>
  <r>
    <n v="8.2738141406337289E-5"/>
  </r>
  <r>
    <n v="1.4652094544526778E-4"/>
  </r>
  <r>
    <n v="9.9632936508974208E-4"/>
  </r>
  <r>
    <n v="8.0484766569623476E-5"/>
  </r>
  <r>
    <n v="1.4393409090374191E-4"/>
  </r>
  <r>
    <n v="1.0004163454226619E-3"/>
  </r>
  <r>
    <n v="7.7971500297828342E-5"/>
  </r>
  <r>
    <n v="1.4195988434268685E-4"/>
  </r>
  <r>
    <n v="1.0058939183201991E-3"/>
  </r>
  <r>
    <n v="7.55050611523715E-5"/>
  </r>
  <r>
    <n v="1.3560674736308502E-4"/>
  </r>
  <r>
    <n v="1.7154506844438471E-5"/>
  </r>
  <r>
    <n v="9.1652047051618328E-6"/>
  </r>
  <r>
    <n v="8.7169033259966804E-6"/>
  </r>
  <r>
    <n v="1.7739755660454546E-5"/>
  </r>
  <r>
    <n v="9.0973847325358614E-6"/>
  </r>
  <r>
    <n v="9.4842128103591439E-6"/>
  </r>
  <r>
    <n v="1.8161080948310607E-5"/>
  </r>
  <r>
    <n v="8.9425618365501722E-6"/>
  </r>
  <r>
    <n v="9.7205929242542758E-6"/>
  </r>
  <r>
    <n v="1.8485445444410941E-5"/>
  </r>
  <r>
    <n v="8.695367591206757E-6"/>
  </r>
  <r>
    <n v="9.6750979723115901E-6"/>
  </r>
  <r>
    <n v="1.8744976820815751E-5"/>
  </r>
  <r>
    <n v="8.4938447425202864E-6"/>
  </r>
  <r>
    <n v="9.7644238370326752E-6"/>
  </r>
  <r>
    <n v="1.8983858029083881E-5"/>
  </r>
  <r>
    <n v="8.2922339165193411E-6"/>
  </r>
  <r>
    <n v="9.5589584130503037E-6"/>
  </r>
  <r>
    <n v="1.9272896503877771E-5"/>
  </r>
  <r>
    <n v="8.0454054428468967E-6"/>
  </r>
  <r>
    <n v="9.6220218276879644E-6"/>
  </r>
  <r>
    <n v="1.9325222873985901E-5"/>
  </r>
  <r>
    <n v="7.8474377045091456E-6"/>
  </r>
  <r>
    <n v="9.2966961027636459E-6"/>
  </r>
  <r>
    <n v="1.9501249622489771E-5"/>
  </r>
  <r>
    <n v="7.6199779204025628E-6"/>
  </r>
  <r>
    <n v="9.2611828828709852E-6"/>
  </r>
  <r>
    <n v="2.0005096927700806E-5"/>
  </r>
  <r>
    <n v="7.4415724693308062E-6"/>
  </r>
  <r>
    <n v="9.5024631847565321E-6"/>
  </r>
  <r>
    <n v="2.0389353461387689E-5"/>
  </r>
  <r>
    <n v="7.2926099119718317E-6"/>
  </r>
  <r>
    <n v="9.5873692011013605E-6"/>
  </r>
  <r>
    <n v="2.0785727658932653E-5"/>
  </r>
  <r>
    <n v="7.1519430986778995E-6"/>
  </r>
  <r>
    <n v="9.7878605742357871E-6"/>
  </r>
  <r>
    <n v="2.1211002173242401E-5"/>
  </r>
  <r>
    <n v="6.9866969142791456E-6"/>
  </r>
  <r>
    <n v="9.8197632341274461E-6"/>
  </r>
  <r>
    <n v="2.1358492997412368E-5"/>
  </r>
  <r>
    <n v="6.8239505780364549E-6"/>
  </r>
  <r>
    <n v="8.5042343200651993E-6"/>
  </r>
  <r>
    <n v="2.173114515109003E-5"/>
  </r>
  <r>
    <n v="6.6597826758375166E-6"/>
  </r>
  <r>
    <n v="8.3559493651585156E-6"/>
  </r>
  <r>
    <n v="2.1971705157091515E-5"/>
  </r>
  <r>
    <n v="6.4935119680969132E-6"/>
  </r>
  <r>
    <n v="7.7651034108317921E-6"/>
  </r>
  <r>
    <n v="2.2415581811531568E-5"/>
  </r>
  <r>
    <n v="6.2910588394738261E-6"/>
  </r>
  <r>
    <n v="7.4331690150163183E-6"/>
  </r>
  <r>
    <n v="2.248548685561218E-5"/>
  </r>
  <r>
    <n v="6.0779928784431819E-6"/>
  </r>
  <r>
    <n v="7.172848552252881E-6"/>
  </r>
  <r>
    <n v="2.2853581201898643E-5"/>
  </r>
  <r>
    <n v="5.8765637410693215E-6"/>
  </r>
  <r>
    <n v="7.1984460860923419E-6"/>
  </r>
  <r>
    <n v="2.3324857545884806E-5"/>
  </r>
  <r>
    <n v="5.7241302455137292E-6"/>
  </r>
  <r>
    <n v="7.414659795060907E-6"/>
  </r>
  <r>
    <n v="2.3610200581402507E-5"/>
  </r>
  <r>
    <n v="5.544246924684753E-6"/>
  </r>
  <r>
    <n v="7.1745302274871313E-6"/>
  </r>
  <r>
    <n v="2.3603330968088321E-5"/>
  </r>
  <r>
    <n v="5.2692624443118041E-6"/>
  </r>
  <r>
    <n v="6.9159401894439132E-6"/>
  </r>
  <r>
    <n v="2.3900739228335857E-5"/>
  </r>
  <r>
    <n v="5.0582393758936032E-6"/>
  </r>
  <r>
    <n v="6.8023986389257975E-6"/>
  </r>
  <r>
    <n v="2.4102146619924366E-5"/>
  </r>
  <r>
    <n v="4.87808357463314E-6"/>
  </r>
  <r>
    <n v="6.6405156894754352E-6"/>
  </r>
  <r>
    <n v="2.4446248286733183E-5"/>
  </r>
  <r>
    <n v="4.6825223687077006E-6"/>
  </r>
  <r>
    <n v="6.5914587414854173E-6"/>
  </r>
  <r>
    <n v="2.4827811784135167E-5"/>
  </r>
  <r>
    <n v="4.5065263310497597E-6"/>
  </r>
  <r>
    <n v="6.5678093002562778E-6"/>
  </r>
  <r>
    <n v="2.5234148663414006E-5"/>
  </r>
  <r>
    <n v="4.3697462303275384E-6"/>
  </r>
  <r>
    <n v="6.3872633280775948E-6"/>
  </r>
  <r>
    <n v="2.4234319372631707E-7"/>
  </r>
  <r>
    <n v="6.3544148595461917E-7"/>
  </r>
  <r>
    <n v="6.1683252593715619E-8"/>
  </r>
  <r>
    <n v="2.4643552166010996E-7"/>
  </r>
  <r>
    <n v="6.3218705029524667E-7"/>
  </r>
  <r>
    <n v="6.2278583759796608E-8"/>
  </r>
  <r>
    <n v="2.5060714886276438E-7"/>
  </r>
  <r>
    <n v="6.2785251456961712E-7"/>
  </r>
  <r>
    <n v="6.2832278713137201E-8"/>
  </r>
  <r>
    <n v="2.5476552345849773E-7"/>
  </r>
  <r>
    <n v="6.2499354905091774E-7"/>
  </r>
  <r>
    <n v="6.3415796057750857E-8"/>
  </r>
  <r>
    <n v="2.5989132502214395E-7"/>
  </r>
  <r>
    <n v="6.2709595097232354E-7"/>
  </r>
  <r>
    <n v="6.4286478680085385E-8"/>
  </r>
  <r>
    <n v="2.6570311719823274E-7"/>
  </r>
  <r>
    <n v="6.2562732772467154E-7"/>
  </r>
  <r>
    <n v="6.5562659288670109E-8"/>
  </r>
  <r>
    <n v="2.6925863760833059E-7"/>
  </r>
  <r>
    <n v="6.2901553567018703E-7"/>
  </r>
  <r>
    <n v="1.0506009454064429E-7"/>
  </r>
  <r>
    <n v="2.7415128451604678E-7"/>
  </r>
  <r>
    <n v="6.3258392908112673E-7"/>
  </r>
  <r>
    <n v="7.989777396006002E-8"/>
  </r>
  <r>
    <n v="2.7602564277620875E-7"/>
  </r>
  <r>
    <n v="6.6229775385569227E-7"/>
  </r>
  <r>
    <n v="8.0021002375799805E-8"/>
  </r>
  <r>
    <n v="2.7486039766849923E-7"/>
  </r>
  <r>
    <n v="6.5848640765323176E-7"/>
  </r>
  <r>
    <n v="6.1896019840748217E-8"/>
  </r>
  <r>
    <n v="2.7795510944925736E-7"/>
  </r>
  <r>
    <n v="6.7746931046403792E-7"/>
  </r>
  <r>
    <n v="6.1744676525963657E-8"/>
  </r>
  <r>
    <n v="2.7862791512155792E-7"/>
  </r>
  <r>
    <n v="6.5074317666579828E-7"/>
  </r>
  <r>
    <n v="6.1630920619131909E-8"/>
  </r>
  <r>
    <n v="2.8226193942706425E-7"/>
  </r>
  <r>
    <n v="6.5741886322257207E-7"/>
  </r>
  <r>
    <n v="6.5807337145478233E-8"/>
  </r>
  <r>
    <n v="2.851264911131646E-7"/>
  </r>
  <r>
    <n v="6.3825953775134444E-7"/>
  </r>
  <r>
    <n v="6.2788677048264679E-8"/>
  </r>
  <r>
    <n v="2.8893559034448812E-7"/>
  </r>
  <r>
    <n v="6.3033609084318538E-7"/>
  </r>
  <r>
    <n v="6.713148639410795E-8"/>
  </r>
  <r>
    <n v="2.9433189313009304E-7"/>
  </r>
  <r>
    <n v="6.2312252165556927E-7"/>
  </r>
  <r>
    <n v="7.2319295756637616E-8"/>
  </r>
  <r>
    <n v="3.0199406022649193E-7"/>
  </r>
  <r>
    <n v="6.108736696611786E-7"/>
  </r>
  <r>
    <n v="7.8195229072967008E-8"/>
  </r>
  <r>
    <n v="3.081869772211206E-7"/>
  </r>
  <r>
    <n v="6.0641854389407912E-7"/>
  </r>
  <r>
    <n v="8.7575219220974844E-8"/>
  </r>
  <r>
    <n v="3.1619100147061908E-7"/>
  </r>
  <r>
    <n v="5.8837122234270779E-7"/>
  </r>
  <r>
    <n v="7.4544184279653395E-8"/>
  </r>
  <r>
    <n v="3.2139040450129329E-7"/>
  </r>
  <r>
    <n v="5.7913269311422631E-7"/>
  </r>
  <r>
    <n v="1.1016684085228564E-7"/>
  </r>
  <r>
    <n v="3.2831348199214868E-7"/>
  </r>
  <r>
    <n v="5.6676889266041257E-7"/>
  </r>
  <r>
    <n v="7.4508351762179659E-8"/>
  </r>
  <r>
    <n v="3.3675692908829957E-7"/>
  </r>
  <r>
    <n v="5.5458658199907121E-7"/>
  </r>
  <r>
    <n v="9.9619263478868847E-8"/>
  </r>
  <r>
    <n v="3.4366226594598969E-7"/>
  </r>
  <r>
    <n v="5.3874516908683038E-7"/>
  </r>
  <r>
    <n v="8.3556698940101355E-8"/>
  </r>
  <r>
    <n v="3.4950894127429339E-7"/>
  </r>
  <r>
    <n v="5.2172031671973546E-7"/>
  </r>
  <r>
    <n v="8.2781799816087557E-8"/>
  </r>
  <r>
    <n v="3.574645492258218E-7"/>
  </r>
  <r>
    <n v="5.0246091617814029E-7"/>
  </r>
  <r>
    <n v="7.7074839653421629E-8"/>
  </r>
  <r>
    <n v="3.6483721830843349E-7"/>
  </r>
  <r>
    <n v="4.8604641675701273E-7"/>
  </r>
  <r>
    <n v="7.719241742053608E-8"/>
  </r>
  <r>
    <n v="3.7253620089341489E-7"/>
  </r>
  <r>
    <n v="4.7421061986436195E-7"/>
  </r>
  <r>
    <n v="7.6170304563286549E-8"/>
  </r>
  <r>
    <n v="1.6774329224280295E-6"/>
  </r>
  <r>
    <n v="4.0398701508093531E-6"/>
  </r>
  <r>
    <n v="4.7127174523564413E-7"/>
  </r>
  <r>
    <n v="1.6722312185518401E-6"/>
  </r>
  <r>
    <n v="4.1865775316029805E-6"/>
  </r>
  <r>
    <n v="4.7941568327535553E-7"/>
  </r>
  <r>
    <n v="1.6898802407700523E-6"/>
  </r>
  <r>
    <n v="4.3533049428433312E-6"/>
  </r>
  <r>
    <n v="4.6237356485270663E-7"/>
  </r>
  <r>
    <n v="1.7415377287938702E-6"/>
  </r>
  <r>
    <n v="4.5891657448402849E-6"/>
  </r>
  <r>
    <n v="5.7582606406939471E-7"/>
  </r>
  <r>
    <n v="1.8312855926736148E-6"/>
  </r>
  <r>
    <n v="4.7838096930959326E-6"/>
  </r>
  <r>
    <n v="5.3881204857874406E-7"/>
  </r>
  <r>
    <n v="1.9043912939522196E-6"/>
  </r>
  <r>
    <n v="5.0476035304801038E-6"/>
  </r>
  <r>
    <n v="5.2300856756942336E-7"/>
  </r>
  <r>
    <n v="1.9656985410885376E-6"/>
  </r>
  <r>
    <n v="5.2794126676916203E-6"/>
  </r>
  <r>
    <n v="5.3856186772901349E-7"/>
  </r>
  <r>
    <n v="2.0200677520000892E-6"/>
  </r>
  <r>
    <n v="5.4367461552035037E-6"/>
  </r>
  <r>
    <n v="2.9412210413149305E-6"/>
  </r>
  <r>
    <n v="2.0234995001747828E-6"/>
  </r>
  <r>
    <n v="5.7004057862259716E-6"/>
  </r>
  <r>
    <n v="1.3924920617681144E-6"/>
  </r>
  <r>
    <n v="2.060106581729223E-6"/>
  </r>
  <r>
    <n v="5.8054393962413744E-6"/>
  </r>
  <r>
    <n v="7.9625459632488568E-7"/>
  </r>
  <r>
    <n v="2.0557316535223534E-6"/>
  </r>
  <r>
    <n v="5.8802877243142503E-6"/>
  </r>
  <r>
    <n v="6.9682113479411906E-7"/>
  </r>
  <r>
    <n v="2.0219785529689426E-6"/>
  </r>
  <r>
    <n v="5.9267324825925726E-6"/>
  </r>
  <r>
    <n v="5.6873504106375999E-7"/>
  </r>
  <r>
    <n v="2.0021297079209753E-6"/>
  </r>
  <r>
    <n v="5.868339076877367E-6"/>
  </r>
  <r>
    <n v="5.9958608044668193E-7"/>
  </r>
  <r>
    <n v="2.0429344384227526E-6"/>
  </r>
  <r>
    <n v="5.8141394851919427E-6"/>
  </r>
  <r>
    <n v="5.7837799639190516E-7"/>
  </r>
  <r>
    <n v="2.0671632312013537E-6"/>
  </r>
  <r>
    <n v="5.6626562720548596E-6"/>
  </r>
  <r>
    <n v="5.6143002720809652E-7"/>
  </r>
  <r>
    <n v="2.1167183141532174E-6"/>
  </r>
  <r>
    <n v="5.4858889381350668E-6"/>
  </r>
  <r>
    <n v="5.7691757997284049E-7"/>
  </r>
  <r>
    <n v="2.1554568309829867E-6"/>
  </r>
  <r>
    <n v="5.3284415407945584E-6"/>
  </r>
  <r>
    <n v="5.8104486667201047E-7"/>
  </r>
  <r>
    <n v="2.209404525119849E-6"/>
  </r>
  <r>
    <n v="5.2863267037386048E-6"/>
  </r>
  <r>
    <n v="5.9960977747169416E-7"/>
  </r>
  <r>
    <n v="2.2630605530354978E-6"/>
  </r>
  <r>
    <n v="5.1474989530758181E-6"/>
  </r>
  <r>
    <n v="6.0702995122358608E-7"/>
  </r>
  <r>
    <n v="2.2955432544467212E-6"/>
  </r>
  <r>
    <n v="5.0197533160097716E-6"/>
  </r>
  <r>
    <n v="6.3234804121941939E-7"/>
  </r>
  <r>
    <n v="2.323079794714845E-6"/>
  </r>
  <r>
    <n v="4.9268120254406688E-6"/>
  </r>
  <r>
    <n v="6.0587127472929481E-7"/>
  </r>
  <r>
    <n v="2.341324202323577E-6"/>
  </r>
  <r>
    <n v="4.8303293854182483E-6"/>
  </r>
  <r>
    <n v="5.8772635513874018E-7"/>
  </r>
  <r>
    <n v="2.3817141704764293E-6"/>
  </r>
  <r>
    <n v="4.6824070551347207E-6"/>
  </r>
  <r>
    <n v="6.6978134989769232E-7"/>
  </r>
  <r>
    <n v="2.4173453864590239E-6"/>
  </r>
  <r>
    <n v="4.6762730003614153E-6"/>
  </r>
  <r>
    <n v="6.0419911695177709E-7"/>
  </r>
  <r>
    <n v="2.4669110633049984E-6"/>
  </r>
  <r>
    <n v="4.5476868109779071E-6"/>
  </r>
  <r>
    <n v="6.0492546083863509E-7"/>
  </r>
  <r>
    <n v="2.5161413845746226E-6"/>
  </r>
  <r>
    <n v="4.5101074719296897E-6"/>
  </r>
  <r>
    <n v="6.0326512986984549E-7"/>
  </r>
  <r>
    <n v="2.5693788355273245E-6"/>
  </r>
  <r>
    <n v="4.4352421904056757E-6"/>
  </r>
  <r>
    <n v="6.1001588804456083E-7"/>
  </r>
  <r>
    <n v="1.508088520740305E-6"/>
  </r>
  <r>
    <n v="4.4206597790016024E-7"/>
  </r>
  <r>
    <n v="2.7686430357440835E-7"/>
  </r>
  <r>
    <n v="1.5449365509874067E-6"/>
  </r>
  <r>
    <n v="4.3418753447589254E-7"/>
  </r>
  <r>
    <n v="2.9085826016438817E-7"/>
  </r>
  <r>
    <n v="1.5849464299769985E-6"/>
  </r>
  <r>
    <n v="4.2110709732498033E-7"/>
  </r>
  <r>
    <n v="2.905572790317E-7"/>
  </r>
  <r>
    <n v="1.627126823994649E-6"/>
  </r>
  <r>
    <n v="4.1197259990562783E-7"/>
  </r>
  <r>
    <n v="2.9872191708472482E-7"/>
  </r>
  <r>
    <n v="1.6693141509691401E-6"/>
  </r>
  <r>
    <n v="4.0838674615531447E-7"/>
  </r>
  <r>
    <n v="3.0917921570304802E-7"/>
  </r>
  <r>
    <n v="1.7181646547227904E-6"/>
  </r>
  <r>
    <n v="4.1047262099980251E-7"/>
  </r>
  <r>
    <n v="3.1577330942671271E-7"/>
  </r>
  <r>
    <n v="1.7628118080866359E-6"/>
  </r>
  <r>
    <n v="4.0820237956206885E-7"/>
  </r>
  <r>
    <n v="3.3466483362596996E-7"/>
  </r>
  <r>
    <n v="1.8102074662909599E-6"/>
  </r>
  <r>
    <n v="4.0610958681336054E-7"/>
  </r>
  <r>
    <n v="3.345495640206442E-7"/>
  </r>
  <r>
    <n v="1.8551856365759132E-6"/>
  </r>
  <r>
    <n v="3.8969611762156802E-7"/>
  </r>
  <r>
    <n v="3.463023298198236E-7"/>
  </r>
  <r>
    <n v="1.8987769792016182E-6"/>
  </r>
  <r>
    <n v="3.7907182421896206E-7"/>
  </r>
  <r>
    <n v="3.5334057795377809E-7"/>
  </r>
  <r>
    <n v="1.9403209137788657E-6"/>
  </r>
  <r>
    <n v="3.7205965628986699E-7"/>
  </r>
  <r>
    <n v="3.6182396798291507E-7"/>
  </r>
  <r>
    <n v="1.9777378998158072E-6"/>
  </r>
  <r>
    <n v="3.6652017336546604E-7"/>
  </r>
  <r>
    <n v="3.5987189552981053E-7"/>
  </r>
  <r>
    <n v="2.0140716033825217E-6"/>
  </r>
  <r>
    <n v="3.5726886306214456E-7"/>
  </r>
  <r>
    <n v="3.6567538391043279E-7"/>
  </r>
  <r>
    <n v="2.0519550981260325E-6"/>
  </r>
  <r>
    <n v="3.5272236123894105E-7"/>
  </r>
  <r>
    <n v="3.691862048995684E-7"/>
  </r>
  <r>
    <n v="2.0898369374313769E-6"/>
  </r>
  <r>
    <n v="3.435669850651611E-7"/>
  </r>
  <r>
    <n v="3.7345042388495202E-7"/>
  </r>
  <r>
    <n v="2.1273502850922755E-6"/>
  </r>
  <r>
    <n v="3.3978180973334258E-7"/>
  </r>
  <r>
    <n v="3.7512796594972873E-7"/>
  </r>
  <r>
    <n v="2.1626148188954032E-6"/>
  </r>
  <r>
    <n v="3.3525762005908165E-7"/>
  </r>
  <r>
    <n v="3.7741611510471243E-7"/>
  </r>
  <r>
    <n v="2.1961004392877405E-6"/>
  </r>
  <r>
    <n v="3.244902843716763E-7"/>
  </r>
  <r>
    <n v="3.8494705513802304E-7"/>
  </r>
  <r>
    <n v="2.2371963774309054E-6"/>
  </r>
  <r>
    <n v="3.2139756230227324E-7"/>
  </r>
  <r>
    <n v="3.9011223260595095E-7"/>
  </r>
  <r>
    <n v="2.2879935963050937E-6"/>
  </r>
  <r>
    <n v="3.1398193332150325E-7"/>
  </r>
  <r>
    <n v="3.9862354524566047E-7"/>
  </r>
  <r>
    <n v="2.3424819179005984E-6"/>
  </r>
  <r>
    <n v="3.1329984935410198E-7"/>
  </r>
  <r>
    <n v="4.0100366906094902E-7"/>
  </r>
  <r>
    <n v="2.3859589652805875E-6"/>
  </r>
  <r>
    <n v="3.0647336785300019E-7"/>
  </r>
  <r>
    <n v="4.0613717616592188E-7"/>
  </r>
  <r>
    <n v="2.4339651402593963E-6"/>
  </r>
  <r>
    <n v="3.0605156899920907E-7"/>
  </r>
  <r>
    <n v="4.0791087016815466E-7"/>
  </r>
  <r>
    <n v="2.4839467203028877E-6"/>
  </r>
  <r>
    <n v="2.9847611084149508E-7"/>
  </r>
  <r>
    <n v="4.125082522982458E-7"/>
  </r>
  <r>
    <n v="2.533475941802971E-6"/>
  </r>
  <r>
    <n v="2.9534855032265861E-7"/>
  </r>
  <r>
    <n v="4.1480923923794107E-7"/>
  </r>
  <r>
    <n v="2.5820814018511288E-6"/>
  </r>
  <r>
    <n v="2.8688074616160043E-7"/>
  </r>
  <r>
    <n v="4.1573674494163979E-7"/>
  </r>
  <r>
    <n v="2.6337984107359217E-6"/>
  </r>
  <r>
    <n v="2.8297528828183811E-7"/>
  </r>
  <r>
    <n v="4.1091023182603104E-7"/>
  </r>
  <r>
    <n v="7.9742573288813855E-6"/>
  </r>
  <r>
    <n v="2.5686356362063906E-5"/>
  </r>
  <r>
    <n v="1.8027630581705187E-6"/>
  </r>
  <r>
    <n v="8.1923646994853097E-6"/>
  </r>
  <r>
    <n v="2.6513098446537257E-5"/>
  </r>
  <r>
    <n v="1.854571598538471E-6"/>
  </r>
  <r>
    <n v="8.4679638553566635E-6"/>
  </r>
  <r>
    <n v="2.7410039895824515E-5"/>
  </r>
  <r>
    <n v="1.9242624973921794E-6"/>
  </r>
  <r>
    <n v="8.8313558540913932E-6"/>
  </r>
  <r>
    <n v="2.8382188573159441E-5"/>
  </r>
  <r>
    <n v="2.0260346638783298E-6"/>
  </r>
  <r>
    <n v="9.1438671258654304E-6"/>
  </r>
  <r>
    <n v="2.9398655987189738E-5"/>
  </r>
  <r>
    <n v="2.0995237571451269E-6"/>
  </r>
  <r>
    <n v="9.5498779443858983E-6"/>
  </r>
  <r>
    <n v="3.0509128299434514E-5"/>
  </r>
  <r>
    <n v="2.1994758055978736E-6"/>
  </r>
  <r>
    <n v="9.774937360653254E-6"/>
  </r>
  <r>
    <n v="3.1168096111937328E-5"/>
  </r>
  <r>
    <n v="2.2467389807904825E-6"/>
  </r>
  <r>
    <n v="9.9535591213786798E-6"/>
  </r>
  <r>
    <n v="3.1816421056804266E-5"/>
  </r>
  <r>
    <n v="2.2722576168459702E-6"/>
  </r>
  <r>
    <n v="1.0253191931360263E-5"/>
  </r>
  <r>
    <n v="3.2491293114306696E-5"/>
  </r>
  <r>
    <n v="2.3175495099916022E-6"/>
  </r>
  <r>
    <n v="1.0577746685579399E-5"/>
  </r>
  <r>
    <n v="3.3193870898628054E-5"/>
  </r>
  <r>
    <n v="2.3617964621412225E-6"/>
  </r>
  <r>
    <n v="1.0907594179121538E-5"/>
  </r>
  <r>
    <n v="3.3774429405687994E-5"/>
  </r>
  <r>
    <n v="2.4442010932124158E-6"/>
  </r>
  <r>
    <n v="1.1078105777086617E-5"/>
  </r>
  <r>
    <n v="3.427807707464775E-5"/>
  </r>
  <r>
    <n v="2.3726323862830258E-6"/>
  </r>
  <r>
    <n v="1.1164129730534107E-5"/>
  </r>
  <r>
    <n v="3.4512079907222397E-5"/>
  </r>
  <r>
    <n v="2.4306608748260058E-6"/>
  </r>
  <r>
    <n v="1.1304509455353689E-5"/>
  </r>
  <r>
    <n v="3.4755597126494858E-5"/>
  </r>
  <r>
    <n v="2.4242388781297864E-6"/>
  </r>
  <r>
    <n v="1.1478022276250644E-5"/>
  </r>
  <r>
    <n v="3.4934950395556133E-5"/>
  </r>
  <r>
    <n v="2.4199371599167998E-6"/>
  </r>
  <r>
    <n v="1.1608187846061637E-5"/>
  </r>
  <r>
    <n v="3.4934464955554142E-5"/>
  </r>
  <r>
    <n v="2.3802683554490727E-6"/>
  </r>
  <r>
    <n v="1.185638870562941E-5"/>
  </r>
  <r>
    <n v="3.4665613409759498E-5"/>
  </r>
  <r>
    <n v="2.4188307891775286E-6"/>
  </r>
  <r>
    <n v="1.1965088661356604E-5"/>
  </r>
  <r>
    <n v="3.4421274898522282E-5"/>
  </r>
  <r>
    <n v="2.4015213495214708E-6"/>
  </r>
  <r>
    <n v="1.2109130688684164E-5"/>
  </r>
  <r>
    <n v="3.4089433209344535E-5"/>
  </r>
  <r>
    <n v="2.4085730844881187E-6"/>
  </r>
  <r>
    <n v="1.2323228783381409E-5"/>
  </r>
  <r>
    <n v="3.3621398177583301E-5"/>
  </r>
  <r>
    <n v="2.4492505198812554E-6"/>
  </r>
  <r>
    <n v="1.2606312074038545E-5"/>
  </r>
  <r>
    <n v="3.302245822981087E-5"/>
  </r>
  <r>
    <n v="2.5181419187636069E-6"/>
  </r>
  <r>
    <n v="1.293116894834863E-5"/>
  </r>
  <r>
    <n v="3.2432551814532528E-5"/>
  </r>
  <r>
    <n v="2.6563309307392349E-6"/>
  </r>
  <r>
    <n v="1.3444808840684666E-5"/>
  </r>
  <r>
    <n v="3.1571359778252776E-5"/>
  </r>
  <r>
    <n v="3.0990341602676964E-6"/>
  </r>
  <r>
    <n v="1.382472361758893E-5"/>
  </r>
  <r>
    <n v="3.0783133508842829E-5"/>
  </r>
  <r>
    <n v="2.8821907812905853E-6"/>
  </r>
  <r>
    <n v="1.4084723014963552E-5"/>
  </r>
  <r>
    <n v="3.0282067983864617E-5"/>
  </r>
  <r>
    <n v="2.9296771304817609E-6"/>
  </r>
  <r>
    <n v="1.4328896808527871E-5"/>
  </r>
  <r>
    <n v="2.9661744070221137E-5"/>
  </r>
  <r>
    <n v="2.9874369742109329E-6"/>
  </r>
  <r>
    <n v="1.4575317265175569E-5"/>
  </r>
  <r>
    <n v="2.8736029568822431E-5"/>
  </r>
  <r>
    <n v="3.0143132375926788E-6"/>
  </r>
  <r>
    <n v="4.7922678094256013E-6"/>
  </r>
  <r>
    <n v="3.0387078549368592E-7"/>
  </r>
  <r>
    <n v="7.9842109090309246E-7"/>
  </r>
  <r>
    <n v="4.7769303830938154E-6"/>
  </r>
  <r>
    <n v="2.8893802634853064E-7"/>
  </r>
  <r>
    <n v="1.359580377132495E-6"/>
  </r>
  <r>
    <n v="4.770063860817696E-6"/>
  </r>
  <r>
    <n v="2.8210879284337926E-7"/>
  </r>
  <r>
    <n v="1.1455009686880216E-6"/>
  </r>
  <r>
    <n v="4.7545869982138206E-6"/>
  </r>
  <r>
    <n v="2.734219411670633E-7"/>
  </r>
  <r>
    <n v="8.6506013996215713E-7"/>
  </r>
  <r>
    <n v="4.7550810532154549E-6"/>
  </r>
  <r>
    <n v="2.6882324007737693E-7"/>
  </r>
  <r>
    <n v="7.4388054616694864E-7"/>
  </r>
  <r>
    <n v="4.7735435750419835E-6"/>
  </r>
  <r>
    <n v="2.661161313428432E-7"/>
  </r>
  <r>
    <n v="8.7205235406783034E-7"/>
  </r>
  <r>
    <n v="4.7656146668331596E-6"/>
  </r>
  <r>
    <n v="2.6113000426775397E-7"/>
  </r>
  <r>
    <n v="6.8846303892531215E-7"/>
  </r>
  <r>
    <n v="4.7493090384635426E-6"/>
  </r>
  <r>
    <n v="2.5526469011993509E-7"/>
  </r>
  <r>
    <n v="6.4981091153361169E-7"/>
  </r>
  <r>
    <n v="4.7220893992593372E-6"/>
  </r>
  <r>
    <n v="2.4314484065640164E-7"/>
  </r>
  <r>
    <n v="6.2851578342681574E-7"/>
  </r>
  <r>
    <n v="4.6938331316061095E-6"/>
  </r>
  <r>
    <n v="2.3486759990228706E-7"/>
  </r>
  <r>
    <n v="6.0783428483634952E-7"/>
  </r>
  <r>
    <n v="4.6538119424977315E-6"/>
  </r>
  <r>
    <n v="2.278445362565419E-7"/>
  </r>
  <r>
    <n v="5.8278521456958688E-7"/>
  </r>
  <r>
    <n v="4.5954840891934306E-6"/>
  </r>
  <r>
    <n v="2.1708281425132704E-7"/>
  </r>
  <r>
    <n v="5.7692174359761513E-7"/>
  </r>
  <r>
    <n v="4.5491207410864193E-6"/>
  </r>
  <r>
    <n v="2.0987208363783018E-7"/>
  </r>
  <r>
    <n v="5.7039784556312454E-7"/>
  </r>
  <r>
    <n v="4.543732617159533E-6"/>
  </r>
  <r>
    <n v="2.020883806003056E-7"/>
  </r>
  <r>
    <n v="5.6594888541929363E-7"/>
  </r>
  <r>
    <n v="4.5429352133530627E-6"/>
  </r>
  <r>
    <n v="1.9737222969077698E-7"/>
  </r>
  <r>
    <n v="5.6523878470993419E-7"/>
  </r>
  <r>
    <n v="4.5509235549076267E-6"/>
  </r>
  <r>
    <n v="1.9237577634316257E-7"/>
  </r>
  <r>
    <n v="5.5181642168896063E-7"/>
  </r>
  <r>
    <n v="4.5475306802997713E-6"/>
  </r>
  <r>
    <n v="1.8481068408487177E-7"/>
  </r>
  <r>
    <n v="5.4858019794979168E-7"/>
  </r>
  <r>
    <n v="4.529170390269039E-6"/>
  </r>
  <r>
    <n v="1.7626401753100041E-7"/>
  </r>
  <r>
    <n v="5.5690336018759665E-7"/>
  </r>
  <r>
    <n v="4.5090810582587849E-6"/>
  </r>
  <r>
    <n v="1.6852643495180229E-7"/>
  </r>
  <r>
    <n v="5.5059084504916053E-7"/>
  </r>
  <r>
    <n v="4.485865051978966E-6"/>
  </r>
  <r>
    <n v="1.6201665158429409E-7"/>
  </r>
  <r>
    <n v="5.4603706265860678E-7"/>
  </r>
  <r>
    <n v="4.469960043846515E-6"/>
  </r>
  <r>
    <n v="1.5415733727488871E-7"/>
  </r>
  <r>
    <n v="5.2913279823261633E-7"/>
  </r>
  <r>
    <n v="4.4215946027291715E-6"/>
  </r>
  <r>
    <n v="1.4723399048215516E-7"/>
  </r>
  <r>
    <n v="5.3116431946560813E-7"/>
  </r>
  <r>
    <n v="4.3831005124474652E-6"/>
  </r>
  <r>
    <n v="1.4237928601419321E-7"/>
  </r>
  <r>
    <n v="5.2485978641663832E-7"/>
  </r>
  <r>
    <n v="4.3511200585139655E-6"/>
  </r>
  <r>
    <n v="1.3813452086019636E-7"/>
  </r>
  <r>
    <n v="5.188973014089965E-7"/>
  </r>
  <r>
    <n v="4.3344067491780999E-6"/>
  </r>
  <r>
    <n v="1.3454494382675998E-7"/>
  </r>
  <r>
    <n v="5.1530946071280964E-7"/>
  </r>
  <r>
    <n v="4.3476343407446226E-6"/>
  </r>
  <r>
    <n v="1.3294473890429148E-7"/>
  </r>
  <r>
    <n v="5.1623635275968709E-7"/>
  </r>
  <r>
    <n v="4.3762351628754805E-6"/>
  </r>
  <r>
    <n v="1.3117167284136593E-7"/>
  </r>
  <r>
    <n v="5.0606851361344205E-7"/>
  </r>
  <r>
    <n v="7.2068025517273699E-6"/>
  </r>
  <r>
    <n v="1.1773195432426917E-6"/>
  </r>
  <r>
    <n v="1.4621292602240334E-6"/>
  </r>
  <r>
    <n v="7.2792584618448788E-6"/>
  </r>
  <r>
    <n v="1.1126599298499281E-6"/>
  </r>
  <r>
    <n v="1.4631085434407989E-6"/>
  </r>
  <r>
    <n v="7.3641770418767051E-6"/>
  </r>
  <r>
    <n v="1.0716971401843178E-6"/>
  </r>
  <r>
    <n v="1.4565574355198019E-6"/>
  </r>
  <r>
    <n v="7.4502859306091345E-6"/>
  </r>
  <r>
    <n v="1.0611636760426336E-6"/>
  </r>
  <r>
    <n v="1.4573816207381939E-6"/>
  </r>
  <r>
    <n v="7.5273622005065234E-6"/>
  </r>
  <r>
    <n v="1.0487309510409171E-6"/>
  </r>
  <r>
    <n v="1.4465142194670722E-6"/>
  </r>
  <r>
    <n v="7.5818647314254886E-6"/>
  </r>
  <r>
    <n v="1.0300505967956469E-6"/>
  </r>
  <r>
    <n v="1.4091948045146218E-6"/>
  </r>
  <r>
    <n v="7.6175293211675527E-6"/>
  </r>
  <r>
    <n v="1.0100156765070042E-6"/>
  </r>
  <r>
    <n v="1.3728627549858307E-6"/>
  </r>
  <r>
    <n v="7.6316015047547405E-6"/>
  </r>
  <r>
    <n v="9.9584904927972882E-7"/>
  </r>
  <r>
    <n v="1.3657617934001578E-6"/>
  </r>
  <r>
    <n v="7.6473409655698752E-6"/>
  </r>
  <r>
    <n v="9.765807939467537E-7"/>
  </r>
  <r>
    <n v="1.3019289938333559E-6"/>
  </r>
  <r>
    <n v="7.6618332817908094E-6"/>
  </r>
  <r>
    <n v="9.6993634997847092E-7"/>
  </r>
  <r>
    <n v="1.2459833920147131E-6"/>
  </r>
  <r>
    <n v="7.6853398841555595E-6"/>
  </r>
  <r>
    <n v="9.460183955584349E-7"/>
  </r>
  <r>
    <n v="1.1924893516467222E-6"/>
  </r>
  <r>
    <n v="7.6929765264887868E-6"/>
  </r>
  <r>
    <n v="9.2805349620454271E-7"/>
  </r>
  <r>
    <n v="1.1497523729927152E-6"/>
  </r>
  <r>
    <n v="7.7224629187734975E-6"/>
  </r>
  <r>
    <n v="9.0455269679993106E-7"/>
  </r>
  <r>
    <n v="1.1122317503654417E-6"/>
  </r>
  <r>
    <n v="7.7863046728990462E-6"/>
  </r>
  <r>
    <n v="8.8435265241764245E-7"/>
  </r>
  <r>
    <n v="1.0748144128673199E-6"/>
  </r>
  <r>
    <n v="7.8567589800915327E-6"/>
  </r>
  <r>
    <n v="8.7121657518129375E-7"/>
  </r>
  <r>
    <n v="1.0508355702482927E-6"/>
  </r>
  <r>
    <n v="7.9317097429955464E-6"/>
  </r>
  <r>
    <n v="8.5445251646133094E-7"/>
  </r>
  <r>
    <n v="1.0156821692403834E-6"/>
  </r>
  <r>
    <n v="7.9815793084403198E-6"/>
  </r>
  <r>
    <n v="8.3191505569796479E-7"/>
  </r>
  <r>
    <n v="9.922370281243769E-7"/>
  </r>
  <r>
    <n v="8.0416056189001504E-6"/>
  </r>
  <r>
    <n v="8.2767710563529122E-7"/>
  </r>
  <r>
    <n v="9.8354927462107717E-7"/>
  </r>
  <r>
    <n v="8.120864347204616E-6"/>
  </r>
  <r>
    <n v="8.3053371629407316E-7"/>
  </r>
  <r>
    <n v="9.834610599652875E-7"/>
  </r>
  <r>
    <n v="8.2090258567429049E-6"/>
  </r>
  <r>
    <n v="8.3008694857387677E-7"/>
  </r>
  <r>
    <n v="9.8081371433389656E-7"/>
  </r>
  <r>
    <n v="8.3069227919559294E-6"/>
  </r>
  <r>
    <n v="8.3345001934368871E-7"/>
  </r>
  <r>
    <n v="9.7003449376265354E-7"/>
  </r>
  <r>
    <n v="8.382853970523836E-6"/>
  </r>
  <r>
    <n v="8.3670055917490276E-7"/>
  </r>
  <r>
    <n v="9.8045716851889728E-7"/>
  </r>
  <r>
    <n v="8.4834615640892867E-6"/>
  </r>
  <r>
    <n v="8.4030488214020762E-7"/>
  </r>
  <r>
    <n v="9.8666374646652924E-7"/>
  </r>
  <r>
    <n v="8.588883720740169E-6"/>
  </r>
  <r>
    <n v="8.4806989566939345E-7"/>
  </r>
  <r>
    <n v="9.9097787889049477E-7"/>
  </r>
  <r>
    <n v="8.6983172291590795E-6"/>
  </r>
  <r>
    <n v="8.4924073888158176E-7"/>
  </r>
  <r>
    <n v="9.9327416521193915E-7"/>
  </r>
  <r>
    <n v="8.8080305412842599E-6"/>
  </r>
  <r>
    <n v="8.3511468756747732E-7"/>
  </r>
  <r>
    <n v="9.9052932305903613E-7"/>
  </r>
  <r>
    <n v="8.9212408326390992E-6"/>
  </r>
  <r>
    <n v="8.277378027010115E-7"/>
  </r>
  <r>
    <n v="9.7136918929710704E-7"/>
  </r>
  <r>
    <n v="5.11980707116691E-7"/>
  </r>
  <r>
    <n v="4.6951149707396905E-8"/>
  </r>
  <r>
    <n v="7.1542369604772996E-8"/>
  </r>
  <r>
    <n v="5.1965268355063067E-7"/>
  </r>
  <r>
    <n v="4.6492760279174808E-8"/>
  </r>
  <r>
    <n v="7.3163751008495121E-8"/>
  </r>
  <r>
    <n v="5.1954529045639271E-7"/>
  </r>
  <r>
    <n v="4.5110483692145015E-8"/>
  </r>
  <r>
    <n v="7.3178551724900202E-8"/>
  </r>
  <r>
    <n v="5.2102247549442115E-7"/>
  </r>
  <r>
    <n v="4.2648803380072558E-8"/>
  </r>
  <r>
    <n v="7.4264175402668672E-8"/>
  </r>
  <r>
    <n v="5.3201328024675663E-7"/>
  </r>
  <r>
    <n v="4.087900643121153E-8"/>
  </r>
  <r>
    <n v="7.6577138452081332E-8"/>
  </r>
  <r>
    <n v="5.3239590805192593E-7"/>
  </r>
  <r>
    <n v="3.9304208791464872E-8"/>
  </r>
  <r>
    <n v="7.6551723398006658E-8"/>
  </r>
  <r>
    <n v="5.2749236927822987E-7"/>
  </r>
  <r>
    <n v="3.7659582606453984E-8"/>
  </r>
  <r>
    <n v="7.6735268398235145E-8"/>
  </r>
  <r>
    <n v="5.3032212641253843E-7"/>
  </r>
  <r>
    <n v="3.6180190784284043E-8"/>
  </r>
  <r>
    <n v="7.7758607028858736E-8"/>
  </r>
  <r>
    <n v="5.3226149480420881E-7"/>
  </r>
  <r>
    <n v="3.478611031051629E-8"/>
  </r>
  <r>
    <n v="7.8399163792495072E-8"/>
  </r>
  <r>
    <n v="5.3235303993974503E-7"/>
  </r>
  <r>
    <n v="3.3568003635035196E-8"/>
  </r>
  <r>
    <n v="7.7895505849246842E-8"/>
  </r>
  <r>
    <n v="5.3744793357315517E-7"/>
  </r>
  <r>
    <n v="3.2817898269945354E-8"/>
  </r>
  <r>
    <n v="7.7595323905675918E-8"/>
  </r>
  <r>
    <n v="5.3825652497708516E-7"/>
  </r>
  <r>
    <n v="3.1591533110885271E-8"/>
  </r>
  <r>
    <n v="7.6971221441288776E-8"/>
  </r>
  <r>
    <n v="5.4594064992575323E-7"/>
  </r>
  <r>
    <n v="3.1136214550218299E-8"/>
  </r>
  <r>
    <n v="7.6810835247383155E-8"/>
  </r>
  <r>
    <n v="5.4975826116878816E-7"/>
  </r>
  <r>
    <n v="3.065294336475412E-8"/>
  </r>
  <r>
    <n v="7.6255067373203003E-8"/>
  </r>
  <r>
    <n v="5.568128008236566E-7"/>
  </r>
  <r>
    <n v="3.0419257365331565E-8"/>
  </r>
  <r>
    <n v="7.6634938168451253E-8"/>
  </r>
  <r>
    <n v="5.6284723910642067E-7"/>
  </r>
  <r>
    <n v="3.0338257286905064E-8"/>
  </r>
  <r>
    <n v="8.0355904588232013E-8"/>
  </r>
  <r>
    <n v="5.6238339891436786E-7"/>
  </r>
  <r>
    <n v="2.9742778650653509E-8"/>
  </r>
  <r>
    <n v="7.3949284283627481E-8"/>
  </r>
  <r>
    <n v="5.7304982005027463E-7"/>
  </r>
  <r>
    <n v="2.9613700860195525E-8"/>
  </r>
  <r>
    <n v="7.4684021791588347E-8"/>
  </r>
  <r>
    <n v="5.8378645535857289E-7"/>
  </r>
  <r>
    <n v="2.9901786371104143E-8"/>
  </r>
  <r>
    <n v="7.4250271157314992E-8"/>
  </r>
  <r>
    <n v="5.948022229562657E-7"/>
  </r>
  <r>
    <n v="3.0146901503030047E-8"/>
  </r>
  <r>
    <n v="7.4677227073811461E-8"/>
  </r>
  <r>
    <n v="6.0485473242672846E-7"/>
  </r>
  <r>
    <n v="2.9876557398921308E-8"/>
  </r>
  <r>
    <n v="7.3369532299461402E-8"/>
  </r>
  <r>
    <n v="6.1270429722400697E-7"/>
  </r>
  <r>
    <n v="2.9839541538959584E-8"/>
  </r>
  <r>
    <n v="7.4899555605205494E-8"/>
  </r>
  <r>
    <n v="6.1312364117046496E-7"/>
  </r>
  <r>
    <n v="2.9452933481435896E-8"/>
  </r>
  <r>
    <n v="7.13812490180294E-8"/>
  </r>
  <r>
    <n v="6.2104357591725161E-7"/>
  </r>
  <r>
    <n v="2.8535475118207918E-8"/>
  </r>
  <r>
    <n v="7.1276871733762585E-8"/>
  </r>
  <r>
    <n v="6.3402047904568615E-7"/>
  </r>
  <r>
    <n v="2.8828179613156929E-8"/>
  </r>
  <r>
    <n v="7.1923362625370372E-8"/>
  </r>
  <r>
    <n v="6.4397296420461687E-7"/>
  </r>
  <r>
    <n v="2.919496680390291E-8"/>
  </r>
  <r>
    <n v="7.2924240156122951E-8"/>
  </r>
  <r>
    <n v="6.5530863148820721E-7"/>
  </r>
  <r>
    <n v="2.9390510345753516E-8"/>
  </r>
  <r>
    <n v="7.317605022445652E-8"/>
  </r>
  <r>
    <n v="1.0844910185030748E-5"/>
  </r>
  <r>
    <n v="6.3596209342832302E-7"/>
  </r>
  <r>
    <n v="1.6812459874296864E-6"/>
  </r>
  <r>
    <n v="1.0709294358977308E-5"/>
  </r>
  <r>
    <n v="6.1763395789481986E-7"/>
  </r>
  <r>
    <n v="1.677941615927832E-6"/>
  </r>
  <r>
    <n v="1.0536627358814907E-5"/>
  </r>
  <r>
    <n v="5.8820937411930221E-7"/>
  </r>
  <r>
    <n v="1.6641722164971902E-6"/>
  </r>
  <r>
    <n v="1.0385857125288323E-5"/>
  </r>
  <r>
    <n v="5.6077770860704196E-7"/>
  </r>
  <r>
    <n v="1.6406241728686349E-6"/>
  </r>
  <r>
    <n v="1.0264117067131402E-5"/>
  </r>
  <r>
    <n v="5.3198727071920025E-7"/>
  </r>
  <r>
    <n v="1.6197417603044709E-6"/>
  </r>
  <r>
    <n v="1.014201074371759E-5"/>
  </r>
  <r>
    <n v="5.0402368236353574E-7"/>
  </r>
  <r>
    <n v="1.5689564662560731E-6"/>
  </r>
  <r>
    <n v="9.9897017473339435E-6"/>
  </r>
  <r>
    <n v="4.7849244726489524E-7"/>
  </r>
  <r>
    <n v="1.54951589167697E-6"/>
  </r>
  <r>
    <n v="9.8610285187992667E-6"/>
  </r>
  <r>
    <n v="4.6722993816616952E-7"/>
  </r>
  <r>
    <n v="1.5336546257588569E-6"/>
  </r>
  <r>
    <n v="9.775299792742894E-6"/>
  </r>
  <r>
    <n v="4.5130308833166745E-7"/>
  </r>
  <r>
    <n v="1.4995765286323183E-6"/>
  </r>
  <r>
    <n v="9.7132441370288507E-6"/>
  </r>
  <r>
    <n v="4.428459217173189E-7"/>
  </r>
  <r>
    <n v="1.4847473330197776E-6"/>
  </r>
  <r>
    <n v="9.6488846357775071E-6"/>
  </r>
  <r>
    <n v="4.3784690837407836E-7"/>
  </r>
  <r>
    <n v="1.4443200602732031E-6"/>
  </r>
  <r>
    <n v="9.6175554562132916E-6"/>
  </r>
  <r>
    <n v="4.3244017205727739E-7"/>
  </r>
  <r>
    <n v="1.4761526887242772E-6"/>
  </r>
  <r>
    <n v="9.6411920817115573E-6"/>
  </r>
  <r>
    <n v="4.3591735359069212E-7"/>
  </r>
  <r>
    <n v="1.4863359519054301E-6"/>
  </r>
  <r>
    <n v="9.6298566885256817E-6"/>
  </r>
  <r>
    <n v="4.3552878105070504E-7"/>
  </r>
  <r>
    <n v="1.490876266751648E-6"/>
  </r>
  <r>
    <n v="9.5973915017132756E-6"/>
  </r>
  <r>
    <n v="4.3575254315164482E-7"/>
  </r>
  <r>
    <n v="1.4909616469640376E-6"/>
  </r>
  <r>
    <n v="9.562327343490126E-6"/>
  </r>
  <r>
    <n v="4.3863247451993262E-7"/>
  </r>
  <r>
    <n v="1.4553169182792465E-6"/>
  </r>
  <r>
    <n v="9.514104618715845E-6"/>
  </r>
  <r>
    <n v="4.3820969892611747E-7"/>
  </r>
  <r>
    <n v="1.4463568947310838E-6"/>
  </r>
  <r>
    <n v="9.4810939739539402E-6"/>
  </r>
  <r>
    <n v="4.3966142088171076E-7"/>
  </r>
  <r>
    <n v="1.4842455416714532E-6"/>
  </r>
  <r>
    <n v="9.4732053542582586E-6"/>
  </r>
  <r>
    <n v="4.3732761747955548E-7"/>
  </r>
  <r>
    <n v="1.4835041448142793E-6"/>
  </r>
  <r>
    <n v="9.5236029411173032E-6"/>
  </r>
  <r>
    <n v="4.4004228437976181E-7"/>
  </r>
  <r>
    <n v="1.4857240975481075E-6"/>
  </r>
  <r>
    <n v="9.5323044058073486E-6"/>
  </r>
  <r>
    <n v="4.3575671797836946E-7"/>
  </r>
  <r>
    <n v="1.4469247275254409E-6"/>
  </r>
  <r>
    <n v="9.4992122528570699E-6"/>
  </r>
  <r>
    <n v="4.3269303017304774E-7"/>
  </r>
  <r>
    <n v="1.4653615552293159E-6"/>
  </r>
  <r>
    <n v="9.4829273270912161E-6"/>
  </r>
  <r>
    <n v="4.2960890335984663E-7"/>
  </r>
  <r>
    <n v="1.4449592935964643E-6"/>
  </r>
  <r>
    <n v="9.4492044098419045E-6"/>
  </r>
  <r>
    <n v="4.2433613291288632E-7"/>
  </r>
  <r>
    <n v="1.4241000960234033E-6"/>
  </r>
  <r>
    <n v="9.3844198190939566E-6"/>
  </r>
  <r>
    <n v="4.2234116819339632E-7"/>
  </r>
  <r>
    <n v="1.4038820487072898E-6"/>
  </r>
  <r>
    <n v="9.3482360084695568E-6"/>
  </r>
  <r>
    <n v="4.1834231710139759E-7"/>
  </r>
  <r>
    <n v="1.3883274361692502E-6"/>
  </r>
  <r>
    <n v="9.4182563941280224E-6"/>
  </r>
  <r>
    <n v="4.1174173016744029E-7"/>
  </r>
  <r>
    <n v="1.3468123697171638E-6"/>
  </r>
  <r>
    <n v="2.0022150422753818E-5"/>
  </r>
  <r>
    <n v="8.6678544189063657E-5"/>
  </r>
  <r>
    <n v="6.5715522498027278E-6"/>
  </r>
  <r>
    <n v="2.0751009707474752E-5"/>
  </r>
  <r>
    <n v="9.0028193727601628E-5"/>
  </r>
  <r>
    <n v="6.7570470159328126E-6"/>
  </r>
  <r>
    <n v="2.1356964417827936E-5"/>
  </r>
  <r>
    <n v="9.2770137165916735E-5"/>
  </r>
  <r>
    <n v="6.8976440515803409E-6"/>
  </r>
  <r>
    <n v="2.1827689989939587E-5"/>
  </r>
  <r>
    <n v="9.6087465648231565E-5"/>
  </r>
  <r>
    <n v="7.652188871959475E-6"/>
  </r>
  <r>
    <n v="2.2530507068915684E-5"/>
  </r>
  <r>
    <n v="1.0146025729118137E-4"/>
  </r>
  <r>
    <n v="7.0942066838270629E-6"/>
  </r>
  <r>
    <n v="2.3361920082971755E-5"/>
  </r>
  <r>
    <n v="1.0382516829833077E-4"/>
  </r>
  <r>
    <n v="7.4206655595023304E-6"/>
  </r>
  <r>
    <n v="2.4364633294766833E-5"/>
  </r>
  <r>
    <n v="1.077226933071945E-4"/>
  </r>
  <r>
    <n v="1.5358377828875636E-5"/>
  </r>
  <r>
    <n v="2.4296153814338364E-5"/>
  </r>
  <r>
    <n v="1.0962479519177237E-4"/>
  </r>
  <r>
    <n v="1.0682463802001813E-5"/>
  </r>
  <r>
    <n v="2.4870087778744296E-5"/>
  </r>
  <r>
    <n v="1.1243653062898996E-4"/>
  </r>
  <r>
    <n v="9.5430388073768151E-6"/>
  </r>
  <r>
    <n v="2.526821137081161E-5"/>
  </r>
  <r>
    <n v="1.1282654027413822E-4"/>
  </r>
  <r>
    <n v="9.4038651299975269E-6"/>
  </r>
  <r>
    <n v="2.5860849969689344E-5"/>
  </r>
  <r>
    <n v="1.1425090780306446E-4"/>
  </r>
  <r>
    <n v="8.5874626588716674E-6"/>
  </r>
  <r>
    <n v="2.66654783757684E-5"/>
  </r>
  <r>
    <n v="1.1501617135978617E-4"/>
  </r>
  <r>
    <n v="8.3809661304018456E-6"/>
  </r>
  <r>
    <n v="2.7099614752689146E-5"/>
  </r>
  <r>
    <n v="1.1632784478671221E-4"/>
  </r>
  <r>
    <n v="9.9970803352468634E-6"/>
  </r>
  <r>
    <n v="2.8119691074432827E-5"/>
  </r>
  <r>
    <n v="1.1746288880722793E-4"/>
  </r>
  <r>
    <n v="9.2639005494433537E-6"/>
  </r>
  <r>
    <n v="2.8473794808331451E-5"/>
  </r>
  <r>
    <n v="1.1685424888445175E-4"/>
  </r>
  <r>
    <n v="8.4621861206090536E-6"/>
  </r>
  <r>
    <n v="2.9096585979457839E-5"/>
  </r>
  <r>
    <n v="1.1657296435040957E-4"/>
  </r>
  <r>
    <n v="9.4559612230206331E-6"/>
  </r>
  <r>
    <n v="2.9973940196136788E-5"/>
  </r>
  <r>
    <n v="1.172651739354074E-4"/>
  </r>
  <r>
    <n v="8.6356257017569433E-6"/>
  </r>
  <r>
    <n v="3.0911379102937894E-5"/>
  </r>
  <r>
    <n v="1.181673599066243E-4"/>
  </r>
  <r>
    <n v="8.96273553324604E-6"/>
  </r>
  <r>
    <n v="3.2023768621916597E-5"/>
  </r>
  <r>
    <n v="1.181187866063243E-4"/>
  </r>
  <r>
    <n v="9.4002026069511593E-6"/>
  </r>
  <r>
    <n v="3.3069519270367297E-5"/>
  </r>
  <r>
    <n v="1.1812263360098218E-4"/>
  </r>
  <r>
    <n v="9.9907133184211534E-6"/>
  </r>
  <r>
    <n v="3.4064639464423014E-5"/>
  </r>
  <r>
    <n v="1.1782044608829585E-4"/>
  </r>
  <r>
    <n v="9.490469796031398E-6"/>
  </r>
  <r>
    <n v="3.5054833299932726E-5"/>
  </r>
  <r>
    <n v="1.1714728233866369E-4"/>
  </r>
  <r>
    <n v="9.7719294375550602E-6"/>
  </r>
  <r>
    <n v="3.6346955928592699E-5"/>
  </r>
  <r>
    <n v="1.1561028480389465E-4"/>
  </r>
  <r>
    <n v="1.0518829308654953E-5"/>
  </r>
  <r>
    <n v="3.7213394517155534E-5"/>
  </r>
  <r>
    <n v="1.1262635264187687E-4"/>
  </r>
  <r>
    <n v="1.0789794200326045E-5"/>
  </r>
  <r>
    <n v="3.8177528006762706E-5"/>
  </r>
  <r>
    <n v="1.0985223811344365E-4"/>
  </r>
  <r>
    <n v="1.0798325559905385E-5"/>
  </r>
  <r>
    <n v="3.9323428677127991E-5"/>
  </r>
  <r>
    <n v="1.064770051765268E-4"/>
  </r>
  <r>
    <n v="1.0974611479523947E-5"/>
  </r>
  <r>
    <n v="4.0238665970227637E-5"/>
  </r>
  <r>
    <n v="1.0471172446882142E-4"/>
  </r>
  <r>
    <n v="1.1100740458173416E-5"/>
  </r>
  <r>
    <n v="5.0453918104793721E-6"/>
  </r>
  <r>
    <n v="2.5032252835301887E-7"/>
  </r>
  <r>
    <n v="6.1727844300927781E-7"/>
  </r>
  <r>
    <n v="5.051206812714245E-6"/>
  </r>
  <r>
    <n v="2.5172783758441015E-7"/>
  </r>
  <r>
    <n v="6.0898458857316984E-7"/>
  </r>
  <r>
    <n v="5.0800702995679396E-6"/>
  </r>
  <r>
    <n v="2.5189548705265571E-7"/>
  </r>
  <r>
    <n v="5.9940828134665957E-7"/>
  </r>
  <r>
    <n v="5.1098888751767965E-6"/>
  </r>
  <r>
    <n v="2.5272858258209227E-7"/>
  </r>
  <r>
    <n v="5.889971085425951E-7"/>
  </r>
  <r>
    <n v="5.1294187222958393E-6"/>
  </r>
  <r>
    <n v="2.6583033623863252E-7"/>
  </r>
  <r>
    <n v="5.7324924451468907E-7"/>
  </r>
  <r>
    <n v="5.1411973521372495E-6"/>
  </r>
  <r>
    <n v="2.7137768240681192E-7"/>
  </r>
  <r>
    <n v="5.6218840132055195E-7"/>
  </r>
  <r>
    <n v="5.0952941836350832E-6"/>
  </r>
  <r>
    <n v="2.4887401379574704E-7"/>
  </r>
  <r>
    <n v="5.4778305108804738E-7"/>
  </r>
  <r>
    <n v="5.0499986649083346E-6"/>
  </r>
  <r>
    <n v="2.2883918242258214E-7"/>
  </r>
  <r>
    <n v="5.3254403773730434E-7"/>
  </r>
  <r>
    <n v="5.0167324371563331E-6"/>
  </r>
  <r>
    <n v="2.2135276075871757E-7"/>
  </r>
  <r>
    <n v="5.1735878464477059E-7"/>
  </r>
  <r>
    <n v="5.015252123973778E-6"/>
  </r>
  <r>
    <n v="2.2325001804498169E-7"/>
  </r>
  <r>
    <n v="5.0610127371609137E-7"/>
  </r>
  <r>
    <n v="4.9519763133637144E-6"/>
  </r>
  <r>
    <n v="2.2182943463976921E-7"/>
  </r>
  <r>
    <n v="4.904993280386301E-7"/>
  </r>
  <r>
    <n v="4.939408660174644E-6"/>
  </r>
  <r>
    <n v="2.2352258193099453E-7"/>
  </r>
  <r>
    <n v="4.7792678519840336E-7"/>
  </r>
  <r>
    <n v="4.93249286682176E-6"/>
  </r>
  <r>
    <n v="2.2541632681084355E-7"/>
  </r>
  <r>
    <n v="4.6921069496244371E-7"/>
  </r>
  <r>
    <n v="4.9075102045148302E-6"/>
  </r>
  <r>
    <n v="2.2884925392075804E-7"/>
  </r>
  <r>
    <n v="4.6013716730628064E-7"/>
  </r>
  <r>
    <n v="4.8843724788615542E-6"/>
  </r>
  <r>
    <n v="2.2962425883318674E-7"/>
  </r>
  <r>
    <n v="4.4846866313477539E-7"/>
  </r>
  <r>
    <n v="4.8573722998594444E-6"/>
  </r>
  <r>
    <n v="2.2814865050462087E-7"/>
  </r>
  <r>
    <n v="4.3795165850824826E-7"/>
  </r>
  <r>
    <n v="4.8417532670075682E-6"/>
  </r>
  <r>
    <n v="2.2781545847988617E-7"/>
  </r>
  <r>
    <n v="4.3316986952790392E-7"/>
  </r>
  <r>
    <n v="4.8160482959661915E-6"/>
  </r>
  <r>
    <n v="2.2979926770250535E-7"/>
  </r>
  <r>
    <n v="4.2897974829093751E-7"/>
  </r>
  <r>
    <n v="4.7931550038621962E-6"/>
  </r>
  <r>
    <n v="2.2735502571097362E-7"/>
  </r>
  <r>
    <n v="4.2518757877662059E-7"/>
  </r>
  <r>
    <n v="4.7842433660866903E-6"/>
  </r>
  <r>
    <n v="2.2822145666820804E-7"/>
  </r>
  <r>
    <n v="4.1372979063508642E-7"/>
  </r>
  <r>
    <n v="4.7622933026733418E-6"/>
  </r>
  <r>
    <n v="2.2794883890781714E-7"/>
  </r>
  <r>
    <n v="4.0440289517442999E-7"/>
  </r>
  <r>
    <n v="4.7250316089185936E-6"/>
  </r>
  <r>
    <n v="2.2417430203286662E-7"/>
  </r>
  <r>
    <n v="3.9762952306323891E-7"/>
  </r>
  <r>
    <n v="4.7090933554990355E-6"/>
  </r>
  <r>
    <n v="2.2045054443721753E-7"/>
  </r>
  <r>
    <n v="3.9097841463485367E-7"/>
  </r>
  <r>
    <n v="4.7014102110710494E-6"/>
  </r>
  <r>
    <n v="2.2057079572471966E-7"/>
  </r>
  <r>
    <n v="3.8667170035218627E-7"/>
  </r>
  <r>
    <n v="4.6982976582596488E-6"/>
  </r>
  <r>
    <n v="2.2065074155613022E-7"/>
  </r>
  <r>
    <n v="3.8549703552475792E-7"/>
  </r>
  <r>
    <n v="4.7461990165927107E-6"/>
  </r>
  <r>
    <n v="2.2084634913112728E-7"/>
  </r>
  <r>
    <n v="3.8931090916717746E-7"/>
  </r>
  <r>
    <n v="4.7983703727170898E-6"/>
  </r>
  <r>
    <n v="2.2188532193823881E-7"/>
  </r>
  <r>
    <n v="3.9335155543458776E-7"/>
  </r>
  <r>
    <n v="3.2567568728331517E-7"/>
  </r>
  <r>
    <n v="1.0039051199240993E-6"/>
  </r>
  <r>
    <n v="1.0969931885933062E-7"/>
  </r>
  <r>
    <n v="3.3804639765995989E-7"/>
  </r>
  <r>
    <n v="1.0416155287880323E-6"/>
  </r>
  <r>
    <n v="1.1746370959510493E-7"/>
  </r>
  <r>
    <n v="3.4660713680348915E-7"/>
  </r>
  <r>
    <n v="1.0735505238083618E-6"/>
  </r>
  <r>
    <n v="1.3204806327727669E-7"/>
  </r>
  <r>
    <n v="3.5359463047746256E-7"/>
  </r>
  <r>
    <n v="1.1229570450996522E-6"/>
  </r>
  <r>
    <n v="1.1137326793366477E-7"/>
  </r>
  <r>
    <n v="3.610859131574988E-7"/>
  </r>
  <r>
    <n v="1.1258121935539036E-6"/>
  </r>
  <r>
    <n v="1.4574011803930017E-7"/>
  </r>
  <r>
    <n v="3.6799780193070056E-7"/>
  </r>
  <r>
    <n v="1.1413109157129378E-6"/>
  </r>
  <r>
    <n v="1.1103883917864869E-7"/>
  </r>
  <r>
    <n v="3.7437168240118402E-7"/>
  </r>
  <r>
    <n v="1.1580715609887121E-6"/>
  </r>
  <r>
    <n v="1.0844759028718517E-7"/>
  </r>
  <r>
    <n v="3.7918668481309005E-7"/>
  </r>
  <r>
    <n v="1.1852544760002269E-6"/>
  </r>
  <r>
    <n v="1.1155534943413745E-7"/>
  </r>
  <r>
    <n v="3.8314972712174654E-7"/>
  </r>
  <r>
    <n v="1.1852319730330681E-6"/>
  </r>
  <r>
    <n v="1.0957784526405769E-7"/>
  </r>
  <r>
    <n v="3.8590378077812368E-7"/>
  </r>
  <r>
    <n v="1.1968791259378943E-6"/>
  </r>
  <r>
    <n v="1.1471782947652006E-7"/>
  </r>
  <r>
    <n v="3.8886655021628266E-7"/>
  </r>
  <r>
    <n v="1.2183473833318242E-6"/>
  </r>
  <r>
    <n v="1.0798004753561663E-7"/>
  </r>
  <r>
    <n v="3.9153599799506091E-7"/>
  </r>
  <r>
    <n v="1.2094961100641489E-6"/>
  </r>
  <r>
    <n v="1.0668717528646798E-7"/>
  </r>
  <r>
    <n v="3.960631540506887E-7"/>
  </r>
  <r>
    <n v="1.2083273682677606E-6"/>
  </r>
  <r>
    <n v="1.0588831995232485E-7"/>
  </r>
  <r>
    <n v="4.0423117698292958E-7"/>
  </r>
  <r>
    <n v="1.1939324551020675E-6"/>
  </r>
  <r>
    <n v="1.0776355070436411E-7"/>
  </r>
  <r>
    <n v="4.1173335740996934E-7"/>
  </r>
  <r>
    <n v="1.1800624429074599E-6"/>
  </r>
  <r>
    <n v="1.1898160682502663E-7"/>
  </r>
  <r>
    <n v="4.181562901691317E-7"/>
  </r>
  <r>
    <n v="1.1683024212552325E-6"/>
  </r>
  <r>
    <n v="1.0739608578864453E-7"/>
  </r>
  <r>
    <n v="4.2530521710427696E-7"/>
  </r>
  <r>
    <n v="1.1481473327485478E-6"/>
  </r>
  <r>
    <n v="1.328975832457646E-7"/>
  </r>
  <r>
    <n v="4.345678886352814E-7"/>
  </r>
  <r>
    <n v="1.1272744677463565E-6"/>
  </r>
  <r>
    <n v="1.0916981245156266E-7"/>
  </r>
  <r>
    <n v="4.4327958455630949E-7"/>
  </r>
  <r>
    <n v="1.0948511111154573E-6"/>
  </r>
  <r>
    <n v="1.1323790801215373E-7"/>
  </r>
  <r>
    <n v="4.5207497934705079E-7"/>
  </r>
  <r>
    <n v="1.0679281986133586E-6"/>
  </r>
  <r>
    <n v="1.1024340548011996E-7"/>
  </r>
  <r>
    <n v="4.5970375161031098E-7"/>
  </r>
  <r>
    <n v="1.0478577355876853E-6"/>
  </r>
  <r>
    <n v="1.0948541083371925E-7"/>
  </r>
  <r>
    <n v="4.6641047877041558E-7"/>
  </r>
  <r>
    <n v="1.0117754076286764E-6"/>
  </r>
  <r>
    <n v="1.0952713211126714E-7"/>
  </r>
  <r>
    <n v="4.7291575076261517E-7"/>
  </r>
  <r>
    <n v="9.7746793062329458E-7"/>
  </r>
  <r>
    <n v="1.0859386352940699E-7"/>
  </r>
  <r>
    <n v="4.7959667073038446E-7"/>
  </r>
  <r>
    <n v="9.4054092662899613E-7"/>
  </r>
  <r>
    <n v="1.078234638436239E-7"/>
  </r>
  <r>
    <n v="4.8500051379354808E-7"/>
  </r>
  <r>
    <n v="9.0076150605599177E-7"/>
  </r>
  <r>
    <n v="1.0623232010846342E-7"/>
  </r>
  <r>
    <n v="4.9210181003747615E-7"/>
  </r>
  <r>
    <n v="8.5883185438581342E-7"/>
  </r>
  <r>
    <n v="1.1105058428315425E-7"/>
  </r>
  <r>
    <n v="5.0012690203930143E-7"/>
  </r>
  <r>
    <n v="8.1042246311793596E-7"/>
  </r>
  <r>
    <n v="1.0491298045205381E-7"/>
  </r>
  <r>
    <n v="4.65865870418807E-8"/>
  </r>
  <r>
    <n v="1.1062138059038062E-8"/>
  </r>
  <r>
    <n v="6.0813726747744627E-9"/>
  </r>
  <r>
    <n v="4.7488722079231402E-8"/>
  </r>
  <r>
    <n v="1.111531782870001E-8"/>
  </r>
  <r>
    <n v="6.2654163788138181E-9"/>
  </r>
  <r>
    <n v="4.8053884013663777E-8"/>
  </r>
  <r>
    <n v="1.138398331710708E-8"/>
  </r>
  <r>
    <n v="6.3637762591130817E-9"/>
  </r>
  <r>
    <n v="4.8606481946042651E-8"/>
  </r>
  <r>
    <n v="1.1520169059867631E-8"/>
  </r>
  <r>
    <n v="6.418098365124942E-9"/>
  </r>
  <r>
    <n v="4.9171773438027494E-8"/>
  </r>
  <r>
    <n v="1.1709128746646841E-8"/>
  </r>
  <r>
    <n v="6.4016789214431513E-9"/>
  </r>
  <r>
    <n v="4.9687606395616977E-8"/>
  </r>
  <r>
    <n v="1.1674502381631668E-8"/>
  </r>
  <r>
    <n v="6.4381553515046947E-9"/>
  </r>
  <r>
    <n v="4.9345806372462167E-8"/>
  </r>
  <r>
    <n v="1.1483535452445753E-8"/>
  </r>
  <r>
    <n v="6.4319324512657932E-9"/>
  </r>
  <r>
    <n v="4.8768227636599946E-8"/>
  </r>
  <r>
    <n v="1.0931383042620329E-8"/>
  </r>
  <r>
    <n v="6.367983813034608E-9"/>
  </r>
  <r>
    <n v="4.8203381492138078E-8"/>
  </r>
  <r>
    <n v="1.077726199430737E-8"/>
  </r>
  <r>
    <n v="6.2903674411200417E-9"/>
  </r>
  <r>
    <n v="4.7755001566300067E-8"/>
  </r>
  <r>
    <n v="1.0952697962472335E-8"/>
  </r>
  <r>
    <n v="6.13852041665323E-9"/>
  </r>
  <r>
    <n v="4.6815805192571426E-8"/>
  </r>
  <r>
    <n v="1.145910737067632E-8"/>
  </r>
  <r>
    <n v="5.7155337640984357E-9"/>
  </r>
  <r>
    <n v="4.7059138290293301E-8"/>
  </r>
  <r>
    <n v="1.1068825385120963E-8"/>
  </r>
  <r>
    <n v="5.9356138120922261E-9"/>
  </r>
  <r>
    <n v="4.7573341679218877E-8"/>
  </r>
  <r>
    <n v="1.0960993342474001E-8"/>
  </r>
  <r>
    <n v="6.0217342563361586E-9"/>
  </r>
  <r>
    <n v="4.7914226713098755E-8"/>
  </r>
  <r>
    <n v="1.0872726097029946E-8"/>
  </r>
  <r>
    <n v="6.4114457790893441E-9"/>
  </r>
  <r>
    <n v="4.7972902947046717E-8"/>
  </r>
  <r>
    <n v="1.0749493025479708E-8"/>
  </r>
  <r>
    <n v="6.2755257150762911E-9"/>
  </r>
  <r>
    <n v="4.859137335104422E-8"/>
  </r>
  <r>
    <n v="1.0391159291752336E-8"/>
  </r>
  <r>
    <n v="6.2731753814466696E-9"/>
  </r>
  <r>
    <n v="4.90109467274398E-8"/>
  </r>
  <r>
    <n v="1.0475625341010773E-8"/>
  </r>
  <r>
    <n v="6.2236611663587973E-9"/>
  </r>
  <r>
    <n v="4.9408751319477825E-8"/>
  </r>
  <r>
    <n v="1.0241260342392799E-8"/>
  </r>
  <r>
    <n v="6.7382994009792685E-9"/>
  </r>
  <r>
    <n v="4.9951440707046588E-8"/>
  </r>
  <r>
    <n v="1.032666261562255E-8"/>
  </r>
  <r>
    <n v="6.5528884009305972E-9"/>
  </r>
  <r>
    <n v="5.0596602977377281E-8"/>
  </r>
  <r>
    <n v="1.0359014344184936E-8"/>
  </r>
  <r>
    <n v="6.7228401954490123E-9"/>
  </r>
  <r>
    <n v="5.17279639017654E-8"/>
  </r>
  <r>
    <n v="1.1148912588640595E-8"/>
  </r>
  <r>
    <n v="7.3240084666123759E-9"/>
  </r>
  <r>
    <n v="5.2810823778430725E-8"/>
  </r>
  <r>
    <n v="1.1117930116428766E-8"/>
  </r>
  <r>
    <n v="7.0412768996808445E-9"/>
  </r>
  <r>
    <n v="5.3665503540099312E-8"/>
  </r>
  <r>
    <n v="1.1306923069498741E-8"/>
  </r>
  <r>
    <n v="7.0981948020507596E-9"/>
  </r>
  <r>
    <n v="5.4954562400439945E-8"/>
  </r>
  <r>
    <n v="1.1391444106329029E-8"/>
  </r>
  <r>
    <n v="7.2456905760823611E-9"/>
  </r>
  <r>
    <n v="5.557468876769593E-8"/>
  </r>
  <r>
    <n v="1.1631238396039982E-8"/>
  </r>
  <r>
    <n v="7.1992650711555286E-9"/>
  </r>
  <r>
    <n v="5.608743387277367E-8"/>
  </r>
  <r>
    <n v="1.1355054806434495E-8"/>
  </r>
  <r>
    <n v="1.2600769394707736E-8"/>
  </r>
  <r>
    <n v="5.907831355416697E-8"/>
  </r>
  <r>
    <n v="1.1627313050743358E-8"/>
  </r>
  <r>
    <n v="7.7346772064511724E-9"/>
  </r>
  <r>
    <n v="3.9188473640100076E-6"/>
  </r>
  <r>
    <n v="3.5739224028878836E-6"/>
  </r>
  <r>
    <n v="8.7332983949354841E-7"/>
  </r>
  <r>
    <n v="3.9736436100568452E-6"/>
  </r>
  <r>
    <n v="3.5412911786728502E-6"/>
  </r>
  <r>
    <n v="8.7688706596062473E-7"/>
  </r>
  <r>
    <n v="4.0235282876322333E-6"/>
  </r>
  <r>
    <n v="3.4777130141311306E-6"/>
  </r>
  <r>
    <n v="8.9742726630488156E-7"/>
  </r>
  <r>
    <n v="4.085708193974957E-6"/>
  </r>
  <r>
    <n v="3.4110930822498505E-6"/>
  </r>
  <r>
    <n v="9.1499290680858879E-7"/>
  </r>
  <r>
    <n v="4.1353684929920965E-6"/>
  </r>
  <r>
    <n v="3.3546631739265227E-6"/>
  </r>
  <r>
    <n v="9.4129826666144618E-7"/>
  </r>
  <r>
    <n v="4.1794480120461356E-6"/>
  </r>
  <r>
    <n v="3.3272418317112691E-6"/>
  </r>
  <r>
    <n v="9.4210683426123244E-7"/>
  </r>
  <r>
    <n v="4.2168186797703092E-6"/>
  </r>
  <r>
    <n v="3.28754789811924E-6"/>
  </r>
  <r>
    <n v="1.0076753266152819E-6"/>
  </r>
  <r>
    <n v="4.2513433100762178E-6"/>
  </r>
  <r>
    <n v="3.2473966242666202E-6"/>
  </r>
  <r>
    <n v="9.6394465133552402E-7"/>
  </r>
  <r>
    <n v="4.281988873141261E-6"/>
  </r>
  <r>
    <n v="3.2217303822169153E-6"/>
  </r>
  <r>
    <n v="1.0411556502355939E-6"/>
  </r>
  <r>
    <n v="4.3253646506929073E-6"/>
  </r>
  <r>
    <n v="3.1998075608956795E-6"/>
  </r>
  <r>
    <n v="9.7044620953125173E-7"/>
  </r>
  <r>
    <n v="4.3674078792837605E-6"/>
  </r>
  <r>
    <n v="3.2133870603198579E-6"/>
  </r>
  <r>
    <n v="9.5967044581175354E-7"/>
  </r>
  <r>
    <n v="4.4086837147921992E-6"/>
  </r>
  <r>
    <n v="3.233902812758394E-6"/>
  </r>
  <r>
    <n v="9.6893105618396597E-7"/>
  </r>
  <r>
    <n v="4.4683973193183704E-6"/>
  </r>
  <r>
    <n v="3.2629065147697609E-6"/>
  </r>
  <r>
    <n v="9.9067838950747984E-7"/>
  </r>
  <r>
    <n v="4.5471665854206845E-6"/>
  </r>
  <r>
    <n v="3.3174716113797232E-6"/>
  </r>
  <r>
    <n v="1.0055512468203435E-6"/>
  </r>
  <r>
    <n v="4.6466386128147267E-6"/>
  </r>
  <r>
    <n v="3.3756997134200231E-6"/>
  </r>
  <r>
    <n v="1.1789611252978017E-6"/>
  </r>
  <r>
    <n v="4.7564363281322239E-6"/>
  </r>
  <r>
    <n v="3.3846746576154675E-6"/>
  </r>
  <r>
    <n v="1.0945033073722169E-6"/>
  </r>
  <r>
    <n v="4.8478596914711818E-6"/>
  </r>
  <r>
    <n v="3.3388138191818232E-6"/>
  </r>
  <r>
    <n v="1.0624548467505899E-6"/>
  </r>
  <r>
    <n v="4.9023568069474649E-6"/>
  </r>
  <r>
    <n v="3.2442561418434293E-6"/>
  </r>
  <r>
    <n v="1.1030592744850646E-6"/>
  </r>
  <r>
    <n v="4.9882699766104902E-6"/>
  </r>
  <r>
    <n v="3.1287859932584661E-6"/>
  </r>
  <r>
    <n v="1.0797194961098661E-6"/>
  </r>
  <r>
    <n v="5.0766287384850844E-6"/>
  </r>
  <r>
    <n v="3.0378713615759523E-6"/>
  </r>
  <r>
    <n v="1.0900357785960883E-6"/>
  </r>
  <r>
    <n v="5.1735679839901886E-6"/>
  </r>
  <r>
    <n v="2.9843152470025181E-6"/>
  </r>
  <r>
    <n v="1.0878002211959092E-6"/>
  </r>
  <r>
    <n v="5.2543635323135245E-6"/>
  </r>
  <r>
    <n v="2.9834012732543678E-6"/>
  </r>
  <r>
    <n v="1.1110409946370216E-6"/>
  </r>
  <r>
    <n v="5.3578454587227098E-6"/>
  </r>
  <r>
    <n v="2.8332365324277129E-6"/>
  </r>
  <r>
    <n v="1.1321362095943364E-6"/>
  </r>
  <r>
    <n v="5.4449125587538544E-6"/>
  </r>
  <r>
    <n v="2.7539549920522806E-6"/>
  </r>
  <r>
    <n v="1.12381829687033E-6"/>
  </r>
  <r>
    <n v="5.5219117942416312E-6"/>
  </r>
  <r>
    <n v="2.6512838834345787E-6"/>
  </r>
  <r>
    <n v="1.1234562981561285E-6"/>
  </r>
  <r>
    <n v="5.6060701119323132E-6"/>
  </r>
  <r>
    <n v="2.5432289909454768E-6"/>
  </r>
  <r>
    <n v="1.123611166514528E-6"/>
  </r>
  <r>
    <n v="5.6995149476550296E-6"/>
  </r>
  <r>
    <n v="2.4357584716299649E-6"/>
  </r>
  <r>
    <n v="1.1084490198942073E-6"/>
  </r>
  <r>
    <n v="8.6363271468595964E-4"/>
  </r>
  <r>
    <n v="3.5200118845223185E-4"/>
  </r>
  <r>
    <n v="2.1426680653042021E-4"/>
  </r>
  <r>
    <n v="8.724971614467844E-4"/>
  </r>
  <r>
    <n v="3.333003004725929E-4"/>
  </r>
  <r>
    <n v="2.122629116164245E-4"/>
  </r>
  <r>
    <n v="8.8858346683819318E-4"/>
  </r>
  <r>
    <n v="3.1233794645278001E-4"/>
  </r>
  <r>
    <n v="2.1055387239884391E-4"/>
  </r>
  <r>
    <n v="9.0465511062741302E-4"/>
  </r>
  <r>
    <n v="2.9231611392736357E-4"/>
  </r>
  <r>
    <n v="2.1148465295760642E-4"/>
  </r>
  <r>
    <n v="9.1909751761049745E-4"/>
  </r>
  <r>
    <n v="2.7347289138111982E-4"/>
  </r>
  <r>
    <n v="2.1191841493385411E-4"/>
  </r>
  <r>
    <n v="9.2836216663573013E-4"/>
  </r>
  <r>
    <n v="2.7480658476112515E-4"/>
  </r>
  <r>
    <n v="2.1215739432371301E-4"/>
  </r>
  <r>
    <n v="9.3879000549090407E-4"/>
  </r>
  <r>
    <n v="2.5799892651166151E-4"/>
  </r>
  <r>
    <n v="2.156041505559043E-4"/>
  </r>
  <r>
    <n v="9.4908145955516861E-4"/>
  </r>
  <r>
    <n v="2.4182713277403988E-4"/>
  </r>
  <r>
    <n v="2.1387101807933788E-4"/>
  </r>
  <r>
    <n v="9.5583503922102924E-4"/>
  </r>
  <r>
    <n v="2.26733223882065E-4"/>
  </r>
  <r>
    <n v="2.0902288838586664E-4"/>
  </r>
  <r>
    <n v="9.6282314816210413E-4"/>
  </r>
  <r>
    <n v="2.1211360054539872E-4"/>
  </r>
  <r>
    <n v="2.020626214713368E-4"/>
  </r>
  <r>
    <n v="9.7330679513196391E-4"/>
  </r>
  <r>
    <n v="1.9970571152695636E-4"/>
  </r>
  <r>
    <n v="1.9426472507313137E-4"/>
  </r>
  <r>
    <n v="9.845851472885382E-4"/>
  </r>
  <r>
    <n v="1.8728345677782821E-4"/>
  </r>
  <r>
    <n v="1.9137472147153972E-4"/>
  </r>
  <r>
    <n v="9.9458175832859352E-4"/>
  </r>
  <r>
    <n v="1.7517567097425222E-4"/>
  </r>
  <r>
    <n v="1.8845314149835442E-4"/>
  </r>
  <r>
    <n v="9.8589966601075343E-4"/>
  </r>
  <r>
    <n v="1.4743558147370346E-4"/>
  </r>
  <r>
    <n v="1.8505936229803392E-4"/>
  </r>
  <r>
    <n v="9.8482190470161103E-4"/>
  </r>
  <r>
    <n v="1.3758485517824311E-4"/>
  </r>
  <r>
    <n v="1.8166097829114091E-4"/>
  </r>
  <r>
    <n v="9.8833011738671118E-4"/>
  </r>
  <r>
    <n v="1.2934058585856493E-4"/>
  </r>
  <r>
    <n v="1.7575806252289521E-4"/>
  </r>
  <r>
    <n v="9.8090462970980849E-4"/>
  </r>
  <r>
    <n v="1.2143717027731897E-4"/>
  </r>
  <r>
    <n v="1.7282793308147831E-4"/>
  </r>
  <r>
    <n v="9.8048418902243746E-4"/>
  </r>
  <r>
    <n v="1.1484529874047702E-4"/>
  </r>
  <r>
    <n v="1.7193066203581721E-4"/>
  </r>
  <r>
    <n v="9.8654815844577588E-4"/>
  </r>
  <r>
    <n v="1.0974726464039647E-4"/>
  </r>
  <r>
    <n v="1.8505676960671637E-4"/>
  </r>
  <r>
    <n v="9.9568900387014456E-4"/>
  </r>
  <r>
    <n v="1.0491960756065447E-4"/>
  </r>
  <r>
    <n v="1.6714303526427099E-4"/>
  </r>
  <r>
    <n v="1.0065278884772849E-3"/>
  </r>
  <r>
    <n v="1.0044960077317116E-4"/>
  </r>
  <r>
    <n v="1.6184109973545744E-4"/>
  </r>
  <r>
    <n v="1.0070955521922097E-3"/>
  </r>
  <r>
    <n v="9.6212494777426935E-5"/>
  </r>
  <r>
    <n v="1.5991364283225544E-4"/>
  </r>
  <r>
    <n v="1.0118998892975739E-3"/>
  </r>
  <r>
    <n v="9.2284725588868177E-5"/>
  </r>
  <r>
    <n v="1.5482286773577141E-4"/>
  </r>
  <r>
    <n v="1.0208643600198696E-3"/>
  </r>
  <r>
    <n v="8.9131010057150206E-5"/>
  </r>
  <r>
    <n v="1.5232049378503527E-4"/>
  </r>
  <r>
    <n v="1.0358182151322629E-3"/>
  </r>
  <r>
    <n v="8.6767289432214189E-5"/>
  </r>
  <r>
    <n v="1.49719830074706E-4"/>
  </r>
  <r>
    <n v="1.0404917544192586E-3"/>
  </r>
  <r>
    <n v="8.4140826931012046E-5"/>
  </r>
  <r>
    <n v="1.47762399728937E-4"/>
  </r>
  <r>
    <n v="1.0465527301214712E-3"/>
  </r>
  <r>
    <n v="8.1550655422091712E-5"/>
  </r>
  <r>
    <n v="1.414626454668249E-4"/>
  </r>
  <r>
    <n v="2.3203622912708728E-4"/>
  </r>
  <r>
    <n v="2.2701580206629674E-5"/>
  </r>
  <r>
    <n v="5.3842417546050744E-5"/>
  </r>
  <r>
    <n v="2.3678945022953551E-4"/>
  </r>
  <r>
    <n v="2.1935562958210595E-5"/>
  </r>
  <r>
    <n v="5.606749524199643E-5"/>
  </r>
  <r>
    <n v="2.4898804383529792E-4"/>
  </r>
  <r>
    <n v="2.175064770045727E-5"/>
  </r>
  <r>
    <n v="6.0995105570900181E-5"/>
  </r>
  <r>
    <n v="2.7367666185205665E-4"/>
  </r>
  <r>
    <n v="2.3208221967780035E-5"/>
  </r>
  <r>
    <n v="6.8845352671949406E-5"/>
  </r>
  <r>
    <n v="2.904448343481168E-4"/>
  </r>
  <r>
    <n v="2.4600033847146757E-5"/>
  </r>
  <r>
    <n v="7.4380672706703658E-5"/>
  </r>
  <r>
    <n v="2.8772007480605403E-4"/>
  </r>
  <r>
    <n v="2.4803290824198151E-5"/>
  </r>
  <r>
    <n v="7.4099703437540581E-5"/>
  </r>
  <r>
    <n v="2.7489327483152561E-4"/>
  </r>
  <r>
    <n v="2.3825683223112E-5"/>
  </r>
  <r>
    <n v="6.9292421934636346E-5"/>
  </r>
  <r>
    <n v="2.637000149272148E-4"/>
  </r>
  <r>
    <n v="2.2965949894253822E-5"/>
  </r>
  <r>
    <n v="6.4168631751117131E-5"/>
  </r>
  <r>
    <n v="2.5959154235807679E-4"/>
  </r>
  <r>
    <n v="2.2626734798065005E-5"/>
  </r>
  <r>
    <n v="6.3032173939498576E-5"/>
  </r>
  <r>
    <n v="2.7097597547548198E-4"/>
  </r>
  <r>
    <n v="2.4416532355992023E-5"/>
  </r>
  <r>
    <n v="6.7717308749961838E-5"/>
  </r>
  <r>
    <n v="2.7949211514044622E-4"/>
  </r>
  <r>
    <n v="2.5406168831480406E-5"/>
  </r>
  <r>
    <n v="6.9336171815309242E-5"/>
  </r>
  <r>
    <n v="2.8192629172486236E-4"/>
  </r>
  <r>
    <n v="2.539761375877325E-5"/>
  </r>
  <r>
    <n v="6.7749464787459691E-5"/>
  </r>
  <r>
    <n v="2.8579723849717276E-4"/>
  </r>
  <r>
    <n v="2.5536921530494743E-5"/>
  </r>
  <r>
    <n v="6.7270623049042641E-5"/>
  </r>
  <r>
    <n v="2.8774267887081136E-4"/>
  </r>
  <r>
    <n v="2.582525336178108E-5"/>
  </r>
  <r>
    <n v="6.6468673841339675E-5"/>
  </r>
  <r>
    <n v="2.8597999295478909E-4"/>
  </r>
  <r>
    <n v="2.5694314829418176E-5"/>
  </r>
  <r>
    <n v="6.5682738766264796E-5"/>
  </r>
  <r>
    <n v="2.8762755338557298E-4"/>
  </r>
  <r>
    <n v="2.642513231650927E-5"/>
  </r>
  <r>
    <n v="6.43581380440457E-5"/>
  </r>
  <r>
    <n v="2.7504591246161551E-4"/>
  </r>
  <r>
    <n v="2.5105245189299793E-5"/>
  </r>
  <r>
    <n v="5.991950854850167E-5"/>
  </r>
  <r>
    <n v="2.7108146210285549E-4"/>
  </r>
  <r>
    <n v="2.468126448620764E-5"/>
  </r>
  <r>
    <n v="5.8105859291137818E-5"/>
  </r>
  <r>
    <n v="2.6968601107751173E-4"/>
  </r>
  <r>
    <n v="2.4371061260702136E-5"/>
  </r>
  <r>
    <n v="5.6316930251896457E-5"/>
  </r>
  <r>
    <n v="2.5743249865186571E-4"/>
  </r>
  <r>
    <n v="2.3073437427931077E-5"/>
  </r>
  <r>
    <n v="5.2257887442144874E-5"/>
  </r>
  <r>
    <n v="2.5392635549201383E-4"/>
  </r>
  <r>
    <n v="2.255034043987003E-5"/>
  </r>
  <r>
    <n v="4.9841690057421956E-5"/>
  </r>
  <r>
    <n v="2.4709747876896859E-4"/>
  </r>
  <r>
    <n v="2.2068403182606732E-5"/>
  </r>
  <r>
    <n v="4.8366713028748347E-5"/>
  </r>
  <r>
    <n v="2.4283346404414122E-4"/>
  </r>
  <r>
    <n v="2.1745322296948315E-5"/>
  </r>
  <r>
    <n v="4.6781768032620945E-5"/>
  </r>
  <r>
    <n v="2.4124309936959413E-4"/>
  </r>
  <r>
    <n v="2.1356989569706197E-5"/>
  </r>
  <r>
    <n v="4.5808923591672359E-5"/>
  </r>
  <r>
    <n v="2.4024966802002062E-4"/>
  </r>
  <r>
    <n v="2.0919897537285637E-5"/>
  </r>
  <r>
    <n v="4.5986927617366793E-5"/>
  </r>
  <r>
    <n v="2.4397935795833042E-4"/>
  </r>
  <r>
    <n v="2.0846226688180061E-5"/>
  </r>
  <r>
    <n v="4.5656608542735129E-5"/>
  </r>
  <r>
    <n v="2.4818443054292275E-4"/>
  </r>
  <r>
    <n v="2.0538876882877964E-5"/>
  </r>
  <r>
    <n v="4.4676934237891655E-5"/>
  </r>
  <r>
    <n v="1.0865681761301307E-4"/>
  </r>
  <r>
    <n v="4.9598087762840173E-4"/>
  </r>
  <r>
    <n v="4.5786789868788856E-5"/>
  </r>
  <r>
    <n v="1.1070034572607855E-4"/>
  </r>
  <r>
    <n v="5.0526535445511941E-4"/>
  </r>
  <r>
    <n v="3.9243034032591182E-5"/>
  </r>
  <r>
    <n v="1.1279018042487023E-4"/>
  </r>
  <r>
    <n v="5.1664059227687182E-4"/>
  </r>
  <r>
    <n v="3.5303686998642169E-5"/>
  </r>
  <r>
    <n v="1.1511557931902768E-4"/>
  </r>
  <r>
    <n v="5.2540491530885891E-4"/>
  </r>
  <r>
    <n v="4.071443182821696E-5"/>
  </r>
  <r>
    <n v="1.1766432647208617E-4"/>
  </r>
  <r>
    <n v="5.3547084191488256E-4"/>
  </r>
  <r>
    <n v="1.4928949985083375E-4"/>
  </r>
  <r>
    <n v="1.1985321647873228E-4"/>
  </r>
  <r>
    <n v="5.4512124548956637E-4"/>
  </r>
  <r>
    <n v="3.6642232888338367E-5"/>
  </r>
  <r>
    <n v="1.2138839705721832E-4"/>
  </r>
  <r>
    <n v="5.5034439059809524E-4"/>
  </r>
  <r>
    <n v="3.6446250083023859E-5"/>
  </r>
  <r>
    <n v="1.2314635340495041E-4"/>
  </r>
  <r>
    <n v="5.5576919496005506E-4"/>
  </r>
  <r>
    <n v="3.7868189239235987E-5"/>
  </r>
  <r>
    <n v="1.2504654259157922E-4"/>
  </r>
  <r>
    <n v="5.6106079588489309E-4"/>
  </r>
  <r>
    <n v="3.717066646435528E-5"/>
  </r>
  <r>
    <n v="1.2665951280113952E-4"/>
  </r>
  <r>
    <n v="5.6448469954406848E-4"/>
  </r>
  <r>
    <n v="4.6254829671880644E-5"/>
  </r>
  <r>
    <n v="1.2902642633187426E-4"/>
  </r>
  <r>
    <n v="5.651218647073188E-4"/>
  </r>
  <r>
    <n v="4.8104031397969313E-5"/>
  </r>
  <r>
    <n v="1.3001032405190023E-4"/>
  </r>
  <r>
    <n v="5.6233833066920329E-4"/>
  </r>
  <r>
    <n v="3.7018564182455037E-5"/>
  </r>
  <r>
    <n v="1.3166701239160657E-4"/>
  </r>
  <r>
    <n v="5.576582728975154E-4"/>
  </r>
  <r>
    <n v="3.7202585405581074E-5"/>
  </r>
  <r>
    <n v="1.3425276284093976E-4"/>
  </r>
  <r>
    <n v="5.5234803997935027E-4"/>
  </r>
  <r>
    <n v="3.710189048231388E-5"/>
  </r>
  <r>
    <n v="1.3717562624253533E-4"/>
  </r>
  <r>
    <n v="5.4527548548858544E-4"/>
  </r>
  <r>
    <n v="3.7906137945080989E-5"/>
  </r>
  <r>
    <n v="1.4038282114356746E-4"/>
  </r>
  <r>
    <n v="5.365942588714405E-4"/>
  </r>
  <r>
    <n v="3.7640752163582339E-5"/>
  </r>
  <r>
    <n v="1.4357891319689359E-4"/>
  </r>
  <r>
    <n v="5.2540402125322795E-4"/>
  </r>
  <r>
    <n v="3.8706215096909575E-5"/>
  </r>
  <r>
    <n v="1.4671699035139236E-4"/>
  </r>
  <r>
    <n v="5.1211118392918079E-4"/>
  </r>
  <r>
    <n v="3.9461226033927029E-5"/>
  </r>
  <r>
    <n v="1.4989859537791831E-4"/>
  </r>
  <r>
    <n v="4.9682915789109035E-4"/>
  </r>
  <r>
    <n v="4.0071451417689141E-5"/>
  </r>
  <r>
    <n v="1.5338829407523326E-4"/>
  </r>
  <r>
    <n v="4.8483747116222849E-4"/>
  </r>
  <r>
    <n v="4.1473646612010627E-5"/>
  </r>
  <r>
    <n v="1.5731725802176712E-4"/>
  </r>
  <r>
    <n v="4.7587264757850917E-4"/>
  </r>
  <r>
    <n v="4.1105962803187654E-5"/>
  </r>
  <r>
    <n v="1.610318258527263E-4"/>
  </r>
  <r>
    <n v="4.6127939058651158E-4"/>
  </r>
  <r>
    <n v="4.2176789860263997E-5"/>
  </r>
  <r>
    <n v="1.6502031976181923E-4"/>
  </r>
  <r>
    <n v="4.431398349796817E-4"/>
  </r>
  <r>
    <n v="4.3009887770114923E-5"/>
  </r>
  <r>
    <n v="1.6918355043786507E-4"/>
  </r>
  <r>
    <n v="4.2711543016349152E-4"/>
  </r>
  <r>
    <n v="4.3218002287232881E-5"/>
  </r>
  <r>
    <n v="1.7348147188993814E-4"/>
  </r>
  <r>
    <n v="4.1045605016526763E-4"/>
  </r>
  <r>
    <n v="4.3989008628618336E-5"/>
  </r>
  <r>
    <n v="1.7815856632578928E-4"/>
  </r>
  <r>
    <n v="3.9819009209317064E-4"/>
  </r>
  <r>
    <n v="4.4813100415746477E-5"/>
  </r>
  <r>
    <n v="1.8273928401505121E-4"/>
  </r>
  <r>
    <n v="3.8782083138487038E-4"/>
  </r>
  <r>
    <n v="4.4643849978815487E-5"/>
  </r>
  <r>
    <n v="5.4850543823614409E-6"/>
  </r>
  <r>
    <n v="4.9000973946447915E-6"/>
  </r>
  <r>
    <n v="1.6682580500304833E-6"/>
  </r>
  <r>
    <n v="5.573796376946502E-6"/>
  </r>
  <r>
    <n v="4.9683458488578358E-6"/>
  </r>
  <r>
    <n v="1.6963254104500623E-6"/>
  </r>
  <r>
    <n v="5.6782071130363741E-6"/>
  </r>
  <r>
    <n v="4.6921116159367158E-6"/>
  </r>
  <r>
    <n v="1.7393903503432651E-6"/>
  </r>
  <r>
    <n v="5.8054653602610092E-6"/>
  </r>
  <r>
    <n v="4.5243343264409089E-6"/>
  </r>
  <r>
    <n v="1.8703580791884881E-6"/>
  </r>
  <r>
    <n v="5.9353570108900712E-6"/>
  </r>
  <r>
    <n v="4.3691224532447902E-6"/>
  </r>
  <r>
    <n v="1.7969631183576062E-6"/>
  </r>
  <r>
    <n v="6.0491299796918606E-6"/>
  </r>
  <r>
    <n v="4.2523974695769228E-6"/>
  </r>
  <r>
    <n v="1.880797521163452E-6"/>
  </r>
  <r>
    <n v="6.1327556341602575E-6"/>
  </r>
  <r>
    <n v="4.1293903343560983E-6"/>
  </r>
  <r>
    <n v="1.887916918708328E-6"/>
  </r>
  <r>
    <n v="6.2303607585769013E-6"/>
  </r>
  <r>
    <n v="3.9999833395925364E-6"/>
  </r>
  <r>
    <n v="1.9009630624896904E-6"/>
  </r>
  <r>
    <n v="6.3519845649975336E-6"/>
  </r>
  <r>
    <n v="3.8735962085056993E-6"/>
  </r>
  <r>
    <n v="1.9509739923421909E-6"/>
  </r>
  <r>
    <n v="6.4674241949200205E-6"/>
  </r>
  <r>
    <n v="3.7463039808659905E-6"/>
  </r>
  <r>
    <n v="1.939467606291073E-6"/>
  </r>
  <r>
    <n v="6.5962735181080201E-6"/>
  </r>
  <r>
    <n v="3.6444081210481711E-6"/>
  </r>
  <r>
    <n v="1.9618986887868552E-6"/>
  </r>
  <r>
    <n v="6.6956299308766772E-6"/>
  </r>
  <r>
    <n v="3.5202509376350106E-6"/>
  </r>
  <r>
    <n v="1.9960327631075118E-6"/>
  </r>
  <r>
    <n v="6.8232189856859814E-6"/>
  </r>
  <r>
    <n v="3.3928075960404432E-6"/>
  </r>
  <r>
    <n v="2.0283183214014415E-6"/>
  </r>
  <r>
    <n v="6.9430455827609945E-6"/>
  </r>
  <r>
    <n v="3.2841014897426008E-6"/>
  </r>
  <r>
    <n v="2.0598907159528204E-6"/>
  </r>
  <r>
    <n v="7.068898926929943E-6"/>
  </r>
  <r>
    <n v="3.1846954593368522E-6"/>
  </r>
  <r>
    <n v="2.0640342150241262E-6"/>
  </r>
  <r>
    <n v="7.1813843646073294E-6"/>
  </r>
  <r>
    <n v="3.0851774559896383E-6"/>
  </r>
  <r>
    <n v="2.0874483123862538E-6"/>
  </r>
  <r>
    <n v="7.3010754425921285E-6"/>
  </r>
  <r>
    <n v="2.9762387741066667E-6"/>
  </r>
  <r>
    <n v="2.1195519947704986E-6"/>
  </r>
  <r>
    <n v="7.4399158864644603E-6"/>
  </r>
  <r>
    <n v="2.8616479362359559E-6"/>
  </r>
  <r>
    <n v="2.1710947146162757E-6"/>
  </r>
  <r>
    <n v="7.5641724346743493E-6"/>
  </r>
  <r>
    <n v="2.748670556174684E-6"/>
  </r>
  <r>
    <n v="2.2193794022766222E-6"/>
  </r>
  <r>
    <n v="7.6984566149242108E-6"/>
  </r>
  <r>
    <n v="2.6510551854744387E-6"/>
  </r>
  <r>
    <n v="2.2258669692368538E-6"/>
  </r>
  <r>
    <n v="7.8460236018520545E-6"/>
  </r>
  <r>
    <n v="2.5649127497023747E-6"/>
  </r>
  <r>
    <n v="2.1998805362505524E-6"/>
  </r>
  <r>
    <n v="7.9627000005625951E-6"/>
  </r>
  <r>
    <n v="2.4736212004086821E-6"/>
  </r>
  <r>
    <n v="2.2096523668624045E-6"/>
  </r>
  <r>
    <n v="8.087812524774792E-6"/>
  </r>
  <r>
    <n v="2.4016291479862729E-6"/>
  </r>
  <r>
    <n v="2.190872597411631E-6"/>
  </r>
  <r>
    <n v="8.2285053931042025E-6"/>
  </r>
  <r>
    <n v="2.3511631487184751E-6"/>
  </r>
  <r>
    <n v="2.1738385804492278E-6"/>
  </r>
  <r>
    <n v="8.3519160505673528E-6"/>
  </r>
  <r>
    <n v="2.3157742988252723E-6"/>
  </r>
  <r>
    <n v="2.1511299353372888E-6"/>
  </r>
  <r>
    <n v="8.4939763094225312E-6"/>
  </r>
  <r>
    <n v="2.2840505137708947E-6"/>
  </r>
  <r>
    <n v="2.145844645311008E-6"/>
  </r>
  <r>
    <n v="8.6579724962304583E-6"/>
  </r>
  <r>
    <n v="2.2495277653925795E-6"/>
  </r>
  <r>
    <n v="2.3605136624404329E-6"/>
  </r>
  <r>
    <n v="4.2698069275934758E-5"/>
  </r>
  <r>
    <n v="4.272018133004632E-5"/>
  </r>
  <r>
    <n v="8.4894533891042325E-6"/>
  </r>
  <r>
    <n v="4.2968140623063872E-5"/>
  </r>
  <r>
    <n v="4.0573368297865302E-5"/>
  </r>
  <r>
    <n v="9.7610392623696161E-6"/>
  </r>
  <r>
    <n v="4.3045005043083917E-5"/>
  </r>
  <r>
    <n v="3.8444744606957459E-5"/>
  </r>
  <r>
    <n v="9.5381395190430057E-6"/>
  </r>
  <r>
    <n v="4.3926917480225974E-5"/>
  </r>
  <r>
    <n v="3.6207205616836933E-5"/>
  </r>
  <r>
    <n v="8.1799940045813588E-6"/>
  </r>
  <r>
    <n v="4.46611343425565E-5"/>
  </r>
  <r>
    <n v="3.3891914452162272E-5"/>
  </r>
  <r>
    <n v="8.2486452284057163E-6"/>
  </r>
  <r>
    <n v="4.4790072637232034E-5"/>
  </r>
  <r>
    <n v="3.1551662941565362E-5"/>
  </r>
  <r>
    <n v="7.9086492407847869E-6"/>
  </r>
  <r>
    <n v="4.5573853682348464E-5"/>
  </r>
  <r>
    <n v="2.9045818378189276E-5"/>
  </r>
  <r>
    <n v="7.778502497250938E-6"/>
  </r>
  <r>
    <n v="4.6402046153294938E-5"/>
  </r>
  <r>
    <n v="2.7121048672255784E-5"/>
  </r>
  <r>
    <n v="7.7121274466468757E-6"/>
  </r>
  <r>
    <n v="4.6810488992164483E-5"/>
  </r>
  <r>
    <n v="2.579365405419487E-5"/>
  </r>
  <r>
    <n v="7.5529033360285606E-6"/>
  </r>
  <r>
    <n v="4.7686898856457178E-5"/>
  </r>
  <r>
    <n v="2.468008410173458E-5"/>
  </r>
  <r>
    <n v="7.5782365878636606E-6"/>
  </r>
  <r>
    <n v="4.8165473533386036E-5"/>
  </r>
  <r>
    <n v="2.3772419281297953E-5"/>
  </r>
  <r>
    <n v="7.3995034587520048E-6"/>
  </r>
  <r>
    <n v="4.9863273449507727E-5"/>
  </r>
  <r>
    <n v="2.2970546502399184E-5"/>
  </r>
  <r>
    <n v="7.5726885350974816E-6"/>
  </r>
  <r>
    <n v="5.1023482230528732E-5"/>
  </r>
  <r>
    <n v="2.2318978295467895E-5"/>
  </r>
  <r>
    <n v="7.6709011517621214E-6"/>
  </r>
  <r>
    <n v="5.2234624807748354E-5"/>
  </r>
  <r>
    <n v="2.1916233366950691E-5"/>
  </r>
  <r>
    <n v="7.6441824777624316E-6"/>
  </r>
  <r>
    <n v="5.3212768716191143E-5"/>
  </r>
  <r>
    <n v="2.1617093880343386E-5"/>
  </r>
  <r>
    <n v="7.6753155496896038E-6"/>
  </r>
  <r>
    <n v="5.4291656486419993E-5"/>
  </r>
  <r>
    <n v="2.1408642541593878E-5"/>
  </r>
  <r>
    <n v="7.5929853342221576E-6"/>
  </r>
  <r>
    <n v="5.5528711029213142E-5"/>
  </r>
  <r>
    <n v="2.1078847676212884E-5"/>
  </r>
  <r>
    <n v="7.9116011891392875E-6"/>
  </r>
  <r>
    <n v="5.6370167869128101E-5"/>
  </r>
  <r>
    <n v="2.0802138330087383E-5"/>
  </r>
  <r>
    <n v="7.8929412539484218E-6"/>
  </r>
  <r>
    <n v="5.7877529105017749E-5"/>
  </r>
  <r>
    <n v="2.0523042888107023E-5"/>
  </r>
  <r>
    <n v="8.1141871133785063E-6"/>
  </r>
  <r>
    <n v="5.9803261327999466E-5"/>
  </r>
  <r>
    <n v="2.0215977951892944E-5"/>
  </r>
  <r>
    <n v="8.3811460442199845E-6"/>
  </r>
  <r>
    <n v="6.1291689553163179E-5"/>
  </r>
  <r>
    <n v="1.9784249679158115E-5"/>
  </r>
  <r>
    <n v="8.4439827138874672E-6"/>
  </r>
  <r>
    <n v="6.1940550637357494E-5"/>
  </r>
  <r>
    <n v="1.8987842387653122E-5"/>
  </r>
  <r>
    <n v="8.6496484707423846E-6"/>
  </r>
  <r>
    <n v="6.3074758397302816E-5"/>
  </r>
  <r>
    <n v="1.8232705684243135E-5"/>
  </r>
  <r>
    <n v="8.7129658335855694E-6"/>
  </r>
  <r>
    <n v="6.3074892820702297E-5"/>
  </r>
  <r>
    <n v="1.7399892608474124E-5"/>
  </r>
  <r>
    <n v="8.6367505875691897E-6"/>
  </r>
  <r>
    <n v="6.3885104131614331E-5"/>
  </r>
  <r>
    <n v="1.6591010646965918E-5"/>
  </r>
  <r>
    <n v="8.6210455482459078E-6"/>
  </r>
  <r>
    <n v="6.4812110928466786E-5"/>
  </r>
  <r>
    <n v="1.571838135326848E-5"/>
  </r>
  <r>
    <n v="9.1801966493545068E-6"/>
  </r>
  <r>
    <n v="6.5607948492297572E-5"/>
  </r>
  <r>
    <n v="1.4906900798415341E-5"/>
  </r>
  <r>
    <n v="8.5886343198262026E-6"/>
  </r>
  <r>
    <n v="3.1736541243385657E-6"/>
  </r>
  <r>
    <n v="2.3628338495223546E-6"/>
  </r>
  <r>
    <n v="1.5342321275863315E-6"/>
  </r>
  <r>
    <n v="3.2090040401043879E-6"/>
  </r>
  <r>
    <n v="2.2471854943664395E-6"/>
  </r>
  <r>
    <n v="1.5165601014637607E-6"/>
  </r>
  <r>
    <n v="3.2384827713055098E-6"/>
  </r>
  <r>
    <n v="2.1276286990566286E-6"/>
  </r>
  <r>
    <n v="1.3274820996891047E-6"/>
  </r>
  <r>
    <n v="3.2502435928469766E-6"/>
  </r>
  <r>
    <n v="2.0029106354093643E-6"/>
  </r>
  <r>
    <n v="1.3495084207268462E-6"/>
  </r>
  <r>
    <n v="3.2642161574931969E-6"/>
  </r>
  <r>
    <n v="1.9189262640480424E-6"/>
  </r>
  <r>
    <n v="1.3722648463560831E-6"/>
  </r>
  <r>
    <n v="3.2607263184564524E-6"/>
  </r>
  <r>
    <n v="1.8257640402204248E-6"/>
  </r>
  <r>
    <n v="1.3922700377197225E-6"/>
  </r>
  <r>
    <n v="3.261323899779225E-6"/>
  </r>
  <r>
    <n v="1.7480210726189681E-6"/>
  </r>
  <r>
    <n v="1.386513097291842E-6"/>
  </r>
  <r>
    <n v="3.2458461347182557E-6"/>
  </r>
  <r>
    <n v="1.6700757900999471E-6"/>
  </r>
  <r>
    <n v="1.3666054896148873E-6"/>
  </r>
  <r>
    <n v="3.2434373542146114E-6"/>
  </r>
  <r>
    <n v="1.5773521170121718E-6"/>
  </r>
  <r>
    <n v="1.4464748533644967E-6"/>
  </r>
  <r>
    <n v="3.270586644122904E-6"/>
  </r>
  <r>
    <n v="1.4678271663756405E-6"/>
  </r>
  <r>
    <n v="1.3401221090734349E-6"/>
  </r>
  <r>
    <n v="3.2894026462808133E-6"/>
  </r>
  <r>
    <n v="1.3674925678312522E-6"/>
  </r>
  <r>
    <n v="1.3287170597122984E-6"/>
  </r>
  <r>
    <n v="3.3066511844355638E-6"/>
  </r>
  <r>
    <n v="1.2789781842671243E-6"/>
  </r>
  <r>
    <n v="1.53947240992799E-6"/>
  </r>
  <r>
    <n v="3.3414685157428122E-6"/>
  </r>
  <r>
    <n v="1.1996507453019868E-6"/>
  </r>
  <r>
    <n v="1.3114867926380496E-6"/>
  </r>
  <r>
    <n v="3.376631604337069E-6"/>
  </r>
  <r>
    <n v="1.130361219666518E-6"/>
  </r>
  <r>
    <n v="1.320538512198012E-6"/>
  </r>
  <r>
    <n v="3.4030070999486683E-6"/>
  </r>
  <r>
    <n v="1.0628394187941985E-6"/>
  </r>
  <r>
    <n v="1.3534477499076874E-6"/>
  </r>
  <r>
    <n v="3.4335860369659155E-6"/>
  </r>
  <r>
    <n v="9.9680685240739109E-7"/>
  </r>
  <r>
    <n v="1.3722420136315222E-6"/>
  </r>
  <r>
    <n v="3.4686360691801088E-6"/>
  </r>
  <r>
    <n v="9.2162529642853489E-7"/>
  </r>
  <r>
    <n v="1.3589107781233879E-6"/>
  </r>
  <r>
    <n v="3.504334832570883E-6"/>
  </r>
  <r>
    <n v="8.5812195776197974E-7"/>
  </r>
  <r>
    <n v="1.364770980226338E-6"/>
  </r>
  <r>
    <n v="3.5385281126976718E-6"/>
  </r>
  <r>
    <n v="8.0896718769377979E-7"/>
  </r>
  <r>
    <n v="1.3460895400920436E-6"/>
  </r>
  <r>
    <n v="3.5758973311695706E-6"/>
  </r>
  <r>
    <n v="7.7482242216207202E-7"/>
  </r>
  <r>
    <n v="1.4023723129030519E-6"/>
  </r>
  <r>
    <n v="3.6199731115728116E-6"/>
  </r>
  <r>
    <n v="7.3911972058576596E-7"/>
  </r>
  <r>
    <n v="1.3388942034782266E-6"/>
  </r>
  <r>
    <n v="3.6388052137332963E-6"/>
  </r>
  <r>
    <n v="7.0714798491988198E-7"/>
  </r>
  <r>
    <n v="1.3293251148582807E-6"/>
  </r>
  <r>
    <n v="3.6749594127031073E-6"/>
  </r>
  <r>
    <n v="6.8014859425500037E-7"/>
  </r>
  <r>
    <n v="1.2702050652539945E-6"/>
  </r>
  <r>
    <n v="3.7220935179781287E-6"/>
  </r>
  <r>
    <n v="6.5556071841973525E-7"/>
  </r>
  <r>
    <n v="1.2017873775819736E-6"/>
  </r>
  <r>
    <n v="3.7386473220484342E-6"/>
  </r>
  <r>
    <n v="6.3141989945499982E-7"/>
  </r>
  <r>
    <n v="1.2164112782082006E-6"/>
  </r>
  <r>
    <n v="3.7555733599145924E-6"/>
  </r>
  <r>
    <n v="6.0767061349558854E-7"/>
  </r>
  <r>
    <n v="1.2386994381750296E-6"/>
  </r>
  <r>
    <n v="3.7805698951364227E-6"/>
  </r>
  <r>
    <n v="5.8859984608992889E-7"/>
  </r>
  <r>
    <n v="1.2181609156728398E-6"/>
  </r>
  <r>
    <n v="4.6101024938629596E-5"/>
  </r>
  <r>
    <n v="3.1683391253407547E-6"/>
  </r>
  <r>
    <n v="3.698780814365915E-6"/>
  </r>
  <r>
    <n v="4.5820633690084298E-5"/>
  </r>
  <r>
    <n v="3.1217385643913938E-6"/>
  </r>
  <r>
    <n v="3.6321301817904736E-6"/>
  </r>
  <r>
    <n v="4.5484684270361578E-5"/>
  </r>
  <r>
    <n v="3.0613546337795516E-6"/>
  </r>
  <r>
    <n v="3.5549971670153337E-6"/>
  </r>
  <r>
    <n v="4.5363748123643932E-5"/>
  </r>
  <r>
    <n v="3.0873581248852108E-6"/>
  </r>
  <r>
    <n v="3.5037443217788991E-6"/>
  </r>
  <r>
    <n v="4.4917062947816132E-5"/>
  </r>
  <r>
    <n v="3.1072793047747215E-6"/>
  </r>
  <r>
    <n v="3.4662842302884617E-6"/>
  </r>
  <r>
    <n v="4.4790340678890849E-5"/>
  </r>
  <r>
    <n v="3.1560100838375358E-6"/>
  </r>
  <r>
    <n v="3.4411469884234048E-6"/>
  </r>
  <r>
    <n v="4.4398451906637319E-5"/>
  </r>
  <r>
    <n v="3.1663903154555754E-6"/>
  </r>
  <r>
    <n v="3.4298433993237599E-6"/>
  </r>
  <r>
    <n v="4.4035927470921882E-5"/>
  </r>
  <r>
    <n v="3.1410949622676057E-6"/>
  </r>
  <r>
    <n v="3.4102421901825173E-6"/>
  </r>
  <r>
    <n v="4.3738779855545579E-5"/>
  </r>
  <r>
    <n v="3.1104572640216151E-6"/>
  </r>
  <r>
    <n v="3.3831635604242492E-6"/>
  </r>
  <r>
    <n v="4.3478847323310372E-5"/>
  </r>
  <r>
    <n v="3.0419896055010193E-6"/>
  </r>
  <r>
    <n v="3.3604182341771149E-6"/>
  </r>
  <r>
    <n v="4.3114548813776591E-5"/>
  </r>
  <r>
    <n v="2.9360477655373059E-6"/>
  </r>
  <r>
    <n v="3.3312581890006243E-6"/>
  </r>
  <r>
    <n v="4.2975336685704071E-5"/>
  </r>
  <r>
    <n v="2.8505835329220981E-6"/>
  </r>
  <r>
    <n v="3.3180133096747699E-6"/>
  </r>
  <r>
    <n v="4.2896405540923052E-5"/>
  </r>
  <r>
    <n v="2.798064652403106E-6"/>
  </r>
  <r>
    <n v="3.3044288575884664E-6"/>
  </r>
  <r>
    <n v="4.2796347133456069E-5"/>
  </r>
  <r>
    <n v="2.778233367111818E-6"/>
  </r>
  <r>
    <n v="3.4454596348386962E-6"/>
  </r>
  <r>
    <n v="4.2496638787325689E-5"/>
  </r>
  <r>
    <n v="2.7074921247716696E-6"/>
  </r>
  <r>
    <n v="3.2767434840124828E-6"/>
  </r>
  <r>
    <n v="4.2372684415216497E-5"/>
  </r>
  <r>
    <n v="2.6853311111375842E-6"/>
  </r>
  <r>
    <n v="3.2623739817701455E-6"/>
  </r>
  <r>
    <n v="4.2163611081194411E-5"/>
  </r>
  <r>
    <n v="2.6685656045655892E-6"/>
  </r>
  <r>
    <n v="3.2852073357405291E-6"/>
  </r>
  <r>
    <n v="4.2041894123558659E-5"/>
  </r>
  <r>
    <n v="2.6585567487440482E-6"/>
  </r>
  <r>
    <n v="3.2945875951904153E-6"/>
  </r>
  <r>
    <n v="4.1976273765826258E-5"/>
  </r>
  <r>
    <n v="2.6404765750240013E-6"/>
  </r>
  <r>
    <n v="3.3025509308421274E-6"/>
  </r>
  <r>
    <n v="4.1842394326030775E-5"/>
  </r>
  <r>
    <n v="2.6095988091887259E-6"/>
  </r>
  <r>
    <n v="3.2919511700599882E-6"/>
  </r>
  <r>
    <n v="4.1913591084463977E-5"/>
  </r>
  <r>
    <n v="2.6106460203299089E-6"/>
  </r>
  <r>
    <n v="3.2718901138717913E-6"/>
  </r>
  <r>
    <n v="4.201097313604966E-5"/>
  </r>
  <r>
    <n v="2.6126746973177945E-6"/>
  </r>
  <r>
    <n v="3.2618749594038259E-6"/>
  </r>
  <r>
    <n v="4.2299924179624142E-5"/>
  </r>
  <r>
    <n v="2.6128824850880346E-6"/>
  </r>
  <r>
    <n v="3.2522736035670287E-6"/>
  </r>
  <r>
    <n v="4.2627225413931299E-5"/>
  </r>
  <r>
    <n v="2.6137475311691993E-6"/>
  </r>
  <r>
    <n v="3.2624583370041141E-6"/>
  </r>
  <r>
    <n v="4.29999283964569E-5"/>
  </r>
  <r>
    <n v="2.6383284085862293E-6"/>
  </r>
  <r>
    <n v="3.2905376383522861E-6"/>
  </r>
  <r>
    <n v="4.3438722428649651E-5"/>
  </r>
  <r>
    <n v="2.6853814162943538E-6"/>
  </r>
  <r>
    <n v="3.311294606229917E-6"/>
  </r>
  <r>
    <n v="4.3903911930580972E-5"/>
  </r>
  <r>
    <n v="2.7019922760965216E-6"/>
  </r>
  <r>
    <n v="3.3220383866319838E-6"/>
  </r>
  <r>
    <n v="2.9770383909983763E-7"/>
  </r>
  <r>
    <n v="1.1466996270420751E-6"/>
  </r>
  <r>
    <n v="1.0408496196139261E-7"/>
  </r>
  <r>
    <n v="3.0395498144992848E-7"/>
  </r>
  <r>
    <n v="1.1895034365295254E-6"/>
  </r>
  <r>
    <n v="1.0729524580012539E-7"/>
  </r>
  <r>
    <n v="3.086837135144965E-7"/>
  </r>
  <r>
    <n v="1.2170294438141411E-6"/>
  </r>
  <r>
    <n v="1.0927319671797189E-7"/>
  </r>
  <r>
    <n v="3.1641335713173566E-7"/>
  </r>
  <r>
    <n v="1.2428991941391417E-6"/>
  </r>
  <r>
    <n v="1.1195737075519413E-7"/>
  </r>
  <r>
    <n v="3.2404607017097861E-7"/>
  </r>
  <r>
    <n v="1.2715430604628319E-6"/>
  </r>
  <r>
    <n v="1.1382625136684543E-7"/>
  </r>
  <r>
    <n v="3.2873520582788115E-7"/>
  </r>
  <r>
    <n v="1.2934763030981369E-6"/>
  </r>
  <r>
    <n v="1.1419742153754986E-7"/>
  </r>
  <r>
    <n v="3.3584222959381616E-7"/>
  </r>
  <r>
    <n v="1.2641324752300421E-6"/>
  </r>
  <r>
    <n v="1.1556034941649205E-7"/>
  </r>
  <r>
    <n v="3.259617256798765E-7"/>
  </r>
  <r>
    <n v="1.1508785627819484E-6"/>
  </r>
  <r>
    <n v="1.0898863179790307E-7"/>
  </r>
  <r>
    <n v="3.2322301606948348E-7"/>
  </r>
  <r>
    <n v="1.0918051220410066E-6"/>
  </r>
  <r>
    <n v="1.0572186688734079E-7"/>
  </r>
  <r>
    <n v="3.2194214247397642E-7"/>
  </r>
  <r>
    <n v="1.0488727628265198E-6"/>
  </r>
  <r>
    <n v="1.0307713663121576E-7"/>
  </r>
  <r>
    <n v="3.211955188219588E-7"/>
  </r>
  <r>
    <n v="1.0000447336850927E-6"/>
  </r>
  <r>
    <n v="1.0017950506180089E-7"/>
  </r>
  <r>
    <n v="3.1396717832305639E-7"/>
  </r>
  <r>
    <n v="9.4577733239584756E-7"/>
  </r>
  <r>
    <n v="9.499412851775925E-8"/>
  </r>
  <r>
    <n v="3.0915163503199793E-7"/>
  </r>
  <r>
    <n v="9.1731133378412351E-7"/>
  </r>
  <r>
    <n v="9.0498866409006441E-8"/>
  </r>
  <r>
    <n v="3.1134944000549907E-7"/>
  </r>
  <r>
    <n v="9.1726058685045258E-7"/>
  </r>
  <r>
    <n v="8.9061108909247822E-8"/>
  </r>
  <r>
    <n v="3.0962762769446778E-7"/>
  </r>
  <r>
    <n v="9.2564402012981849E-7"/>
  </r>
  <r>
    <n v="8.3975286404876337E-8"/>
  </r>
  <r>
    <n v="3.1724608901787177E-7"/>
  </r>
  <r>
    <n v="9.3643965820890598E-7"/>
  </r>
  <r>
    <n v="9.7900317746831592E-8"/>
  </r>
  <r>
    <n v="3.30620970508593E-7"/>
  </r>
  <r>
    <n v="9.0328590468562966E-7"/>
  </r>
  <r>
    <n v="8.9588983367937494E-8"/>
  </r>
  <r>
    <n v="3.3533729441823624E-7"/>
  </r>
  <r>
    <n v="9.036153039751516E-7"/>
  </r>
  <r>
    <n v="9.0317922151497028E-8"/>
  </r>
  <r>
    <n v="3.4043245605829905E-7"/>
  </r>
  <r>
    <n v="9.0179166152824322E-7"/>
  </r>
  <r>
    <n v="9.4209552274220244E-8"/>
  </r>
  <r>
    <n v="3.5631985556556438E-7"/>
  </r>
  <r>
    <n v="8.9150700879790744E-7"/>
  </r>
  <r>
    <n v="9.8101187927906266E-8"/>
  </r>
  <r>
    <n v="3.5820700256690089E-7"/>
  </r>
  <r>
    <n v="8.8993751689174567E-7"/>
  </r>
  <r>
    <n v="9.2713282824111013E-8"/>
  </r>
  <r>
    <n v="3.5427748699434384E-7"/>
  </r>
  <r>
    <n v="9.0754676448626998E-7"/>
  </r>
  <r>
    <n v="8.6170744044770068E-8"/>
  </r>
  <r>
    <n v="3.5818289071967937E-7"/>
  </r>
  <r>
    <n v="8.9369775979850234E-7"/>
  </r>
  <r>
    <n v="8.4345684656210478E-8"/>
  </r>
  <r>
    <n v="3.5946949698308904E-7"/>
  </r>
  <r>
    <n v="8.3430341994769033E-7"/>
  </r>
  <r>
    <n v="8.0147877551342005E-8"/>
  </r>
  <r>
    <n v="3.7166768920898201E-7"/>
  </r>
  <r>
    <n v="7.8624786222267868E-7"/>
  </r>
  <r>
    <n v="8.3424338554732228E-8"/>
  </r>
  <r>
    <n v="3.81084806224775E-7"/>
  </r>
  <r>
    <n v="7.7735755190970791E-7"/>
  </r>
  <r>
    <n v="8.3596246619284431E-8"/>
  </r>
  <r>
    <n v="3.9316118774671362E-7"/>
  </r>
  <r>
    <n v="7.7713241441934991E-7"/>
  </r>
  <r>
    <n v="8.2810988457041795E-8"/>
  </r>
  <r>
    <n v="1.7567397809606693E-6"/>
  </r>
  <r>
    <n v="7.3327972154962445E-6"/>
  </r>
  <r>
    <n v="4.9316273516589407E-7"/>
  </r>
  <r>
    <n v="1.7391882461623844E-6"/>
  </r>
  <r>
    <n v="7.0882939830855176E-6"/>
  </r>
  <r>
    <n v="4.8663663209756669E-7"/>
  </r>
  <r>
    <n v="1.6848632318442668E-6"/>
  </r>
  <r>
    <n v="6.7080573006461929E-6"/>
  </r>
  <r>
    <n v="4.7268830111977391E-7"/>
  </r>
  <r>
    <n v="1.6368015365008614E-6"/>
  </r>
  <r>
    <n v="6.2759169221748832E-6"/>
  </r>
  <r>
    <n v="4.6019537823923219E-7"/>
  </r>
  <r>
    <n v="1.6164899896590053E-6"/>
  </r>
  <r>
    <n v="5.8317745924879426E-6"/>
  </r>
  <r>
    <n v="4.557713431341775E-7"/>
  </r>
  <r>
    <n v="1.6014536241337767E-6"/>
  </r>
  <r>
    <n v="5.4205814718686107E-6"/>
  </r>
  <r>
    <n v="4.5509853231598116E-7"/>
  </r>
  <r>
    <n v="1.6052873154259142E-6"/>
  </r>
  <r>
    <n v="5.1383257672718624E-6"/>
  </r>
  <r>
    <n v="4.7583508288951113E-7"/>
  </r>
  <r>
    <n v="1.6197816472977193E-6"/>
  </r>
  <r>
    <n v="4.9303398555406309E-6"/>
  </r>
  <r>
    <n v="4.7816232684984473E-7"/>
  </r>
  <r>
    <n v="1.640597968007076E-6"/>
  </r>
  <r>
    <n v="4.7922269538137423E-6"/>
  </r>
  <r>
    <n v="4.9247223436834998E-7"/>
  </r>
  <r>
    <n v="1.6679730657724193E-6"/>
  </r>
  <r>
    <n v="4.7125288115191649E-6"/>
  </r>
  <r>
    <n v="4.3909339485371702E-6"/>
  </r>
  <r>
    <n v="1.706722878018415E-6"/>
  </r>
  <r>
    <n v="4.6821171486698332E-6"/>
  </r>
  <r>
    <n v="9.1032986409876373E-7"/>
  </r>
  <r>
    <n v="1.7626881182555765E-6"/>
  </r>
  <r>
    <n v="4.6946503453609579E-6"/>
  </r>
  <r>
    <n v="5.2601759931060012E-7"/>
  </r>
  <r>
    <n v="1.8304323110903313E-6"/>
  </r>
  <r>
    <n v="4.7221038602766089E-6"/>
  </r>
  <r>
    <n v="5.4707698413085533E-7"/>
  </r>
  <r>
    <n v="1.8936518756594789E-6"/>
  </r>
  <r>
    <n v="4.8078508105053189E-6"/>
  </r>
  <r>
    <n v="5.7463644603901745E-7"/>
  </r>
  <r>
    <n v="1.9659464822483987E-6"/>
  </r>
  <r>
    <n v="4.897586575578989E-6"/>
  </r>
  <r>
    <n v="6.0119758946688858E-7"/>
  </r>
  <r>
    <n v="2.0299224521872967E-6"/>
  </r>
  <r>
    <n v="5.0027396298864183E-6"/>
  </r>
  <r>
    <n v="6.314438614761407E-7"/>
  </r>
  <r>
    <n v="2.0770756763904071E-6"/>
  </r>
  <r>
    <n v="5.0585089053113968E-6"/>
  </r>
  <r>
    <n v="6.0336596317220074E-7"/>
  </r>
  <r>
    <n v="2.1230301134170389E-6"/>
  </r>
  <r>
    <n v="5.0713353830548337E-6"/>
  </r>
  <r>
    <n v="6.1615608533711283E-7"/>
  </r>
  <r>
    <n v="2.1675914146863531E-6"/>
  </r>
  <r>
    <n v="5.0780766325243401E-6"/>
  </r>
  <r>
    <n v="6.2644299596048692E-7"/>
  </r>
  <r>
    <n v="2.2016078762338018E-6"/>
  </r>
  <r>
    <n v="5.0696146585231557E-6"/>
  </r>
  <r>
    <n v="6.2039697591165008E-7"/>
  </r>
  <r>
    <n v="2.249737959131634E-6"/>
  </r>
  <r>
    <n v="5.0115339727440467E-6"/>
  </r>
  <r>
    <n v="6.4754390430886714E-7"/>
  </r>
  <r>
    <n v="2.2854053871677688E-6"/>
  </r>
  <r>
    <n v="4.9263720373506226E-6"/>
  </r>
  <r>
    <n v="6.2807317758108913E-7"/>
  </r>
  <r>
    <n v="2.333634347577506E-6"/>
  </r>
  <r>
    <n v="4.7921181758784407E-6"/>
  </r>
  <r>
    <n v="6.3513699560107037E-7"/>
  </r>
  <r>
    <n v="2.3806982978404337E-6"/>
  </r>
  <r>
    <n v="4.6533150940098255E-6"/>
  </r>
  <r>
    <n v="6.5648290354726524E-7"/>
  </r>
  <r>
    <n v="2.4326107086394236E-6"/>
  </r>
  <r>
    <n v="4.4931589321465546E-6"/>
  </r>
  <r>
    <n v="6.4457688933167455E-7"/>
  </r>
  <r>
    <n v="2.4866140848690349E-6"/>
  </r>
  <r>
    <n v="4.3421495684938733E-6"/>
  </r>
  <r>
    <n v="6.4676678513340229E-7"/>
  </r>
  <r>
    <n v="2.5496755136110046E-6"/>
  </r>
  <r>
    <n v="4.213146936118884E-6"/>
  </r>
  <r>
    <n v="6.5192653455645423E-7"/>
  </r>
  <r>
    <n v="1.65881467529393E-6"/>
  </r>
  <r>
    <n v="1.2531485950330848E-7"/>
  </r>
  <r>
    <n v="4.0162829854207551E-7"/>
  </r>
  <r>
    <n v="1.6998096810674948E-6"/>
  </r>
  <r>
    <n v="1.2091327667658915E-7"/>
  </r>
  <r>
    <n v="4.1801154592306687E-7"/>
  </r>
  <r>
    <n v="1.6902277721658843E-6"/>
  </r>
  <r>
    <n v="1.2489919854795976E-7"/>
  </r>
  <r>
    <n v="4.2764642219486643E-7"/>
  </r>
  <r>
    <n v="1.7636001785706499E-6"/>
  </r>
  <r>
    <n v="1.2209599514593914E-7"/>
  </r>
  <r>
    <n v="4.5525027638052547E-7"/>
  </r>
  <r>
    <n v="1.8311491749769775E-6"/>
  </r>
  <r>
    <n v="1.2422346321568452E-7"/>
  </r>
  <r>
    <n v="5.3004805985495108E-7"/>
  </r>
  <r>
    <n v="1.7672166766553142E-6"/>
  </r>
  <r>
    <n v="1.2744416192736546E-7"/>
  </r>
  <r>
    <n v="4.6129414845545812E-7"/>
  </r>
  <r>
    <n v="1.6189484686638167E-6"/>
  </r>
  <r>
    <n v="1.0507886596324211E-7"/>
  </r>
  <r>
    <n v="3.9049008557995095E-7"/>
  </r>
  <r>
    <n v="1.6001689834625234E-6"/>
  </r>
  <r>
    <n v="1.0417475861256491E-7"/>
  </r>
  <r>
    <n v="3.8170053785702637E-7"/>
  </r>
  <r>
    <n v="1.6468312958611441E-6"/>
  </r>
  <r>
    <n v="1.054695086235812E-7"/>
  </r>
  <r>
    <n v="3.8015790962710531E-7"/>
  </r>
  <r>
    <n v="1.591241626900801E-6"/>
  </r>
  <r>
    <n v="1.0258189768848819E-7"/>
  </r>
  <r>
    <n v="3.5786706749338342E-7"/>
  </r>
  <r>
    <n v="1.5910065221254079E-6"/>
  </r>
  <r>
    <n v="9.9724231911038546E-8"/>
  </r>
  <r>
    <n v="3.4225747963562491E-7"/>
  </r>
  <r>
    <n v="1.61713546526888E-6"/>
  </r>
  <r>
    <n v="9.8125416380425618E-8"/>
  </r>
  <r>
    <n v="3.4713514330516393E-7"/>
  </r>
  <r>
    <n v="1.5803995763425542E-6"/>
  </r>
  <r>
    <n v="8.9016027956871283E-8"/>
  </r>
  <r>
    <n v="3.2712228802244295E-7"/>
  </r>
  <r>
    <n v="1.5460972140775107E-6"/>
  </r>
  <r>
    <n v="8.8120307646151275E-8"/>
  </r>
  <r>
    <n v="3.0631326797393425E-7"/>
  </r>
  <r>
    <n v="1.5207618877813026E-6"/>
  </r>
  <r>
    <n v="8.6189614464600624E-8"/>
  </r>
  <r>
    <n v="2.9220887941072977E-7"/>
  </r>
  <r>
    <n v="1.4999092720539634E-6"/>
  </r>
  <r>
    <n v="8.3951679485549113E-8"/>
  </r>
  <r>
    <n v="2.7321019721815929E-7"/>
  </r>
  <r>
    <n v="1.4927384712111615E-6"/>
  </r>
  <r>
    <n v="8.1553551161161706E-8"/>
  </r>
  <r>
    <n v="2.6304654158015003E-7"/>
  </r>
  <r>
    <n v="1.4987943139698669E-6"/>
  </r>
  <r>
    <n v="7.9680663682022981E-8"/>
  </r>
  <r>
    <n v="2.6535617155936517E-7"/>
  </r>
  <r>
    <n v="1.4328548371874459E-6"/>
  </r>
  <r>
    <n v="7.5029060718548845E-8"/>
  </r>
  <r>
    <n v="2.4051666215649045E-7"/>
  </r>
  <r>
    <n v="1.3967069932238699E-6"/>
  </r>
  <r>
    <n v="7.0643931210908115E-8"/>
  </r>
  <r>
    <n v="2.2565917643940647E-7"/>
  </r>
  <r>
    <n v="1.3323826219877136E-6"/>
  </r>
  <r>
    <n v="6.6382599073046699E-8"/>
  </r>
  <r>
    <n v="2.0318398146983376E-7"/>
  </r>
  <r>
    <n v="1.3266140259309028E-6"/>
  </r>
  <r>
    <n v="6.3725997795497385E-8"/>
  </r>
  <r>
    <n v="2.0276969068799525E-7"/>
  </r>
  <r>
    <n v="1.3313365243903685E-6"/>
  </r>
  <r>
    <n v="6.3758543870890297E-8"/>
  </r>
  <r>
    <n v="2.0075753248058331E-7"/>
  </r>
  <r>
    <n v="1.2897187577609544E-6"/>
  </r>
  <r>
    <n v="5.9379684024628322E-8"/>
  </r>
  <r>
    <n v="1.858537527449607E-7"/>
  </r>
  <r>
    <n v="1.307132008687751E-6"/>
  </r>
  <r>
    <n v="5.9447934425180168E-8"/>
  </r>
  <r>
    <n v="1.8648525175188619E-7"/>
  </r>
  <r>
    <n v="1.3104352165870536E-6"/>
  </r>
  <r>
    <n v="5.8148434087260227E-8"/>
  </r>
  <r>
    <n v="1.8578623288657651E-7"/>
  </r>
  <r>
    <n v="1.3164967817918823E-6"/>
  </r>
  <r>
    <n v="5.730855710735624E-8"/>
  </r>
  <r>
    <n v="1.7906791090312624E-7"/>
  </r>
  <r>
    <n v="3.2007453650420587E-5"/>
  </r>
  <r>
    <n v="1.3390494838583477E-4"/>
  </r>
  <r>
    <n v="2.0575654368845214E-5"/>
  </r>
  <r>
    <n v="3.256345599541577E-5"/>
  </r>
  <r>
    <n v="1.3585283428517336E-4"/>
  </r>
  <r>
    <n v="1.2424490378290834E-5"/>
  </r>
  <r>
    <n v="3.3211691727253132E-5"/>
  </r>
  <r>
    <n v="1.3817145936019181E-4"/>
  </r>
  <r>
    <n v="1.0068929750790042E-5"/>
  </r>
  <r>
    <n v="3.3972416512897346E-5"/>
  </r>
  <r>
    <n v="1.3974384511509442E-4"/>
  </r>
  <r>
    <n v="1.0001491257069249E-5"/>
  </r>
  <r>
    <n v="3.4875602391171078E-5"/>
  </r>
  <r>
    <n v="1.4125885581254879E-4"/>
  </r>
  <r>
    <n v="1.0174571521669831E-5"/>
  </r>
  <r>
    <n v="3.574952922773569E-5"/>
  </r>
  <r>
    <n v="1.4231424441220656E-4"/>
  </r>
  <r>
    <n v="1.0509181394713647E-5"/>
  </r>
  <r>
    <n v="3.5874564062924335E-5"/>
  </r>
  <r>
    <n v="1.4140474972874019E-4"/>
  </r>
  <r>
    <n v="1.0314240181712235E-5"/>
  </r>
  <r>
    <n v="3.626562767153916E-5"/>
  </r>
  <r>
    <n v="1.4034613416235466E-4"/>
  </r>
  <r>
    <n v="1.042514006388722E-5"/>
  </r>
  <r>
    <n v="3.6467147075626012E-5"/>
  </r>
  <r>
    <n v="1.3986694673876312E-4"/>
  </r>
  <r>
    <n v="1.0707279509746461E-5"/>
  </r>
  <r>
    <n v="3.6786958196106603E-5"/>
  </r>
  <r>
    <n v="1.3944771883750545E-4"/>
  </r>
  <r>
    <n v="1.7106272732181937E-5"/>
  </r>
  <r>
    <n v="3.7427054559599717E-5"/>
  </r>
  <r>
    <n v="1.3814563536493154E-4"/>
  </r>
  <r>
    <n v="2.1264713251390809E-5"/>
  </r>
  <r>
    <n v="3.7719595828135415E-5"/>
  </r>
  <r>
    <n v="1.3580794152555611E-4"/>
  </r>
  <r>
    <n v="1.0622180242261831E-5"/>
  </r>
  <r>
    <n v="3.7927088356982007E-5"/>
  </r>
  <r>
    <n v="1.3332211197975415E-4"/>
  </r>
  <r>
    <n v="1.061575714217354E-5"/>
  </r>
  <r>
    <n v="3.8346909891575227E-5"/>
  </r>
  <r>
    <n v="1.3143129689990421E-4"/>
  </r>
  <r>
    <n v="1.066291110290486E-5"/>
  </r>
  <r>
    <n v="3.901114376175649E-5"/>
  </r>
  <r>
    <n v="1.2839863366512249E-4"/>
  </r>
  <r>
    <n v="1.0599892909138932E-5"/>
  </r>
  <r>
    <n v="3.9870453149317938E-5"/>
  </r>
  <r>
    <n v="1.2492875608312854E-4"/>
  </r>
  <r>
    <n v="1.0612506353799062E-5"/>
  </r>
  <r>
    <n v="4.0682384799694625E-5"/>
  </r>
  <r>
    <n v="1.2006590947784034E-4"/>
  </r>
  <r>
    <n v="1.090495481067876E-5"/>
  </r>
  <r>
    <n v="4.1443729529254338E-5"/>
  </r>
  <r>
    <n v="1.1409730526501014E-4"/>
  </r>
  <r>
    <n v="1.0958322156992737E-5"/>
  </r>
  <r>
    <n v="4.2108904293219805E-5"/>
  </r>
  <r>
    <n v="1.0793430283269904E-4"/>
  </r>
  <r>
    <n v="1.0973472472253537E-5"/>
  </r>
  <r>
    <n v="4.2934776910342374E-5"/>
  </r>
  <r>
    <n v="1.0224937438515981E-4"/>
  </r>
  <r>
    <n v="1.1145808055725242E-5"/>
  </r>
  <r>
    <n v="4.4014621397109735E-5"/>
  </r>
  <r>
    <n v="9.7419530404737475E-5"/>
  </r>
  <r>
    <n v="1.0972780723838817E-5"/>
  </r>
  <r>
    <n v="4.4894673400400486E-5"/>
  </r>
  <r>
    <n v="9.1703775486142003E-5"/>
  </r>
  <r>
    <n v="1.1117863408816772E-5"/>
  </r>
  <r>
    <n v="4.5782153906793055E-5"/>
  </r>
  <r>
    <n v="8.6566715087636685E-5"/>
  </r>
  <r>
    <n v="1.1208316893326016E-5"/>
  </r>
  <r>
    <n v="4.6668121449819542E-5"/>
  </r>
  <r>
    <n v="8.1763376181032E-5"/>
  </r>
  <r>
    <n v="1.1116071744436382E-5"/>
  </r>
  <r>
    <n v="4.7769289723482425E-5"/>
  </r>
  <r>
    <n v="7.6310325682182523E-5"/>
  </r>
  <r>
    <n v="1.1153514794260326E-5"/>
  </r>
  <r>
    <n v="4.9051137153507764E-5"/>
  </r>
  <r>
    <n v="7.4156520462850524E-5"/>
  </r>
  <r>
    <n v="1.1351946321331172E-5"/>
  </r>
  <r>
    <n v="5.0222049222682226E-5"/>
  </r>
  <r>
    <n v="7.1950128809640323E-5"/>
  </r>
  <r>
    <n v="1.1402373484838714E-5"/>
  </r>
  <r>
    <n v="5.3803780865447907E-7"/>
  </r>
  <r>
    <n v="2.2568932347719174E-7"/>
  </r>
  <r>
    <n v="8.5139733723712339E-8"/>
  </r>
  <r>
    <n v="5.5348469904100111E-7"/>
  </r>
  <r>
    <n v="2.1827587149037763E-7"/>
  </r>
  <r>
    <n v="8.7018697805623524E-8"/>
  </r>
  <r>
    <n v="5.6935074084046615E-7"/>
  </r>
  <r>
    <n v="2.1521452485759082E-7"/>
  </r>
  <r>
    <n v="8.8061043379842747E-8"/>
  </r>
  <r>
    <n v="5.897812464398298E-7"/>
  </r>
  <r>
    <n v="2.15004806956367E-7"/>
  </r>
  <r>
    <n v="9.4796701010961227E-8"/>
  </r>
  <r>
    <n v="6.1005565951770037E-7"/>
  </r>
  <r>
    <n v="2.1487030024238001E-7"/>
  </r>
  <r>
    <n v="9.2762943693727475E-8"/>
  </r>
  <r>
    <n v="6.3112866135831122E-7"/>
  </r>
  <r>
    <n v="2.1416075640995778E-7"/>
  </r>
  <r>
    <n v="9.4993343716146487E-8"/>
  </r>
  <r>
    <n v="6.4893368823272152E-7"/>
  </r>
  <r>
    <n v="2.1395330837385617E-7"/>
  </r>
  <r>
    <n v="9.7116065939768224E-8"/>
  </r>
  <r>
    <n v="6.6764293825796693E-7"/>
  </r>
  <r>
    <n v="2.1378367283488931E-7"/>
  </r>
  <r>
    <n v="1.0431063493996459E-7"/>
  </r>
  <r>
    <n v="6.7529244428041474E-7"/>
  </r>
  <r>
    <n v="2.2288486223621526E-7"/>
  </r>
  <r>
    <n v="9.8131969941223595E-8"/>
  </r>
  <r>
    <n v="6.9958986125463516E-7"/>
  </r>
  <r>
    <n v="2.0495394301734697E-7"/>
  </r>
  <r>
    <n v="1.0999387052782267E-7"/>
  </r>
  <r>
    <n v="7.0819699222372845E-7"/>
  </r>
  <r>
    <n v="2.03110414133747E-7"/>
  </r>
  <r>
    <n v="1.0536354587832844E-7"/>
  </r>
  <r>
    <n v="7.1663809384159495E-7"/>
  </r>
  <r>
    <n v="2.0262337613858297E-7"/>
  </r>
  <r>
    <n v="1.0585921172036765E-7"/>
  </r>
  <r>
    <n v="7.2408222996468868E-7"/>
  </r>
  <r>
    <n v="2.0396241879975365E-7"/>
  </r>
  <r>
    <n v="1.0491816467948783E-7"/>
  </r>
  <r>
    <n v="7.3643819010371537E-7"/>
  </r>
  <r>
    <n v="2.0255804195566587E-7"/>
  </r>
  <r>
    <n v="1.0644959908086558E-7"/>
  </r>
  <r>
    <n v="7.5139509809753301E-7"/>
  </r>
  <r>
    <n v="2.0062011248947344E-7"/>
  </r>
  <r>
    <n v="1.0619643991269016E-7"/>
  </r>
  <r>
    <n v="7.7293716373948598E-7"/>
  </r>
  <r>
    <n v="1.9925002516426499E-7"/>
  </r>
  <r>
    <n v="1.0294177646866643E-7"/>
  </r>
  <r>
    <n v="7.8497410249550408E-7"/>
  </r>
  <r>
    <n v="1.9709939177706334E-7"/>
  </r>
  <r>
    <n v="1.0285705608613544E-7"/>
  </r>
  <r>
    <n v="8.0166824844554145E-7"/>
  </r>
  <r>
    <n v="1.9194868768355911E-7"/>
  </r>
  <r>
    <n v="1.0255689010534322E-7"/>
  </r>
  <r>
    <n v="8.166057158052697E-7"/>
  </r>
  <r>
    <n v="1.9124764893164173E-7"/>
  </r>
  <r>
    <n v="1.0099299388823989E-7"/>
  </r>
  <r>
    <n v="8.2988402700071009E-7"/>
  </r>
  <r>
    <n v="1.8867555828011046E-7"/>
  </r>
  <r>
    <n v="1.0160458345947019E-7"/>
  </r>
  <r>
    <n v="8.3536410808485461E-7"/>
  </r>
  <r>
    <n v="1.8701462860210166E-7"/>
  </r>
  <r>
    <n v="9.8972504090523029E-8"/>
  </r>
  <r>
    <n v="8.4325466361751339E-7"/>
  </r>
  <r>
    <n v="1.8319893492286283E-7"/>
  </r>
  <r>
    <n v="9.7335906518076805E-8"/>
  </r>
  <r>
    <n v="8.6177460313891175E-7"/>
  </r>
  <r>
    <n v="1.7994231708863254E-7"/>
  </r>
  <r>
    <n v="1.0106841224153876E-7"/>
  </r>
  <r>
    <n v="8.7980261532904465E-7"/>
  </r>
  <r>
    <n v="1.759572832518448E-7"/>
  </r>
  <r>
    <n v="1.01010121984779E-7"/>
  </r>
  <r>
    <n v="8.983325854965075E-7"/>
  </r>
  <r>
    <n v="1.7318990498101215E-7"/>
  </r>
  <r>
    <n v="1.0341348326508274E-7"/>
  </r>
  <r>
    <n v="9.1645032950652746E-7"/>
  </r>
  <r>
    <n v="1.7084075147681849E-7"/>
  </r>
  <r>
    <n v="1.0550635918826948E-7"/>
  </r>
  <r>
    <n v="9.3505294466952251E-7"/>
  </r>
  <r>
    <n v="1.6980972617315269E-7"/>
  </r>
  <r>
    <n v="1.0696205213010428E-7"/>
  </r>
  <r>
    <n v="4.5408570240964279E-6"/>
  </r>
  <r>
    <n v="2.6424606374456961E-7"/>
  </r>
  <r>
    <n v="7.451851753176564E-7"/>
  </r>
  <r>
    <n v="4.5239451671987928E-6"/>
  </r>
  <r>
    <n v="2.6373419767750864E-7"/>
  </r>
  <r>
    <n v="7.3798707882341862E-7"/>
  </r>
  <r>
    <n v="4.4983227580292078E-6"/>
  </r>
  <r>
    <n v="2.5915076348037605E-7"/>
  </r>
  <r>
    <n v="7.1956727178238128E-7"/>
  </r>
  <r>
    <n v="4.4674923522880465E-6"/>
  </r>
  <r>
    <n v="2.5407423775432267E-7"/>
  </r>
  <r>
    <n v="6.9616316585949386E-7"/>
  </r>
  <r>
    <n v="4.4277773474780869E-6"/>
  </r>
  <r>
    <n v="2.4978513832792606E-7"/>
  </r>
  <r>
    <n v="6.8626829057888736E-7"/>
  </r>
  <r>
    <n v="4.4276715100546491E-6"/>
  </r>
  <r>
    <n v="2.4580136555065466E-7"/>
  </r>
  <r>
    <n v="6.7427444887490235E-7"/>
  </r>
  <r>
    <n v="4.4435453312582986E-6"/>
  </r>
  <r>
    <n v="2.4605870143588376E-7"/>
  </r>
  <r>
    <n v="6.6299745250433381E-7"/>
  </r>
  <r>
    <n v="4.437717331260866E-6"/>
  </r>
  <r>
    <n v="2.4024818838245564E-7"/>
  </r>
  <r>
    <n v="6.6047838810324106E-7"/>
  </r>
  <r>
    <n v="4.4386450732556969E-6"/>
  </r>
  <r>
    <n v="2.3674958140444962E-7"/>
  </r>
  <r>
    <n v="6.5878475233698529E-7"/>
  </r>
  <r>
    <n v="4.4395800545106868E-6"/>
  </r>
  <r>
    <n v="2.300848339018698E-7"/>
  </r>
  <r>
    <n v="6.5835871312506237E-7"/>
  </r>
  <r>
    <n v="4.4187539317450559E-6"/>
  </r>
  <r>
    <n v="2.1919193856792033E-7"/>
  </r>
  <r>
    <n v="6.5491578995510373E-7"/>
  </r>
  <r>
    <n v="4.4040600224322078E-6"/>
  </r>
  <r>
    <n v="2.0646629496698512E-7"/>
  </r>
  <r>
    <n v="6.4785255863725151E-7"/>
  </r>
  <r>
    <n v="4.409245419069747E-6"/>
  </r>
  <r>
    <n v="1.9740979788038436E-7"/>
  </r>
  <r>
    <n v="6.4055911079491857E-7"/>
  </r>
  <r>
    <n v="4.4337727081084875E-6"/>
  </r>
  <r>
    <n v="1.9160159963990271E-7"/>
  </r>
  <r>
    <n v="6.4031326930055269E-7"/>
  </r>
  <r>
    <n v="4.4596875756871836E-6"/>
  </r>
  <r>
    <n v="1.8479096305197243E-7"/>
  </r>
  <r>
    <n v="6.4368110194927917E-7"/>
  </r>
  <r>
    <n v="4.4845555195247254E-6"/>
  </r>
  <r>
    <n v="1.7549344092442018E-7"/>
  </r>
  <r>
    <n v="6.4306797897112404E-7"/>
  </r>
  <r>
    <n v="4.508056566422419E-6"/>
  </r>
  <r>
    <n v="1.6734207004085129E-7"/>
  </r>
  <r>
    <n v="6.3727857039141498E-7"/>
  </r>
  <r>
    <n v="4.5237311049363328E-6"/>
  </r>
  <r>
    <n v="1.6262818430562836E-7"/>
  </r>
  <r>
    <n v="6.2941287933699045E-7"/>
  </r>
  <r>
    <n v="4.5352031654122947E-6"/>
  </r>
  <r>
    <n v="1.573120594768408E-7"/>
  </r>
  <r>
    <n v="6.1984231205965033E-7"/>
  </r>
  <r>
    <n v="4.5569056622309841E-6"/>
  </r>
  <r>
    <n v="1.5253574635969631E-7"/>
  </r>
  <r>
    <n v="6.1008980726190054E-7"/>
  </r>
  <r>
    <n v="4.5654244441208882E-6"/>
  </r>
  <r>
    <n v="1.4926389803924963E-7"/>
  </r>
  <r>
    <n v="5.9811663035509889E-7"/>
  </r>
  <r>
    <n v="4.564807909798911E-6"/>
  </r>
  <r>
    <n v="1.4632462094547348E-7"/>
  </r>
  <r>
    <n v="5.7974546708162804E-7"/>
  </r>
  <r>
    <n v="4.5712416027311287E-6"/>
  </r>
  <r>
    <n v="1.4366423855473448E-7"/>
  </r>
  <r>
    <n v="5.646044819949589E-7"/>
  </r>
  <r>
    <n v="4.5498341827773541E-6"/>
  </r>
  <r>
    <n v="1.3911202275688223E-7"/>
  </r>
  <r>
    <n v="5.4806324056146908E-7"/>
  </r>
  <r>
    <n v="4.5289764495091894E-6"/>
  </r>
  <r>
    <n v="1.3820969462591915E-7"/>
  </r>
  <r>
    <n v="5.3249679141299504E-7"/>
  </r>
  <r>
    <n v="4.525490651225831E-6"/>
  </r>
  <r>
    <n v="1.3673387951635827E-7"/>
  </r>
  <r>
    <n v="5.1714218829119397E-7"/>
  </r>
  <r>
    <n v="4.5388808776026824E-6"/>
  </r>
  <r>
    <n v="1.372617574406512E-7"/>
  </r>
  <r>
    <n v="5.1232476905858473E-7"/>
  </r>
  <r>
    <n v="4.4911204362994711E-5"/>
  </r>
  <r>
    <n v="3.0755578966341003E-6"/>
  </r>
  <r>
    <n v="7.8726478749190914E-6"/>
  </r>
  <r>
    <n v="4.4810265307230645E-5"/>
  </r>
  <r>
    <n v="3.2095032052955692E-6"/>
  </r>
  <r>
    <n v="7.7869495306513682E-6"/>
  </r>
  <r>
    <n v="4.4705521649188052E-5"/>
  </r>
  <r>
    <n v="3.2517574397668488E-6"/>
  </r>
  <r>
    <n v="7.6891167861122076E-6"/>
  </r>
  <r>
    <n v="4.4752890704861593E-5"/>
  </r>
  <r>
    <n v="3.2788311322656737E-6"/>
  </r>
  <r>
    <n v="7.5964002381647251E-6"/>
  </r>
  <r>
    <n v="4.4759191311627099E-5"/>
  </r>
  <r>
    <n v="3.3026766765810653E-6"/>
  </r>
  <r>
    <n v="7.4799763699129216E-6"/>
  </r>
  <r>
    <n v="4.4974743013358081E-5"/>
  </r>
  <r>
    <n v="3.2128702426058488E-6"/>
  </r>
  <r>
    <n v="7.3619972509339597E-6"/>
  </r>
  <r>
    <n v="4.5065484373978782E-5"/>
  </r>
  <r>
    <n v="2.9944029740034022E-6"/>
  </r>
  <r>
    <n v="7.2762642786384302E-6"/>
  </r>
  <r>
    <n v="4.4981023981705072E-5"/>
  </r>
  <r>
    <n v="2.6382296672480283E-6"/>
  </r>
  <r>
    <n v="7.2037794044790638E-6"/>
  </r>
  <r>
    <n v="4.5267170057010309E-5"/>
  </r>
  <r>
    <n v="2.5745051751346299E-6"/>
  </r>
  <r>
    <n v="7.1099336964753063E-6"/>
  </r>
  <r>
    <n v="4.5468113330808448E-5"/>
  </r>
  <r>
    <n v="2.5552341119628853E-6"/>
  </r>
  <r>
    <n v="7.0220706733954508E-6"/>
  </r>
  <r>
    <n v="4.5584037270036106E-5"/>
  </r>
  <r>
    <n v="2.5923737699244975E-6"/>
  </r>
  <r>
    <n v="6.9577595680685321E-6"/>
  </r>
  <r>
    <n v="4.5686331026617009E-5"/>
  </r>
  <r>
    <n v="2.595466453977283E-6"/>
  </r>
  <r>
    <n v="6.8271296739312092E-6"/>
  </r>
  <r>
    <n v="4.5779339346854168E-5"/>
  </r>
  <r>
    <n v="2.5420710765338432E-6"/>
  </r>
  <r>
    <n v="6.7085918787017981E-6"/>
  </r>
  <r>
    <n v="4.5969485586180132E-5"/>
  </r>
  <r>
    <n v="2.5229615776860853E-6"/>
  </r>
  <r>
    <n v="6.6276924042877363E-6"/>
  </r>
  <r>
    <n v="4.5838676460843501E-5"/>
  </r>
  <r>
    <n v="2.4681662211440863E-6"/>
  </r>
  <r>
    <n v="6.4538208199397527E-6"/>
  </r>
  <r>
    <n v="4.600778669836957E-5"/>
  </r>
  <r>
    <n v="2.4226157754414351E-6"/>
  </r>
  <r>
    <n v="6.3782644341131415E-6"/>
  </r>
  <r>
    <n v="4.6223465157165533E-5"/>
  </r>
  <r>
    <n v="2.4113486052813447E-6"/>
  </r>
  <r>
    <n v="6.2881775649217266E-6"/>
  </r>
  <r>
    <n v="4.6439816678123437E-5"/>
  </r>
  <r>
    <n v="2.3726286864889917E-6"/>
  </r>
  <r>
    <n v="6.2219495924199894E-6"/>
  </r>
  <r>
    <n v="4.6732364492798647E-5"/>
  </r>
  <r>
    <n v="2.3875047241054605E-6"/>
  </r>
  <r>
    <n v="6.1761415914839275E-6"/>
  </r>
  <r>
    <n v="4.6952544210142181E-5"/>
  </r>
  <r>
    <n v="2.35723272961862E-6"/>
  </r>
  <r>
    <n v="6.1426793296076771E-6"/>
  </r>
  <r>
    <n v="4.7199568910472388E-5"/>
  </r>
  <r>
    <n v="2.3497953188662315E-6"/>
  </r>
  <r>
    <n v="6.1028405572531306E-6"/>
  </r>
  <r>
    <n v="4.7258302239359043E-5"/>
  </r>
  <r>
    <n v="2.3170031558861054E-6"/>
  </r>
  <r>
    <n v="6.0284844778674594E-6"/>
  </r>
  <r>
    <n v="4.7510330640698486E-5"/>
  </r>
  <r>
    <n v="2.3354513577699178E-6"/>
  </r>
  <r>
    <n v="5.9538477546292725E-6"/>
  </r>
  <r>
    <n v="4.7609741295409196E-5"/>
  </r>
  <r>
    <n v="2.3410761270903774E-6"/>
  </r>
  <r>
    <n v="5.8920272033405616E-6"/>
  </r>
  <r>
    <n v="4.7689976172134747E-5"/>
  </r>
  <r>
    <n v="2.3256483843369416E-6"/>
  </r>
  <r>
    <n v="5.84187002783064E-6"/>
  </r>
  <r>
    <n v="4.8135531771333753E-5"/>
  </r>
  <r>
    <n v="2.335969961844884E-6"/>
  </r>
  <r>
    <n v="5.9060403211459911E-6"/>
  </r>
  <r>
    <n v="4.8616675195412124E-5"/>
  </r>
  <r>
    <n v="2.3476894894981997E-6"/>
  </r>
  <r>
    <n v="5.8859957164215499E-6"/>
  </r>
  <r>
    <n v="7.2247073354667559E-7"/>
  </r>
  <r>
    <n v="1.1324140004502235E-6"/>
  </r>
  <r>
    <n v="1.7500738211970676E-7"/>
  </r>
  <r>
    <n v="7.2343622926340983E-7"/>
  </r>
  <r>
    <n v="1.1241094029940459E-6"/>
  </r>
  <r>
    <n v="1.8713697412915437E-7"/>
  </r>
  <r>
    <n v="7.3298625181446782E-7"/>
  </r>
  <r>
    <n v="1.1393637532145238E-6"/>
  </r>
  <r>
    <n v="1.7473872928950314E-7"/>
  </r>
  <r>
    <n v="7.4208541373286369E-7"/>
  </r>
  <r>
    <n v="1.172440671162801E-6"/>
  </r>
  <r>
    <n v="1.7769215836675748E-7"/>
  </r>
  <r>
    <n v="7.6458803573174166E-7"/>
  </r>
  <r>
    <n v="1.2063618849801916E-6"/>
  </r>
  <r>
    <n v="1.7539512095456826E-7"/>
  </r>
  <r>
    <n v="7.913369364430861E-7"/>
  </r>
  <r>
    <n v="1.2236032570375181E-6"/>
  </r>
  <r>
    <n v="1.8347315372195134E-7"/>
  </r>
  <r>
    <n v="8.0604002820435128E-7"/>
  </r>
  <r>
    <n v="1.2774057798539737E-6"/>
  </r>
  <r>
    <n v="1.8336090255205366E-7"/>
  </r>
  <r>
    <n v="8.1117156516637552E-7"/>
  </r>
  <r>
    <n v="1.2826319802943535E-6"/>
  </r>
  <r>
    <n v="1.8411544269211808E-7"/>
  </r>
  <r>
    <n v="8.2129272193647935E-7"/>
  </r>
  <r>
    <n v="1.3199341697983184E-6"/>
  </r>
  <r>
    <n v="1.8465379713509004E-7"/>
  </r>
  <r>
    <n v="8.3198075443434081E-7"/>
  </r>
  <r>
    <n v="1.3857455393307266E-6"/>
  </r>
  <r>
    <n v="1.8107690462968752E-7"/>
  </r>
  <r>
    <n v="8.5545295946144347E-7"/>
  </r>
  <r>
    <n v="1.4409621896585978E-6"/>
  </r>
  <r>
    <n v="1.8675181482331922E-7"/>
  </r>
  <r>
    <n v="8.779830987003299E-7"/>
  </r>
  <r>
    <n v="1.4969716093362065E-6"/>
  </r>
  <r>
    <n v="1.9330536630967511E-7"/>
  </r>
  <r>
    <n v="8.7730112573725155E-7"/>
  </r>
  <r>
    <n v="1.5204191382178586E-6"/>
  </r>
  <r>
    <n v="1.970998915240558E-7"/>
  </r>
  <r>
    <n v="8.9952875106663474E-7"/>
  </r>
  <r>
    <n v="1.5450634372248742E-6"/>
  </r>
  <r>
    <n v="1.9963868949022949E-7"/>
  </r>
  <r>
    <n v="9.1605120507974172E-7"/>
  </r>
  <r>
    <n v="1.5732881311319651E-6"/>
  </r>
  <r>
    <n v="2.0630311668705271E-7"/>
  </r>
  <r>
    <n v="9.2865648386841334E-7"/>
  </r>
  <r>
    <n v="1.5420892113424577E-6"/>
  </r>
  <r>
    <n v="2.1496887313125833E-7"/>
  </r>
  <r>
    <n v="9.4209990060427013E-7"/>
  </r>
  <r>
    <n v="1.5231016208656556E-6"/>
  </r>
  <r>
    <n v="2.1863753337594636E-7"/>
  </r>
  <r>
    <n v="9.4500498315069884E-7"/>
  </r>
  <r>
    <n v="1.4867000331321409E-6"/>
  </r>
  <r>
    <n v="2.2772774770180806E-7"/>
  </r>
  <r>
    <n v="9.6375095001735501E-7"/>
  </r>
  <r>
    <n v="1.4694718751750322E-6"/>
  </r>
  <r>
    <n v="2.3364642524375293E-7"/>
  </r>
  <r>
    <n v="9.7157612641927215E-7"/>
  </r>
  <r>
    <n v="1.4560343639671684E-6"/>
  </r>
  <r>
    <n v="2.3105768863460991E-7"/>
  </r>
  <r>
    <n v="9.6277240682940829E-7"/>
  </r>
  <r>
    <n v="1.4444712123847042E-6"/>
  </r>
  <r>
    <n v="2.2066484925689999E-7"/>
  </r>
  <r>
    <n v="9.7145389739249906E-7"/>
  </r>
  <r>
    <n v="1.4285766014121176E-6"/>
  </r>
  <r>
    <n v="2.2034103848018725E-7"/>
  </r>
  <r>
    <n v="9.746850256446816E-7"/>
  </r>
  <r>
    <n v="1.4006922265953913E-6"/>
  </r>
  <r>
    <n v="2.1693528355521646E-7"/>
  </r>
  <r>
    <n v="9.7961041627219509E-7"/>
  </r>
  <r>
    <n v="1.3620986003371583E-6"/>
  </r>
  <r>
    <n v="2.2146035335268301E-7"/>
  </r>
  <r>
    <n v="9.9375532396868673E-7"/>
  </r>
  <r>
    <n v="1.3048449499725834E-6"/>
  </r>
  <r>
    <n v="2.1925418822390459E-7"/>
  </r>
  <r>
    <n v="1.0085837305438773E-6"/>
  </r>
  <r>
    <n v="1.2551759830966036E-6"/>
  </r>
  <r>
    <n v="2.220895515490995E-7"/>
  </r>
  <r>
    <n v="1.0209618183847391E-6"/>
  </r>
  <r>
    <n v="1.2200321576555421E-6"/>
  </r>
  <r>
    <n v="2.1960361838526042E-7"/>
  </r>
  <r>
    <n v="5.0753723872882642E-7"/>
  </r>
  <r>
    <n v="1.6300217712267934E-6"/>
  </r>
  <r>
    <n v="1.0530887339632557E-7"/>
  </r>
  <r>
    <n v="5.2119148596458048E-7"/>
  </r>
  <r>
    <n v="1.6556487227870853E-6"/>
  </r>
  <r>
    <n v="1.0765640643343965E-7"/>
  </r>
  <r>
    <n v="5.3311155687706251E-7"/>
  </r>
  <r>
    <n v="1.6763501314433563E-6"/>
  </r>
  <r>
    <n v="1.0911096983365173E-7"/>
  </r>
  <r>
    <n v="5.435679218478629E-7"/>
  </r>
  <r>
    <n v="1.6927487335471902E-6"/>
  </r>
  <r>
    <n v="1.100139637805154E-7"/>
  </r>
  <r>
    <n v="5.5474864165928217E-7"/>
  </r>
  <r>
    <n v="1.7092831936002247E-6"/>
  </r>
  <r>
    <n v="1.1131756469723539E-7"/>
  </r>
  <r>
    <n v="5.6581886893693479E-7"/>
  </r>
  <r>
    <n v="1.7305398622622697E-6"/>
  </r>
  <r>
    <n v="1.1200375964024644E-7"/>
  </r>
  <r>
    <n v="5.7484036108512085E-7"/>
  </r>
  <r>
    <n v="1.7434860807993454E-6"/>
  </r>
  <r>
    <n v="1.135507413679939E-7"/>
  </r>
  <r>
    <n v="5.8698963439555161E-7"/>
  </r>
  <r>
    <n v="1.7880067693990903E-6"/>
  </r>
  <r>
    <n v="1.1512251927708698E-7"/>
  </r>
  <r>
    <n v="6.004149596321669E-7"/>
  </r>
  <r>
    <n v="1.7616474371510963E-6"/>
  </r>
  <r>
    <n v="1.1680842625796978E-7"/>
  </r>
  <r>
    <n v="6.1809915982391432E-7"/>
  </r>
  <r>
    <n v="1.769001617415304E-6"/>
  </r>
  <r>
    <n v="1.311814418518869E-7"/>
  </r>
  <r>
    <n v="6.3615221572348094E-7"/>
  </r>
  <r>
    <n v="1.7865179833416377E-6"/>
  </r>
  <r>
    <n v="1.2686367050948392E-7"/>
  </r>
  <r>
    <n v="6.5475841866101075E-7"/>
  </r>
  <r>
    <n v="1.7715344931205719E-6"/>
  </r>
  <r>
    <n v="1.2565290211239898E-7"/>
  </r>
  <r>
    <n v="6.7724619037485507E-7"/>
  </r>
  <r>
    <n v="1.7733866137247585E-6"/>
  </r>
  <r>
    <n v="1.2988232917144765E-7"/>
  </r>
  <r>
    <n v="6.8617841663426022E-7"/>
  </r>
  <r>
    <n v="1.7690451895000275E-6"/>
  </r>
  <r>
    <n v="1.3090888948287886E-7"/>
  </r>
  <r>
    <n v="7.1338068686499624E-7"/>
  </r>
  <r>
    <n v="1.749078290602072E-6"/>
  </r>
  <r>
    <n v="1.3712176667203843E-7"/>
  </r>
  <r>
    <n v="7.3447204975176943E-7"/>
  </r>
  <r>
    <n v="1.7507955365782276E-6"/>
  </r>
  <r>
    <n v="1.5387348941964155E-7"/>
  </r>
  <r>
    <n v="7.523080482675064E-7"/>
  </r>
  <r>
    <n v="1.7455528762726298E-6"/>
  </r>
  <r>
    <n v="1.4305719070909594E-7"/>
  </r>
  <r>
    <n v="7.6902523942909274E-7"/>
  </r>
  <r>
    <n v="1.7523243041453816E-6"/>
  </r>
  <r>
    <n v="1.5487925429114816E-7"/>
  </r>
  <r>
    <n v="7.8369878954795563E-7"/>
  </r>
  <r>
    <n v="1.7403749499354682E-6"/>
  </r>
  <r>
    <n v="1.4619607590925363E-7"/>
  </r>
  <r>
    <n v="8.0288475955727796E-7"/>
  </r>
  <r>
    <n v="1.7343015533711191E-6"/>
  </r>
  <r>
    <n v="1.47565575377132E-7"/>
  </r>
  <r>
    <n v="8.1817612417096223E-7"/>
  </r>
  <r>
    <n v="1.7199717501393075E-6"/>
  </r>
  <r>
    <n v="1.4761881652997908E-7"/>
  </r>
  <r>
    <n v="8.3302703756398211E-7"/>
  </r>
  <r>
    <n v="1.7050715775715955E-6"/>
  </r>
  <r>
    <n v="1.4816085266883489E-7"/>
  </r>
  <r>
    <n v="8.596377377183412E-7"/>
  </r>
  <r>
    <n v="1.6804276041212502E-6"/>
  </r>
  <r>
    <n v="1.5333415011523179E-7"/>
  </r>
  <r>
    <n v="8.8455824495575197E-7"/>
  </r>
  <r>
    <n v="1.6735150411306855E-6"/>
  </r>
  <r>
    <n v="1.5700696411297606E-7"/>
  </r>
  <r>
    <n v="9.1003450683503927E-7"/>
  </r>
  <r>
    <n v="1.6686034324022284E-6"/>
  </r>
  <r>
    <n v="1.5998449422056905E-7"/>
  </r>
  <r>
    <n v="9.3434213158615796E-7"/>
  </r>
  <r>
    <n v="1.645649370419839E-6"/>
  </r>
  <r>
    <n v="1.6259702555673154E-7"/>
  </r>
  <r>
    <n v="9.5673718476020813E-7"/>
  </r>
  <r>
    <n v="1.6342098642106956E-6"/>
  </r>
  <r>
    <n v="1.6266768465657288E-7"/>
  </r>
  <r>
    <n v="4.8636953910388843E-6"/>
  </r>
  <r>
    <n v="1.3796827919701162E-6"/>
  </r>
  <r>
    <n v="7.9090200008240982E-7"/>
  </r>
  <r>
    <n v="4.8917054188284008E-6"/>
  </r>
  <r>
    <n v="1.3012696785643703E-6"/>
  </r>
  <r>
    <n v="7.9632680934522263E-7"/>
  </r>
  <r>
    <n v="4.8945386055097009E-6"/>
  </r>
  <r>
    <n v="1.2313414604497866E-6"/>
  </r>
  <r>
    <n v="9.6322644286482206E-7"/>
  </r>
  <r>
    <n v="4.807964723834554E-6"/>
  </r>
  <r>
    <n v="1.1461398351474215E-6"/>
  </r>
  <r>
    <n v="1.0787390517409754E-6"/>
  </r>
  <r>
    <n v="4.6950289572670676E-6"/>
  </r>
  <r>
    <n v="1.0622387184284848E-6"/>
  </r>
  <r>
    <n v="6.7522666608020615E-7"/>
  </r>
  <r>
    <n v="4.4587792130657783E-6"/>
  </r>
  <r>
    <n v="9.9704728581035414E-7"/>
  </r>
  <r>
    <n v="6.2366539895584863E-7"/>
  </r>
  <r>
    <n v="4.2900278055023189E-6"/>
  </r>
  <r>
    <n v="9.3359852269392865E-7"/>
  </r>
  <r>
    <n v="5.5050454312632599E-7"/>
  </r>
  <r>
    <n v="4.2689289537619394E-6"/>
  </r>
  <r>
    <n v="8.8788842820073374E-7"/>
  </r>
  <r>
    <n v="5.2064979467075294E-7"/>
  </r>
  <r>
    <n v="4.2818793390743383E-6"/>
  </r>
  <r>
    <n v="8.5413121303107948E-7"/>
  </r>
  <r>
    <n v="4.9588445649408589E-7"/>
  </r>
  <r>
    <n v="4.2771203621649589E-6"/>
  </r>
  <r>
    <n v="8.2256410229947102E-7"/>
  </r>
  <r>
    <n v="4.7560596625649189E-7"/>
  </r>
  <r>
    <n v="4.2705596216171823E-6"/>
  </r>
  <r>
    <n v="7.9992383494025243E-7"/>
  </r>
  <r>
    <n v="4.4833971258796704E-7"/>
  </r>
  <r>
    <n v="4.2209554618723728E-6"/>
  </r>
  <r>
    <n v="7.6517648501487266E-7"/>
  </r>
  <r>
    <n v="4.53966903629983E-7"/>
  </r>
  <r>
    <n v="4.2836067042619751E-6"/>
  </r>
  <r>
    <n v="7.3152567016664129E-7"/>
  </r>
  <r>
    <n v="4.6928160785646374E-7"/>
  </r>
  <r>
    <n v="4.4186146494997787E-6"/>
  </r>
  <r>
    <n v="7.0156735373267962E-7"/>
  </r>
  <r>
    <n v="4.3955673690905785E-7"/>
  </r>
  <r>
    <n v="4.5097228319742595E-6"/>
  </r>
  <r>
    <n v="6.8077737160815936E-7"/>
  </r>
  <r>
    <n v="4.5504881771201106E-7"/>
  </r>
  <r>
    <n v="4.44967655403863E-6"/>
  </r>
  <r>
    <n v="6.6316808235638382E-7"/>
  </r>
  <r>
    <n v="4.5756980429770436E-7"/>
  </r>
  <r>
    <n v="4.3586657025068389E-6"/>
  </r>
  <r>
    <n v="6.345037332671974E-7"/>
  </r>
  <r>
    <n v="4.6792333396765556E-7"/>
  </r>
  <r>
    <n v="4.3031722085879727E-6"/>
  </r>
  <r>
    <n v="6.1342638156939387E-7"/>
  </r>
  <r>
    <n v="4.7033983156463733E-7"/>
  </r>
  <r>
    <n v="4.3021199814236361E-6"/>
  </r>
  <r>
    <n v="5.9789788812798349E-7"/>
  </r>
  <r>
    <n v="5.9350965445499146E-7"/>
  </r>
  <r>
    <n v="4.3169152263762835E-6"/>
  </r>
  <r>
    <n v="5.8174735530631328E-7"/>
  </r>
  <r>
    <n v="4.8724993465698189E-7"/>
  </r>
  <r>
    <n v="4.3015969028697838E-6"/>
  </r>
  <r>
    <n v="5.6267230000424673E-7"/>
  </r>
  <r>
    <n v="4.8364308705220543E-7"/>
  </r>
  <r>
    <n v="4.2678101275044979E-6"/>
  </r>
  <r>
    <n v="5.4140084336801464E-7"/>
  </r>
  <r>
    <n v="4.8356315063743408E-7"/>
  </r>
  <r>
    <n v="4.2130359177935918E-6"/>
  </r>
  <r>
    <n v="5.2240688388253999E-7"/>
  </r>
  <r>
    <n v="4.9080077811294834E-7"/>
  </r>
  <r>
    <n v="4.1472080964473668E-6"/>
  </r>
  <r>
    <n v="4.9782435417789181E-7"/>
  </r>
  <r>
    <n v="4.9664888246000561E-7"/>
  </r>
  <r>
    <n v="4.0667960993899504E-6"/>
  </r>
  <r>
    <n v="4.7444396593361183E-7"/>
  </r>
  <r>
    <n v="5.0620652128685158E-7"/>
  </r>
  <r>
    <n v="3.998306607218705E-6"/>
  </r>
  <r>
    <n v="4.5411602958878577E-7"/>
  </r>
  <r>
    <n v="4.9992542166700887E-7"/>
  </r>
  <r>
    <n v="3.9560682021528985E-6"/>
  </r>
  <r>
    <n v="4.3520179123060675E-7"/>
  </r>
  <r>
    <n v="4.8235707344196057E-7"/>
  </r>
  <r>
    <n v="7.8893964143875717E-5"/>
  </r>
  <r>
    <n v="3.7714741988212946E-6"/>
  </r>
  <r>
    <n v="8.1509754197292897E-6"/>
  </r>
  <r>
    <n v="7.845825491866456E-5"/>
  </r>
  <r>
    <n v="3.6672743464405824E-6"/>
  </r>
  <r>
    <n v="8.1144666755427282E-6"/>
  </r>
  <r>
    <n v="7.7998782646948654E-5"/>
  </r>
  <r>
    <n v="3.5441435136873582E-6"/>
  </r>
  <r>
    <n v="8.0052934269280244E-6"/>
  </r>
  <r>
    <n v="7.7973625272729095E-5"/>
  </r>
  <r>
    <n v="3.5199365444076392E-6"/>
  </r>
  <r>
    <n v="7.9010851450799678E-6"/>
  </r>
  <r>
    <n v="7.7711020060252425E-5"/>
  </r>
  <r>
    <n v="3.4846293693318169E-6"/>
  </r>
  <r>
    <n v="7.7963543797816532E-6"/>
  </r>
  <r>
    <n v="7.7596639854747115E-5"/>
  </r>
  <r>
    <n v="3.3913388187659791E-6"/>
  </r>
  <r>
    <n v="7.6663820261043687E-6"/>
  </r>
  <r>
    <n v="7.7234319819612321E-5"/>
  </r>
  <r>
    <n v="3.2903388615006032E-6"/>
  </r>
  <r>
    <n v="7.5904513901309128E-6"/>
  </r>
  <r>
    <n v="7.6577372922896362E-5"/>
  </r>
  <r>
    <n v="3.1580224343334201E-6"/>
  </r>
  <r>
    <n v="7.4470452834999765E-6"/>
  </r>
  <r>
    <n v="7.5935184035151278E-5"/>
  </r>
  <r>
    <n v="3.0842030382698243E-6"/>
  </r>
  <r>
    <n v="7.2961899816652966E-6"/>
  </r>
  <r>
    <n v="7.538343668083508E-5"/>
  </r>
  <r>
    <n v="3.065688646864203E-6"/>
  </r>
  <r>
    <n v="7.134589464878835E-6"/>
  </r>
  <r>
    <n v="7.4951459490270385E-5"/>
  </r>
  <r>
    <n v="3.0597722081719815E-6"/>
  </r>
  <r>
    <n v="6.9735987682455957E-6"/>
  </r>
  <r>
    <n v="7.4563370839515397E-5"/>
  </r>
  <r>
    <n v="3.0431415615254586E-6"/>
  </r>
  <r>
    <n v="6.8654089983279747E-6"/>
  </r>
  <r>
    <n v="7.4383540440898748E-5"/>
  </r>
  <r>
    <n v="3.0338703950657164E-6"/>
  </r>
  <r>
    <n v="6.7607415065438688E-6"/>
  </r>
  <r>
    <n v="7.4135373141672923E-5"/>
  </r>
  <r>
    <n v="3.0413475468359426E-6"/>
  </r>
  <r>
    <n v="6.6572707050712343E-6"/>
  </r>
  <r>
    <n v="7.368898975337819E-5"/>
  </r>
  <r>
    <n v="3.0325298741672241E-6"/>
  </r>
  <r>
    <n v="6.5198108910292765E-6"/>
  </r>
  <r>
    <n v="7.3627139551928192E-5"/>
  </r>
  <r>
    <n v="3.0186031556015686E-6"/>
  </r>
  <r>
    <n v="6.3724010849623754E-6"/>
  </r>
  <r>
    <n v="7.3399002984511909E-5"/>
  </r>
  <r>
    <n v="3.0098141424216935E-6"/>
  </r>
  <r>
    <n v="6.2760500013403727E-6"/>
  </r>
  <r>
    <n v="7.3255530509828086E-5"/>
  </r>
  <r>
    <n v="3.0339297857040227E-6"/>
  </r>
  <r>
    <n v="6.2353243776089473E-6"/>
  </r>
  <r>
    <n v="7.316627186730857E-5"/>
  </r>
  <r>
    <n v="3.0215521539925604E-6"/>
  </r>
  <r>
    <n v="6.1794424210692298E-6"/>
  </r>
  <r>
    <n v="7.3229186113980116E-5"/>
  </r>
  <r>
    <n v="3.02731663263264E-6"/>
  </r>
  <r>
    <n v="6.1442518383389866E-6"/>
  </r>
  <r>
    <n v="7.3237406209876856E-5"/>
  </r>
  <r>
    <n v="3.0283839967819178E-6"/>
  </r>
  <r>
    <n v="6.0999180875300629E-6"/>
  </r>
  <r>
    <n v="7.3173284252975567E-5"/>
  </r>
  <r>
    <n v="3.0386728260892829E-6"/>
  </r>
  <r>
    <n v="6.0929998052439234E-6"/>
  </r>
  <r>
    <n v="7.3341024246979236E-5"/>
  </r>
  <r>
    <n v="3.0192125241761836E-6"/>
  </r>
  <r>
    <n v="6.0521004007619618E-6"/>
  </r>
  <r>
    <n v="7.367541036457327E-5"/>
  </r>
  <r>
    <n v="3.0276409864938891E-6"/>
  </r>
  <r>
    <n v="6.0441998859956703E-6"/>
  </r>
  <r>
    <n v="7.3825960511288675E-5"/>
  </r>
  <r>
    <n v="3.0162121805973812E-6"/>
  </r>
  <r>
    <n v="6.0529110333712111E-6"/>
  </r>
  <r>
    <n v="7.4644753706074981E-5"/>
  </r>
  <r>
    <n v="2.999303019168955E-6"/>
  </r>
  <r>
    <n v="6.0819938964123757E-6"/>
  </r>
  <r>
    <n v="7.5529451017988529E-5"/>
  </r>
  <r>
    <n v="2.987888764955502E-6"/>
  </r>
  <r>
    <n v="6.0922886949588243E-6"/>
  </r>
  <r>
    <n v="7.8972852581222542E-6"/>
  </r>
  <r>
    <n v="2.5595553835295829E-5"/>
  </r>
  <r>
    <n v="1.6478620828433244E-6"/>
  </r>
  <r>
    <n v="8.1099504623919657E-6"/>
  </r>
  <r>
    <n v="2.5573211549607175E-5"/>
  </r>
  <r>
    <n v="1.6757665340048004E-6"/>
  </r>
  <r>
    <n v="8.3739325065378527E-6"/>
  </r>
  <r>
    <n v="2.5459969717761986E-5"/>
  </r>
  <r>
    <n v="1.7418990833959493E-6"/>
  </r>
  <r>
    <n v="8.5200816906645137E-6"/>
  </r>
  <r>
    <n v="2.5315469628698245E-5"/>
  </r>
  <r>
    <n v="1.7361534709399628E-6"/>
  </r>
  <r>
    <n v="8.7786053606548446E-6"/>
  </r>
  <r>
    <n v="2.5312452772044965E-5"/>
  </r>
  <r>
    <n v="2.2394706211153222E-6"/>
  </r>
  <r>
    <n v="9.0489548101940801E-6"/>
  </r>
  <r>
    <n v="2.5367907381195039E-5"/>
  </r>
  <r>
    <n v="1.9088522989927417E-6"/>
  </r>
  <r>
    <n v="9.3250250010599073E-6"/>
  </r>
  <r>
    <n v="2.5384834196196481E-5"/>
  </r>
  <r>
    <n v="1.8389051551837058E-6"/>
  </r>
  <r>
    <n v="9.7083343958754876E-6"/>
  </r>
  <r>
    <n v="2.5864371127627865E-5"/>
  </r>
  <r>
    <n v="1.8930279963589383E-6"/>
  </r>
  <r>
    <n v="9.9130720151667162E-6"/>
  </r>
  <r>
    <n v="2.560153580959603E-5"/>
  </r>
  <r>
    <n v="1.8933751510892031E-6"/>
  </r>
  <r>
    <n v="1.0227896524612971E-5"/>
  </r>
  <r>
    <n v="2.585615567003853E-5"/>
  </r>
  <r>
    <n v="1.9520303624777079E-6"/>
  </r>
  <r>
    <n v="1.0572777402561406E-5"/>
  </r>
  <r>
    <n v="2.6184458596713283E-5"/>
  </r>
  <r>
    <n v="1.9601096523139125E-6"/>
  </r>
  <r>
    <n v="1.0914326323506093E-5"/>
  </r>
  <r>
    <n v="2.6686944066865608E-5"/>
  </r>
  <r>
    <n v="2.0695820325493564E-6"/>
  </r>
  <r>
    <n v="1.12477225142806E-5"/>
  </r>
  <r>
    <n v="2.7061903559688713E-5"/>
  </r>
  <r>
    <n v="2.1373368878901659E-6"/>
  </r>
  <r>
    <n v="1.1602880764742081E-5"/>
  </r>
  <r>
    <n v="2.739072999199166E-5"/>
  </r>
  <r>
    <n v="2.1859733913421421E-6"/>
  </r>
  <r>
    <n v="1.1911913659524607E-5"/>
  </r>
  <r>
    <n v="2.773484272072606E-5"/>
  </r>
  <r>
    <n v="2.2290697999632008E-6"/>
  </r>
  <r>
    <n v="1.2320416155778888E-5"/>
  </r>
  <r>
    <n v="2.7976562107544438E-5"/>
  </r>
  <r>
    <n v="2.2740556344822906E-6"/>
  </r>
  <r>
    <n v="1.269347983759249E-5"/>
  </r>
  <r>
    <n v="2.8090734639399366E-5"/>
  </r>
  <r>
    <n v="2.344132469217015E-6"/>
  </r>
  <r>
    <n v="1.3093059361098151E-5"/>
  </r>
  <r>
    <n v="2.815363813920017E-5"/>
  </r>
  <r>
    <n v="2.3893250108682346E-6"/>
  </r>
  <r>
    <n v="1.3347311619050984E-5"/>
  </r>
  <r>
    <n v="2.8134059871652441E-5"/>
  </r>
  <r>
    <n v="2.3889705160602606E-6"/>
  </r>
  <r>
    <n v="1.3737960251429652E-5"/>
  </r>
  <r>
    <n v="2.8058817042407565E-5"/>
  </r>
  <r>
    <n v="2.4470097983821459E-6"/>
  </r>
  <r>
    <n v="1.4114554864883109E-5"/>
  </r>
  <r>
    <n v="2.7900786716594946E-5"/>
  </r>
  <r>
    <n v="2.4907680882188524E-6"/>
  </r>
  <r>
    <n v="1.438054425295337E-5"/>
  </r>
  <r>
    <n v="2.6903246432266862E-5"/>
  </r>
  <r>
    <n v="2.5492439574387277E-6"/>
  </r>
  <r>
    <n v="1.4645771418341245E-5"/>
  </r>
  <r>
    <n v="2.553832725969424E-5"/>
  </r>
  <r>
    <n v="2.6103355638878254E-6"/>
  </r>
  <r>
    <n v="1.4833428062795969E-5"/>
  </r>
  <r>
    <n v="2.4434231216385715E-5"/>
  </r>
  <r>
    <n v="2.6537943499890186E-6"/>
  </r>
  <r>
    <n v="1.5022409862924519E-5"/>
  </r>
  <r>
    <n v="2.3548745735273188E-5"/>
  </r>
  <r>
    <n v="2.696559865960602E-6"/>
  </r>
  <r>
    <n v="1.5218120821417835E-5"/>
  </r>
  <r>
    <n v="2.2584066889234188E-5"/>
  </r>
  <r>
    <n v="2.7515077538541903E-6"/>
  </r>
  <r>
    <n v="1.5363070861305866E-5"/>
  </r>
  <r>
    <n v="2.1764578263392127E-5"/>
  </r>
  <r>
    <n v="2.6776768057797017E-6"/>
  </r>
  <r>
    <n v="8.5114931766361264E-6"/>
  </r>
  <r>
    <n v="4.4321703251768859E-7"/>
  </r>
  <r>
    <n v="9.859214278989104E-7"/>
  </r>
  <r>
    <n v="8.5826042191484984E-6"/>
  </r>
  <r>
    <n v="4.3276102040831182E-7"/>
  </r>
  <r>
    <n v="9.9935084289744294E-7"/>
  </r>
  <r>
    <n v="8.6851389786815064E-6"/>
  </r>
  <r>
    <n v="4.3280250788016046E-7"/>
  </r>
  <r>
    <n v="9.9467988215930282E-7"/>
  </r>
  <r>
    <n v="8.7152709813495526E-6"/>
  </r>
  <r>
    <n v="4.3366964872596731E-7"/>
  </r>
  <r>
    <n v="9.9827006406303076E-7"/>
  </r>
  <r>
    <n v="8.7730217381969432E-6"/>
  </r>
  <r>
    <n v="4.3345589661749698E-7"/>
  </r>
  <r>
    <n v="1.0027683173374648E-6"/>
  </r>
  <r>
    <n v="8.8664622961750209E-6"/>
  </r>
  <r>
    <n v="4.3293361165178706E-7"/>
  </r>
  <r>
    <n v="1.0085161460292382E-6"/>
  </r>
  <r>
    <n v="8.9360346528437359E-6"/>
  </r>
  <r>
    <n v="4.2625902813702312E-7"/>
  </r>
  <r>
    <n v="1.0044142734039723E-6"/>
  </r>
  <r>
    <n v="8.9958382335323285E-6"/>
  </r>
  <r>
    <n v="4.1791800894080389E-7"/>
  </r>
  <r>
    <n v="1.0080619545667686E-6"/>
  </r>
  <r>
    <n v="9.0735330856081706E-6"/>
  </r>
  <r>
    <n v="4.158629646630851E-7"/>
  </r>
  <r>
    <n v="9.9592224317080882E-7"/>
  </r>
  <r>
    <n v="9.1324041109640589E-6"/>
  </r>
  <r>
    <n v="4.0860377833475672E-7"/>
  </r>
  <r>
    <n v="1.0060815194764948E-6"/>
  </r>
  <r>
    <n v="9.1583220660802117E-6"/>
  </r>
  <r>
    <n v="4.025567406587784E-7"/>
  </r>
  <r>
    <n v="9.8322090871143885E-7"/>
  </r>
  <r>
    <n v="9.153272020503638E-6"/>
  </r>
  <r>
    <n v="3.9425204028468541E-7"/>
  </r>
  <r>
    <n v="9.5169534146142868E-7"/>
  </r>
  <r>
    <n v="9.1642942876827329E-6"/>
  </r>
  <r>
    <n v="3.9151407017802005E-7"/>
  </r>
  <r>
    <n v="9.3656900607487683E-7"/>
  </r>
  <r>
    <n v="9.2434031794046972E-6"/>
  </r>
  <r>
    <n v="3.8482529659314808E-7"/>
  </r>
  <r>
    <n v="9.2467045340814016E-7"/>
  </r>
  <r>
    <n v="9.3064510163306977E-6"/>
  </r>
  <r>
    <n v="3.8144815127333704E-7"/>
  </r>
  <r>
    <n v="9.2056241165899633E-7"/>
  </r>
  <r>
    <n v="9.3493209418271591E-6"/>
  </r>
  <r>
    <n v="3.7719516224278531E-7"/>
  </r>
  <r>
    <n v="9.2627890639637432E-7"/>
  </r>
  <r>
    <n v="9.3441233560678233E-6"/>
  </r>
  <r>
    <n v="3.6932449262172681E-7"/>
  </r>
  <r>
    <n v="9.0201121414642576E-7"/>
  </r>
  <r>
    <n v="9.3890580074773152E-6"/>
  </r>
  <r>
    <n v="3.6673307832647095E-7"/>
  </r>
  <r>
    <n v="9.1520912789684188E-7"/>
  </r>
  <r>
    <n v="9.4211199030876114E-6"/>
  </r>
  <r>
    <n v="3.6107351469926205E-7"/>
  </r>
  <r>
    <n v="8.9024329021862554E-7"/>
  </r>
  <r>
    <n v="9.4881297891993935E-6"/>
  </r>
  <r>
    <n v="3.6265134750734955E-7"/>
  </r>
  <r>
    <n v="8.827521062557733E-7"/>
  </r>
  <r>
    <n v="9.5396290108233043E-6"/>
  </r>
  <r>
    <n v="3.6139539888060656E-7"/>
  </r>
  <r>
    <n v="8.7041856751970741E-7"/>
  </r>
  <r>
    <n v="9.599196562925693E-6"/>
  </r>
  <r>
    <n v="3.5577073912921995E-7"/>
  </r>
  <r>
    <n v="8.5570443868718621E-7"/>
  </r>
  <r>
    <n v="9.6362655131289939E-6"/>
  </r>
  <r>
    <n v="3.5407193681360763E-7"/>
  </r>
  <r>
    <n v="8.3963079464977716E-7"/>
  </r>
  <r>
    <n v="9.5866655156087164E-6"/>
  </r>
  <r>
    <n v="3.5243236130778358E-7"/>
  </r>
  <r>
    <n v="8.2051657628047803E-7"/>
  </r>
  <r>
    <n v="9.5846395379407091E-6"/>
  </r>
  <r>
    <n v="3.5062112397026983E-7"/>
  </r>
  <r>
    <n v="8.258512788081413E-7"/>
  </r>
  <r>
    <n v="9.6600400766385451E-6"/>
  </r>
  <r>
    <n v="3.4704398033115171E-7"/>
  </r>
  <r>
    <n v="8.1931143829849623E-7"/>
  </r>
  <r>
    <n v="9.7170660358182324E-6"/>
  </r>
  <r>
    <n v="3.4568869081684256E-7"/>
  </r>
  <r>
    <n v="8.0376343876160149E-7"/>
  </r>
  <r>
    <n v="4.4664414553552662E-8"/>
  </r>
  <r>
    <n v="1.0611060364091298E-8"/>
  </r>
  <r>
    <n v="2.7078318753630741E-8"/>
  </r>
  <r>
    <n v="4.4262046987224031E-8"/>
  </r>
  <r>
    <n v="1.0143821293885487E-8"/>
  </r>
  <r>
    <n v="2.5594985059787371E-8"/>
  </r>
  <r>
    <n v="4.3693521702323155E-8"/>
  </r>
  <r>
    <n v="9.8220959526907592E-9"/>
  </r>
  <r>
    <n v="2.3967590253294203E-8"/>
  </r>
  <r>
    <n v="4.2824687891816854E-8"/>
  </r>
  <r>
    <n v="9.1456056825011973E-9"/>
  </r>
  <r>
    <n v="2.251582806869811E-8"/>
  </r>
  <r>
    <n v="4.2018607404969745E-8"/>
  </r>
  <r>
    <n v="8.3978935860147972E-9"/>
  </r>
  <r>
    <n v="2.128342058483243E-8"/>
  </r>
  <r>
    <n v="4.1957556182600426E-8"/>
  </r>
  <r>
    <n v="7.8154245163775049E-9"/>
  </r>
  <r>
    <n v="2.0536377538809649E-8"/>
  </r>
  <r>
    <n v="4.2474179577783747E-8"/>
  </r>
  <r>
    <n v="7.320976392810198E-9"/>
  </r>
  <r>
    <n v="2.0105942594208326E-8"/>
  </r>
  <r>
    <n v="4.3046532779021494E-8"/>
  </r>
  <r>
    <n v="6.8591503778711472E-9"/>
  </r>
  <r>
    <n v="1.9746498201145152E-8"/>
  </r>
  <r>
    <n v="4.3033215900912599E-8"/>
  </r>
  <r>
    <n v="6.352391153773661E-9"/>
  </r>
  <r>
    <n v="1.9349089829078329E-8"/>
  </r>
  <r>
    <n v="4.3210910857806505E-8"/>
  </r>
  <r>
    <n v="5.9320262090874152E-9"/>
  </r>
  <r>
    <n v="1.900845798377175E-8"/>
  </r>
  <r>
    <n v="4.3210919959390842E-8"/>
  </r>
  <r>
    <n v="5.6380530022899272E-9"/>
  </r>
  <r>
    <n v="1.8440595805299796E-8"/>
  </r>
  <r>
    <n v="4.3464762026440513E-8"/>
  </r>
  <r>
    <n v="5.5729549844827934E-9"/>
  </r>
  <r>
    <n v="1.8323708890444083E-8"/>
  </r>
  <r>
    <n v="4.3613705883544281E-8"/>
  </r>
  <r>
    <n v="5.4280161955532533E-9"/>
  </r>
  <r>
    <n v="1.8107034812837766E-8"/>
  </r>
  <r>
    <n v="4.3945246215763922E-8"/>
  </r>
  <r>
    <n v="5.2071311334282391E-9"/>
  </r>
  <r>
    <n v="1.8288335033310711E-8"/>
  </r>
  <r>
    <n v="4.452775321450364E-8"/>
  </r>
  <r>
    <n v="5.0587992353500173E-9"/>
  </r>
  <r>
    <n v="1.806335219637375E-8"/>
  </r>
  <r>
    <n v="4.4308011003318115E-8"/>
  </r>
  <r>
    <n v="4.9731985895889647E-9"/>
  </r>
  <r>
    <n v="1.7534648359311692E-8"/>
  </r>
  <r>
    <n v="4.3329135012439549E-8"/>
  </r>
  <r>
    <n v="4.9034425279421741E-9"/>
  </r>
  <r>
    <n v="1.6525542761774864E-8"/>
  </r>
  <r>
    <n v="4.2729009761837908E-8"/>
  </r>
  <r>
    <n v="4.7346526871885332E-9"/>
  </r>
  <r>
    <n v="1.5539446063966195E-8"/>
  </r>
  <r>
    <n v="4.2801754209682043E-8"/>
  </r>
  <r>
    <n v="4.6801538354100078E-9"/>
  </r>
  <r>
    <n v="1.5061788434670562E-8"/>
  </r>
  <r>
    <n v="4.331034332131354E-8"/>
  </r>
  <r>
    <n v="4.558427188087551E-9"/>
  </r>
  <r>
    <n v="1.4999753033482289E-8"/>
  </r>
  <r>
    <n v="4.3327519341194815E-8"/>
  </r>
  <r>
    <n v="4.4729908749323686E-9"/>
  </r>
  <r>
    <n v="1.4950165722170339E-8"/>
  </r>
  <r>
    <n v="4.2178727482551718E-8"/>
  </r>
  <r>
    <n v="4.3868944063619529E-9"/>
  </r>
  <r>
    <n v="1.446041136966183E-8"/>
  </r>
  <r>
    <n v="4.1252251098029732E-8"/>
  </r>
  <r>
    <n v="4.2694970956601023E-9"/>
  </r>
  <r>
    <n v="1.3530464235976133E-8"/>
  </r>
  <r>
    <n v="4.1278642822116269E-8"/>
  </r>
  <r>
    <n v="4.1234042153344137E-9"/>
  </r>
  <r>
    <n v="1.3254124071115123E-8"/>
  </r>
  <r>
    <n v="4.1757316321247399E-8"/>
  </r>
  <r>
    <n v="3.9289903481296646E-9"/>
  </r>
  <r>
    <n v="1.3129840704736916E-8"/>
  </r>
  <r>
    <n v="4.2544059722029965E-8"/>
  </r>
  <r>
    <n v="3.9770002288535428E-9"/>
  </r>
  <r>
    <n v="1.3199939997630999E-8"/>
  </r>
  <r>
    <n v="4.3387348360811639E-8"/>
  </r>
  <r>
    <n v="3.9532024002941759E-9"/>
  </r>
  <r>
    <n v="1.3076808412246762E-8"/>
  </r>
  <r>
    <n v="6.9782985428494508E-8"/>
  </r>
  <r>
    <n v="2.2386749732145064E-8"/>
  </r>
  <r>
    <n v="9.8040610933087136E-9"/>
  </r>
  <r>
    <n v="6.8513555570033084E-8"/>
  </r>
  <r>
    <n v="2.0760305890689237E-8"/>
  </r>
  <r>
    <n v="9.5827194432040623E-9"/>
  </r>
  <r>
    <n v="6.8377400839170866E-8"/>
  </r>
  <r>
    <n v="1.9855649035358116E-8"/>
  </r>
  <r>
    <n v="1.0190848851113369E-8"/>
  </r>
  <r>
    <n v="6.8973636317668228E-8"/>
  </r>
  <r>
    <n v="1.9532752236244196E-8"/>
  </r>
  <r>
    <n v="9.5374544182854633E-9"/>
  </r>
  <r>
    <n v="6.9901891991916505E-8"/>
  </r>
  <r>
    <n v="1.9217376874409413E-8"/>
  </r>
  <r>
    <n v="9.6418554261819173E-9"/>
  </r>
  <r>
    <n v="7.0532744401286807E-8"/>
  </r>
  <r>
    <n v="1.8836797408800795E-8"/>
  </r>
  <r>
    <n v="9.820125533193929E-9"/>
  </r>
  <r>
    <n v="7.1085270991246889E-8"/>
  </r>
  <r>
    <n v="1.8640817382970121E-8"/>
  </r>
  <r>
    <n v="1.0078127598386952E-8"/>
  </r>
  <r>
    <n v="7.1650576590687473E-8"/>
  </r>
  <r>
    <n v="1.8391044140692976E-8"/>
  </r>
  <r>
    <n v="1.0368616239115575E-8"/>
  </r>
  <r>
    <n v="7.1885493488376168E-8"/>
  </r>
  <r>
    <n v="1.812036356851423E-8"/>
  </r>
  <r>
    <n v="1.0631544690859473E-8"/>
  </r>
  <r>
    <n v="7.200533783004003E-8"/>
  </r>
  <r>
    <n v="1.782574527642481E-8"/>
  </r>
  <r>
    <n v="1.0877443332673299E-8"/>
  </r>
  <r>
    <n v="7.2574786365653924E-8"/>
  </r>
  <r>
    <n v="1.7641764033758294E-8"/>
  </r>
  <r>
    <n v="1.1096611899002745E-8"/>
  </r>
  <r>
    <n v="7.32631196208874E-8"/>
  </r>
  <r>
    <n v="1.7646516384014153E-8"/>
  </r>
  <r>
    <n v="1.1288772959554686E-8"/>
  </r>
  <r>
    <n v="7.4700843689826611E-8"/>
  </r>
  <r>
    <n v="1.7393592579309158E-8"/>
  </r>
  <r>
    <n v="1.1616140141841607E-8"/>
  </r>
  <r>
    <n v="7.5809136053601215E-8"/>
  </r>
  <r>
    <n v="1.7034449473191905E-8"/>
  </r>
  <r>
    <n v="1.1864920075710579E-8"/>
  </r>
  <r>
    <n v="7.6698404391206931E-8"/>
  </r>
  <r>
    <n v="1.6622632043397205E-8"/>
  </r>
  <r>
    <n v="1.562213322606841E-8"/>
  </r>
  <r>
    <n v="7.7502602670412497E-8"/>
  </r>
  <r>
    <n v="1.5900691128477645E-8"/>
  </r>
  <r>
    <n v="1.2626337299389559E-8"/>
  </r>
  <r>
    <n v="7.7861536986184999E-8"/>
  </r>
  <r>
    <n v="1.5659313250606753E-8"/>
  </r>
  <r>
    <n v="1.2407019292046469E-8"/>
  </r>
  <r>
    <n v="7.7741721559554467E-8"/>
  </r>
  <r>
    <n v="1.5203891737018455E-8"/>
  </r>
  <r>
    <n v="1.2488207206170096E-8"/>
  </r>
  <r>
    <n v="7.7843816411511436E-8"/>
  </r>
  <r>
    <n v="1.501257399776598E-8"/>
  </r>
  <r>
    <n v="1.2779214122616529E-8"/>
  </r>
  <r>
    <n v="7.8076060138873364E-8"/>
  </r>
  <r>
    <n v="1.4971691347200424E-8"/>
  </r>
  <r>
    <n v="1.2943206521765125E-8"/>
  </r>
  <r>
    <n v="7.9073316079204824E-8"/>
  </r>
  <r>
    <n v="1.5713515313722387E-8"/>
  </r>
  <r>
    <n v="1.3039828230495651E-8"/>
  </r>
  <r>
    <n v="7.9687358457402602E-8"/>
  </r>
  <r>
    <n v="1.5820830319867257E-8"/>
  </r>
  <r>
    <n v="1.3232128023697201E-8"/>
  </r>
  <r>
    <n v="8.0759648594161621E-8"/>
  </r>
  <r>
    <n v="1.6172844725570254E-8"/>
  </r>
  <r>
    <n v="1.3223585675705074E-8"/>
  </r>
  <r>
    <n v="8.1512511522268719E-8"/>
  </r>
  <r>
    <n v="1.6296986653327817E-8"/>
  </r>
  <r>
    <n v="1.340955872309101E-8"/>
  </r>
  <r>
    <n v="8.2351802640189942E-8"/>
  </r>
  <r>
    <n v="1.6584884734609992E-8"/>
  </r>
  <r>
    <n v="1.3140137670160559E-8"/>
  </r>
  <r>
    <n v="8.316285686283016E-8"/>
  </r>
  <r>
    <n v="1.6192115881158085E-8"/>
  </r>
  <r>
    <n v="1.3211585376777061E-8"/>
  </r>
  <r>
    <n v="8.3522812516389989E-8"/>
  </r>
  <r>
    <n v="1.5778355119581793E-8"/>
  </r>
  <r>
    <n v="1.2855870445412467E-8"/>
  </r>
  <r>
    <n v="7.5372960547223104E-8"/>
  </r>
  <r>
    <n v="1.833110677721641E-8"/>
  </r>
  <r>
    <n v="1.4801909860828055E-8"/>
  </r>
  <r>
    <n v="7.8296231034681307E-8"/>
  </r>
  <r>
    <n v="1.8118205194299561E-8"/>
  </r>
  <r>
    <n v="1.5437318243270251E-8"/>
  </r>
  <r>
    <n v="8.090243323411198E-8"/>
  </r>
  <r>
    <n v="1.8142595164934873E-8"/>
  </r>
  <r>
    <n v="1.5571712111613845E-8"/>
  </r>
  <r>
    <n v="8.3255810888616124E-8"/>
  </r>
  <r>
    <n v="1.8089194139258228E-8"/>
  </r>
  <r>
    <n v="1.6015675413136818E-8"/>
  </r>
  <r>
    <n v="8.5398211367690788E-8"/>
  </r>
  <r>
    <n v="1.8158824599041123E-8"/>
  </r>
  <r>
    <n v="1.6423455838698087E-8"/>
  </r>
  <r>
    <n v="8.732066649521867E-8"/>
  </r>
  <r>
    <n v="1.8044163364616276E-8"/>
  </r>
  <r>
    <n v="1.616528987497476E-8"/>
  </r>
  <r>
    <n v="8.9198883267043352E-8"/>
  </r>
  <r>
    <n v="1.8009372407950141E-8"/>
  </r>
  <r>
    <n v="1.6440884252514336E-8"/>
  </r>
  <r>
    <n v="9.126671681102806E-8"/>
  </r>
  <r>
    <n v="1.7857192892105556E-8"/>
  </r>
  <r>
    <n v="5.6129599307637332E-8"/>
  </r>
  <r>
    <n v="9.3494202051062172E-8"/>
  </r>
  <r>
    <n v="1.7848503452008667E-8"/>
  </r>
  <r>
    <n v="1.5504651750215679E-8"/>
  </r>
  <r>
    <n v="9.5795259037950826E-8"/>
  </r>
  <r>
    <n v="1.7797703172551715E-8"/>
  </r>
  <r>
    <n v="1.5094843918737784E-8"/>
  </r>
  <r>
    <n v="9.7549910635415134E-8"/>
  </r>
  <r>
    <n v="1.7861821684853389E-8"/>
  </r>
  <r>
    <n v="1.5031618740941524E-8"/>
  </r>
  <r>
    <n v="9.9519604665960491E-8"/>
  </r>
  <r>
    <n v="1.7940121953315878E-8"/>
  </r>
  <r>
    <n v="1.5173530727986586E-8"/>
  </r>
  <r>
    <n v="1.016581919312576E-7"/>
  </r>
  <r>
    <n v="1.8052684446406528E-8"/>
  </r>
  <r>
    <n v="1.5182720779726443E-8"/>
  </r>
  <r>
    <n v="1.0393102185957756E-7"/>
  </r>
  <r>
    <n v="1.83267479724662E-8"/>
  </r>
  <r>
    <n v="1.5377698651109092E-8"/>
  </r>
  <r>
    <n v="1.0675417390411821E-7"/>
  </r>
  <r>
    <n v="1.8491066071810406E-8"/>
  </r>
  <r>
    <n v="1.5858179983935259E-8"/>
  </r>
  <r>
    <n v="1.0976997291829449E-7"/>
  </r>
  <r>
    <n v="1.8662470566704729E-8"/>
  </r>
  <r>
    <n v="1.6001547702883935E-8"/>
  </r>
  <r>
    <n v="1.1330296305648033E-7"/>
  </r>
  <r>
    <n v="1.8837654158437773E-8"/>
  </r>
  <r>
    <n v="1.6157378413802993E-8"/>
  </r>
  <r>
    <n v="1.1712989281661745E-7"/>
  </r>
  <r>
    <n v="1.8979149327926151E-8"/>
  </r>
  <r>
    <n v="1.7279651220695249E-8"/>
  </r>
  <r>
    <n v="1.2093796878481847E-7"/>
  </r>
  <r>
    <n v="1.9303721102108001E-8"/>
  </r>
  <r>
    <n v="1.7914588725670387E-8"/>
  </r>
  <r>
    <n v="1.2528702318275671E-7"/>
  </r>
  <r>
    <n v="1.9594719610090748E-8"/>
  </r>
  <r>
    <n v="1.7683175251833182E-8"/>
  </r>
  <r>
    <n v="1.2881901855278029E-7"/>
  </r>
  <r>
    <n v="2.0084355698012585E-8"/>
  </r>
  <r>
    <n v="1.8380102856610848E-8"/>
  </r>
  <r>
    <n v="1.3209620754289333E-7"/>
  </r>
  <r>
    <n v="2.0436979552804214E-8"/>
  </r>
  <r>
    <n v="1.8270388795355264E-8"/>
  </r>
  <r>
    <n v="1.3599147997964509E-7"/>
  </r>
  <r>
    <n v="2.0867039025546024E-8"/>
  </r>
  <r>
    <n v="1.8665428032019585E-8"/>
  </r>
  <r>
    <n v="1.3966747431600047E-7"/>
  </r>
  <r>
    <n v="2.1286041799115059E-8"/>
  </r>
  <r>
    <n v="1.9442260395558179E-8"/>
  </r>
  <r>
    <n v="1.4357196049661621E-7"/>
  </r>
  <r>
    <n v="2.1725967595817462E-8"/>
  </r>
  <r>
    <n v="1.9329927976517205E-8"/>
  </r>
  <r>
    <n v="1.473952025048153E-7"/>
  </r>
  <r>
    <n v="2.1965757338236854E-8"/>
  </r>
  <r>
    <n v="1.9594544362584892E-8"/>
  </r>
  <r>
    <n v="1.5027702416715226E-7"/>
  </r>
  <r>
    <n v="2.1870302333598007E-8"/>
  </r>
  <r>
    <n v="1.961444406658603E-8"/>
  </r>
  <r>
    <n v="5.0980147067046907E-6"/>
  </r>
  <r>
    <n v="9.4804254660847699E-6"/>
  </r>
  <r>
    <n v="1.7607366409060632E-6"/>
  </r>
  <r>
    <n v="5.282196488779704E-6"/>
  </r>
  <r>
    <n v="9.2806151645065088E-6"/>
  </r>
  <r>
    <n v="1.7691383900737307E-6"/>
  </r>
  <r>
    <n v="5.4102162410618074E-6"/>
  </r>
  <r>
    <n v="9.0652298327360478E-6"/>
  </r>
  <r>
    <n v="1.7913218748194301E-6"/>
  </r>
  <r>
    <n v="5.5218758849908005E-6"/>
  </r>
  <r>
    <n v="8.8179028442856411E-6"/>
  </r>
  <r>
    <n v="1.7873298751200738E-6"/>
  </r>
  <r>
    <n v="5.6270374842856819E-6"/>
  </r>
  <r>
    <n v="8.5028129851491694E-6"/>
  </r>
  <r>
    <n v="1.8596048432904756E-6"/>
  </r>
  <r>
    <n v="5.6880874744405062E-6"/>
  </r>
  <r>
    <n v="8.2697668236051191E-6"/>
  </r>
  <r>
    <n v="1.8838912193427698E-6"/>
  </r>
  <r>
    <n v="5.753395556814209E-6"/>
  </r>
  <r>
    <n v="8.0288599842293096E-6"/>
  </r>
  <r>
    <n v="1.8877250475087331E-6"/>
  </r>
  <r>
    <n v="5.863086325015101E-6"/>
  </r>
  <r>
    <n v="7.830580072050521E-6"/>
  </r>
  <r>
    <n v="1.936240406772777E-6"/>
  </r>
  <r>
    <n v="5.9682698101197108E-6"/>
  </r>
  <r>
    <n v="7.6826701339241317E-6"/>
  </r>
  <r>
    <n v="2.0508584674822488E-6"/>
  </r>
  <r>
    <n v="6.076896984677669E-6"/>
  </r>
  <r>
    <n v="7.4733836968065478E-6"/>
  </r>
  <r>
    <n v="1.9989716356358638E-6"/>
  </r>
  <r>
    <n v="6.1190012533939597E-6"/>
  </r>
  <r>
    <n v="7.3584779063110898E-6"/>
  </r>
  <r>
    <n v="2.0169531390800801E-6"/>
  </r>
  <r>
    <n v="6.1891961479297072E-6"/>
  </r>
  <r>
    <n v="7.2845398906990334E-6"/>
  </r>
  <r>
    <n v="2.0299000713914044E-6"/>
  </r>
  <r>
    <n v="6.3738979910333037E-6"/>
  </r>
  <r>
    <n v="6.9237815754174791E-6"/>
  </r>
  <r>
    <n v="2.1201733851377826E-6"/>
  </r>
  <r>
    <n v="6.5757753359279904E-6"/>
  </r>
  <r>
    <n v="6.6503250760247626E-6"/>
  </r>
  <r>
    <n v="2.2215138309230158E-6"/>
  </r>
  <r>
    <n v="6.7656392651113879E-6"/>
  </r>
  <r>
    <n v="6.4557541679834429E-6"/>
  </r>
  <r>
    <n v="2.3323191353845764E-6"/>
  </r>
  <r>
    <n v="6.9454806381383841E-6"/>
  </r>
  <r>
    <n v="6.2979128540726972E-6"/>
  </r>
  <r>
    <n v="2.5058785658449963E-6"/>
  </r>
  <r>
    <n v="7.1071857006234303E-6"/>
  </r>
  <r>
    <n v="6.0496316660219042E-6"/>
  </r>
  <r>
    <n v="2.5109915240229562E-6"/>
  </r>
  <r>
    <n v="7.2547653702589921E-6"/>
  </r>
  <r>
    <n v="5.7802409528727883E-6"/>
  </r>
  <r>
    <n v="2.5628088978285717E-6"/>
  </r>
  <r>
    <n v="7.4130353407872814E-6"/>
  </r>
  <r>
    <n v="5.5428262933912039E-6"/>
  </r>
  <r>
    <n v="2.6321349701758362E-6"/>
  </r>
  <r>
    <n v="7.613677817724801E-6"/>
  </r>
  <r>
    <n v="5.298288079391127E-6"/>
  </r>
  <r>
    <n v="2.6633917504872978E-6"/>
  </r>
  <r>
    <n v="7.8343105874325188E-6"/>
  </r>
  <r>
    <n v="5.0704863802663725E-6"/>
  </r>
  <r>
    <n v="2.6580749245214615E-6"/>
  </r>
  <r>
    <n v="8.0211479772771382E-6"/>
  </r>
  <r>
    <n v="4.8460318307899932E-6"/>
  </r>
  <r>
    <n v="2.6776752550097544E-6"/>
  </r>
  <r>
    <n v="8.1949025537572105E-6"/>
  </r>
  <r>
    <n v="4.6447369977948981E-6"/>
  </r>
  <r>
    <n v="2.6656091568778765E-6"/>
  </r>
  <r>
    <n v="8.363325093073588E-6"/>
  </r>
  <r>
    <n v="4.487461172320419E-6"/>
  </r>
  <r>
    <n v="2.6687480503744783E-6"/>
  </r>
  <r>
    <n v="8.5477339631784944E-6"/>
  </r>
  <r>
    <n v="4.3528252858480005E-6"/>
  </r>
  <r>
    <n v="2.6823295220419708E-6"/>
  </r>
  <r>
    <n v="8.7217580270690488E-6"/>
  </r>
  <r>
    <n v="4.2595836009883626E-6"/>
  </r>
  <r>
    <n v="2.7153830758731864E-6"/>
  </r>
  <r>
    <n v="8.9246254528100791E-6"/>
  </r>
  <r>
    <n v="4.1852382334673388E-6"/>
  </r>
  <r>
    <n v="2.7415511796334644E-6"/>
  </r>
  <r>
    <n v="4.3257906363455069E-6"/>
  </r>
  <r>
    <n v="1.719393014697094E-5"/>
  </r>
  <r>
    <n v="1.0128300894202982E-6"/>
  </r>
  <r>
    <n v="4.5138589629629817E-6"/>
  </r>
  <r>
    <n v="1.7513990916908755E-5"/>
  </r>
  <r>
    <n v="1.0526537244398438E-6"/>
  </r>
  <r>
    <n v="4.7444631064176227E-6"/>
  </r>
  <r>
    <n v="1.8000151270799147E-5"/>
  </r>
  <r>
    <n v="1.1765224996489237E-6"/>
  </r>
  <r>
    <n v="4.9852993875111386E-6"/>
  </r>
  <r>
    <n v="1.8565138906390804E-5"/>
  </r>
  <r>
    <n v="1.1723329133050676E-6"/>
  </r>
  <r>
    <n v="5.2407774363410643E-6"/>
  </r>
  <r>
    <n v="1.9307543918057038E-5"/>
  </r>
  <r>
    <n v="1.2185065661912617E-6"/>
  </r>
  <r>
    <n v="5.4437757078588096E-6"/>
  </r>
  <r>
    <n v="1.9647942174702145E-5"/>
  </r>
  <r>
    <n v="1.2818864320645378E-6"/>
  </r>
  <r>
    <n v="5.5282199728251904E-6"/>
  </r>
  <r>
    <n v="1.9734627333747674E-5"/>
  </r>
  <r>
    <n v="1.2978660357320578E-6"/>
  </r>
  <r>
    <n v="5.5754667592149512E-6"/>
  </r>
  <r>
    <n v="1.9928410034083313E-5"/>
  </r>
  <r>
    <n v="1.2728864347080143E-6"/>
  </r>
  <r>
    <n v="5.6306851297422633E-6"/>
  </r>
  <r>
    <n v="2.0057757728524292E-5"/>
  </r>
  <r>
    <n v="1.2839810713846842E-6"/>
  </r>
  <r>
    <n v="5.7850157700395284E-6"/>
  </r>
  <r>
    <n v="1.9969609493296702E-5"/>
  </r>
  <r>
    <n v="1.3706582385390435E-6"/>
  </r>
  <r>
    <n v="5.8539320074956046E-6"/>
  </r>
  <r>
    <n v="1.9916640134761652E-5"/>
  </r>
  <r>
    <n v="1.301741369923099E-6"/>
  </r>
  <r>
    <n v="5.9310959221495785E-6"/>
  </r>
  <r>
    <n v="1.980539561759502E-5"/>
  </r>
  <r>
    <n v="1.3518296159842638E-6"/>
  </r>
  <r>
    <n v="6.0204806531176878E-6"/>
  </r>
  <r>
    <n v="1.9727950586506265E-5"/>
  </r>
  <r>
    <n v="1.2448973916713773E-6"/>
  </r>
  <r>
    <n v="6.0675689459179944E-6"/>
  </r>
  <r>
    <n v="1.9598297173347912E-5"/>
  </r>
  <r>
    <n v="1.2439211879406669E-6"/>
  </r>
  <r>
    <n v="6.1816150252609548E-6"/>
  </r>
  <r>
    <n v="1.9480658919204315E-5"/>
  </r>
  <r>
    <n v="1.2719872709878899E-6"/>
  </r>
  <r>
    <n v="6.2440856012014056E-6"/>
  </r>
  <r>
    <n v="1.9436319994494757E-5"/>
  </r>
  <r>
    <n v="1.2604538322276256E-6"/>
  </r>
  <r>
    <n v="6.3883126497361613E-6"/>
  </r>
  <r>
    <n v="1.9338023828786482E-5"/>
  </r>
  <r>
    <n v="1.2871143162980205E-6"/>
  </r>
  <r>
    <n v="6.5372181016546194E-6"/>
  </r>
  <r>
    <n v="1.9221288196264936E-5"/>
  </r>
  <r>
    <n v="1.3226009630650179E-6"/>
  </r>
  <r>
    <n v="6.6526190183381785E-6"/>
  </r>
  <r>
    <n v="1.9041013244763636E-5"/>
  </r>
  <r>
    <n v="1.3127134285622426E-6"/>
  </r>
  <r>
    <n v="6.8251464772102099E-6"/>
  </r>
  <r>
    <n v="1.8901177332607153E-5"/>
  </r>
  <r>
    <n v="1.3631670489752162E-6"/>
  </r>
  <r>
    <n v="7.0398204606541365E-6"/>
  </r>
  <r>
    <n v="1.8662072029330134E-5"/>
  </r>
  <r>
    <n v="1.3711412225135119E-6"/>
  </r>
  <r>
    <n v="7.1415195442185225E-6"/>
  </r>
  <r>
    <n v="1.8437450784336569E-5"/>
  </r>
  <r>
    <n v="1.3789721542672807E-6"/>
  </r>
  <r>
    <n v="7.2653081064646925E-6"/>
  </r>
  <r>
    <n v="1.8267769551915704E-5"/>
  </r>
  <r>
    <n v="1.3769176368312709E-6"/>
  </r>
  <r>
    <n v="7.4367317636946632E-6"/>
  </r>
  <r>
    <n v="1.7915311009900569E-5"/>
  </r>
  <r>
    <n v="1.424031750476289E-6"/>
  </r>
  <r>
    <n v="7.5731967815694686E-6"/>
  </r>
  <r>
    <n v="1.8311627636423971E-5"/>
  </r>
  <r>
    <n v="1.4214791446365372E-6"/>
  </r>
  <r>
    <n v="7.7346960852374605E-6"/>
  </r>
  <r>
    <n v="1.7638448848174001E-5"/>
  </r>
  <r>
    <n v="1.4257803237556822E-6"/>
  </r>
  <r>
    <n v="7.9094425243740393E-6"/>
  </r>
  <r>
    <n v="1.7150978790299509E-5"/>
  </r>
  <r>
    <n v="1.4391436412984325E-6"/>
  </r>
  <r>
    <n v="8.7211981466089795E-7"/>
  </r>
  <r>
    <n v="2.9442143255648942E-6"/>
  </r>
  <r>
    <n v="2.155308306778933E-7"/>
  </r>
  <r>
    <n v="8.8040215419257215E-7"/>
  </r>
  <r>
    <n v="2.9248111952538274E-6"/>
  </r>
  <r>
    <n v="2.1742730053708761E-7"/>
  </r>
  <r>
    <n v="8.9078043212052682E-7"/>
  </r>
  <r>
    <n v="2.9167084474842295E-6"/>
  </r>
  <r>
    <n v="2.1992287651448017E-7"/>
  </r>
  <r>
    <n v="8.9887186872115538E-7"/>
  </r>
  <r>
    <n v="2.9090647878294766E-6"/>
  </r>
  <r>
    <n v="2.2131922737146032E-7"/>
  </r>
  <r>
    <n v="9.0705088776752281E-7"/>
  </r>
  <r>
    <n v="2.9910988688979203E-6"/>
  </r>
  <r>
    <n v="2.2236914042297303E-7"/>
  </r>
  <r>
    <n v="9.2372690966265149E-7"/>
  </r>
  <r>
    <n v="2.8868838308737973E-6"/>
  </r>
  <r>
    <n v="2.2920158612228069E-7"/>
  </r>
  <r>
    <n v="9.2799164708828151E-7"/>
  </r>
  <r>
    <n v="2.9014062453340228E-6"/>
  </r>
  <r>
    <n v="2.2611041286248351E-7"/>
  </r>
  <r>
    <n v="9.444708237679736E-7"/>
  </r>
  <r>
    <n v="3.1116675923570976E-6"/>
  </r>
  <r>
    <n v="2.2731237050585417E-7"/>
  </r>
  <r>
    <n v="9.6750147103179253E-7"/>
  </r>
  <r>
    <n v="2.8716813071749174E-6"/>
  </r>
  <r>
    <n v="3.7972072272467045E-7"/>
  </r>
  <r>
    <n v="9.9441464098797702E-7"/>
  </r>
  <r>
    <n v="2.9740115243526242E-6"/>
  </r>
  <r>
    <n v="2.7440311646318885E-7"/>
  </r>
  <r>
    <n v="1.0267961278804853E-6"/>
  </r>
  <r>
    <n v="2.8369584482127528E-6"/>
  </r>
  <r>
    <n v="2.4052332948709269E-7"/>
  </r>
  <r>
    <n v="1.0415966451008923E-6"/>
  </r>
  <r>
    <n v="2.8184072317968916E-6"/>
  </r>
  <r>
    <n v="2.5518165283038515E-7"/>
  </r>
  <r>
    <n v="1.0568430625904962E-6"/>
  </r>
  <r>
    <n v="2.8205906791261146E-6"/>
  </r>
  <r>
    <n v="2.4830584651816557E-7"/>
  </r>
  <r>
    <n v="1.0669016067614371E-6"/>
  </r>
  <r>
    <n v="2.8236782183333212E-6"/>
  </r>
  <r>
    <n v="2.4947108073897994E-7"/>
  </r>
  <r>
    <n v="1.0892622990041767E-6"/>
  </r>
  <r>
    <n v="2.8325004018872628E-6"/>
  </r>
  <r>
    <n v="2.5179182809342992E-7"/>
  </r>
  <r>
    <n v="1.091350679234785E-6"/>
  </r>
  <r>
    <n v="2.946109975896431E-6"/>
  </r>
  <r>
    <n v="2.4843713106125958E-7"/>
  </r>
  <r>
    <n v="1.1074329589254281E-6"/>
  </r>
  <r>
    <n v="2.8109708533742038E-6"/>
  </r>
  <r>
    <n v="2.6597349467365056E-7"/>
  </r>
  <r>
    <n v="1.1528150970802797E-6"/>
  </r>
  <r>
    <n v="2.7315934705151833E-6"/>
  </r>
  <r>
    <n v="2.7046390868348025E-7"/>
  </r>
  <r>
    <n v="1.1676836503939335E-6"/>
  </r>
  <r>
    <n v="2.7500086056429663E-6"/>
  </r>
  <r>
    <n v="2.7174254272914209E-7"/>
  </r>
  <r>
    <n v="1.1879868696361794E-6"/>
  </r>
  <r>
    <n v="2.6439346253771943E-6"/>
  </r>
  <r>
    <n v="2.8649755262295233E-7"/>
  </r>
  <r>
    <n v="1.204906217837848E-6"/>
  </r>
  <r>
    <n v="2.5974132818174424E-6"/>
  </r>
  <r>
    <n v="2.7265443767542942E-7"/>
  </r>
  <r>
    <n v="1.2063303238362487E-6"/>
  </r>
  <r>
    <n v="2.5503925360752549E-6"/>
  </r>
  <r>
    <n v="2.680522524642516E-7"/>
  </r>
  <r>
    <n v="1.2124781766114136E-6"/>
  </r>
  <r>
    <n v="2.5127405817866851E-6"/>
  </r>
  <r>
    <n v="2.676258379169929E-7"/>
  </r>
  <r>
    <n v="1.2382980936617869E-6"/>
  </r>
  <r>
    <n v="2.449709120361216E-6"/>
  </r>
  <r>
    <n v="2.6591099902984642E-7"/>
  </r>
  <r>
    <n v="1.2557747563768638E-6"/>
  </r>
  <r>
    <n v="2.4040060372385113E-6"/>
  </r>
  <r>
    <n v="2.7086912301535389E-7"/>
  </r>
  <r>
    <n v="1.2749851137313642E-6"/>
  </r>
  <r>
    <n v="2.3429946272994608E-6"/>
  </r>
  <r>
    <n v="2.6963387261661349E-7"/>
  </r>
  <r>
    <n v="1.296072157566307E-6"/>
  </r>
  <r>
    <n v="2.2719259908188329E-6"/>
  </r>
  <r>
    <n v="2.695847574919965E-7"/>
  </r>
  <r>
    <n v="5.3044534436145626E-7"/>
  </r>
  <r>
    <n v="4.1606242133310563E-7"/>
  </r>
  <r>
    <n v="1.3885250333155776E-7"/>
  </r>
  <r>
    <n v="5.3147652761261636E-7"/>
  </r>
  <r>
    <n v="4.0491429744575666E-7"/>
  </r>
  <r>
    <n v="1.3944799524562066E-7"/>
  </r>
  <r>
    <n v="5.3319022502106226E-7"/>
  </r>
  <r>
    <n v="3.9990803959144236E-7"/>
  </r>
  <r>
    <n v="1.3659422347601264E-7"/>
  </r>
  <r>
    <n v="5.3699167290049203E-7"/>
  </r>
  <r>
    <n v="3.9771396406213676E-7"/>
  </r>
  <r>
    <n v="1.3166741545176847E-7"/>
  </r>
  <r>
    <n v="5.438152504010857E-7"/>
  </r>
  <r>
    <n v="3.9371269054845978E-7"/>
  </r>
  <r>
    <n v="1.3057707918366524E-7"/>
  </r>
  <r>
    <n v="5.48736980791451E-7"/>
  </r>
  <r>
    <n v="3.8710194904686649E-7"/>
  </r>
  <r>
    <n v="1.321961843861622E-7"/>
  </r>
  <r>
    <n v="5.4648322337314004E-7"/>
  </r>
  <r>
    <n v="3.8446511014441303E-7"/>
  </r>
  <r>
    <n v="1.338465266111813E-7"/>
  </r>
  <r>
    <n v="5.6073378996199168E-7"/>
  </r>
  <r>
    <n v="3.4547876116375847E-7"/>
  </r>
  <r>
    <n v="1.4627686598262391E-7"/>
  </r>
  <r>
    <n v="5.5519147364437352E-7"/>
  </r>
  <r>
    <n v="3.3456271847047875E-7"/>
  </r>
  <r>
    <n v="1.5094815238245282E-7"/>
  </r>
  <r>
    <n v="5.4002196419238243E-7"/>
  </r>
  <r>
    <n v="3.3753314636676845E-7"/>
  </r>
  <r>
    <n v="1.4810095482723803E-7"/>
  </r>
  <r>
    <n v="5.3396450030148165E-7"/>
  </r>
  <r>
    <n v="3.3820818350250657E-7"/>
  </r>
  <r>
    <n v="1.4406288147270238E-7"/>
  </r>
  <r>
    <n v="5.1825399652698702E-7"/>
  </r>
  <r>
    <n v="3.5777596693523613E-7"/>
  </r>
  <r>
    <n v="1.3802666841599803E-7"/>
  </r>
  <r>
    <n v="5.2581207363412939E-7"/>
  </r>
  <r>
    <n v="3.5267323368716079E-7"/>
  </r>
  <r>
    <n v="1.3942314287949477E-7"/>
  </r>
  <r>
    <n v="5.4171109327414596E-7"/>
  </r>
  <r>
    <n v="3.3312777395538481E-7"/>
  </r>
  <r>
    <n v="1.4720716370233718E-7"/>
  </r>
  <r>
    <n v="5.5660022456987081E-7"/>
  </r>
  <r>
    <n v="3.177254588932232E-7"/>
  </r>
  <r>
    <n v="1.5051657387628834E-7"/>
  </r>
  <r>
    <n v="5.6674951608747453E-7"/>
  </r>
  <r>
    <n v="3.0182283254037524E-7"/>
  </r>
  <r>
    <n v="1.6129324561884879E-7"/>
  </r>
  <r>
    <n v="5.73338735142591E-7"/>
  </r>
  <r>
    <n v="2.8951966796163007E-7"/>
  </r>
  <r>
    <n v="1.5608484287156693E-7"/>
  </r>
  <r>
    <n v="5.8242662404865986E-7"/>
  </r>
  <r>
    <n v="2.7733716609700535E-7"/>
  </r>
  <r>
    <n v="1.5663103206335712E-7"/>
  </r>
  <r>
    <n v="5.9257144668835257E-7"/>
  </r>
  <r>
    <n v="2.6133187464293543E-7"/>
  </r>
  <r>
    <n v="1.6425909345787423E-7"/>
  </r>
  <r>
    <n v="6.0034443985657811E-7"/>
  </r>
  <r>
    <n v="2.4952589695600323E-7"/>
  </r>
  <r>
    <n v="1.6074567337130595E-7"/>
  </r>
  <r>
    <n v="6.0971530507118147E-7"/>
  </r>
  <r>
    <n v="2.4317136428344893E-7"/>
  </r>
  <r>
    <n v="1.6117966960833214E-7"/>
  </r>
  <r>
    <n v="6.1445806330732719E-7"/>
  </r>
  <r>
    <n v="2.3906114704561124E-7"/>
  </r>
  <r>
    <n v="1.6257944609162132E-7"/>
  </r>
  <r>
    <n v="6.1982870624124475E-7"/>
  </r>
  <r>
    <n v="2.3452287021915754E-7"/>
  </r>
  <r>
    <n v="1.6140058959953735E-7"/>
  </r>
  <r>
    <n v="6.2569084068056219E-7"/>
  </r>
  <r>
    <n v="2.2340915826699728E-7"/>
  </r>
  <r>
    <n v="1.5857987688461808E-7"/>
  </r>
  <r>
    <n v="6.3080085064531742E-7"/>
  </r>
  <r>
    <n v="2.1618907934621254E-7"/>
  </r>
  <r>
    <n v="1.5582767473553844E-7"/>
  </r>
  <r>
    <n v="6.3693785363182716E-7"/>
  </r>
  <r>
    <n v="2.1100567910619207E-7"/>
  </r>
  <r>
    <n v="1.5425885834196525E-7"/>
  </r>
  <r>
    <n v="6.2429524784553329E-7"/>
  </r>
  <r>
    <n v="1.9913932437924744E-7"/>
  </r>
  <r>
    <n v="1.4720539466939632E-7"/>
  </r>
  <r>
    <n v="7.1986433804359605E-6"/>
  </r>
  <r>
    <n v="1.1621325948050441E-5"/>
  </r>
  <r>
    <n v="2.2511836687906487E-6"/>
  </r>
  <r>
    <n v="7.2248172300964439E-6"/>
  </r>
  <r>
    <n v="1.152429127593414E-5"/>
  </r>
  <r>
    <n v="2.2751412991171887E-6"/>
  </r>
  <r>
    <n v="7.2091926137726352E-6"/>
  </r>
  <r>
    <n v="1.1395244336346462E-5"/>
  </r>
  <r>
    <n v="2.2123606188959557E-6"/>
  </r>
  <r>
    <n v="7.2526890048198343E-6"/>
  </r>
  <r>
    <n v="1.1291693818997446E-5"/>
  </r>
  <r>
    <n v="2.5276070452365498E-6"/>
  </r>
  <r>
    <n v="7.2679093182654292E-6"/>
  </r>
  <r>
    <n v="1.1241811367809612E-5"/>
  </r>
  <r>
    <n v="2.3666697766536911E-6"/>
  </r>
  <r>
    <n v="7.2940561082155476E-6"/>
  </r>
  <r>
    <n v="1.1174335960163099E-5"/>
  </r>
  <r>
    <n v="2.1020457347533304E-6"/>
  </r>
  <r>
    <n v="7.2545701622785526E-6"/>
  </r>
  <r>
    <n v="1.1116251199674693E-5"/>
  </r>
  <r>
    <n v="2.0964722871665992E-6"/>
  </r>
  <r>
    <n v="7.2575004068550115E-6"/>
  </r>
  <r>
    <n v="1.1108797607705592E-5"/>
  </r>
  <r>
    <n v="2.1056646587602827E-6"/>
  </r>
  <r>
    <n v="7.2555822829614353E-6"/>
  </r>
  <r>
    <n v="1.1094949361599875E-5"/>
  </r>
  <r>
    <n v="2.0304555214802666E-6"/>
  </r>
  <r>
    <n v="7.2807886062016948E-6"/>
  </r>
  <r>
    <n v="1.098599680190115E-5"/>
  </r>
  <r>
    <n v="1.9502324008511366E-6"/>
  </r>
  <r>
    <n v="7.2551287265095035E-6"/>
  </r>
  <r>
    <n v="1.0840692948423729E-5"/>
  </r>
  <r>
    <n v="1.9002343595421835E-6"/>
  </r>
  <r>
    <n v="7.2541142289128653E-6"/>
  </r>
  <r>
    <n v="1.0787183536880032E-5"/>
  </r>
  <r>
    <n v="1.8777591767197251E-6"/>
  </r>
  <r>
    <n v="7.278271773089009E-6"/>
  </r>
  <r>
    <n v="1.0841864518362421E-5"/>
  </r>
  <r>
    <n v="1.8392484389401382E-6"/>
  </r>
  <r>
    <n v="7.3833552667878148E-6"/>
  </r>
  <r>
    <n v="1.0905546046096881E-5"/>
  </r>
  <r>
    <n v="1.8621969363538866E-6"/>
  </r>
  <r>
    <n v="7.4849460695034284E-6"/>
  </r>
  <r>
    <n v="1.0978655449970006E-5"/>
  </r>
  <r>
    <n v="3.0419404474939374E-6"/>
  </r>
  <r>
    <n v="7.6132413407459453E-6"/>
  </r>
  <r>
    <n v="1.102200591811597E-5"/>
  </r>
  <r>
    <n v="1.8625510054877624E-6"/>
  </r>
  <r>
    <n v="7.7496320056779112E-6"/>
  </r>
  <r>
    <n v="1.0890661199547014E-5"/>
  </r>
  <r>
    <n v="1.8928402908844838E-6"/>
  </r>
  <r>
    <n v="7.8509566325595018E-6"/>
  </r>
  <r>
    <n v="1.0649671717785399E-5"/>
  </r>
  <r>
    <n v="1.9214435697429918E-6"/>
  </r>
  <r>
    <n v="7.9735157562936214E-6"/>
  </r>
  <r>
    <n v="1.0342574085879883E-5"/>
  </r>
  <r>
    <n v="2.0808395714829106E-6"/>
  </r>
  <r>
    <n v="8.0849701699975738E-6"/>
  </r>
  <r>
    <n v="9.9986992095491667E-6"/>
  </r>
  <r>
    <n v="1.9375737374196402E-6"/>
  </r>
  <r>
    <n v="8.1908185433412734E-6"/>
  </r>
  <r>
    <n v="1.0790188641987686E-5"/>
  </r>
  <r>
    <n v="4.835478316208069E-5"/>
  </r>
  <r>
    <n v="8.2679508229884459E-6"/>
  </r>
  <r>
    <n v="9.9675851879381388E-6"/>
  </r>
  <r>
    <n v="1.9431254973311333E-6"/>
  </r>
  <r>
    <n v="8.347436810852666E-6"/>
  </r>
  <r>
    <n v="8.8084946450721956E-6"/>
  </r>
  <r>
    <n v="1.9498445249324127E-6"/>
  </r>
  <r>
    <n v="8.4052714352991403E-6"/>
  </r>
  <r>
    <n v="8.1251279143765372E-6"/>
  </r>
  <r>
    <n v="1.9043152764696284E-6"/>
  </r>
  <r>
    <n v="8.4903844461761267E-6"/>
  </r>
  <r>
    <n v="7.4895764375254741E-6"/>
  </r>
  <r>
    <n v="1.9058707627877953E-6"/>
  </r>
  <r>
    <n v="8.5895592683347635E-6"/>
  </r>
  <r>
    <n v="7.0754512065048931E-6"/>
  </r>
  <r>
    <n v="1.9052653828074873E-6"/>
  </r>
  <r>
    <n v="8.7131184671549526E-6"/>
  </r>
  <r>
    <n v="6.827778294838596E-6"/>
  </r>
  <r>
    <n v="2.1455160900184028E-6"/>
  </r>
  <r>
    <n v="7.4010977167692784E-4"/>
  </r>
  <r>
    <n v="5.6813840840612455E-5"/>
  </r>
  <r>
    <n v="1.0395416400299983E-4"/>
  </r>
  <r>
    <n v="7.4333559335537885E-4"/>
  </r>
  <r>
    <n v="5.6926539948484046E-5"/>
  </r>
  <r>
    <n v="1.04405518256588E-4"/>
  </r>
  <r>
    <n v="7.4531974399242901E-4"/>
  </r>
  <r>
    <n v="5.6749871370254951E-5"/>
  </r>
  <r>
    <n v="1.0340430351213562E-4"/>
  </r>
  <r>
    <n v="7.492007295672239E-4"/>
  </r>
  <r>
    <n v="5.696917726548965E-5"/>
  </r>
  <r>
    <n v="1.0288821252463009E-4"/>
  </r>
  <r>
    <n v="7.520714466315502E-4"/>
  </r>
  <r>
    <n v="5.7441237378408821E-5"/>
  </r>
  <r>
    <n v="1.0254144027094422E-4"/>
  </r>
  <r>
    <n v="7.5571720105895392E-4"/>
  </r>
  <r>
    <n v="5.6756989999416074E-5"/>
  </r>
  <r>
    <n v="1.0275164136127823E-4"/>
  </r>
  <r>
    <n v="7.5545370459133385E-4"/>
  </r>
  <r>
    <n v="5.3419643947582917E-5"/>
  </r>
  <r>
    <n v="1.0047443280075666E-4"/>
  </r>
  <r>
    <n v="7.5566597209137396E-4"/>
  </r>
  <r>
    <n v="4.9213430059320463E-5"/>
  </r>
  <r>
    <n v="9.9564889493826262E-5"/>
  </r>
  <r>
    <n v="7.5876063223814403E-4"/>
  </r>
  <r>
    <n v="4.7872108326424909E-5"/>
  </r>
  <r>
    <n v="9.9125928692603515E-5"/>
  </r>
  <r>
    <n v="7.6237775938231079E-4"/>
  </r>
  <r>
    <n v="4.7651088077767568E-5"/>
  </r>
  <r>
    <n v="9.8709708234860535E-5"/>
  </r>
  <r>
    <n v="7.6385093237194988E-4"/>
  </r>
  <r>
    <n v="4.7248628935498034E-5"/>
  </r>
  <r>
    <n v="9.7108370200147751E-5"/>
  </r>
  <r>
    <n v="7.6607516355053982E-4"/>
  </r>
  <r>
    <n v="4.6689874551447164E-5"/>
  </r>
  <r>
    <n v="9.7608495433446578E-5"/>
  </r>
  <r>
    <n v="7.690563573958905E-4"/>
  </r>
  <r>
    <n v="4.6274375534287509E-5"/>
  </r>
  <r>
    <n v="9.6589393310284548E-5"/>
  </r>
  <r>
    <n v="7.7239984470675105E-4"/>
  </r>
  <r>
    <n v="4.5982953270540326E-5"/>
  </r>
  <r>
    <n v="9.6386321070890993E-5"/>
  </r>
  <r>
    <n v="7.7396403634027837E-4"/>
  </r>
  <r>
    <n v="4.5406513422927794E-5"/>
  </r>
  <r>
    <n v="9.5552810649232904E-5"/>
  </r>
  <r>
    <n v="7.78434338649204E-4"/>
  </r>
  <r>
    <n v="4.5230927373137666E-5"/>
  </r>
  <r>
    <n v="9.5100474649749295E-5"/>
  </r>
  <r>
    <n v="7.8137436357815808E-4"/>
  </r>
  <r>
    <n v="4.4903140919366908E-5"/>
  </r>
  <r>
    <n v="9.4617337978700425E-5"/>
  </r>
  <r>
    <n v="7.8536557879095646E-4"/>
  </r>
  <r>
    <n v="4.4765685222041552E-5"/>
  </r>
  <r>
    <n v="9.4937618565902509E-5"/>
  </r>
  <r>
    <n v="7.8944367282701212E-4"/>
  </r>
  <r>
    <n v="4.4352394914358585E-5"/>
  </r>
  <r>
    <n v="9.4318943236232976E-5"/>
  </r>
  <r>
    <n v="7.9336800084655636E-4"/>
  </r>
  <r>
    <n v="4.3791925056690077E-5"/>
  </r>
  <r>
    <n v="9.3893625534905535E-5"/>
  </r>
  <r>
    <n v="7.9788346906764767E-4"/>
  </r>
  <r>
    <n v="4.3319991280762766E-5"/>
  </r>
  <r>
    <n v="9.2694946562262928E-5"/>
  </r>
  <r>
    <n v="8.0220525942465261E-4"/>
  </r>
  <r>
    <n v="4.3055037474459327E-5"/>
  </r>
  <r>
    <n v="9.541620668517132E-5"/>
  </r>
  <r>
    <n v="8.0839942666191468E-4"/>
  </r>
  <r>
    <n v="4.2974810124043911E-5"/>
  </r>
  <r>
    <n v="9.2595550645117628E-5"/>
  </r>
  <r>
    <n v="8.1420436884560479E-4"/>
  </r>
  <r>
    <n v="4.2891415037211115E-5"/>
  </r>
  <r>
    <n v="9.2395947054522165E-5"/>
  </r>
  <r>
    <n v="8.1994991724044001E-4"/>
  </r>
  <r>
    <n v="4.2795048442389022E-5"/>
  </r>
  <r>
    <n v="9.261035150154709E-5"/>
  </r>
  <r>
    <n v="8.3030799035128163E-4"/>
  </r>
  <r>
    <n v="4.3062459046354601E-5"/>
  </r>
  <r>
    <n v="9.3475431643641073E-5"/>
  </r>
  <r>
    <n v="8.410274107129226E-4"/>
  </r>
  <r>
    <n v="4.3238198037767732E-5"/>
  </r>
  <r>
    <n v="9.3394571838132301E-5"/>
  </r>
  <r>
    <n v="1.1364610402305718E-4"/>
  </r>
  <r>
    <n v="9.7856412054036013E-6"/>
  </r>
  <r>
    <n v="1.8170947674841277E-5"/>
  </r>
  <r>
    <n v="1.1464521266089326E-4"/>
  </r>
  <r>
    <n v="9.6460836266974592E-6"/>
  </r>
  <r>
    <n v="1.8160306168942442E-5"/>
  </r>
  <r>
    <n v="1.1572522174631281E-4"/>
  </r>
  <r>
    <n v="9.518854658569523E-6"/>
  </r>
  <r>
    <n v="1.8147478756536305E-5"/>
  </r>
  <r>
    <n v="1.1664289388825389E-4"/>
  </r>
  <r>
    <n v="9.3748292626370408E-6"/>
  </r>
  <r>
    <n v="1.8221129410626479E-5"/>
  </r>
  <r>
    <n v="1.1737246806741863E-4"/>
  </r>
  <r>
    <n v="9.2542486973165161E-6"/>
  </r>
  <r>
    <n v="1.8162900806598795E-5"/>
  </r>
  <r>
    <n v="1.1830627175242579E-4"/>
  </r>
  <r>
    <n v="9.1600508000061088E-6"/>
  </r>
  <r>
    <n v="1.9119868198781901E-5"/>
  </r>
  <r>
    <n v="1.1866798033612342E-4"/>
  </r>
  <r>
    <n v="8.9742508997604159E-6"/>
  </r>
  <r>
    <n v="1.8178802723693181E-5"/>
  </r>
  <r>
    <n v="1.1936709641335505E-4"/>
  </r>
  <r>
    <n v="8.8874765136828668E-6"/>
  </r>
  <r>
    <n v="1.8175705381029457E-5"/>
  </r>
  <r>
    <n v="1.2042587752355729E-4"/>
  </r>
  <r>
    <n v="8.8642103331690677E-6"/>
  </r>
  <r>
    <n v="1.8466886655826972E-5"/>
  </r>
  <r>
    <n v="1.2157941809882373E-4"/>
  </r>
  <r>
    <n v="8.8344618047535364E-6"/>
  </r>
  <r>
    <n v="1.8361082568692307E-5"/>
  </r>
  <r>
    <n v="1.2230490713687573E-4"/>
  </r>
  <r>
    <n v="8.7616463820545938E-6"/>
  </r>
  <r>
    <n v="1.806026323066823E-5"/>
  </r>
  <r>
    <n v="1.2316870006990138E-4"/>
  </r>
  <r>
    <n v="8.6096294765160763E-6"/>
  </r>
  <r>
    <n v="1.8096590993350796E-5"/>
  </r>
  <r>
    <n v="1.239550861634864E-4"/>
  </r>
  <r>
    <n v="8.4352053979937739E-6"/>
  </r>
  <r>
    <n v="1.8024920182397854E-5"/>
  </r>
  <r>
    <n v="1.2478455824717891E-4"/>
  </r>
  <r>
    <n v="8.3284668932022249E-6"/>
  </r>
  <r>
    <n v="1.798336534482269E-5"/>
  </r>
  <r>
    <n v="1.2567240047153678E-4"/>
  </r>
  <r>
    <n v="8.188257255990304E-6"/>
  </r>
  <r>
    <n v="1.7732010292695159E-5"/>
  </r>
  <r>
    <n v="1.2687213988377331E-4"/>
  </r>
  <r>
    <n v="8.1093666622681285E-6"/>
  </r>
  <r>
    <n v="1.7496699670969738E-5"/>
  </r>
  <r>
    <n v="1.2768567523331072E-4"/>
  </r>
  <r>
    <n v="7.9933502054356512E-6"/>
  </r>
  <r>
    <n v="1.7371250076582723E-5"/>
  </r>
  <r>
    <n v="1.2861522501282779E-4"/>
  </r>
  <r>
    <n v="7.940962287613727E-6"/>
  </r>
  <r>
    <n v="1.7491485079250123E-5"/>
  </r>
  <r>
    <n v="1.2974030468882014E-4"/>
  </r>
  <r>
    <n v="7.8812442828215893E-6"/>
  </r>
  <r>
    <n v="1.7498951749495798E-5"/>
  </r>
  <r>
    <n v="1.3073255724319725E-4"/>
  </r>
  <r>
    <n v="7.8125944487391469E-6"/>
  </r>
  <r>
    <n v="1.7515532032175315E-5"/>
  </r>
  <r>
    <n v="1.3200350139525626E-4"/>
  </r>
  <r>
    <n v="7.8032547494496893E-6"/>
  </r>
  <r>
    <n v="1.732491504490484E-5"/>
  </r>
  <r>
    <n v="1.3261945258572673E-4"/>
  </r>
  <r>
    <n v="7.8004422583709349E-6"/>
  </r>
  <r>
    <n v="1.9680171661985622E-5"/>
  </r>
  <r>
    <n v="1.3340504453107201E-4"/>
  </r>
  <r>
    <n v="7.8093879815797954E-6"/>
  </r>
  <r>
    <n v="1.706689929933043E-5"/>
  </r>
  <r>
    <n v="1.3402341926341564E-4"/>
  </r>
  <r>
    <n v="7.7785434438786403E-6"/>
  </r>
  <r>
    <n v="1.6869170558095619E-5"/>
  </r>
  <r>
    <n v="1.3458930459877259E-4"/>
  </r>
  <r>
    <n v="7.712082621344001E-6"/>
  </r>
  <r>
    <n v="1.6799138326375076E-5"/>
  </r>
  <r>
    <n v="1.3598806545026774E-4"/>
  </r>
  <r>
    <n v="7.742529269283292E-6"/>
  </r>
  <r>
    <n v="1.6744720699235568E-5"/>
  </r>
  <r>
    <n v="1.3760253780631119E-4"/>
  </r>
  <r>
    <n v="7.780590201163817E-6"/>
  </r>
  <r>
    <n v="1.6598404805589283E-5"/>
  </r>
  <r>
    <n v="6.8747004522192107E-4"/>
  </r>
  <r>
    <n v="1.8246651191279354E-4"/>
  </r>
  <r>
    <n v="1.5718314047052286E-4"/>
  </r>
  <r>
    <n v="6.9734725257701894E-4"/>
  </r>
  <r>
    <n v="1.7371345037612871E-4"/>
  </r>
  <r>
    <n v="1.5071121034724238E-4"/>
  </r>
  <r>
    <n v="7.1761203302810918E-4"/>
  </r>
  <r>
    <n v="1.6747040451541809E-4"/>
  </r>
  <r>
    <n v="1.5650530571779519E-4"/>
  </r>
  <r>
    <n v="7.5022552875709137E-4"/>
  </r>
  <r>
    <n v="1.6383956537936381E-4"/>
  </r>
  <r>
    <n v="1.6471272408771803E-4"/>
  </r>
  <r>
    <n v="7.7460709337914509E-4"/>
  </r>
  <r>
    <n v="1.6097471397108986E-4"/>
  </r>
  <r>
    <n v="1.7094160749812849E-4"/>
  </r>
  <r>
    <n v="7.7976252935134166E-4"/>
  </r>
  <r>
    <n v="1.5750425042209486E-4"/>
  </r>
  <r>
    <n v="1.7137000846616945E-4"/>
  </r>
  <r>
    <n v="7.7380582349969489E-4"/>
  </r>
  <r>
    <n v="1.5207506424237896E-4"/>
  </r>
  <r>
    <n v="1.6725457927607156E-4"/>
  </r>
  <r>
    <n v="7.6888034500688623E-4"/>
  </r>
  <r>
    <n v="1.4576537626607544E-4"/>
  </r>
  <r>
    <n v="1.6254298195920048E-4"/>
  </r>
  <r>
    <n v="7.6937470141098775E-4"/>
  </r>
  <r>
    <n v="1.40344991178392E-4"/>
  </r>
  <r>
    <n v="1.6042607190232001E-4"/>
  </r>
  <r>
    <n v="7.8680410344925665E-4"/>
  </r>
  <r>
    <n v="1.3713645725927298E-4"/>
  </r>
  <r>
    <n v="1.6814867565410874E-4"/>
  </r>
  <r>
    <n v="8.0009756843256246E-4"/>
  </r>
  <r>
    <n v="1.3359338449097348E-4"/>
  </r>
  <r>
    <n v="1.6370885444611975E-4"/>
  </r>
  <r>
    <n v="8.0783257018750862E-4"/>
  </r>
  <r>
    <n v="1.2945087420178751E-4"/>
  </r>
  <r>
    <n v="1.6271038396937029E-4"/>
  </r>
  <r>
    <n v="8.1811619793942345E-4"/>
  </r>
  <r>
    <n v="1.262661562583868E-4"/>
  </r>
  <r>
    <n v="1.6243078959954005E-4"/>
  </r>
  <r>
    <n v="8.2507515695628367E-4"/>
  </r>
  <r>
    <n v="1.2345078011742096E-4"/>
  </r>
  <r>
    <n v="1.69673947442742E-4"/>
  </r>
  <r>
    <n v="8.2751855953669656E-4"/>
  </r>
  <r>
    <n v="1.2025271221515289E-4"/>
  </r>
  <r>
    <n v="1.609597322381747E-4"/>
  </r>
  <r>
    <n v="8.3491164627347053E-4"/>
  </r>
  <r>
    <n v="1.182561076002014E-4"/>
  </r>
  <r>
    <n v="1.5744105259105895E-4"/>
  </r>
  <r>
    <n v="8.2466579219693265E-4"/>
  </r>
  <r>
    <n v="1.1400309178998807E-4"/>
  </r>
  <r>
    <n v="1.5249648264994465E-4"/>
  </r>
  <r>
    <n v="8.2355488221750185E-4"/>
  </r>
  <r>
    <n v="1.1124577451550322E-4"/>
  </r>
  <r>
    <n v="1.5120479843760111E-4"/>
  </r>
  <r>
    <n v="8.2718339159300769E-4"/>
  </r>
  <r>
    <n v="1.0912800358876857E-4"/>
  </r>
  <r>
    <n v="1.4911493429868469E-4"/>
  </r>
  <r>
    <n v="8.2303926101177265E-4"/>
  </r>
  <r>
    <n v="1.0630006708638298E-4"/>
  </r>
  <r>
    <n v="1.4486024498715997E-4"/>
  </r>
  <r>
    <n v="8.2630702734165496E-4"/>
  </r>
  <r>
    <n v="1.0412979899130884E-4"/>
  </r>
  <r>
    <n v="1.3968339998822997E-4"/>
  </r>
  <r>
    <n v="8.2377498548153686E-4"/>
  </r>
  <r>
    <n v="1.0185558782755309E-4"/>
  </r>
  <r>
    <n v="1.4790752183077639E-4"/>
  </r>
  <r>
    <n v="8.2535667771144552E-4"/>
  </r>
  <r>
    <n v="1.0008764914216556E-4"/>
  </r>
  <r>
    <n v="1.3706380592763787E-4"/>
  </r>
  <r>
    <n v="8.3073402746283893E-4"/>
  </r>
  <r>
    <n v="9.8382394783426701E-5"/>
  </r>
  <r>
    <n v="1.3562508954096292E-4"/>
  </r>
  <r>
    <n v="8.3748196799707925E-4"/>
  </r>
  <r>
    <n v="9.6295258284318723E-5"/>
  </r>
  <r>
    <n v="1.3617129122992853E-4"/>
  </r>
  <r>
    <n v="8.4819162655945448E-4"/>
  </r>
  <r>
    <n v="9.4569206525314031E-5"/>
  </r>
  <r>
    <n v="1.3593774699118268E-4"/>
  </r>
  <r>
    <n v="8.6163634307156718E-4"/>
  </r>
  <r>
    <n v="9.2747301150783128E-5"/>
  </r>
  <r>
    <n v="1.3145021209252849E-4"/>
  </r>
  <r>
    <n v="2.9937669902958109E-6"/>
  </r>
  <r>
    <n v="2.82686906507358E-6"/>
  </r>
  <r>
    <n v="8.4804937509731597E-7"/>
  </r>
  <r>
    <n v="3.0273944963366083E-6"/>
  </r>
  <r>
    <n v="2.7045799009821434E-6"/>
  </r>
  <r>
    <n v="8.3426884267872162E-7"/>
  </r>
  <r>
    <n v="3.0653647470319882E-6"/>
  </r>
  <r>
    <n v="2.6129495711159007E-6"/>
  </r>
  <r>
    <n v="8.3235378006803116E-7"/>
  </r>
  <r>
    <n v="3.0944047132559755E-6"/>
  </r>
  <r>
    <n v="2.5416495664103125E-6"/>
  </r>
  <r>
    <n v="9.224097917379856E-7"/>
  </r>
  <r>
    <n v="3.1377246543379999E-6"/>
  </r>
  <r>
    <n v="2.4539664025390886E-6"/>
  </r>
  <r>
    <n v="8.7155952813014173E-7"/>
  </r>
  <r>
    <n v="3.2028095655136238E-6"/>
  </r>
  <r>
    <n v="2.3731118213397235E-6"/>
  </r>
  <r>
    <n v="8.5703233463801559E-7"/>
  </r>
  <r>
    <n v="3.2523744344189575E-6"/>
  </r>
  <r>
    <n v="2.2670144286484803E-6"/>
  </r>
  <r>
    <n v="8.6149611881231003E-7"/>
  </r>
  <r>
    <n v="3.3071854022784651E-6"/>
  </r>
  <r>
    <n v="2.1798377112359101E-6"/>
  </r>
  <r>
    <n v="8.725484446738094E-7"/>
  </r>
  <r>
    <n v="3.3694925372182512E-6"/>
  </r>
  <r>
    <n v="2.1051504630026853E-6"/>
  </r>
  <r>
    <n v="4.0080784742368951E-6"/>
  </r>
  <r>
    <n v="3.4409545823306994E-6"/>
  </r>
  <r>
    <n v="2.0372163603597609E-6"/>
  </r>
  <r>
    <n v="9.071159584945794E-7"/>
  </r>
  <r>
    <n v="3.5095077565372673E-6"/>
  </r>
  <r>
    <n v="1.9721700490033234E-6"/>
  </r>
  <r>
    <n v="9.0479498692609969E-7"/>
  </r>
  <r>
    <n v="3.5711988132844752E-6"/>
  </r>
  <r>
    <n v="1.9128060531345791E-6"/>
  </r>
  <r>
    <n v="9.1918486236486067E-7"/>
  </r>
  <r>
    <n v="3.6387998332967075E-6"/>
  </r>
  <r>
    <n v="1.8612951695806409E-6"/>
  </r>
  <r>
    <n v="9.2173007526770163E-7"/>
  </r>
  <r>
    <n v="3.720580789152887E-6"/>
  </r>
  <r>
    <n v="1.7972357892222412E-6"/>
  </r>
  <r>
    <n v="9.637242984780415E-7"/>
  </r>
  <r>
    <n v="3.7992587838673163E-6"/>
  </r>
  <r>
    <n v="1.7327608277223862E-6"/>
  </r>
  <r>
    <n v="9.6733801952929945E-7"/>
  </r>
  <r>
    <n v="3.8801147597094513E-6"/>
  </r>
  <r>
    <n v="1.6864997166620853E-6"/>
  </r>
  <r>
    <n v="9.5926225445666082E-7"/>
  </r>
  <r>
    <n v="3.9539041149437496E-6"/>
  </r>
  <r>
    <n v="1.6358578229758188E-6"/>
  </r>
  <r>
    <n v="9.72350981750663E-7"/>
  </r>
  <r>
    <n v="4.0217728300544702E-6"/>
  </r>
  <r>
    <n v="1.5971303929259587E-6"/>
  </r>
  <r>
    <n v="9.9143027664072735E-7"/>
  </r>
  <r>
    <n v="4.0999645236170007E-6"/>
  </r>
  <r>
    <n v="1.562858686897338E-6"/>
  </r>
  <r>
    <n v="1.0340512731053668E-6"/>
  </r>
  <r>
    <n v="4.1895504101008537E-6"/>
  </r>
  <r>
    <n v="1.5282536990533526E-6"/>
  </r>
  <r>
    <n v="1.0389967523297628E-6"/>
  </r>
  <r>
    <n v="4.2791927404100537E-6"/>
  </r>
  <r>
    <n v="1.5131589878217119E-6"/>
  </r>
  <r>
    <n v="1.1006737884363559E-6"/>
  </r>
  <r>
    <n v="4.3680043306098313E-6"/>
  </r>
  <r>
    <n v="1.4900999404642034E-6"/>
  </r>
  <r>
    <n v="1.0852136079863927E-6"/>
  </r>
  <r>
    <n v="4.4592370927702713E-6"/>
  </r>
  <r>
    <n v="1.4718992012069522E-6"/>
  </r>
  <r>
    <n v="1.1663756190009874E-6"/>
  </r>
  <r>
    <n v="4.5560826059591113E-6"/>
  </r>
  <r>
    <n v="1.4619380142332705E-6"/>
  </r>
  <r>
    <n v="1.0932518997359377E-6"/>
  </r>
  <r>
    <n v="4.6445054079813656E-6"/>
  </r>
  <r>
    <n v="1.4323556236878552E-6"/>
  </r>
  <r>
    <n v="1.1067057654406778E-6"/>
  </r>
  <r>
    <n v="4.7362981451183282E-6"/>
  </r>
  <r>
    <n v="1.4049130499267632E-6"/>
  </r>
  <r>
    <n v="1.1139690184269015E-6"/>
  </r>
  <r>
    <n v="4.834850460915416E-6"/>
  </r>
  <r>
    <n v="1.3852442485695408E-6"/>
  </r>
  <r>
    <n v="1.1063167255693409E-6"/>
  </r>
  <r>
    <n v="1.2673608295993665E-5"/>
  </r>
  <r>
    <n v="8.2426256260554875E-7"/>
  </r>
  <r>
    <n v="2.1169941212137797E-6"/>
  </r>
  <r>
    <n v="1.2870371271614761E-5"/>
  </r>
  <r>
    <n v="8.2367738289156142E-7"/>
  </r>
  <r>
    <n v="2.1182705953134529E-6"/>
  </r>
  <r>
    <n v="1.2992069304956294E-5"/>
  </r>
  <r>
    <n v="7.6561898514219647E-7"/>
  </r>
  <r>
    <n v="2.0955909989581184E-6"/>
  </r>
  <r>
    <n v="1.3051510688096072E-5"/>
  </r>
  <r>
    <n v="7.2032360994043209E-7"/>
  </r>
  <r>
    <n v="2.04333118908633E-6"/>
  </r>
  <r>
    <n v="1.2965593811287734E-5"/>
  </r>
  <r>
    <n v="6.7677701035328205E-7"/>
  </r>
  <r>
    <n v="1.99298516935373E-6"/>
  </r>
  <r>
    <n v="1.2843300289287702E-5"/>
  </r>
  <r>
    <n v="6.4289189166907941E-7"/>
  </r>
  <r>
    <n v="1.9087942672909892E-6"/>
  </r>
  <r>
    <n v="1.2701355393014033E-5"/>
  </r>
  <r>
    <n v="6.128716680087413E-7"/>
  </r>
  <r>
    <n v="1.8590175460578854E-6"/>
  </r>
  <r>
    <n v="1.2511501671607535E-5"/>
  </r>
  <r>
    <n v="5.8393122620926893E-7"/>
  </r>
  <r>
    <n v="1.8052085023063111E-6"/>
  </r>
  <r>
    <n v="1.2357237938456998E-5"/>
  </r>
  <r>
    <n v="5.5885547324776974E-7"/>
  </r>
  <r>
    <n v="1.7648363508548656E-6"/>
  </r>
  <r>
    <n v="1.2222296480292798E-5"/>
  </r>
  <r>
    <n v="5.3725184168885296E-7"/>
  </r>
  <r>
    <n v="1.7270620250647217E-6"/>
  </r>
  <r>
    <n v="1.2060661636530936E-5"/>
  </r>
  <r>
    <n v="5.3180073339808944E-7"/>
  </r>
  <r>
    <n v="1.6549158275098071E-6"/>
  </r>
  <r>
    <n v="1.1904858982995913E-5"/>
  </r>
  <r>
    <n v="5.0047575806571584E-7"/>
  </r>
  <r>
    <n v="1.6426389625891223E-6"/>
  </r>
  <r>
    <n v="1.1792884658789581E-5"/>
  </r>
  <r>
    <n v="4.7583656574763674E-7"/>
  </r>
  <r>
    <n v="1.6112331679882963E-6"/>
  </r>
  <r>
    <n v="1.1755824561627355E-5"/>
  </r>
  <r>
    <n v="4.6101388266875228E-7"/>
  </r>
  <r>
    <n v="1.5779541063022524E-6"/>
  </r>
  <r>
    <n v="1.17277223067836E-5"/>
  </r>
  <r>
    <n v="4.5040960820090232E-7"/>
  </r>
  <r>
    <n v="1.5556649091048695E-6"/>
  </r>
  <r>
    <n v="1.1715281949753354E-5"/>
  </r>
  <r>
    <n v="4.4254178772580317E-7"/>
  </r>
  <r>
    <n v="1.4826012935522533E-6"/>
  </r>
  <r>
    <n v="1.1641425428327235E-5"/>
  </r>
  <r>
    <n v="4.3241798274471729E-7"/>
  </r>
  <r>
    <n v="1.4668727686407654E-6"/>
  </r>
  <r>
    <n v="1.1546975112577594E-5"/>
  </r>
  <r>
    <n v="4.279490134678365E-7"/>
  </r>
  <r>
    <n v="1.4888537077787436E-6"/>
  </r>
  <r>
    <n v="1.143348899420872E-5"/>
  </r>
  <r>
    <n v="4.1604931295129033E-7"/>
  </r>
  <r>
    <n v="1.4646584959956873E-6"/>
  </r>
  <r>
    <n v="1.1306333076796941E-5"/>
  </r>
  <r>
    <n v="4.0509582959560223E-7"/>
  </r>
  <r>
    <n v="1.4376300107162187E-6"/>
  </r>
  <r>
    <n v="1.1166559804544377E-5"/>
  </r>
  <r>
    <n v="3.9514262226096012E-7"/>
  </r>
  <r>
    <n v="1.3578311646418324E-6"/>
  </r>
  <r>
    <n v="1.1028015130657613E-5"/>
  </r>
  <r>
    <n v="3.892016919054012E-7"/>
  </r>
  <r>
    <n v="1.3753783506331074E-6"/>
  </r>
  <r>
    <n v="1.0933921057920263E-5"/>
  </r>
  <r>
    <n v="3.8163188810695853E-7"/>
  </r>
  <r>
    <n v="1.3502626550186707E-6"/>
  </r>
  <r>
    <n v="1.0842298051328805E-5"/>
  </r>
  <r>
    <n v="3.7733158554039774E-7"/>
  </r>
  <r>
    <n v="1.324696135878031E-6"/>
  </r>
  <r>
    <n v="1.0837493079913024E-5"/>
  </r>
  <r>
    <n v="3.7594384562234956E-7"/>
  </r>
  <r>
    <n v="1.3115111799832281E-6"/>
  </r>
  <r>
    <n v="1.0890790869118988E-5"/>
  </r>
  <r>
    <n v="3.7922088856704003E-7"/>
  </r>
  <r>
    <n v="1.3159819100666174E-6"/>
  </r>
  <r>
    <n v="1.0997661938486447E-5"/>
  </r>
  <r>
    <n v="3.7645553704400943E-7"/>
  </r>
  <r>
    <n v="1.2751643148254357E-6"/>
  </r>
  <r>
    <n v="1.7286610103048766E-7"/>
  </r>
  <r>
    <n v="1.2823989853362225E-8"/>
  </r>
  <r>
    <n v="2.3177545487333109E-8"/>
  </r>
  <r>
    <n v="1.739011626067595E-7"/>
  </r>
  <r>
    <n v="1.3051788142893461E-8"/>
  </r>
  <r>
    <n v="2.2863945228495827E-8"/>
  </r>
  <r>
    <n v="1.7453219557756067E-7"/>
  </r>
  <r>
    <n v="1.2759090267596751E-8"/>
  </r>
  <r>
    <n v="2.2132156077264247E-8"/>
  </r>
  <r>
    <n v="1.7590461164814083E-7"/>
  </r>
  <r>
    <n v="1.2419627954874211E-8"/>
  </r>
  <r>
    <n v="2.1646013663996835E-8"/>
  </r>
  <r>
    <n v="1.7746874751696104E-7"/>
  </r>
  <r>
    <n v="1.2676644251971625E-8"/>
  </r>
  <r>
    <n v="2.1459225167163166E-8"/>
  </r>
  <r>
    <n v="1.7882718414909841E-7"/>
  </r>
  <r>
    <n v="1.2169203144176598E-8"/>
  </r>
  <r>
    <n v="2.6875803657220731E-8"/>
  </r>
  <r>
    <n v="1.796459258149149E-7"/>
  </r>
  <r>
    <n v="1.1808538795752137E-8"/>
  </r>
  <r>
    <n v="2.1081582607790621E-8"/>
  </r>
  <r>
    <n v="1.807386313654462E-7"/>
  </r>
  <r>
    <n v="1.1315481943867663E-8"/>
  </r>
  <r>
    <n v="2.1143582631820692E-8"/>
  </r>
  <r>
    <n v="1.8159939280577083E-7"/>
  </r>
  <r>
    <n v="1.0874057634314634E-8"/>
  </r>
  <r>
    <n v="2.1207783075884475E-8"/>
  </r>
  <r>
    <n v="1.8257959482747553E-7"/>
  </r>
  <r>
    <n v="1.0616045952947697E-8"/>
  </r>
  <r>
    <n v="2.1539246646742035E-8"/>
  </r>
  <r>
    <n v="1.8386330997261966E-7"/>
  </r>
  <r>
    <n v="1.0523511443688237E-8"/>
  </r>
  <r>
    <n v="2.1219253974158128E-8"/>
  </r>
  <r>
    <n v="1.8493360647734116E-7"/>
  </r>
  <r>
    <n v="1.0225170173028775E-8"/>
  </r>
  <r>
    <n v="2.1054799225026883E-8"/>
  </r>
  <r>
    <n v="1.8598135160147622E-7"/>
  </r>
  <r>
    <n v="1.0041097946024343E-8"/>
  </r>
  <r>
    <n v="2.0754651244367997E-8"/>
  </r>
  <r>
    <n v="1.8667092757303305E-7"/>
  </r>
  <r>
    <n v="9.9779862999908984E-9"/>
  </r>
  <r>
    <n v="2.047089259164856E-8"/>
  </r>
  <r>
    <n v="1.87730619471779E-7"/>
  </r>
  <r>
    <n v="9.8676142641997146E-9"/>
  </r>
  <r>
    <n v="2.0410961928338317E-8"/>
  </r>
  <r>
    <n v="1.8994867140972993E-7"/>
  </r>
  <r>
    <n v="9.9002353016415051E-9"/>
  </r>
  <r>
    <n v="2.028879275848464E-8"/>
  </r>
  <r>
    <n v="1.9354734715700671E-7"/>
  </r>
  <r>
    <n v="9.9551963983843974E-9"/>
  </r>
  <r>
    <n v="2.0828442924006912E-8"/>
  </r>
  <r>
    <n v="1.9671152856555122E-7"/>
  </r>
  <r>
    <n v="1.0123899826595947E-8"/>
  </r>
  <r>
    <n v="2.1008889086811478E-8"/>
  </r>
  <r>
    <n v="1.9889369393661987E-7"/>
  </r>
  <r>
    <n v="1.0223227569373934E-8"/>
  </r>
  <r>
    <n v="2.1250235798757225E-8"/>
  </r>
  <r>
    <n v="2.000444173264904E-7"/>
  </r>
  <r>
    <n v="1.0180142380906001E-8"/>
  </r>
  <r>
    <n v="2.1184108118713697E-8"/>
  </r>
  <r>
    <n v="2.0083910343488389E-7"/>
  </r>
  <r>
    <n v="1.0065847688286183E-8"/>
  </r>
  <r>
    <n v="2.1061749296346636E-8"/>
  </r>
  <r>
    <n v="2.0228947394522708E-7"/>
  </r>
  <r>
    <n v="9.8677667087361914E-9"/>
  </r>
  <r>
    <n v="2.0967427305934972E-8"/>
  </r>
  <r>
    <n v="2.0463609213309058E-7"/>
  </r>
  <r>
    <n v="9.8015872791844745E-9"/>
  </r>
  <r>
    <n v="2.1065839341813115E-8"/>
  </r>
  <r>
    <n v="2.0800555137496301E-7"/>
  </r>
  <r>
    <n v="9.8488148437282297E-9"/>
  </r>
  <r>
    <n v="2.1325963710941944E-8"/>
  </r>
  <r>
    <n v="2.1161075068281551E-7"/>
  </r>
  <r>
    <n v="9.8737176536350135E-9"/>
  </r>
  <r>
    <n v="2.1602530176195741E-8"/>
  </r>
  <r>
    <n v="2.1495651191950515E-7"/>
  </r>
  <r>
    <n v="9.926487652466922E-9"/>
  </r>
  <r>
    <n v="2.1844902304138727E-8"/>
  </r>
  <r>
    <n v="2.1842480747111032E-7"/>
  </r>
  <r>
    <n v="9.8652379700510681E-9"/>
  </r>
  <r>
    <n v="2.2068831391146279E-8"/>
  </r>
  <r>
    <n v="5.7490034157610479E-4"/>
  </r>
  <r>
    <n v="1.1453025671016627E-3"/>
  </r>
  <r>
    <n v="1.6122491547441569E-4"/>
  </r>
  <r>
    <n v="5.8583369957851232E-4"/>
  </r>
  <r>
    <n v="1.1237824236757755E-3"/>
  </r>
  <r>
    <n v="1.6311182565952888E-4"/>
  </r>
  <r>
    <n v="5.9738464173564516E-4"/>
  </r>
  <r>
    <n v="1.1041963795243479E-3"/>
  </r>
  <r>
    <n v="1.6527328594140056E-4"/>
  </r>
  <r>
    <n v="6.0775055481121303E-4"/>
  </r>
  <r>
    <n v="1.0849472462700102E-3"/>
  </r>
  <r>
    <n v="1.6885780963518692E-4"/>
  </r>
  <r>
    <n v="6.2023463410232457E-4"/>
  </r>
  <r>
    <n v="1.066134978562168E-3"/>
  </r>
  <r>
    <n v="1.6966327699030438E-4"/>
  </r>
  <r>
    <n v="6.326206669261936E-4"/>
  </r>
  <r>
    <n v="1.0493440344621864E-3"/>
  </r>
  <r>
    <n v="1.7156147538038925E-4"/>
  </r>
  <r>
    <n v="6.4532953294660507E-4"/>
  </r>
  <r>
    <n v="1.0314343733237759E-3"/>
  </r>
  <r>
    <n v="1.7376021568170569E-4"/>
  </r>
  <r>
    <n v="6.6002659770873252E-4"/>
  </r>
  <r>
    <n v="1.0149544996727602E-3"/>
  </r>
  <r>
    <n v="1.7667626465709364E-4"/>
  </r>
  <r>
    <n v="6.7211084895057668E-4"/>
  </r>
  <r>
    <n v="9.9840033223920271E-4"/>
  </r>
  <r>
    <n v="1.7910965318433027E-4"/>
  </r>
  <r>
    <n v="6.8360065191502709E-4"/>
  </r>
  <r>
    <n v="9.8292957224762711E-4"/>
  </r>
  <r>
    <n v="1.8142422521882378E-4"/>
  </r>
  <r>
    <n v="6.95509335695317E-4"/>
  </r>
  <r>
    <n v="9.6848573666586237E-4"/>
  </r>
  <r>
    <n v="1.8199717275351894E-4"/>
  </r>
  <r>
    <n v="7.0499526208896461E-4"/>
  </r>
  <r>
    <n v="9.5088621026353517E-4"/>
  </r>
  <r>
    <n v="1.8726702939826499E-4"/>
  </r>
  <r>
    <n v="7.1483516169979151E-4"/>
  </r>
  <r>
    <n v="9.3461148842391038E-4"/>
  </r>
  <r>
    <n v="1.8577546032136382E-4"/>
  </r>
  <r>
    <n v="7.2443893785790103E-4"/>
  </r>
  <r>
    <n v="9.1653611613966377E-4"/>
  </r>
  <r>
    <n v="1.8688007764041236E-4"/>
  </r>
  <r>
    <n v="7.3520968730454977E-4"/>
  </r>
  <r>
    <n v="8.957367303282156E-4"/>
  </r>
  <r>
    <n v="1.9178416779508888E-4"/>
  </r>
  <r>
    <n v="7.4834826397598259E-4"/>
  </r>
  <r>
    <n v="8.7416620613239686E-4"/>
  </r>
  <r>
    <n v="1.8925572011562058E-4"/>
  </r>
  <r>
    <n v="7.6056184873129931E-4"/>
  </r>
  <r>
    <n v="8.4664031856862142E-4"/>
  </r>
  <r>
    <n v="1.8992036555244449E-4"/>
  </r>
  <r>
    <n v="7.7334538449969764E-4"/>
  </r>
  <r>
    <n v="8.1678840420638748E-4"/>
  </r>
  <r>
    <n v="1.9245983507551812E-4"/>
  </r>
  <r>
    <n v="7.8678270667465605E-4"/>
  </r>
  <r>
    <n v="7.8671978812223486E-4"/>
  </r>
  <r>
    <n v="1.9353563044244307E-4"/>
  </r>
  <r>
    <n v="8.0000240436706822E-4"/>
  </r>
  <r>
    <n v="7.5564357659292235E-4"/>
  </r>
  <r>
    <n v="1.9397334436161733E-4"/>
  </r>
  <r>
    <n v="8.1469458507901435E-4"/>
  </r>
  <r>
    <n v="7.2547864019200357E-4"/>
  </r>
  <r>
    <n v="1.9297484878549873E-4"/>
  </r>
  <r>
    <n v="8.3030708754412729E-4"/>
  </r>
  <r>
    <n v="6.9193136916795609E-4"/>
  </r>
  <r>
    <n v="1.9673676050275019E-4"/>
  </r>
  <r>
    <n v="8.4465679629095163E-4"/>
  </r>
  <r>
    <n v="6.5915874693934704E-4"/>
  </r>
  <r>
    <n v="1.9795886646339881E-4"/>
  </r>
  <r>
    <n v="8.6105721136037401E-4"/>
  </r>
  <r>
    <n v="6.2633101706798542E-4"/>
  </r>
  <r>
    <n v="1.9935754610075679E-4"/>
  </r>
  <r>
    <n v="8.7679569480537381E-4"/>
  </r>
  <r>
    <n v="5.9102560104836734E-4"/>
  </r>
  <r>
    <n v="1.983496677713542E-4"/>
  </r>
  <r>
    <n v="8.9221997790657774E-4"/>
  </r>
  <r>
    <n v="5.601770201434E-4"/>
  </r>
  <r>
    <n v="1.9778911092354303E-4"/>
  </r>
  <r>
    <n v="9.0499686916834703E-4"/>
  </r>
  <r>
    <n v="5.3412794270239034E-4"/>
  </r>
  <r>
    <n v="1.9333721803920116E-4"/>
  </r>
  <r>
    <n v="1.0762598788839231E-4"/>
  </r>
  <r>
    <n v="1.534369400131775E-4"/>
  </r>
  <r>
    <n v="2.0981170225706219E-5"/>
  </r>
  <r>
    <n v="1.0951861614386716E-4"/>
  </r>
  <r>
    <n v="1.4831650418356071E-4"/>
  </r>
  <r>
    <n v="2.1115465961467582E-5"/>
  </r>
  <r>
    <n v="1.1187608835612324E-4"/>
  </r>
  <r>
    <n v="1.4347801331294829E-4"/>
  </r>
  <r>
    <n v="2.1167467002444696E-5"/>
  </r>
  <r>
    <n v="1.1449845584449423E-4"/>
  </r>
  <r>
    <n v="1.3869443993198792E-4"/>
  </r>
  <r>
    <n v="2.1250015288372319E-5"/>
  </r>
  <r>
    <n v="1.1666647143746857E-4"/>
  </r>
  <r>
    <n v="1.338657800676882E-4"/>
  </r>
  <r>
    <n v="2.125704975588317E-5"/>
  </r>
  <r>
    <n v="1.1907202994525029E-4"/>
  </r>
  <r>
    <n v="1.2923788613631638E-4"/>
  </r>
  <r>
    <n v="2.1208755650183394E-5"/>
  </r>
  <r>
    <n v="1.2105129247141238E-4"/>
  </r>
  <r>
    <n v="1.2488493472001248E-4"/>
  </r>
  <r>
    <n v="2.1140352721080446E-5"/>
  </r>
  <r>
    <n v="1.232305759658241E-4"/>
  </r>
  <r>
    <n v="1.2133982228666236E-4"/>
  </r>
  <r>
    <n v="2.1171048269346563E-5"/>
  </r>
  <r>
    <n v="1.2646253242717527E-4"/>
  </r>
  <r>
    <n v="1.1795464530875651E-4"/>
  </r>
  <r>
    <n v="2.1423478915205915E-5"/>
  </r>
  <r>
    <n v="1.3029784667182475E-4"/>
  </r>
  <r>
    <n v="1.1468223615568399E-4"/>
  </r>
  <r>
    <n v="2.1968674063459957E-5"/>
  </r>
  <r>
    <n v="1.3340900340520507E-4"/>
  </r>
  <r>
    <n v="1.122967945997204E-4"/>
  </r>
  <r>
    <n v="2.1640893606233026E-5"/>
  </r>
  <r>
    <n v="1.357552903304047E-4"/>
  </r>
  <r>
    <n v="1.0831135889297793E-4"/>
  </r>
  <r>
    <n v="2.1785637323705894E-5"/>
  </r>
  <r>
    <n v="1.3816369987447485E-4"/>
  </r>
  <r>
    <n v="1.0519574444863047E-4"/>
  </r>
  <r>
    <n v="2.1661796665391206E-5"/>
  </r>
  <r>
    <n v="1.4057339071158351E-4"/>
  </r>
  <r>
    <n v="1.0184744414995873E-4"/>
  </r>
  <r>
    <n v="2.1632589026629957E-5"/>
  </r>
  <r>
    <n v="1.4265756895073833E-4"/>
  </r>
  <r>
    <n v="9.8913178738581153E-5"/>
  </r>
  <r>
    <n v="5.372205861481073E-5"/>
  </r>
  <r>
    <n v="1.455639552991238E-4"/>
  </r>
  <r>
    <n v="9.5486721279858228E-5"/>
  </r>
  <r>
    <n v="2.143585748648093E-5"/>
  </r>
  <r>
    <n v="1.4810104489791688E-4"/>
  </r>
  <r>
    <n v="9.3043901865958863E-5"/>
  </r>
  <r>
    <n v="2.1496809060504162E-5"/>
  </r>
  <r>
    <n v="1.5028975388805293E-4"/>
  </r>
  <r>
    <n v="9.0516521452272758E-5"/>
  </r>
  <r>
    <n v="2.171224332729289E-5"/>
  </r>
  <r>
    <n v="1.5293330163833563E-4"/>
  </r>
  <r>
    <n v="8.8004190823347798E-5"/>
  </r>
  <r>
    <n v="2.1358689966199315E-5"/>
  </r>
  <r>
    <n v="1.5521256001567495E-4"/>
  </r>
  <r>
    <n v="8.5309099995807119E-5"/>
  </r>
  <r>
    <n v="2.1385135988237658E-5"/>
  </r>
  <r>
    <n v="1.5740617552990432E-4"/>
  </r>
  <r>
    <n v="8.2467943057100532E-5"/>
  </r>
  <r>
    <n v="2.0752713475054682E-5"/>
  </r>
  <r>
    <n v="1.5984325723502352E-4"/>
  </r>
  <r>
    <n v="7.8679572894148093E-5"/>
  </r>
  <r>
    <n v="2.0798334172386245E-5"/>
  </r>
  <r>
    <n v="1.6210799715009059E-4"/>
  </r>
  <r>
    <n v="7.5025489291859898E-5"/>
  </r>
  <r>
    <n v="2.0772386406080771E-5"/>
  </r>
  <r>
    <n v="1.6401345828942401E-4"/>
  </r>
  <r>
    <n v="7.1907428096599173E-5"/>
  </r>
  <r>
    <n v="2.0696638603433656E-5"/>
  </r>
  <r>
    <n v="1.6640043188707472E-4"/>
  </r>
  <r>
    <n v="6.8470478961558701E-5"/>
  </r>
  <r>
    <n v="2.0826044064930321E-5"/>
  </r>
  <r>
    <n v="1.6865313422172407E-4"/>
  </r>
  <r>
    <n v="6.5750284109085134E-5"/>
  </r>
  <r>
    <n v="2.0755848543785496E-5"/>
  </r>
  <r>
    <n v="1.7076852609933048E-4"/>
  </r>
  <r>
    <n v="6.3513327865405032E-5"/>
  </r>
  <r>
    <n v="2.0327932515159431E-5"/>
  </r>
  <r>
    <n v="3.6839714409538848E-5"/>
  </r>
  <r>
    <n v="2.7391545227902221E-5"/>
  </r>
  <r>
    <n v="2.1432381850466551E-5"/>
  </r>
  <r>
    <n v="3.6901033358512138E-5"/>
  </r>
  <r>
    <n v="2.4613658526835601E-5"/>
  </r>
  <r>
    <n v="1.2721384549549363E-5"/>
  </r>
  <r>
    <n v="3.673517025122377E-5"/>
  </r>
  <r>
    <n v="2.1979287413957699E-5"/>
  </r>
  <r>
    <n v="1.2468766635091603E-5"/>
  </r>
  <r>
    <n v="3.6653752378570568E-5"/>
  </r>
  <r>
    <n v="1.9661969109412724E-5"/>
  </r>
  <r>
    <n v="1.2491340251548698E-5"/>
  </r>
  <r>
    <n v="3.6752323902211228E-5"/>
  </r>
  <r>
    <n v="1.7739291980240344E-5"/>
  </r>
  <r>
    <n v="1.2180222047270096E-5"/>
  </r>
  <r>
    <n v="3.7055641901684791E-5"/>
  </r>
  <r>
    <n v="1.6263316199711003E-5"/>
  </r>
  <r>
    <n v="1.2068165707287031E-5"/>
  </r>
  <r>
    <n v="3.7552255743745207E-5"/>
  </r>
  <r>
    <n v="1.4981052669753908E-5"/>
  </r>
  <r>
    <n v="1.2178316161506847E-5"/>
  </r>
  <r>
    <n v="3.7948751177894189E-5"/>
  </r>
  <r>
    <n v="1.3957953309280807E-5"/>
  </r>
  <r>
    <n v="1.2632650494346334E-5"/>
  </r>
  <r>
    <n v="3.8764803010483347E-5"/>
  </r>
  <r>
    <n v="1.3189908038837854E-5"/>
  </r>
  <r>
    <n v="1.2213357023174696E-5"/>
  </r>
  <r>
    <n v="3.9509217988030368E-5"/>
  </r>
  <r>
    <n v="1.2600110559022232E-5"/>
  </r>
  <r>
    <n v="1.226444750664833E-5"/>
  </r>
  <r>
    <n v="4.0637664305064046E-5"/>
  </r>
  <r>
    <n v="1.2216733203376507E-5"/>
  </r>
  <r>
    <n v="1.2366491764298206E-5"/>
  </r>
  <r>
    <n v="4.1768618493650444E-5"/>
  </r>
  <r>
    <n v="1.1958991709541923E-5"/>
  </r>
  <r>
    <n v="1.2776955637975336E-5"/>
  </r>
  <r>
    <n v="4.2870166303380302E-5"/>
  </r>
  <r>
    <n v="1.1779492444066612E-5"/>
  </r>
  <r>
    <n v="1.305998361200334E-5"/>
  </r>
  <r>
    <n v="4.3953894471191672E-5"/>
  </r>
  <r>
    <n v="1.1615227294939609E-5"/>
  </r>
  <r>
    <n v="2.1362723553838006E-5"/>
  </r>
  <r>
    <n v="4.4906858391478415E-5"/>
  </r>
  <r>
    <n v="1.1391695383569611E-5"/>
  </r>
  <r>
    <n v="1.3719013147250421E-5"/>
  </r>
  <r>
    <n v="4.567672475942528E-5"/>
  </r>
  <r>
    <n v="1.1198180084281273E-5"/>
  </r>
  <r>
    <n v="1.3453461149818059E-5"/>
  </r>
  <r>
    <n v="4.6131615153560018E-5"/>
  </r>
  <r>
    <n v="1.0922513156612678E-5"/>
  </r>
  <r>
    <n v="1.2898567244772344E-5"/>
  </r>
  <r>
    <n v="4.6534154844850963E-5"/>
  </r>
  <r>
    <n v="1.0684987527814334E-5"/>
  </r>
  <r>
    <n v="1.2709780187043189E-5"/>
  </r>
  <r>
    <n v="4.7027757252702E-5"/>
  </r>
  <r>
    <n v="1.0489021728460101E-5"/>
  </r>
  <r>
    <n v="1.2432917073150872E-5"/>
  </r>
  <r>
    <n v="4.7534656060097168E-5"/>
  </r>
  <r>
    <n v="1.0286929827717034E-5"/>
  </r>
  <r>
    <n v="1.2171272144333659E-5"/>
  </r>
  <r>
    <n v="4.8127778516701472E-5"/>
  </r>
  <r>
    <n v="1.0041482018881057E-5"/>
  </r>
  <r>
    <n v="1.1603268275197188E-5"/>
  </r>
  <r>
    <n v="4.8479664285512259E-5"/>
  </r>
  <r>
    <n v="9.7504532656334259E-6"/>
  </r>
  <r>
    <n v="1.1402456911361018E-5"/>
  </r>
  <r>
    <n v="4.9225070110539069E-5"/>
  </r>
  <r>
    <n v="9.5338261346992598E-6"/>
  </r>
  <r>
    <n v="1.1293590417644058E-5"/>
  </r>
  <r>
    <n v="4.9916654626729297E-5"/>
  </r>
  <r>
    <n v="9.3079191403914553E-6"/>
  </r>
  <r>
    <n v="1.0979727081012037E-5"/>
  </r>
  <r>
    <n v="5.0524797007896895E-5"/>
  </r>
  <r>
    <n v="9.0181107170703138E-6"/>
  </r>
  <r>
    <n v="1.0693195084528338E-5"/>
  </r>
  <r>
    <n v="5.0824933548564387E-5"/>
  </r>
  <r>
    <n v="8.6511550770018523E-6"/>
  </r>
  <r>
    <n v="1.0391024101719401E-5"/>
  </r>
  <r>
    <n v="5.1717598212378769E-5"/>
  </r>
  <r>
    <n v="8.2808109590908943E-6"/>
  </r>
  <r>
    <n v="9.8542354533099922E-6"/>
  </r>
  <r>
    <n v="1.2746620085374745E-5"/>
  </r>
  <r>
    <n v="9.7328876349314256E-6"/>
  </r>
  <r>
    <n v="3.5375897288503819E-6"/>
  </r>
  <r>
    <n v="1.3194148992073298E-5"/>
  </r>
  <r>
    <n v="9.9749897048645997E-6"/>
  </r>
  <r>
    <n v="8.7692905296942933E-6"/>
  </r>
  <r>
    <n v="1.3634957568943892E-5"/>
  </r>
  <r>
    <n v="1.0228611590586649E-5"/>
  </r>
  <r>
    <n v="3.7838534527151351E-6"/>
  </r>
  <r>
    <n v="1.4059800160567564E-5"/>
  </r>
  <r>
    <n v="1.0446816537175917E-5"/>
  </r>
  <r>
    <n v="3.7781915881373926E-6"/>
  </r>
  <r>
    <n v="1.4476621347381253E-5"/>
  </r>
  <r>
    <n v="1.0691712128385716E-5"/>
  </r>
  <r>
    <n v="4.0097856269060782E-6"/>
  </r>
  <r>
    <n v="1.5058222633460857E-5"/>
  </r>
  <r>
    <n v="1.0913065925604853E-5"/>
  </r>
  <r>
    <n v="4.2602848745611564E-6"/>
  </r>
  <r>
    <n v="1.5540236309026522E-5"/>
  </r>
  <r>
    <n v="1.103877315783966E-5"/>
  </r>
  <r>
    <n v="4.2592161770297727E-6"/>
  </r>
  <r>
    <n v="1.6068144384067899E-5"/>
  </r>
  <r>
    <n v="1.1089807943117743E-5"/>
  </r>
  <r>
    <n v="4.7294613500169076E-6"/>
  </r>
  <r>
    <n v="1.6199773733683432E-5"/>
  </r>
  <r>
    <n v="1.096441290572763E-5"/>
  </r>
  <r>
    <n v="4.2604173516218355E-6"/>
  </r>
  <r>
    <n v="1.6466407969004189E-5"/>
  </r>
  <r>
    <n v="1.0786745652656212E-5"/>
  </r>
  <r>
    <n v="4.3650890581396112E-6"/>
  </r>
  <r>
    <n v="1.7050650839412296E-5"/>
  </r>
  <r>
    <n v="1.0572160346648633E-5"/>
  </r>
  <r>
    <n v="4.4755602976994936E-6"/>
  </r>
  <r>
    <n v="1.7194595224242933E-5"/>
  </r>
  <r>
    <n v="1.022170689416544E-5"/>
  </r>
  <r>
    <n v="4.4216771996070579E-6"/>
  </r>
  <r>
    <n v="1.7896735988990987E-5"/>
  </r>
  <r>
    <n v="1.0053082173654776E-5"/>
  </r>
  <r>
    <n v="4.6092773372254695E-6"/>
  </r>
  <r>
    <n v="1.8607081149402797E-5"/>
  </r>
  <r>
    <n v="1.0051182634496299E-5"/>
  </r>
  <r>
    <n v="7.9150831437535664E-6"/>
  </r>
  <r>
    <n v="1.9142890351817102E-5"/>
  </r>
  <r>
    <n v="1.0072732669275465E-5"/>
  </r>
  <r>
    <n v="7.9429511833267672E-6"/>
  </r>
  <r>
    <n v="1.9687647213277251E-5"/>
  </r>
  <r>
    <n v="1.0362374743639745E-5"/>
  </r>
  <r>
    <n v="9.6269993511403951E-6"/>
  </r>
  <r>
    <n v="2.0172695227539349E-5"/>
  </r>
  <r>
    <n v="1.077440160789133E-5"/>
  </r>
  <r>
    <n v="1.2850669240023049E-5"/>
  </r>
  <r>
    <n v="2.0630321064340794E-5"/>
  </r>
  <r>
    <n v="1.1238305276493784E-5"/>
  </r>
  <r>
    <n v="1.2426911109174717E-5"/>
  </r>
  <r>
    <n v="2.1095977670082275E-5"/>
  </r>
  <r>
    <n v="1.1758855074157757E-5"/>
  </r>
  <r>
    <n v="8.0664317164533835E-6"/>
  </r>
  <r>
    <n v="2.1558164818384892E-5"/>
  </r>
  <r>
    <n v="1.2269574611138782E-5"/>
  </r>
  <r>
    <n v="6.9484894678944012E-6"/>
  </r>
  <r>
    <n v="2.2054281020819688E-5"/>
  </r>
  <r>
    <n v="1.2748673434307348E-5"/>
  </r>
  <r>
    <n v="6.7148646941295858E-6"/>
  </r>
  <r>
    <n v="2.2491912245098989E-5"/>
  </r>
  <r>
    <n v="1.2976039440589743E-5"/>
  </r>
  <r>
    <n v="6.7993574915441557E-6"/>
  </r>
  <r>
    <n v="2.3041453714930259E-5"/>
  </r>
  <r>
    <n v="1.2882520714004623E-5"/>
  </r>
  <r>
    <n v="7.1280197172631711E-6"/>
  </r>
  <r>
    <n v="2.3590194469378602E-5"/>
  </r>
  <r>
    <n v="1.280017961864328E-5"/>
  </r>
  <r>
    <n v="8.6804661692715636E-6"/>
  </r>
  <r>
    <n v="2.4217513633206258E-5"/>
  </r>
  <r>
    <n v="1.2738771393629439E-5"/>
  </r>
  <r>
    <n v="1.1737846835690702E-5"/>
  </r>
  <r>
    <n v="2.482831291736893E-5"/>
  </r>
  <r>
    <n v="1.2605840293414276E-5"/>
  </r>
  <r>
    <n v="1.1079814245984921E-5"/>
  </r>
  <r>
    <n v="2.5455317509438137E-5"/>
  </r>
  <r>
    <n v="1.2408430086627711E-5"/>
  </r>
  <r>
    <n v="1.1641386501551134E-5"/>
  </r>
  <r>
    <n v="2.9007027124679473E-6"/>
  </r>
  <r>
    <n v="1.9773967258766367E-7"/>
  </r>
  <r>
    <n v="3.0981252067434313E-7"/>
  </r>
  <r>
    <n v="2.8889396323333208E-6"/>
  </r>
  <r>
    <n v="1.9154683740227583E-7"/>
  </r>
  <r>
    <n v="3.0747431175530627E-7"/>
  </r>
  <r>
    <n v="2.887216586197514E-6"/>
  </r>
  <r>
    <n v="1.8745728930237694E-7"/>
  </r>
  <r>
    <n v="3.0567949325586894E-7"/>
  </r>
  <r>
    <n v="2.8838346460930605E-6"/>
  </r>
  <r>
    <n v="1.848543597526262E-7"/>
  </r>
  <r>
    <n v="3.0648271202956904E-7"/>
  </r>
  <r>
    <n v="2.8769787229619658E-6"/>
  </r>
  <r>
    <n v="1.8262262197233965E-7"/>
  </r>
  <r>
    <n v="3.0857153165666416E-7"/>
  </r>
  <r>
    <n v="2.8962903739489524E-6"/>
  </r>
  <r>
    <n v="1.8946943928335689E-7"/>
  </r>
  <r>
    <n v="3.1372715106079122E-7"/>
  </r>
  <r>
    <n v="2.9027398836844489E-6"/>
  </r>
  <r>
    <n v="1.8870109764082354E-7"/>
  </r>
  <r>
    <n v="3.2010842233281366E-7"/>
  </r>
  <r>
    <n v="2.9248798527052357E-6"/>
  </r>
  <r>
    <n v="1.938964819019385E-7"/>
  </r>
  <r>
    <n v="3.2710845025366107E-7"/>
  </r>
  <r>
    <n v="2.9365166728614093E-6"/>
  </r>
  <r>
    <n v="1.9227063967170695E-7"/>
  </r>
  <r>
    <n v="3.3334339780467466E-7"/>
  </r>
  <r>
    <n v="2.9475280562959375E-6"/>
  </r>
  <r>
    <n v="1.9358872313444713E-7"/>
  </r>
  <r>
    <n v="3.3601756328467741E-7"/>
  </r>
  <r>
    <n v="2.9493768838768978E-6"/>
  </r>
  <r>
    <n v="1.9177106784974211E-7"/>
  </r>
  <r>
    <n v="3.3770194624026855E-7"/>
  </r>
  <r>
    <n v="2.9302747590627602E-6"/>
  </r>
  <r>
    <n v="1.84436057517502E-7"/>
  </r>
  <r>
    <n v="3.3635702836638193E-7"/>
  </r>
  <r>
    <n v="2.9146890541123709E-6"/>
  </r>
  <r>
    <n v="1.7807265720633131E-7"/>
  </r>
  <r>
    <n v="3.3279539918291163E-7"/>
  </r>
  <r>
    <n v="2.9065064259377518E-6"/>
  </r>
  <r>
    <n v="1.7252581593104015E-7"/>
  </r>
  <r>
    <n v="3.2772435744147188E-7"/>
  </r>
  <r>
    <n v="2.9172310576565489E-6"/>
  </r>
  <r>
    <n v="1.6744407723754988E-7"/>
  </r>
  <r>
    <n v="3.2486624050548771E-7"/>
  </r>
  <r>
    <n v="2.9316309917462495E-6"/>
  </r>
  <r>
    <n v="1.611550653303917E-7"/>
  </r>
  <r>
    <n v="3.2446481551323577E-7"/>
  </r>
  <r>
    <n v="2.9616546841604042E-6"/>
  </r>
  <r>
    <n v="1.5862295230288531E-7"/>
  </r>
  <r>
    <n v="3.2913485510102834E-7"/>
  </r>
  <r>
    <n v="2.9992308443052602E-6"/>
  </r>
  <r>
    <n v="1.6076020643111925E-7"/>
  </r>
  <r>
    <n v="3.3441488913738349E-7"/>
  </r>
  <r>
    <n v="3.046752732732857E-6"/>
  </r>
  <r>
    <n v="1.6321727409525424E-7"/>
  </r>
  <r>
    <n v="3.3772891213430254E-7"/>
  </r>
  <r>
    <n v="3.0782904320447316E-6"/>
  </r>
  <r>
    <n v="1.6204601938643545E-7"/>
  </r>
  <r>
    <n v="3.3866734656539757E-7"/>
  </r>
  <r>
    <n v="3.0616195021359804E-6"/>
  </r>
  <r>
    <n v="1.5919555880821645E-7"/>
  </r>
  <r>
    <n v="3.3162110552509387E-7"/>
  </r>
  <r>
    <n v="3.0822804696525409E-6"/>
  </r>
  <r>
    <n v="1.5523210300758216E-7"/>
  </r>
  <r>
    <n v="3.2711029185423402E-7"/>
  </r>
  <r>
    <n v="3.0869143018776093E-6"/>
  </r>
  <r>
    <n v="1.529633853150914E-7"/>
  </r>
  <r>
    <n v="3.196054804392103E-7"/>
  </r>
  <r>
    <n v="3.0962753765879501E-6"/>
  </r>
  <r>
    <n v="1.5182531708314217E-7"/>
  </r>
  <r>
    <n v="3.1427563308170101E-7"/>
  </r>
  <r>
    <n v="3.1194787512689483E-6"/>
  </r>
  <r>
    <n v="1.5054431988111855E-7"/>
  </r>
  <r>
    <n v="3.1201342883302497E-7"/>
  </r>
  <r>
    <n v="3.1590348777724847E-6"/>
  </r>
  <r>
    <n v="1.5007297994856335E-7"/>
  </r>
  <r>
    <n v="3.114900951897687E-7"/>
  </r>
  <r>
    <n v="3.2007411604601544E-6"/>
  </r>
  <r>
    <n v="1.4998124507999976E-7"/>
  </r>
  <r>
    <n v="3.1126511760724637E-7"/>
  </r>
  <r>
    <n v="3.0512308123456014E-6"/>
  </r>
  <r>
    <n v="3.1790997650275671E-7"/>
  </r>
  <r>
    <n v="3.8212497729047103E-7"/>
  </r>
  <r>
    <n v="3.1560188665163627E-6"/>
  </r>
  <r>
    <n v="3.1511792082625407E-7"/>
  </r>
  <r>
    <n v="3.847771019537627E-7"/>
  </r>
  <r>
    <n v="3.2696344867780205E-6"/>
  </r>
  <r>
    <n v="3.1831558909895742E-7"/>
  </r>
  <r>
    <n v="3.9868894818054542E-7"/>
  </r>
  <r>
    <n v="3.3606919384216336E-6"/>
  </r>
  <r>
    <n v="3.1231205503578345E-7"/>
  </r>
  <r>
    <n v="4.144246559923825E-7"/>
  </r>
  <r>
    <n v="3.4564486703830607E-6"/>
  </r>
  <r>
    <n v="3.0243337935008895E-7"/>
  </r>
  <r>
    <n v="4.5300025446246428E-7"/>
  </r>
  <r>
    <n v="3.5501210807203735E-6"/>
  </r>
  <r>
    <n v="3.0557005822118429E-7"/>
  </r>
  <r>
    <n v="4.3153999035995049E-7"/>
  </r>
  <r>
    <n v="3.5997265741973482E-6"/>
  </r>
  <r>
    <n v="3.0045547474530432E-7"/>
  </r>
  <r>
    <n v="4.5955209786148825E-7"/>
  </r>
  <r>
    <n v="3.6583701929678913E-6"/>
  </r>
  <r>
    <n v="3.0980512168137821E-7"/>
  </r>
  <r>
    <n v="4.6602142524670228E-7"/>
  </r>
  <r>
    <n v="3.7088603114341907E-6"/>
  </r>
  <r>
    <n v="3.1137971635579413E-7"/>
  </r>
  <r>
    <n v="4.6745612338890935E-7"/>
  </r>
  <r>
    <n v="3.7624167921713633E-6"/>
  </r>
  <r>
    <n v="3.1311644833393662E-7"/>
  </r>
  <r>
    <n v="4.7468372686951672E-7"/>
  </r>
  <r>
    <n v="3.8214749461012841E-6"/>
  </r>
  <r>
    <n v="3.121676129973248E-7"/>
  </r>
  <r>
    <n v="4.8867687089805158E-7"/>
  </r>
  <r>
    <n v="3.8474236785749443E-6"/>
  </r>
  <r>
    <n v="3.1135983296463265E-7"/>
  </r>
  <r>
    <n v="5.4983183557610584E-7"/>
  </r>
  <r>
    <n v="3.8833958948664847E-6"/>
  </r>
  <r>
    <n v="3.1416196339487784E-7"/>
  </r>
  <r>
    <n v="6.566679310555583E-7"/>
  </r>
  <r>
    <n v="3.9166729044953212E-6"/>
  </r>
  <r>
    <n v="3.1593296595360299E-7"/>
  </r>
  <r>
    <n v="5.7296460681695163E-7"/>
  </r>
  <r>
    <n v="3.951719132597321E-6"/>
  </r>
  <r>
    <n v="3.1017052267282439E-7"/>
  </r>
  <r>
    <n v="5.7242102729443443E-7"/>
  </r>
  <r>
    <n v="4.0092544339397255E-6"/>
  </r>
  <r>
    <n v="3.0874731311046882E-7"/>
  </r>
  <r>
    <n v="5.172814911900672E-7"/>
  </r>
  <r>
    <n v="4.070597705146862E-6"/>
  </r>
  <r>
    <n v="3.0760258962501963E-7"/>
  </r>
  <r>
    <n v="6.0514751149165806E-7"/>
  </r>
  <r>
    <n v="4.1271207317795733E-6"/>
  </r>
  <r>
    <n v="3.0954083043540871E-7"/>
  </r>
  <r>
    <n v="5.8391410402875968E-7"/>
  </r>
  <r>
    <n v="4.1885420175669421E-6"/>
  </r>
  <r>
    <n v="3.1173304395558877E-7"/>
  </r>
  <r>
    <n v="6.1687463511722732E-7"/>
  </r>
  <r>
    <n v="4.2531574378668813E-6"/>
  </r>
  <r>
    <n v="3.1269738076058764E-7"/>
  </r>
  <r>
    <n v="6.2441113551844796E-7"/>
  </r>
  <r>
    <n v="4.3234636202748426E-6"/>
  </r>
  <r>
    <n v="3.1205803891843632E-7"/>
  </r>
  <r>
    <n v="5.1051870037079332E-7"/>
  </r>
  <r>
    <n v="4.3665389510268145E-6"/>
  </r>
  <r>
    <n v="3.1417712078837079E-7"/>
  </r>
  <r>
    <n v="5.1292709615746875E-7"/>
  </r>
  <r>
    <n v="4.3949004364956214E-6"/>
  </r>
  <r>
    <n v="3.1134782853498553E-7"/>
  </r>
  <r>
    <n v="5.1317638225144639E-7"/>
  </r>
  <r>
    <n v="4.4433226084882782E-6"/>
  </r>
  <r>
    <n v="3.1079068985718554E-7"/>
  </r>
  <r>
    <n v="5.1086183325096262E-7"/>
  </r>
  <r>
    <n v="4.5130896480460275E-6"/>
  </r>
  <r>
    <n v="3.146449066922656E-7"/>
  </r>
  <r>
    <n v="8.1987774867784197E-7"/>
  </r>
  <r>
    <n v="4.5955810805770112E-6"/>
  </r>
  <r>
    <n v="3.1483717710135216E-7"/>
  </r>
  <r>
    <n v="5.3600123044120352E-7"/>
  </r>
  <r>
    <n v="4.6818809625562086E-6"/>
  </r>
  <r>
    <n v="3.1547936434381082E-7"/>
  </r>
  <r>
    <n v="5.2064402286603747E-7"/>
  </r>
  <r>
    <n v="4.9822709823475726E-5"/>
  </r>
  <r>
    <n v="2.7238012096429706E-6"/>
  </r>
  <r>
    <n v="5.4474842184103604E-6"/>
  </r>
  <r>
    <n v="4.9942201373728135E-5"/>
  </r>
  <r>
    <n v="2.8029849909511893E-6"/>
  </r>
  <r>
    <n v="5.4773591993378613E-6"/>
  </r>
  <r>
    <n v="4.989395860096404E-5"/>
  </r>
  <r>
    <n v="2.8668402850836874E-6"/>
  </r>
  <r>
    <n v="5.419473409984957E-6"/>
  </r>
  <r>
    <n v="4.986288939765467E-5"/>
  </r>
  <r>
    <n v="2.8823898658458311E-6"/>
  </r>
  <r>
    <n v="5.3038689888767739E-6"/>
  </r>
  <r>
    <n v="4.9784992962988739E-5"/>
  </r>
  <r>
    <n v="2.8854561710567725E-6"/>
  </r>
  <r>
    <n v="5.2131850977599613E-6"/>
  </r>
  <r>
    <n v="4.9682116634997887E-5"/>
  </r>
  <r>
    <n v="2.844899676116103E-6"/>
  </r>
  <r>
    <n v="5.1888157177089119E-6"/>
  </r>
  <r>
    <n v="4.9607421297556555E-5"/>
  </r>
  <r>
    <n v="2.8170317762172148E-6"/>
  </r>
  <r>
    <n v="5.1059198912838712E-6"/>
  </r>
  <r>
    <n v="4.9344095064569681E-5"/>
  </r>
  <r>
    <n v="2.4320765807621824E-6"/>
  </r>
  <r>
    <n v="5.0688923322856614E-6"/>
  </r>
  <r>
    <n v="4.9203838669718514E-5"/>
  </r>
  <r>
    <n v="2.1914272577630217E-6"/>
  </r>
  <r>
    <n v="5.0327188974674084E-6"/>
  </r>
  <r>
    <n v="4.8865898978543273E-5"/>
  </r>
  <r>
    <n v="2.1045257236024248E-6"/>
  </r>
  <r>
    <n v="4.9232568730846394E-6"/>
  </r>
  <r>
    <n v="4.8541825236055287E-5"/>
  </r>
  <r>
    <n v="2.0503667512377279E-6"/>
  </r>
  <r>
    <n v="4.8520953167791789E-6"/>
  </r>
  <r>
    <n v="4.8120913926761717E-5"/>
  </r>
  <r>
    <n v="2.0760122703801344E-6"/>
  </r>
  <r>
    <n v="4.746324667465135E-6"/>
  </r>
  <r>
    <n v="4.8011840995109488E-5"/>
  </r>
  <r>
    <n v="2.046288811928606E-6"/>
  </r>
  <r>
    <n v="4.665550987448482E-6"/>
  </r>
  <r>
    <n v="4.8355861804843268E-5"/>
  </r>
  <r>
    <n v="2.0239426360127668E-6"/>
  </r>
  <r>
    <n v="4.6305578950959803E-6"/>
  </r>
  <r>
    <n v="4.7928060526192069E-5"/>
  </r>
  <r>
    <n v="1.9615703984903787E-6"/>
  </r>
  <r>
    <n v="4.4932300820318282E-6"/>
  </r>
  <r>
    <n v="4.8105265117726608E-5"/>
  </r>
  <r>
    <n v="1.9440182993938652E-6"/>
  </r>
  <r>
    <n v="4.4466207426043724E-6"/>
  </r>
  <r>
    <n v="4.8232984920295571E-5"/>
  </r>
  <r>
    <n v="1.9343153054646206E-6"/>
  </r>
  <r>
    <n v="4.4302133200151301E-6"/>
  </r>
  <r>
    <n v="4.8356627388110643E-5"/>
  </r>
  <r>
    <n v="1.9370341503420999E-6"/>
  </r>
  <r>
    <n v="4.403857337150173E-6"/>
  </r>
  <r>
    <n v="4.8432027013149435E-5"/>
  </r>
  <r>
    <n v="1.9320407691292609E-6"/>
  </r>
  <r>
    <n v="4.3840543269808199E-6"/>
  </r>
  <r>
    <n v="4.8716903067378302E-5"/>
  </r>
  <r>
    <n v="1.9262565908099989E-6"/>
  </r>
  <r>
    <n v="4.3846321970723994E-6"/>
  </r>
  <r>
    <n v="4.8830506942745491E-5"/>
  </r>
  <r>
    <n v="1.8963284762333653E-6"/>
  </r>
  <r>
    <n v="4.2909408519390494E-6"/>
  </r>
  <r>
    <n v="4.8960160621950147E-5"/>
  </r>
  <r>
    <n v="1.8637556078765117E-6"/>
  </r>
  <r>
    <n v="4.2550836586699115E-6"/>
  </r>
  <r>
    <n v="4.9205414048949499E-5"/>
  </r>
  <r>
    <n v="1.8470682065505315E-6"/>
  </r>
  <r>
    <n v="4.2365487827484893E-6"/>
  </r>
  <r>
    <n v="4.9242034518584443E-5"/>
  </r>
  <r>
    <n v="1.7911278209898982E-6"/>
  </r>
  <r>
    <n v="4.2682217291532312E-6"/>
  </r>
  <r>
    <n v="4.9759233693995561E-5"/>
  </r>
  <r>
    <n v="1.7716360808042446E-6"/>
  </r>
  <r>
    <n v="4.2715742417351475E-6"/>
  </r>
  <r>
    <n v="5.0327095193349291E-5"/>
  </r>
  <r>
    <n v="1.7581550846768304E-6"/>
  </r>
  <r>
    <n v="4.2829846949869552E-6"/>
  </r>
  <r>
    <n v="5.0931570686210654E-5"/>
  </r>
  <r>
    <n v="1.7473950992539078E-6"/>
  </r>
  <r>
    <n v="4.3547776422005243E-6"/>
  </r>
  <r>
    <n v="1.5123337261659412E-6"/>
  </r>
  <r>
    <n v="6.8238386670557754E-7"/>
  </r>
  <r>
    <n v="1.6875858083713256E-7"/>
  </r>
  <r>
    <n v="1.5169864210744936E-6"/>
  </r>
  <r>
    <n v="6.726453188373523E-7"/>
  </r>
  <r>
    <n v="1.7314315364286651E-7"/>
  </r>
  <r>
    <n v="1.5367294080454285E-6"/>
  </r>
  <r>
    <n v="6.6517323349905487E-7"/>
  </r>
  <r>
    <n v="1.7426020320103223E-7"/>
  </r>
  <r>
    <n v="1.553870860109382E-6"/>
  </r>
  <r>
    <n v="6.5487905841113383E-7"/>
  </r>
  <r>
    <n v="1.8134013179542943E-7"/>
  </r>
  <r>
    <n v="1.5739601214073271E-6"/>
  </r>
  <r>
    <n v="6.4505258783793966E-7"/>
  </r>
  <r>
    <n v="1.8303074650079997E-7"/>
  </r>
  <r>
    <n v="1.597244857601168E-6"/>
  </r>
  <r>
    <n v="6.3893602981034538E-7"/>
  </r>
  <r>
    <n v="1.8778003127303939E-7"/>
  </r>
  <r>
    <n v="1.621958143816994E-6"/>
  </r>
  <r>
    <n v="6.3233781278892587E-7"/>
  </r>
  <r>
    <n v="1.9431180238802071E-7"/>
  </r>
  <r>
    <n v="1.6478549307483381E-6"/>
  </r>
  <r>
    <n v="6.2991250205781543E-7"/>
  </r>
  <r>
    <n v="2.0220267199535141E-7"/>
  </r>
  <r>
    <n v="1.6710701017827627E-6"/>
  </r>
  <r>
    <n v="6.3140865794815699E-7"/>
  </r>
  <r>
    <n v="2.0435393759260377E-7"/>
  </r>
  <r>
    <n v="1.6938418618313079E-6"/>
  </r>
  <r>
    <n v="6.3206793506050059E-7"/>
  </r>
  <r>
    <n v="2.137992839073555E-7"/>
  </r>
  <r>
    <n v="1.7263128838094572E-6"/>
  </r>
  <r>
    <n v="6.3221825297679097E-7"/>
  </r>
  <r>
    <n v="2.067716406244192E-7"/>
  </r>
  <r>
    <n v="1.7435549486373764E-6"/>
  </r>
  <r>
    <n v="6.2636473038656382E-7"/>
  </r>
  <r>
    <n v="2.4222357601410327E-7"/>
  </r>
  <r>
    <n v="1.7549367742558864E-6"/>
  </r>
  <r>
    <n v="6.1627636102386234E-7"/>
  </r>
  <r>
    <n v="2.1374589870443316E-7"/>
  </r>
  <r>
    <n v="1.7653738848250154E-6"/>
  </r>
  <r>
    <n v="6.0248058205125441E-7"/>
  </r>
  <r>
    <n v="2.121271970871895E-7"/>
  </r>
  <r>
    <n v="1.7672285794272657E-6"/>
  </r>
  <r>
    <n v="5.8919087077136721E-7"/>
  </r>
  <r>
    <n v="2.3392837814914053E-7"/>
  </r>
  <r>
    <n v="1.7669846062081156E-6"/>
  </r>
  <r>
    <n v="5.6240750901128463E-7"/>
  </r>
  <r>
    <n v="2.5298045786677829E-7"/>
  </r>
  <r>
    <n v="1.7877100384962525E-6"/>
  </r>
  <r>
    <n v="5.2595282998600947E-7"/>
  </r>
  <r>
    <n v="2.4335831583166545E-7"/>
  </r>
  <r>
    <n v="1.8179053066271063E-6"/>
  </r>
  <r>
    <n v="5.0890013692260118E-7"/>
  </r>
  <r>
    <n v="2.5257948697357273E-7"/>
  </r>
  <r>
    <n v="1.8512282614037519E-6"/>
  </r>
  <r>
    <n v="4.9449713699922187E-7"/>
  </r>
  <r>
    <n v="2.6417235725926073E-7"/>
  </r>
  <r>
    <n v="1.8860975568065467E-6"/>
  </r>
  <r>
    <n v="4.839390086141589E-7"/>
  </r>
  <r>
    <n v="2.7575023737556496E-7"/>
  </r>
  <r>
    <n v="1.9151331861255959E-6"/>
  </r>
  <r>
    <n v="4.7475423684339928E-7"/>
  </r>
  <r>
    <n v="2.8667526263246647E-7"/>
  </r>
  <r>
    <n v="1.9408243707171246E-6"/>
  </r>
  <r>
    <n v="4.6565816386270407E-7"/>
  </r>
  <r>
    <n v="2.8129115411455433E-7"/>
  </r>
  <r>
    <n v="1.9717578764052032E-6"/>
  </r>
  <r>
    <n v="4.585018702452183E-7"/>
  </r>
  <r>
    <n v="2.8130745837768623E-7"/>
  </r>
  <r>
    <n v="2.0034509418621285E-6"/>
  </r>
  <r>
    <n v="4.5241188254280016E-7"/>
  </r>
  <r>
    <n v="2.8176406470051787E-7"/>
  </r>
  <r>
    <n v="2.0359500831850961E-6"/>
  </r>
  <r>
    <n v="4.4837197630420887E-7"/>
  </r>
  <r>
    <n v="2.8201995196358094E-7"/>
  </r>
  <r>
    <n v="2.067992934780343E-6"/>
  </r>
  <r>
    <n v="4.452255988548529E-7"/>
  </r>
  <r>
    <n v="2.8166501247319969E-7"/>
  </r>
  <r>
    <n v="2.0997067332963342E-6"/>
  </r>
  <r>
    <n v="4.4528570396753012E-7"/>
  </r>
  <r>
    <n v="2.7750015261355696E-7"/>
  </r>
  <r>
    <n v="8.3615946263460565E-5"/>
  </r>
  <r>
    <n v="5.9443007282497672E-6"/>
  </r>
  <r>
    <n v="1.1108942609946568E-5"/>
  </r>
  <r>
    <n v="8.4503988302600823E-5"/>
  </r>
  <r>
    <n v="5.9641298529649565E-6"/>
  </r>
  <r>
    <n v="1.1114845389961183E-5"/>
  </r>
  <r>
    <n v="8.5555480373978229E-5"/>
  </r>
  <r>
    <n v="6.0310922288064837E-6"/>
  </r>
  <r>
    <n v="1.116490174092027E-5"/>
  </r>
  <r>
    <n v="8.6477885899873647E-5"/>
  </r>
  <r>
    <n v="6.0887299334745433E-6"/>
  </r>
  <r>
    <n v="1.1245806641278842E-5"/>
  </r>
  <r>
    <n v="8.712460797172368E-5"/>
  </r>
  <r>
    <n v="6.1336950541879179E-6"/>
  </r>
  <r>
    <n v="1.1270798734227392E-5"/>
  </r>
  <r>
    <n v="8.8022940122094436E-5"/>
  </r>
  <r>
    <n v="6.1786506917505336E-6"/>
  </r>
  <r>
    <n v="1.2238590707177724E-5"/>
  </r>
  <r>
    <n v="8.8466721087377597E-5"/>
  </r>
  <r>
    <n v="6.1182987126005768E-6"/>
  </r>
  <r>
    <n v="1.1411703179386616E-5"/>
  </r>
  <r>
    <n v="8.9127460684300239E-5"/>
  </r>
  <r>
    <n v="6.1237515943000437E-6"/>
  </r>
  <r>
    <n v="1.1543896508675783E-5"/>
  </r>
  <r>
    <n v="8.9933074574925534E-5"/>
  </r>
  <r>
    <n v="6.1376517964499064E-6"/>
  </r>
  <r>
    <n v="1.1840626704390597E-5"/>
  </r>
  <r>
    <n v="9.0754547311147648E-5"/>
  </r>
  <r>
    <n v="6.1164174781284522E-6"/>
  </r>
  <r>
    <n v="1.19648004316836E-5"/>
  </r>
  <r>
    <n v="9.1206074074765141E-5"/>
  </r>
  <r>
    <n v="6.0108167728970854E-6"/>
  </r>
  <r>
    <n v="1.196010364309953E-5"/>
  </r>
  <r>
    <n v="9.177422381429371E-5"/>
  </r>
  <r>
    <n v="5.9239458925224848E-6"/>
  </r>
  <r>
    <n v="1.1927926083855319E-5"/>
  </r>
  <r>
    <n v="9.2372995869340554E-5"/>
  </r>
  <r>
    <n v="5.8526672373332706E-6"/>
  </r>
  <r>
    <n v="1.1904217114763986E-5"/>
  </r>
  <r>
    <n v="9.3108312203059361E-5"/>
  </r>
  <r>
    <n v="5.8155659414994689E-6"/>
  </r>
  <r>
    <n v="1.1909337456077149E-5"/>
  </r>
  <r>
    <n v="9.3907843189815354E-5"/>
  </r>
  <r>
    <n v="5.7626205411348879E-6"/>
  </r>
  <r>
    <n v="1.1874545904307422E-5"/>
  </r>
  <r>
    <n v="9.4949654991119124E-5"/>
  </r>
  <r>
    <n v="5.767667849234942E-6"/>
  </r>
  <r>
    <n v="1.1855527664245354E-5"/>
  </r>
  <r>
    <n v="9.5684249114120554E-5"/>
  </r>
  <r>
    <n v="5.6925527327214023E-6"/>
  </r>
  <r>
    <n v="1.1786245308557981E-5"/>
  </r>
  <r>
    <n v="9.6517118854253301E-5"/>
  </r>
  <r>
    <n v="5.6657302726553608E-6"/>
  </r>
  <r>
    <n v="1.1743749129120615E-5"/>
  </r>
  <r>
    <n v="9.7342646136262351E-5"/>
  </r>
  <r>
    <n v="5.6406791944390686E-6"/>
  </r>
  <r>
    <n v="1.171687849016793E-5"/>
  </r>
  <r>
    <n v="9.7923167834414854E-5"/>
  </r>
  <r>
    <n v="5.5887785894451513E-6"/>
  </r>
  <r>
    <n v="1.1670784482445809E-5"/>
  </r>
  <r>
    <n v="9.8731332934136776E-5"/>
  </r>
  <r>
    <n v="5.578072147242657E-6"/>
  </r>
  <r>
    <n v="1.1621164503447295E-5"/>
  </r>
  <r>
    <n v="9.9083498261611169E-5"/>
  </r>
  <r>
    <n v="5.5680281428526993E-6"/>
  </r>
  <r>
    <n v="1.3863800804371993E-5"/>
  </r>
  <r>
    <n v="9.9462154730477987E-5"/>
  </r>
  <r>
    <n v="5.5860232038069115E-6"/>
  </r>
  <r>
    <n v="1.1314558017537036E-5"/>
  </r>
  <r>
    <n v="9.9588850114723377E-5"/>
  </r>
  <r>
    <n v="5.5665016391296194E-6"/>
  </r>
  <r>
    <n v="1.1136292629346444E-5"/>
  </r>
  <r>
    <n v="9.9424393377246009E-5"/>
  </r>
  <r>
    <n v="5.5195449447370422E-6"/>
  </r>
  <r>
    <n v="1.0985400417086657E-5"/>
  </r>
  <r>
    <n v="1.0006008954478382E-4"/>
  </r>
  <r>
    <n v="5.54130984691882E-6"/>
  </r>
  <r>
    <n v="1.093151896078001E-5"/>
  </r>
  <r>
    <n v="1.008236989585639E-4"/>
  </r>
  <r>
    <n v="5.56862447865866E-6"/>
  </r>
  <r>
    <n v="1.090434382132201E-5"/>
  </r>
  <r>
    <n v="1.9767008905004869E-6"/>
  </r>
  <r>
    <n v="9.4196675492720286E-7"/>
  </r>
  <r>
    <n v="4.0240346612782127E-7"/>
  </r>
  <r>
    <n v="2.0673687425253262E-6"/>
  </r>
  <r>
    <n v="9.616604183122331E-7"/>
  </r>
  <r>
    <n v="4.1199759040579906E-7"/>
  </r>
  <r>
    <n v="2.1687295005963798E-6"/>
  </r>
  <r>
    <n v="9.8529769352359777E-7"/>
  </r>
  <r>
    <n v="4.2659810206063763E-7"/>
  </r>
  <r>
    <n v="2.3019615331457374E-6"/>
  </r>
  <r>
    <n v="1.0113785733005352E-6"/>
  </r>
  <r>
    <n v="4.4827508153744636E-7"/>
  </r>
  <r>
    <n v="2.4221586273642989E-6"/>
  </r>
  <r>
    <n v="1.0305740229600084E-6"/>
  </r>
  <r>
    <n v="4.6494036391311467E-7"/>
  </r>
  <r>
    <n v="2.5452265244121161E-6"/>
  </r>
  <r>
    <n v="1.0381456589773912E-6"/>
  </r>
  <r>
    <n v="4.8316904573441201E-7"/>
  </r>
  <r>
    <n v="2.6142115131359319E-6"/>
  </r>
  <r>
    <n v="1.0309699495801425E-6"/>
  </r>
  <r>
    <n v="4.9135979287232356E-7"/>
  </r>
  <r>
    <n v="2.6560228904177328E-6"/>
  </r>
  <r>
    <n v="1.0144581223668742E-6"/>
  </r>
  <r>
    <n v="4.9391374119576533E-7"/>
  </r>
  <r>
    <n v="2.6896514543426788E-6"/>
  </r>
  <r>
    <n v="9.9083942698975713E-7"/>
  </r>
  <r>
    <n v="4.9509684214169412E-7"/>
  </r>
  <r>
    <n v="2.7161703944240868E-6"/>
  </r>
  <r>
    <n v="9.6978503403845163E-7"/>
  </r>
  <r>
    <n v="4.9541375965847642E-7"/>
  </r>
  <r>
    <n v="2.7471852581243989E-6"/>
  </r>
  <r>
    <n v="9.5039723709651016E-7"/>
  </r>
  <r>
    <n v="4.9505804943893205E-7"/>
  </r>
  <r>
    <n v="2.7828802573099267E-6"/>
  </r>
  <r>
    <n v="9.330975497880729E-7"/>
  </r>
  <r>
    <n v="4.942601684994047E-7"/>
  </r>
  <r>
    <n v="2.8286809437227289E-6"/>
  </r>
  <r>
    <n v="9.225144820117353E-7"/>
  </r>
  <r>
    <n v="4.9344763926000388E-7"/>
  </r>
  <r>
    <n v="2.898371031135187E-6"/>
  </r>
  <r>
    <n v="9.183323124089337E-7"/>
  </r>
  <r>
    <n v="4.9468634528527564E-7"/>
  </r>
  <r>
    <n v="2.9851832980067593E-6"/>
  </r>
  <r>
    <n v="9.1714471633052366E-7"/>
  </r>
  <r>
    <n v="4.9145980528178347E-7"/>
  </r>
  <r>
    <n v="3.0486292476834411E-6"/>
  </r>
  <r>
    <n v="9.1857979848957781E-7"/>
  </r>
  <r>
    <n v="5.6434034106515521E-7"/>
  </r>
  <r>
    <n v="3.1155776704461136E-6"/>
  </r>
  <r>
    <n v="9.1844962798040707E-7"/>
  </r>
  <r>
    <n v="4.8660626781196441E-7"/>
  </r>
  <r>
    <n v="3.1885088659979835E-6"/>
  </r>
  <r>
    <n v="9.2960455075125803E-7"/>
  </r>
  <r>
    <n v="5.0211187706985631E-7"/>
  </r>
  <r>
    <n v="3.2874886272017736E-6"/>
  </r>
  <r>
    <n v="9.4098153607720378E-7"/>
  </r>
  <r>
    <n v="5.0766200184671641E-7"/>
  </r>
  <r>
    <n v="3.3851182947407122E-6"/>
  </r>
  <r>
    <n v="9.4938542586749581E-7"/>
  </r>
  <r>
    <n v="5.1438248815191663E-7"/>
  </r>
  <r>
    <n v="3.4907020895784373E-6"/>
  </r>
  <r>
    <n v="9.527764192478804E-7"/>
  </r>
  <r>
    <n v="5.146514277170332E-7"/>
  </r>
  <r>
    <n v="3.5993028919457085E-6"/>
  </r>
  <r>
    <n v="9.5489908409651477E-7"/>
  </r>
  <r>
    <n v="5.4991871579960677E-7"/>
  </r>
  <r>
    <n v="3.7067789471248643E-6"/>
  </r>
  <r>
    <n v="9.5577244167448673E-7"/>
  </r>
  <r>
    <n v="5.7314934867552088E-7"/>
  </r>
  <r>
    <n v="3.8154606366724096E-6"/>
  </r>
  <r>
    <n v="9.5097801794477352E-7"/>
  </r>
  <r>
    <n v="5.9052278227119523E-7"/>
  </r>
  <r>
    <n v="3.9217594859318021E-6"/>
  </r>
  <r>
    <n v="9.4461225573746057E-7"/>
  </r>
  <r>
    <n v="6.0335064870636569E-7"/>
  </r>
  <r>
    <n v="4.0239971347458573E-6"/>
  </r>
  <r>
    <n v="9.3480519464293266E-7"/>
  </r>
  <r>
    <n v="6.1443955908624196E-7"/>
  </r>
  <r>
    <n v="4.1193793267099835E-6"/>
  </r>
  <r>
    <n v="9.2600534322641308E-7"/>
  </r>
  <r>
    <n v="8.765684660509833E-7"/>
  </r>
  <r>
    <n v="1.3085388279770025E-5"/>
  </r>
  <r>
    <n v="4.7245772998356492E-6"/>
  </r>
  <r>
    <n v="3.5028921824444507E-6"/>
  </r>
  <r>
    <n v="1.3417019694344648E-5"/>
  </r>
  <r>
    <n v="4.6149700946808273E-6"/>
  </r>
  <r>
    <n v="3.5413264333097307E-6"/>
  </r>
  <r>
    <n v="1.3868172032784829E-5"/>
  </r>
  <r>
    <n v="4.5612941206430968E-6"/>
  </r>
  <r>
    <n v="3.6064206774599735E-6"/>
  </r>
  <r>
    <n v="1.4485940176037696E-5"/>
  </r>
  <r>
    <n v="4.5574964600729357E-6"/>
  </r>
  <r>
    <n v="3.6674137617090162E-6"/>
  </r>
  <r>
    <n v="1.5147698698827821E-5"/>
  </r>
  <r>
    <n v="4.6196717981204417E-6"/>
  </r>
  <r>
    <n v="3.7280041428583228E-6"/>
  </r>
  <r>
    <n v="1.5704380603115922E-5"/>
  </r>
  <r>
    <n v="4.6571145923999015E-6"/>
  </r>
  <r>
    <n v="3.7987154647901351E-6"/>
  </r>
  <r>
    <n v="1.5845110080818038E-5"/>
  </r>
  <r>
    <n v="4.5787874462587344E-6"/>
  </r>
  <r>
    <n v="3.7395155326804618E-6"/>
  </r>
  <r>
    <n v="1.5722772776696722E-5"/>
  </r>
  <r>
    <n v="4.4308074434359755E-6"/>
  </r>
  <r>
    <n v="3.655000355870244E-6"/>
  </r>
  <r>
    <n v="1.5490929522546369E-5"/>
  </r>
  <r>
    <n v="4.2216490971155396E-6"/>
  </r>
  <r>
    <n v="3.5789435159280844E-6"/>
  </r>
  <r>
    <n v="1.532004110498717E-5"/>
  </r>
  <r>
    <n v="3.9748364707016745E-6"/>
  </r>
  <r>
    <n v="3.5686108547907813E-6"/>
  </r>
  <r>
    <n v="1.5239189854967677E-5"/>
  </r>
  <r>
    <n v="3.7893355995088639E-6"/>
  </r>
  <r>
    <n v="3.6404806578828829E-6"/>
  </r>
  <r>
    <n v="1.52307195460156E-5"/>
  </r>
  <r>
    <n v="3.6693188493333302E-6"/>
  </r>
  <r>
    <n v="3.6975205634902672E-6"/>
  </r>
  <r>
    <n v="1.5293665305172618E-5"/>
  </r>
  <r>
    <n v="3.6172365417098913E-6"/>
  </r>
  <r>
    <n v="3.7790673600856411E-6"/>
  </r>
  <r>
    <n v="1.5519776500526315E-5"/>
  </r>
  <r>
    <n v="3.5861686231241563E-6"/>
  </r>
  <r>
    <n v="3.9030052758302214E-6"/>
  </r>
  <r>
    <n v="1.5797080145103127E-5"/>
  </r>
  <r>
    <n v="3.5706269887452634E-6"/>
  </r>
  <r>
    <n v="4.0982829989089533E-6"/>
  </r>
  <r>
    <n v="1.6092758946798634E-5"/>
  </r>
  <r>
    <n v="3.5796240238861447E-6"/>
  </r>
  <r>
    <n v="4.2005848138926049E-6"/>
  </r>
  <r>
    <n v="1.6138174501420391E-5"/>
  </r>
  <r>
    <n v="3.4996134031975166E-6"/>
  </r>
  <r>
    <n v="4.2200705043251601E-6"/>
  </r>
  <r>
    <n v="1.5851049589226075E-5"/>
  </r>
  <r>
    <n v="3.3774269291316406E-6"/>
  </r>
  <r>
    <n v="4.0731313061783901E-6"/>
  </r>
  <r>
    <n v="1.5319281927834926E-5"/>
  </r>
  <r>
    <n v="3.2257089805334523E-6"/>
  </r>
  <r>
    <n v="3.9096833112958764E-6"/>
  </r>
  <r>
    <n v="1.4907076931575371E-5"/>
  </r>
  <r>
    <n v="3.0672129192988756E-6"/>
  </r>
  <r>
    <n v="3.7210814848104809E-6"/>
  </r>
  <r>
    <n v="1.4695570005430603E-5"/>
  </r>
  <r>
    <n v="2.9189932903136711E-6"/>
  </r>
  <r>
    <n v="3.5759882770007842E-6"/>
  </r>
  <r>
    <n v="1.4578026162721486E-5"/>
  </r>
  <r>
    <n v="2.7523070903470899E-6"/>
  </r>
  <r>
    <n v="3.4583244460049466E-6"/>
  </r>
  <r>
    <n v="1.4460937010661736E-5"/>
  </r>
  <r>
    <n v="2.6115868416514972E-6"/>
  </r>
  <r>
    <n v="3.3379404090947103E-6"/>
  </r>
  <r>
    <n v="1.4242184313223834E-5"/>
  </r>
  <r>
    <n v="2.4937927389788786E-6"/>
  </r>
  <r>
    <n v="3.1950537092284666E-6"/>
  </r>
  <r>
    <n v="1.4007209672983716E-5"/>
  </r>
  <r>
    <n v="2.3881665657642224E-6"/>
  </r>
  <r>
    <n v="3.0855692935479766E-6"/>
  </r>
  <r>
    <n v="1.3932797646859229E-5"/>
  </r>
  <r>
    <n v="2.3183331220973114E-6"/>
  </r>
  <r>
    <n v="3.0298740388580093E-6"/>
  </r>
  <r>
    <n v="1.4182961508132595E-5"/>
  </r>
  <r>
    <n v="2.285991155684251E-6"/>
  </r>
  <r>
    <n v="3.0323683550010987E-6"/>
  </r>
  <r>
    <n v="8.429582827756116E-6"/>
  </r>
  <r>
    <n v="3.6553430620261319E-5"/>
  </r>
  <r>
    <n v="2.2994234103770973E-6"/>
  </r>
  <r>
    <n v="8.7140210642727388E-6"/>
  </r>
  <r>
    <n v="3.8262235542057342E-5"/>
  </r>
  <r>
    <n v="2.4565458556022168E-6"/>
  </r>
  <r>
    <n v="9.0682861692617105E-6"/>
  </r>
  <r>
    <n v="4.0541111057750802E-5"/>
  </r>
  <r>
    <n v="2.4703744461364315E-6"/>
  </r>
  <r>
    <n v="9.4078014392026727E-6"/>
  </r>
  <r>
    <n v="4.3169847939861263E-5"/>
  </r>
  <r>
    <n v="2.5608413393797734E-6"/>
  </r>
  <r>
    <n v="9.7453682664723765E-6"/>
  </r>
  <r>
    <n v="4.606131308086745E-5"/>
  </r>
  <r>
    <n v="2.6273691663780806E-6"/>
  </r>
  <r>
    <n v="1.0061998355221234E-5"/>
  </r>
  <r>
    <n v="4.9098699512830245E-5"/>
  </r>
  <r>
    <n v="2.6322674668399273E-6"/>
  </r>
  <r>
    <n v="1.0346116951097053E-5"/>
  </r>
  <r>
    <n v="5.152493640015949E-5"/>
  </r>
  <r>
    <n v="2.6996295919670112E-6"/>
  </r>
  <r>
    <n v="1.0655643319780062E-5"/>
  </r>
  <r>
    <n v="5.3897525398839902E-5"/>
  </r>
  <r>
    <n v="2.7765835313199552E-6"/>
  </r>
  <r>
    <n v="1.0985696491625239E-5"/>
  </r>
  <r>
    <n v="5.5915003517304716E-5"/>
  </r>
  <r>
    <n v="2.9080330857880091E-6"/>
  </r>
  <r>
    <n v="1.1183052407461215E-5"/>
  </r>
  <r>
    <n v="5.6942215362150298E-5"/>
  </r>
  <r>
    <n v="2.8092280480488558E-6"/>
  </r>
  <r>
    <n v="1.1575489154602379E-5"/>
  </r>
  <r>
    <n v="5.7763582274951409E-5"/>
  </r>
  <r>
    <n v="2.9620397021816454E-6"/>
  </r>
  <r>
    <n v="1.1741707797779949E-5"/>
  </r>
  <r>
    <n v="5.8004011652213952E-5"/>
  </r>
  <r>
    <n v="2.9444882906048103E-6"/>
  </r>
  <r>
    <n v="1.2085787613785129E-5"/>
  </r>
  <r>
    <n v="5.7987726502409107E-5"/>
  </r>
  <r>
    <n v="3.042196052187813E-6"/>
  </r>
  <r>
    <n v="1.2453566845718695E-5"/>
  </r>
  <r>
    <n v="5.7746277117590782E-5"/>
  </r>
  <r>
    <n v="3.1262490267410983E-6"/>
  </r>
  <r>
    <n v="1.2760101600642526E-5"/>
  </r>
  <r>
    <n v="5.711313037383882E-5"/>
  </r>
  <r>
    <n v="3.1892208542359101E-6"/>
  </r>
  <r>
    <n v="1.3036513878056386E-5"/>
  </r>
  <r>
    <n v="5.5745072106834618E-5"/>
  </r>
  <r>
    <n v="3.2474388262128395E-6"/>
  </r>
  <r>
    <n v="1.3297769360581518E-5"/>
  </r>
  <r>
    <n v="5.3664484652738535E-5"/>
  </r>
  <r>
    <n v="3.3284956393653265E-6"/>
  </r>
  <r>
    <n v="1.3622657792884997E-5"/>
  </r>
  <r>
    <n v="5.1386714349432708E-5"/>
  </r>
  <r>
    <n v="3.3388112875411326E-6"/>
  </r>
  <r>
    <n v="1.3967389817922157E-5"/>
  </r>
  <r>
    <n v="4.9122156921131642E-5"/>
  </r>
  <r>
    <n v="3.4560420585029113E-6"/>
  </r>
  <r>
    <n v="1.4348994324962814E-5"/>
  </r>
  <r>
    <n v="4.7272546183845165E-5"/>
  </r>
  <r>
    <n v="3.5067303800710185E-6"/>
  </r>
  <r>
    <n v="1.4794362368513442E-5"/>
  </r>
  <r>
    <n v="4.5151480343555034E-5"/>
  </r>
  <r>
    <n v="3.6208173535325409E-6"/>
  </r>
  <r>
    <n v="1.5242771699470085E-5"/>
  </r>
  <r>
    <n v="4.2917630015530985E-5"/>
  </r>
  <r>
    <n v="3.7433691049833461E-6"/>
  </r>
  <r>
    <n v="1.5655929890655144E-5"/>
  </r>
  <r>
    <n v="4.1277756222783264E-5"/>
  </r>
  <r>
    <n v="3.8008895182341366E-6"/>
  </r>
  <r>
    <n v="1.6052905702924986E-5"/>
  </r>
  <r>
    <n v="4.0122469683591648E-5"/>
  </r>
  <r>
    <n v="3.8608592168393716E-6"/>
  </r>
  <r>
    <n v="1.6474756897827263E-5"/>
  </r>
  <r>
    <n v="3.8726051754936113E-5"/>
  </r>
  <r>
    <n v="3.8688074624143095E-6"/>
  </r>
  <r>
    <n v="1.6913953860659365E-5"/>
  </r>
  <r>
    <n v="3.7683200657718982E-5"/>
  </r>
  <r>
    <n v="3.9348262104957235E-6"/>
  </r>
  <r>
    <n v="1.743658412297606E-5"/>
  </r>
  <r>
    <n v="3.6875562749766913E-5"/>
  </r>
  <r>
    <n v="3.9429089529829413E-6"/>
  </r>
  <r>
    <n v="6.906704692793321E-8"/>
  </r>
  <r>
    <n v="8.4564547094251236E-8"/>
  </r>
  <r>
    <n v="1.1011685726149213E-8"/>
  </r>
  <r>
    <n v="7.0100656416435804E-8"/>
  </r>
  <r>
    <n v="8.303984671008407E-8"/>
  </r>
  <r>
    <n v="1.1328908387548969E-8"/>
  </r>
  <r>
    <n v="7.1188316013602869E-8"/>
  </r>
  <r>
    <n v="8.1358201441050235E-8"/>
  </r>
  <r>
    <n v="1.1052786863747463E-8"/>
  </r>
  <r>
    <n v="7.2574145614116392E-8"/>
  </r>
  <r>
    <n v="7.9600121171746743E-8"/>
  </r>
  <r>
    <n v="1.0852745830004962E-8"/>
  </r>
  <r>
    <n v="7.2967882078003149E-8"/>
  </r>
  <r>
    <n v="7.7114990347573342E-8"/>
  </r>
  <r>
    <n v="1.1381801488809687E-8"/>
  </r>
  <r>
    <n v="7.4015933085384231E-8"/>
  </r>
  <r>
    <n v="7.5076701386502767E-8"/>
  </r>
  <r>
    <n v="1.2260086531520316E-8"/>
  </r>
  <r>
    <n v="7.5153201323076074E-8"/>
  </r>
  <r>
    <n v="7.3056143606952104E-8"/>
  </r>
  <r>
    <n v="1.1066804252296313E-8"/>
  </r>
  <r>
    <n v="7.6624063910536571E-8"/>
  </r>
  <r>
    <n v="7.0972184856004284E-8"/>
  </r>
  <r>
    <n v="1.1039767201375798E-8"/>
  </r>
  <r>
    <n v="7.8209075978339336E-8"/>
  </r>
  <r>
    <n v="6.9259146927356061E-8"/>
  </r>
  <r>
    <n v="1.1170556754805492E-8"/>
  </r>
  <r>
    <n v="8.1684990921274826E-8"/>
  </r>
  <r>
    <n v="6.5915338050519573E-8"/>
  </r>
  <r>
    <n v="1.1892019619509417E-8"/>
  </r>
  <r>
    <n v="8.3748938263776798E-8"/>
  </r>
  <r>
    <n v="6.48627195880679E-8"/>
  </r>
  <r>
    <n v="1.2114461969716236E-8"/>
  </r>
  <r>
    <n v="8.4846427677049414E-8"/>
  </r>
  <r>
    <n v="6.3916198959384236E-8"/>
  </r>
  <r>
    <n v="1.2342765281658237E-8"/>
  </r>
  <r>
    <n v="8.6436253432785276E-8"/>
  </r>
  <r>
    <n v="6.3746698683963102E-8"/>
  </r>
  <r>
    <n v="1.2601441746245984E-8"/>
  </r>
  <r>
    <n v="8.8023842649200042E-8"/>
  </r>
  <r>
    <n v="6.406610968479367E-8"/>
  </r>
  <r>
    <n v="1.2819181853919347E-8"/>
  </r>
  <r>
    <n v="8.9698616642130236E-8"/>
  </r>
  <r>
    <n v="6.4317009734717595E-8"/>
  </r>
  <r>
    <n v="1.3018127844544409E-8"/>
  </r>
  <r>
    <n v="9.1390002776785759E-8"/>
  </r>
  <r>
    <n v="6.3997894885439024E-8"/>
  </r>
  <r>
    <n v="1.3259039171701419E-8"/>
  </r>
  <r>
    <n v="9.3808397283968364E-8"/>
  </r>
  <r>
    <n v="6.4058262753854864E-8"/>
  </r>
  <r>
    <n v="1.365946978785933E-8"/>
  </r>
  <r>
    <n v="9.6738327330676022E-8"/>
  </r>
  <r>
    <n v="6.1707375187807899E-8"/>
  </r>
  <r>
    <n v="1.4428095826898414E-8"/>
  </r>
  <r>
    <n v="9.8346033288872328E-8"/>
  </r>
  <r>
    <n v="6.0677393485804965E-8"/>
  </r>
  <r>
    <n v="1.4655660569775482E-8"/>
  </r>
  <r>
    <n v="9.974188163337864E-8"/>
  </r>
  <r>
    <n v="5.9928275124525845E-8"/>
  </r>
  <r>
    <n v="1.487100930967629E-8"/>
  </r>
  <r>
    <n v="1.018264225706694E-7"/>
  </r>
  <r>
    <n v="5.9178076230155071E-8"/>
  </r>
  <r>
    <n v="1.5090915720444527E-8"/>
  </r>
  <r>
    <n v="1.034210430760417E-7"/>
  </r>
  <r>
    <n v="5.8323632269533092E-8"/>
  </r>
  <r>
    <n v="1.5234517563647919E-8"/>
  </r>
  <r>
    <n v="1.0506487567291032E-7"/>
  </r>
  <r>
    <n v="5.7384561672698806E-8"/>
  </r>
  <r>
    <n v="1.5262221214605497E-8"/>
  </r>
  <r>
    <n v="1.0727176154215018E-7"/>
  </r>
  <r>
    <n v="5.6224472927572803E-8"/>
  </r>
  <r>
    <n v="1.5426950457018612E-8"/>
  </r>
  <r>
    <n v="1.0941131466057625E-7"/>
  </r>
  <r>
    <n v="5.509675960313335E-8"/>
  </r>
  <r>
    <n v="1.5535173594744666E-8"/>
  </r>
  <r>
    <n v="1.1128474721959865E-7"/>
  </r>
  <r>
    <n v="5.3726187618558791E-8"/>
  </r>
  <r>
    <n v="1.5613721769360923E-8"/>
  </r>
  <r>
    <n v="1.1345695822288065E-7"/>
  </r>
  <r>
    <n v="5.2870638060482137E-8"/>
  </r>
  <r>
    <n v="1.563194775501289E-8"/>
  </r>
  <r>
    <n v="8.9331966108172507E-7"/>
  </r>
  <r>
    <n v="1.8420085875074749E-7"/>
  </r>
  <r>
    <n v="3.3156207366424084E-7"/>
  </r>
  <r>
    <n v="8.4179177191756913E-7"/>
  </r>
  <r>
    <n v="1.5426200598488489E-7"/>
  </r>
  <r>
    <n v="2.4531001105910522E-7"/>
  </r>
  <r>
    <n v="8.1907981942990541E-7"/>
  </r>
  <r>
    <n v="1.5896343284135346E-7"/>
  </r>
  <r>
    <n v="1.439936476109565E-7"/>
  </r>
  <r>
    <n v="8.0240665473213752E-7"/>
  </r>
  <r>
    <n v="1.6730620374249725E-7"/>
  </r>
  <r>
    <n v="1.4929285371465086E-7"/>
  </r>
  <r>
    <n v="7.820242033977238E-7"/>
  </r>
  <r>
    <n v="1.6137651356354959E-7"/>
  </r>
  <r>
    <n v="1.4542600402053116E-7"/>
  </r>
  <r>
    <n v="7.7768568152821433E-7"/>
  </r>
  <r>
    <n v="1.5649703244764223E-7"/>
  </r>
  <r>
    <n v="1.4411875378856393E-7"/>
  </r>
  <r>
    <n v="8.0162385756828829E-7"/>
  </r>
  <r>
    <n v="1.5946129717109001E-7"/>
  </r>
  <r>
    <n v="1.4695141562350233E-7"/>
  </r>
  <r>
    <n v="8.4022440803183832E-7"/>
  </r>
  <r>
    <n v="1.6066425423843341E-7"/>
  </r>
  <r>
    <n v="1.527775179055942E-7"/>
  </r>
  <r>
    <n v="8.763154969658962E-7"/>
  </r>
  <r>
    <n v="1.6248602427940639E-7"/>
  </r>
  <r>
    <n v="1.5511701679918078E-7"/>
  </r>
  <r>
    <n v="8.9112543782670445E-7"/>
  </r>
  <r>
    <n v="1.5016835268538161E-7"/>
  </r>
  <r>
    <n v="1.5660535110299534E-7"/>
  </r>
  <r>
    <n v="9.2413626216986971E-7"/>
  </r>
  <r>
    <n v="1.5520611213827361E-7"/>
  </r>
  <r>
    <n v="1.5894084592958199E-7"/>
  </r>
  <r>
    <n v="9.6520226100140918E-7"/>
  </r>
  <r>
    <n v="1.6575391771641465E-7"/>
  </r>
  <r>
    <n v="1.6459355326329534E-7"/>
  </r>
  <r>
    <n v="9.6953072141949153E-7"/>
  </r>
  <r>
    <n v="1.5818371712390079E-7"/>
  </r>
  <r>
    <n v="1.6598753518790833E-7"/>
  </r>
  <r>
    <n v="9.9150047611055959E-7"/>
  </r>
  <r>
    <n v="1.5754631437429314E-7"/>
  </r>
  <r>
    <n v="1.7388093853629492E-7"/>
  </r>
  <r>
    <n v="1.0328744361498297E-6"/>
  </r>
  <r>
    <n v="1.6333275594252565E-7"/>
  </r>
  <r>
    <n v="1.8551956262648485E-7"/>
  </r>
  <r>
    <n v="1.0849936640000835E-6"/>
  </r>
  <r>
    <n v="1.7033635578014732E-7"/>
  </r>
  <r>
    <n v="1.9495331663832963E-7"/>
  </r>
  <r>
    <n v="1.1437997807071294E-6"/>
  </r>
  <r>
    <n v="1.7824047911459403E-7"/>
  </r>
  <r>
    <n v="2.0624728081253464E-7"/>
  </r>
  <r>
    <n v="1.2037697880661104E-6"/>
  </r>
  <r>
    <n v="1.8760443836205493E-7"/>
  </r>
  <r>
    <n v="2.1401086490289372E-7"/>
  </r>
  <r>
    <n v="1.278492659900442E-6"/>
  </r>
  <r>
    <n v="1.9970560111773711E-7"/>
  </r>
  <r>
    <n v="2.1882905997555581E-7"/>
  </r>
  <r>
    <n v="1.3527994815116641E-6"/>
  </r>
  <r>
    <n v="2.1131498794350875E-7"/>
  </r>
  <r>
    <n v="2.3115910734386872E-7"/>
  </r>
  <r>
    <n v="1.3990014620289341E-6"/>
  </r>
  <r>
    <n v="2.1173106169071335E-7"/>
  </r>
  <r>
    <n v="2.1873839062246966E-7"/>
  </r>
  <r>
    <n v="1.4416674406237476E-6"/>
  </r>
  <r>
    <n v="2.0933642963493191E-7"/>
  </r>
  <r>
    <n v="2.2053332474703421E-7"/>
  </r>
  <r>
    <n v="1.5075855710403427E-6"/>
  </r>
  <r>
    <n v="2.1326879921929536E-7"/>
  </r>
  <r>
    <n v="2.2734529618732628E-7"/>
  </r>
  <r>
    <n v="1.5801948582566632E-6"/>
  </r>
  <r>
    <n v="2.1799043670388856E-7"/>
  </r>
  <r>
    <n v="2.3372054893168556E-7"/>
  </r>
  <r>
    <n v="1.6556864789594153E-6"/>
  </r>
  <r>
    <n v="2.2159996497029586E-7"/>
  </r>
  <r>
    <n v="2.4098342567241511E-7"/>
  </r>
  <r>
    <n v="1.7383028517391229E-6"/>
  </r>
  <r>
    <n v="2.1923758287336142E-7"/>
  </r>
  <r>
    <n v="2.5342765903242595E-7"/>
  </r>
  <r>
    <n v="1.8129877871197422E-6"/>
  </r>
  <r>
    <n v="2.1783082985064509E-7"/>
  </r>
  <r>
    <n v="2.5378396295531808E-7"/>
  </r>
  <r>
    <n v="3.1267782684677924E-6"/>
  </r>
  <r>
    <n v="2.6098354958894897E-6"/>
  </r>
  <r>
    <n v="8.8113879232137978E-7"/>
  </r>
  <r>
    <n v="3.160833453405938E-6"/>
  </r>
  <r>
    <n v="2.4862998778740814E-6"/>
  </r>
  <r>
    <n v="8.7359004783879533E-7"/>
  </r>
  <r>
    <n v="3.2377886326747176E-6"/>
  </r>
  <r>
    <n v="2.3717687775520652E-6"/>
  </r>
  <r>
    <n v="8.7517125348400269E-7"/>
  </r>
  <r>
    <n v="3.3772138760948596E-6"/>
  </r>
  <r>
    <n v="2.2763613752494987E-6"/>
  </r>
  <r>
    <n v="8.7187851415699582E-7"/>
  </r>
  <r>
    <n v="3.5478694362698732E-6"/>
  </r>
  <r>
    <n v="2.1947737384449472E-6"/>
  </r>
  <r>
    <n v="9.1832101314203636E-7"/>
  </r>
  <r>
    <n v="3.6228964809524843E-6"/>
  </r>
  <r>
    <n v="2.1269648596001045E-6"/>
  </r>
  <r>
    <n v="8.8505686965284782E-7"/>
  </r>
  <r>
    <n v="3.6085173219291624E-6"/>
  </r>
  <r>
    <n v="2.0242409229364657E-6"/>
  </r>
  <r>
    <n v="8.6061045869279767E-7"/>
  </r>
  <r>
    <n v="3.5618726088441068E-6"/>
  </r>
  <r>
    <n v="1.9628713541016227E-6"/>
  </r>
  <r>
    <n v="8.2569346503702508E-7"/>
  </r>
  <r>
    <n v="3.5590287593066915E-6"/>
  </r>
  <r>
    <n v="1.8976091125575701E-6"/>
  </r>
  <r>
    <n v="8.0508252507891145E-7"/>
  </r>
  <r>
    <n v="3.5819732723268643E-6"/>
  </r>
  <r>
    <n v="1.8403531356880132E-6"/>
  </r>
  <r>
    <n v="7.8578205678853027E-7"/>
  </r>
  <r>
    <n v="3.6442910711729483E-6"/>
  </r>
  <r>
    <n v="1.7980593299784496E-6"/>
  </r>
  <r>
    <n v="7.8198376890917115E-7"/>
  </r>
  <r>
    <n v="3.6753314119581331E-6"/>
  </r>
  <r>
    <n v="1.7475784730743383E-6"/>
  </r>
  <r>
    <n v="7.7008105576820842E-7"/>
  </r>
  <r>
    <n v="3.7462521298401274E-6"/>
  </r>
  <r>
    <n v="1.6931573180207145E-6"/>
  </r>
  <r>
    <n v="7.6996402409615431E-7"/>
  </r>
  <r>
    <n v="3.8044637419099682E-6"/>
  </r>
  <r>
    <n v="1.6481107356770688E-6"/>
  </r>
  <r>
    <n v="7.6933283237271871E-7"/>
  </r>
  <r>
    <n v="3.852640374160785E-6"/>
  </r>
  <r>
    <n v="1.6106118836894756E-6"/>
  </r>
  <r>
    <n v="7.572403077907093E-7"/>
  </r>
  <r>
    <n v="3.9440279507702416E-6"/>
  </r>
  <r>
    <n v="1.6078508582194941E-6"/>
  </r>
  <r>
    <n v="7.5450841859256591E-7"/>
  </r>
  <r>
    <n v="4.0300388574466415E-6"/>
  </r>
  <r>
    <n v="1.604339463480484E-6"/>
  </r>
  <r>
    <n v="7.6069613280653082E-7"/>
  </r>
  <r>
    <n v="4.0516464072376162E-6"/>
  </r>
  <r>
    <n v="1.5970752002183985E-6"/>
  </r>
  <r>
    <n v="7.6477001841001207E-7"/>
  </r>
  <r>
    <n v="4.0011596528569132E-6"/>
  </r>
  <r>
    <n v="1.6006461371721003E-6"/>
  </r>
  <r>
    <n v="7.8416727889930159E-7"/>
  </r>
  <r>
    <n v="3.9335506724589933E-6"/>
  </r>
  <r>
    <n v="1.617982185309976E-6"/>
  </r>
  <r>
    <n v="7.6094709149166157E-7"/>
  </r>
  <r>
    <n v="3.8986738633482637E-6"/>
  </r>
  <r>
    <n v="1.6359408052707956E-6"/>
  </r>
  <r>
    <n v="8.4215896063521018E-7"/>
  </r>
  <r>
    <n v="3.8978922892973262E-6"/>
  </r>
  <r>
    <n v="1.64497506659175E-6"/>
  </r>
  <r>
    <n v="7.6558349911503734E-7"/>
  </r>
  <r>
    <n v="3.9021241409484315E-6"/>
  </r>
  <r>
    <n v="1.6474834159776482E-6"/>
  </r>
  <r>
    <n v="7.597749404518158E-7"/>
  </r>
  <r>
    <n v="3.8769419369066723E-6"/>
  </r>
  <r>
    <n v="1.6381034092717578E-6"/>
  </r>
  <r>
    <n v="7.5091363163722276E-7"/>
  </r>
  <r>
    <n v="3.8451521611650991E-6"/>
  </r>
  <r>
    <n v="1.6067443198010339E-6"/>
  </r>
  <r>
    <n v="7.4150142912691244E-7"/>
  </r>
  <r>
    <n v="3.8427335306468324E-6"/>
  </r>
  <r>
    <n v="1.562132484785159E-6"/>
  </r>
  <r>
    <n v="7.3529619051242256E-7"/>
  </r>
  <r>
    <n v="3.900332987657008E-6"/>
  </r>
  <r>
    <n v="1.5143481332698254E-6"/>
  </r>
  <r>
    <n v="7.2220043959579731E-7"/>
  </r>
  <r>
    <n v="3.4073793204341968E-6"/>
  </r>
  <r>
    <n v="9.7693047751722127E-6"/>
  </r>
  <r>
    <n v="8.8260731720190862E-7"/>
  </r>
  <r>
    <n v="3.4931062345751646E-6"/>
  </r>
  <r>
    <n v="9.7518722516405737E-6"/>
  </r>
  <r>
    <n v="8.491762538064715E-7"/>
  </r>
  <r>
    <n v="3.5863290455493683E-6"/>
  </r>
  <r>
    <n v="9.7202882697221477E-6"/>
  </r>
  <r>
    <n v="8.8292896509212117E-7"/>
  </r>
  <r>
    <n v="3.6862961081156675E-6"/>
  </r>
  <r>
    <n v="9.7550520686608561E-6"/>
  </r>
  <r>
    <n v="9.0482850526073682E-7"/>
  </r>
  <r>
    <n v="3.7899679740882022E-6"/>
  </r>
  <r>
    <n v="9.7842529792509118E-6"/>
  </r>
  <r>
    <n v="9.3551938091347811E-7"/>
  </r>
  <r>
    <n v="3.8897326384224342E-6"/>
  </r>
  <r>
    <n v="9.5689287191113726E-6"/>
  </r>
  <r>
    <n v="9.7025585829624174E-7"/>
  </r>
  <r>
    <n v="3.9682638140796304E-6"/>
  </r>
  <r>
    <n v="9.3319458352902713E-6"/>
  </r>
  <r>
    <n v="9.9378392009650037E-7"/>
  </r>
  <r>
    <n v="4.0489667327786491E-6"/>
  </r>
  <r>
    <n v="9.0516359094010578E-6"/>
  </r>
  <r>
    <n v="1.0075065979441762E-6"/>
  </r>
  <r>
    <n v="4.1069713958242532E-6"/>
  </r>
  <r>
    <n v="8.823989031726536E-6"/>
  </r>
  <r>
    <n v="1.0361903936184881E-6"/>
  </r>
  <r>
    <n v="4.113451062259216E-6"/>
  </r>
  <r>
    <n v="8.6205024041991948E-6"/>
  </r>
  <r>
    <n v="1.0121417337961708E-6"/>
  </r>
  <r>
    <n v="4.1372427542503726E-6"/>
  </r>
  <r>
    <n v="8.3948403370265907E-6"/>
  </r>
  <r>
    <n v="1.0189537890410509E-6"/>
  </r>
  <r>
    <n v="4.188397358385685E-6"/>
  </r>
  <r>
    <n v="8.1081400662508825E-6"/>
  </r>
  <r>
    <n v="1.0202266326587558E-6"/>
  </r>
  <r>
    <n v="4.230573620634106E-6"/>
  </r>
  <r>
    <n v="7.6981599277789902E-6"/>
  </r>
  <r>
    <n v="1.0475131033965263E-6"/>
  </r>
  <r>
    <n v="4.2594509944051379E-6"/>
  </r>
  <r>
    <n v="7.3733024548647037E-6"/>
  </r>
  <r>
    <n v="1.0500872736900672E-6"/>
  </r>
  <r>
    <n v="4.2735696485815991E-6"/>
  </r>
  <r>
    <n v="7.0791518371847705E-6"/>
  </r>
  <r>
    <n v="1.0379828827424439E-6"/>
  </r>
  <r>
    <n v="4.3128936353258719E-6"/>
  </r>
  <r>
    <n v="6.8377151385747765E-6"/>
  </r>
  <r>
    <n v="1.0247463369672355E-6"/>
  </r>
  <r>
    <n v="4.3334385821463625E-6"/>
  </r>
  <r>
    <n v="6.6001153458664959E-6"/>
  </r>
  <r>
    <n v="1.0275919910687767E-6"/>
  </r>
  <r>
    <n v="4.3575242658135307E-6"/>
  </r>
  <r>
    <n v="6.3593191782556533E-6"/>
  </r>
  <r>
    <n v="1.0040605998389543E-6"/>
  </r>
  <r>
    <n v="4.4465080789926798E-6"/>
  </r>
  <r>
    <n v="6.0283537021029295E-6"/>
  </r>
  <r>
    <n v="1.0458336212940414E-6"/>
  </r>
  <r>
    <n v="4.5048792943451425E-6"/>
  </r>
  <r>
    <n v="5.7675215132618008E-6"/>
  </r>
  <r>
    <n v="1.0506560351960877E-6"/>
  </r>
  <r>
    <n v="4.5229082552004126E-6"/>
  </r>
  <r>
    <n v="5.5662776246347442E-6"/>
  </r>
  <r>
    <n v="1.0213577047478653E-6"/>
  </r>
  <r>
    <n v="4.5264068132048935E-6"/>
  </r>
  <r>
    <n v="5.3338810396644349E-6"/>
  </r>
  <r>
    <n v="1.0173262920377682E-6"/>
  </r>
  <r>
    <n v="4.5817455136783996E-6"/>
  </r>
  <r>
    <n v="5.1152839128071725E-6"/>
  </r>
  <r>
    <n v="1.0085553976618875E-6"/>
  </r>
  <r>
    <n v="4.6272729932832736E-6"/>
  </r>
  <r>
    <n v="4.9456916868799398E-6"/>
  </r>
  <r>
    <n v="1.0144051045879104E-6"/>
  </r>
  <r>
    <n v="4.6811919831234927E-6"/>
  </r>
  <r>
    <n v="4.7740927646410635E-6"/>
  </r>
  <r>
    <n v="9.9779281723724492E-7"/>
  </r>
  <r>
    <n v="4.7394839796861032E-6"/>
  </r>
  <r>
    <n v="4.5904379327938563E-6"/>
  </r>
  <r>
    <n v="1.0037146251641052E-6"/>
  </r>
  <r>
    <n v="4.7988486014638015E-6"/>
  </r>
  <r>
    <n v="4.4511024642510962E-6"/>
  </r>
  <r>
    <n v="9.8642248621963462E-7"/>
  </r>
  <r>
    <n v="2.3247921436885647E-4"/>
  </r>
  <r>
    <n v="1.7472814449697656E-4"/>
  </r>
  <r>
    <n v="7.2383215028256866E-5"/>
  </r>
  <r>
    <n v="2.3643987780341526E-4"/>
  </r>
  <r>
    <n v="1.6978929150602892E-4"/>
  </r>
  <r>
    <n v="7.3607383617953527E-5"/>
  </r>
  <r>
    <n v="2.4109282979671906E-4"/>
  </r>
  <r>
    <n v="1.6402156657585774E-4"/>
  </r>
  <r>
    <n v="7.3826816270253207E-5"/>
  </r>
  <r>
    <n v="2.4550649784714951E-4"/>
  </r>
  <r>
    <n v="1.5878427466475251E-4"/>
  </r>
  <r>
    <n v="7.4338807449092742E-5"/>
  </r>
  <r>
    <n v="2.4979257624766703E-4"/>
  </r>
  <r>
    <n v="1.5316229256447266E-4"/>
  </r>
  <r>
    <n v="7.4510911022677791E-5"/>
  </r>
  <r>
    <n v="2.5389786655285882E-4"/>
  </r>
  <r>
    <n v="1.4803340650889973E-4"/>
  </r>
  <r>
    <n v="7.4054923082489927E-5"/>
  </r>
  <r>
    <n v="2.5746478883271426E-4"/>
  </r>
  <r>
    <n v="1.4195749528181584E-4"/>
  </r>
  <r>
    <n v="7.43403698760691E-5"/>
  </r>
  <r>
    <n v="2.6126729459629314E-4"/>
  </r>
  <r>
    <n v="1.3595701101952988E-4"/>
  </r>
  <r>
    <n v="7.4238312410620095E-5"/>
  </r>
  <r>
    <n v="2.6553796100399886E-4"/>
  </r>
  <r>
    <n v="1.3090770638193294E-4"/>
  </r>
  <r>
    <n v="7.8219549766543058E-5"/>
  </r>
  <r>
    <n v="2.6985958014619991E-4"/>
  </r>
  <r>
    <n v="1.2583216250679327E-4"/>
  </r>
  <r>
    <n v="7.9867766001484695E-5"/>
  </r>
  <r>
    <n v="2.7346416282171332E-4"/>
  </r>
  <r>
    <n v="1.2108182377108725E-4"/>
  </r>
  <r>
    <n v="7.3567665809155472E-5"/>
  </r>
  <r>
    <n v="2.764914303922556E-4"/>
  </r>
  <r>
    <n v="1.1692471604588182E-4"/>
  </r>
  <r>
    <n v="7.4022583122976206E-5"/>
  </r>
  <r>
    <n v="2.8099298096065942E-4"/>
  </r>
  <r>
    <n v="1.1336923995349851E-4"/>
  </r>
  <r>
    <n v="7.4125595974732156E-5"/>
  </r>
  <r>
    <n v="2.8600830703850657E-4"/>
  </r>
  <r>
    <n v="1.1042602362400778E-4"/>
  </r>
  <r>
    <n v="7.3349672992492306E-5"/>
  </r>
  <r>
    <n v="2.9039775678818482E-4"/>
  </r>
  <r>
    <n v="1.0753235523447552E-4"/>
  </r>
  <r>
    <n v="7.4724639362010612E-5"/>
  </r>
  <r>
    <n v="2.9562631702434119E-4"/>
  </r>
  <r>
    <n v="1.0493814720790646E-4"/>
  </r>
  <r>
    <n v="7.2848712058720585E-5"/>
  </r>
  <r>
    <n v="3.0012474410402999E-4"/>
  </r>
  <r>
    <n v="1.0170908991622246E-4"/>
  </r>
  <r>
    <n v="7.3229858230977536E-5"/>
  </r>
  <r>
    <n v="3.0436328216405789E-4"/>
  </r>
  <r>
    <n v="9.8788267754951732E-5"/>
  </r>
  <r>
    <n v="7.446754900952216E-5"/>
  </r>
  <r>
    <n v="3.1045429663020797E-4"/>
  </r>
  <r>
    <n v="9.6136147082354748E-5"/>
  </r>
  <r>
    <n v="7.6062582971866152E-5"/>
  </r>
  <r>
    <n v="3.1670328775082782E-4"/>
  </r>
  <r>
    <n v="9.3952636217071902E-5"/>
  </r>
  <r>
    <n v="7.7542201633522742E-5"/>
  </r>
  <r>
    <n v="3.2209462205155364E-4"/>
  </r>
  <r>
    <n v="9.2867374572323615E-5"/>
  </r>
  <r>
    <n v="1.2578668511040652E-4"/>
  </r>
  <r>
    <n v="3.2652365368136842E-4"/>
  </r>
  <r>
    <n v="9.0096698412417498E-5"/>
  </r>
  <r>
    <n v="7.854014817406906E-5"/>
  </r>
  <r>
    <n v="3.3178055334565402E-4"/>
  </r>
  <r>
    <n v="8.696771118522964E-5"/>
  </r>
  <r>
    <n v="7.8675178999289649E-5"/>
  </r>
  <r>
    <n v="3.3755742953381216E-4"/>
  </r>
  <r>
    <n v="8.4720569533545042E-5"/>
  </r>
  <r>
    <n v="7.7972236651007552E-5"/>
  </r>
  <r>
    <n v="3.4309709613518629E-4"/>
  </r>
  <r>
    <n v="8.2330318805434423E-5"/>
  </r>
  <r>
    <n v="7.8160805550761293E-5"/>
  </r>
  <r>
    <n v="3.4864684302126579E-4"/>
  </r>
  <r>
    <n v="8.0303329776376881E-5"/>
  </r>
  <r>
    <n v="7.7934893375551626E-5"/>
  </r>
  <r>
    <n v="3.5503114613605021E-4"/>
  </r>
  <r>
    <n v="7.8732118125854128E-5"/>
  </r>
  <r>
    <n v="7.6909283829623018E-5"/>
  </r>
  <r>
    <n v="2.9146926261341636E-6"/>
  </r>
  <r>
    <n v="2.2377754611837505E-7"/>
  </r>
  <r>
    <n v="7.2575674400236767E-7"/>
  </r>
  <r>
    <n v="2.9448093111858252E-6"/>
  </r>
  <r>
    <n v="2.305156329623539E-7"/>
  </r>
  <r>
    <n v="7.6100369459473355E-7"/>
  </r>
  <r>
    <n v="3.0142165721158295E-6"/>
  </r>
  <r>
    <n v="2.319494716349505E-7"/>
  </r>
  <r>
    <n v="7.9401510318960132E-7"/>
  </r>
  <r>
    <n v="3.2302639016722312E-6"/>
  </r>
  <r>
    <n v="2.3460759833803521E-7"/>
  </r>
  <r>
    <n v="8.6834362192770729E-7"/>
  </r>
  <r>
    <n v="3.3613899707802189E-6"/>
  </r>
  <r>
    <n v="2.4092351134294812E-7"/>
  </r>
  <r>
    <n v="9.1513873904404323E-7"/>
  </r>
  <r>
    <n v="3.1934339629243712E-6"/>
  </r>
  <r>
    <n v="2.3442885890432613E-7"/>
  </r>
  <r>
    <n v="8.5012344133624458E-7"/>
  </r>
  <r>
    <n v="2.8868369713668224E-6"/>
  </r>
  <r>
    <n v="2.0799104001892776E-7"/>
  </r>
  <r>
    <n v="7.2469483170210986E-7"/>
  </r>
  <r>
    <n v="2.7957478476099499E-6"/>
  </r>
  <r>
    <n v="1.9893813627283058E-7"/>
  </r>
  <r>
    <n v="6.8175079410473181E-7"/>
  </r>
  <r>
    <n v="2.8571752248076678E-6"/>
  </r>
  <r>
    <n v="1.9551471205711334E-7"/>
  </r>
  <r>
    <n v="6.8323801013888577E-7"/>
  </r>
  <r>
    <n v="2.7497106799821538E-6"/>
  </r>
  <r>
    <n v="1.8268666036969548E-7"/>
  </r>
  <r>
    <n v="6.4037604572823358E-7"/>
  </r>
  <r>
    <n v="2.6970081532953223E-6"/>
  </r>
  <r>
    <n v="1.7585741209197255E-7"/>
  </r>
  <r>
    <n v="6.0642033725625511E-7"/>
  </r>
  <r>
    <n v="2.7837122646399369E-6"/>
  </r>
  <r>
    <n v="1.7617399162492102E-7"/>
  </r>
  <r>
    <n v="6.1254339941604315E-7"/>
  </r>
  <r>
    <n v="2.739193959605107E-6"/>
  </r>
  <r>
    <n v="1.7160320785988706E-7"/>
  </r>
  <r>
    <n v="5.8540701240379645E-7"/>
  </r>
  <r>
    <n v="2.7092235412145208E-6"/>
  </r>
  <r>
    <n v="1.6681418157972419E-7"/>
  </r>
  <r>
    <n v="5.4896515856103935E-7"/>
  </r>
  <r>
    <n v="2.6778137370157325E-6"/>
  </r>
  <r>
    <n v="1.5959386682288675E-7"/>
  </r>
  <r>
    <n v="5.2546207745924576E-7"/>
  </r>
  <r>
    <n v="2.7174020666749685E-6"/>
  </r>
  <r>
    <n v="1.5891489076648894E-7"/>
  </r>
  <r>
    <n v="5.185669257995237E-7"/>
  </r>
  <r>
    <n v="2.7859597811718784E-6"/>
  </r>
  <r>
    <n v="1.6084886436907234E-7"/>
  </r>
  <r>
    <n v="5.1269552349692135E-7"/>
  </r>
  <r>
    <n v="2.732276642787029E-6"/>
  </r>
  <r>
    <n v="1.5703097895831219E-7"/>
  </r>
  <r>
    <n v="4.9625603112519589E-7"/>
  </r>
  <r>
    <n v="2.5921046017695898E-6"/>
  </r>
  <r>
    <n v="1.4989439622195864E-7"/>
  </r>
  <r>
    <n v="4.5575608712851887E-7"/>
  </r>
  <r>
    <n v="2.4971767370915759E-6"/>
  </r>
  <r>
    <n v="1.3987123890591355E-7"/>
  </r>
  <r>
    <n v="4.2226646168901112E-7"/>
  </r>
  <r>
    <n v="2.438810017571716E-6"/>
  </r>
  <r>
    <n v="1.3510750120280908E-7"/>
  </r>
  <r>
    <n v="3.9443635366866876E-7"/>
  </r>
  <r>
    <n v="2.3702872927155578E-6"/>
  </r>
  <r>
    <n v="1.2804981586536229E-7"/>
  </r>
  <r>
    <n v="3.7589839756106926E-7"/>
  </r>
  <r>
    <n v="2.3242840547439985E-6"/>
  </r>
  <r>
    <n v="1.2603239197133648E-7"/>
  </r>
  <r>
    <n v="3.6083856710122921E-7"/>
  </r>
  <r>
    <n v="2.3181567323426175E-6"/>
  </r>
  <r>
    <n v="1.2383466709177756E-7"/>
  </r>
  <r>
    <n v="3.577270987786096E-7"/>
  </r>
  <r>
    <n v="2.2746392844299865E-6"/>
  </r>
  <r>
    <n v="1.1753345262048244E-7"/>
  </r>
  <r>
    <n v="3.4176275689275383E-7"/>
  </r>
  <r>
    <n v="2.268316514606487E-6"/>
  </r>
  <r>
    <n v="1.1494815147436077E-7"/>
  </r>
  <r>
    <n v="3.3870533643840865E-7"/>
  </r>
  <r>
    <n v="2.2680210491739333E-6"/>
  </r>
  <r>
    <n v="1.1280382005916228E-7"/>
  </r>
  <r>
    <n v="3.266086501219537E-7"/>
  </r>
  <r>
    <n v="2.1406294738904827E-6"/>
  </r>
  <r>
    <n v="5.7454669496577907E-7"/>
  </r>
  <r>
    <n v="7.7924192327788167E-7"/>
  </r>
  <r>
    <n v="2.1033701594999171E-6"/>
  </r>
  <r>
    <n v="5.4225955054574766E-7"/>
  </r>
  <r>
    <n v="3.7873228331405872E-7"/>
  </r>
  <r>
    <n v="2.1094514422370359E-6"/>
  </r>
  <r>
    <n v="5.1725532938600357E-7"/>
  </r>
  <r>
    <n v="4.0554979526876803E-7"/>
  </r>
  <r>
    <n v="2.1288019541886672E-6"/>
  </r>
  <r>
    <n v="5.0319821837254394E-7"/>
  </r>
  <r>
    <n v="4.1206555473655394E-7"/>
  </r>
  <r>
    <n v="2.1209422929338682E-6"/>
  </r>
  <r>
    <n v="4.7632811291272545E-7"/>
  </r>
  <r>
    <n v="3.8516421158909756E-7"/>
  </r>
  <r>
    <n v="2.1287659707249178E-6"/>
  </r>
  <r>
    <n v="4.4626160734595703E-7"/>
  </r>
  <r>
    <n v="3.8716546550336649E-7"/>
  </r>
  <r>
    <n v="2.0997139291489376E-6"/>
  </r>
  <r>
    <n v="4.1998521118489632E-7"/>
  </r>
  <r>
    <n v="4.0142925109328935E-7"/>
  </r>
  <r>
    <n v="2.0737070337006743E-6"/>
  </r>
  <r>
    <n v="3.9500766501854832E-7"/>
  </r>
  <r>
    <n v="3.6262039056858239E-7"/>
  </r>
  <r>
    <n v="2.0523023337203737E-6"/>
  </r>
  <r>
    <n v="3.736035338872692E-7"/>
  </r>
  <r>
    <n v="3.4889999893387452E-7"/>
  </r>
  <r>
    <n v="2.0339198624284822E-6"/>
  </r>
  <r>
    <n v="3.5538305959468106E-7"/>
  </r>
  <r>
    <n v="3.4051427212526713E-7"/>
  </r>
  <r>
    <n v="2.0582666579481745E-6"/>
  </r>
  <r>
    <n v="3.4201329385947471E-7"/>
  </r>
  <r>
    <n v="3.2661029250284782E-7"/>
  </r>
  <r>
    <n v="2.0840418137568238E-6"/>
  </r>
  <r>
    <n v="3.267411112198541E-7"/>
  </r>
  <r>
    <n v="3.3066707405897621E-7"/>
  </r>
  <r>
    <n v="2.1364487906464159E-6"/>
  </r>
  <r>
    <n v="3.1804801876218664E-7"/>
  </r>
  <r>
    <n v="3.4358342014606498E-7"/>
  </r>
  <r>
    <n v="2.2119154215491186E-6"/>
  </r>
  <r>
    <n v="3.1309969753307445E-7"/>
  </r>
  <r>
    <n v="3.4976314243385143E-7"/>
  </r>
  <r>
    <n v="2.2895558524517049E-6"/>
  </r>
  <r>
    <n v="3.0958628500782238E-7"/>
  </r>
  <r>
    <n v="3.4637842407077803E-7"/>
  </r>
  <r>
    <n v="2.3574334108017945E-6"/>
  </r>
  <r>
    <n v="3.0732761304902262E-7"/>
  </r>
  <r>
    <n v="3.2569327606004624E-7"/>
  </r>
  <r>
    <n v="2.3978557942472742E-6"/>
  </r>
  <r>
    <n v="3.0147114375085323E-7"/>
  </r>
  <r>
    <n v="4.6666919795643999E-7"/>
  </r>
  <r>
    <n v="2.4185594765493254E-6"/>
  </r>
  <r>
    <n v="2.9319308059858135E-7"/>
  </r>
  <r>
    <n v="3.979129470997107E-7"/>
  </r>
  <r>
    <n v="2.4467669352062246E-6"/>
  </r>
  <r>
    <n v="2.853642128390982E-7"/>
  </r>
  <r>
    <n v="3.5666082016829505E-7"/>
  </r>
  <r>
    <n v="2.4947621945849225E-6"/>
  </r>
  <r>
    <n v="2.796910161937489E-7"/>
  </r>
  <r>
    <n v="3.7195132853292956E-7"/>
  </r>
  <r>
    <n v="2.582855669080147E-6"/>
  </r>
  <r>
    <n v="2.7933066591649577E-7"/>
  </r>
  <r>
    <n v="3.4318866370962854E-7"/>
  </r>
  <r>
    <n v="2.7070829133390085E-6"/>
  </r>
  <r>
    <n v="2.8706533000266306E-7"/>
  </r>
  <r>
    <n v="6.5747497098941919E-7"/>
  </r>
  <r>
    <n v="2.8653187945832742E-6"/>
  </r>
  <r>
    <n v="2.9707369398858883E-7"/>
  </r>
  <r>
    <n v="4.0312918585603018E-7"/>
  </r>
  <r>
    <n v="3.0540979447859414E-6"/>
  </r>
  <r>
    <n v="3.0843392721844706E-7"/>
  </r>
  <r>
    <n v="5.2146800049829431E-7"/>
  </r>
  <r>
    <n v="3.2326727147315429E-6"/>
  </r>
  <r>
    <n v="3.1813836962983313E-7"/>
  </r>
  <r>
    <n v="5.3170395695192335E-7"/>
  </r>
  <r>
    <n v="3.3768953731520973E-6"/>
  </r>
  <r>
    <n v="3.217336154800574E-7"/>
  </r>
  <r>
    <n v="5.4605840097303114E-7"/>
  </r>
  <r>
    <n v="3.507225439747541E-6"/>
  </r>
  <r>
    <n v="3.2074688111124743E-7"/>
  </r>
  <r>
    <n v="5.1728942007027108E-7"/>
  </r>
  <r>
    <n v="9.3393459414489376E-7"/>
  </r>
  <r>
    <n v="1.7290860864991642E-6"/>
  </r>
  <r>
    <n v="2.8539016887734356E-7"/>
  </r>
  <r>
    <n v="9.4312620505616315E-7"/>
  </r>
  <r>
    <n v="1.7528881844017084E-6"/>
  </r>
  <r>
    <n v="2.9657263640299265E-7"/>
  </r>
  <r>
    <n v="9.6478884498684403E-7"/>
  </r>
  <r>
    <n v="1.8107608650227362E-6"/>
  </r>
  <r>
    <n v="3.0185255316893417E-7"/>
  </r>
  <r>
    <n v="9.8231657424122618E-7"/>
  </r>
  <r>
    <n v="1.8961996366558738E-6"/>
  </r>
  <r>
    <n v="3.1149742228021726E-7"/>
  </r>
  <r>
    <n v="1.0132281426606191E-6"/>
  </r>
  <r>
    <n v="2.0311021029326385E-6"/>
  </r>
  <r>
    <n v="3.3055297099671408E-7"/>
  </r>
  <r>
    <n v="1.0267864392439553E-6"/>
  </r>
  <r>
    <n v="2.2067092796003806E-6"/>
  </r>
  <r>
    <n v="3.3428402239201673E-7"/>
  </r>
  <r>
    <n v="1.0398651267903085E-6"/>
  </r>
  <r>
    <n v="2.414687860005426E-6"/>
  </r>
  <r>
    <n v="3.4365086621160381E-7"/>
  </r>
  <r>
    <n v="1.0628277568641715E-6"/>
  </r>
  <r>
    <n v="2.6711070158066636E-6"/>
  </r>
  <r>
    <n v="3.5906205650870415E-7"/>
  </r>
  <r>
    <n v="1.110856101552128E-6"/>
  </r>
  <r>
    <n v="2.9873524211925353E-6"/>
  </r>
  <r>
    <n v="3.9948571417599111E-7"/>
  </r>
  <r>
    <n v="1.1469491508274286E-6"/>
  </r>
  <r>
    <n v="3.3290167607284848E-6"/>
  </r>
  <r>
    <n v="4.0893437553280213E-7"/>
  </r>
  <r>
    <n v="1.2166392000832447E-6"/>
  </r>
  <r>
    <n v="3.7034728631249108E-6"/>
  </r>
  <r>
    <n v="4.224210296951274E-7"/>
  </r>
  <r>
    <n v="1.2309010200810111E-6"/>
  </r>
  <r>
    <n v="4.0092726406090156E-6"/>
  </r>
  <r>
    <n v="4.3083381873453843E-7"/>
  </r>
  <r>
    <n v="1.268393787309412E-6"/>
  </r>
  <r>
    <n v="4.3352660682623498E-6"/>
  </r>
  <r>
    <n v="4.4844792132418619E-7"/>
  </r>
  <r>
    <n v="1.3199049561630134E-6"/>
  </r>
  <r>
    <n v="4.6553338989292503E-6"/>
  </r>
  <r>
    <n v="4.6601029155862778E-7"/>
  </r>
  <r>
    <n v="1.3478333094852102E-6"/>
  </r>
  <r>
    <n v="4.9129901494252698E-6"/>
  </r>
  <r>
    <n v="4.8204072932499166E-7"/>
  </r>
  <r>
    <n v="1.3709607843040919E-6"/>
  </r>
  <r>
    <n v="5.0961650792344906E-6"/>
  </r>
  <r>
    <n v="4.9087438437581112E-7"/>
  </r>
  <r>
    <n v="1.3828816046970381E-6"/>
  </r>
  <r>
    <n v="5.1405414254581262E-6"/>
  </r>
  <r>
    <n v="5.0240274655237915E-7"/>
  </r>
  <r>
    <n v="1.4003763151537396E-6"/>
  </r>
  <r>
    <n v="5.0454280942954049E-6"/>
  </r>
  <r>
    <n v="5.1079599729069962E-7"/>
  </r>
  <r>
    <n v="1.4336264064968289E-6"/>
  </r>
  <r>
    <n v="4.8703649445280563E-6"/>
  </r>
  <r>
    <n v="5.2366812298021114E-7"/>
  </r>
  <r>
    <n v="1.4358987962585275E-6"/>
  </r>
  <r>
    <n v="4.6299891195875221E-6"/>
  </r>
  <r>
    <n v="5.2556518475744239E-7"/>
  </r>
  <r>
    <n v="1.4560905834034542E-6"/>
  </r>
  <r>
    <n v="4.38599979413412E-6"/>
  </r>
  <r>
    <n v="5.367855902770718E-7"/>
  </r>
  <r>
    <n v="1.450952024219051E-6"/>
  </r>
  <r>
    <n v="4.1622508274806586E-6"/>
  </r>
  <r>
    <n v="5.4457134666702963E-7"/>
  </r>
  <r>
    <n v="1.4637280403284795E-6"/>
  </r>
  <r>
    <n v="4.1159345870738274E-6"/>
  </r>
  <r>
    <n v="5.4746563648473569E-7"/>
  </r>
  <r>
    <n v="1.4849386553238248E-6"/>
  </r>
  <r>
    <n v="4.1145847205985228E-6"/>
  </r>
  <r>
    <n v="5.6248205098702983E-7"/>
  </r>
  <r>
    <n v="1.490716575953792E-6"/>
  </r>
  <r>
    <n v="4.0656996980360796E-6"/>
  </r>
  <r>
    <n v="5.69919731286339E-7"/>
  </r>
  <r>
    <n v="1.4865903733933414E-6"/>
  </r>
  <r>
    <n v="3.906829222476079E-6"/>
  </r>
  <r>
    <n v="5.6925265726676434E-7"/>
  </r>
  <r>
    <n v="1.4834595624536945E-6"/>
  </r>
  <r>
    <n v="3.8071547828475321E-6"/>
  </r>
  <r>
    <n v="5.6959630088583949E-7"/>
  </r>
  <r>
    <n v="1.4879570904018686E-6"/>
  </r>
  <r>
    <n v="6.5679141715115318E-6"/>
  </r>
  <r>
    <n v="1.1750402558803067E-6"/>
  </r>
  <r>
    <n v="1.4538312481141866E-6"/>
  </r>
  <r>
    <n v="6.462451565319477E-6"/>
  </r>
  <r>
    <n v="4.502432630947109E-7"/>
  </r>
  <r>
    <n v="1.4161851307416664E-6"/>
  </r>
  <r>
    <n v="6.3509561839841666E-6"/>
  </r>
  <r>
    <n v="4.1228057966658821E-7"/>
  </r>
  <r>
    <n v="1.3852683075575607E-6"/>
  </r>
  <r>
    <n v="6.3011920218872692E-6"/>
  </r>
  <r>
    <n v="8.9906218705043758E-7"/>
  </r>
  <r>
    <n v="1.3863085377835549E-6"/>
  </r>
  <r>
    <n v="6.343338192897619E-6"/>
  </r>
  <r>
    <n v="1.2335185555732622E-6"/>
  </r>
  <r>
    <n v="1.374793439415858E-6"/>
  </r>
  <r>
    <n v="6.5306423925012125E-6"/>
  </r>
  <r>
    <n v="8.0179055063505016E-7"/>
  </r>
  <r>
    <n v="1.455183379133687E-6"/>
  </r>
  <r>
    <n v="6.852666657730544E-6"/>
  </r>
  <r>
    <n v="9.9669429976501506E-7"/>
  </r>
  <r>
    <n v="1.5300422219869019E-6"/>
  </r>
  <r>
    <n v="6.9404942511430506E-6"/>
  </r>
  <r>
    <n v="3.2558090793478978E-7"/>
  </r>
  <r>
    <n v="1.6169783974776186E-6"/>
  </r>
  <r>
    <n v="7.1882158597861771E-6"/>
  </r>
  <r>
    <n v="3.9334638083382951E-7"/>
  </r>
  <r>
    <n v="1.6910427577828742E-6"/>
  </r>
  <r>
    <n v="7.3297609094573487E-6"/>
  </r>
  <r>
    <n v="3.5916896441848452E-7"/>
  </r>
  <r>
    <n v="1.7598527205894035E-6"/>
  </r>
  <r>
    <n v="7.3113145009357125E-6"/>
  </r>
  <r>
    <n v="3.6828055455029678E-7"/>
  </r>
  <r>
    <n v="1.7688656530475788E-6"/>
  </r>
  <r>
    <n v="7.1351595006066627E-6"/>
  </r>
  <r>
    <n v="4.4361151548652167E-7"/>
  </r>
  <r>
    <n v="1.7789908617730188E-6"/>
  </r>
  <r>
    <n v="6.8600654406588703E-6"/>
  </r>
  <r>
    <n v="8.4614482691690407E-7"/>
  </r>
  <r>
    <n v="1.7597238404048434E-6"/>
  </r>
  <r>
    <n v="6.7026429361515324E-6"/>
  </r>
  <r>
    <n v="1.0600071030645078E-6"/>
  </r>
  <r>
    <n v="1.773995715903001E-6"/>
  </r>
  <r>
    <n v="6.4791245021275764E-6"/>
  </r>
  <r>
    <n v="3.375781165948709E-7"/>
  </r>
  <r>
    <n v="1.8002897561854266E-6"/>
  </r>
  <r>
    <n v="6.2730598998444406E-6"/>
  </r>
  <r>
    <n v="3.3388912190550514E-7"/>
  </r>
  <r>
    <n v="1.8480016503378901E-6"/>
  </r>
  <r>
    <n v="6.1076998476243734E-6"/>
  </r>
  <r>
    <n v="3.3485319098390001E-7"/>
  </r>
  <r>
    <n v="1.9131032629207775E-6"/>
  </r>
  <r>
    <n v="5.9601964842716762E-6"/>
  </r>
  <r>
    <n v="3.4463113159433799E-7"/>
  </r>
  <r>
    <n v="1.9848370466855876E-6"/>
  </r>
  <r>
    <n v="5.8413141240628052E-6"/>
  </r>
  <r>
    <n v="3.5617757819891659E-7"/>
  </r>
  <r>
    <n v="2.0661332966175527E-6"/>
  </r>
  <r>
    <n v="5.7553161416361681E-6"/>
  </r>
  <r>
    <n v="3.6540386999719186E-7"/>
  </r>
  <r>
    <n v="2.1413557876721005E-6"/>
  </r>
  <r>
    <n v="5.6573084401417249E-6"/>
  </r>
  <r>
    <n v="3.7363871186080452E-7"/>
  </r>
  <r>
    <n v="2.1995513921554529E-6"/>
  </r>
  <r>
    <n v="5.4925032380060762E-6"/>
  </r>
  <r>
    <n v="3.8713954244086126E-7"/>
  </r>
  <r>
    <n v="2.2548850563022703E-6"/>
  </r>
  <r>
    <n v="5.2824648980025015E-6"/>
  </r>
  <r>
    <n v="3.9586832308587852E-7"/>
  </r>
  <r>
    <n v="2.2919509032153722E-6"/>
  </r>
  <r>
    <n v="5.0727336699588267E-6"/>
  </r>
  <r>
    <n v="4.0169931820468114E-7"/>
  </r>
  <r>
    <n v="2.3135180727772394E-6"/>
  </r>
  <r>
    <n v="6.2916944976247462E-6"/>
  </r>
  <r>
    <n v="4.0085769680112007E-7"/>
  </r>
  <r>
    <n v="2.3528135033006451E-6"/>
  </r>
  <r>
    <n v="4.7734459535487182E-6"/>
  </r>
  <r>
    <n v="3.9986552399062425E-7"/>
  </r>
  <r>
    <n v="2.4046018244989859E-6"/>
  </r>
  <r>
    <n v="4.6091250957243349E-6"/>
  </r>
  <r>
    <n v="4.0392062742463686E-7"/>
  </r>
  <r>
    <n v="2.5719399734022733E-6"/>
  </r>
  <r>
    <n v="9.6685717827782119E-7"/>
  </r>
  <r>
    <n v="5.0242899202100661E-7"/>
  </r>
  <r>
    <n v="2.605364325779503E-6"/>
  </r>
  <r>
    <n v="9.4147247413626367E-7"/>
  </r>
  <r>
    <n v="5.0490234966578735E-7"/>
  </r>
  <r>
    <n v="2.6465795699406243E-6"/>
  </r>
  <r>
    <n v="9.2368661239798592E-7"/>
  </r>
  <r>
    <n v="5.4469595190743738E-7"/>
  </r>
  <r>
    <n v="2.7014047142178637E-6"/>
  </r>
  <r>
    <n v="9.1699445302373944E-7"/>
  </r>
  <r>
    <n v="5.161648244585413E-7"/>
  </r>
  <r>
    <n v="2.7570039906005996E-6"/>
  </r>
  <r>
    <n v="9.1165537088370385E-7"/>
  </r>
  <r>
    <n v="5.2192294319153293E-7"/>
  </r>
  <r>
    <n v="2.8231253930013584E-6"/>
  </r>
  <r>
    <n v="9.019122260152651E-7"/>
  </r>
  <r>
    <n v="5.4031376658730014E-7"/>
  </r>
  <r>
    <n v="2.8700377080686931E-6"/>
  </r>
  <r>
    <n v="8.9149709297182991E-7"/>
  </r>
  <r>
    <n v="6.2661351904395135E-7"/>
  </r>
  <r>
    <n v="2.9399718971726645E-6"/>
  </r>
  <r>
    <n v="8.8513819545947489E-7"/>
  </r>
  <r>
    <n v="5.4768321790978683E-7"/>
  </r>
  <r>
    <n v="3.0049054122443143E-6"/>
  </r>
  <r>
    <n v="8.8042638366026818E-7"/>
  </r>
  <r>
    <n v="5.5806586109761529E-7"/>
  </r>
  <r>
    <n v="3.0682702331986765E-6"/>
  </r>
  <r>
    <n v="8.7736079467400226E-7"/>
  </r>
  <r>
    <n v="5.6862162132044529E-7"/>
  </r>
  <r>
    <n v="3.1347730119367575E-6"/>
  </r>
  <r>
    <n v="8.7167408872204749E-7"/>
  </r>
  <r>
    <n v="6.1884481937310781E-7"/>
  </r>
  <r>
    <n v="3.1819399634294184E-6"/>
  </r>
  <r>
    <n v="8.5620528207049564E-7"/>
  </r>
  <r>
    <n v="5.8516908018622198E-7"/>
  </r>
  <r>
    <n v="3.2356209163838436E-6"/>
  </r>
  <r>
    <n v="8.4299175805275351E-7"/>
  </r>
  <r>
    <n v="6.0537102469927227E-7"/>
  </r>
  <r>
    <n v="3.2852903582925136E-6"/>
  </r>
  <r>
    <n v="8.2367562908627131E-7"/>
  </r>
  <r>
    <n v="5.9953395567316638E-7"/>
  </r>
  <r>
    <n v="3.3313574116726121E-6"/>
  </r>
  <r>
    <n v="8.01240659863915E-7"/>
  </r>
  <r>
    <n v="6.0719877721163192E-7"/>
  </r>
  <r>
    <n v="3.3715737646537508E-6"/>
  </r>
  <r>
    <n v="7.7698515043466656E-7"/>
  </r>
  <r>
    <n v="6.0179361966965296E-7"/>
  </r>
  <r>
    <n v="3.4099632595282218E-6"/>
  </r>
  <r>
    <n v="7.4506078361441961E-7"/>
  </r>
  <r>
    <n v="6.0911318975916387E-7"/>
  </r>
  <r>
    <n v="3.4558787816808254E-6"/>
  </r>
  <r>
    <n v="7.2310255397955269E-7"/>
  </r>
  <r>
    <n v="6.1373584768908911E-7"/>
  </r>
  <r>
    <n v="3.4840091089612346E-6"/>
  </r>
  <r>
    <n v="6.9753521254577428E-7"/>
  </r>
  <r>
    <n v="6.4682587436924288E-7"/>
  </r>
  <r>
    <n v="3.5119948624752547E-6"/>
  </r>
  <r>
    <n v="6.646810684764139E-7"/>
  </r>
  <r>
    <n v="6.4724561528480234E-7"/>
  </r>
  <r>
    <n v="3.5312802235358749E-6"/>
  </r>
  <r>
    <n v="6.3382982920869745E-7"/>
  </r>
  <r>
    <n v="6.0855931039372207E-7"/>
  </r>
  <r>
    <n v="3.5716391654378952E-6"/>
  </r>
  <r>
    <n v="6.0458318280727193E-7"/>
  </r>
  <r>
    <n v="8.7105082202814543E-6"/>
  </r>
  <r>
    <n v="3.5795187500608142E-6"/>
  </r>
  <r>
    <n v="5.6769490675446223E-7"/>
  </r>
  <r>
    <n v="8.2530458829408452E-7"/>
  </r>
  <r>
    <n v="3.5939591802497925E-6"/>
  </r>
  <r>
    <n v="5.3264932906568158E-7"/>
  </r>
  <r>
    <n v="6.4883127580548332E-7"/>
  </r>
  <r>
    <n v="3.6257318695170727E-6"/>
  </r>
  <r>
    <n v="5.0733730072501869E-7"/>
  </r>
  <r>
    <n v="1.2639128802544864E-6"/>
  </r>
  <r>
    <n v="3.6766572537513891E-6"/>
  </r>
  <r>
    <n v="4.8435577681224875E-7"/>
  </r>
  <r>
    <n v="1.3466582133827084E-6"/>
  </r>
  <r>
    <n v="3.7493626522980968E-6"/>
  </r>
  <r>
    <n v="4.7340229205631688E-7"/>
  </r>
  <r>
    <n v="9.4216707344724816E-7"/>
  </r>
  <r>
    <n v="3.5308515949232074E-6"/>
  </r>
  <r>
    <n v="2.5742184055657909E-7"/>
  </r>
  <r>
    <n v="8.9473621661579397E-7"/>
  </r>
  <r>
    <n v="3.6811576616508856E-6"/>
  </r>
  <r>
    <n v="2.887080253565684E-7"/>
  </r>
  <r>
    <n v="9.6946401870835048E-7"/>
  </r>
  <r>
    <n v="3.6930833170854819E-6"/>
  </r>
  <r>
    <n v="2.982649195687971E-7"/>
  </r>
  <r>
    <n v="9.907447939667031E-7"/>
  </r>
  <r>
    <n v="3.918395386332898E-6"/>
  </r>
  <r>
    <n v="2.936127408250952E-7"/>
  </r>
  <r>
    <n v="1.074311246829699E-6"/>
  </r>
  <r>
    <n v="4.0024741771801038E-6"/>
  </r>
  <r>
    <n v="2.9375135963488698E-7"/>
  </r>
  <r>
    <n v="1.0983524433528575E-6"/>
  </r>
  <r>
    <n v="3.9320741084290651E-6"/>
  </r>
  <r>
    <n v="2.8409745818131693E-7"/>
  </r>
  <r>
    <n v="1.0699272716479953E-6"/>
  </r>
  <r>
    <n v="3.7262169627585243E-6"/>
  </r>
  <r>
    <n v="2.5197776646027893E-7"/>
  </r>
  <r>
    <n v="9.8778892107904748E-7"/>
  </r>
  <r>
    <n v="3.5558518442915698E-6"/>
  </r>
  <r>
    <n v="2.4107283704652111E-7"/>
  </r>
  <r>
    <n v="9.3513562556203347E-7"/>
  </r>
  <r>
    <n v="3.5285354762494861E-6"/>
  </r>
  <r>
    <n v="2.353158161746374E-7"/>
  </r>
  <r>
    <n v="9.1292980447818058E-7"/>
  </r>
  <r>
    <n v="3.4618539455455137E-6"/>
  </r>
  <r>
    <n v="2.3185438272753927E-7"/>
  </r>
  <r>
    <n v="8.8731676118894307E-7"/>
  </r>
  <r>
    <n v="3.4313049117836158E-6"/>
  </r>
  <r>
    <n v="2.2779191005574136E-7"/>
  </r>
  <r>
    <n v="8.6668520894278676E-7"/>
  </r>
  <r>
    <n v="3.5452005121822554E-6"/>
  </r>
  <r>
    <n v="2.2559866567611648E-7"/>
  </r>
  <r>
    <n v="8.9016692407534204E-7"/>
  </r>
  <r>
    <n v="3.5146917389286245E-6"/>
  </r>
  <r>
    <n v="2.2086620920823043E-7"/>
  </r>
  <r>
    <n v="8.6178162326092542E-7"/>
  </r>
  <r>
    <n v="3.5541087298624153E-6"/>
  </r>
  <r>
    <n v="2.1922650603518301E-7"/>
  </r>
  <r>
    <n v="8.4832730212690727E-7"/>
  </r>
  <r>
    <n v="3.5653912708481515E-6"/>
  </r>
  <r>
    <n v="2.2628049108851022E-7"/>
  </r>
  <r>
    <n v="8.4050349481331109E-7"/>
  </r>
  <r>
    <n v="3.7027655965088907E-6"/>
  </r>
  <r>
    <n v="2.2863764239990616E-7"/>
  </r>
  <r>
    <n v="8.5617686307351556E-7"/>
  </r>
  <r>
    <n v="3.763682773544536E-6"/>
  </r>
  <r>
    <n v="2.2989015139790267E-7"/>
  </r>
  <r>
    <n v="8.5130675126855226E-7"/>
  </r>
  <r>
    <n v="3.8359264767225469E-6"/>
  </r>
  <r>
    <n v="2.2987034071439762E-7"/>
  </r>
  <r>
    <n v="8.5992258405239671E-7"/>
  </r>
  <r>
    <n v="3.727334798343516E-6"/>
  </r>
  <r>
    <n v="2.1912852159873835E-7"/>
  </r>
  <r>
    <n v="8.0525617805720617E-7"/>
  </r>
  <r>
    <n v="3.4737123462228734E-6"/>
  </r>
  <r>
    <n v="2.0095306741793611E-7"/>
  </r>
  <r>
    <n v="7.3067560144262994E-7"/>
  </r>
  <r>
    <n v="3.4513530528236341E-6"/>
  </r>
  <r>
    <n v="1.9420135102142018E-7"/>
  </r>
  <r>
    <n v="6.9415250755817507E-7"/>
  </r>
  <r>
    <n v="3.3840001027936871E-6"/>
  </r>
  <r>
    <n v="1.8385759235733724E-7"/>
  </r>
  <r>
    <n v="6.6778925882842721E-7"/>
  </r>
  <r>
    <n v="3.3305066256737426E-6"/>
  </r>
  <r>
    <n v="1.7536817840959866E-7"/>
  </r>
  <r>
    <n v="6.4234848157605522E-7"/>
  </r>
  <r>
    <n v="3.3096361466868921E-6"/>
  </r>
  <r>
    <n v="1.6986713186093288E-7"/>
  </r>
  <r>
    <n v="6.2942581898943455E-7"/>
  </r>
  <r>
    <n v="3.199612829698236E-6"/>
  </r>
  <r>
    <n v="1.6588974268987501E-7"/>
  </r>
  <r>
    <n v="5.9979673556605017E-7"/>
  </r>
  <r>
    <n v="3.1916001900640316E-6"/>
  </r>
  <r>
    <n v="1.6218181453470406E-7"/>
  </r>
  <r>
    <n v="5.8777858002968355E-7"/>
  </r>
  <r>
    <n v="3.1829549493610624E-6"/>
  </r>
  <r>
    <n v="1.5609916999053148E-7"/>
  </r>
  <r>
    <n v="5.6834899946434134E-7"/>
  </r>
  <r>
    <n v="2.3964741254360421E-4"/>
  </r>
  <r>
    <n v="9.2954631986483303E-4"/>
  </r>
  <r>
    <n v="8.5701831084685227E-5"/>
  </r>
  <r>
    <n v="2.4427517142146683E-4"/>
  </r>
  <r>
    <n v="9.4133632318605949E-4"/>
  </r>
  <r>
    <n v="7.9169966153373018E-5"/>
  </r>
  <r>
    <n v="2.4972455793751585E-4"/>
  </r>
  <r>
    <n v="9.5411969722630535E-4"/>
  </r>
  <r>
    <n v="7.6522454628104135E-5"/>
  </r>
  <r>
    <n v="2.5601748569631806E-4"/>
  </r>
  <r>
    <n v="9.676668216148642E-4"/>
  </r>
  <r>
    <n v="8.633574834756376E-5"/>
  </r>
  <r>
    <n v="2.6309013022275576E-4"/>
  </r>
  <r>
    <n v="9.8504748396887037E-4"/>
  </r>
  <r>
    <n v="1.954747748651266E-4"/>
  </r>
  <r>
    <n v="2.6986578861692696E-4"/>
  </r>
  <r>
    <n v="9.996775939759828E-4"/>
  </r>
  <r>
    <n v="8.1470521958019372E-5"/>
  </r>
  <r>
    <n v="2.7498292774767751E-4"/>
  </r>
  <r>
    <n v="1.0108592004917532E-3"/>
  </r>
  <r>
    <n v="8.8737310979771435E-5"/>
  </r>
  <r>
    <n v="2.7943551168731348E-4"/>
  </r>
  <r>
    <n v="1.0175601673991534E-3"/>
  </r>
  <r>
    <n v="8.623675177993444E-5"/>
  </r>
  <r>
    <n v="2.8529718040556148E-4"/>
  </r>
  <r>
    <n v="1.0249514614738735E-3"/>
  </r>
  <r>
    <n v="9.1922578763884574E-5"/>
  </r>
  <r>
    <n v="2.9074760884298091E-4"/>
  </r>
  <r>
    <n v="1.0297400353352824E-3"/>
  </r>
  <r>
    <n v="9.5791303629420995E-5"/>
  </r>
  <r>
    <n v="2.9714122322860607E-4"/>
  </r>
  <r>
    <n v="1.0335499539892454E-3"/>
  </r>
  <r>
    <n v="9.6578955893412109E-5"/>
  </r>
  <r>
    <n v="3.024825500993887E-4"/>
  </r>
  <r>
    <n v="1.0316051890581828E-3"/>
  </r>
  <r>
    <n v="8.6120243413973855E-5"/>
  </r>
  <r>
    <n v="3.0821834068565289E-4"/>
  </r>
  <r>
    <n v="1.0274007545296589E-3"/>
  </r>
  <r>
    <n v="8.8164177282670428E-5"/>
  </r>
  <r>
    <n v="3.1603584714744084E-4"/>
  </r>
  <r>
    <n v="1.0210614541286318E-3"/>
  </r>
  <r>
    <n v="8.8030201296068758E-5"/>
  </r>
  <r>
    <n v="3.2340669223754472E-4"/>
  </r>
  <r>
    <n v="1.0107971294368587E-3"/>
  </r>
  <r>
    <n v="8.940379259122377E-5"/>
  </r>
  <r>
    <n v="3.3057622319929473E-4"/>
  </r>
  <r>
    <n v="1.0003013315018441E-3"/>
  </r>
  <r>
    <n v="8.9553118224784496E-5"/>
  </r>
  <r>
    <n v="3.378729557684098E-4"/>
  </r>
  <r>
    <n v="9.8719116087513646E-4"/>
  </r>
  <r>
    <n v="9.1380039587463525E-5"/>
  </r>
  <r>
    <n v="3.4525132814881165E-4"/>
  </r>
  <r>
    <n v="9.7106638938781889E-4"/>
  </r>
  <r>
    <n v="9.3783519643442893E-5"/>
  </r>
  <r>
    <n v="3.526440127005761E-4"/>
  </r>
  <r>
    <n v="9.5280373345254588E-4"/>
  </r>
  <r>
    <n v="9.4439658879566949E-5"/>
  </r>
  <r>
    <n v="3.6038870379217423E-4"/>
  </r>
  <r>
    <n v="9.3721384492390862E-4"/>
  </r>
  <r>
    <n v="9.6472829074598573E-5"/>
  </r>
  <r>
    <n v="3.6835884217805884E-4"/>
  </r>
  <r>
    <n v="9.2657314101467648E-4"/>
  </r>
  <r>
    <n v="1.413800240496671E-4"/>
  </r>
  <r>
    <n v="3.7602917577602519E-4"/>
  </r>
  <r>
    <n v="9.0680473436886269E-4"/>
  </r>
  <r>
    <n v="9.6880492222745006E-5"/>
  </r>
  <r>
    <n v="3.8483248824502047E-4"/>
  </r>
  <r>
    <n v="8.7921752278023041E-4"/>
  </r>
  <r>
    <n v="9.96322593160932E-5"/>
  </r>
  <r>
    <n v="3.9447368311671771E-4"/>
  </r>
  <r>
    <n v="8.5019868028331366E-4"/>
  </r>
  <r>
    <n v="1.0163411036430704E-4"/>
  </r>
  <r>
    <n v="4.0372551571095589E-4"/>
  </r>
  <r>
    <n v="8.2797712396038062E-4"/>
  </r>
  <r>
    <n v="1.0477070532579602E-4"/>
  </r>
  <r>
    <n v="4.1377040995581337E-4"/>
  </r>
  <r>
    <n v="8.0210588307591361E-4"/>
  </r>
  <r>
    <n v="1.0983763658171124E-4"/>
  </r>
  <r>
    <n v="4.2284080036586658E-4"/>
  </r>
  <r>
    <n v="7.8264064425343177E-4"/>
  </r>
  <r>
    <n v="1.1176012006417495E-4"/>
  </r>
  <r>
    <n v="8.7002801818561405E-4"/>
  </r>
  <r>
    <n v="1.9153826651031498E-3"/>
  </r>
  <r>
    <n v="2.3855214454702022E-4"/>
  </r>
  <r>
    <n v="8.8615116083939557E-4"/>
  </r>
  <r>
    <n v="1.894784074944803E-3"/>
  </r>
  <r>
    <n v="2.7566054700289285E-4"/>
  </r>
  <r>
    <n v="9.0556280043169873E-4"/>
  </r>
  <r>
    <n v="1.8720430470959037E-3"/>
  </r>
  <r>
    <n v="2.4512205039022803E-4"/>
  </r>
  <r>
    <n v="9.2348683297178221E-4"/>
  </r>
  <r>
    <n v="1.8525819887011215E-3"/>
  </r>
  <r>
    <n v="2.473008602521931E-4"/>
  </r>
  <r>
    <n v="9.4242517127511095E-4"/>
  </r>
  <r>
    <n v="1.8333366399555647E-3"/>
  </r>
  <r>
    <n v="2.4900544525941599E-4"/>
  </r>
  <r>
    <n v="9.6288952846712279E-4"/>
  </r>
  <r>
    <n v="1.8351859065129385E-3"/>
  </r>
  <r>
    <n v="2.5186709438025808E-4"/>
  </r>
  <r>
    <n v="9.8055714977293403E-4"/>
  </r>
  <r>
    <n v="1.8173638572253857E-3"/>
  </r>
  <r>
    <n v="2.5396019885823008E-4"/>
  </r>
  <r>
    <n v="1.0008736671300227E-3"/>
  </r>
  <r>
    <n v="1.7951500575526759E-3"/>
  </r>
  <r>
    <n v="2.5951269410772544E-4"/>
  </r>
  <r>
    <n v="1.0183619119612331E-3"/>
  </r>
  <r>
    <n v="1.7754071878521547E-3"/>
  </r>
  <r>
    <n v="2.645464275097907E-4"/>
  </r>
  <r>
    <n v="1.034978222212177E-3"/>
  </r>
  <r>
    <n v="1.7586436367205496E-3"/>
  </r>
  <r>
    <n v="2.6113502543680393E-4"/>
  </r>
  <r>
    <n v="1.0552386661083902E-3"/>
  </r>
  <r>
    <n v="1.7421741672306171E-3"/>
  </r>
  <r>
    <n v="2.6143357543129657E-4"/>
  </r>
  <r>
    <n v="1.0694810444218841E-3"/>
  </r>
  <r>
    <n v="1.7214246619520228E-3"/>
  </r>
  <r>
    <n v="2.6217094567754614E-4"/>
  </r>
  <r>
    <n v="1.086221076009372E-3"/>
  </r>
  <r>
    <n v="1.7008634586517185E-3"/>
  </r>
  <r>
    <n v="2.646992617341024E-4"/>
  </r>
  <r>
    <n v="1.1009875021954505E-3"/>
  </r>
  <r>
    <n v="1.6594849198154034E-3"/>
  </r>
  <r>
    <n v="2.6884484062244857E-4"/>
  </r>
  <r>
    <n v="1.1165871091157972E-3"/>
  </r>
  <r>
    <n v="1.628500430552461E-3"/>
  </r>
  <r>
    <n v="2.7082634318854117E-4"/>
  </r>
  <r>
    <n v="1.1355426385616398E-3"/>
  </r>
  <r>
    <n v="1.5943692904425712E-3"/>
  </r>
  <r>
    <n v="2.8550269519513706E-4"/>
  </r>
  <r>
    <n v="1.1510399699285743E-3"/>
  </r>
  <r>
    <n v="1.5542845264175165E-3"/>
  </r>
  <r>
    <n v="2.7430896816951306E-4"/>
  </r>
  <r>
    <n v="1.1667778134621829E-3"/>
  </r>
  <r>
    <n v="1.51086297174731E-3"/>
  </r>
  <r>
    <n v="2.7745997888539568E-4"/>
  </r>
  <r>
    <n v="1.183219342838496E-3"/>
  </r>
  <r>
    <n v="1.4696749287211718E-3"/>
  </r>
  <r>
    <n v="3.0088633685176295E-4"/>
  </r>
  <r>
    <n v="1.2016668645539097E-3"/>
  </r>
  <r>
    <n v="1.4260095121511932E-3"/>
  </r>
  <r>
    <n v="2.7341136176547515E-4"/>
  </r>
  <r>
    <n v="1.2215534384694543E-3"/>
  </r>
  <r>
    <n v="1.3807296453490227E-3"/>
  </r>
  <r>
    <n v="2.7284473258563496E-4"/>
  </r>
  <r>
    <n v="1.239356835460146E-3"/>
  </r>
  <r>
    <n v="1.3290592939860443E-3"/>
  </r>
  <r>
    <n v="2.7756589045173954E-4"/>
  </r>
  <r>
    <n v="1.25896126831255E-3"/>
  </r>
  <r>
    <n v="1.2774878078828386E-3"/>
  </r>
  <r>
    <n v="2.8980975320263777E-4"/>
  </r>
  <r>
    <n v="1.2795763323385522E-3"/>
  </r>
  <r>
    <n v="1.2268307646094378E-3"/>
  </r>
  <r>
    <n v="2.9070142257319847E-4"/>
  </r>
  <r>
    <n v="1.302602149811635E-3"/>
  </r>
  <r>
    <n v="1.1722025758168304E-3"/>
  </r>
  <r>
    <n v="2.974267836519652E-4"/>
  </r>
  <r>
    <n v="1.3236825123835506E-3"/>
  </r>
  <r>
    <n v="1.1128634265732129E-3"/>
  </r>
  <r>
    <n v="2.9380236708390658E-4"/>
  </r>
  <r>
    <n v="1.3428727716895234E-3"/>
  </r>
  <r>
    <n v="1.0632351745845955E-3"/>
  </r>
  <r>
    <n v="2.867579249017355E-4"/>
  </r>
  <r>
    <n v="3.5872966034750778E-7"/>
  </r>
  <r>
    <n v="1.8057603327650937E-8"/>
  </r>
  <r>
    <n v="4.908755413272052E-8"/>
  </r>
  <r>
    <n v="3.5687814534874077E-7"/>
  </r>
  <r>
    <n v="1.8210824404303133E-8"/>
  </r>
  <r>
    <n v="4.877123336481607E-8"/>
  </r>
  <r>
    <n v="3.5717327332255203E-7"/>
  </r>
  <r>
    <n v="1.8133165548993354E-8"/>
  </r>
  <r>
    <n v="4.7827429769094478E-8"/>
  </r>
  <r>
    <n v="3.5626092980818116E-7"/>
  </r>
  <r>
    <n v="1.8196873796879071E-8"/>
  </r>
  <r>
    <n v="4.7215727268206167E-8"/>
  </r>
  <r>
    <n v="3.5456683301167257E-7"/>
  </r>
  <r>
    <n v="1.8064449973467103E-8"/>
  </r>
  <r>
    <n v="4.6407858460060601E-8"/>
  </r>
  <r>
    <n v="3.546759806113225E-7"/>
  </r>
  <r>
    <n v="1.7760143835985388E-8"/>
  </r>
  <r>
    <n v="4.5330775253957645E-8"/>
  </r>
  <r>
    <n v="3.555720732468542E-7"/>
  </r>
  <r>
    <n v="1.7681242918966204E-8"/>
  </r>
  <r>
    <n v="4.4923251605094267E-8"/>
  </r>
  <r>
    <n v="3.5592447048969875E-7"/>
  </r>
  <r>
    <n v="1.7092803027970139E-8"/>
  </r>
  <r>
    <n v="4.4139621226204759E-8"/>
  </r>
  <r>
    <n v="3.5345144120207614E-7"/>
  </r>
  <r>
    <n v="1.710995412351276E-8"/>
  </r>
  <r>
    <n v="4.3306876352807935E-8"/>
  </r>
  <r>
    <n v="3.5196067029911548E-7"/>
  </r>
  <r>
    <n v="1.6918640756521381E-8"/>
  </r>
  <r>
    <n v="4.2606937947431182E-8"/>
  </r>
  <r>
    <n v="3.4917878371777772E-7"/>
  </r>
  <r>
    <n v="1.6716767335809787E-8"/>
  </r>
  <r>
    <n v="4.2084617205493624E-8"/>
  </r>
  <r>
    <n v="3.4878194896956331E-7"/>
  </r>
  <r>
    <n v="1.6849189436921953E-8"/>
  </r>
  <r>
    <n v="4.1344558246211767E-8"/>
  </r>
  <r>
    <n v="3.4972576194691796E-7"/>
  </r>
  <r>
    <n v="1.6660910622164176E-8"/>
  </r>
  <r>
    <n v="4.0852425604207276E-8"/>
  </r>
  <r>
    <n v="3.5318264481188256E-7"/>
  </r>
  <r>
    <n v="1.6759427480289041E-8"/>
  </r>
  <r>
    <n v="4.0029197417408625E-8"/>
  </r>
  <r>
    <n v="3.5149172516843059E-7"/>
  </r>
  <r>
    <n v="1.6320967539252528E-8"/>
  </r>
  <r>
    <n v="3.9411356352962152E-8"/>
  </r>
  <r>
    <n v="3.5162158937428227E-7"/>
  </r>
  <r>
    <n v="1.6037209208589153E-8"/>
  </r>
  <r>
    <n v="3.8484544400026765E-8"/>
  </r>
  <r>
    <n v="3.5247316721098948E-7"/>
  </r>
  <r>
    <n v="1.5748281027494415E-8"/>
  </r>
  <r>
    <n v="3.7864633810331824E-8"/>
  </r>
  <r>
    <n v="3.5327641003387592E-7"/>
  </r>
  <r>
    <n v="1.5768989095709936E-8"/>
  </r>
  <r>
    <n v="3.7718790092878659E-8"/>
  </r>
  <r>
    <n v="3.5493287703005228E-7"/>
  </r>
  <r>
    <n v="1.5586715296263178E-8"/>
  </r>
  <r>
    <n v="3.7341676062508742E-8"/>
  </r>
  <r>
    <n v="3.5989484377448031E-7"/>
  </r>
  <r>
    <n v="1.5735762998943654E-8"/>
  </r>
  <r>
    <n v="3.7282133952835199E-8"/>
  </r>
  <r>
    <n v="3.6527540883557229E-7"/>
  </r>
  <r>
    <n v="1.6157214116203215E-8"/>
  </r>
  <r>
    <n v="3.7283781829686061E-8"/>
  </r>
  <r>
    <n v="3.7186936701564252E-7"/>
  </r>
  <r>
    <n v="1.62716624820734E-8"/>
  </r>
  <r>
    <n v="3.754167658719971E-8"/>
  </r>
  <r>
    <n v="3.7671546779093387E-7"/>
  </r>
  <r>
    <n v="1.6176991585926667E-8"/>
  </r>
  <r>
    <n v="3.788462018942075E-8"/>
  </r>
  <r>
    <n v="3.8346289338553703E-7"/>
  </r>
  <r>
    <n v="1.671303863724405E-8"/>
  </r>
  <r>
    <n v="3.8340358116088022E-8"/>
  </r>
  <r>
    <n v="3.9514691925895145E-7"/>
  </r>
  <r>
    <n v="1.7052188993163333E-8"/>
  </r>
  <r>
    <n v="3.9436830987408141E-8"/>
  </r>
  <r>
    <n v="4.0417541752671389E-7"/>
  </r>
  <r>
    <n v="1.7212817352223386E-8"/>
  </r>
  <r>
    <n v="4.0132242334746332E-8"/>
  </r>
  <r>
    <n v="4.1288955722313725E-7"/>
  </r>
  <r>
    <n v="1.7425714685400474E-8"/>
  </r>
  <r>
    <n v="4.1001322378115132E-8"/>
  </r>
  <r>
    <n v="1.6229749143592906E-6"/>
  </r>
  <r>
    <n v="3.5923680097699762E-7"/>
  </r>
  <r>
    <n v="2.1010154784635292E-7"/>
  </r>
  <r>
    <n v="1.6205024808753813E-6"/>
  </r>
  <r>
    <n v="3.4062522726456094E-7"/>
  </r>
  <r>
    <n v="2.1147346217459328E-7"/>
  </r>
  <r>
    <n v="1.6245682527664842E-6"/>
  </r>
  <r>
    <n v="3.250639878979692E-7"/>
  </r>
  <r>
    <n v="2.0491236656000837E-7"/>
  </r>
  <r>
    <n v="1.6150290425475614E-6"/>
  </r>
  <r>
    <n v="2.91397034505453E-7"/>
  </r>
  <r>
    <n v="2.3268096029737511E-7"/>
  </r>
  <r>
    <n v="1.6212795870985917E-6"/>
  </r>
  <r>
    <n v="2.7559776700459034E-7"/>
  </r>
  <r>
    <n v="1.9744697974274264E-7"/>
  </r>
  <r>
    <n v="1.6367014512787268E-6"/>
  </r>
  <r>
    <n v="2.5459851141621083E-7"/>
  </r>
  <r>
    <n v="1.9529464586453139E-7"/>
  </r>
  <r>
    <n v="1.6507141273072553E-6"/>
  </r>
  <r>
    <n v="2.1764363455499873E-7"/>
  </r>
  <r>
    <n v="1.9503960945957974E-7"/>
  </r>
  <r>
    <n v="1.6787420295582324E-6"/>
  </r>
  <r>
    <n v="2.0024633622011758E-7"/>
  </r>
  <r>
    <n v="1.9448640210611712E-7"/>
  </r>
  <r>
    <n v="1.7181431441783855E-6"/>
  </r>
  <r>
    <n v="1.937772464212609E-7"/>
  </r>
  <r>
    <n v="1.9728112108122815E-7"/>
  </r>
  <r>
    <n v="1.7470623519815923E-6"/>
  </r>
  <r>
    <n v="1.8051132846814939E-7"/>
  </r>
  <r>
    <n v="1.9745254123084754E-7"/>
  </r>
  <r>
    <n v="1.7695553984136227E-6"/>
  </r>
  <r>
    <n v="1.6560574689887619E-7"/>
  </r>
  <r>
    <n v="1.9201747094686799E-7"/>
  </r>
  <r>
    <n v="1.7869937830155134E-6"/>
  </r>
  <r>
    <n v="1.5259022567807461E-7"/>
  </r>
  <r>
    <n v="2.1075109214447634E-7"/>
  </r>
  <r>
    <n v="1.8030023755792176E-6"/>
  </r>
  <r>
    <n v="1.4560460787563967E-7"/>
  </r>
  <r>
    <n v="1.9308071368871984E-7"/>
  </r>
  <r>
    <n v="1.8257355340582717E-6"/>
  </r>
  <r>
    <n v="1.4539263330659091E-7"/>
  </r>
  <r>
    <n v="1.9052539543681044E-7"/>
  </r>
  <r>
    <n v="1.8463610449527917E-6"/>
  </r>
  <r>
    <n v="1.4389678525983662E-7"/>
  </r>
  <r>
    <n v="1.8668059342059615E-7"/>
  </r>
  <r>
    <n v="1.8672172848610032E-6"/>
  </r>
  <r>
    <n v="1.3790768830477336E-7"/>
  </r>
  <r>
    <n v="1.8127326865136148E-7"/>
  </r>
  <r>
    <n v="1.878950672126903E-6"/>
  </r>
  <r>
    <n v="1.3027727485082618E-7"/>
  </r>
  <r>
    <n v="1.821413365285395E-7"/>
  </r>
  <r>
    <n v="1.8892002557526549E-6"/>
  </r>
  <r>
    <n v="1.2502139991991898E-7"/>
  </r>
  <r>
    <n v="1.8964337731627177E-7"/>
  </r>
  <r>
    <n v="1.9013599003184409E-6"/>
  </r>
  <r>
    <n v="1.2463683816810184E-7"/>
  </r>
  <r>
    <n v="1.8854381918289083E-7"/>
  </r>
  <r>
    <n v="1.9172802827771473E-6"/>
  </r>
  <r>
    <n v="1.2419313964216917E-7"/>
  </r>
  <r>
    <n v="1.9271584163934825E-7"/>
  </r>
  <r>
    <n v="1.9291526043277553E-6"/>
  </r>
  <r>
    <n v="1.1478708675734259E-7"/>
  </r>
  <r>
    <n v="1.8143022792373263E-7"/>
  </r>
  <r>
    <n v="1.9352966225354249E-6"/>
  </r>
  <r>
    <n v="1.1089180567408573E-7"/>
  </r>
  <r>
    <n v="1.9017547217961994E-7"/>
  </r>
  <r>
    <n v="1.9520652583021285E-6"/>
  </r>
  <r>
    <n v="1.1547799838640132E-7"/>
  </r>
  <r>
    <n v="1.9251816964999242E-7"/>
  </r>
  <r>
    <n v="1.9637648436840331E-6"/>
  </r>
  <r>
    <n v="1.1825538125876498E-7"/>
  </r>
  <r>
    <n v="1.9349355700359341E-7"/>
  </r>
  <r>
    <n v="1.9713249766990534E-6"/>
  </r>
  <r>
    <n v="1.1655063581861511E-7"/>
  </r>
  <r>
    <n v="1.9552874256944669E-7"/>
  </r>
  <r>
    <n v="1.9759017360392739E-6"/>
  </r>
  <r>
    <n v="1.1227050995927424E-7"/>
  </r>
  <r>
    <n v="1.9978648969825483E-7"/>
  </r>
  <r>
    <n v="1.9827802402011159E-6"/>
  </r>
  <r>
    <n v="1.0748293128610064E-7"/>
  </r>
  <r>
    <n v="1.8885063488622018E-7"/>
  </r>
  <r>
    <n v="7.8662761847798873E-6"/>
  </r>
  <r>
    <n v="2.5893029079703503E-5"/>
  </r>
  <r>
    <n v="1.617844032711339E-6"/>
  </r>
  <r>
    <n v="8.0199609276438498E-6"/>
  </r>
  <r>
    <n v="2.5952791402210158E-5"/>
  </r>
  <r>
    <n v="1.6616915635825E-6"/>
  </r>
  <r>
    <n v="8.2038756237264033E-6"/>
  </r>
  <r>
    <n v="2.620760071563131E-5"/>
  </r>
  <r>
    <n v="1.6397394691156E-6"/>
  </r>
  <r>
    <n v="8.5578605154378092E-6"/>
  </r>
  <r>
    <n v="2.6545263295068877E-5"/>
  </r>
  <r>
    <n v="1.7044815964218079E-6"/>
  </r>
  <r>
    <n v="8.7044632630176196E-6"/>
  </r>
  <r>
    <n v="2.676814504876398E-5"/>
  </r>
  <r>
    <n v="1.7653023110159478E-6"/>
  </r>
  <r>
    <n v="8.873755427212207E-6"/>
  </r>
  <r>
    <n v="2.6905907136923701E-5"/>
  </r>
  <r>
    <n v="1.7292836360372043E-6"/>
  </r>
  <r>
    <n v="9.0453091635854445E-6"/>
  </r>
  <r>
    <n v="2.6902898090129904E-5"/>
  </r>
  <r>
    <n v="1.7302598828254098E-6"/>
  </r>
  <r>
    <n v="9.2205059981237007E-6"/>
  </r>
  <r>
    <n v="2.6873832355570344E-5"/>
  </r>
  <r>
    <n v="1.7719369445264948E-6"/>
  </r>
  <r>
    <n v="9.4176154010484339E-6"/>
  </r>
  <r>
    <n v="2.6831416812669623E-5"/>
  </r>
  <r>
    <n v="1.7509882346217539E-6"/>
  </r>
  <r>
    <n v="9.544731597045786E-6"/>
  </r>
  <r>
    <n v="2.6907114014008414E-5"/>
  </r>
  <r>
    <n v="1.7635203671276326E-6"/>
  </r>
  <r>
    <n v="9.7339475494339203E-6"/>
  </r>
  <r>
    <n v="2.7253800450255793E-5"/>
  </r>
  <r>
    <n v="1.8245644156981875E-6"/>
  </r>
  <r>
    <n v="9.875357692621517E-6"/>
  </r>
  <r>
    <n v="2.6892012413227485E-5"/>
  </r>
  <r>
    <n v="1.7987793048566353E-6"/>
  </r>
  <r>
    <n v="1.0130561692746962E-5"/>
  </r>
  <r>
    <n v="2.703594087378614E-5"/>
  </r>
  <r>
    <n v="1.8269185985978631E-6"/>
  </r>
  <r>
    <n v="1.0387241605788994E-5"/>
  </r>
  <r>
    <n v="2.7135263323642771E-5"/>
  </r>
  <r>
    <n v="1.842989825464508E-6"/>
  </r>
  <r>
    <n v="1.0592268452426892E-5"/>
  </r>
  <r>
    <n v="2.7164146651950325E-5"/>
  </r>
  <r>
    <n v="1.9091950226516769E-6"/>
  </r>
  <r>
    <n v="1.0817105811040006E-5"/>
  </r>
  <r>
    <n v="2.702077953160585E-5"/>
  </r>
  <r>
    <n v="1.8779815798841108E-6"/>
  </r>
  <r>
    <n v="1.1014610390754349E-5"/>
  </r>
  <r>
    <n v="2.7136177381755608E-5"/>
  </r>
  <r>
    <n v="1.8791917653947309E-6"/>
  </r>
  <r>
    <n v="1.1234693011696019E-5"/>
  </r>
  <r>
    <n v="2.7338650512860587E-5"/>
  </r>
  <r>
    <n v="1.9451870285880598E-6"/>
  </r>
  <r>
    <n v="1.1583386476812934E-5"/>
  </r>
  <r>
    <n v="2.7578587396393274E-5"/>
  </r>
  <r>
    <n v="2.0149240017620634E-6"/>
  </r>
  <r>
    <n v="1.1988924002445889E-5"/>
  </r>
  <r>
    <n v="2.8032928569423452E-5"/>
  </r>
  <r>
    <n v="2.1038628247596358E-6"/>
  </r>
  <r>
    <n v="1.2383142689274638E-5"/>
  </r>
  <r>
    <n v="2.8335701282477377E-5"/>
  </r>
  <r>
    <n v="2.1468112783757235E-6"/>
  </r>
  <r>
    <n v="1.271862309035388E-5"/>
  </r>
  <r>
    <n v="2.8191647031021926E-5"/>
  </r>
  <r>
    <n v="2.2130876548532844E-6"/>
  </r>
  <r>
    <n v="1.3030021896477689E-5"/>
  </r>
  <r>
    <n v="2.7957828474024684E-5"/>
  </r>
  <r>
    <n v="2.3445662899334875E-6"/>
  </r>
  <r>
    <n v="1.33569471968449E-5"/>
  </r>
  <r>
    <n v="2.7774952909326847E-5"/>
  </r>
  <r>
    <n v="2.3225790468981709E-6"/>
  </r>
  <r>
    <n v="1.3776999568620642E-5"/>
  </r>
  <r>
    <n v="2.7394313492282303E-5"/>
  </r>
  <r>
    <n v="2.4602153774168812E-6"/>
  </r>
  <r>
    <n v="1.417618624674253E-5"/>
  </r>
  <r>
    <n v="2.7050676405344296E-5"/>
  </r>
  <r>
    <n v="2.4758813723435871E-6"/>
  </r>
  <r>
    <n v="1.4544192335665772E-5"/>
  </r>
  <r>
    <n v="2.6771818185657932E-5"/>
  </r>
  <r>
    <n v="2.4452662978357786E-6"/>
  </r>
  <r>
    <n v="5.6891008483415389E-6"/>
  </r>
  <r>
    <n v="3.4190874907104999E-5"/>
  </r>
  <r>
    <n v="1.8242178739246222E-6"/>
  </r>
  <r>
    <n v="5.741077129508636E-6"/>
  </r>
  <r>
    <n v="3.482069362853814E-5"/>
  </r>
  <r>
    <n v="1.9243106731282743E-6"/>
  </r>
  <r>
    <n v="5.7924924730316351E-6"/>
  </r>
  <r>
    <n v="3.5001580784107641E-5"/>
  </r>
  <r>
    <n v="1.8280865674597047E-6"/>
  </r>
  <r>
    <n v="5.7786169781826453E-6"/>
  </r>
  <r>
    <n v="3.5046885551444324E-5"/>
  </r>
  <r>
    <n v="1.7770511177659638E-6"/>
  </r>
  <r>
    <n v="5.8564031856609969E-6"/>
  </r>
  <r>
    <n v="3.5005918312154151E-5"/>
  </r>
  <r>
    <n v="1.7555665331799104E-6"/>
  </r>
  <r>
    <n v="5.8777063119600621E-6"/>
  </r>
  <r>
    <n v="3.5187777166870233E-5"/>
  </r>
  <r>
    <n v="1.7250808163397789E-6"/>
  </r>
  <r>
    <n v="5.9397650202054682E-6"/>
  </r>
  <r>
    <n v="3.5621611780762182E-5"/>
  </r>
  <r>
    <n v="1.7165001377253261E-6"/>
  </r>
  <r>
    <n v="6.034738890591834E-6"/>
  </r>
  <r>
    <n v="3.6165826873915093E-5"/>
  </r>
  <r>
    <n v="1.7176739739585186E-6"/>
  </r>
  <r>
    <n v="6.217668553706746E-6"/>
  </r>
  <r>
    <n v="3.6905977024070826E-5"/>
  </r>
  <r>
    <n v="1.7266894398076887E-6"/>
  </r>
  <r>
    <n v="6.3882543085805413E-6"/>
  </r>
  <r>
    <n v="3.7436081335917729E-5"/>
  </r>
  <r>
    <n v="1.7505236011916198E-6"/>
  </r>
  <r>
    <n v="6.5374014355681047E-6"/>
  </r>
  <r>
    <n v="3.7185722795255936E-5"/>
  </r>
  <r>
    <n v="1.7800052634529606E-6"/>
  </r>
  <r>
    <n v="6.5439232563409992E-6"/>
  </r>
  <r>
    <n v="3.691293122961023E-5"/>
  </r>
  <r>
    <n v="1.7298637454685922E-6"/>
  </r>
  <r>
    <n v="6.5642650382959724E-6"/>
  </r>
  <r>
    <n v="3.6788603097439509E-5"/>
  </r>
  <r>
    <n v="1.6406694532507267E-6"/>
  </r>
  <r>
    <n v="6.7421193184237513E-6"/>
  </r>
  <r>
    <n v="3.5668471952852834E-5"/>
  </r>
  <r>
    <n v="1.6423101685549588E-6"/>
  </r>
  <r>
    <n v="6.9120042863094539E-6"/>
  </r>
  <r>
    <n v="3.4972860573694503E-5"/>
  </r>
  <r>
    <n v="1.6402490377677431E-6"/>
  </r>
  <r>
    <n v="7.0196676555949381E-6"/>
  </r>
  <r>
    <n v="3.4359714460012183E-5"/>
  </r>
  <r>
    <n v="1.613318089966916E-6"/>
  </r>
  <r>
    <n v="7.0826500346264882E-6"/>
  </r>
  <r>
    <n v="3.3946069460086869E-5"/>
  </r>
  <r>
    <n v="1.6146317867460529E-6"/>
  </r>
  <r>
    <n v="7.1746928517956321E-6"/>
  </r>
  <r>
    <n v="3.3405714677909866E-5"/>
  </r>
  <r>
    <n v="1.6240430808482341E-6"/>
  </r>
  <r>
    <n v="7.3324528710551752E-6"/>
  </r>
  <r>
    <n v="3.2718764201880908E-5"/>
  </r>
  <r>
    <n v="1.6383606890072128E-6"/>
  </r>
  <r>
    <n v="7.5338239753270394E-6"/>
  </r>
  <r>
    <n v="3.1845563993802687E-5"/>
  </r>
  <r>
    <n v="1.6884124237127364E-6"/>
  </r>
  <r>
    <n v="7.8214022969476927E-6"/>
  </r>
  <r>
    <n v="3.0849893087382824E-5"/>
  </r>
  <r>
    <n v="1.7700974940278314E-6"/>
  </r>
  <r>
    <n v="8.0296119396244398E-6"/>
  </r>
  <r>
    <n v="2.949501229372091E-5"/>
  </r>
  <r>
    <n v="1.8393949646463076E-6"/>
  </r>
  <r>
    <n v="8.2320958736099087E-6"/>
  </r>
  <r>
    <n v="2.8000532939719062E-5"/>
  </r>
  <r>
    <n v="1.8820840777182091E-6"/>
  </r>
  <r>
    <n v="8.4004012055236418E-6"/>
  </r>
  <r>
    <n v="2.6851651451473865E-5"/>
  </r>
  <r>
    <n v="1.869460662972557E-6"/>
  </r>
  <r>
    <n v="8.559273417385887E-6"/>
  </r>
  <r>
    <n v="2.5976601269365121E-5"/>
  </r>
  <r>
    <n v="1.8466853477051441E-6"/>
  </r>
  <r>
    <n v="8.758979911894139E-6"/>
  </r>
  <r>
    <n v="2.4936866008530969E-5"/>
  </r>
  <r>
    <n v="1.9099850170683734E-6"/>
  </r>
  <r>
    <n v="8.959581218164958E-6"/>
  </r>
  <r>
    <n v="2.4171392940338971E-5"/>
  </r>
  <r>
    <n v="1.8310038268757978E-6"/>
  </r>
  <r>
    <n v="9.3646741384041189E-6"/>
  </r>
  <r>
    <n v="3.8172179950810566E-6"/>
  </r>
  <r>
    <n v="1.9018476608743835E-6"/>
  </r>
  <r>
    <n v="9.5764375086888873E-6"/>
  </r>
  <r>
    <n v="3.7469449249370467E-6"/>
  </r>
  <r>
    <n v="1.9680970858104087E-6"/>
  </r>
  <r>
    <n v="9.8251205806968234E-6"/>
  </r>
  <r>
    <n v="3.7438564388150075E-6"/>
  </r>
  <r>
    <n v="1.9715958314475516E-6"/>
  </r>
  <r>
    <n v="1.0049003179612054E-5"/>
  </r>
  <r>
    <n v="3.7308051344353247E-6"/>
  </r>
  <r>
    <n v="2.0369647775159805E-6"/>
  </r>
  <r>
    <n v="1.0291472232427042E-5"/>
  </r>
  <r>
    <n v="3.6948790211690758E-6"/>
  </r>
  <r>
    <n v="2.0628757205615221E-6"/>
  </r>
  <r>
    <n v="1.0542496550482696E-5"/>
  </r>
  <r>
    <n v="3.690729507350764E-6"/>
  </r>
  <r>
    <n v="2.0966869217786893E-6"/>
  </r>
  <r>
    <n v="1.0738175348877812E-5"/>
  </r>
  <r>
    <n v="3.6160275642595612E-6"/>
  </r>
  <r>
    <n v="2.1987104481198031E-6"/>
  </r>
  <r>
    <n v="1.1003750418826475E-5"/>
  </r>
  <r>
    <n v="3.6399691313399239E-6"/>
  </r>
  <r>
    <n v="2.1942645219541058E-6"/>
  </r>
  <r>
    <n v="1.1285012034379162E-5"/>
  </r>
  <r>
    <n v="3.6267755867000519E-6"/>
  </r>
  <r>
    <n v="2.2215939808749586E-6"/>
  </r>
  <r>
    <n v="1.1627306452094711E-5"/>
  </r>
  <r>
    <n v="3.6287164750563072E-6"/>
  </r>
  <r>
    <n v="2.2352721176692399E-6"/>
  </r>
  <r>
    <n v="1.1908085382624971E-5"/>
  </r>
  <r>
    <n v="3.4806565232165824E-6"/>
  </r>
  <r>
    <n v="2.2238651657269149E-6"/>
  </r>
  <r>
    <n v="1.2184002796396433E-5"/>
  </r>
  <r>
    <n v="3.4060340016005138E-6"/>
  </r>
  <r>
    <n v="2.226026432495101E-6"/>
  </r>
  <r>
    <n v="1.2531578796992946E-5"/>
  </r>
  <r>
    <n v="3.3570346732905269E-6"/>
  </r>
  <r>
    <n v="2.27736210564964E-6"/>
  </r>
  <r>
    <n v="1.2874452670576113E-5"/>
  </r>
  <r>
    <n v="3.3673554439080117E-6"/>
  </r>
  <r>
    <n v="2.3180213721800683E-6"/>
  </r>
  <r>
    <n v="1.3188162536993115E-5"/>
  </r>
  <r>
    <n v="3.381288885744007E-6"/>
  </r>
  <r>
    <n v="2.3481600624122378E-6"/>
  </r>
  <r>
    <n v="1.3550590621936481E-5"/>
  </r>
  <r>
    <n v="3.3883182556675048E-6"/>
  </r>
  <r>
    <n v="2.3293158103367806E-6"/>
  </r>
  <r>
    <n v="1.3839504405024914E-5"/>
  </r>
  <r>
    <n v="3.3662949917119185E-6"/>
  </r>
  <r>
    <n v="2.3478626541414886E-6"/>
  </r>
  <r>
    <n v="1.4185996315910682E-5"/>
  </r>
  <r>
    <n v="3.4089140740433589E-6"/>
  </r>
  <r>
    <n v="2.3977328269419868E-6"/>
  </r>
  <r>
    <n v="1.4565198200719682E-5"/>
  </r>
  <r>
    <n v="3.4690351256950731E-6"/>
  </r>
  <r>
    <n v="2.4243091535628423E-6"/>
  </r>
  <r>
    <n v="1.4970394616474618E-5"/>
  </r>
  <r>
    <n v="3.5369362876039053E-6"/>
  </r>
  <r>
    <n v="2.4735664904351531E-6"/>
  </r>
  <r>
    <n v="1.5350718628615688E-5"/>
  </r>
  <r>
    <n v="3.5680219367760566E-6"/>
  </r>
  <r>
    <n v="2.5000222704220942E-6"/>
  </r>
  <r>
    <n v="1.5756791596954757E-5"/>
  </r>
  <r>
    <n v="3.5788666075404107E-6"/>
  </r>
  <r>
    <n v="2.5976715154689478E-6"/>
  </r>
  <r>
    <n v="1.6144485935570655E-5"/>
  </r>
  <r>
    <n v="3.5816972107720017E-6"/>
  </r>
  <r>
    <n v="2.6469373913776749E-6"/>
  </r>
  <r>
    <n v="1.6485538316081062E-5"/>
  </r>
  <r>
    <n v="3.5779116553090126E-6"/>
  </r>
  <r>
    <n v="2.6896978888756773E-6"/>
  </r>
  <r>
    <n v="1.6833574485780591E-5"/>
  </r>
  <r>
    <n v="3.5354728613609114E-6"/>
  </r>
  <r>
    <n v="2.7349302363060083E-6"/>
  </r>
  <r>
    <n v="1.7172640329988669E-5"/>
  </r>
  <r>
    <n v="3.4875003958500106E-6"/>
  </r>
  <r>
    <n v="2.7113427660143357E-6"/>
  </r>
  <r>
    <n v="1.7497751282026826E-5"/>
  </r>
  <r>
    <n v="3.4417335526283944E-6"/>
  </r>
  <r>
    <n v="2.6459278635961472E-6"/>
  </r>
  <r>
    <n v="1.5932839573153798E-7"/>
  </r>
  <r>
    <n v="1.2770916456716946E-7"/>
  </r>
  <r>
    <n v="3.5061941777326699E-8"/>
  </r>
  <r>
    <n v="1.5656751081102227E-7"/>
  </r>
  <r>
    <n v="1.1857942482600025E-7"/>
  </r>
  <r>
    <n v="3.3108768802651062E-8"/>
  </r>
  <r>
    <n v="1.5458687531086247E-7"/>
  </r>
  <r>
    <n v="1.0968570418438333E-7"/>
  </r>
  <r>
    <n v="3.1528401318844948E-8"/>
  </r>
  <r>
    <n v="1.5247693664751339E-7"/>
  </r>
  <r>
    <n v="1.0157821960023419E-7"/>
  </r>
  <r>
    <n v="3.0022793254635151E-8"/>
  </r>
  <r>
    <n v="1.5087785367034524E-7"/>
  </r>
  <r>
    <n v="9.3850908263982114E-8"/>
  </r>
  <r>
    <n v="2.8478826087141238E-8"/>
  </r>
  <r>
    <n v="1.4899650941911086E-7"/>
  </r>
  <r>
    <n v="8.6964745959063841E-8"/>
  </r>
  <r>
    <n v="2.655246921192443E-8"/>
  </r>
  <r>
    <n v="1.4745048003214022E-7"/>
  </r>
  <r>
    <n v="7.8907625902018922E-8"/>
  </r>
  <r>
    <n v="2.5121530230585755E-8"/>
  </r>
  <r>
    <n v="1.4594018399038009E-7"/>
  </r>
  <r>
    <n v="7.1365673161693398E-8"/>
  </r>
  <r>
    <n v="2.4357575992781118E-8"/>
  </r>
  <r>
    <n v="1.4344745754401397E-7"/>
  </r>
  <r>
    <n v="6.7568489794600086E-8"/>
  </r>
  <r>
    <n v="2.2243530271004068E-8"/>
  </r>
  <r>
    <n v="1.4287834625710597E-7"/>
  </r>
  <r>
    <n v="6.190611335775699E-8"/>
  </r>
  <r>
    <n v="2.329080352699964E-8"/>
  </r>
  <r>
    <n v="1.437959409305619E-7"/>
  </r>
  <r>
    <n v="5.6303595345649343E-8"/>
  </r>
  <r>
    <n v="2.0992524532684477E-8"/>
  </r>
  <r>
    <n v="1.4377910306954491E-7"/>
  </r>
  <r>
    <n v="5.2440811854345742E-8"/>
  </r>
  <r>
    <n v="2.0586543787899037E-8"/>
  </r>
  <r>
    <n v="1.4378876223094412E-7"/>
  </r>
  <r>
    <n v="4.9446182635259183E-8"/>
  </r>
  <r>
    <n v="2.002560479256633E-8"/>
  </r>
  <r>
    <n v="1.4335297830272918E-7"/>
  </r>
  <r>
    <n v="4.6851445386566852E-8"/>
  </r>
  <r>
    <n v="1.9360788277462314E-8"/>
  </r>
  <r>
    <n v="1.4240133456725095E-7"/>
  </r>
  <r>
    <n v="4.5101158558891104E-8"/>
  </r>
  <r>
    <n v="4.5273395400674551E-8"/>
  </r>
  <r>
    <n v="1.4318096938562129E-7"/>
  </r>
  <r>
    <n v="4.3652849522394854E-8"/>
  </r>
  <r>
    <n v="1.7483034646758002E-8"/>
  </r>
  <r>
    <n v="1.4387730100815451E-7"/>
  </r>
  <r>
    <n v="4.2501415018738607E-8"/>
  </r>
  <r>
    <n v="1.7032897548043642E-8"/>
  </r>
  <r>
    <n v="1.4409496294722084E-7"/>
  </r>
  <r>
    <n v="4.092373963305409E-8"/>
  </r>
  <r>
    <n v="1.7265346481126341E-8"/>
  </r>
  <r>
    <n v="1.4584214417429536E-7"/>
  </r>
  <r>
    <n v="3.9535452394732198E-8"/>
  </r>
  <r>
    <n v="1.7427359345191333E-8"/>
  </r>
  <r>
    <n v="1.4916247845483852E-7"/>
  </r>
  <r>
    <n v="3.815324630997494E-8"/>
  </r>
  <r>
    <n v="1.7456069925428113E-8"/>
  </r>
  <r>
    <n v="1.5261434512161845E-7"/>
  </r>
  <r>
    <n v="3.6928737531060513E-8"/>
  </r>
  <r>
    <n v="1.6996273878851743E-8"/>
  </r>
  <r>
    <n v="1.5384987917473543E-7"/>
  </r>
  <r>
    <n v="3.5698995516181014E-8"/>
  </r>
  <r>
    <n v="1.7357986040172137E-8"/>
  </r>
  <r>
    <n v="1.5599974207781661E-7"/>
  </r>
  <r>
    <n v="3.4070397315709453E-8"/>
  </r>
  <r>
    <n v="1.7394140995273568E-8"/>
  </r>
  <r>
    <n v="1.5820032509990099E-7"/>
  </r>
  <r>
    <n v="3.3183589444404497E-8"/>
  </r>
  <r>
    <n v="1.7155066759904635E-8"/>
  </r>
  <r>
    <n v="1.6043500195680137E-7"/>
  </r>
  <r>
    <n v="3.1874251151462232E-8"/>
  </r>
  <r>
    <n v="1.7161371017805708E-8"/>
  </r>
  <r>
    <n v="1.6321326610757181E-7"/>
  </r>
  <r>
    <n v="3.0762433583044677E-8"/>
  </r>
  <r>
    <n v="1.7199443746739782E-8"/>
  </r>
  <r>
    <n v="1.6668352487091918E-7"/>
  </r>
  <r>
    <n v="3.010783811564909E-8"/>
  </r>
  <r>
    <n v="1.6263915146971551E-8"/>
  </r>
  <r>
    <n v="6.1402726466691624E-6"/>
  </r>
  <r>
    <n v="3.0144227545066165E-5"/>
  </r>
  <r>
    <n v="1.6096231484773729E-6"/>
  </r>
  <r>
    <n v="6.112874472886908E-6"/>
  </r>
  <r>
    <n v="3.0008568588004782E-5"/>
  </r>
  <r>
    <n v="1.5733791280720754E-6"/>
  </r>
  <r>
    <n v="6.1678232579866761E-6"/>
  </r>
  <r>
    <n v="3.0139266656509421E-5"/>
  </r>
  <r>
    <n v="1.5407055671373626E-6"/>
  </r>
  <r>
    <n v="6.1880353703696774E-6"/>
  </r>
  <r>
    <n v="3.0338220576014688E-5"/>
  </r>
  <r>
    <n v="1.5211280991288099E-6"/>
  </r>
  <r>
    <n v="6.2905917251618366E-6"/>
  </r>
  <r>
    <n v="3.0688471749286534E-5"/>
  </r>
  <r>
    <n v="1.7053071710320556E-6"/>
  </r>
  <r>
    <n v="6.4196442972299783E-6"/>
  </r>
  <r>
    <n v="3.1278954816444396E-5"/>
  </r>
  <r>
    <n v="1.5498627555065967E-6"/>
  </r>
  <r>
    <n v="6.4860245882462546E-6"/>
  </r>
  <r>
    <n v="3.1836647857744148E-5"/>
  </r>
  <r>
    <n v="1.5672270084041598E-6"/>
  </r>
  <r>
    <n v="6.534141678632441E-6"/>
  </r>
  <r>
    <n v="3.1925207036505917E-5"/>
  </r>
  <r>
    <n v="1.5774141208553668E-6"/>
  </r>
  <r>
    <n v="6.5647548540596711E-6"/>
  </r>
  <r>
    <n v="3.1858286107879222E-5"/>
  </r>
  <r>
    <n v="3.8197108000110854E-6"/>
  </r>
  <r>
    <n v="6.6621120513188909E-6"/>
  </r>
  <r>
    <n v="3.1925525007356054E-5"/>
  </r>
  <r>
    <n v="1.5972283133712641E-6"/>
  </r>
  <r>
    <n v="6.8452050668690512E-6"/>
  </r>
  <r>
    <n v="3.2205928889600533E-5"/>
  </r>
  <r>
    <n v="2.0676749086205763E-6"/>
  </r>
  <r>
    <n v="6.9455348415737389E-6"/>
  </r>
  <r>
    <n v="3.2182097395680935E-5"/>
  </r>
  <r>
    <n v="2.078410778345607E-6"/>
  </r>
  <r>
    <n v="7.1336090037070187E-6"/>
  </r>
  <r>
    <n v="3.2100462681281445E-5"/>
  </r>
  <r>
    <n v="2.1298778181675358E-6"/>
  </r>
  <r>
    <n v="7.1995902287566861E-6"/>
  </r>
  <r>
    <n v="3.2109917288073197E-5"/>
  </r>
  <r>
    <n v="2.0044504638519182E-6"/>
  </r>
  <r>
    <n v="7.3162409609993861E-6"/>
  </r>
  <r>
    <n v="3.2218478868212941E-5"/>
  </r>
  <r>
    <n v="1.7749598068251982E-6"/>
  </r>
  <r>
    <n v="7.4378663041875273E-6"/>
  </r>
  <r>
    <n v="3.2153432914968836E-5"/>
  </r>
  <r>
    <n v="1.6464540691461589E-6"/>
  </r>
  <r>
    <n v="7.5574307301256244E-6"/>
  </r>
  <r>
    <n v="3.1959832183309029E-5"/>
  </r>
  <r>
    <n v="1.7132844100539691E-6"/>
  </r>
  <r>
    <n v="7.7046887427693898E-6"/>
  </r>
  <r>
    <n v="3.1684948643007027E-5"/>
  </r>
  <r>
    <n v="1.7100176035911737E-6"/>
  </r>
  <r>
    <n v="7.8604467600344433E-6"/>
  </r>
  <r>
    <n v="3.135534352815647E-5"/>
  </r>
  <r>
    <n v="1.7698299309023162E-6"/>
  </r>
  <r>
    <n v="8.04576671623484E-6"/>
  </r>
  <r>
    <n v="3.1005593946698219E-5"/>
  </r>
  <r>
    <n v="1.8212751780307251E-6"/>
  </r>
  <r>
    <n v="8.217506079420691E-6"/>
  </r>
  <r>
    <n v="3.0800938556720891E-5"/>
  </r>
  <r>
    <n v="1.8006854034569335E-6"/>
  </r>
  <r>
    <n v="8.2937836222812694E-6"/>
  </r>
  <r>
    <n v="3.0565436969753577E-5"/>
  </r>
  <r>
    <n v="1.7922396155733147E-6"/>
  </r>
  <r>
    <n v="8.3746888867032171E-6"/>
  </r>
  <r>
    <n v="3.0472242067037451E-5"/>
  </r>
  <r>
    <n v="1.8337275621045551E-6"/>
  </r>
  <r>
    <n v="8.5602358014109604E-6"/>
  </r>
  <r>
    <n v="3.0581090182555262E-5"/>
  </r>
  <r>
    <n v="1.976527469262532E-6"/>
  </r>
  <r>
    <n v="8.7830358718872194E-6"/>
  </r>
  <r>
    <n v="3.0402464966728397E-5"/>
  </r>
  <r>
    <n v="1.9048356802078674E-6"/>
  </r>
  <r>
    <n v="8.9740240567731759E-6"/>
  </r>
  <r>
    <n v="2.9909556253630886E-5"/>
  </r>
  <r>
    <n v="1.9675228941591465E-6"/>
  </r>
  <r>
    <n v="9.2028603084855998E-6"/>
  </r>
  <r>
    <n v="2.9609349889809069E-5"/>
  </r>
  <r>
    <n v="1.8770230664828094E-6"/>
  </r>
  <r>
    <n v="2.7124839034055429E-7"/>
  </r>
  <r>
    <n v="2.1477537180290195E-8"/>
  </r>
  <r>
    <n v="2.5065139660010069E-8"/>
  </r>
  <r>
    <n v="2.7213360203200745E-7"/>
  </r>
  <r>
    <n v="2.1411278903013217E-8"/>
  </r>
  <r>
    <n v="2.5155230148831563E-8"/>
  </r>
  <r>
    <n v="2.7387290755313423E-7"/>
  </r>
  <r>
    <n v="2.1413488165586174E-8"/>
  </r>
  <r>
    <n v="2.5052648519639814E-8"/>
  </r>
  <r>
    <n v="2.7244377408458656E-7"/>
  </r>
  <r>
    <n v="2.0413622475467733E-8"/>
  </r>
  <r>
    <n v="2.4888216212915188E-8"/>
  </r>
  <r>
    <n v="2.7207097241988308E-7"/>
  </r>
  <r>
    <n v="2.0267481202718231E-8"/>
  </r>
  <r>
    <n v="2.4957563840964714E-8"/>
  </r>
  <r>
    <n v="2.7310437586251863E-7"/>
  </r>
  <r>
    <n v="2.0698682899790454E-8"/>
  </r>
  <r>
    <n v="2.4920352979558508E-8"/>
  </r>
  <r>
    <n v="2.749402477932499E-7"/>
  </r>
  <r>
    <n v="2.0614921687725142E-8"/>
  </r>
  <r>
    <n v="2.5062228927830192E-8"/>
  </r>
  <r>
    <n v="2.7897213105525753E-7"/>
  </r>
  <r>
    <n v="2.0226215827030563E-8"/>
  </r>
  <r>
    <n v="2.5359180386560919E-8"/>
  </r>
  <r>
    <n v="2.8431520560526387E-7"/>
  </r>
  <r>
    <n v="1.96542296366795E-8"/>
  </r>
  <r>
    <n v="2.577331565382854E-8"/>
  </r>
  <r>
    <n v="2.9033179788652103E-7"/>
  </r>
  <r>
    <n v="1.993122997095818E-8"/>
  </r>
  <r>
    <n v="2.5974411806238709E-8"/>
  </r>
  <r>
    <n v="2.9440137970082872E-7"/>
  </r>
  <r>
    <n v="1.8836564681289218E-8"/>
  </r>
  <r>
    <n v="2.6069535646230736E-8"/>
  </r>
  <r>
    <n v="2.9567143312283572E-7"/>
  </r>
  <r>
    <n v="1.7758602003093916E-8"/>
  </r>
  <r>
    <n v="2.6101220708244475E-8"/>
  </r>
  <r>
    <n v="2.9598093113308229E-7"/>
  </r>
  <r>
    <n v="1.7790614764151213E-8"/>
  </r>
  <r>
    <n v="2.6029956192016474E-8"/>
  </r>
  <r>
    <n v="2.9718430316265935E-7"/>
  </r>
  <r>
    <n v="1.7040806649804698E-8"/>
  </r>
  <r>
    <n v="2.5926852425934789E-8"/>
  </r>
  <r>
    <n v="2.9911130232618127E-7"/>
  </r>
  <r>
    <n v="1.7536714576484309E-8"/>
  </r>
  <r>
    <n v="2.5977270834418316E-8"/>
  </r>
  <r>
    <n v="3.0233865891681914E-7"/>
  </r>
  <r>
    <n v="1.6945031206386109E-8"/>
  </r>
  <r>
    <n v="2.6113835168081319E-8"/>
  </r>
  <r>
    <n v="3.058139127346706E-7"/>
  </r>
  <r>
    <n v="1.6377434608644594E-8"/>
  </r>
  <r>
    <n v="2.636272467802453E-8"/>
  </r>
  <r>
    <n v="3.0984377124422352E-7"/>
  </r>
  <r>
    <n v="1.6715145104423106E-8"/>
  </r>
  <r>
    <n v="2.6744596365574096E-8"/>
  </r>
  <r>
    <n v="3.122901309643946E-7"/>
  </r>
  <r>
    <n v="1.7272202844634096E-8"/>
  </r>
  <r>
    <n v="2.7020288161571593E-8"/>
  </r>
  <r>
    <n v="3.1354110799071624E-7"/>
  </r>
  <r>
    <n v="1.6702016790138076E-8"/>
  </r>
  <r>
    <n v="2.6984843196560265E-8"/>
  </r>
  <r>
    <n v="3.1594580888421045E-7"/>
  </r>
  <r>
    <n v="1.7044562215547287E-8"/>
  </r>
  <r>
    <n v="2.6878950946578826E-8"/>
  </r>
  <r>
    <n v="3.1886487776528246E-7"/>
  </r>
  <r>
    <n v="1.6904286878898868E-8"/>
  </r>
  <r>
    <n v="2.6828407657356937E-8"/>
  </r>
  <r>
    <n v="3.2173442104028368E-7"/>
  </r>
  <r>
    <n v="1.6318392543515297E-8"/>
  </r>
  <r>
    <n v="2.6905813355598903E-8"/>
  </r>
  <r>
    <n v="3.2178135195968954E-7"/>
  </r>
  <r>
    <n v="1.6255128148392364E-8"/>
  </r>
  <r>
    <n v="2.6635159409054962E-8"/>
  </r>
  <r>
    <n v="3.2268767460098901E-7"/>
  </r>
  <r>
    <n v="1.6183385228387181E-8"/>
  </r>
  <r>
    <n v="2.651329764871298E-8"/>
  </r>
  <r>
    <n v="3.2549501922388439E-7"/>
  </r>
  <r>
    <n v="1.5861413909874446E-8"/>
  </r>
  <r>
    <n v="2.6475456968172264E-8"/>
  </r>
  <r>
    <n v="3.2953604558745914E-7"/>
  </r>
  <r>
    <n v="1.5746709834992227E-8"/>
  </r>
  <r>
    <n v="2.6509821585624256E-8"/>
  </r>
  <r>
    <n v="3.1143328978648184E-8"/>
  </r>
  <r>
    <n v="2.2379885912339375E-8"/>
  </r>
  <r>
    <n v="6.6602289685250224E-9"/>
  </r>
  <r>
    <n v="3.2378103396033077E-8"/>
  </r>
  <r>
    <n v="2.226791895691575E-8"/>
  </r>
  <r>
    <n v="6.5500081100497283E-9"/>
  </r>
  <r>
    <n v="3.3408283131008188E-8"/>
  </r>
  <r>
    <n v="2.2050728640946274E-8"/>
  </r>
  <r>
    <n v="6.661861950283054E-9"/>
  </r>
  <r>
    <n v="3.4317058089189824E-8"/>
  </r>
  <r>
    <n v="2.1829881500922476E-8"/>
  </r>
  <r>
    <n v="6.7539450664671678E-9"/>
  </r>
  <r>
    <n v="3.5044539583074574E-8"/>
  </r>
  <r>
    <n v="2.170732847524986E-8"/>
  </r>
  <r>
    <n v="6.7954421194836017E-9"/>
  </r>
  <r>
    <n v="3.6142885700476251E-8"/>
  </r>
  <r>
    <n v="2.1752598558548988E-8"/>
  </r>
  <r>
    <n v="6.9618747724144898E-9"/>
  </r>
  <r>
    <n v="3.706580508081985E-8"/>
  </r>
  <r>
    <n v="2.2172453783006703E-8"/>
  </r>
  <r>
    <n v="7.1044584003740982E-9"/>
  </r>
  <r>
    <n v="3.8351147274189119E-8"/>
  </r>
  <r>
    <n v="2.276923301815741E-8"/>
  </r>
  <r>
    <n v="7.3519504460565134E-9"/>
  </r>
  <r>
    <n v="3.955126128663341E-8"/>
  </r>
  <r>
    <n v="2.319464242144769E-8"/>
  </r>
  <r>
    <n v="7.5585440674275866E-9"/>
  </r>
  <r>
    <n v="4.0908525704719974E-8"/>
  </r>
  <r>
    <n v="2.335793135564203E-8"/>
  </r>
  <r>
    <n v="7.8035454260486361E-9"/>
  </r>
  <r>
    <n v="4.2324027660389305E-8"/>
  </r>
  <r>
    <n v="2.5201934414283075E-8"/>
  </r>
  <r>
    <n v="8.0313539723653015E-9"/>
  </r>
  <r>
    <n v="4.3627449871001384E-8"/>
  </r>
  <r>
    <n v="2.3196766454684524E-8"/>
  </r>
  <r>
    <n v="8.2227412652251803E-9"/>
  </r>
  <r>
    <n v="4.519989083051364E-8"/>
  </r>
  <r>
    <n v="2.2783631073470068E-8"/>
  </r>
  <r>
    <n v="8.4312329344951431E-9"/>
  </r>
  <r>
    <n v="4.6994161064512794E-8"/>
  </r>
  <r>
    <n v="2.2322161504578646E-8"/>
  </r>
  <r>
    <n v="8.686947106427726E-9"/>
  </r>
  <r>
    <n v="4.8896395482161084E-8"/>
  </r>
  <r>
    <n v="2.1991278751325746E-8"/>
  </r>
  <r>
    <n v="8.9193190121020356E-9"/>
  </r>
  <r>
    <n v="5.0803137494459899E-8"/>
  </r>
  <r>
    <n v="2.1788833163015227E-8"/>
  </r>
  <r>
    <n v="9.1108581718978481E-9"/>
  </r>
  <r>
    <n v="5.2619938455450248E-8"/>
  </r>
  <r>
    <n v="2.1600522930288427E-8"/>
  </r>
  <r>
    <n v="9.313094833339843E-9"/>
  </r>
  <r>
    <n v="5.3785546191283508E-8"/>
  </r>
  <r>
    <n v="2.1301677575381511E-8"/>
  </r>
  <r>
    <n v="9.4184899092767042E-9"/>
  </r>
  <r>
    <n v="5.5025866452550079E-8"/>
  </r>
  <r>
    <n v="2.1038040645810754E-8"/>
  </r>
  <r>
    <n v="9.4996409374794861E-9"/>
  </r>
  <r>
    <n v="5.6310091811508635E-8"/>
  </r>
  <r>
    <n v="2.066969340500218E-8"/>
  </r>
  <r>
    <n v="9.5961859863656052E-9"/>
  </r>
  <r>
    <n v="5.7538724273244883E-8"/>
  </r>
  <r>
    <n v="2.0410006916596558E-8"/>
  </r>
  <r>
    <n v="9.6445837451085751E-9"/>
  </r>
  <r>
    <n v="5.8692864957974191E-8"/>
  </r>
  <r>
    <n v="1.9947490907048081E-8"/>
  </r>
  <r>
    <n v="9.720938350383639E-9"/>
  </r>
  <r>
    <n v="5.9813829807686411E-8"/>
  </r>
  <r>
    <n v="1.9590880799857545E-8"/>
  </r>
  <r>
    <n v="9.7710763215506008E-9"/>
  </r>
  <r>
    <n v="6.0948305084199144E-8"/>
  </r>
  <r>
    <n v="1.9252263572741587E-8"/>
  </r>
  <r>
    <n v="9.8286399498239612E-9"/>
  </r>
  <r>
    <n v="6.215286896624558E-8"/>
  </r>
  <r>
    <n v="1.8964906997220943E-8"/>
  </r>
  <r>
    <n v="9.9036528520447507E-9"/>
  </r>
  <r>
    <n v="6.329699654296314E-8"/>
  </r>
  <r>
    <n v="1.8486940334130876E-8"/>
  </r>
  <r>
    <n v="9.9470746416058451E-9"/>
  </r>
  <r>
    <n v="6.5956301831207703E-8"/>
  </r>
  <r>
    <n v="1.8485345719051448E-8"/>
  </r>
  <r>
    <n v="1.0159249963600282E-8"/>
  </r>
  <r>
    <n v="1.0925856774146209E-6"/>
  </r>
  <r>
    <n v="2.8684313141388853E-6"/>
  </r>
  <r>
    <n v="2.5704075792038205E-7"/>
  </r>
  <r>
    <n v="1.1065101184838254E-6"/>
  </r>
  <r>
    <n v="2.8817481876969919E-6"/>
  </r>
  <r>
    <n v="2.0474552447230596E-7"/>
  </r>
  <r>
    <n v="1.1300660027772289E-6"/>
  </r>
  <r>
    <n v="2.9079059321039856E-6"/>
  </r>
  <r>
    <n v="1.9832716960003007E-7"/>
  </r>
  <r>
    <n v="1.1517385403308186E-6"/>
  </r>
  <r>
    <n v="2.928252636615843E-6"/>
  </r>
  <r>
    <n v="2.0233693986276165E-7"/>
  </r>
  <r>
    <n v="1.184282104036524E-6"/>
  </r>
  <r>
    <n v="2.9570117717047126E-6"/>
  </r>
  <r>
    <n v="2.2424484984833639E-7"/>
  </r>
  <r>
    <n v="1.2118878583529444E-6"/>
  </r>
  <r>
    <n v="2.9709453973226997E-6"/>
  </r>
  <r>
    <n v="2.1355247929033584E-7"/>
  </r>
  <r>
    <n v="1.2454467745040941E-6"/>
  </r>
  <r>
    <n v="3.0131100557512087E-6"/>
  </r>
  <r>
    <n v="2.2412783532926822E-7"/>
  </r>
  <r>
    <n v="1.2697125256661517E-6"/>
  </r>
  <r>
    <n v="2.9833380942566101E-6"/>
  </r>
  <r>
    <n v="2.3037059610035245E-7"/>
  </r>
  <r>
    <n v="1.307734631588126E-6"/>
  </r>
  <r>
    <n v="2.9840446621510016E-6"/>
  </r>
  <r>
    <n v="2.4720287623582164E-7"/>
  </r>
  <r>
    <n v="1.3448297631989029E-6"/>
  </r>
  <r>
    <n v="2.9903730910595956E-6"/>
  </r>
  <r>
    <n v="2.4443968777432159E-7"/>
  </r>
  <r>
    <n v="1.3890876477515596E-6"/>
  </r>
  <r>
    <n v="2.9877989414196501E-6"/>
  </r>
  <r>
    <n v="2.51822202425781E-7"/>
  </r>
  <r>
    <n v="1.4316628390927638E-6"/>
  </r>
  <r>
    <n v="2.9910899671983744E-6"/>
  </r>
  <r>
    <n v="2.582954749977456E-7"/>
  </r>
  <r>
    <n v="1.4677225244102999E-6"/>
  </r>
  <r>
    <n v="2.992600575704526E-6"/>
  </r>
  <r>
    <n v="2.6551803476537879E-7"/>
  </r>
  <r>
    <n v="1.5032777694684077E-6"/>
  </r>
  <r>
    <n v="3.0040531657912194E-6"/>
  </r>
  <r>
    <n v="2.6852693071791836E-7"/>
  </r>
  <r>
    <n v="1.5532408935992229E-6"/>
  </r>
  <r>
    <n v="3.0004889874640121E-6"/>
  </r>
  <r>
    <n v="2.6928518311418634E-7"/>
  </r>
  <r>
    <n v="1.603909684917641E-6"/>
  </r>
  <r>
    <n v="2.9901243101035488E-6"/>
  </r>
  <r>
    <n v="2.9662604796550346E-7"/>
  </r>
  <r>
    <n v="1.631920305010261E-6"/>
  </r>
  <r>
    <n v="2.9080659999174703E-6"/>
  </r>
  <r>
    <n v="2.8206082934923001E-7"/>
  </r>
  <r>
    <n v="1.66453921408156E-6"/>
  </r>
  <r>
    <n v="2.8412254757370269E-6"/>
  </r>
  <r>
    <n v="2.9480396990591271E-7"/>
  </r>
  <r>
    <n v="1.6981599341911099E-6"/>
  </r>
  <r>
    <n v="2.7755741691172505E-6"/>
  </r>
  <r>
    <n v="2.9091208598901086E-7"/>
  </r>
  <r>
    <n v="1.7376950185317739E-6"/>
  </r>
  <r>
    <n v="2.7186258173969256E-6"/>
  </r>
  <r>
    <n v="2.8823048671998615E-7"/>
  </r>
  <r>
    <n v="1.7752898106699567E-6"/>
  </r>
  <r>
    <n v="2.6421474431770306E-6"/>
  </r>
  <r>
    <n v="2.9454195797671067E-7"/>
  </r>
  <r>
    <n v="1.8059669369793087E-6"/>
  </r>
  <r>
    <n v="2.5833724020794091E-6"/>
  </r>
  <r>
    <n v="2.9781567366221521E-7"/>
  </r>
  <r>
    <n v="1.8502862411234576E-6"/>
  </r>
  <r>
    <n v="2.5169529210412082E-6"/>
  </r>
  <r>
    <n v="2.9786583203843415E-7"/>
  </r>
  <r>
    <n v="1.8904369562788235E-6"/>
  </r>
  <r>
    <n v="2.4581405221406024E-6"/>
  </r>
  <r>
    <n v="3.0028766456408291E-7"/>
  </r>
  <r>
    <n v="1.9298094243623878E-6"/>
  </r>
  <r>
    <n v="2.3902463999571958E-6"/>
  </r>
  <r>
    <n v="3.0270410597628445E-7"/>
  </r>
  <r>
    <n v="1.9732629269938718E-6"/>
  </r>
  <r>
    <n v="2.3266008962935534E-6"/>
  </r>
  <r>
    <n v="3.0591142910463749E-7"/>
  </r>
  <r>
    <n v="2.0184543929078346E-6"/>
  </r>
  <r>
    <n v="2.2750494770834518E-6"/>
  </r>
  <r>
    <n v="3.0266372798756689E-7"/>
  </r>
  <r>
    <n v="7.6466875488276631E-7"/>
  </r>
  <r>
    <n v="2.2060692092814213E-7"/>
  </r>
  <r>
    <n v="1.0069766774493268E-7"/>
  </r>
  <r>
    <n v="7.7537619370874535E-7"/>
  </r>
  <r>
    <n v="2.1596235849523426E-7"/>
  </r>
  <r>
    <n v="1.0275062320904542E-7"/>
  </r>
  <r>
    <n v="7.8959331442557394E-7"/>
  </r>
  <r>
    <n v="2.1268895723446259E-7"/>
  </r>
  <r>
    <n v="1.0372591282563305E-7"/>
  </r>
  <r>
    <n v="8.0546009660391887E-7"/>
  </r>
  <r>
    <n v="2.0816249366937874E-7"/>
  </r>
  <r>
    <n v="1.0504889822666835E-7"/>
  </r>
  <r>
    <n v="8.1950173632424421E-7"/>
  </r>
  <r>
    <n v="2.0123665311254821E-7"/>
  </r>
  <r>
    <n v="1.0732046618531345E-7"/>
  </r>
  <r>
    <n v="8.3195865753786771E-7"/>
  </r>
  <r>
    <n v="1.9647715828801432E-7"/>
  </r>
  <r>
    <n v="1.0892074066489001E-7"/>
  </r>
  <r>
    <n v="8.4404959879426292E-7"/>
  </r>
  <r>
    <n v="1.9126538602919146E-7"/>
  </r>
  <r>
    <n v="1.0895064262501385E-7"/>
  </r>
  <r>
    <n v="8.5889155902877956E-7"/>
  </r>
  <r>
    <n v="1.8441845155277891E-7"/>
  </r>
  <r>
    <n v="1.0800258235832078E-7"/>
  </r>
  <r>
    <n v="8.7471164342830227E-7"/>
  </r>
  <r>
    <n v="1.7942814310482559E-7"/>
  </r>
  <r>
    <n v="1.0769563454199412E-7"/>
  </r>
  <r>
    <n v="8.9133059978986254E-7"/>
  </r>
  <r>
    <n v="1.747602046877901E-7"/>
  </r>
  <r>
    <n v="1.0784334754984026E-7"/>
  </r>
  <r>
    <n v="9.0944028679737569E-7"/>
  </r>
  <r>
    <n v="1.6817418862022725E-7"/>
  </r>
  <r>
    <n v="1.0593936993374819E-7"/>
  </r>
  <r>
    <n v="9.2111718402988622E-7"/>
  </r>
  <r>
    <n v="1.616467971526243E-7"/>
  </r>
  <r>
    <n v="1.0547003634044246E-7"/>
  </r>
  <r>
    <n v="9.3543725066681969E-7"/>
  </r>
  <r>
    <n v="1.5770809307559673E-7"/>
  </r>
  <r>
    <n v="1.0546915905273035E-7"/>
  </r>
  <r>
    <n v="9.4816322171475464E-7"/>
  </r>
  <r>
    <n v="1.54071057685942E-7"/>
  </r>
  <r>
    <n v="1.0420906832996028E-7"/>
  </r>
  <r>
    <n v="9.5509557470022309E-7"/>
  </r>
  <r>
    <n v="1.5097335827511814E-7"/>
  </r>
  <r>
    <n v="1.0410073612724895E-7"/>
  </r>
  <r>
    <n v="9.6584708234739409E-7"/>
  </r>
  <r>
    <n v="1.4791056491049442E-7"/>
  </r>
  <r>
    <n v="1.0232639080163835E-7"/>
  </r>
  <r>
    <n v="9.7892352950375588E-7"/>
  </r>
  <r>
    <n v="1.4568677722410455E-7"/>
  </r>
  <r>
    <n v="1.0349359544545017E-7"/>
  </r>
  <r>
    <n v="9.9201355727413601E-7"/>
  </r>
  <r>
    <n v="1.4566357434510985E-7"/>
  </r>
  <r>
    <n v="1.0546049717993217E-7"/>
  </r>
  <r>
    <n v="1.0095955092172245E-6"/>
  </r>
  <r>
    <n v="1.4221392461423856E-7"/>
  </r>
  <r>
    <n v="1.0584481469423415E-7"/>
  </r>
  <r>
    <n v="1.02549733669601E-6"/>
  </r>
  <r>
    <n v="1.3751805550022287E-7"/>
  </r>
  <r>
    <n v="1.0670987960867742E-7"/>
  </r>
  <r>
    <n v="1.0372469083291713E-6"/>
  </r>
  <r>
    <n v="1.4017210157798091E-7"/>
  </r>
  <r>
    <n v="1.0566782335982192E-7"/>
  </r>
  <r>
    <n v="1.0387844911308194E-6"/>
  </r>
  <r>
    <n v="1.3787442246908958E-7"/>
  </r>
  <r>
    <n v="1.0695648304567706E-7"/>
  </r>
  <r>
    <n v="1.0415963584009856E-6"/>
  </r>
  <r>
    <n v="1.3913695759736468E-7"/>
  </r>
  <r>
    <n v="1.0431112408011068E-7"/>
  </r>
  <r>
    <n v="1.0519928899063953E-6"/>
  </r>
  <r>
    <n v="1.4136175629474423E-7"/>
  </r>
  <r>
    <n v="1.030539136937294E-7"/>
  </r>
  <r>
    <n v="1.0694067114325181E-6"/>
  </r>
  <r>
    <n v="1.3930584764656189E-7"/>
  </r>
  <r>
    <n v="1.0151904403936689E-7"/>
  </r>
  <r>
    <n v="1.0843946201227197E-6"/>
  </r>
  <r>
    <n v="1.3500487950914319E-7"/>
  </r>
  <r>
    <n v="1.0139842837343628E-7"/>
  </r>
  <r>
    <n v="1.1021065678945718E-6"/>
  </r>
  <r>
    <n v="1.3304810496753201E-7"/>
  </r>
  <r>
    <n v="9.9387865078655562E-8"/>
  </r>
  <r>
    <n v="4.5639310701648066E-5"/>
  </r>
  <r>
    <n v="3.3400630259849964E-5"/>
  </r>
  <r>
    <n v="1.4359494423746489E-5"/>
  </r>
  <r>
    <n v="4.6649096303055211E-5"/>
  </r>
  <r>
    <n v="3.1572219818462554E-5"/>
  </r>
  <r>
    <n v="1.4384282014596746E-5"/>
  </r>
  <r>
    <n v="4.7897917934180705E-5"/>
  </r>
  <r>
    <n v="3.0155126566291466E-5"/>
  </r>
  <r>
    <n v="1.438655304542189E-5"/>
  </r>
  <r>
    <n v="4.9132562797513742E-5"/>
  </r>
  <r>
    <n v="2.8878281191988971E-5"/>
  </r>
  <r>
    <n v="1.424045188965567E-5"/>
  </r>
  <r>
    <n v="5.0178836650540243E-5"/>
  </r>
  <r>
    <n v="2.7479981521272955E-5"/>
  </r>
  <r>
    <n v="1.4112738209652486E-5"/>
  </r>
  <r>
    <n v="5.1437430127680275E-5"/>
  </r>
  <r>
    <n v="2.6481702811404922E-5"/>
  </r>
  <r>
    <n v="1.3854829362186154E-5"/>
  </r>
  <r>
    <n v="5.2188388444245942E-5"/>
  </r>
  <r>
    <n v="2.5249862751812488E-5"/>
  </r>
  <r>
    <n v="1.3631847946142528E-5"/>
  </r>
  <r>
    <n v="5.3352750768286637E-5"/>
  </r>
  <r>
    <n v="2.3960357227719757E-5"/>
  </r>
  <r>
    <n v="1.3584832497522427E-5"/>
  </r>
  <r>
    <n v="5.4524638912369396E-5"/>
  </r>
  <r>
    <n v="2.2813198200308481E-5"/>
  </r>
  <r>
    <n v="1.3501375747455726E-5"/>
  </r>
  <r>
    <n v="5.5220696927274947E-5"/>
  </r>
  <r>
    <n v="2.1638254773383483E-5"/>
  </r>
  <r>
    <n v="1.3073135156332091E-5"/>
  </r>
  <r>
    <n v="5.5719228578174102E-5"/>
  </r>
  <r>
    <n v="2.0548462058898291E-5"/>
  </r>
  <r>
    <n v="1.2669853426872339E-5"/>
  </r>
  <r>
    <n v="5.6401893926778071E-5"/>
  </r>
  <r>
    <n v="1.9602577795488642E-5"/>
  </r>
  <r>
    <n v="1.2494040982172975E-5"/>
  </r>
  <r>
    <n v="5.7542196422652346E-5"/>
  </r>
  <r>
    <n v="1.8839593082952175E-5"/>
  </r>
  <r>
    <n v="1.2418811451743063E-5"/>
  </r>
  <r>
    <n v="5.8766074531784193E-5"/>
  </r>
  <r>
    <n v="1.8111926795399838E-5"/>
  </r>
  <r>
    <n v="1.2341690937643955E-5"/>
  </r>
  <r>
    <n v="5.9465552116944585E-5"/>
  </r>
  <r>
    <n v="1.7334497315419396E-5"/>
  </r>
  <r>
    <n v="1.2191777597279331E-5"/>
  </r>
  <r>
    <n v="6.1005986900045758E-5"/>
  </r>
  <r>
    <n v="1.6687997679289421E-5"/>
  </r>
  <r>
    <n v="1.2224140072712457E-5"/>
  </r>
  <r>
    <n v="6.1941625709498532E-5"/>
  </r>
  <r>
    <n v="1.6028065196863617E-5"/>
  </r>
  <r>
    <n v="1.2406368483258234E-5"/>
  </r>
  <r>
    <n v="6.3068718445910362E-5"/>
  </r>
  <r>
    <n v="1.5491558564545593E-5"/>
  </r>
  <r>
    <n v="1.2618119755437046E-5"/>
  </r>
  <r>
    <n v="6.5380617835168511E-5"/>
  </r>
  <r>
    <n v="1.5104025870067579E-5"/>
  </r>
  <r>
    <n v="1.3390536621856819E-5"/>
  </r>
  <r>
    <n v="6.7509173194181619E-5"/>
  </r>
  <r>
    <n v="1.4813590554121359E-5"/>
  </r>
  <r>
    <n v="1.4068985549495754E-5"/>
  </r>
  <r>
    <n v="6.8924252136215707E-5"/>
  </r>
  <r>
    <n v="1.4375276024897118E-5"/>
  </r>
  <r>
    <n v="1.4795797807384589E-5"/>
  </r>
  <r>
    <n v="6.9900591865599626E-5"/>
  </r>
  <r>
    <n v="1.3994343106261871E-5"/>
  </r>
  <r>
    <n v="1.4839640737754928E-5"/>
  </r>
  <r>
    <n v="7.1345559815502916E-5"/>
  </r>
  <r>
    <n v="1.3627819028316722E-5"/>
  </r>
  <r>
    <n v="1.4577038189241982E-5"/>
  </r>
  <r>
    <n v="7.3527226594780187E-5"/>
  </r>
  <r>
    <n v="1.3369819812619722E-5"/>
  </r>
  <r>
    <n v="1.4301642303254424E-5"/>
  </r>
  <r>
    <n v="7.5131952869294031E-5"/>
  </r>
  <r>
    <n v="1.302144040817229E-5"/>
  </r>
  <r>
    <n v="1.4266128841819717E-5"/>
  </r>
  <r>
    <n v="7.6188531081031131E-5"/>
  </r>
  <r>
    <n v="1.2687015430313733E-5"/>
  </r>
  <r>
    <n v="1.4137518711768786E-5"/>
  </r>
  <r>
    <n v="7.7730464510006092E-5"/>
  </r>
  <r>
    <n v="1.2468555838897677E-5"/>
  </r>
  <r>
    <n v="1.3658224264047266E-5"/>
  </r>
  <r>
    <n v="7.118928813282259E-8"/>
  </r>
  <r>
    <n v="5.5452251979757177E-8"/>
  </r>
  <r>
    <n v="1.4640168850585476E-8"/>
  </r>
  <r>
    <n v="7.2959484326181304E-8"/>
  </r>
  <r>
    <n v="5.3520447634782967E-8"/>
  </r>
  <r>
    <n v="1.4875783440723595E-8"/>
  </r>
  <r>
    <n v="7.4758707712390506E-8"/>
  </r>
  <r>
    <n v="5.1836402698031783E-8"/>
  </r>
  <r>
    <n v="1.5094643928924955E-8"/>
  </r>
  <r>
    <n v="7.6356004678662398E-8"/>
  </r>
  <r>
    <n v="5.0031320516964592E-8"/>
  </r>
  <r>
    <n v="1.5210978307599041E-8"/>
  </r>
  <r>
    <n v="7.7989829173390662E-8"/>
  </r>
  <r>
    <n v="4.8182724816368588E-8"/>
  </r>
  <r>
    <n v="1.5335421018214778E-8"/>
  </r>
  <r>
    <n v="7.9300591426705978E-8"/>
  </r>
  <r>
    <n v="4.553301032262238E-8"/>
  </r>
  <r>
    <n v="1.5385819896798679E-8"/>
  </r>
  <r>
    <n v="7.9542587291651731E-8"/>
  </r>
  <r>
    <n v="4.3279689850371949E-8"/>
  </r>
  <r>
    <n v="1.5403817520198943E-8"/>
  </r>
  <r>
    <n v="7.9577584808774467E-8"/>
  </r>
  <r>
    <n v="4.0875662929198107E-8"/>
  </r>
  <r>
    <n v="1.5353362624864038E-8"/>
  </r>
  <r>
    <n v="7.9266607230975133E-8"/>
  </r>
  <r>
    <n v="3.8543897686831351E-8"/>
  </r>
  <r>
    <n v="1.5185678353560186E-8"/>
  </r>
  <r>
    <n v="7.9480314391621324E-8"/>
  </r>
  <r>
    <n v="3.5647965698267612E-8"/>
  </r>
  <r>
    <n v="1.5141348239884394E-8"/>
  </r>
  <r>
    <n v="7.92449562421226E-8"/>
  </r>
  <r>
    <n v="3.8983532670411043E-8"/>
  </r>
  <r>
    <n v="1.4965043112422262E-8"/>
  </r>
  <r>
    <n v="7.9208746884051076E-8"/>
  </r>
  <r>
    <n v="3.0743142414473131E-8"/>
  </r>
  <r>
    <n v="1.4794703775943256E-8"/>
  </r>
  <r>
    <n v="7.9676026984899226E-8"/>
  </r>
  <r>
    <n v="2.8806433733286424E-8"/>
  </r>
  <r>
    <n v="2.4503393693705505E-8"/>
  </r>
  <r>
    <n v="7.9788916910987111E-8"/>
  </r>
  <r>
    <n v="2.695688650755559E-8"/>
  </r>
  <r>
    <n v="1.4539881744808298E-8"/>
  </r>
  <r>
    <n v="8.0273728833652038E-8"/>
  </r>
  <r>
    <n v="2.567287967763704E-8"/>
  </r>
  <r>
    <n v="1.4512139212582538E-8"/>
  </r>
  <r>
    <n v="8.1511385656285854E-8"/>
  </r>
  <r>
    <n v="2.4489729898207656E-8"/>
  </r>
  <r>
    <n v="1.4535316561633174E-8"/>
  </r>
  <r>
    <n v="8.1995531483001448E-8"/>
  </r>
  <r>
    <n v="2.3415386202479479E-8"/>
  </r>
  <r>
    <n v="1.4550234303409211E-8"/>
  </r>
  <r>
    <n v="8.2289820360748738E-8"/>
  </r>
  <r>
    <n v="2.282785676396861E-8"/>
  </r>
  <r>
    <n v="1.4624039215351513E-8"/>
  </r>
  <r>
    <n v="8.2476079768482274E-8"/>
  </r>
  <r>
    <n v="2.2225521288126426E-8"/>
  </r>
  <r>
    <n v="1.4602301593418489E-8"/>
  </r>
  <r>
    <n v="8.3138712144886721E-8"/>
  </r>
  <r>
    <n v="2.1811278314109971E-8"/>
  </r>
  <r>
    <n v="1.4617783927474797E-8"/>
  </r>
  <r>
    <n v="8.4204491148233226E-8"/>
  </r>
  <r>
    <n v="2.1595325502056515E-8"/>
  </r>
  <r>
    <n v="1.4618572628766398E-8"/>
  </r>
  <r>
    <n v="8.4170462249720824E-8"/>
  </r>
  <r>
    <n v="2.1524331495416926E-8"/>
  </r>
  <r>
    <n v="1.471377088471223E-8"/>
  </r>
  <r>
    <n v="8.4046119414990788E-8"/>
  </r>
  <r>
    <n v="2.1639543918288804E-8"/>
  </r>
  <r>
    <n v="1.4636266696825873E-8"/>
  </r>
  <r>
    <n v="8.4510338372976614E-8"/>
  </r>
  <r>
    <n v="2.1651759207140756E-8"/>
  </r>
  <r>
    <n v="1.466572053344352E-8"/>
  </r>
  <r>
    <n v="8.6282308920202416E-8"/>
  </r>
  <r>
    <n v="2.1697061744589274E-8"/>
  </r>
  <r>
    <n v="1.4880027253956887E-8"/>
  </r>
  <r>
    <n v="8.8309551743438674E-8"/>
  </r>
  <r>
    <n v="2.1266985871492605E-8"/>
  </r>
  <r>
    <n v="1.5229103941282442E-8"/>
  </r>
  <r>
    <n v="8.8336131940333246E-8"/>
  </r>
  <r>
    <n v="2.1424200243769741E-8"/>
  </r>
  <r>
    <n v="1.5026894899648307E-8"/>
  </r>
  <r>
    <n v="1.2233012206111318E-3"/>
  </r>
  <r>
    <n v="8.1487427485815288E-4"/>
  </r>
  <r>
    <n v="3.2412090945347689E-4"/>
  </r>
  <r>
    <n v="1.2403895981862503E-3"/>
  </r>
  <r>
    <n v="7.844921876071345E-4"/>
  </r>
  <r>
    <n v="3.265696159821639E-4"/>
  </r>
  <r>
    <n v="1.2639415968032622E-3"/>
  </r>
  <r>
    <n v="7.5221443847256866E-4"/>
  </r>
  <r>
    <n v="3.250043790666812E-4"/>
  </r>
  <r>
    <n v="1.2870419961590368E-3"/>
  </r>
  <r>
    <n v="7.2035982444439931E-4"/>
  </r>
  <r>
    <n v="3.2612840947002355E-4"/>
  </r>
  <r>
    <n v="1.3100379478332906E-3"/>
  </r>
  <r>
    <n v="6.9073044907019419E-4"/>
  </r>
  <r>
    <n v="3.2648193194874132E-4"/>
  </r>
  <r>
    <n v="1.3276321316056101E-3"/>
  </r>
  <r>
    <n v="6.6610588754894163E-4"/>
  </r>
  <r>
    <n v="3.2846199278886831E-4"/>
  </r>
  <r>
    <n v="1.3463231350546191E-3"/>
  </r>
  <r>
    <n v="6.4134187260261335E-4"/>
  </r>
  <r>
    <n v="3.301904888483597E-4"/>
  </r>
  <r>
    <n v="1.3663660843408934E-3"/>
  </r>
  <r>
    <n v="6.1951489096447867E-4"/>
  </r>
  <r>
    <n v="3.2984114959782901E-4"/>
  </r>
  <r>
    <n v="1.3827169598368137E-3"/>
  </r>
  <r>
    <n v="6.0180859912717214E-4"/>
  </r>
  <r>
    <n v="3.2663625277683055E-4"/>
  </r>
  <r>
    <n v="1.4015984951522759E-3"/>
  </r>
  <r>
    <n v="5.8628477829913755E-4"/>
  </r>
  <r>
    <n v="3.2653567984979964E-4"/>
  </r>
  <r>
    <n v="1.421640794025331E-3"/>
  </r>
  <r>
    <n v="5.7604338644935292E-4"/>
  </r>
  <r>
    <n v="3.1487299341100456E-4"/>
  </r>
  <r>
    <n v="1.4403015833648796E-3"/>
  </r>
  <r>
    <n v="5.6423444098081007E-4"/>
  </r>
  <r>
    <n v="3.1596158816095648E-4"/>
  </r>
  <r>
    <n v="1.4590958194339004E-3"/>
  </r>
  <r>
    <n v="5.5479877493613188E-4"/>
  </r>
  <r>
    <n v="3.1024285341865417E-4"/>
  </r>
  <r>
    <n v="1.4642524036059675E-3"/>
  </r>
  <r>
    <n v="5.460105290898289E-4"/>
  </r>
  <r>
    <n v="3.0687835737574067E-4"/>
  </r>
  <r>
    <n v="1.4745198098841618E-3"/>
  </r>
  <r>
    <n v="5.3764564869001837E-4"/>
  </r>
  <r>
    <n v="3.4680325627259312E-4"/>
  </r>
  <r>
    <n v="1.4910028792414637E-3"/>
  </r>
  <r>
    <n v="5.2851143867069445E-4"/>
  </r>
  <r>
    <n v="2.982417944733424E-4"/>
  </r>
  <r>
    <n v="1.4974964112400473E-3"/>
  </r>
  <r>
    <n v="5.1600412723549387E-4"/>
  </r>
  <r>
    <n v="2.9723823869637946E-4"/>
  </r>
  <r>
    <n v="1.5079135567838044E-3"/>
  </r>
  <r>
    <n v="5.0255474406104119E-4"/>
  </r>
  <r>
    <n v="2.9713970928506946E-4"/>
  </r>
  <r>
    <n v="1.526608177062406E-3"/>
  </r>
  <r>
    <n v="4.8902117403193043E-4"/>
  </r>
  <r>
    <n v="3.1258332044076579E-4"/>
  </r>
  <r>
    <n v="1.5487811452774614E-3"/>
  </r>
  <r>
    <n v="4.7389724076352233E-4"/>
  </r>
  <r>
    <n v="2.9760778549449857E-4"/>
  </r>
  <r>
    <n v="1.5711998797237816E-3"/>
  </r>
  <r>
    <n v="4.5744893525766813E-4"/>
  </r>
  <r>
    <n v="2.9154582797637864E-4"/>
  </r>
  <r>
    <n v="1.5821707306526952E-3"/>
  </r>
  <r>
    <n v="4.3709489556895478E-4"/>
  </r>
  <r>
    <n v="2.9019168459658057E-4"/>
  </r>
  <r>
    <n v="1.5980576640888299E-3"/>
  </r>
  <r>
    <n v="4.1791607450407067E-4"/>
  </r>
  <r>
    <n v="2.862246749423163E-4"/>
  </r>
  <r>
    <n v="1.6169264617370085E-3"/>
  </r>
  <r>
    <n v="4.0065006165744809E-4"/>
  </r>
  <r>
    <n v="2.8477104757004135E-4"/>
  </r>
  <r>
    <n v="1.6399087092257333E-3"/>
  </r>
  <r>
    <n v="3.8358030032291461E-4"/>
  </r>
  <r>
    <n v="2.8100204806399726E-4"/>
  </r>
  <r>
    <n v="1.6539319126367951E-3"/>
  </r>
  <r>
    <n v="3.6877912008709458E-4"/>
  </r>
  <r>
    <n v="2.7943669125264392E-4"/>
  </r>
  <r>
    <n v="1.6697073317112907E-3"/>
  </r>
  <r>
    <n v="3.5714563881212994E-4"/>
  </r>
  <r>
    <n v="2.7153978351423765E-4"/>
  </r>
  <r>
    <n v="4.362679973783075E-6"/>
  </r>
  <r>
    <n v="7.8062436467360016E-7"/>
  </r>
  <r>
    <n v="1.0011044553040122E-6"/>
  </r>
  <r>
    <n v="4.5665488188441675E-6"/>
  </r>
  <r>
    <n v="7.4598550563355404E-7"/>
  </r>
  <r>
    <n v="1.0220146868607115E-6"/>
  </r>
  <r>
    <n v="4.4248094818528194E-6"/>
  </r>
  <r>
    <n v="7.1446855198293902E-7"/>
  </r>
  <r>
    <n v="1.136797373877178E-6"/>
  </r>
  <r>
    <n v="4.5302771709296666E-6"/>
  </r>
  <r>
    <n v="7.1108168407068713E-7"/>
  </r>
  <r>
    <n v="1.0030317679471024E-6"/>
  </r>
  <r>
    <n v="4.9422899487291807E-6"/>
  </r>
  <r>
    <n v="7.4987785278609277E-7"/>
  </r>
  <r>
    <n v="1.0449140406198765E-6"/>
  </r>
  <r>
    <n v="5.0458508453849542E-6"/>
  </r>
  <r>
    <n v="7.5065368583767809E-7"/>
  </r>
  <r>
    <n v="1.0479128778864703E-6"/>
  </r>
  <r>
    <n v="4.8504589604337238E-6"/>
  </r>
  <r>
    <n v="7.2021517436472624E-7"/>
  </r>
  <r>
    <n v="9.7584597893530158E-7"/>
  </r>
  <r>
    <n v="4.3958461156128207E-6"/>
  </r>
  <r>
    <n v="6.6586528296618063E-7"/>
  </r>
  <r>
    <n v="8.6333626488205342E-7"/>
  </r>
  <r>
    <n v="4.2497825423887067E-6"/>
  </r>
  <r>
    <n v="6.3772835983761236E-7"/>
  </r>
  <r>
    <n v="8.2227123186863703E-7"/>
  </r>
  <r>
    <n v="4.3042759682227227E-6"/>
  </r>
  <r>
    <n v="6.3118511323505861E-7"/>
  </r>
  <r>
    <n v="8.0926953112360703E-7"/>
  </r>
  <r>
    <n v="4.3302570253232271E-6"/>
  </r>
  <r>
    <n v="6.1272370705273405E-7"/>
  </r>
  <r>
    <n v="7.8303912281779019E-7"/>
  </r>
  <r>
    <n v="4.2626537719222224E-6"/>
  </r>
  <r>
    <n v="5.6410825311490997E-7"/>
  </r>
  <r>
    <n v="7.5408632981830749E-7"/>
  </r>
  <r>
    <n v="4.2641906759557148E-6"/>
  </r>
  <r>
    <n v="5.3464837514562621E-7"/>
  </r>
  <r>
    <n v="7.2825741550175297E-7"/>
  </r>
  <r>
    <n v="4.2983717844637534E-6"/>
  </r>
  <r>
    <n v="5.1358640162474816E-7"/>
  </r>
  <r>
    <n v="7.0879489490244034E-7"/>
  </r>
  <r>
    <n v="4.273087667181653E-6"/>
  </r>
  <r>
    <n v="5.0472048145744309E-7"/>
  </r>
  <r>
    <n v="6.9709114974643142E-7"/>
  </r>
  <r>
    <n v="4.4865093426325722E-6"/>
  </r>
  <r>
    <n v="5.1751657181125575E-7"/>
  </r>
  <r>
    <n v="7.1467333062937189E-7"/>
  </r>
  <r>
    <n v="4.43957762158718E-6"/>
  </r>
  <r>
    <n v="5.0534860524683438E-7"/>
  </r>
  <r>
    <n v="6.9585567723402697E-7"/>
  </r>
  <r>
    <n v="4.411972754325172E-6"/>
  </r>
  <r>
    <n v="5.0164041325073578E-7"/>
  </r>
  <r>
    <n v="6.908469637022456E-7"/>
  </r>
  <r>
    <n v="4.3489697707069206E-6"/>
  </r>
  <r>
    <n v="4.9110736393126092E-7"/>
  </r>
  <r>
    <n v="6.7574099171041065E-7"/>
  </r>
  <r>
    <n v="4.3127700498129709E-6"/>
  </r>
  <r>
    <n v="4.7688880936483795E-7"/>
  </r>
  <r>
    <n v="6.6595227870979048E-7"/>
  </r>
  <r>
    <n v="4.4022397055641929E-6"/>
  </r>
  <r>
    <n v="4.6950650065422732E-7"/>
  </r>
  <r>
    <n v="6.6532970093581075E-7"/>
  </r>
  <r>
    <n v="4.0353185920058655E-6"/>
  </r>
  <r>
    <n v="4.2501898452891442E-7"/>
  </r>
  <r>
    <n v="6.088099750276665E-7"/>
  </r>
  <r>
    <n v="4.0657898002204373E-6"/>
  </r>
  <r>
    <n v="4.0812426696477481E-7"/>
  </r>
  <r>
    <n v="6.0463750701364941E-7"/>
  </r>
  <r>
    <n v="3.935457030804506E-6"/>
  </r>
  <r>
    <n v="3.83517352015314E-7"/>
  </r>
  <r>
    <n v="5.7580656812567731E-7"/>
  </r>
  <r>
    <n v="4.0513582895841127E-6"/>
  </r>
  <r>
    <n v="3.810282990383997E-7"/>
  </r>
  <r>
    <n v="5.8355261150267186E-7"/>
  </r>
  <r>
    <n v="4.1275770922196039E-6"/>
  </r>
  <r>
    <n v="3.7596455277690601E-7"/>
  </r>
  <r>
    <n v="5.840451920476442E-7"/>
  </r>
  <r>
    <n v="4.1557907259514173E-6"/>
  </r>
  <r>
    <n v="3.6522530846445047E-7"/>
  </r>
  <r>
    <n v="5.6241646567039716E-7"/>
  </r>
  <r>
    <n v="1.598280488376522E-6"/>
  </r>
  <r>
    <n v="1.8641435023484655E-6"/>
  </r>
  <r>
    <n v="4.3872355862521597E-7"/>
  </r>
  <r>
    <n v="1.6193311699817823E-6"/>
  </r>
  <r>
    <n v="1.7483408308802474E-6"/>
  </r>
  <r>
    <n v="4.3234981922928976E-7"/>
  </r>
  <r>
    <n v="1.6436774768164075E-6"/>
  </r>
  <r>
    <n v="1.6326694399644286E-6"/>
  </r>
  <r>
    <n v="4.4153150276247058E-7"/>
  </r>
  <r>
    <n v="1.6713435291290809E-6"/>
  </r>
  <r>
    <n v="1.5190548355796079E-6"/>
  </r>
  <r>
    <n v="4.5431474658004822E-7"/>
  </r>
  <r>
    <n v="1.7018129520328779E-6"/>
  </r>
  <r>
    <n v="1.415489076927492E-6"/>
  </r>
  <r>
    <n v="4.4770627627380871E-7"/>
  </r>
  <r>
    <n v="1.746816896254378E-6"/>
  </r>
  <r>
    <n v="1.3227753700745691E-6"/>
  </r>
  <r>
    <n v="4.6131414988716728E-7"/>
  </r>
  <r>
    <n v="1.7913791045315777E-6"/>
  </r>
  <r>
    <n v="1.2428631739189942E-6"/>
  </r>
  <r>
    <n v="4.7382742916120736E-7"/>
  </r>
  <r>
    <n v="1.8168844281197241E-6"/>
  </r>
  <r>
    <n v="1.1626533594561084E-6"/>
  </r>
  <r>
    <n v="4.599960524920018E-7"/>
  </r>
  <r>
    <n v="1.8260092053970622E-6"/>
  </r>
  <r>
    <n v="1.0858573196392099E-6"/>
  </r>
  <r>
    <n v="4.5991600755834016E-7"/>
  </r>
  <r>
    <n v="1.8302877821317422E-6"/>
  </r>
  <r>
    <n v="1.0120272817231554E-6"/>
  </r>
  <r>
    <n v="4.5680542488988905E-7"/>
  </r>
  <r>
    <n v="1.8402366858172353E-6"/>
  </r>
  <r>
    <n v="9.4904006870013839E-7"/>
  </r>
  <r>
    <n v="4.7543024231769897E-7"/>
  </r>
  <r>
    <n v="1.8586590819089563E-6"/>
  </r>
  <r>
    <n v="8.9088217733162076E-7"/>
  </r>
  <r>
    <n v="4.8584231057763817E-7"/>
  </r>
  <r>
    <n v="1.9045626928881462E-6"/>
  </r>
  <r>
    <n v="8.2829641734073658E-7"/>
  </r>
  <r>
    <n v="4.9028625189782738E-7"/>
  </r>
  <r>
    <n v="1.9617154794950642E-6"/>
  </r>
  <r>
    <n v="7.8230958287458496E-7"/>
  </r>
  <r>
    <n v="5.123816214050432E-7"/>
  </r>
  <r>
    <n v="2.0185261046409114E-6"/>
  </r>
  <r>
    <n v="7.502650859929381E-7"/>
  </r>
  <r>
    <n v="5.2961273842724492E-7"/>
  </r>
  <r>
    <n v="2.0680905160166019E-6"/>
  </r>
  <r>
    <n v="7.2631025825425301E-7"/>
  </r>
  <r>
    <n v="5.3925652865072282E-7"/>
  </r>
  <r>
    <n v="2.0887872433079734E-6"/>
  </r>
  <r>
    <n v="7.0586039148463232E-7"/>
  </r>
  <r>
    <n v="5.4084973788543094E-7"/>
  </r>
  <r>
    <n v="2.096147241935001E-6"/>
  </r>
  <r>
    <n v="6.892677239992556E-7"/>
  </r>
  <r>
    <n v="5.4767555157528498E-7"/>
  </r>
  <r>
    <n v="2.1102258606923782E-6"/>
  </r>
  <r>
    <n v="6.7574467085084967E-7"/>
  </r>
  <r>
    <n v="5.5758989199424646E-7"/>
  </r>
  <r>
    <n v="2.1547863001116677E-6"/>
  </r>
  <r>
    <n v="6.7013869000095546E-7"/>
  </r>
  <r>
    <n v="5.5675190667362935E-7"/>
  </r>
  <r>
    <n v="2.2097261835118895E-6"/>
  </r>
  <r>
    <n v="6.6284863879988611E-7"/>
  </r>
  <r>
    <n v="5.5225554092776309E-7"/>
  </r>
  <r>
    <n v="2.2382854782639527E-6"/>
  </r>
  <r>
    <n v="6.5233136917723038E-7"/>
  </r>
  <r>
    <n v="5.627774495579447E-7"/>
  </r>
  <r>
    <n v="2.2618137868571714E-6"/>
  </r>
  <r>
    <n v="6.4145204553074526E-7"/>
  </r>
  <r>
    <n v="5.6419176155147383E-7"/>
  </r>
  <r>
    <n v="2.2841161512466066E-6"/>
  </r>
  <r>
    <n v="6.297183092540919E-7"/>
  </r>
  <r>
    <n v="5.58445898451857E-7"/>
  </r>
  <r>
    <n v="2.3120355279562175E-6"/>
  </r>
  <r>
    <n v="6.1647402293146312E-7"/>
  </r>
  <r>
    <n v="5.6392998178268463E-7"/>
  </r>
  <r>
    <n v="2.3610250524596265E-6"/>
  </r>
  <r>
    <n v="6.0436310894835555E-7"/>
  </r>
  <r>
    <n v="5.7642197105070951E-7"/>
  </r>
  <r>
    <n v="2.4198922873556988E-6"/>
  </r>
  <r>
    <n v="5.8548837076609058E-7"/>
  </r>
  <r>
    <n v="5.7411130772661692E-7"/>
  </r>
  <r>
    <n v="4.4332014121612883E-7"/>
  </r>
  <r>
    <n v="5.3836442075882739E-8"/>
  </r>
  <r>
    <n v="7.1632593645342249E-8"/>
  </r>
  <r>
    <n v="4.509291864954538E-7"/>
  </r>
  <r>
    <n v="5.1865753382193376E-8"/>
  </r>
  <r>
    <n v="7.2187644594725142E-8"/>
  </r>
  <r>
    <n v="4.6176286324604696E-7"/>
  </r>
  <r>
    <n v="5.1099647683877558E-8"/>
  </r>
  <r>
    <n v="7.3306548915754964E-8"/>
  </r>
  <r>
    <n v="4.7373418693025265E-7"/>
  </r>
  <r>
    <n v="5.1193051117893361E-8"/>
  </r>
  <r>
    <n v="7.4598094013882461E-8"/>
  </r>
  <r>
    <n v="4.8652464410348069E-7"/>
  </r>
  <r>
    <n v="5.1636629467906663E-8"/>
  </r>
  <r>
    <n v="7.566024225521134E-8"/>
  </r>
  <r>
    <n v="4.9879123018489718E-7"/>
  </r>
  <r>
    <n v="5.238260092139412E-8"/>
  </r>
  <r>
    <n v="7.6541505644371661E-8"/>
  </r>
  <r>
    <n v="5.0700167070089403E-7"/>
  </r>
  <r>
    <n v="5.2547367042726858E-8"/>
  </r>
  <r>
    <n v="7.6674391751254701E-8"/>
  </r>
  <r>
    <n v="5.157596929860912E-7"/>
  </r>
  <r>
    <n v="5.2887405419226545E-8"/>
  </r>
  <r>
    <n v="7.6632904174387809E-8"/>
  </r>
  <r>
    <n v="5.2428016251976878E-7"/>
  </r>
  <r>
    <n v="5.2989963051741118E-8"/>
  </r>
  <r>
    <n v="7.6637443204510393E-8"/>
  </r>
  <r>
    <n v="5.3209919220170818E-7"/>
  </r>
  <r>
    <n v="5.2535110954272793E-8"/>
  </r>
  <r>
    <n v="7.6129531145735513E-8"/>
  </r>
  <r>
    <n v="5.3463668521072424E-7"/>
  </r>
  <r>
    <n v="5.0894402161174059E-8"/>
  </r>
  <r>
    <n v="7.4991190286329178E-8"/>
  </r>
  <r>
    <n v="5.3405346058706535E-7"/>
  </r>
  <r>
    <n v="4.7749007052817135E-8"/>
  </r>
  <r>
    <n v="7.53259044110204E-8"/>
  </r>
  <r>
    <n v="5.3276697089394729E-7"/>
  </r>
  <r>
    <n v="4.440392692969099E-8"/>
  </r>
  <r>
    <n v="7.4614846740079745E-8"/>
  </r>
  <r>
    <n v="5.3606850515191423E-7"/>
  </r>
  <r>
    <n v="4.1207732658571499E-8"/>
  </r>
  <r>
    <n v="7.3565183667081565E-8"/>
  </r>
  <r>
    <n v="5.3906663704572183E-7"/>
  </r>
  <r>
    <n v="3.8686865338639141E-8"/>
  </r>
  <r>
    <n v="7.2407869784984287E-8"/>
  </r>
  <r>
    <n v="5.4104753806710169E-7"/>
  </r>
  <r>
    <n v="3.7097511990136628E-8"/>
  </r>
  <r>
    <n v="7.0844578228135977E-8"/>
  </r>
  <r>
    <n v="5.3796857395258702E-7"/>
  </r>
  <r>
    <n v="3.554855980438563E-8"/>
  </r>
  <r>
    <n v="7.0962040370123206E-8"/>
  </r>
  <r>
    <n v="5.3230861755700769E-7"/>
  </r>
  <r>
    <n v="3.4082181693551433E-8"/>
  </r>
  <r>
    <n v="7.1666134803952293E-8"/>
  </r>
  <r>
    <n v="5.2701917090717067E-7"/>
  </r>
  <r>
    <n v="3.2611576344869271E-8"/>
  </r>
  <r>
    <n v="7.1685600467398685E-8"/>
  </r>
  <r>
    <n v="5.2659146855574015E-7"/>
  </r>
  <r>
    <n v="3.1153790623238023E-8"/>
  </r>
  <r>
    <n v="7.1993465233341517E-8"/>
  </r>
  <r>
    <n v="5.2973576839343995E-7"/>
  </r>
  <r>
    <n v="2.9673164353184029E-8"/>
  </r>
  <r>
    <n v="7.0564931244147041E-8"/>
  </r>
  <r>
    <n v="5.3372923204763133E-7"/>
  </r>
  <r>
    <n v="2.8224090755598335E-8"/>
  </r>
  <r>
    <n v="7.1081706495764473E-8"/>
  </r>
  <r>
    <n v="5.3733808620169391E-7"/>
  </r>
  <r>
    <n v="2.7230774103490576E-8"/>
  </r>
  <r>
    <n v="7.0800136382010578E-8"/>
  </r>
  <r>
    <n v="5.4007722796231255E-7"/>
  </r>
  <r>
    <n v="2.6516520204672956E-8"/>
  </r>
  <r>
    <n v="7.0736614709602615E-8"/>
  </r>
  <r>
    <n v="5.4240859494035229E-7"/>
  </r>
  <r>
    <n v="2.6000000917612048E-8"/>
  </r>
  <r>
    <n v="7.0931899003325127E-8"/>
  </r>
  <r>
    <n v="5.4440653307743396E-7"/>
  </r>
  <r>
    <n v="2.5585885323769041E-8"/>
  </r>
  <r>
    <n v="7.1113713092248679E-8"/>
  </r>
  <r>
    <n v="5.4790760451943663E-7"/>
  </r>
  <r>
    <n v="2.523085394589265E-8"/>
  </r>
  <r>
    <n v="7.0373887588605146E-8"/>
  </r>
  <r>
    <n v="1.5227499013407832E-5"/>
  </r>
  <r>
    <n v="1.8190140395775755E-5"/>
  </r>
  <r>
    <n v="3.4538969172917489E-6"/>
  </r>
  <r>
    <n v="1.5564466942425523E-5"/>
  </r>
  <r>
    <n v="1.7311108862121209E-5"/>
  </r>
  <r>
    <n v="3.4078286148942305E-6"/>
  </r>
  <r>
    <n v="1.5914045841172523E-5"/>
  </r>
  <r>
    <n v="1.6469184368800423E-5"/>
  </r>
  <r>
    <n v="3.3941970663096987E-6"/>
  </r>
  <r>
    <n v="1.6306453375728567E-5"/>
  </r>
  <r>
    <n v="1.5663813315446531E-5"/>
  </r>
  <r>
    <n v="3.4019332071629313E-6"/>
  </r>
  <r>
    <n v="1.6616562567865398E-5"/>
  </r>
  <r>
    <n v="1.4766915018170875E-5"/>
  </r>
  <r>
    <n v="3.3802783560880795E-6"/>
  </r>
  <r>
    <n v="1.6934216570850081E-5"/>
  </r>
  <r>
    <n v="1.4019057436359409E-5"/>
  </r>
  <r>
    <n v="3.4931569307499999E-6"/>
  </r>
  <r>
    <n v="1.7204295951877679E-5"/>
  </r>
  <r>
    <n v="1.31431717498119E-5"/>
  </r>
  <r>
    <n v="3.3339001611966455E-6"/>
  </r>
  <r>
    <n v="1.7531189018633887E-5"/>
  </r>
  <r>
    <n v="1.2420332249472883E-5"/>
  </r>
  <r>
    <n v="3.3451764745983277E-6"/>
  </r>
  <r>
    <n v="1.779428858016338E-5"/>
  </r>
  <r>
    <n v="1.1738422328868525E-5"/>
  </r>
  <r>
    <n v="3.3357290146506497E-6"/>
  </r>
  <r>
    <n v="1.8081716529608296E-5"/>
  </r>
  <r>
    <n v="1.1161007922111555E-5"/>
  </r>
  <r>
    <n v="3.3392733735778343E-6"/>
  </r>
  <r>
    <n v="1.832136852654992E-5"/>
  </r>
  <r>
    <n v="1.064349496958032E-5"/>
  </r>
  <r>
    <n v="3.2973365754136447E-6"/>
  </r>
  <r>
    <n v="1.8538199991553131E-5"/>
  </r>
  <r>
    <n v="1.0125407350015068E-5"/>
  </r>
  <r>
    <n v="3.3081103724908036E-6"/>
  </r>
  <r>
    <n v="1.8800273233928172E-5"/>
  </r>
  <r>
    <n v="9.6478484519058745E-6"/>
  </r>
  <r>
    <n v="3.3093201536810424E-6"/>
  </r>
  <r>
    <n v="1.906592152612285E-5"/>
  </r>
  <r>
    <n v="9.2236743086410115E-6"/>
  </r>
  <r>
    <n v="3.3015409500817486E-6"/>
  </r>
  <r>
    <n v="1.9345225331373628E-5"/>
  </r>
  <r>
    <n v="8.8212918507201512E-6"/>
  </r>
  <r>
    <n v="3.3779281225758859E-6"/>
  </r>
  <r>
    <n v="1.9658554369998797E-5"/>
  </r>
  <r>
    <n v="8.4742932406317336E-6"/>
  </r>
  <r>
    <n v="3.2175843875611946E-6"/>
  </r>
  <r>
    <n v="1.990432179497131E-5"/>
  </r>
  <r>
    <n v="8.0762730775686197E-6"/>
  </r>
  <r>
    <n v="3.2117586388056427E-6"/>
  </r>
  <r>
    <n v="2.0154846873622868E-5"/>
  </r>
  <r>
    <n v="7.7021821384372587E-6"/>
  </r>
  <r>
    <n v="3.2489032753338886E-6"/>
  </r>
  <r>
    <n v="2.0412687259671916E-5"/>
  </r>
  <r>
    <n v="7.3537055430715123E-6"/>
  </r>
  <r>
    <n v="3.2425375957409569E-6"/>
  </r>
  <r>
    <n v="2.0731178580411006E-5"/>
  </r>
  <r>
    <n v="6.9846706215562959E-6"/>
  </r>
  <r>
    <n v="3.2464715651388044E-6"/>
  </r>
  <r>
    <n v="2.1081000848522042E-5"/>
  </r>
  <r>
    <n v="6.6791849677526419E-6"/>
  </r>
  <r>
    <n v="3.2099898001485942E-6"/>
  </r>
  <r>
    <n v="2.1323455111262474E-5"/>
  </r>
  <r>
    <n v="6.3556807464029118E-6"/>
  </r>
  <r>
    <n v="3.2684112937031344E-6"/>
  </r>
  <r>
    <n v="2.1616835181810959E-5"/>
  </r>
  <r>
    <n v="6.057508478162209E-6"/>
  </r>
  <r>
    <n v="3.2448034715687553E-6"/>
  </r>
  <r>
    <n v="2.1910367742403842E-5"/>
  </r>
  <r>
    <n v="5.7929403059872601E-6"/>
  </r>
  <r>
    <n v="3.2472664215518431E-6"/>
  </r>
  <r>
    <n v="2.2249539851109698E-5"/>
  </r>
  <r>
    <n v="5.5242528092491327E-6"/>
  </r>
  <r>
    <n v="3.2740906581771361E-6"/>
  </r>
  <r>
    <n v="2.2605315483040619E-5"/>
  </r>
  <r>
    <n v="5.2892488058976881E-6"/>
  </r>
  <r>
    <n v="3.2791070324424444E-6"/>
  </r>
  <r>
    <n v="2.2967462885624767E-5"/>
  </r>
  <r>
    <n v="5.1139712438069442E-6"/>
  </r>
  <r>
    <n v="3.1956603613302169E-6"/>
  </r>
  <r>
    <n v="8.0363791181074882E-6"/>
  </r>
  <r>
    <n v="4.0166416403528942E-5"/>
  </r>
  <r>
    <n v="2.9529280903460551E-6"/>
  </r>
  <r>
    <n v="8.1639013112779853E-6"/>
  </r>
  <r>
    <n v="4.0384606794584494E-5"/>
  </r>
  <r>
    <n v="3.0267824781507678E-6"/>
  </r>
  <r>
    <n v="8.4361592125271294E-6"/>
  </r>
  <r>
    <n v="4.1556051831534256E-5"/>
  </r>
  <r>
    <n v="2.761069029114041E-6"/>
  </r>
  <r>
    <n v="8.7497007416411526E-6"/>
  </r>
  <r>
    <n v="4.2713178010957567E-5"/>
  </r>
  <r>
    <n v="2.758133478663973E-6"/>
  </r>
  <r>
    <n v="8.9862363210986425E-6"/>
  </r>
  <r>
    <n v="4.3847509132376784E-5"/>
  </r>
  <r>
    <n v="2.8449744984906581E-6"/>
  </r>
  <r>
    <n v="9.2032362354243293E-6"/>
  </r>
  <r>
    <n v="4.5461596281366111E-5"/>
  </r>
  <r>
    <n v="2.8374498199973124E-6"/>
  </r>
  <r>
    <n v="9.3906906951841606E-6"/>
  </r>
  <r>
    <n v="4.6222902819277683E-5"/>
  </r>
  <r>
    <n v="2.8872419827683712E-6"/>
  </r>
  <r>
    <n v="9.565373958823591E-6"/>
  </r>
  <r>
    <n v="4.6985909183083059E-5"/>
  </r>
  <r>
    <n v="2.9206889333293351E-6"/>
  </r>
  <r>
    <n v="9.592136719497581E-6"/>
  </r>
  <r>
    <n v="4.7795332191772962E-5"/>
  </r>
  <r>
    <n v="2.9209930900748114E-6"/>
  </r>
  <r>
    <n v="9.6613141269162965E-6"/>
  </r>
  <r>
    <n v="4.8440491241543046E-5"/>
  </r>
  <r>
    <n v="2.9157248172107588E-6"/>
  </r>
  <r>
    <n v="9.8130941287162697E-6"/>
  </r>
  <r>
    <n v="4.9030702451377898E-5"/>
  </r>
  <r>
    <n v="3.146871716494534E-6"/>
  </r>
  <r>
    <n v="9.702846679612266E-6"/>
  </r>
  <r>
    <n v="4.9459006592563879E-5"/>
  </r>
  <r>
    <n v="2.8972481221170479E-6"/>
  </r>
  <r>
    <n v="9.8327545310614527E-6"/>
  </r>
  <r>
    <n v="4.9978676778111134E-5"/>
  </r>
  <r>
    <n v="2.9325568301097094E-6"/>
  </r>
  <r>
    <n v="9.9042691098185886E-6"/>
  </r>
  <r>
    <n v="5.0394387757167635E-5"/>
  </r>
  <r>
    <n v="2.8950311515523348E-6"/>
  </r>
  <r>
    <n v="1.0099177074032286E-5"/>
  </r>
  <r>
    <n v="5.0874660369661224E-5"/>
  </r>
  <r>
    <n v="2.9403889230156036E-6"/>
  </r>
  <r>
    <n v="1.0410059634791715E-5"/>
  </r>
  <r>
    <n v="5.1425524660259875E-5"/>
  </r>
  <r>
    <n v="3.0156551730874139E-6"/>
  </r>
  <r>
    <n v="1.0658772559996289E-5"/>
  </r>
  <r>
    <n v="5.1662975859101969E-5"/>
  </r>
  <r>
    <n v="3.1203192794322059E-6"/>
  </r>
  <r>
    <n v="1.0968131718572531E-5"/>
  </r>
  <r>
    <n v="5.1607753396362314E-5"/>
  </r>
  <r>
    <n v="3.2796376124520975E-6"/>
  </r>
  <r>
    <n v="1.124873031171092E-5"/>
  </r>
  <r>
    <n v="5.1093477439804672E-5"/>
  </r>
  <r>
    <n v="3.3622761391882102E-6"/>
  </r>
  <r>
    <n v="1.1475901246536641E-5"/>
  </r>
  <r>
    <n v="5.1011065079037947E-5"/>
  </r>
  <r>
    <n v="3.3503675394225452E-6"/>
  </r>
  <r>
    <n v="1.1722195978799118E-5"/>
  </r>
  <r>
    <n v="5.0859678846782622E-5"/>
  </r>
  <r>
    <n v="3.3555473161818156E-6"/>
  </r>
  <r>
    <n v="1.1868408348924755E-5"/>
  </r>
  <r>
    <n v="5.0374128225530213E-5"/>
  </r>
  <r>
    <n v="3.3332814109889419E-6"/>
  </r>
  <r>
    <n v="1.2084929978493983E-5"/>
  </r>
  <r>
    <n v="4.9657477315957744E-5"/>
  </r>
  <r>
    <n v="3.3607528318715386E-6"/>
  </r>
  <r>
    <n v="1.2355341945415804E-5"/>
  </r>
  <r>
    <n v="4.8191412383639477E-5"/>
  </r>
  <r>
    <n v="3.4417727100946523E-6"/>
  </r>
  <r>
    <n v="1.2749556259983462E-5"/>
  </r>
  <r>
    <n v="4.574088382278579E-5"/>
  </r>
  <r>
    <n v="3.5083905510619607E-6"/>
  </r>
  <r>
    <n v="1.3202998550042386E-5"/>
  </r>
  <r>
    <n v="4.3599218226634402E-5"/>
  </r>
  <r>
    <n v="3.6656193948581985E-6"/>
  </r>
  <r>
    <n v="1.3503022983695077E-5"/>
  </r>
  <r>
    <n v="4.1840166363202605E-5"/>
  </r>
  <r>
    <n v="3.6197777985740924E-6"/>
  </r>
  <r>
    <n v="3.0133852509052542E-5"/>
  </r>
  <r>
    <n v="4.8024697403062965E-5"/>
  </r>
  <r>
    <n v="5.9396076643140566E-6"/>
  </r>
  <r>
    <n v="3.0813870693356693E-5"/>
  </r>
  <r>
    <n v="4.7505986244456409E-5"/>
  </r>
  <r>
    <n v="6.0674970994114578E-6"/>
  </r>
  <r>
    <n v="3.1470864771285615E-5"/>
  </r>
  <r>
    <n v="4.6852814579906442E-5"/>
  </r>
  <r>
    <n v="6.1771767426757989E-6"/>
  </r>
  <r>
    <n v="3.2091386843923222E-5"/>
  </r>
  <r>
    <n v="4.6112887558591416E-5"/>
  </r>
  <r>
    <n v="6.3205692074320528E-6"/>
  </r>
  <r>
    <n v="3.270407414323836E-5"/>
  </r>
  <r>
    <n v="4.5208932869488476E-5"/>
  </r>
  <r>
    <n v="6.4453434607604234E-6"/>
  </r>
  <r>
    <n v="3.3258006784453999E-5"/>
  </r>
  <r>
    <n v="4.4451438705208207E-5"/>
  </r>
  <r>
    <n v="6.8311840341858545E-6"/>
  </r>
  <r>
    <n v="3.3780751789744348E-5"/>
  </r>
  <r>
    <n v="4.3500074423375327E-5"/>
  </r>
  <r>
    <n v="6.6868387070619909E-6"/>
  </r>
  <r>
    <n v="3.4331286116405179E-5"/>
  </r>
  <r>
    <n v="4.2713283624342005E-5"/>
  </r>
  <r>
    <n v="6.909498914191818E-6"/>
  </r>
  <r>
    <n v="3.4960766454934992E-5"/>
  </r>
  <r>
    <n v="4.1705199914188171E-5"/>
  </r>
  <r>
    <n v="6.9483617761667195E-6"/>
  </r>
  <r>
    <n v="3.5511305969498902E-5"/>
  </r>
  <r>
    <n v="4.0856376216902273E-5"/>
  </r>
  <r>
    <n v="7.0114657418632238E-6"/>
  </r>
  <r>
    <n v="3.6054617485363403E-5"/>
  </r>
  <r>
    <n v="3.9882432479595879E-5"/>
  </r>
  <r>
    <n v="7.099273588338323E-6"/>
  </r>
  <r>
    <n v="3.6343823968402996E-5"/>
  </r>
  <r>
    <n v="3.8729103131098308E-5"/>
  </r>
  <r>
    <n v="7.0948317771389301E-6"/>
  </r>
  <r>
    <n v="3.6632289862526056E-5"/>
  </r>
  <r>
    <n v="3.7464994583933501E-5"/>
  </r>
  <r>
    <n v="7.0816959365437739E-6"/>
  </r>
  <r>
    <n v="3.6866011372129972E-5"/>
  </r>
  <r>
    <n v="3.6040320016560147E-5"/>
  </r>
  <r>
    <n v="6.9850696385143748E-6"/>
  </r>
  <r>
    <n v="3.7049260780903962E-5"/>
  </r>
  <r>
    <n v="3.4466738800059926E-5"/>
  </r>
  <r>
    <n v="7.0134866611507029E-6"/>
  </r>
  <r>
    <n v="3.7169398543644514E-5"/>
  </r>
  <r>
    <n v="3.303543540528672E-5"/>
  </r>
  <r>
    <n v="6.9099529992357633E-6"/>
  </r>
  <r>
    <n v="3.7053180518224391E-5"/>
  </r>
  <r>
    <n v="3.1072271358935278E-5"/>
  </r>
  <r>
    <n v="6.7693674000790191E-6"/>
  </r>
  <r>
    <n v="3.6948174664540622E-5"/>
  </r>
  <r>
    <n v="2.9126821512647753E-5"/>
  </r>
  <r>
    <n v="6.7322188530200546E-6"/>
  </r>
  <r>
    <n v="3.7019972897674321E-5"/>
  </r>
  <r>
    <n v="2.7242175150605029E-5"/>
  </r>
  <r>
    <n v="3.3342732750456923E-5"/>
  </r>
  <r>
    <n v="3.7125182066749814E-5"/>
  </r>
  <r>
    <n v="2.5423850941458305E-5"/>
  </r>
  <r>
    <n v="6.4269454376613826E-6"/>
  </r>
  <r>
    <n v="3.7268421015783132E-5"/>
  </r>
  <r>
    <n v="2.3670789345270288E-5"/>
  </r>
  <r>
    <n v="6.2606207050165018E-6"/>
  </r>
  <r>
    <n v="3.7339623795264428E-5"/>
  </r>
  <r>
    <n v="2.208699691777396E-5"/>
  </r>
  <r>
    <n v="6.4140701789264933E-6"/>
  </r>
  <r>
    <n v="3.7482339158155537E-5"/>
  </r>
  <r>
    <n v="2.0457152104800818E-5"/>
  </r>
  <r>
    <n v="6.3343636876785877E-6"/>
  </r>
  <r>
    <n v="3.7652885905739214E-5"/>
  </r>
  <r>
    <n v="1.8960460274666618E-5"/>
  </r>
  <r>
    <n v="6.1916680857273316E-6"/>
  </r>
  <r>
    <n v="3.7912066262040897E-5"/>
  </r>
  <r>
    <n v="1.7542084514745563E-5"/>
  </r>
  <r>
    <n v="6.101107009989361E-6"/>
  </r>
  <r>
    <n v="3.8201592525745668E-5"/>
  </r>
  <r>
    <n v="1.6259135659991922E-5"/>
  </r>
  <r>
    <n v="6.2003987034921414E-6"/>
  </r>
  <r>
    <n v="3.8528479147880045E-5"/>
  </r>
  <r>
    <n v="1.520264001712782E-5"/>
  </r>
  <r>
    <n v="5.8332376406651255E-6"/>
  </r>
  <r>
    <n v="7.8202588754088769E-7"/>
  </r>
  <r>
    <n v="1.4851278387555521E-6"/>
  </r>
  <r>
    <n v="2.5919546381149668E-7"/>
  </r>
  <r>
    <n v="7.992615672573313E-7"/>
  </r>
  <r>
    <n v="1.5188883546497732E-6"/>
  </r>
  <r>
    <n v="2.6255563992742754E-7"/>
  </r>
  <r>
    <n v="8.204760280221211E-7"/>
  </r>
  <r>
    <n v="1.5560021665622863E-6"/>
  </r>
  <r>
    <n v="2.6773279199981073E-7"/>
  </r>
  <r>
    <n v="8.3717735547226377E-7"/>
  </r>
  <r>
    <n v="1.6076585648464101E-6"/>
  </r>
  <r>
    <n v="2.6987442854090443E-7"/>
  </r>
  <r>
    <n v="8.6349798358291257E-7"/>
  </r>
  <r>
    <n v="1.7526760212198274E-6"/>
  </r>
  <r>
    <n v="2.7718703084251147E-7"/>
  </r>
  <r>
    <n v="8.9974040455979282E-7"/>
  </r>
  <r>
    <n v="1.8200418758961248E-6"/>
  </r>
  <r>
    <n v="2.8736735162147176E-7"/>
  </r>
  <r>
    <n v="9.3119210405142075E-7"/>
  </r>
  <r>
    <n v="1.9782493885521854E-6"/>
  </r>
  <r>
    <n v="3.000371181107106E-7"/>
  </r>
  <r>
    <n v="9.6258548129071935E-7"/>
  </r>
  <r>
    <n v="2.1842564271650401E-6"/>
  </r>
  <r>
    <n v="3.0999957699579787E-7"/>
  </r>
  <r>
    <n v="1.0038567152481523E-6"/>
  </r>
  <r>
    <n v="2.4245396137297344E-6"/>
  </r>
  <r>
    <n v="3.3921140080555028E-7"/>
  </r>
  <r>
    <n v="1.0405546327146722E-6"/>
  </r>
  <r>
    <n v="2.7052871465945078E-6"/>
  </r>
  <r>
    <n v="3.5208237773509374E-7"/>
  </r>
  <r>
    <n v="1.0790205567433951E-6"/>
  </r>
  <r>
    <n v="3.0048083007898324E-6"/>
  </r>
  <r>
    <n v="3.8520652450463363E-7"/>
  </r>
  <r>
    <n v="1.0884185233256147E-6"/>
  </r>
  <r>
    <n v="3.2294534608963759E-6"/>
  </r>
  <r>
    <n v="3.6561819480535382E-7"/>
  </r>
  <r>
    <n v="1.1068803296275892E-6"/>
  </r>
  <r>
    <n v="3.4369043496445523E-6"/>
  </r>
  <r>
    <n v="3.7803410322975823E-7"/>
  </r>
  <r>
    <n v="1.1072057802297513E-6"/>
  </r>
  <r>
    <n v="3.6081901934849331E-6"/>
  </r>
  <r>
    <n v="3.7429260468588903E-7"/>
  </r>
  <r>
    <n v="1.1047981167705543E-6"/>
  </r>
  <r>
    <n v="3.7068539196755616E-6"/>
  </r>
  <r>
    <n v="3.74313155713268E-7"/>
  </r>
  <r>
    <n v="1.1012312916326087E-6"/>
  </r>
  <r>
    <n v="3.6939841043882279E-6"/>
  </r>
  <r>
    <n v="3.723631377677977E-7"/>
  </r>
  <r>
    <n v="1.1003865767405546E-6"/>
  </r>
  <r>
    <n v="3.5596209923984812E-6"/>
  </r>
  <r>
    <n v="3.6913784468136023E-7"/>
  </r>
  <r>
    <n v="1.0943419138779674E-6"/>
  </r>
  <r>
    <n v="3.3176248855606195E-6"/>
  </r>
  <r>
    <n v="3.6693606116030139E-7"/>
  </r>
  <r>
    <n v="1.0933525727103842E-6"/>
  </r>
  <r>
    <n v="3.1040584795160119E-6"/>
  </r>
  <r>
    <n v="3.7558134527082649E-7"/>
  </r>
  <r>
    <n v="1.0951882145460622E-6"/>
  </r>
  <r>
    <n v="2.9210681056830034E-6"/>
  </r>
  <r>
    <n v="3.842891726684491E-7"/>
  </r>
  <r>
    <n v="1.1065193646433322E-6"/>
  </r>
  <r>
    <n v="2.7595880466149771E-6"/>
  </r>
  <r>
    <n v="3.6884443760711109E-7"/>
  </r>
  <r>
    <n v="1.1168036085024947E-6"/>
  </r>
  <r>
    <n v="2.5523227367210681E-6"/>
  </r>
  <r>
    <n v="3.9352528332592265E-7"/>
  </r>
  <r>
    <n v="1.1299121755000535E-6"/>
  </r>
  <r>
    <n v="2.3577333797682923E-6"/>
  </r>
  <r>
    <n v="3.7004610753539832E-7"/>
  </r>
  <r>
    <n v="1.1538112280297808E-6"/>
  </r>
  <r>
    <n v="2.2375858118209175E-6"/>
  </r>
  <r>
    <n v="3.8304592670289644E-7"/>
  </r>
  <r>
    <n v="1.1762355589002871E-6"/>
  </r>
  <r>
    <n v="2.1155595858499077E-6"/>
  </r>
  <r>
    <n v="3.7881957275879412E-7"/>
  </r>
  <r>
    <n v="1.1976372826625084E-6"/>
  </r>
  <r>
    <n v="2.0362484618247607E-6"/>
  </r>
  <r>
    <n v="3.7906576536427907E-7"/>
  </r>
  <r>
    <n v="1.2204796990104074E-6"/>
  </r>
  <r>
    <n v="1.9891562759967835E-6"/>
  </r>
  <r>
    <n v="3.7959931914158474E-7"/>
  </r>
  <r>
    <n v="1.1469708493545561E-5"/>
  </r>
  <r>
    <n v="3.5102143370338527E-5"/>
  </r>
  <r>
    <n v="3.2298086785801827E-6"/>
  </r>
  <r>
    <n v="1.165112488874139E-5"/>
  </r>
  <r>
    <n v="3.4228897545819715E-5"/>
  </r>
  <r>
    <n v="3.2207364118435118E-6"/>
  </r>
  <r>
    <n v="1.1739929628248647E-5"/>
  </r>
  <r>
    <n v="3.2873836624802499E-5"/>
  </r>
  <r>
    <n v="3.2252666981440307E-6"/>
  </r>
  <r>
    <n v="1.2149315426261914E-5"/>
  </r>
  <r>
    <n v="3.1890389797264692E-5"/>
  </r>
  <r>
    <n v="3.4545549639399022E-6"/>
  </r>
  <r>
    <n v="1.2347650108974775E-5"/>
  </r>
  <r>
    <n v="3.0746268304606194E-5"/>
  </r>
  <r>
    <n v="3.2328830327422294E-6"/>
  </r>
  <r>
    <n v="1.2578432079884372E-5"/>
  </r>
  <r>
    <n v="2.9633425876788302E-5"/>
  </r>
  <r>
    <n v="3.3167954438272101E-6"/>
  </r>
  <r>
    <n v="1.2682915971708682E-5"/>
  </r>
  <r>
    <n v="2.84562925421595E-5"/>
  </r>
  <r>
    <n v="3.4147100637686674E-6"/>
  </r>
  <r>
    <n v="1.2921477920902428E-5"/>
  </r>
  <r>
    <n v="2.7314728825740786E-5"/>
  </r>
  <r>
    <n v="3.2788838692957664E-6"/>
  </r>
  <r>
    <n v="1.3223628841719113E-5"/>
  </r>
  <r>
    <n v="2.6213810054509542E-5"/>
  </r>
  <r>
    <n v="3.4524935103965033E-6"/>
  </r>
  <r>
    <n v="1.3483629488811277E-5"/>
  </r>
  <r>
    <n v="2.510702974044196E-5"/>
  </r>
  <r>
    <n v="3.4253876437970364E-6"/>
  </r>
  <r>
    <n v="1.3780873728007181E-5"/>
  </r>
  <r>
    <n v="2.3932818928045369E-5"/>
  </r>
  <r>
    <n v="3.4541253576070398E-6"/>
  </r>
  <r>
    <n v="1.4017799933462109E-5"/>
  </r>
  <r>
    <n v="2.2641621380917114E-5"/>
  </r>
  <r>
    <n v="3.4910350983462719E-6"/>
  </r>
  <r>
    <n v="1.4312622927184554E-5"/>
  </r>
  <r>
    <n v="2.1408022048082716E-5"/>
  </r>
  <r>
    <n v="4.3985152567382195E-6"/>
  </r>
  <r>
    <n v="1.4538707671933913E-5"/>
  </r>
  <r>
    <n v="2.023115794882052E-5"/>
  </r>
  <r>
    <n v="3.7278453552176815E-6"/>
  </r>
  <r>
    <n v="1.4819716883049805E-5"/>
  </r>
  <r>
    <n v="1.9199240952435102E-5"/>
  </r>
  <r>
    <n v="3.8391721962146703E-6"/>
  </r>
  <r>
    <n v="1.5140131480579453E-5"/>
  </r>
  <r>
    <n v="1.8220052990750844E-5"/>
  </r>
  <r>
    <n v="3.5880545554140441E-6"/>
  </r>
  <r>
    <n v="1.5341456415314449E-5"/>
  </r>
  <r>
    <n v="1.7437966783159865E-5"/>
  </r>
  <r>
    <n v="3.3831845924353543E-6"/>
  </r>
  <r>
    <n v="1.5525434678962398E-5"/>
  </r>
  <r>
    <n v="1.6748082764980433E-5"/>
  </r>
  <r>
    <n v="3.2814524046584177E-6"/>
  </r>
  <r>
    <n v="1.5727931929265878E-5"/>
  </r>
  <r>
    <n v="1.6040082085179395E-5"/>
  </r>
  <r>
    <n v="3.2537269207503087E-6"/>
  </r>
  <r>
    <n v="1.5955524186932527E-5"/>
  </r>
  <r>
    <n v="1.5380336920360529E-5"/>
  </r>
  <r>
    <n v="3.2233732563469404E-6"/>
  </r>
  <r>
    <n v="1.6203792412226853E-5"/>
  </r>
  <r>
    <n v="1.4820715715419548E-5"/>
  </r>
  <r>
    <n v="3.1469987263035122E-6"/>
  </r>
  <r>
    <n v="1.646895789687778E-5"/>
  </r>
  <r>
    <n v="1.427643973966862E-5"/>
  </r>
  <r>
    <n v="3.2042167121098502E-6"/>
  </r>
  <r>
    <n v="1.6760805211614862E-5"/>
  </r>
  <r>
    <n v="1.3739545383358319E-5"/>
  </r>
  <r>
    <n v="3.1837894151690277E-6"/>
  </r>
  <r>
    <n v="1.7104455586866E-5"/>
  </r>
  <r>
    <n v="1.3143789670375184E-5"/>
  </r>
  <r>
    <n v="3.2343970651943976E-6"/>
  </r>
  <r>
    <n v="1.7424112967584653E-5"/>
  </r>
  <r>
    <n v="1.2493529130073347E-5"/>
  </r>
  <r>
    <n v="3.3115651746285695E-6"/>
  </r>
  <r>
    <n v="1.7744180304665632E-5"/>
  </r>
  <r>
    <n v="1.1738312276711415E-5"/>
  </r>
  <r>
    <n v="4.9843535403646906E-6"/>
  </r>
  <r>
    <n v="1.8029646845182218E-5"/>
  </r>
  <r>
    <n v="1.109886439060071E-5"/>
  </r>
  <r>
    <n v="3.1770019765592393E-6"/>
  </r>
  <r>
    <n v="1.2411278427446939E-5"/>
  </r>
  <r>
    <n v="6.9457565001585133E-7"/>
  </r>
  <r>
    <n v="1.1501598208183799E-6"/>
  </r>
  <r>
    <n v="1.2484161436410824E-5"/>
  </r>
  <r>
    <n v="7.0338874983856067E-7"/>
  </r>
  <r>
    <n v="1.1400818892226116E-6"/>
  </r>
  <r>
    <n v="1.2584013608977877E-5"/>
  </r>
  <r>
    <n v="7.1291460908343945E-7"/>
  </r>
  <r>
    <n v="1.1411291500724476E-6"/>
  </r>
  <r>
    <n v="1.2747194489863056E-5"/>
  </r>
  <r>
    <n v="7.4146027806362353E-7"/>
  </r>
  <r>
    <n v="1.1235055741337457E-6"/>
  </r>
  <r>
    <n v="1.2784608253589079E-5"/>
  </r>
  <r>
    <n v="7.442393593266311E-7"/>
  </r>
  <r>
    <n v="1.1068387497396535E-6"/>
  </r>
  <r>
    <n v="1.2854687911565254E-5"/>
  </r>
  <r>
    <n v="7.5931585863806802E-7"/>
  </r>
  <r>
    <n v="1.0935191747613027E-6"/>
  </r>
  <r>
    <n v="1.2907249095548137E-5"/>
  </r>
  <r>
    <n v="7.3707212560476861E-7"/>
  </r>
  <r>
    <n v="1.0958271611694167E-6"/>
  </r>
  <r>
    <n v="1.2941956034088987E-5"/>
  </r>
  <r>
    <n v="7.2143785355015793E-7"/>
  </r>
  <r>
    <n v="1.0716122682604074E-6"/>
  </r>
  <r>
    <n v="1.3039716249502784E-5"/>
  </r>
  <r>
    <n v="7.3285096796520253E-7"/>
  </r>
  <r>
    <n v="1.061656255187362E-6"/>
  </r>
  <r>
    <n v="1.3170303068641913E-5"/>
  </r>
  <r>
    <n v="7.5094480001279535E-7"/>
  </r>
  <r>
    <n v="1.0639950574596857E-6"/>
  </r>
  <r>
    <n v="1.3263774687526855E-5"/>
  </r>
  <r>
    <n v="7.6663268424983943E-7"/>
  </r>
  <r>
    <n v="1.0587412848197307E-6"/>
  </r>
  <r>
    <n v="1.3296247757711543E-5"/>
  </r>
  <r>
    <n v="7.7058332705007633E-7"/>
  </r>
  <r>
    <n v="1.0589159715279698E-6"/>
  </r>
  <r>
    <n v="1.3318006505822062E-5"/>
  </r>
  <r>
    <n v="7.6709131693540599E-7"/>
  </r>
  <r>
    <n v="1.0543707642301082E-6"/>
  </r>
  <r>
    <n v="1.3275093190272564E-5"/>
  </r>
  <r>
    <n v="7.5349672218353874E-7"/>
  </r>
  <r>
    <n v="1.0384093980372401E-6"/>
  </r>
  <r>
    <n v="1.3142199364545882E-5"/>
  </r>
  <r>
    <n v="7.3463850197660721E-7"/>
  </r>
  <r>
    <n v="1.0137334360185488E-6"/>
  </r>
  <r>
    <n v="1.30406567372163E-5"/>
  </r>
  <r>
    <n v="7.2644230579016346E-7"/>
  </r>
  <r>
    <n v="9.9657810998951238E-7"/>
  </r>
  <r>
    <n v="1.2961181034142386E-5"/>
  </r>
  <r>
    <n v="6.9759270095295356E-7"/>
  </r>
  <r>
    <n v="9.8373471380103125E-7"/>
  </r>
  <r>
    <n v="1.2909422084806893E-5"/>
  </r>
  <r>
    <n v="6.8279963863024303E-7"/>
  </r>
  <r>
    <n v="9.7655626272653049E-7"/>
  </r>
  <r>
    <n v="1.2944880488657562E-5"/>
  </r>
  <r>
    <n v="6.7453388358548034E-7"/>
  </r>
  <r>
    <n v="9.8087859462780374E-7"/>
  </r>
  <r>
    <n v="1.298983616122627E-5"/>
  </r>
  <r>
    <n v="6.7215256606239942E-7"/>
  </r>
  <r>
    <n v="9.8620278902628537E-7"/>
  </r>
  <r>
    <n v="1.3050702796463954E-5"/>
  </r>
  <r>
    <n v="6.6505551185689577E-7"/>
  </r>
  <r>
    <n v="9.9278568913144333E-7"/>
  </r>
  <r>
    <n v="1.3097086773661932E-5"/>
  </r>
  <r>
    <n v="6.5912582370830149E-7"/>
  </r>
  <r>
    <n v="1.0050123000042553E-6"/>
  </r>
  <r>
    <n v="1.3164645800364263E-5"/>
  </r>
  <r>
    <n v="6.5735169458032509E-7"/>
  </r>
  <r>
    <n v="1.0171559362834312E-6"/>
  </r>
  <r>
    <n v="1.3189159356512476E-5"/>
  </r>
  <r>
    <n v="6.5517811266840492E-7"/>
  </r>
  <r>
    <n v="1.0244073330558084E-6"/>
  </r>
  <r>
    <n v="1.32165869844219E-5"/>
  </r>
  <r>
    <n v="6.5355714780219066E-7"/>
  </r>
  <r>
    <n v="1.0617480474659192E-6"/>
  </r>
  <r>
    <n v="1.3334211313141457E-5"/>
  </r>
  <r>
    <n v="6.5587323567055008E-7"/>
  </r>
  <r>
    <n v="1.044705235222495E-6"/>
  </r>
  <r>
    <n v="1.3533679405650358E-5"/>
  </r>
  <r>
    <n v="6.6064167682739879E-7"/>
  </r>
  <r>
    <n v="1.0605801013580385E-6"/>
  </r>
  <r>
    <n v="2.6867762554481869E-6"/>
  </r>
  <r>
    <n v="1.6334293714979891E-7"/>
  </r>
  <r>
    <n v="4.0515043105024115E-7"/>
  </r>
  <r>
    <n v="2.7383130424612181E-6"/>
  </r>
  <r>
    <n v="1.6177304442386532E-7"/>
  </r>
  <r>
    <n v="4.0019469153980648E-7"/>
  </r>
  <r>
    <n v="2.7551826025461204E-6"/>
  </r>
  <r>
    <n v="1.5715784076152665E-7"/>
  </r>
  <r>
    <n v="3.930899177905386E-7"/>
  </r>
  <r>
    <n v="2.7576620806563086E-6"/>
  </r>
  <r>
    <n v="1.5463693363966584E-7"/>
  </r>
  <r>
    <n v="3.8525756478936901E-7"/>
  </r>
  <r>
    <n v="2.776462710588328E-6"/>
  </r>
  <r>
    <n v="1.4982548245593278E-7"/>
  </r>
  <r>
    <n v="3.8095968989540046E-7"/>
  </r>
  <r>
    <n v="2.7978611413273226E-6"/>
  </r>
  <r>
    <n v="1.4868543602963329E-7"/>
  </r>
  <r>
    <n v="3.804949405950964E-7"/>
  </r>
  <r>
    <n v="2.8215504425950189E-6"/>
  </r>
  <r>
    <n v="1.4822773387604714E-7"/>
  </r>
  <r>
    <n v="3.7751666205722192E-7"/>
  </r>
  <r>
    <n v="2.8201595682313484E-6"/>
  </r>
  <r>
    <n v="1.4471227464951965E-7"/>
  </r>
  <r>
    <n v="3.7242859321182313E-7"/>
  </r>
  <r>
    <n v="2.8186934993783476E-6"/>
  </r>
  <r>
    <n v="1.3796464034858635E-7"/>
  </r>
  <r>
    <n v="3.6620129200683186E-7"/>
  </r>
  <r>
    <n v="2.8264913174679219E-6"/>
  </r>
  <r>
    <n v="1.3798519820215358E-7"/>
  </r>
  <r>
    <n v="3.5365528903647987E-7"/>
  </r>
  <r>
    <n v="2.824752068061563E-6"/>
  </r>
  <r>
    <n v="1.359292178964976E-7"/>
  </r>
  <r>
    <n v="3.4494592291100623E-7"/>
  </r>
  <r>
    <n v="2.8452955754314839E-6"/>
  </r>
  <r>
    <n v="1.3515536097390295E-7"/>
  </r>
  <r>
    <n v="3.4221633970427371E-7"/>
  </r>
  <r>
    <n v="2.8619347691658244E-6"/>
  </r>
  <r>
    <n v="1.3194583179653634E-7"/>
  </r>
  <r>
    <n v="3.399491863640945E-7"/>
  </r>
  <r>
    <n v="2.8845930898676422E-6"/>
  </r>
  <r>
    <n v="1.3107623408305516E-7"/>
  </r>
  <r>
    <n v="3.4645859562148023E-7"/>
  </r>
  <r>
    <n v="2.9117304633516068E-6"/>
  </r>
  <r>
    <n v="1.305971870689051E-7"/>
  </r>
  <r>
    <n v="3.4362934936610197E-7"/>
  </r>
  <r>
    <n v="2.9210724548400738E-6"/>
  </r>
  <r>
    <n v="1.3122339178923827E-7"/>
  </r>
  <r>
    <n v="3.433747413307179E-7"/>
  </r>
  <r>
    <n v="2.9542991537111659E-6"/>
  </r>
  <r>
    <n v="1.3216350080683356E-7"/>
  </r>
  <r>
    <n v="3.4453297744835151E-7"/>
  </r>
  <r>
    <n v="2.9777343793511555E-6"/>
  </r>
  <r>
    <n v="1.3409124216955226E-7"/>
  </r>
  <r>
    <n v="3.4783438995512473E-7"/>
  </r>
  <r>
    <n v="3.0001506735226898E-6"/>
  </r>
  <r>
    <n v="1.3447483281732638E-7"/>
  </r>
  <r>
    <n v="3.5213247635591086E-7"/>
  </r>
  <r>
    <n v="3.011217492957129E-6"/>
  </r>
  <r>
    <n v="1.3564879762790071E-7"/>
  </r>
  <r>
    <n v="3.4991152990410325E-7"/>
  </r>
  <r>
    <n v="3.0201573389929318E-6"/>
  </r>
  <r>
    <n v="1.3738963585583035E-7"/>
  </r>
  <r>
    <n v="3.4547571769897341E-7"/>
  </r>
  <r>
    <n v="3.0412581325213248E-6"/>
  </r>
  <r>
    <n v="1.3813720915315555E-7"/>
  </r>
  <r>
    <n v="3.6817310509624818E-7"/>
  </r>
  <r>
    <n v="3.0673426399797436E-6"/>
  </r>
  <r>
    <n v="1.3584319486721096E-7"/>
  </r>
  <r>
    <n v="3.4300350279311267E-7"/>
  </r>
  <r>
    <n v="3.0959417030543978E-6"/>
  </r>
  <r>
    <n v="1.3243795638713928E-7"/>
  </r>
  <r>
    <n v="3.3428846011450444E-7"/>
  </r>
  <r>
    <n v="3.1385453918062315E-6"/>
  </r>
  <r>
    <n v="1.3284040667286713E-7"/>
  </r>
  <r>
    <n v="3.3695920626929496E-7"/>
  </r>
  <r>
    <n v="3.1999477900557894E-6"/>
  </r>
  <r>
    <n v="1.320998075345547E-7"/>
  </r>
  <r>
    <n v="3.4084184661714106E-7"/>
  </r>
  <r>
    <n v="3.258793293869067E-6"/>
  </r>
  <r>
    <n v="1.3190585599282833E-7"/>
  </r>
  <r>
    <n v="3.4408820864611262E-7"/>
  </r>
  <r>
    <n v="1.8075254982327388E-6"/>
  </r>
  <r>
    <n v="2.2786453324247724E-6"/>
  </r>
  <r>
    <n v="5.8118720985011426E-7"/>
  </r>
  <r>
    <n v="1.8603637466950666E-6"/>
  </r>
  <r>
    <n v="2.2226366289718386E-6"/>
  </r>
  <r>
    <n v="5.7729856844264582E-7"/>
  </r>
  <r>
    <n v="1.9219327154900585E-6"/>
  </r>
  <r>
    <n v="2.1811323303941485E-6"/>
  </r>
  <r>
    <n v="6.2714625647915391E-7"/>
  </r>
  <r>
    <n v="1.9886415306435168E-6"/>
  </r>
  <r>
    <n v="2.1699987553893673E-6"/>
  </r>
  <r>
    <n v="6.3938480723037636E-7"/>
  </r>
  <r>
    <n v="2.0503738914306423E-6"/>
  </r>
  <r>
    <n v="2.0868154613739809E-6"/>
  </r>
  <r>
    <n v="5.9729958042876855E-7"/>
  </r>
  <r>
    <n v="2.1113562533132106E-6"/>
  </r>
  <r>
    <n v="2.0224683270753898E-6"/>
  </r>
  <r>
    <n v="6.0273024866146984E-7"/>
  </r>
  <r>
    <n v="2.1600994990961444E-6"/>
  </r>
  <r>
    <n v="1.9201828070782547E-6"/>
  </r>
  <r>
    <n v="6.0242912134333476E-7"/>
  </r>
  <r>
    <n v="2.2028896653086692E-6"/>
  </r>
  <r>
    <n v="1.8102343884273767E-6"/>
  </r>
  <r>
    <n v="5.9663142787144963E-7"/>
  </r>
  <r>
    <n v="2.2392178144585096E-6"/>
  </r>
  <r>
    <n v="1.7164240820860932E-6"/>
  </r>
  <r>
    <n v="1.3016554093096775E-6"/>
  </r>
  <r>
    <n v="2.272049317986763E-6"/>
  </r>
  <r>
    <n v="1.5949636116478451E-6"/>
  </r>
  <r>
    <n v="6.0332286787047231E-7"/>
  </r>
  <r>
    <n v="2.3070924343971015E-6"/>
  </r>
  <r>
    <n v="1.4978422409896688E-6"/>
  </r>
  <r>
    <n v="5.8633413514083103E-7"/>
  </r>
  <r>
    <n v="2.3399378535476892E-6"/>
  </r>
  <r>
    <n v="1.4036899968762519E-6"/>
  </r>
  <r>
    <n v="5.7597837558271651E-7"/>
  </r>
  <r>
    <n v="2.3835203550343903E-6"/>
  </r>
  <r>
    <n v="1.3238057061782639E-6"/>
  </r>
  <r>
    <n v="5.6929270668828723E-7"/>
  </r>
  <r>
    <n v="2.4317575527280163E-6"/>
  </r>
  <r>
    <n v="1.2531146923315402E-6"/>
  </r>
  <r>
    <n v="5.6954615010594278E-7"/>
  </r>
  <r>
    <n v="2.4792495673053827E-6"/>
  </r>
  <r>
    <n v="1.1834243266206375E-6"/>
  </r>
  <r>
    <n v="5.7541843806271358E-7"/>
  </r>
  <r>
    <n v="2.5117515371207146E-6"/>
  </r>
  <r>
    <n v="1.1185587055174941E-6"/>
  </r>
  <r>
    <n v="5.5570727548154581E-7"/>
  </r>
  <r>
    <n v="2.5427929728965077E-6"/>
  </r>
  <r>
    <n v="1.0484814440584887E-6"/>
  </r>
  <r>
    <n v="5.4698992957700807E-7"/>
  </r>
  <r>
    <n v="2.5800918389219449E-6"/>
  </r>
  <r>
    <n v="9.8436818652152692E-7"/>
  </r>
  <r>
    <n v="5.8009532708280737E-7"/>
  </r>
  <r>
    <n v="2.6307101847091582E-6"/>
  </r>
  <r>
    <n v="9.2970750017197232E-7"/>
  </r>
  <r>
    <n v="5.4992238723870523E-7"/>
  </r>
  <r>
    <n v="2.6886313389681374E-6"/>
  </r>
  <r>
    <n v="8.8530554349024839E-7"/>
  </r>
  <r>
    <n v="5.4259290832433559E-7"/>
  </r>
  <r>
    <n v="2.754801590622232E-6"/>
  </r>
  <r>
    <n v="8.3990191964531795E-7"/>
  </r>
  <r>
    <n v="5.3953788767773222E-7"/>
  </r>
  <r>
    <n v="2.8107182760073047E-6"/>
  </r>
  <r>
    <n v="7.9588830796397253E-7"/>
  </r>
  <r>
    <n v="5.3418906614233091E-7"/>
  </r>
  <r>
    <n v="2.8777276776347512E-6"/>
  </r>
  <r>
    <n v="7.5792468777278464E-7"/>
  </r>
  <r>
    <n v="5.4475933849133019E-7"/>
  </r>
  <r>
    <n v="2.9422903325496615E-6"/>
  </r>
  <r>
    <n v="7.2420362829686029E-7"/>
  </r>
  <r>
    <n v="5.5796009018575555E-7"/>
  </r>
  <r>
    <n v="2.9968640865166359E-6"/>
  </r>
  <r>
    <n v="6.8908148493006246E-7"/>
  </r>
  <r>
    <n v="5.6612031586070456E-7"/>
  </r>
  <r>
    <n v="3.0428949110402688E-6"/>
  </r>
  <r>
    <n v="6.5488912336317015E-7"/>
  </r>
  <r>
    <n v="5.6250142720990705E-7"/>
  </r>
  <r>
    <n v="3.0894843092464976E-6"/>
  </r>
  <r>
    <n v="6.2731155735357273E-7"/>
  </r>
  <r>
    <n v="5.5295497282997134E-7"/>
  </r>
  <r>
    <n v="5.2206243967410391E-6"/>
  </r>
  <r>
    <n v="3.5009163335025013E-5"/>
  </r>
  <r>
    <n v="1.6930580932483609E-6"/>
  </r>
  <r>
    <n v="5.2620532963938127E-6"/>
  </r>
  <r>
    <n v="3.553191143135342E-5"/>
  </r>
  <r>
    <n v="1.6603104538185825E-6"/>
  </r>
  <r>
    <n v="5.376904067811935E-6"/>
  </r>
  <r>
    <n v="3.6039765835092111E-5"/>
  </r>
  <r>
    <n v="1.6780713810664386E-6"/>
  </r>
  <r>
    <n v="5.4732421046628471E-6"/>
  </r>
  <r>
    <n v="3.6631414675179566E-5"/>
  </r>
  <r>
    <n v="1.6854598196941025E-6"/>
  </r>
  <r>
    <n v="5.5754995144167478E-6"/>
  </r>
  <r>
    <n v="3.7018601673981305E-5"/>
  </r>
  <r>
    <n v="1.721669006235765E-6"/>
  </r>
  <r>
    <n v="5.7114493266081557E-6"/>
  </r>
  <r>
    <n v="3.7891410146368915E-5"/>
  </r>
  <r>
    <n v="1.7426945198599595E-6"/>
  </r>
  <r>
    <n v="5.7473910525921569E-6"/>
  </r>
  <r>
    <n v="3.7903745173564082E-5"/>
  </r>
  <r>
    <n v="1.7215924269053713E-6"/>
  </r>
  <r>
    <n v="5.867409234516919E-6"/>
  </r>
  <r>
    <n v="3.7878498883866739E-5"/>
  </r>
  <r>
    <n v="1.7533000902533951E-6"/>
  </r>
  <r>
    <n v="5.9947439455518395E-6"/>
  </r>
  <r>
    <n v="3.7840255146664745E-5"/>
  </r>
  <r>
    <n v="1.7830255962113392E-6"/>
  </r>
  <r>
    <n v="6.1480744197471933E-6"/>
  </r>
  <r>
    <n v="3.7922271903567519E-5"/>
  </r>
  <r>
    <n v="1.7504657497712495E-6"/>
  </r>
  <r>
    <n v="6.3162015006322353E-6"/>
  </r>
  <r>
    <n v="3.8090242307679363E-5"/>
  </r>
  <r>
    <n v="1.747740874744084E-6"/>
  </r>
  <r>
    <n v="6.5169313492788106E-6"/>
  </r>
  <r>
    <n v="3.7797911005693169E-5"/>
  </r>
  <r>
    <n v="1.774353176077165E-6"/>
  </r>
  <r>
    <n v="6.6343942018897378E-6"/>
  </r>
  <r>
    <n v="3.7339006007724303E-5"/>
  </r>
  <r>
    <n v="1.781679006656458E-6"/>
  </r>
  <r>
    <n v="6.7905474414523216E-6"/>
  </r>
  <r>
    <n v="3.7007091320339535E-5"/>
  </r>
  <r>
    <n v="1.7611001851392978E-6"/>
  </r>
  <r>
    <n v="6.9633410656565514E-6"/>
  </r>
  <r>
    <n v="3.6470607603010394E-5"/>
  </r>
  <r>
    <n v="1.7625119297859212E-6"/>
  </r>
  <r>
    <n v="7.2858216633210366E-6"/>
  </r>
  <r>
    <n v="3.5785936475254429E-5"/>
  </r>
  <r>
    <n v="1.8402339381889473E-6"/>
  </r>
  <r>
    <n v="7.5904725478138945E-6"/>
  </r>
  <r>
    <n v="3.5108562962816233E-5"/>
  </r>
  <r>
    <n v="1.9090414446178875E-6"/>
  </r>
  <r>
    <n v="7.7547492524523994E-6"/>
  </r>
  <r>
    <n v="3.4608355874768712E-5"/>
  </r>
  <r>
    <n v="1.9096715024939509E-6"/>
  </r>
  <r>
    <n v="7.906397456309911E-6"/>
  </r>
  <r>
    <n v="3.4201250177659452E-5"/>
  </r>
  <r>
    <n v="1.8563616239335586E-6"/>
  </r>
  <r>
    <n v="8.1126106139525245E-6"/>
  </r>
  <r>
    <n v="3.4026072929030574E-5"/>
  </r>
  <r>
    <n v="1.8379143658140295E-6"/>
  </r>
  <r>
    <n v="8.3252088550657602E-6"/>
  </r>
  <r>
    <n v="3.3733389836807194E-5"/>
  </r>
  <r>
    <n v="1.8269100042518196E-6"/>
  </r>
  <r>
    <n v="8.5902444811118052E-6"/>
  </r>
  <r>
    <n v="3.3510118755840728E-5"/>
  </r>
  <r>
    <n v="1.8650155107915896E-6"/>
  </r>
  <r>
    <n v="8.901226004097886E-6"/>
  </r>
  <r>
    <n v="3.3283750185184948E-5"/>
  </r>
  <r>
    <n v="1.9353358349612495E-6"/>
  </r>
  <r>
    <n v="9.261784151035537E-6"/>
  </r>
  <r>
    <n v="3.2934320300377245E-5"/>
  </r>
  <r>
    <n v="2.026286363642462E-6"/>
  </r>
  <r>
    <n v="9.6097033688769061E-6"/>
  </r>
  <r>
    <n v="3.2685533347786505E-5"/>
  </r>
  <r>
    <n v="2.0793842824063779E-6"/>
  </r>
  <r>
    <n v="9.9164853508362878E-6"/>
  </r>
  <r>
    <n v="3.248987609564201E-5"/>
  </r>
  <r>
    <n v="2.2145961003329117E-6"/>
  </r>
  <r>
    <n v="1.0220678670679497E-5"/>
  </r>
  <r>
    <n v="3.2383817692737839E-5"/>
  </r>
  <r>
    <n v="2.181179530860475E-6"/>
  </r>
  <r>
    <n v="5.4941512338776582E-5"/>
  </r>
  <r>
    <n v="2.5527543405016323E-4"/>
  </r>
  <r>
    <n v="1.2610810969674795E-5"/>
  </r>
  <r>
    <n v="5.6348819893021893E-5"/>
  </r>
  <r>
    <n v="2.6386910909694384E-4"/>
  </r>
  <r>
    <n v="1.2908941132586098E-5"/>
  </r>
  <r>
    <n v="5.7833545733700431E-5"/>
  </r>
  <r>
    <n v="2.6800651721297931E-4"/>
  </r>
  <r>
    <n v="1.3428520753868559E-5"/>
  </r>
  <r>
    <n v="5.9072329157445081E-5"/>
  </r>
  <r>
    <n v="2.739745975596185E-4"/>
  </r>
  <r>
    <n v="1.35659281357835E-5"/>
  </r>
  <r>
    <n v="5.990804405284254E-5"/>
  </r>
  <r>
    <n v="2.7948807627738924E-4"/>
  </r>
  <r>
    <n v="1.3388198995439179E-5"/>
  </r>
  <r>
    <n v="6.0820499026615512E-5"/>
  </r>
  <r>
    <n v="2.8605705823977437E-4"/>
  </r>
  <r>
    <n v="1.3480779208654465E-5"/>
  </r>
  <r>
    <n v="6.202200673666492E-5"/>
  </r>
  <r>
    <n v="2.9463955811625961E-4"/>
  </r>
  <r>
    <n v="1.3769964316973295E-5"/>
  </r>
  <r>
    <n v="6.3191268828622908E-5"/>
  </r>
  <r>
    <n v="2.9608922055834722E-4"/>
  </r>
  <r>
    <n v="1.4093239619474433E-5"/>
  </r>
  <r>
    <n v="6.4512516597183307E-5"/>
  </r>
  <r>
    <n v="3.0195131666599221E-4"/>
  </r>
  <r>
    <n v="1.5137974776155446E-5"/>
  </r>
  <r>
    <n v="6.5431415002583748E-5"/>
  </r>
  <r>
    <n v="3.0856042621850725E-4"/>
  </r>
  <r>
    <n v="1.4924538450654349E-5"/>
  </r>
  <r>
    <n v="6.6503586188636636E-5"/>
  </r>
  <r>
    <n v="3.144063838868857E-4"/>
  </r>
  <r>
    <n v="1.4801579515323823E-5"/>
  </r>
  <r>
    <n v="6.6953369718804272E-5"/>
  </r>
  <r>
    <n v="3.1948329608021261E-4"/>
  </r>
  <r>
    <n v="1.47523507049172E-5"/>
  </r>
  <r>
    <n v="6.7835861646820033E-5"/>
  </r>
  <r>
    <n v="3.2584244549641728E-4"/>
  </r>
  <r>
    <n v="1.4521909514828342E-5"/>
  </r>
  <r>
    <n v="6.8497932035397569E-5"/>
  </r>
  <r>
    <n v="3.2866986782929987E-4"/>
  </r>
  <r>
    <n v="1.4249609571260762E-5"/>
  </r>
  <r>
    <n v="6.9407531492102128E-5"/>
  </r>
  <r>
    <n v="3.2875819558977795E-4"/>
  </r>
  <r>
    <n v="1.4565229818223436E-5"/>
  </r>
  <r>
    <n v="7.0079212488626999E-5"/>
  </r>
  <r>
    <n v="3.2785634613213897E-4"/>
  </r>
  <r>
    <n v="1.414770770789789E-5"/>
  </r>
  <r>
    <n v="7.1282829105780192E-5"/>
  </r>
  <r>
    <n v="3.2609712126859252E-4"/>
  </r>
  <r>
    <n v="1.4605848368816317E-5"/>
  </r>
  <r>
    <n v="7.2681087759856325E-5"/>
  </r>
  <r>
    <n v="3.2259487313175905E-4"/>
  </r>
  <r>
    <n v="1.4924079793814578E-5"/>
  </r>
  <r>
    <n v="7.2986307395353376E-5"/>
  </r>
  <r>
    <n v="3.2122873260358138E-4"/>
  </r>
  <r>
    <n v="1.4904076086709307E-5"/>
  </r>
  <r>
    <n v="7.5083150699153947E-5"/>
  </r>
  <r>
    <n v="3.1761055800708148E-4"/>
  </r>
  <r>
    <n v="1.5666856272643216E-5"/>
  </r>
  <r>
    <n v="7.6692962028838594E-5"/>
  </r>
  <r>
    <n v="3.1332099229951791E-4"/>
  </r>
  <r>
    <n v="1.6123293365516444E-5"/>
  </r>
  <r>
    <n v="7.7772456454669797E-5"/>
  </r>
  <r>
    <n v="3.0762764184093396E-4"/>
  </r>
  <r>
    <n v="1.6628887348776967E-5"/>
  </r>
  <r>
    <n v="7.9313327728752263E-5"/>
  </r>
  <r>
    <n v="3.0172477518623764E-4"/>
  </r>
  <r>
    <n v="1.7159871671810056E-5"/>
  </r>
  <r>
    <n v="8.0839937205240867E-5"/>
  </r>
  <r>
    <n v="2.9608198770430264E-4"/>
  </r>
  <r>
    <n v="1.7448429813991008E-5"/>
  </r>
  <r>
    <n v="8.2416228134928976E-5"/>
  </r>
  <r>
    <n v="2.8970498052454356E-4"/>
  </r>
  <r>
    <n v="1.931451542360791E-5"/>
  </r>
  <r>
    <n v="8.3194955630358866E-5"/>
  </r>
  <r>
    <n v="2.7538468613796501E-4"/>
  </r>
  <r>
    <n v="1.7645519736024646E-5"/>
  </r>
  <r>
    <n v="8.4124596145670571E-5"/>
  </r>
  <r>
    <n v="2.6247010166252529E-4"/>
  </r>
  <r>
    <n v="1.7255086926714948E-5"/>
  </r>
  <r>
    <n v="2.3470741639366343E-4"/>
  </r>
  <r>
    <n v="2.2099810072198165E-4"/>
  </r>
  <r>
    <n v="6.769146287589305E-5"/>
  </r>
  <r>
    <n v="2.3876723283808394E-4"/>
  </r>
  <r>
    <n v="2.1328829467292745E-4"/>
  </r>
  <r>
    <n v="6.5850874224108037E-5"/>
  </r>
  <r>
    <n v="2.4228614426054552E-4"/>
  </r>
  <r>
    <n v="2.0691389908777643E-4"/>
  </r>
  <r>
    <n v="6.1557307845135634E-5"/>
  </r>
  <r>
    <n v="2.4785447024574451E-4"/>
  </r>
  <r>
    <n v="2.0201213869364834E-4"/>
  </r>
  <r>
    <n v="6.0534052739051421E-5"/>
  </r>
  <r>
    <n v="2.5315259105551853E-4"/>
  </r>
  <r>
    <n v="1.9770317915514249E-4"/>
  </r>
  <r>
    <n v="6.3278455110400388E-5"/>
  </r>
  <r>
    <n v="2.5814947907379739E-4"/>
  </r>
  <r>
    <n v="1.9416634212731702E-4"/>
  </r>
  <r>
    <n v="6.2582679944731248E-5"/>
  </r>
  <r>
    <n v="2.6239715256905791E-4"/>
  </r>
  <r>
    <n v="1.8891480809204254E-4"/>
  </r>
  <r>
    <n v="6.1968444017841876E-5"/>
  </r>
  <r>
    <n v="2.6690352564693042E-4"/>
  </r>
  <r>
    <n v="1.836405444951651E-4"/>
  </r>
  <r>
    <n v="6.4009006449662314E-5"/>
  </r>
  <r>
    <n v="2.7012248826640455E-4"/>
  </r>
  <r>
    <n v="1.7890044633706714E-4"/>
  </r>
  <r>
    <n v="6.6138045207822169E-5"/>
  </r>
  <r>
    <n v="2.7520648173739076E-4"/>
  </r>
  <r>
    <n v="1.7494561043692472E-4"/>
  </r>
  <r>
    <n v="6.5835861580812211E-5"/>
  </r>
  <r>
    <n v="2.7840340623562309E-4"/>
  </r>
  <r>
    <n v="1.6987438389831679E-4"/>
  </r>
  <r>
    <n v="6.197288720128013E-5"/>
  </r>
  <r>
    <n v="2.8305987070535417E-4"/>
  </r>
  <r>
    <n v="1.6599449817997723E-4"/>
  </r>
  <r>
    <n v="6.2682838749674716E-5"/>
  </r>
  <r>
    <n v="2.8809028258923279E-4"/>
  </r>
  <r>
    <n v="1.6216369058481375E-4"/>
  </r>
  <r>
    <n v="6.2466311918199977E-5"/>
  </r>
  <r>
    <n v="2.9534521977289988E-4"/>
  </r>
  <r>
    <n v="1.5691735481441682E-4"/>
  </r>
  <r>
    <n v="7.6357059377256937E-5"/>
  </r>
  <r>
    <n v="3.0073516524186755E-4"/>
  </r>
  <r>
    <n v="1.5219478126688035E-4"/>
  </r>
  <r>
    <n v="6.9018689685242994E-5"/>
  </r>
  <r>
    <n v="3.0674290245169593E-4"/>
  </r>
  <r>
    <n v="1.4825428155228076E-4"/>
  </r>
  <r>
    <n v="6.9468291113711634E-5"/>
  </r>
  <r>
    <n v="3.1146138788260165E-4"/>
  </r>
  <r>
    <n v="1.4479056014191004E-4"/>
  </r>
  <r>
    <n v="7.3631377669670047E-5"/>
  </r>
  <r>
    <n v="3.1528694708416155E-4"/>
  </r>
  <r>
    <n v="1.4183528778379027E-4"/>
  </r>
  <r>
    <n v="7.4171114258236246E-5"/>
  </r>
  <r>
    <n v="3.20342022476291E-4"/>
  </r>
  <r>
    <n v="1.3972565846929045E-4"/>
  </r>
  <r>
    <n v="6.9093371510332206E-5"/>
  </r>
  <r>
    <n v="3.285209548475707E-4"/>
  </r>
  <r>
    <n v="1.3807366682715237E-4"/>
  </r>
  <r>
    <n v="6.8301389622670521E-5"/>
  </r>
  <r>
    <n v="3.3439728037217296E-4"/>
  </r>
  <r>
    <n v="1.3760601167101723E-4"/>
  </r>
  <r>
    <n v="6.6466596649756711E-5"/>
  </r>
  <r>
    <n v="3.389953030087589E-4"/>
  </r>
  <r>
    <n v="1.3541436279912718E-4"/>
  </r>
  <r>
    <n v="7.8754515514634749E-5"/>
  </r>
  <r>
    <n v="3.448738552709761E-4"/>
  </r>
  <r>
    <n v="1.3186494612152437E-4"/>
  </r>
  <r>
    <n v="8.17244361376219E-5"/>
  </r>
  <r>
    <n v="3.5141466240388411E-4"/>
  </r>
  <r>
    <n v="1.2597683439526266E-4"/>
  </r>
  <r>
    <n v="8.2654698431168421E-5"/>
  </r>
  <r>
    <n v="3.5730509436903682E-4"/>
  </r>
  <r>
    <n v="1.2126726785189438E-4"/>
  </r>
  <r>
    <n v="9.0970097332586128E-5"/>
  </r>
  <r>
    <n v="3.6305335328570067E-4"/>
  </r>
  <r>
    <n v="1.1721317752923707E-4"/>
  </r>
  <r>
    <n v="9.3321606081764322E-5"/>
  </r>
  <r>
    <n v="3.6980525861010383E-4"/>
  </r>
  <r>
    <n v="1.1373420669435332E-4"/>
  </r>
  <r>
    <n v="9.4606509963835424E-5"/>
  </r>
  <r>
    <n v="2.3192505957547011E-4"/>
  </r>
  <r>
    <n v="2.0966722059170554E-5"/>
  </r>
  <r>
    <n v="3.4506635388478693E-5"/>
  </r>
  <r>
    <n v="2.3350571250946542E-4"/>
  </r>
  <r>
    <n v="2.1438071376859468E-5"/>
  </r>
  <r>
    <n v="3.4466796301069305E-5"/>
  </r>
  <r>
    <n v="2.3544154434051618E-4"/>
  </r>
  <r>
    <n v="2.1834947089204613E-5"/>
  </r>
  <r>
    <n v="3.4277854502403932E-5"/>
  </r>
  <r>
    <n v="2.3850685229786261E-4"/>
  </r>
  <r>
    <n v="2.2506751538219235E-5"/>
  </r>
  <r>
    <n v="3.450683644597738E-5"/>
  </r>
  <r>
    <n v="2.408996089721908E-4"/>
  </r>
  <r>
    <n v="2.3096603802571368E-5"/>
  </r>
  <r>
    <n v="3.4549398664410346E-5"/>
  </r>
  <r>
    <n v="2.4334688872251428E-4"/>
  </r>
  <r>
    <n v="2.2973316727120505E-5"/>
  </r>
  <r>
    <n v="3.4433342405649428E-5"/>
  </r>
  <r>
    <n v="2.4463065424142711E-4"/>
  </r>
  <r>
    <n v="2.0680488755681237E-5"/>
  </r>
  <r>
    <n v="3.4049910286470847E-5"/>
  </r>
  <r>
    <n v="2.4594773673992649E-4"/>
  </r>
  <r>
    <n v="1.8084041084750577E-5"/>
  </r>
  <r>
    <n v="3.3695714231001539E-5"/>
  </r>
  <r>
    <n v="2.4878500222623624E-4"/>
  </r>
  <r>
    <n v="1.75041416199121E-5"/>
  </r>
  <r>
    <n v="3.349230987479541E-5"/>
  </r>
  <r>
    <n v="2.5197967758295372E-4"/>
  </r>
  <r>
    <n v="1.7639746842619786E-5"/>
  </r>
  <r>
    <n v="3.3382048458260049E-5"/>
  </r>
  <r>
    <n v="2.5461348831828506E-4"/>
  </r>
  <r>
    <n v="1.7661813731869358E-5"/>
  </r>
  <r>
    <n v="3.3428198384716111E-5"/>
  </r>
  <r>
    <n v="2.5689742592515194E-4"/>
  </r>
  <r>
    <n v="1.7570560484142933E-5"/>
  </r>
  <r>
    <n v="3.4281401368817603E-5"/>
  </r>
  <r>
    <n v="2.5959803262785749E-4"/>
  </r>
  <r>
    <n v="1.7649750516489285E-5"/>
  </r>
  <r>
    <n v="3.3931249903402209E-5"/>
  </r>
  <r>
    <n v="2.6180993952612297E-4"/>
  </r>
  <r>
    <n v="1.7648677429193766E-5"/>
  </r>
  <r>
    <n v="3.41232935675186E-5"/>
  </r>
  <r>
    <n v="2.6348470119690824E-4"/>
  </r>
  <r>
    <n v="1.747281985813912E-5"/>
  </r>
  <r>
    <n v="3.4279625989271963E-5"/>
  </r>
  <r>
    <n v="2.6587493386187448E-4"/>
  </r>
  <r>
    <n v="1.7499758013344563E-5"/>
  </r>
  <r>
    <n v="3.4673283430402986E-5"/>
  </r>
  <r>
    <n v="2.6750841480680009E-4"/>
  </r>
  <r>
    <n v="1.7456759020380937E-5"/>
  </r>
  <r>
    <n v="3.4568751321185332E-5"/>
  </r>
  <r>
    <n v="2.6966625209800686E-4"/>
  </r>
  <r>
    <n v="1.7424105171727604E-5"/>
  </r>
  <r>
    <n v="3.4631392376801692E-5"/>
  </r>
  <r>
    <n v="2.7210347249726901E-4"/>
  </r>
  <r>
    <n v="1.7148984636671208E-5"/>
  </r>
  <r>
    <n v="3.4305877433439556E-5"/>
  </r>
  <r>
    <n v="2.7432293041996386E-4"/>
  </r>
  <r>
    <n v="1.6815390654466557E-5"/>
  </r>
  <r>
    <n v="3.405034924188113E-5"/>
  </r>
  <r>
    <n v="2.7701725135848769E-4"/>
  </r>
  <r>
    <n v="1.6515099061308608E-5"/>
  </r>
  <r>
    <n v="3.3940046000065123E-5"/>
  </r>
  <r>
    <n v="2.8019585825311984E-4"/>
  </r>
  <r>
    <n v="1.6417755211872885E-5"/>
  </r>
  <r>
    <n v="3.424888145697905E-5"/>
  </r>
  <r>
    <n v="2.8388606429334909E-4"/>
  </r>
  <r>
    <n v="1.6431128008715728E-5"/>
  </r>
  <r>
    <n v="3.4431346711753006E-5"/>
  </r>
  <r>
    <n v="2.8811956343623759E-4"/>
  </r>
  <r>
    <n v="1.6518158635897932E-5"/>
  </r>
  <r>
    <n v="3.473656665180307E-5"/>
  </r>
  <r>
    <n v="2.9215872050941942E-4"/>
  </r>
  <r>
    <n v="1.6596189101895094E-5"/>
  </r>
  <r>
    <n v="3.5202602947638343E-5"/>
  </r>
  <r>
    <n v="2.9715172264127034E-4"/>
  </r>
  <r>
    <n v="1.6829272793472115E-5"/>
  </r>
  <r>
    <n v="3.5993680487877553E-5"/>
  </r>
  <r>
    <n v="3.01818245026813E-4"/>
  </r>
  <r>
    <n v="1.6981495958414825E-5"/>
  </r>
  <r>
    <n v="3.6278197099537172E-5"/>
  </r>
  <r>
    <n v="1.2611263136384811E-5"/>
  </r>
  <r>
    <n v="5.3651405956090595E-6"/>
  </r>
  <r>
    <n v="2.550995379163959E-6"/>
  </r>
  <r>
    <n v="1.3025455943168506E-5"/>
  </r>
  <r>
    <n v="5.4945577841470822E-6"/>
  </r>
  <r>
    <n v="2.6267184482556258E-6"/>
  </r>
  <r>
    <n v="1.3446467117845944E-5"/>
  </r>
  <r>
    <n v="5.6793639909175749E-6"/>
  </r>
  <r>
    <n v="2.6692231586780051E-6"/>
  </r>
  <r>
    <n v="1.3863592112044294E-5"/>
  </r>
  <r>
    <n v="5.8982447266434837E-6"/>
  </r>
  <r>
    <n v="2.7616121455059398E-6"/>
  </r>
  <r>
    <n v="1.4381651072120701E-5"/>
  </r>
  <r>
    <n v="6.2632190988267034E-6"/>
  </r>
  <r>
    <n v="2.80821091134282E-6"/>
  </r>
  <r>
    <n v="1.4989207227242177E-5"/>
  </r>
  <r>
    <n v="2.3976981579570526E-5"/>
  </r>
  <r>
    <n v="2.935449515948206E-6"/>
  </r>
  <r>
    <n v="1.5528529102117911E-5"/>
  </r>
  <r>
    <n v="2.4085203684616818E-5"/>
  </r>
  <r>
    <n v="3.0635133720575955E-6"/>
  </r>
  <r>
    <n v="1.6095511752487772E-5"/>
  </r>
  <r>
    <n v="2.4192942758080358E-5"/>
  </r>
  <r>
    <n v="3.1627281774762373E-6"/>
  </r>
  <r>
    <n v="1.6661089527806818E-5"/>
  </r>
  <r>
    <n v="2.4262078679777529E-5"/>
  </r>
  <r>
    <n v="3.3018191151527762E-6"/>
  </r>
  <r>
    <n v="1.7201927586609235E-5"/>
  </r>
  <r>
    <n v="2.4247897413702025E-5"/>
  </r>
  <r>
    <n v="3.4130572923657946E-6"/>
  </r>
  <r>
    <n v="1.7741244182566055E-5"/>
  </r>
  <r>
    <n v="2.4166053733927303E-5"/>
  </r>
  <r>
    <n v="3.5076518629763105E-6"/>
  </r>
  <r>
    <n v="1.8224347863872284E-5"/>
  </r>
  <r>
    <n v="2.3857200654945854E-5"/>
  </r>
  <r>
    <n v="3.6200856876692701E-6"/>
  </r>
  <r>
    <n v="1.8669386020498505E-5"/>
  </r>
  <r>
    <n v="2.3452926495730879E-5"/>
  </r>
  <r>
    <n v="3.6705668095695101E-6"/>
  </r>
  <r>
    <n v="1.9098799389271062E-5"/>
  </r>
  <r>
    <n v="7.1993560904995375E-6"/>
  </r>
  <r>
    <n v="3.7403121418486083E-6"/>
  </r>
  <r>
    <n v="1.9491155489373757E-5"/>
  </r>
  <r>
    <n v="6.8703156344408339E-6"/>
  </r>
  <r>
    <n v="3.7980099624812331E-6"/>
  </r>
  <r>
    <n v="1.9873066415253655E-5"/>
  </r>
  <r>
    <n v="6.5849727634517752E-6"/>
  </r>
  <r>
    <n v="3.8133416548148848E-6"/>
  </r>
  <r>
    <n v="2.0178853226480685E-5"/>
  </r>
  <r>
    <n v="6.3291709642656554E-6"/>
  </r>
  <r>
    <n v="3.8281317328681149E-6"/>
  </r>
  <r>
    <n v="2.0492964605790239E-5"/>
  </r>
  <r>
    <n v="6.1119324274022253E-6"/>
  </r>
  <r>
    <n v="3.9420409978953969E-6"/>
  </r>
  <r>
    <n v="2.0854580367330034E-5"/>
  </r>
  <r>
    <n v="5.9328910311295805E-6"/>
  </r>
  <r>
    <n v="3.8253733752125277E-6"/>
  </r>
  <r>
    <n v="2.1212766221315538E-5"/>
  </r>
  <r>
    <n v="5.7886987996555355E-6"/>
  </r>
  <r>
    <n v="3.8381653334470499E-6"/>
  </r>
  <r>
    <n v="2.1558868108308677E-5"/>
  </r>
  <r>
    <n v="5.6628968899399369E-6"/>
  </r>
  <r>
    <n v="3.8329607814750842E-6"/>
  </r>
  <r>
    <n v="2.1848947919871186E-5"/>
  </r>
  <r>
    <n v="5.5222484373421053E-6"/>
  </r>
  <r>
    <n v="3.8582365638062961E-6"/>
  </r>
  <r>
    <n v="2.2113549690894788E-5"/>
  </r>
  <r>
    <n v="5.387335705178327E-6"/>
  </r>
  <r>
    <n v="3.8763202041797934E-6"/>
  </r>
  <r>
    <n v="2.2384387415929599E-5"/>
  </r>
  <r>
    <n v="5.2650826432212971E-6"/>
  </r>
  <r>
    <n v="3.8514323383743745E-6"/>
  </r>
  <r>
    <n v="2.2641939873358048E-5"/>
  </r>
  <r>
    <n v="5.152564338322615E-6"/>
  </r>
  <r>
    <n v="3.8242393073019259E-6"/>
  </r>
  <r>
    <n v="2.2884279925217452E-5"/>
  </r>
  <r>
    <n v="5.0279573196052743E-6"/>
  </r>
  <r>
    <n v="3.8160463341265223E-6"/>
  </r>
  <r>
    <n v="2.3124387901032686E-5"/>
  </r>
  <r>
    <n v="4.9012105464144571E-6"/>
  </r>
  <r>
    <n v="3.8514478145683618E-6"/>
  </r>
  <r>
    <n v="1.3806408961501835E-6"/>
  </r>
  <r>
    <n v="1.2081042037208386E-7"/>
  </r>
  <r>
    <n v="1.4369625663321739E-7"/>
  </r>
  <r>
    <n v="1.3752036464218214E-6"/>
  </r>
  <r>
    <n v="1.1935991141264044E-7"/>
  </r>
  <r>
    <n v="1.4156168421679705E-7"/>
  </r>
  <r>
    <n v="1.3752567709693706E-6"/>
  </r>
  <r>
    <n v="1.1660313680261879E-7"/>
  </r>
  <r>
    <n v="1.3873449400932122E-7"/>
  </r>
  <r>
    <n v="1.3711466908153955E-6"/>
  </r>
  <r>
    <n v="1.1690277632676912E-7"/>
  </r>
  <r>
    <n v="1.3911026807643975E-7"/>
  </r>
  <r>
    <n v="1.361063414839315E-6"/>
  </r>
  <r>
    <n v="1.1494089821176359E-7"/>
  </r>
  <r>
    <n v="1.3763314356394719E-7"/>
  </r>
  <r>
    <n v="1.3588120182319576E-6"/>
  </r>
  <r>
    <n v="1.152895067450962E-7"/>
  </r>
  <r>
    <n v="1.3549935626419448E-7"/>
  </r>
  <r>
    <n v="1.3583601886306243E-6"/>
  </r>
  <r>
    <n v="1.1222797731048854E-7"/>
  </r>
  <r>
    <n v="1.3300439359356208E-7"/>
  </r>
  <r>
    <n v="1.3529668036379282E-6"/>
  </r>
  <r>
    <n v="1.1075441557817982E-7"/>
  </r>
  <r>
    <n v="1.3421132819328644E-7"/>
  </r>
  <r>
    <n v="1.347642118454014E-6"/>
  </r>
  <r>
    <n v="1.0950366808681405E-7"/>
  </r>
  <r>
    <n v="1.3102913093366872E-7"/>
  </r>
  <r>
    <n v="1.3441859794335327E-6"/>
  </r>
  <r>
    <n v="1.0684770770082664E-7"/>
  </r>
  <r>
    <n v="1.3827643080288555E-7"/>
  </r>
  <r>
    <n v="1.3353132614329085E-6"/>
  </r>
  <r>
    <n v="1.0103400037636222E-7"/>
  </r>
  <r>
    <n v="1.3115350600901097E-7"/>
  </r>
  <r>
    <n v="1.333982656710555E-6"/>
  </r>
  <r>
    <n v="9.6766491658324967E-8"/>
  </r>
  <r>
    <n v="1.3359021419911127E-7"/>
  </r>
  <r>
    <n v="1.3327556283680525E-6"/>
  </r>
  <r>
    <n v="9.3118099556773367E-8"/>
  </r>
  <r>
    <n v="1.3296662870471463E-7"/>
  </r>
  <r>
    <n v="1.3393474389242793E-6"/>
  </r>
  <r>
    <n v="9.1381448792768112E-8"/>
  </r>
  <r>
    <n v="1.3477374123921158E-7"/>
  </r>
  <r>
    <n v="1.3408836830929078E-6"/>
  </r>
  <r>
    <n v="9.0930533270551239E-8"/>
  </r>
  <r>
    <n v="1.3514544990865409E-7"/>
  </r>
  <r>
    <n v="1.346308540314069E-6"/>
  </r>
  <r>
    <n v="9.0960230935112743E-8"/>
  </r>
  <r>
    <n v="1.3668777134517067E-7"/>
  </r>
  <r>
    <n v="1.3538534057714197E-6"/>
  </r>
  <r>
    <n v="8.9782299163997704E-8"/>
  </r>
  <r>
    <n v="1.4031062471611887E-7"/>
  </r>
  <r>
    <n v="1.3604480556719001E-6"/>
  </r>
  <r>
    <n v="8.9462570727910244E-8"/>
  </r>
  <r>
    <n v="1.4218553421723703E-7"/>
  </r>
  <r>
    <n v="1.3677748779738252E-6"/>
  </r>
  <r>
    <n v="8.9137608040680989E-8"/>
  </r>
  <r>
    <n v="1.4419620855134671E-7"/>
  </r>
  <r>
    <n v="1.3702810996893531E-6"/>
  </r>
  <r>
    <n v="8.8376723046148736E-8"/>
  </r>
  <r>
    <n v="1.4395930481280267E-7"/>
  </r>
  <r>
    <n v="1.3744442392795433E-6"/>
  </r>
  <r>
    <n v="8.7798460151192884E-8"/>
  </r>
  <r>
    <n v="1.4351072489715181E-7"/>
  </r>
  <r>
    <n v="1.3787437503583277E-6"/>
  </r>
  <r>
    <n v="8.5519159416480258E-8"/>
  </r>
  <r>
    <n v="1.4156061754611848E-7"/>
  </r>
  <r>
    <n v="1.388360351698955E-6"/>
  </r>
  <r>
    <n v="8.3909061246864546E-8"/>
  </r>
  <r>
    <n v="1.3971486280005595E-7"/>
  </r>
  <r>
    <n v="1.4038111333628433E-6"/>
  </r>
  <r>
    <n v="8.5606107796845514E-8"/>
  </r>
  <r>
    <n v="1.3888163319728083E-7"/>
  </r>
  <r>
    <n v="1.4208052216747469E-6"/>
  </r>
  <r>
    <n v="8.5324254203745529E-8"/>
  </r>
  <r>
    <n v="1.3977027891650549E-7"/>
  </r>
  <r>
    <n v="1.4341775410344701E-6"/>
  </r>
  <r>
    <n v="8.4947939047438005E-8"/>
  </r>
  <r>
    <n v="1.4083835001384365E-7"/>
  </r>
  <r>
    <n v="1.452052152321648E-6"/>
  </r>
  <r>
    <n v="8.5392677814448578E-8"/>
  </r>
  <r>
    <n v="1.4196787570876788E-7"/>
  </r>
  <r>
    <n v="2.1151582007295963E-8"/>
  </r>
  <r>
    <n v="5.8407689286590065E-9"/>
  </r>
  <r>
    <n v="4.9532606029238486E-9"/>
  </r>
  <r>
    <n v="2.2145429663337169E-8"/>
  </r>
  <r>
    <n v="5.8705991507952098E-9"/>
  </r>
  <r>
    <n v="5.0530689373598658E-9"/>
  </r>
  <r>
    <n v="2.3237579565645112E-8"/>
  </r>
  <r>
    <n v="6.0193175546536523E-9"/>
  </r>
  <r>
    <n v="5.1811852224457243E-9"/>
  </r>
  <r>
    <n v="2.4421566081727757E-8"/>
  </r>
  <r>
    <n v="6.1717227967910876E-9"/>
  </r>
  <r>
    <n v="5.3285142554522162E-9"/>
  </r>
  <r>
    <n v="2.5698533711311598E-8"/>
  </r>
  <r>
    <n v="6.3742075219142715E-9"/>
  </r>
  <r>
    <n v="5.4899262539227299E-9"/>
  </r>
  <r>
    <n v="2.7108800407663647E-8"/>
  </r>
  <r>
    <n v="6.6292100829746156E-9"/>
  </r>
  <r>
    <n v="5.6430216727012828E-9"/>
  </r>
  <r>
    <n v="2.7896058723579029E-8"/>
  </r>
  <r>
    <n v="6.7422602494560381E-9"/>
  </r>
  <r>
    <n v="5.7897591727378577E-9"/>
  </r>
  <r>
    <n v="2.8758471954435778E-8"/>
  </r>
  <r>
    <n v="6.8374329824590149E-9"/>
  </r>
  <r>
    <n v="5.9234906732811063E-9"/>
  </r>
  <r>
    <n v="2.9680543361170074E-8"/>
  </r>
  <r>
    <n v="6.9197658968962801E-9"/>
  </r>
  <r>
    <n v="6.0731050756086883E-9"/>
  </r>
  <r>
    <n v="3.0600800927163673E-8"/>
  </r>
  <r>
    <n v="6.8618661576150694E-9"/>
  </r>
  <r>
    <n v="6.0351429099206906E-9"/>
  </r>
  <r>
    <n v="3.1322570105688566E-8"/>
  </r>
  <r>
    <n v="6.7752101761485674E-9"/>
  </r>
  <r>
    <n v="6.1783426206236682E-9"/>
  </r>
  <r>
    <n v="3.2258831064440718E-8"/>
  </r>
  <r>
    <n v="6.7482307172532681E-9"/>
  </r>
  <r>
    <n v="6.6453305571138803E-9"/>
  </r>
  <r>
    <n v="3.3392658175125276E-8"/>
  </r>
  <r>
    <n v="6.7659513269329248E-9"/>
  </r>
  <r>
    <n v="6.8741956608486635E-9"/>
  </r>
  <r>
    <n v="3.4470546668406985E-8"/>
  </r>
  <r>
    <n v="6.843118346627402E-9"/>
  </r>
  <r>
    <n v="7.0907265250253859E-9"/>
  </r>
  <r>
    <n v="3.5686227463607822E-8"/>
  </r>
  <r>
    <n v="6.9424351009926026E-9"/>
  </r>
  <r>
    <n v="7.5463909528985037E-9"/>
  </r>
  <r>
    <n v="3.7199316501553152E-8"/>
  </r>
  <r>
    <n v="6.974730774297283E-9"/>
  </r>
  <r>
    <n v="7.9474343822306429E-9"/>
  </r>
  <r>
    <n v="3.8614840791110211E-8"/>
  </r>
  <r>
    <n v="6.9261445917548176E-9"/>
  </r>
  <r>
    <n v="7.7433554445981055E-9"/>
  </r>
  <r>
    <n v="4.0103606860083409E-8"/>
  </r>
  <r>
    <n v="6.9154256033683723E-9"/>
  </r>
  <r>
    <n v="8.4728511366003612E-9"/>
  </r>
  <r>
    <n v="4.1875273099337424E-8"/>
  </r>
  <r>
    <n v="7.0044092485182705E-9"/>
  </r>
  <r>
    <n v="8.4046498495978544E-9"/>
  </r>
  <r>
    <n v="4.3797208071320272E-8"/>
  </r>
  <r>
    <n v="7.182590454054936E-9"/>
  </r>
  <r>
    <n v="8.7671103291802524E-9"/>
  </r>
  <r>
    <n v="4.5493624616634456E-8"/>
  </r>
  <r>
    <n v="7.4052219106800759E-9"/>
  </r>
  <r>
    <n v="8.9305592727279024E-9"/>
  </r>
  <r>
    <n v="4.7473628501847135E-8"/>
  </r>
  <r>
    <n v="7.7265988327244394E-9"/>
  </r>
  <r>
    <n v="9.4941035895767356E-9"/>
  </r>
  <r>
    <n v="4.9548332166734387E-8"/>
  </r>
  <r>
    <n v="8.1422700693628508E-9"/>
  </r>
  <r>
    <n v="9.9568226449700172E-9"/>
  </r>
  <r>
    <n v="5.1733494654520116E-8"/>
  </r>
  <r>
    <n v="8.5696161707799789E-9"/>
  </r>
  <r>
    <n v="1.0433941015895323E-8"/>
  </r>
  <r>
    <n v="5.3900160867603848E-8"/>
  </r>
  <r>
    <n v="9.0210751696014543E-9"/>
  </r>
  <r>
    <n v="1.0890069214998489E-8"/>
  </r>
  <r>
    <n v="5.6050811162748731E-8"/>
  </r>
  <r>
    <n v="9.4032791314910103E-9"/>
  </r>
  <r>
    <n v="1.1303694772539409E-8"/>
  </r>
  <r>
    <n v="5.791496094589052E-8"/>
  </r>
  <r>
    <n v="9.7629906630557843E-9"/>
  </r>
  <r>
    <n v="1.1402736351003915E-8"/>
  </r>
  <r>
    <n v="3.7168287275202691E-6"/>
  </r>
  <r>
    <n v="2.3454921037926817E-7"/>
  </r>
  <r>
    <n v="4.5242639956982256E-7"/>
  </r>
  <r>
    <n v="3.712251929323285E-6"/>
  </r>
  <r>
    <n v="2.2866235680701711E-7"/>
  </r>
  <r>
    <n v="4.1702495798474642E-7"/>
  </r>
  <r>
    <n v="3.7133231122873145E-6"/>
  </r>
  <r>
    <n v="2.2456860079963511E-7"/>
  </r>
  <r>
    <n v="4.115246416281874E-7"/>
  </r>
  <r>
    <n v="3.7229450692102046E-6"/>
  </r>
  <r>
    <n v="2.2276818738127347E-7"/>
  </r>
  <r>
    <n v="3.9932901219840802E-7"/>
  </r>
  <r>
    <n v="3.6942116264936836E-6"/>
  </r>
  <r>
    <n v="2.1551200072510698E-7"/>
  </r>
  <r>
    <n v="3.9080182604554849E-7"/>
  </r>
  <r>
    <n v="3.6844730992790533E-6"/>
  </r>
  <r>
    <n v="2.0683068753789245E-7"/>
  </r>
  <r>
    <n v="3.850771951918924E-7"/>
  </r>
  <r>
    <n v="3.6579556263030287E-6"/>
  </r>
  <r>
    <n v="1.9935007734064731E-7"/>
  </r>
  <r>
    <n v="3.7933506759252533E-7"/>
  </r>
  <r>
    <n v="3.6552861421179128E-6"/>
  </r>
  <r>
    <n v="1.9152729542554536E-7"/>
  </r>
  <r>
    <n v="3.8121258896830035E-7"/>
  </r>
  <r>
    <n v="3.6648321848261878E-6"/>
  </r>
  <r>
    <n v="1.9042928162099035E-7"/>
  </r>
  <r>
    <n v="3.8294659271153075E-7"/>
  </r>
  <r>
    <n v="3.6643611043237923E-6"/>
  </r>
  <r>
    <n v="1.8776033334416185E-7"/>
  </r>
  <r>
    <n v="3.8810190581233871E-7"/>
  </r>
  <r>
    <n v="3.6464672319837851E-6"/>
  </r>
  <r>
    <n v="1.8534409398713269E-7"/>
  </r>
  <r>
    <n v="3.9040119285612805E-7"/>
  </r>
  <r>
    <n v="3.631965044044451E-6"/>
  </r>
  <r>
    <n v="1.8116877514686387E-7"/>
  </r>
  <r>
    <n v="3.8474087274723614E-7"/>
  </r>
  <r>
    <n v="3.613588178628391E-6"/>
  </r>
  <r>
    <n v="1.7861723849822952E-7"/>
  </r>
  <r>
    <n v="3.8113905516805123E-7"/>
  </r>
  <r>
    <n v="3.5708394302255889E-6"/>
  </r>
  <r>
    <n v="1.7690620830907454E-7"/>
  </r>
  <r>
    <n v="3.754184601669281E-7"/>
  </r>
  <r>
    <n v="3.5324945184118252E-6"/>
  </r>
  <r>
    <n v="1.7268020145039036E-7"/>
  </r>
  <r>
    <n v="3.7312953317654428E-7"/>
  </r>
  <r>
    <n v="3.5138534690084661E-6"/>
  </r>
  <r>
    <n v="1.7333908061346172E-7"/>
  </r>
  <r>
    <n v="3.6664011719444796E-7"/>
  </r>
  <r>
    <n v="3.5130352785836056E-6"/>
  </r>
  <r>
    <n v="1.7278172885356986E-7"/>
  </r>
  <r>
    <n v="3.6181454959342781E-7"/>
  </r>
  <r>
    <n v="3.5271560541293418E-6"/>
  </r>
  <r>
    <n v="1.7124540354081651E-7"/>
  </r>
  <r>
    <n v="3.6091840654912132E-7"/>
  </r>
  <r>
    <n v="3.539228017532205E-6"/>
  </r>
  <r>
    <n v="1.7208213322786176E-7"/>
  </r>
  <r>
    <n v="3.6649163044691463E-7"/>
  </r>
  <r>
    <n v="3.5553452326041546E-6"/>
  </r>
  <r>
    <n v="1.7502328556306684E-7"/>
  </r>
  <r>
    <n v="3.6968913219563067E-7"/>
  </r>
  <r>
    <n v="3.5739450483298432E-6"/>
  </r>
  <r>
    <n v="1.7096216507164695E-7"/>
  </r>
  <r>
    <n v="3.7364091374409291E-7"/>
  </r>
  <r>
    <n v="3.5859638899856451E-6"/>
  </r>
  <r>
    <n v="1.7095185458686996E-7"/>
  </r>
  <r>
    <n v="3.7572864881239561E-7"/>
  </r>
  <r>
    <n v="3.5961001949426391E-6"/>
  </r>
  <r>
    <n v="1.7078903210887305E-7"/>
  </r>
  <r>
    <n v="3.6716615516345438E-7"/>
  </r>
  <r>
    <n v="3.6001276285100751E-6"/>
  </r>
  <r>
    <n v="1.6830645182868049E-7"/>
  </r>
  <r>
    <n v="3.679569036114075E-7"/>
  </r>
  <r>
    <n v="3.6018471558333517E-6"/>
  </r>
  <r>
    <n v="1.6843829814956488E-7"/>
  </r>
  <r>
    <n v="3.6519644769056906E-7"/>
  </r>
  <r>
    <n v="3.6469544187898532E-6"/>
  </r>
  <r>
    <n v="1.6831071693612054E-7"/>
  </r>
  <r>
    <n v="3.677069569524432E-7"/>
  </r>
  <r>
    <n v="3.7017230450288285E-6"/>
  </r>
  <r>
    <n v="1.6946275490982463E-7"/>
  </r>
  <r>
    <n v="3.728573551977075E-7"/>
  </r>
  <r>
    <n v="5.1810766685494227E-6"/>
  </r>
  <r>
    <n v="5.6730935769078088E-6"/>
  </r>
  <r>
    <n v="1.1178379920107333E-6"/>
  </r>
  <r>
    <n v="5.3253331852137836E-6"/>
  </r>
  <r>
    <n v="5.7933868577198589E-6"/>
  </r>
  <r>
    <n v="1.1843131327377829E-6"/>
  </r>
  <r>
    <n v="5.4700961490369186E-6"/>
  </r>
  <r>
    <n v="5.8014256850626363E-6"/>
  </r>
  <r>
    <n v="1.172085211236826E-6"/>
  </r>
  <r>
    <n v="5.6011882671349524E-6"/>
  </r>
  <r>
    <n v="5.7768470315827345E-6"/>
  </r>
  <r>
    <n v="1.2074389748724585E-6"/>
  </r>
  <r>
    <n v="5.731943465584372E-6"/>
  </r>
  <r>
    <n v="5.7746820937255109E-6"/>
  </r>
  <r>
    <n v="1.2163359002869399E-6"/>
  </r>
  <r>
    <n v="5.890997338068826E-6"/>
  </r>
  <r>
    <n v="5.7920451791698507E-6"/>
  </r>
  <r>
    <n v="1.2389848155515252E-6"/>
  </r>
  <r>
    <n v="6.0214648004311619E-6"/>
  </r>
  <r>
    <n v="5.7379756351222088E-6"/>
  </r>
  <r>
    <n v="1.2853487223557893E-6"/>
  </r>
  <r>
    <n v="6.1623653214072919E-6"/>
  </r>
  <r>
    <n v="5.8029941785950076E-6"/>
  </r>
  <r>
    <n v="1.3457167507494851E-6"/>
  </r>
  <r>
    <n v="6.3662376775795733E-6"/>
  </r>
  <r>
    <n v="5.7845251351332396E-6"/>
  </r>
  <r>
    <n v="1.7886319484758868E-6"/>
  </r>
  <r>
    <n v="6.4661341153520032E-6"/>
  </r>
  <r>
    <n v="5.9237817244452549E-6"/>
  </r>
  <r>
    <n v="1.3438047224669893E-6"/>
  </r>
  <r>
    <n v="6.4938789124720205E-6"/>
  </r>
  <r>
    <n v="6.1999136590590029E-6"/>
  </r>
  <r>
    <n v="1.2795239509703705E-6"/>
  </r>
  <r>
    <n v="6.6708025240955419E-6"/>
  </r>
  <r>
    <n v="6.2459748905756726E-6"/>
  </r>
  <r>
    <n v="1.3244556289622713E-6"/>
  </r>
  <r>
    <n v="6.8877755082334118E-6"/>
  </r>
  <r>
    <n v="6.2766330173277136E-6"/>
  </r>
  <r>
    <n v="1.3670720494303535E-6"/>
  </r>
  <r>
    <n v="7.0433187281080409E-6"/>
  </r>
  <r>
    <n v="6.4019812515706636E-6"/>
  </r>
  <r>
    <n v="1.3691399685992431E-6"/>
  </r>
  <r>
    <n v="7.267919557547811E-6"/>
  </r>
  <r>
    <n v="6.4413766892526143E-6"/>
  </r>
  <r>
    <n v="1.4024470624649325E-6"/>
  </r>
  <r>
    <n v="7.5611830718069918E-6"/>
  </r>
  <r>
    <n v="6.3621622611596183E-6"/>
  </r>
  <r>
    <n v="1.4603330954602477E-6"/>
  </r>
  <r>
    <n v="7.8110329424230596E-6"/>
  </r>
  <r>
    <n v="6.2851465237993108E-6"/>
  </r>
  <r>
    <n v="1.5144159488246824E-6"/>
  </r>
  <r>
    <n v="8.0803752246416602E-6"/>
  </r>
  <r>
    <n v="6.118691824030663E-6"/>
  </r>
  <r>
    <n v="1.6169077411782648E-6"/>
  </r>
  <r>
    <n v="8.3083114556847892E-6"/>
  </r>
  <r>
    <n v="5.9848560683394082E-6"/>
  </r>
  <r>
    <n v="1.6116939083907595E-6"/>
  </r>
  <r>
    <n v="8.5017873451129339E-6"/>
  </r>
  <r>
    <n v="5.9255961252834484E-6"/>
  </r>
  <r>
    <n v="1.695540918641221E-6"/>
  </r>
  <r>
    <n v="8.6977051616146454E-6"/>
  </r>
  <r>
    <n v="5.8521159648716208E-6"/>
  </r>
  <r>
    <n v="1.6630476467899697E-6"/>
  </r>
  <r>
    <n v="8.8636177920236554E-6"/>
  </r>
  <r>
    <n v="5.7079889497499815E-6"/>
  </r>
  <r>
    <n v="1.692889634474237E-6"/>
  </r>
  <r>
    <n v="9.0271222657376091E-6"/>
  </r>
  <r>
    <n v="5.6102370937913387E-6"/>
  </r>
  <r>
    <n v="1.7786652399910588E-6"/>
  </r>
  <r>
    <n v="9.1894919574166489E-6"/>
  </r>
  <r>
    <n v="5.52310745537395E-6"/>
  </r>
  <r>
    <n v="1.720694527955409E-6"/>
  </r>
  <r>
    <n v="9.3681797291328071E-6"/>
  </r>
  <r>
    <n v="5.4114676879049124E-6"/>
  </r>
  <r>
    <n v="1.7524724572848429E-6"/>
  </r>
  <r>
    <n v="9.5290227385576931E-6"/>
  </r>
  <r>
    <n v="5.3289727862700505E-6"/>
  </r>
  <r>
    <n v="1.7556357006701029E-6"/>
  </r>
  <r>
    <n v="9.7347211420955157E-6"/>
  </r>
  <r>
    <n v="5.2042333885090936E-6"/>
  </r>
  <r>
    <n v="1.7780224759531957E-6"/>
  </r>
  <r>
    <n v="1.1490438279541561E-6"/>
  </r>
  <r>
    <n v="7.0046468033701556E-7"/>
  </r>
  <r>
    <n v="3.9709086189687471E-7"/>
  </r>
  <r>
    <n v="1.147238908866479E-6"/>
  </r>
  <r>
    <n v="6.6385921991477069E-7"/>
  </r>
  <r>
    <n v="3.9209505896247966E-7"/>
  </r>
  <r>
    <n v="1.14961312540347E-6"/>
  </r>
  <r>
    <n v="6.2818887832146401E-7"/>
  </r>
  <r>
    <n v="3.8961090963915907E-7"/>
  </r>
  <r>
    <n v="1.1509432515925236E-6"/>
  </r>
  <r>
    <n v="5.9117386025629226E-7"/>
  </r>
  <r>
    <n v="3.9034371600095955E-7"/>
  </r>
  <r>
    <n v="1.1622524847246419E-6"/>
  </r>
  <r>
    <n v="5.6037183115473688E-7"/>
  </r>
  <r>
    <n v="3.9141565614679458E-7"/>
  </r>
  <r>
    <n v="1.1661010413544329E-6"/>
  </r>
  <r>
    <n v="5.2950016058048165E-7"/>
  </r>
  <r>
    <n v="3.865703279559893E-7"/>
  </r>
  <r>
    <n v="1.1525041449519106E-6"/>
  </r>
  <r>
    <n v="4.9519436561789797E-7"/>
  </r>
  <r>
    <n v="3.7687991206624192E-7"/>
  </r>
  <r>
    <n v="1.1341020972022862E-6"/>
  </r>
  <r>
    <n v="4.6267211502222969E-7"/>
  </r>
  <r>
    <n v="3.6179297218738406E-7"/>
  </r>
  <r>
    <n v="1.1143398747329707E-6"/>
  </r>
  <r>
    <n v="4.3070799948280403E-7"/>
  </r>
  <r>
    <n v="3.464810145390084E-7"/>
  </r>
  <r>
    <n v="1.0961300051863825E-6"/>
  </r>
  <r>
    <n v="3.9891509804713075E-7"/>
  </r>
  <r>
    <n v="3.3065314243885733E-7"/>
  </r>
  <r>
    <n v="1.0914690281861416E-6"/>
  </r>
  <r>
    <n v="3.7914910087074052E-7"/>
  </r>
  <r>
    <n v="3.1813486432965497E-7"/>
  </r>
  <r>
    <n v="1.098413741473205E-6"/>
  </r>
  <r>
    <n v="3.5012045701767231E-7"/>
  </r>
  <r>
    <n v="3.1285984166064363E-7"/>
  </r>
  <r>
    <n v="1.1139064478350511E-6"/>
  </r>
  <r>
    <n v="3.2685313330987523E-7"/>
  </r>
  <r>
    <n v="3.097847323821518E-7"/>
  </r>
  <r>
    <n v="1.1335235262887127E-6"/>
  </r>
  <r>
    <n v="3.0671292827400092E-7"/>
  </r>
  <r>
    <n v="3.1767723537381062E-7"/>
  </r>
  <r>
    <n v="1.148744148137992E-6"/>
  </r>
  <r>
    <n v="2.8508855679482408E-7"/>
  </r>
  <r>
    <n v="3.1288338178834422E-7"/>
  </r>
  <r>
    <n v="1.1576813697669562E-6"/>
  </r>
  <r>
    <n v="2.5747720909974743E-7"/>
  </r>
  <r>
    <n v="3.0383170091011532E-7"/>
  </r>
  <r>
    <n v="1.1841114825859365E-6"/>
  </r>
  <r>
    <n v="2.4934935674511941E-7"/>
  </r>
  <r>
    <n v="3.0843701451086124E-7"/>
  </r>
  <r>
    <n v="1.2127498256481759E-6"/>
  </r>
  <r>
    <n v="2.4765550327596754E-7"/>
  </r>
  <r>
    <n v="3.3980515004626082E-7"/>
  </r>
  <r>
    <n v="1.2537503809377616E-6"/>
  </r>
  <r>
    <n v="2.4901560945372775E-7"/>
  </r>
  <r>
    <n v="3.3183371766012566E-7"/>
  </r>
  <r>
    <n v="1.3244220924244654E-6"/>
  </r>
  <r>
    <n v="2.5706396156951083E-7"/>
  </r>
  <r>
    <n v="3.5049096081237866E-7"/>
  </r>
  <r>
    <n v="1.4213875956503308E-6"/>
  </r>
  <r>
    <n v="2.6516326256911884E-7"/>
  </r>
  <r>
    <n v="3.7805979070125335E-7"/>
  </r>
  <r>
    <n v="1.5303917655329947E-6"/>
  </r>
  <r>
    <n v="2.7844175527115463E-7"/>
  </r>
  <r>
    <n v="4.219606540561596E-7"/>
  </r>
  <r>
    <n v="1.6750572146314504E-6"/>
  </r>
  <r>
    <n v="2.9795267956624366E-7"/>
  </r>
  <r>
    <n v="4.5849818690404803E-7"/>
  </r>
  <r>
    <n v="1.8415139402027357E-6"/>
  </r>
  <r>
    <n v="3.179360235218394E-7"/>
  </r>
  <r>
    <n v="4.9903516909807519E-7"/>
  </r>
  <r>
    <n v="1.9953162870883829E-6"/>
  </r>
  <r>
    <n v="3.2614723868768194E-7"/>
  </r>
  <r>
    <n v="5.3852468215600936E-7"/>
  </r>
  <r>
    <n v="2.131656851649228E-6"/>
  </r>
  <r>
    <n v="3.3132598584772681E-7"/>
  </r>
  <r>
    <n v="5.6349068401280467E-7"/>
  </r>
  <r>
    <n v="2.2261573685875392E-6"/>
  </r>
  <r>
    <n v="3.3003889201944519E-7"/>
  </r>
  <r>
    <n v="5.6899242196682554E-7"/>
  </r>
  <r>
    <n v="6.4375003629888808E-5"/>
  </r>
  <r>
    <n v="1.6291674818180745E-4"/>
  </r>
  <r>
    <n v="1.2978923757171378E-5"/>
  </r>
  <r>
    <n v="6.665269222897214E-5"/>
  </r>
  <r>
    <n v="1.5898994383120094E-4"/>
  </r>
  <r>
    <n v="1.3363975177726602E-5"/>
  </r>
  <r>
    <n v="6.9455337703872738E-5"/>
  </r>
  <r>
    <n v="1.558661648806334E-4"/>
  </r>
  <r>
    <n v="1.4017288494434384E-5"/>
  </r>
  <r>
    <n v="7.2528756433085556E-5"/>
  </r>
  <r>
    <n v="1.5355888773098235E-4"/>
  </r>
  <r>
    <n v="1.4242133715416124E-5"/>
  </r>
  <r>
    <n v="7.5667369810926327E-5"/>
  </r>
  <r>
    <n v="1.5139504269398921E-4"/>
  </r>
  <r>
    <n v="1.4580524316582619E-5"/>
  </r>
  <r>
    <n v="7.9290667969299998E-5"/>
  </r>
  <r>
    <n v="1.4935697542650949E-4"/>
  </r>
  <r>
    <n v="1.5191799071011827E-5"/>
  </r>
  <r>
    <n v="8.1481315806937026E-5"/>
  </r>
  <r>
    <n v="1.4623563577055731E-4"/>
  </r>
  <r>
    <n v="1.5304580856275328E-5"/>
  </r>
  <r>
    <n v="8.4391105377731645E-5"/>
  </r>
  <r>
    <n v="1.430843571180342E-4"/>
  </r>
  <r>
    <n v="1.5774339192517327E-5"/>
  </r>
  <r>
    <n v="8.6438630311535687E-5"/>
  </r>
  <r>
    <n v="1.391395459829327E-4"/>
  </r>
  <r>
    <n v="1.6132938815028759E-5"/>
  </r>
  <r>
    <n v="8.8683153857478777E-5"/>
  </r>
  <r>
    <n v="1.3607337768082347E-4"/>
  </r>
  <r>
    <n v="1.6347202348524436E-5"/>
  </r>
  <r>
    <n v="9.1036096176202717E-5"/>
  </r>
  <r>
    <n v="1.3396971147934064E-4"/>
  </r>
  <r>
    <n v="1.6427413008034419E-5"/>
  </r>
  <r>
    <n v="9.299716561543962E-5"/>
  </r>
  <r>
    <n v="1.3237155283807442E-4"/>
  </r>
  <r>
    <n v="1.6768561515277895E-5"/>
  </r>
  <r>
    <n v="9.5285712509658933E-5"/>
  </r>
  <r>
    <n v="1.308687435495559E-4"/>
  </r>
  <r>
    <n v="1.7054804690485608E-5"/>
  </r>
  <r>
    <n v="9.7689870913720406E-5"/>
  </r>
  <r>
    <n v="1.2989746720657081E-4"/>
  </r>
  <r>
    <n v="1.7480480003563598E-5"/>
  </r>
  <r>
    <n v="9.9879352173287681E-5"/>
  </r>
  <r>
    <n v="1.2884458143758829E-4"/>
  </r>
  <r>
    <n v="1.7736779305851578E-5"/>
  </r>
  <r>
    <n v="1.0223649105752035E-4"/>
  </r>
  <r>
    <n v="1.280875853050019E-4"/>
  </r>
  <r>
    <n v="3.319550445798663E-5"/>
  </r>
  <r>
    <n v="1.0415791266514033E-4"/>
  </r>
  <r>
    <n v="1.2738082904282036E-4"/>
  </r>
  <r>
    <n v="1.8446734624402443E-5"/>
  </r>
  <r>
    <n v="1.0603310928623832E-4"/>
  </r>
  <r>
    <n v="1.2709410102621483E-4"/>
  </r>
  <r>
    <n v="1.9059800801669993E-5"/>
  </r>
  <r>
    <n v="1.0865576750021678E-4"/>
  </r>
  <r>
    <n v="1.262963732733532E-4"/>
  </r>
  <r>
    <n v="2.0398894106156331E-5"/>
  </r>
  <r>
    <n v="1.1105328846887996E-4"/>
  </r>
  <r>
    <n v="1.2568145175212035E-4"/>
  </r>
  <r>
    <n v="2.1308099607783945E-5"/>
  </r>
  <r>
    <n v="1.1354163404265447E-4"/>
  </r>
  <r>
    <n v="1.2511322632941739E-4"/>
  </r>
  <r>
    <n v="2.1864872748453841E-5"/>
  </r>
  <r>
    <n v="1.1550381513540023E-4"/>
  </r>
  <r>
    <n v="1.2338151075949616E-4"/>
  </r>
  <r>
    <n v="2.0983013741112474E-5"/>
  </r>
  <r>
    <n v="1.1765619623683176E-4"/>
  </r>
  <r>
    <n v="1.2066076232065814E-4"/>
  </r>
  <r>
    <n v="2.1258173426983968E-5"/>
  </r>
  <r>
    <n v="1.1980752225460169E-4"/>
  </r>
  <r>
    <n v="1.1649035070460456E-4"/>
  </r>
  <r>
    <n v="2.1192689568512391E-5"/>
  </r>
  <r>
    <n v="1.2205763147786039E-4"/>
  </r>
  <r>
    <n v="1.1113691246055892E-4"/>
  </r>
  <r>
    <n v="2.1437122085113406E-5"/>
  </r>
  <r>
    <n v="1.2422417670988458E-4"/>
  </r>
  <r>
    <n v="1.0512085955319221E-4"/>
  </r>
  <r>
    <n v="2.1293219557068907E-5"/>
  </r>
  <r>
    <n v="1.2632975021837806E-4"/>
  </r>
  <r>
    <n v="1.0017332015017478E-4"/>
  </r>
  <r>
    <n v="2.0728943581358019E-5"/>
  </r>
  <r>
    <n v="1.2579789633697836E-6"/>
  </r>
  <r>
    <n v="7.3567332796186914E-7"/>
  </r>
  <r>
    <n v="2.6805910431197326E-7"/>
  </r>
  <r>
    <n v="1.2933556342929563E-6"/>
  </r>
  <r>
    <n v="7.4027572646517532E-7"/>
  </r>
  <r>
    <n v="2.7123162714753498E-7"/>
  </r>
  <r>
    <n v="1.3221592649272989E-6"/>
  </r>
  <r>
    <n v="7.3544718439638065E-7"/>
  </r>
  <r>
    <n v="2.7159853417114068E-7"/>
  </r>
  <r>
    <n v="1.3484813478911982E-6"/>
  </r>
  <r>
    <n v="7.2689049755824831E-7"/>
  </r>
  <r>
    <n v="2.7155488132735927E-7"/>
  </r>
  <r>
    <n v="1.3728073539920138E-6"/>
  </r>
  <r>
    <n v="7.1159351621684327E-7"/>
  </r>
  <r>
    <n v="2.4808696269140159E-7"/>
  </r>
  <r>
    <n v="1.408691807906494E-6"/>
  </r>
  <r>
    <n v="7.0338718541623687E-7"/>
  </r>
  <r>
    <n v="2.3726107465661353E-7"/>
  </r>
  <r>
    <n v="1.4544090030357181E-6"/>
  </r>
  <r>
    <n v="7.0616723984864704E-7"/>
  </r>
  <r>
    <n v="2.4385676486818365E-7"/>
  </r>
  <r>
    <n v="1.5125477989302292E-6"/>
  </r>
  <r>
    <n v="7.2109468356352949E-7"/>
  </r>
  <r>
    <n v="2.5240948583096416E-7"/>
  </r>
  <r>
    <n v="1.5836856851653695E-6"/>
  </r>
  <r>
    <n v="7.3502792516466906E-7"/>
  </r>
  <r>
    <n v="2.5410997330491709E-7"/>
  </r>
  <r>
    <n v="1.6470033599128496E-6"/>
  </r>
  <r>
    <n v="7.4721623447021249E-7"/>
  </r>
  <r>
    <n v="2.6890743739885713E-7"/>
  </r>
  <r>
    <n v="1.7093751742115656E-6"/>
  </r>
  <r>
    <n v="7.5533950666255801E-7"/>
  </r>
  <r>
    <n v="3.8004248018395608E-7"/>
  </r>
  <r>
    <n v="1.7629433046266329E-6"/>
  </r>
  <r>
    <n v="7.6378104515647267E-7"/>
  </r>
  <r>
    <n v="3.4272839042847848E-7"/>
  </r>
  <r>
    <n v="1.8217713663037053E-6"/>
  </r>
  <r>
    <n v="7.729461813092014E-7"/>
  </r>
  <r>
    <n v="4.2404314031078559E-7"/>
  </r>
  <r>
    <n v="1.8771719638518208E-6"/>
  </r>
  <r>
    <n v="7.7492119745618358E-7"/>
  </r>
  <r>
    <n v="4.1452640680445142E-7"/>
  </r>
  <r>
    <n v="1.9303546939791049E-6"/>
  </r>
  <r>
    <n v="7.8386014313525832E-7"/>
  </r>
  <r>
    <n v="3.9214651056881504E-7"/>
  </r>
  <r>
    <n v="1.9778037753329561E-6"/>
  </r>
  <r>
    <n v="8.0523741514108903E-7"/>
  </r>
  <r>
    <n v="3.1964698551912405E-7"/>
  </r>
  <r>
    <n v="2.0280030348185609E-6"/>
  </r>
  <r>
    <n v="8.3628077100111667E-7"/>
  </r>
  <r>
    <n v="3.6549414511165173E-7"/>
  </r>
  <r>
    <n v="2.0853403070394429E-6"/>
  </r>
  <r>
    <n v="8.7704365521858627E-7"/>
  </r>
  <r>
    <n v="3.7093944414117965E-7"/>
  </r>
  <r>
    <n v="2.1486422003397994E-6"/>
  </r>
  <r>
    <n v="9.2580970362084035E-7"/>
  </r>
  <r>
    <n v="3.8953200590414937E-7"/>
  </r>
  <r>
    <n v="2.2249056245427005E-6"/>
  </r>
  <r>
    <n v="9.7814566014770501E-7"/>
  </r>
  <r>
    <n v="4.7347139548535797E-7"/>
  </r>
  <r>
    <n v="2.3195265015324473E-6"/>
  </r>
  <r>
    <n v="1.0310130375305911E-6"/>
  </r>
  <r>
    <n v="3.1628589658429606E-7"/>
  </r>
  <r>
    <n v="2.4093024606028058E-6"/>
  </r>
  <r>
    <n v="1.0695191300015552E-6"/>
  </r>
  <r>
    <n v="3.3228768868922382E-7"/>
  </r>
  <r>
    <n v="2.4991286688201843E-6"/>
  </r>
  <r>
    <n v="1.0901605487151971E-6"/>
  </r>
  <r>
    <n v="3.6327945729430334E-7"/>
  </r>
  <r>
    <n v="2.6000042277311655E-6"/>
  </r>
  <r>
    <n v="1.0946946937374152E-6"/>
  </r>
  <r>
    <n v="3.5606402788287263E-7"/>
  </r>
  <r>
    <n v="2.698124563082121E-6"/>
  </r>
  <r>
    <n v="1.0817436996690486E-6"/>
  </r>
  <r>
    <n v="8.7325524290829717E-7"/>
  </r>
  <r>
    <n v="2.7913800777991634E-6"/>
  </r>
  <r>
    <n v="1.0627728974146227E-6"/>
  </r>
  <r>
    <n v="4.088258079841234E-7"/>
  </r>
  <r>
    <n v="2.8795489368668063E-6"/>
  </r>
  <r>
    <n v="1.0334764688474663E-6"/>
  </r>
  <r>
    <n v="4.0921385403246249E-7"/>
  </r>
  <r>
    <n v="1.226050202234605E-6"/>
  </r>
  <r>
    <n v="4.9231802727505891E-7"/>
  </r>
  <r>
    <n v="3.0764331497920415E-7"/>
  </r>
  <r>
    <n v="1.2558095870899503E-6"/>
  </r>
  <r>
    <n v="4.9484325414887186E-7"/>
  </r>
  <r>
    <n v="3.2246124412555723E-7"/>
  </r>
  <r>
    <n v="1.2877499642971734E-6"/>
  </r>
  <r>
    <n v="5.017869774636078E-7"/>
  </r>
  <r>
    <n v="3.3587233980519091E-7"/>
  </r>
  <r>
    <n v="1.3190888345982858E-6"/>
  </r>
  <r>
    <n v="5.6608473566715361E-7"/>
  </r>
  <r>
    <n v="3.3380845141295063E-7"/>
  </r>
  <r>
    <n v="1.3495836999309231E-6"/>
  </r>
  <r>
    <n v="5.0004890251168977E-7"/>
  </r>
  <r>
    <n v="3.4776438424402067E-7"/>
  </r>
  <r>
    <n v="1.3826117700261079E-6"/>
  </r>
  <r>
    <n v="5.1194441734962238E-7"/>
  </r>
  <r>
    <n v="3.4260191145190384E-7"/>
  </r>
  <r>
    <n v="1.4125311302788503E-6"/>
  </r>
  <r>
    <n v="5.1845226824073858E-7"/>
  </r>
  <r>
    <n v="3.4428053895062534E-7"/>
  </r>
  <r>
    <n v="1.4388531726356814E-6"/>
  </r>
  <r>
    <n v="5.2019710777018684E-7"/>
  </r>
  <r>
    <n v="3.4807183730329652E-7"/>
  </r>
  <r>
    <n v="1.4455594650201033E-6"/>
  </r>
  <r>
    <n v="5.4524193494834228E-7"/>
  </r>
  <r>
    <n v="3.389680205896264E-7"/>
  </r>
  <r>
    <n v="1.4588001947236206E-6"/>
  </r>
  <r>
    <n v="5.4876048213239977E-7"/>
  </r>
  <r>
    <n v="3.3568569480533622E-7"/>
  </r>
  <r>
    <n v="1.4833796263889838E-6"/>
  </r>
  <r>
    <n v="5.4214261269002444E-7"/>
  </r>
  <r>
    <n v="3.2787732290362848E-7"/>
  </r>
  <r>
    <n v="1.5088024182105778E-6"/>
  </r>
  <r>
    <n v="5.3512169743825676E-7"/>
  </r>
  <r>
    <n v="3.2644814529239679E-7"/>
  </r>
  <r>
    <n v="1.5425385807155317E-6"/>
  </r>
  <r>
    <n v="5.2479837452648653E-7"/>
  </r>
  <r>
    <n v="3.3010312998654075E-7"/>
  </r>
  <r>
    <n v="1.5861499524277598E-6"/>
  </r>
  <r>
    <n v="5.1179139066180804E-7"/>
  </r>
  <r>
    <n v="3.4012498581103128E-7"/>
  </r>
  <r>
    <n v="1.6225986118051769E-6"/>
  </r>
  <r>
    <n v="5.1767985808498708E-7"/>
  </r>
  <r>
    <n v="3.4323642612877601E-7"/>
  </r>
  <r>
    <n v="1.6587834264043421E-6"/>
  </r>
  <r>
    <n v="5.2339823580014056E-7"/>
  </r>
  <r>
    <n v="3.4731388644951897E-7"/>
  </r>
  <r>
    <n v="1.6983178085227683E-6"/>
  </r>
  <r>
    <n v="5.2784528356107726E-7"/>
  </r>
  <r>
    <n v="3.6323908476653636E-7"/>
  </r>
  <r>
    <n v="1.742656168584038E-6"/>
  </r>
  <r>
    <n v="5.3136763800787638E-7"/>
  </r>
  <r>
    <n v="3.7903235134780102E-7"/>
  </r>
  <r>
    <n v="1.7914728119935166E-6"/>
  </r>
  <r>
    <n v="5.3249571497561636E-7"/>
  </r>
  <r>
    <n v="3.9505384750767265E-7"/>
  </r>
  <r>
    <n v="1.8337056132838582E-6"/>
  </r>
  <r>
    <n v="5.3557502985118908E-7"/>
  </r>
  <r>
    <n v="4.0760400325091036E-7"/>
  </r>
  <r>
    <n v="1.875513859270585E-6"/>
  </r>
  <r>
    <n v="5.4327786695713846E-7"/>
  </r>
  <r>
    <n v="4.1097837048713204E-7"/>
  </r>
  <r>
    <n v="1.9249818897689675E-6"/>
  </r>
  <r>
    <n v="5.3003071223519885E-7"/>
  </r>
  <r>
    <n v="4.2485746746315452E-7"/>
  </r>
  <r>
    <n v="1.9685869292289212E-6"/>
  </r>
  <r>
    <n v="5.3072654446080053E-7"/>
  </r>
  <r>
    <n v="4.2648272932736001E-7"/>
  </r>
  <r>
    <n v="2.0030232475620994E-6"/>
  </r>
  <r>
    <n v="5.3427194937006277E-7"/>
  </r>
  <r>
    <n v="4.2169961256588481E-7"/>
  </r>
  <r>
    <n v="2.0459722854298893E-6"/>
  </r>
  <r>
    <n v="5.1770546539252773E-7"/>
  </r>
  <r>
    <n v="4.2754966010119865E-7"/>
  </r>
  <r>
    <n v="2.0766263780797028E-6"/>
  </r>
  <r>
    <n v="4.9853935153962626E-7"/>
  </r>
  <r>
    <n v="4.2331111038414151E-7"/>
  </r>
  <r>
    <n v="2.1091313913248137E-6"/>
  </r>
  <r>
    <n v="4.8354638866962808E-7"/>
  </r>
  <r>
    <n v="4.1679883542291416E-7"/>
  </r>
  <r>
    <n v="3.705854058126664E-6"/>
  </r>
  <r>
    <n v="4.7891352926390128E-6"/>
  </r>
  <r>
    <n v="8.7901453084481558E-7"/>
  </r>
  <r>
    <n v="3.8090467256836944E-6"/>
  </r>
  <r>
    <n v="4.9248275965051743E-6"/>
  </r>
  <r>
    <n v="9.3017551099001867E-7"/>
  </r>
  <r>
    <n v="3.9124999680997713E-6"/>
  </r>
  <r>
    <n v="4.9425218010884162E-6"/>
  </r>
  <r>
    <n v="9.2306215514683988E-7"/>
  </r>
  <r>
    <n v="3.9975562726057093E-6"/>
  </r>
  <r>
    <n v="4.9235729256008484E-6"/>
  </r>
  <r>
    <n v="9.48206447939273E-7"/>
  </r>
  <r>
    <n v="4.082883202220172E-6"/>
  </r>
  <r>
    <n v="4.9275030772341266E-6"/>
  </r>
  <r>
    <n v="9.5502647687215708E-7"/>
  </r>
  <r>
    <n v="4.1973376521494245E-6"/>
  </r>
  <r>
    <n v="4.9488636205279395E-6"/>
  </r>
  <r>
    <n v="9.7253475779110928E-7"/>
  </r>
  <r>
    <n v="4.2881448452297793E-6"/>
  </r>
  <r>
    <n v="4.8992154546228479E-6"/>
  </r>
  <r>
    <n v="1.01410838768751E-6"/>
  </r>
  <r>
    <n v="4.3836442936050808E-6"/>
  </r>
  <r>
    <n v="4.9726163647393396E-6"/>
  </r>
  <r>
    <n v="1.0020098042508178E-6"/>
  </r>
  <r>
    <n v="4.5533072878511673E-6"/>
  </r>
  <r>
    <n v="4.95145406445428E-6"/>
  </r>
  <r>
    <n v="1.5079809641676098E-6"/>
  </r>
  <r>
    <n v="4.5939929311230742E-6"/>
  </r>
  <r>
    <n v="5.1222705759965814E-6"/>
  </r>
  <r>
    <n v="1.0358085044418939E-6"/>
  </r>
  <r>
    <n v="4.5918116209158663E-6"/>
  </r>
  <r>
    <n v="5.382643792943097E-6"/>
  </r>
  <r>
    <n v="9.8382218352714895E-7"/>
  </r>
  <r>
    <n v="4.732297260172291E-6"/>
  </r>
  <r>
    <n v="5.4335921061687323E-6"/>
  </r>
  <r>
    <n v="1.023710609925124E-6"/>
  </r>
  <r>
    <n v="4.9109305764092209E-6"/>
  </r>
  <r>
    <n v="5.4570960305673207E-6"/>
  </r>
  <r>
    <n v="1.0537844265145442E-6"/>
  </r>
  <r>
    <n v="5.0245909936188168E-6"/>
  </r>
  <r>
    <n v="5.5754889915850065E-6"/>
  </r>
  <r>
    <n v="1.0602842963663767E-6"/>
  </r>
  <r>
    <n v="5.2029725740353372E-6"/>
  </r>
  <r>
    <n v="5.6097530155263831E-6"/>
  </r>
  <r>
    <n v="1.0916251032045881E-6"/>
  </r>
  <r>
    <n v="5.4396332442677525E-6"/>
  </r>
  <r>
    <n v="5.5313039851684658E-6"/>
  </r>
  <r>
    <n v="1.1490490935707577E-6"/>
  </r>
  <r>
    <n v="5.64332205298938E-6"/>
  </r>
  <r>
    <n v="5.4631415724329184E-6"/>
  </r>
  <r>
    <n v="1.1988091196976945E-6"/>
  </r>
  <r>
    <n v="5.8541949942745023E-6"/>
  </r>
  <r>
    <n v="5.3206113847758239E-6"/>
  </r>
  <r>
    <n v="1.2808575683171405E-6"/>
  </r>
  <r>
    <n v="6.0300908059858105E-6"/>
  </r>
  <r>
    <n v="5.2030290073588555E-6"/>
  </r>
  <r>
    <n v="1.2834361861348752E-6"/>
  </r>
  <r>
    <n v="6.174687487363663E-6"/>
  </r>
  <r>
    <n v="5.1547995089054601E-6"/>
  </r>
  <r>
    <n v="1.3087579990287647E-6"/>
  </r>
  <r>
    <n v="6.3298690347808825E-6"/>
  </r>
  <r>
    <n v="5.0896788316539286E-6"/>
  </r>
  <r>
    <n v="1.3299411363409872E-6"/>
  </r>
  <r>
    <n v="6.4600025565131719E-6"/>
  </r>
  <r>
    <n v="4.9582881325810097E-6"/>
  </r>
  <r>
    <n v="1.3584035254743986E-6"/>
  </r>
  <r>
    <n v="6.5777393038017672E-6"/>
  </r>
  <r>
    <n v="4.8685560221435138E-6"/>
  </r>
  <r>
    <n v="1.4362510975846758E-6"/>
  </r>
  <r>
    <n v="6.6886463062161948E-6"/>
  </r>
  <r>
    <n v="4.7947626727139331E-6"/>
  </r>
  <r>
    <n v="1.3742241496678848E-6"/>
  </r>
  <r>
    <n v="6.8139621073134092E-6"/>
  </r>
  <r>
    <n v="4.6914121346759152E-6"/>
  </r>
  <r>
    <n v="1.3906301678126514E-6"/>
  </r>
  <r>
    <n v="6.9197508407754152E-6"/>
  </r>
  <r>
    <n v="4.6231173183924856E-6"/>
  </r>
  <r>
    <n v="1.3977307040742867E-6"/>
  </r>
  <r>
    <n v="7.0754231211159863E-6"/>
  </r>
  <r>
    <n v="4.507989981331753E-6"/>
  </r>
  <r>
    <n v="1.4203119868658848E-6"/>
  </r>
  <r>
    <n v="2.066709461912373E-6"/>
  </r>
  <r>
    <n v="1.4301101123049566E-6"/>
  </r>
  <r>
    <n v="4.0028980204597744E-7"/>
  </r>
  <r>
    <n v="2.128791652245377E-6"/>
  </r>
  <r>
    <n v="1.4052485294246852E-6"/>
  </r>
  <r>
    <n v="4.2408647505419429E-7"/>
  </r>
  <r>
    <n v="2.1990996581207548E-6"/>
  </r>
  <r>
    <n v="1.3992500252470786E-6"/>
  </r>
  <r>
    <n v="4.5768206253883294E-7"/>
  </r>
  <r>
    <n v="2.257655170054276E-6"/>
  </r>
  <r>
    <n v="1.3874249115140773E-6"/>
  </r>
  <r>
    <n v="4.6233177107753883E-7"/>
  </r>
  <r>
    <n v="2.3204886860227863E-6"/>
  </r>
  <r>
    <n v="1.3736610721012845E-6"/>
  </r>
  <r>
    <n v="4.7606428248697222E-7"/>
  </r>
  <r>
    <n v="2.3753786318302221E-6"/>
  </r>
  <r>
    <n v="1.3711206228276629E-6"/>
  </r>
  <r>
    <n v="4.9435718893804336E-7"/>
  </r>
  <r>
    <n v="2.4311408195714265E-6"/>
  </r>
  <r>
    <n v="1.3731153162499271E-6"/>
  </r>
  <r>
    <n v="5.2597206723469507E-7"/>
  </r>
  <r>
    <n v="2.4892879777215805E-6"/>
  </r>
  <r>
    <n v="1.3749133734431338E-6"/>
  </r>
  <r>
    <n v="5.4359621622314967E-7"/>
  </r>
  <r>
    <n v="2.5550500124661339E-6"/>
  </r>
  <r>
    <n v="1.3797940724910502E-6"/>
  </r>
  <r>
    <n v="5.6408118605326532E-7"/>
  </r>
  <r>
    <n v="2.6314843241659342E-6"/>
  </r>
  <r>
    <n v="1.3813552493997953E-6"/>
  </r>
  <r>
    <n v="5.7109259575037267E-7"/>
  </r>
  <r>
    <n v="2.7172146363484098E-6"/>
  </r>
  <r>
    <n v="1.3881745197506308E-6"/>
  </r>
  <r>
    <n v="5.8418294277632646E-7"/>
  </r>
  <r>
    <n v="2.7950069296361361E-6"/>
  </r>
  <r>
    <n v="1.3850719625792018E-6"/>
  </r>
  <r>
    <n v="6.0281083899006992E-7"/>
  </r>
  <r>
    <n v="2.8804294682435429E-6"/>
  </r>
  <r>
    <n v="1.3687166934684719E-6"/>
  </r>
  <r>
    <n v="6.1677725096527602E-7"/>
  </r>
  <r>
    <n v="2.9713841878542831E-6"/>
  </r>
  <r>
    <n v="1.3459653423225656E-6"/>
  </r>
  <r>
    <n v="6.3430062581167361E-7"/>
  </r>
  <r>
    <n v="3.0669490832721475E-6"/>
  </r>
  <r>
    <n v="1.3185176429692465E-6"/>
  </r>
  <r>
    <n v="7.2566869177485243E-7"/>
  </r>
  <r>
    <n v="3.1609195249886761E-6"/>
  </r>
  <r>
    <n v="1.2872226142997781E-6"/>
  </r>
  <r>
    <n v="6.6524837547924472E-7"/>
  </r>
  <r>
    <n v="3.2471684356451426E-6"/>
  </r>
  <r>
    <n v="1.2512634979885906E-6"/>
  </r>
  <r>
    <n v="6.8291571743642886E-7"/>
  </r>
  <r>
    <n v="3.3216743309597211E-6"/>
  </r>
  <r>
    <n v="1.2145028919596847E-6"/>
  </r>
  <r>
    <n v="7.0173578450192863E-7"/>
  </r>
  <r>
    <n v="3.3949238075157194E-6"/>
  </r>
  <r>
    <n v="1.1833254816643995E-6"/>
  </r>
  <r>
    <n v="7.2012300297017534E-7"/>
  </r>
  <r>
    <n v="3.4860848320385739E-6"/>
  </r>
  <r>
    <n v="1.1515908051641153E-6"/>
  </r>
  <r>
    <n v="7.4659072178534405E-7"/>
  </r>
  <r>
    <n v="3.5763643894718093E-6"/>
  </r>
  <r>
    <n v="1.1161896684821146E-6"/>
  </r>
  <r>
    <n v="7.6100438631514329E-7"/>
  </r>
  <r>
    <n v="3.6483058640399799E-6"/>
  </r>
  <r>
    <n v="1.0829021573752546E-6"/>
  </r>
  <r>
    <n v="7.7835595825529376E-7"/>
  </r>
  <r>
    <n v="3.7387977222290442E-6"/>
  </r>
  <r>
    <n v="1.0560767725500913E-6"/>
  </r>
  <r>
    <n v="7.9815511950465362E-7"/>
  </r>
  <r>
    <n v="3.8245810612920675E-6"/>
  </r>
  <r>
    <n v="1.0327949149073286E-6"/>
  </r>
  <r>
    <n v="8.1093951992356442E-7"/>
  </r>
  <r>
    <n v="3.9050261321067323E-6"/>
  </r>
  <r>
    <n v="1.0066682832162181E-6"/>
  </r>
  <r>
    <n v="8.2545429675428505E-7"/>
  </r>
  <r>
    <n v="3.9645337362738029E-6"/>
  </r>
  <r>
    <n v="9.7907571044434846E-7"/>
  </r>
  <r>
    <n v="8.2674361003891404E-7"/>
  </r>
  <r>
    <n v="4.0344839417157871E-6"/>
  </r>
  <r>
    <n v="9.6164563873950867E-7"/>
  </r>
  <r>
    <n v="8.2412138618054512E-7"/>
  </r>
  <r>
    <n v="1.1783999797175082E-5"/>
  </r>
  <r>
    <n v="1.4364737205873292E-5"/>
  </r>
  <r>
    <n v="4.1150006980089576E-6"/>
  </r>
  <r>
    <n v="1.1894683628741491E-5"/>
  </r>
  <r>
    <n v="1.4544599123976633E-5"/>
  </r>
  <r>
    <n v="4.116386190185735E-6"/>
  </r>
  <r>
    <n v="1.2056469026710775E-5"/>
  </r>
  <r>
    <n v="1.3402752838370252E-5"/>
  </r>
  <r>
    <n v="3.9471732412803898E-6"/>
  </r>
  <r>
    <n v="1.2309282852771457E-5"/>
  </r>
  <r>
    <n v="1.26623292591179E-5"/>
  </r>
  <r>
    <n v="3.8865138666211759E-6"/>
  </r>
  <r>
    <n v="1.2459138762138892E-5"/>
  </r>
  <r>
    <n v="1.1892308899365229E-5"/>
  </r>
  <r>
    <n v="3.7490019285058246E-6"/>
  </r>
  <r>
    <n v="1.2490874754518235E-5"/>
  </r>
  <r>
    <n v="1.1299519371714869E-5"/>
  </r>
  <r>
    <n v="3.5949692845816819E-6"/>
  </r>
  <r>
    <n v="1.2584103609644563E-5"/>
  </r>
  <r>
    <n v="1.0334750248461046E-5"/>
  </r>
  <r>
    <n v="3.6133189957709238E-6"/>
  </r>
  <r>
    <n v="1.2602796657099376E-5"/>
  </r>
  <r>
    <n v="9.5513842705966174E-6"/>
  </r>
  <r>
    <n v="3.5994902025514272E-6"/>
  </r>
  <r>
    <n v="1.2585944349067591E-5"/>
  </r>
  <r>
    <n v="8.9494581910192718E-6"/>
  </r>
  <r>
    <n v="3.4382801811896742E-6"/>
  </r>
  <r>
    <n v="1.2593835251160578E-5"/>
  </r>
  <r>
    <n v="8.1393818706054338E-6"/>
  </r>
  <r>
    <n v="3.2534373534944677E-6"/>
  </r>
  <r>
    <n v="1.2599104095324079E-5"/>
  </r>
  <r>
    <n v="7.5932674028226849E-6"/>
  </r>
  <r>
    <n v="3.0949507684094334E-6"/>
  </r>
  <r>
    <n v="1.2639574727668387E-5"/>
  </r>
  <r>
    <n v="7.1592847656638832E-6"/>
  </r>
  <r>
    <n v="3.040607987098562E-6"/>
  </r>
  <r>
    <n v="1.27430970861157E-5"/>
  </r>
  <r>
    <n v="6.8073449369427235E-6"/>
  </r>
  <r>
    <n v="2.8863250426038475E-6"/>
  </r>
  <r>
    <n v="1.2890347540943852E-5"/>
  </r>
  <r>
    <n v="6.5219570026093539E-6"/>
  </r>
  <r>
    <n v="2.8276860005299844E-6"/>
  </r>
  <r>
    <n v="1.3016628943126143E-5"/>
  </r>
  <r>
    <n v="6.3074934407941519E-6"/>
  </r>
  <r>
    <n v="2.7721158901742664E-6"/>
  </r>
  <r>
    <n v="1.3143978332216118E-5"/>
  </r>
  <r>
    <n v="6.1188900915436831E-6"/>
  </r>
  <r>
    <n v="2.6878014971150781E-6"/>
  </r>
  <r>
    <n v="1.3231222398552317E-5"/>
  </r>
  <r>
    <n v="5.914775871269392E-6"/>
  </r>
  <r>
    <n v="2.6820029323415224E-6"/>
  </r>
  <r>
    <n v="1.3399630361331313E-5"/>
  </r>
  <r>
    <n v="5.7209528579163435E-6"/>
  </r>
  <r>
    <n v="2.8721327706125116E-6"/>
  </r>
  <r>
    <n v="1.3659146268543353E-5"/>
  </r>
  <r>
    <n v="5.5830234581321887E-6"/>
  </r>
  <r>
    <n v="2.8049784049007321E-6"/>
  </r>
  <r>
    <n v="1.4028197212347617E-5"/>
  </r>
  <r>
    <n v="5.5163506631988779E-6"/>
  </r>
  <r>
    <n v="2.8918951471086388E-6"/>
  </r>
  <r>
    <n v="1.4358280965516178E-5"/>
  </r>
  <r>
    <n v="5.4326213976945974E-6"/>
  </r>
  <r>
    <n v="2.854225582654615E-6"/>
  </r>
  <r>
    <n v="1.4572747450340195E-5"/>
  </r>
  <r>
    <n v="5.3526211878182102E-6"/>
  </r>
  <r>
    <n v="2.9168544775041128E-6"/>
  </r>
  <r>
    <n v="1.4738649291871154E-5"/>
  </r>
  <r>
    <n v="5.2433553130797978E-6"/>
  </r>
  <r>
    <n v="2.918717226308382E-6"/>
  </r>
  <r>
    <n v="1.4842744209985644E-5"/>
  </r>
  <r>
    <n v="5.1415302530863162E-6"/>
  </r>
  <r>
    <n v="2.9071020721236693E-6"/>
  </r>
  <r>
    <n v="1.4936234462614218E-5"/>
  </r>
  <r>
    <n v="5.0269898736990651E-6"/>
  </r>
  <r>
    <n v="2.8801335687354283E-6"/>
  </r>
  <r>
    <n v="1.5153451078661826E-5"/>
  </r>
  <r>
    <n v="4.9308923077076366E-6"/>
  </r>
  <r>
    <n v="2.8455012071764183E-6"/>
  </r>
  <r>
    <n v="1.5380229224113522E-5"/>
  </r>
  <r>
    <n v="4.8153412428873413E-6"/>
  </r>
  <r>
    <n v="2.7209735889305553E-6"/>
  </r>
  <r>
    <n v="3.3092050021862758E-5"/>
  </r>
  <r>
    <n v="4.1216276735864652E-5"/>
  </r>
  <r>
    <n v="7.8426626212960932E-6"/>
  </r>
  <r>
    <n v="3.3954076053818646E-5"/>
  </r>
  <r>
    <n v="4.0018038454934572E-5"/>
  </r>
  <r>
    <n v="8.6449108195452355E-6"/>
  </r>
  <r>
    <n v="3.5113077558685474E-5"/>
  </r>
  <r>
    <n v="3.9347523651412408E-5"/>
  </r>
  <r>
    <n v="6.9821145396114485E-6"/>
  </r>
  <r>
    <n v="3.6085633199361729E-5"/>
  </r>
  <r>
    <n v="3.8288684851167872E-5"/>
  </r>
  <r>
    <n v="7.2946635059470928E-6"/>
  </r>
  <r>
    <n v="3.7172480270089874E-5"/>
  </r>
  <r>
    <n v="3.7149372712688084E-5"/>
  </r>
  <r>
    <n v="7.4055634021245163E-6"/>
  </r>
  <r>
    <n v="3.8346352979631894E-5"/>
  </r>
  <r>
    <n v="3.6148665801635789E-5"/>
  </r>
  <r>
    <n v="7.8968801816093705E-6"/>
  </r>
  <r>
    <n v="3.9533346778201216E-5"/>
  </r>
  <r>
    <n v="3.530329212990618E-5"/>
  </r>
  <r>
    <n v="7.6637278185785082E-6"/>
  </r>
  <r>
    <n v="4.0960945894659597E-5"/>
  </r>
  <r>
    <n v="3.4288967263835631E-5"/>
  </r>
  <r>
    <n v="7.8410871475486548E-6"/>
  </r>
  <r>
    <n v="4.2181375973582489E-5"/>
  </r>
  <r>
    <n v="3.4091165769436463E-5"/>
  </r>
  <r>
    <n v="8.1000058963115342E-6"/>
  </r>
  <r>
    <n v="4.3846451493270369E-5"/>
  </r>
  <r>
    <n v="3.3726908595098019E-5"/>
  </r>
  <r>
    <n v="8.3131848990196806E-6"/>
  </r>
  <r>
    <n v="4.5425157143296097E-5"/>
  </r>
  <r>
    <n v="3.338673326075767E-5"/>
  </r>
  <r>
    <n v="9.095639489736215E-6"/>
  </r>
  <r>
    <n v="4.6777267229152587E-5"/>
  </r>
  <r>
    <n v="3.315146015156216E-5"/>
  </r>
  <r>
    <n v="9.0052087381841669E-6"/>
  </r>
  <r>
    <n v="4.8307715053793964E-5"/>
  </r>
  <r>
    <n v="3.2914311667914604E-5"/>
  </r>
  <r>
    <n v="9.1567116037422048E-6"/>
  </r>
  <r>
    <n v="4.98601899027455E-5"/>
  </r>
  <r>
    <n v="3.2657648585802377E-5"/>
  </r>
  <r>
    <n v="9.4714201975106702E-6"/>
  </r>
  <r>
    <n v="5.1357418694850278E-5"/>
  </r>
  <r>
    <n v="3.2399221196571929E-5"/>
  </r>
  <r>
    <n v="9.9072746349993685E-6"/>
  </r>
  <r>
    <n v="5.2987648728880002E-5"/>
  </r>
  <r>
    <n v="3.218129098830719E-5"/>
  </r>
  <r>
    <n v="9.5322090737126065E-6"/>
  </r>
  <r>
    <n v="5.4778631365597237E-5"/>
  </r>
  <r>
    <n v="3.1711320725174434E-5"/>
  </r>
  <r>
    <n v="1.0199278115420681E-5"/>
  </r>
  <r>
    <n v="5.6357018320146685E-5"/>
  </r>
  <r>
    <n v="3.1359196946432547E-5"/>
  </r>
  <r>
    <n v="9.646618806857874E-6"/>
  </r>
  <r>
    <n v="5.8102518134532675E-5"/>
  </r>
  <r>
    <n v="3.094345863811876E-5"/>
  </r>
  <r>
    <n v="9.9672085923830222E-6"/>
  </r>
  <r>
    <n v="5.9871300676812905E-5"/>
  </r>
  <r>
    <n v="3.0642960684038955E-5"/>
  </r>
  <r>
    <n v="1.0012476193750112E-5"/>
  </r>
  <r>
    <n v="6.1374055110782744E-5"/>
  </r>
  <r>
    <n v="3.0351759179219938E-5"/>
  </r>
  <r>
    <n v="9.9049141531032082E-6"/>
  </r>
  <r>
    <n v="6.2555373826473371E-5"/>
  </r>
  <r>
    <n v="2.9628267298319084E-5"/>
  </r>
  <r>
    <n v="1.0278273583898721E-5"/>
  </r>
  <r>
    <n v="6.367926038977704E-5"/>
  </r>
  <r>
    <n v="2.9209445464246725E-5"/>
  </r>
  <r>
    <n v="1.0454509133249178E-5"/>
  </r>
  <r>
    <n v="6.4597057188417486E-5"/>
  </r>
  <r>
    <n v="2.8896924355760384E-5"/>
  </r>
  <r>
    <n v="1.1526205307615373E-5"/>
  </r>
  <r>
    <n v="6.5653457184132E-5"/>
  </r>
  <r>
    <n v="2.8248528453541683E-5"/>
  </r>
  <r>
    <n v="1.0086276411375259E-5"/>
  </r>
  <r>
    <n v="6.6650237076596399E-5"/>
  </r>
  <r>
    <n v="2.7667508359631945E-5"/>
  </r>
  <r>
    <n v="1.0070317906930544E-5"/>
  </r>
  <r>
    <n v="6.772115021365694E-5"/>
  </r>
  <r>
    <n v="2.7194635069160519E-5"/>
  </r>
  <r>
    <n v="1.0341410336302505E-5"/>
  </r>
  <r>
    <n v="3.6382233739507009E-5"/>
  </r>
  <r>
    <n v="3.6623780301241208E-6"/>
  </r>
  <r>
    <n v="6.0967628167826242E-6"/>
  </r>
  <r>
    <n v="3.7224735091243269E-5"/>
  </r>
  <r>
    <n v="3.5140606420717027E-6"/>
  </r>
  <r>
    <n v="6.2244852903165253E-6"/>
  </r>
  <r>
    <n v="3.672352781959079E-5"/>
  </r>
  <r>
    <n v="3.2893475319869028E-6"/>
  </r>
  <r>
    <n v="6.1127214157437926E-6"/>
  </r>
  <r>
    <n v="3.5962984029453E-5"/>
  </r>
  <r>
    <n v="3.0796879215099126E-6"/>
  </r>
  <r>
    <n v="5.9109024120047242E-6"/>
  </r>
  <r>
    <n v="3.6010462654199561E-5"/>
  </r>
  <r>
    <n v="3.1139231235341721E-6"/>
  </r>
  <r>
    <n v="5.9748829617908498E-6"/>
  </r>
  <r>
    <n v="3.6120165590518592E-5"/>
  </r>
  <r>
    <n v="2.8588765752168346E-6"/>
  </r>
  <r>
    <n v="5.9398824096397993E-6"/>
  </r>
  <r>
    <n v="3.5637895880384225E-5"/>
  </r>
  <r>
    <n v="2.6583497482608536E-6"/>
  </r>
  <r>
    <n v="5.8731584673031075E-6"/>
  </r>
  <r>
    <n v="3.5511812612691803E-5"/>
  </r>
  <r>
    <n v="2.4319521565032789E-6"/>
  </r>
  <r>
    <n v="5.9201561958386212E-6"/>
  </r>
  <r>
    <n v="3.5212197662819178E-5"/>
  </r>
  <r>
    <n v="2.285215088441899E-6"/>
  </r>
  <r>
    <n v="5.9042191921366039E-6"/>
  </r>
  <r>
    <n v="3.5387951216767251E-5"/>
  </r>
  <r>
    <n v="2.2071850946769379E-6"/>
  </r>
  <r>
    <n v="5.9477764797842576E-6"/>
  </r>
  <r>
    <n v="3.4681178424708319E-5"/>
  </r>
  <r>
    <n v="2.0887608637660073E-6"/>
  </r>
  <r>
    <n v="5.6378445234993991E-6"/>
  </r>
  <r>
    <n v="3.4472657007260003E-5"/>
  </r>
  <r>
    <n v="2.0129142375163755E-6"/>
  </r>
  <r>
    <n v="5.7175597172621774E-6"/>
  </r>
  <r>
    <n v="3.4229697925144144E-5"/>
  </r>
  <r>
    <n v="1.963368791392023E-6"/>
  </r>
  <r>
    <n v="5.6788628191771068E-6"/>
  </r>
  <r>
    <n v="3.4203296080795939E-5"/>
  </r>
  <r>
    <n v="1.9236586219737749E-6"/>
  </r>
  <r>
    <n v="5.6116660320309019E-6"/>
  </r>
  <r>
    <n v="3.4481486674766693E-5"/>
  </r>
  <r>
    <n v="1.9228586525707022E-6"/>
  </r>
  <r>
    <n v="5.6446275632434646E-6"/>
  </r>
  <r>
    <n v="3.4777699714958699E-5"/>
  </r>
  <r>
    <n v="1.9378798632578826E-6"/>
  </r>
  <r>
    <n v="5.4775191386789819E-6"/>
  </r>
  <r>
    <n v="3.5070981645923736E-5"/>
  </r>
  <r>
    <n v="1.9212725205179403E-6"/>
  </r>
  <r>
    <n v="5.5365822739760234E-6"/>
  </r>
  <r>
    <n v="3.5377607511207414E-5"/>
  </r>
  <r>
    <n v="1.9393587880987641E-6"/>
  </r>
  <r>
    <n v="5.7267242705634471E-6"/>
  </r>
  <r>
    <n v="3.539978821226855E-5"/>
  </r>
  <r>
    <n v="1.9476029230300488E-6"/>
  </r>
  <r>
    <n v="5.7209295788640897E-6"/>
  </r>
  <r>
    <n v="3.5392193115167225E-5"/>
  </r>
  <r>
    <n v="1.9109314190614056E-6"/>
  </r>
  <r>
    <n v="5.6723634863187504E-6"/>
  </r>
  <r>
    <n v="3.5076428524078141E-5"/>
  </r>
  <r>
    <n v="1.8431851279613991E-6"/>
  </r>
  <r>
    <n v="5.3735128664953544E-6"/>
  </r>
  <r>
    <n v="3.5006811625655908E-5"/>
  </r>
  <r>
    <n v="1.8024436608220646E-6"/>
  </r>
  <r>
    <n v="5.5599879922795825E-6"/>
  </r>
  <r>
    <n v="3.5176676454535958E-5"/>
  </r>
  <r>
    <n v="1.7803120775110035E-6"/>
  </r>
  <r>
    <n v="5.5049095761145473E-6"/>
  </r>
  <r>
    <n v="3.4966516867426534E-5"/>
  </r>
  <r>
    <n v="1.7476017986846974E-6"/>
  </r>
  <r>
    <n v="5.4088061501030469E-6"/>
  </r>
  <r>
    <n v="3.4450409924143543E-5"/>
  </r>
  <r>
    <n v="1.6966635602128051E-6"/>
  </r>
  <r>
    <n v="5.2953502840002751E-6"/>
  </r>
  <r>
    <n v="3.4594001444049925E-5"/>
  </r>
  <r>
    <n v="1.6752769601332088E-6"/>
  </r>
  <r>
    <n v="5.2897954225488878E-6"/>
  </r>
  <r>
    <n v="3.477895399379478E-5"/>
  </r>
  <r>
    <n v="1.6558485057138982E-6"/>
  </r>
  <r>
    <n v="5.0390942737482728E-6"/>
  </r>
  <r>
    <n v="9.0176539015510674E-6"/>
  </r>
  <r>
    <n v="7.4445164572996183E-7"/>
  </r>
  <r>
    <n v="1.4567282960620089E-6"/>
  </r>
  <r>
    <n v="9.0378952685265035E-6"/>
  </r>
  <r>
    <n v="7.3498986864005583E-7"/>
  </r>
  <r>
    <n v="1.4517053763573162E-6"/>
  </r>
  <r>
    <n v="9.01545185723461E-6"/>
  </r>
  <r>
    <n v="7.2772612171785114E-7"/>
  </r>
  <r>
    <n v="1.4210146830863226E-6"/>
  </r>
  <r>
    <n v="9.0748780722340244E-6"/>
  </r>
  <r>
    <n v="7.336098727700372E-7"/>
  </r>
  <r>
    <n v="1.3664142075678478E-6"/>
  </r>
  <r>
    <n v="9.043755257092282E-6"/>
  </r>
  <r>
    <n v="7.6059971517282436E-7"/>
  </r>
  <r>
    <n v="1.3285796912501585E-6"/>
  </r>
  <r>
    <n v="9.1189860652446104E-6"/>
  </r>
  <r>
    <n v="8.1421083622140022E-7"/>
  </r>
  <r>
    <n v="1.3001151751464987E-6"/>
  </r>
  <r>
    <n v="9.1632450745430553E-6"/>
  </r>
  <r>
    <n v="8.5220696587160721E-7"/>
  </r>
  <r>
    <n v="1.2727650587797425E-6"/>
  </r>
  <r>
    <n v="9.1247252897886341E-6"/>
  </r>
  <r>
    <n v="8.2744973265579503E-7"/>
  </r>
  <r>
    <n v="1.2468693577374226E-6"/>
  </r>
  <r>
    <n v="9.1369692626336963E-6"/>
  </r>
  <r>
    <n v="8.1752789673206853E-7"/>
  </r>
  <r>
    <n v="1.2148524481079716E-6"/>
  </r>
  <r>
    <n v="9.1362600846849648E-6"/>
  </r>
  <r>
    <n v="8.2511009723844331E-7"/>
  </r>
  <r>
    <n v="1.1860443097389539E-6"/>
  </r>
  <r>
    <n v="9.1067832665668597E-6"/>
  </r>
  <r>
    <n v="8.1045475553917459E-7"/>
  </r>
  <r>
    <n v="1.1303321730102793E-6"/>
  </r>
  <r>
    <n v="9.0998905842369808E-6"/>
  </r>
  <r>
    <n v="7.8591748906363238E-7"/>
  </r>
  <r>
    <n v="1.1279838245762266E-6"/>
  </r>
  <r>
    <n v="9.0925277840722805E-6"/>
  </r>
  <r>
    <n v="7.735686929216642E-7"/>
  </r>
  <r>
    <n v="1.0995868740839158E-6"/>
  </r>
  <r>
    <n v="9.0837249242320753E-6"/>
  </r>
  <r>
    <n v="7.5620347210561289E-7"/>
  </r>
  <r>
    <n v="1.0701297258898122E-6"/>
  </r>
  <r>
    <n v="9.0173136388205138E-6"/>
  </r>
  <r>
    <n v="7.2929771083908132E-7"/>
  </r>
  <r>
    <n v="1.0195555528918887E-6"/>
  </r>
  <r>
    <n v="8.9912325483068905E-6"/>
  </r>
  <r>
    <n v="7.2960531813520572E-7"/>
  </r>
  <r>
    <n v="9.7787692606835824E-7"/>
  </r>
  <r>
    <n v="8.9274774587673075E-6"/>
  </r>
  <r>
    <n v="7.0132016765425784E-7"/>
  </r>
  <r>
    <n v="9.4966245639102975E-7"/>
  </r>
  <r>
    <n v="8.917101782142169E-6"/>
  </r>
  <r>
    <n v="6.9645064745227667E-7"/>
  </r>
  <r>
    <n v="9.4156492697980732E-7"/>
  </r>
  <r>
    <n v="8.9065541310809248E-6"/>
  </r>
  <r>
    <n v="6.8325659312368171E-7"/>
  </r>
  <r>
    <n v="9.1945120692825745E-7"/>
  </r>
  <r>
    <n v="8.9006515400992157E-6"/>
  </r>
  <r>
    <n v="6.7109902021851572E-7"/>
  </r>
  <r>
    <n v="9.0002286837911671E-7"/>
  </r>
  <r>
    <n v="8.894101875479459E-6"/>
  </r>
  <r>
    <n v="6.5891765962255498E-7"/>
  </r>
  <r>
    <n v="8.6827229736202622E-7"/>
  </r>
  <r>
    <n v="8.8617253591021814E-6"/>
  </r>
  <r>
    <n v="6.4269918627427352E-7"/>
  </r>
  <r>
    <n v="8.5780198211285915E-7"/>
  </r>
  <r>
    <n v="8.8584788554735626E-6"/>
  </r>
  <r>
    <n v="6.2518653309422873E-7"/>
  </r>
  <r>
    <n v="8.3772364761697526E-7"/>
  </r>
  <r>
    <n v="8.8400914882294188E-6"/>
  </r>
  <r>
    <n v="6.139140654619913E-7"/>
  </r>
  <r>
    <n v="8.3263608495969013E-7"/>
  </r>
  <r>
    <n v="8.8307676256967125E-6"/>
  </r>
  <r>
    <n v="5.9846994125698681E-7"/>
  </r>
  <r>
    <n v="8.2922906403934364E-7"/>
  </r>
  <r>
    <n v="8.8910851903560344E-6"/>
  </r>
  <r>
    <n v="6.0078977057663164E-7"/>
  </r>
  <r>
    <n v="8.2358711022752817E-7"/>
  </r>
  <r>
    <n v="8.9498700937204095E-6"/>
  </r>
  <r>
    <n v="5.9735965123547394E-7"/>
  </r>
  <r>
    <n v="8.0017366117825474E-7"/>
  </r>
  <r>
    <n v="2.5100834102948768E-6"/>
  </r>
  <r>
    <n v="5.7763143053494817E-7"/>
  </r>
  <r>
    <n v="4.6564366363860655E-7"/>
  </r>
  <r>
    <n v="2.5495117274502567E-6"/>
  </r>
  <r>
    <n v="5.9930901911778578E-7"/>
  </r>
  <r>
    <n v="4.8253150285541165E-7"/>
  </r>
  <r>
    <n v="2.600250056273277E-6"/>
  </r>
  <r>
    <n v="6.1733646490932389E-7"/>
  </r>
  <r>
    <n v="4.9988556477900097E-7"/>
  </r>
  <r>
    <n v="2.6354917436994673E-6"/>
  </r>
  <r>
    <n v="6.1202419568669323E-7"/>
  </r>
  <r>
    <n v="5.0950558481473101E-7"/>
  </r>
  <r>
    <n v="2.7173178784200666E-6"/>
  </r>
  <r>
    <n v="6.8515425385517472E-7"/>
  </r>
  <r>
    <n v="5.0986613952757095E-7"/>
  </r>
  <r>
    <n v="2.7535835949020653E-6"/>
  </r>
  <r>
    <n v="6.5944980965550677E-7"/>
  </r>
  <r>
    <n v="5.0428053187410008E-7"/>
  </r>
  <r>
    <n v="2.7743762115851908E-6"/>
  </r>
  <r>
    <n v="6.3618692811597115E-7"/>
  </r>
  <r>
    <n v="5.0255346003752739E-7"/>
  </r>
  <r>
    <n v="2.765558965990815E-6"/>
  </r>
  <r>
    <n v="5.329062265345942E-7"/>
  </r>
  <r>
    <n v="4.8364362544592524E-7"/>
  </r>
  <r>
    <n v="2.7765566382385959E-6"/>
  </r>
  <r>
    <n v="4.8488355143355948E-7"/>
  </r>
  <r>
    <n v="4.6361512562491265E-7"/>
  </r>
  <r>
    <n v="2.8139028948134481E-6"/>
  </r>
  <r>
    <n v="4.8782083293495686E-7"/>
  </r>
  <r>
    <n v="4.5370872493804402E-7"/>
  </r>
  <r>
    <n v="2.8205243061723757E-6"/>
  </r>
  <r>
    <n v="4.6933243145347969E-7"/>
  </r>
  <r>
    <n v="4.4448395450459729E-7"/>
  </r>
  <r>
    <n v="2.810720670074047E-6"/>
  </r>
  <r>
    <n v="4.6336935694322137E-7"/>
  </r>
  <r>
    <n v="4.441554461201579E-7"/>
  </r>
  <r>
    <n v="2.7956431097279121E-6"/>
  </r>
  <r>
    <n v="4.3751191301043106E-7"/>
  </r>
  <r>
    <n v="4.3616060603437433E-7"/>
  </r>
  <r>
    <n v="2.7815292783409673E-6"/>
  </r>
  <r>
    <n v="4.144442594048073E-7"/>
  </r>
  <r>
    <n v="4.3049762406212384E-7"/>
  </r>
  <r>
    <n v="2.7833802969533271E-6"/>
  </r>
  <r>
    <n v="4.1247360431696781E-7"/>
  </r>
  <r>
    <n v="4.2895850274266119E-7"/>
  </r>
  <r>
    <n v="2.7833415697119596E-6"/>
  </r>
  <r>
    <n v="4.0370948151983617E-7"/>
  </r>
  <r>
    <n v="4.1961328859321571E-7"/>
  </r>
  <r>
    <n v="2.7669221991929053E-6"/>
  </r>
  <r>
    <n v="3.8694243572990511E-7"/>
  </r>
  <r>
    <n v="4.1791943858966712E-7"/>
  </r>
  <r>
    <n v="2.7614003873445617E-6"/>
  </r>
  <r>
    <n v="3.7217073342539698E-7"/>
  </r>
  <r>
    <n v="4.2276793378176179E-7"/>
  </r>
  <r>
    <n v="2.7499353662439649E-6"/>
  </r>
  <r>
    <n v="3.6612569774791259E-7"/>
  </r>
  <r>
    <n v="4.2488441165341047E-7"/>
  </r>
  <r>
    <n v="2.7360784743332444E-6"/>
  </r>
  <r>
    <n v="3.5546395132574724E-7"/>
  </r>
  <r>
    <n v="4.2597439358983414E-7"/>
  </r>
  <r>
    <n v="2.7417361052740248E-6"/>
  </r>
  <r>
    <n v="3.4868500456416001E-7"/>
  </r>
  <r>
    <n v="4.1995219518770273E-7"/>
  </r>
  <r>
    <n v="2.7322103611991938E-6"/>
  </r>
  <r>
    <n v="3.3165212992060345E-7"/>
  </r>
  <r>
    <n v="4.2399289606461903E-7"/>
  </r>
  <r>
    <n v="2.7463033930154958E-6"/>
  </r>
  <r>
    <n v="3.201230625112734E-7"/>
  </r>
  <r>
    <n v="4.1435901221557346E-7"/>
  </r>
  <r>
    <n v="2.7572936348698459E-6"/>
  </r>
  <r>
    <n v="3.2054759040511668E-7"/>
  </r>
  <r>
    <n v="4.0218735565882394E-7"/>
  </r>
  <r>
    <n v="2.7905167900740806E-6"/>
  </r>
  <r>
    <n v="3.1668371664902744E-7"/>
  </r>
  <r>
    <n v="3.9273680047234834E-7"/>
  </r>
  <r>
    <n v="2.7934766935633553E-6"/>
  </r>
  <r>
    <n v="3.1154775124113043E-7"/>
  </r>
  <r>
    <n v="3.9035263835410026E-7"/>
  </r>
  <r>
    <n v="2.7950258301262018E-6"/>
  </r>
  <r>
    <n v="3.0762440307715267E-7"/>
  </r>
  <r>
    <n v="3.8067647414518569E-7"/>
  </r>
  <r>
    <n v="2.4720278252450898E-7"/>
  </r>
  <r>
    <n v="5.5410330187305068E-8"/>
  </r>
  <r>
    <n v="6.0623274835209202E-8"/>
  </r>
  <r>
    <n v="2.5471956304803126E-7"/>
  </r>
  <r>
    <n v="5.5181605272473394E-8"/>
  </r>
  <r>
    <n v="6.2024106157117333E-8"/>
  </r>
  <r>
    <n v="2.585409473178483E-7"/>
  </r>
  <r>
    <n v="5.3952113166096211E-8"/>
  </r>
  <r>
    <n v="6.2016953922106345E-8"/>
  </r>
  <r>
    <n v="2.6218208731200383E-7"/>
  </r>
  <r>
    <n v="5.2870307602958403E-8"/>
  </r>
  <r>
    <n v="6.2143745573109168E-8"/>
  </r>
  <r>
    <n v="2.661144725440911E-7"/>
  </r>
  <r>
    <n v="5.1644472723205631E-8"/>
  </r>
  <r>
    <n v="6.2617214716302471E-8"/>
  </r>
  <r>
    <n v="2.7146772175523123E-7"/>
  </r>
  <r>
    <n v="5.0896446026955908E-8"/>
  </r>
  <r>
    <n v="6.2745595818985924E-8"/>
  </r>
  <r>
    <n v="2.760004733948991E-7"/>
  </r>
  <r>
    <n v="4.901934619456022E-8"/>
  </r>
  <r>
    <n v="6.6524879135163687E-8"/>
  </r>
  <r>
    <n v="2.8295515557727788E-7"/>
  </r>
  <r>
    <n v="4.8008149462513341E-8"/>
  </r>
  <r>
    <n v="7.0330937317122617E-8"/>
  </r>
  <r>
    <n v="2.9231219394500048E-7"/>
  </r>
  <r>
    <n v="4.7455890914212073E-8"/>
  </r>
  <r>
    <n v="7.4831426570780206E-8"/>
  </r>
  <r>
    <n v="3.0267477997141886E-7"/>
  </r>
  <r>
    <n v="4.7168401760113081E-8"/>
  </r>
  <r>
    <n v="8.0183440941968035E-8"/>
  </r>
  <r>
    <n v="3.1282235359998449E-7"/>
  </r>
  <r>
    <n v="4.681032610881089E-8"/>
  </r>
  <r>
    <n v="8.386715289675238E-8"/>
  </r>
  <r>
    <n v="3.1702164317791148E-7"/>
  </r>
  <r>
    <n v="4.7061598343522139E-8"/>
  </r>
  <r>
    <n v="8.7657415874192713E-8"/>
  </r>
  <r>
    <n v="3.242712790387614E-7"/>
  </r>
  <r>
    <n v="4.7651267834058285E-8"/>
  </r>
  <r>
    <n v="9.3034533955258571E-8"/>
  </r>
  <r>
    <n v="3.3755889674421387E-7"/>
  </r>
  <r>
    <n v="4.8695219347828231E-8"/>
  </r>
  <r>
    <n v="9.7907304998123384E-8"/>
  </r>
  <r>
    <n v="3.6146908565748474E-7"/>
  </r>
  <r>
    <n v="4.986195448991248E-8"/>
  </r>
  <r>
    <n v="1.0593989712551803E-7"/>
  </r>
  <r>
    <n v="4.0539750370891963E-7"/>
  </r>
  <r>
    <n v="5.2373289895595945E-8"/>
  </r>
  <r>
    <n v="1.1864754944965773E-7"/>
  </r>
  <r>
    <n v="4.5691188892240241E-7"/>
  </r>
  <r>
    <n v="5.6828369349633574E-8"/>
  </r>
  <r>
    <n v="1.4182869001029604E-7"/>
  </r>
  <r>
    <n v="5.2864667456161145E-7"/>
  </r>
  <r>
    <n v="6.2935283898558645E-8"/>
  </r>
  <r>
    <n v="1.677589368861129E-7"/>
  </r>
  <r>
    <n v="6.1095735907924646E-7"/>
  </r>
  <r>
    <n v="7.0185765051551085E-8"/>
  </r>
  <r>
    <n v="1.9380889273502964E-7"/>
  </r>
  <r>
    <n v="6.9116752535337323E-7"/>
  </r>
  <r>
    <n v="7.7009653791323178E-8"/>
  </r>
  <r>
    <n v="2.2046009612990929E-7"/>
  </r>
  <r>
    <n v="7.6292569121244725E-7"/>
  </r>
  <r>
    <n v="8.2703824722729281E-8"/>
  </r>
  <r>
    <n v="2.2627738657309795E-7"/>
  </r>
  <r>
    <n v="8.0911887539851331E-7"/>
  </r>
  <r>
    <n v="8.6844143770479283E-8"/>
  </r>
  <r>
    <n v="2.3210825363961014E-7"/>
  </r>
  <r>
    <n v="8.471903840201638E-7"/>
  </r>
  <r>
    <n v="9.0100397611348164E-8"/>
  </r>
  <r>
    <n v="2.3938034293399654E-7"/>
  </r>
  <r>
    <n v="8.7695303249361693E-7"/>
  </r>
  <r>
    <n v="9.2462738016025084E-8"/>
  </r>
  <r>
    <n v="2.4077057469080658E-7"/>
  </r>
  <r>
    <n v="9.048129184474935E-7"/>
  </r>
  <r>
    <n v="9.4516632518599072E-8"/>
  </r>
  <r>
    <n v="2.4946717612429197E-7"/>
  </r>
  <r>
    <n v="9.3003963623789321E-7"/>
  </r>
  <r>
    <n v="9.577148727492876E-8"/>
  </r>
  <r>
    <n v="2.5350798702536054E-7"/>
  </r>
  <r>
    <n v="9.6539004033872125E-7"/>
  </r>
  <r>
    <n v="9.6768477098936578E-8"/>
  </r>
  <r>
    <n v="2.5772546212889647E-7"/>
  </r>
  <r>
    <n v="2.2950401650724458E-5"/>
  </r>
  <r>
    <n v="3.8258732552281409E-6"/>
  </r>
  <r>
    <n v="4.0244769177631244E-6"/>
  </r>
  <r>
    <n v="2.2767985180442556E-5"/>
  </r>
  <r>
    <n v="3.2504832564659413E-6"/>
  </r>
  <r>
    <n v="3.8775084685245298E-6"/>
  </r>
  <r>
    <n v="2.3448713662890434E-5"/>
  </r>
  <r>
    <n v="3.2110654691435209E-6"/>
  </r>
  <r>
    <n v="3.9362425675452407E-6"/>
  </r>
  <r>
    <n v="2.3730355217080181E-5"/>
  </r>
  <r>
    <n v="3.2194840257869163E-6"/>
  </r>
  <r>
    <n v="3.9275875104335006E-6"/>
  </r>
  <r>
    <n v="2.4136149732948199E-5"/>
  </r>
  <r>
    <n v="3.2425129045428855E-6"/>
  </r>
  <r>
    <n v="3.9567178942467488E-6"/>
  </r>
  <r>
    <n v="2.4659381151409942E-5"/>
  </r>
  <r>
    <n v="3.0738587729625486E-6"/>
  </r>
  <r>
    <n v="3.9200761794135901E-6"/>
  </r>
  <r>
    <n v="2.5081623525405938E-5"/>
  </r>
  <r>
    <n v="3.1444933958431277E-6"/>
  </r>
  <r>
    <n v="3.9229178585732011E-6"/>
  </r>
  <r>
    <n v="2.503219695857526E-5"/>
  </r>
  <r>
    <n v="3.1187318136472772E-6"/>
  </r>
  <r>
    <n v="3.823260739959775E-6"/>
  </r>
  <r>
    <n v="2.4397549531594868E-5"/>
  </r>
  <r>
    <n v="2.9694628258970463E-6"/>
  </r>
  <r>
    <n v="3.6335719602651753E-6"/>
  </r>
  <r>
    <n v="2.363257679499709E-5"/>
  </r>
  <r>
    <n v="2.7622414605526967E-6"/>
  </r>
  <r>
    <n v="3.4351055709757566E-6"/>
  </r>
  <r>
    <n v="2.3336583421543141E-5"/>
  </r>
  <r>
    <n v="2.6699046377051027E-6"/>
  </r>
  <r>
    <n v="3.2896081810588681E-6"/>
  </r>
  <r>
    <n v="2.3520948558535292E-5"/>
  </r>
  <r>
    <n v="2.5578150807898675E-6"/>
  </r>
  <r>
    <n v="3.307848413490815E-6"/>
  </r>
  <r>
    <n v="2.3504160427174933E-5"/>
  </r>
  <r>
    <n v="2.4178248687739479E-6"/>
  </r>
  <r>
    <n v="3.2608721321386772E-6"/>
  </r>
  <r>
    <n v="2.3378360411288998E-5"/>
  </r>
  <r>
    <n v="2.3320851809094196E-6"/>
  </r>
  <r>
    <n v="3.1916196429502536E-6"/>
  </r>
  <r>
    <n v="2.2933043760184409E-5"/>
  </r>
  <r>
    <n v="2.2867907865783978E-6"/>
  </r>
  <r>
    <n v="3.1157619407726019E-6"/>
  </r>
  <r>
    <n v="2.278758488922263E-5"/>
  </r>
  <r>
    <n v="2.1681108998646956E-6"/>
  </r>
  <r>
    <n v="2.9759739505580377E-6"/>
  </r>
  <r>
    <n v="2.2443630058974095E-5"/>
  </r>
  <r>
    <n v="2.0526443390542673E-6"/>
  </r>
  <r>
    <n v="2.9270548807188833E-6"/>
  </r>
  <r>
    <n v="2.2200287198052711E-5"/>
  </r>
  <r>
    <n v="1.9054133185591068E-6"/>
  </r>
  <r>
    <n v="2.9623913089868959E-6"/>
  </r>
  <r>
    <n v="2.2424583092911605E-5"/>
  </r>
  <r>
    <n v="1.8557641812349164E-6"/>
  </r>
  <r>
    <n v="2.9777156108340631E-6"/>
  </r>
  <r>
    <n v="2.233666633547805E-5"/>
  </r>
  <r>
    <n v="1.7841136832679154E-6"/>
  </r>
  <r>
    <n v="2.9494808575759115E-6"/>
  </r>
  <r>
    <n v="2.2059537171773646E-5"/>
  </r>
  <r>
    <n v="1.7079615322346681E-6"/>
  </r>
  <r>
    <n v="2.785385783454375E-6"/>
  </r>
  <r>
    <n v="2.1088194261200955E-5"/>
  </r>
  <r>
    <n v="1.6128293933480302E-6"/>
  </r>
  <r>
    <n v="2.7584572122172433E-6"/>
  </r>
  <r>
    <n v="2.1084344784611025E-5"/>
  </r>
  <r>
    <n v="1.5732417596099351E-6"/>
  </r>
  <r>
    <n v="2.7216223344596346E-6"/>
  </r>
  <r>
    <n v="2.1007538478206988E-5"/>
  </r>
  <r>
    <n v="1.5302448750633303E-6"/>
  </r>
  <r>
    <n v="2.6771417229362269E-6"/>
  </r>
  <r>
    <n v="2.1148105093559165E-5"/>
  </r>
  <r>
    <n v="1.5187844170070362E-6"/>
  </r>
  <r>
    <n v="2.6612585834605179E-6"/>
  </r>
  <r>
    <n v="2.0898166293462872E-5"/>
  </r>
  <r>
    <n v="1.4566351952556723E-6"/>
  </r>
  <r>
    <n v="2.6261981834915788E-6"/>
  </r>
  <r>
    <n v="2.0890245433154972E-5"/>
  </r>
  <r>
    <n v="1.4060387226759935E-6"/>
  </r>
  <r>
    <n v="2.4551057150626356E-6"/>
  </r>
  <r>
    <n v="1.5209198842842277E-4"/>
  </r>
  <r>
    <n v="1.5788231427280285E-5"/>
  </r>
  <r>
    <n v="3.8077934305188475E-5"/>
  </r>
  <r>
    <n v="1.5397318190841196E-4"/>
  </r>
  <r>
    <n v="1.5160144684837918E-5"/>
  </r>
  <r>
    <n v="3.9536645157359972E-5"/>
  </r>
  <r>
    <n v="1.6380984622106081E-4"/>
  </r>
  <r>
    <n v="1.5051127482886725E-5"/>
  </r>
  <r>
    <n v="4.3595492668115266E-5"/>
  </r>
  <r>
    <n v="1.8545004416519787E-4"/>
  </r>
  <r>
    <n v="1.6470043467346286E-5"/>
  </r>
  <r>
    <n v="5.093748538580014E-5"/>
  </r>
  <r>
    <n v="1.9931931934151018E-4"/>
  </r>
  <r>
    <n v="1.7685478418252264E-5"/>
  </r>
  <r>
    <n v="5.5568494299406264E-5"/>
  </r>
  <r>
    <n v="1.9352206484603903E-4"/>
  </r>
  <r>
    <n v="1.7640513315041938E-5"/>
  </r>
  <r>
    <n v="5.4557578456254562E-5"/>
  </r>
  <r>
    <n v="1.826745530571393E-4"/>
  </r>
  <r>
    <n v="1.6747176926298374E-5"/>
  </r>
  <r>
    <n v="5.0422395677590308E-5"/>
  </r>
  <r>
    <n v="1.7442199215912123E-4"/>
  </r>
  <r>
    <n v="1.6061558246599203E-5"/>
  </r>
  <r>
    <n v="4.6152465658069851E-5"/>
  </r>
  <r>
    <n v="1.7316246303911102E-4"/>
  </r>
  <r>
    <n v="1.5923665092124376E-5"/>
  </r>
  <r>
    <n v="4.5652937768752492E-5"/>
  </r>
  <r>
    <n v="1.8336364534950064E-4"/>
  </r>
  <r>
    <n v="1.7548186283398726E-5"/>
  </r>
  <r>
    <n v="5.0236805481348421E-5"/>
  </r>
  <r>
    <n v="1.9102262440594787E-4"/>
  </r>
  <r>
    <n v="1.8389238141317246E-5"/>
  </r>
  <r>
    <n v="5.1850457504594105E-5"/>
  </r>
  <r>
    <n v="1.9375118722005761E-4"/>
  </r>
  <r>
    <n v="1.857194694398632E-5"/>
  </r>
  <r>
    <n v="5.0432096636265275E-5"/>
  </r>
  <r>
    <n v="1.9744826268106754E-4"/>
  </r>
  <r>
    <n v="1.8889472964692738E-5"/>
  </r>
  <r>
    <n v="5.0216218572723514E-5"/>
  </r>
  <r>
    <n v="1.9915786119100584E-4"/>
  </r>
  <r>
    <n v="1.9172468057497009E-5"/>
  </r>
  <r>
    <n v="4.9842805071515802E-5"/>
  </r>
  <r>
    <n v="1.9672937628235679E-4"/>
  </r>
  <r>
    <n v="1.8984696369016226E-5"/>
  </r>
  <r>
    <n v="4.9217882099300402E-5"/>
  </r>
  <r>
    <n v="1.9677319614021084E-4"/>
  </r>
  <r>
    <n v="1.9042563507122449E-5"/>
  </r>
  <r>
    <n v="4.8090348601163854E-5"/>
  </r>
  <r>
    <n v="1.8651683999054561E-4"/>
  </r>
  <r>
    <n v="1.7930363154072436E-5"/>
  </r>
  <r>
    <n v="4.4366170162257286E-5"/>
  </r>
  <r>
    <n v="1.8181507819577334E-4"/>
  </r>
  <r>
    <n v="1.7474107319251338E-5"/>
  </r>
  <r>
    <n v="4.2487894545189247E-5"/>
  </r>
  <r>
    <n v="1.8138836714690171E-4"/>
  </r>
  <r>
    <n v="1.7245451110879596E-5"/>
  </r>
  <r>
    <n v="4.1267981016183743E-5"/>
  </r>
  <r>
    <n v="1.7465280872305252E-4"/>
  </r>
  <r>
    <n v="1.6474560345612828E-5"/>
  </r>
  <r>
    <n v="3.8683404321169456E-5"/>
  </r>
  <r>
    <n v="1.7347589303881079E-4"/>
  </r>
  <r>
    <n v="1.6237076209537244E-5"/>
  </r>
  <r>
    <n v="3.719431521596437E-5"/>
  </r>
  <r>
    <n v="1.6912733961307828E-4"/>
  </r>
  <r>
    <n v="1.6049306894469607E-5"/>
  </r>
  <r>
    <n v="3.6102447186222833E-5"/>
  </r>
  <r>
    <n v="1.6513261871503474E-4"/>
  </r>
  <r>
    <n v="1.5895631256690593E-5"/>
  </r>
  <r>
    <n v="3.4841886716682536E-5"/>
  </r>
  <r>
    <n v="1.6405809354421664E-4"/>
  </r>
  <r>
    <n v="1.57773475181856E-5"/>
  </r>
  <r>
    <n v="3.4126288002768916E-5"/>
  </r>
  <r>
    <n v="1.6482826362503172E-4"/>
  </r>
  <r>
    <n v="1.5722137244567737E-5"/>
  </r>
  <r>
    <n v="3.3845307790700979E-5"/>
  </r>
  <r>
    <n v="1.6799880217518293E-4"/>
  </r>
  <r>
    <n v="1.5582879314522336E-5"/>
  </r>
  <r>
    <n v="3.4054809718329641E-5"/>
  </r>
  <r>
    <n v="1.7131464422875063E-4"/>
  </r>
  <r>
    <n v="1.5333021805576642E-5"/>
  </r>
  <r>
    <n v="3.3489841500618113E-5"/>
  </r>
  <r>
    <n v="4.1942746469629286E-6"/>
  </r>
  <r>
    <n v="2.0561323707263985E-5"/>
  </r>
  <r>
    <n v="1.945683376838888E-6"/>
  </r>
  <r>
    <n v="4.1840295605700241E-6"/>
  </r>
  <r>
    <n v="2.0792500462894942E-5"/>
  </r>
  <r>
    <n v="1.633373186367675E-6"/>
  </r>
  <r>
    <n v="4.0208103585141636E-6"/>
  </r>
  <r>
    <n v="2.0650256866625671E-5"/>
  </r>
  <r>
    <n v="1.5857640379004613E-6"/>
  </r>
  <r>
    <n v="3.8301269016731303E-6"/>
  </r>
  <r>
    <n v="2.0277084469887738E-5"/>
  </r>
  <r>
    <n v="1.5557572677820214E-6"/>
  </r>
  <r>
    <n v="3.7213459873532313E-6"/>
  </r>
  <r>
    <n v="2.0296581530299501E-5"/>
  </r>
  <r>
    <n v="1.162803549950218E-4"/>
  </r>
  <r>
    <n v="3.6668964451581725E-6"/>
  </r>
  <r>
    <n v="2.0325000026692369E-5"/>
  </r>
  <r>
    <n v="2.8837545223956883E-6"/>
  </r>
  <r>
    <n v="3.7771799610404306E-6"/>
  </r>
  <r>
    <n v="2.0417934452566515E-5"/>
  </r>
  <r>
    <n v="1.4537723874681376E-6"/>
  </r>
  <r>
    <n v="3.9571646490146909E-6"/>
  </r>
  <r>
    <n v="2.0681080428675531E-5"/>
  </r>
  <r>
    <n v="2.5037209981707225E-6"/>
  </r>
  <r>
    <n v="4.1769372909973958E-6"/>
  </r>
  <r>
    <n v="2.098279251660326E-5"/>
  </r>
  <r>
    <n v="1.8725321917927877E-6"/>
  </r>
  <r>
    <n v="4.3124054508461364E-6"/>
  </r>
  <r>
    <n v="2.1075664813662455E-5"/>
  </r>
  <r>
    <n v="1.5844694723015459E-6"/>
  </r>
  <r>
    <n v="4.3822176972731803E-6"/>
  </r>
  <r>
    <n v="2.0800125066632575E-5"/>
  </r>
  <r>
    <n v="1.5589918175297936E-6"/>
  </r>
  <r>
    <n v="4.3245544591604383E-6"/>
  </r>
  <r>
    <n v="2.019533828208374E-5"/>
  </r>
  <r>
    <n v="1.9553839196414578E-6"/>
  </r>
  <r>
    <n v="4.2791855921657371E-6"/>
  </r>
  <r>
    <n v="1.9459024173179207E-5"/>
  </r>
  <r>
    <n v="1.5131221145030627E-6"/>
  </r>
  <r>
    <n v="4.2365705075301876E-6"/>
  </r>
  <r>
    <n v="1.8508630893871643E-5"/>
  </r>
  <r>
    <n v="1.5774082748377328E-6"/>
  </r>
  <r>
    <n v="4.2657414213986238E-6"/>
  </r>
  <r>
    <n v="1.7310650891400872E-5"/>
  </r>
  <r>
    <n v="1.5079766790716903E-6"/>
  </r>
  <r>
    <n v="4.2586900704488226E-6"/>
  </r>
  <r>
    <n v="1.6080885327922195E-5"/>
  </r>
  <r>
    <n v="1.4598936202094731E-6"/>
  </r>
  <r>
    <n v="4.3065723294572075E-6"/>
  </r>
  <r>
    <n v="1.4765788529079541E-5"/>
  </r>
  <r>
    <n v="1.4506657247820495E-6"/>
  </r>
  <r>
    <n v="4.3426733821756909E-6"/>
  </r>
  <r>
    <n v="1.3616107424642759E-5"/>
  </r>
  <r>
    <n v="1.4677034495898886E-6"/>
  </r>
  <r>
    <n v="4.3832313162168687E-6"/>
  </r>
  <r>
    <n v="1.2589186995024695E-5"/>
  </r>
  <r>
    <n v="1.4316060721611736E-6"/>
  </r>
  <r>
    <n v="4.4319489011329394E-6"/>
  </r>
  <r>
    <n v="1.1677848365577124E-5"/>
  </r>
  <r>
    <n v="1.8035767832180775E-6"/>
  </r>
  <r>
    <n v="4.5088852131674429E-6"/>
  </r>
  <r>
    <n v="1.0916607775645308E-5"/>
  </r>
  <r>
    <n v="1.3921012701918529E-6"/>
  </r>
  <r>
    <n v="4.5767576249216485E-6"/>
  </r>
  <r>
    <n v="1.0283366298402801E-5"/>
  </r>
  <r>
    <n v="1.4112923804959618E-6"/>
  </r>
  <r>
    <n v="4.6655150571939946E-6"/>
  </r>
  <r>
    <n v="9.7911071933845177E-6"/>
  </r>
  <r>
    <n v="1.3901362692882542E-6"/>
  </r>
  <r>
    <n v="4.7869063776450965E-6"/>
  </r>
  <r>
    <n v="9.3827695303232434E-6"/>
  </r>
  <r>
    <n v="1.3912486082164265E-6"/>
  </r>
  <r>
    <n v="4.92943821758981E-6"/>
  </r>
  <r>
    <n v="9.0282461188700917E-6"/>
  </r>
  <r>
    <n v="1.4130041767234633E-6"/>
  </r>
  <r>
    <n v="5.0730939491737101E-6"/>
  </r>
  <r>
    <n v="8.7318921931537239E-6"/>
  </r>
  <r>
    <n v="1.4266436979458161E-6"/>
  </r>
  <r>
    <n v="5.2332445520693144E-6"/>
  </r>
  <r>
    <n v="8.4699251172594025E-6"/>
  </r>
  <r>
    <n v="1.3993160736943297E-6"/>
  </r>
  <r>
    <n v="9.3324867494488204E-8"/>
  </r>
  <r>
    <n v="3.4678961320770391E-8"/>
  </r>
  <r>
    <n v="1.5535770774197485E-8"/>
  </r>
  <r>
    <n v="9.4219390386770004E-8"/>
  </r>
  <r>
    <n v="3.2958133262070885E-8"/>
  </r>
  <r>
    <n v="1.5803470272951838E-8"/>
  </r>
  <r>
    <n v="9.5269552506638763E-8"/>
  </r>
  <r>
    <n v="3.1662102241565427E-8"/>
  </r>
  <r>
    <n v="1.5961596011373215E-8"/>
  </r>
  <r>
    <n v="9.5767843070571186E-8"/>
  </r>
  <r>
    <n v="3.0426500336137208E-8"/>
  </r>
  <r>
    <n v="1.6160918380515611E-8"/>
  </r>
  <r>
    <n v="9.6451431214808968E-8"/>
  </r>
  <r>
    <n v="2.9463997500382848E-8"/>
  </r>
  <r>
    <n v="1.6227836025570719E-8"/>
  </r>
  <r>
    <n v="9.6987182849702324E-8"/>
  </r>
  <r>
    <n v="2.8396270057865706E-8"/>
  </r>
  <r>
    <n v="1.6255830983236929E-8"/>
  </r>
  <r>
    <n v="9.6617395034628667E-8"/>
  </r>
  <r>
    <n v="2.7573430155156828E-8"/>
  </r>
  <r>
    <n v="1.6223329992191979E-8"/>
  </r>
  <r>
    <n v="9.6773952121990242E-8"/>
  </r>
  <r>
    <n v="2.650696194483801E-8"/>
  </r>
  <r>
    <n v="1.6404724998664608E-8"/>
  </r>
  <r>
    <n v="9.7364766801872933E-8"/>
  </r>
  <r>
    <n v="2.5928538067359447E-8"/>
  </r>
  <r>
    <n v="1.6893595328288598E-8"/>
  </r>
  <r>
    <n v="9.7751208695972059E-8"/>
  </r>
  <r>
    <n v="2.6159099286342093E-8"/>
  </r>
  <r>
    <n v="1.6745805496069406E-8"/>
  </r>
  <r>
    <n v="9.8663025508658412E-8"/>
  </r>
  <r>
    <n v="2.6776480993826929E-8"/>
  </r>
  <r>
    <n v="1.6796617418553094E-8"/>
  </r>
  <r>
    <n v="1.0039026572454135E-7"/>
  </r>
  <r>
    <n v="2.6192926521750383E-8"/>
  </r>
  <r>
    <n v="1.7705379053415493E-8"/>
  </r>
  <r>
    <n v="1.0168551026664214E-7"/>
  </r>
  <r>
    <n v="2.6018033484094959E-8"/>
  </r>
  <r>
    <n v="1.7886461819535508E-8"/>
  </r>
  <r>
    <n v="1.0350498205255101E-7"/>
  </r>
  <r>
    <n v="2.5755621564765406E-8"/>
  </r>
  <r>
    <n v="1.8362317580174457E-8"/>
  </r>
  <r>
    <n v="1.0492617736427989E-7"/>
  </r>
  <r>
    <n v="2.5262025482515488E-8"/>
  </r>
  <r>
    <n v="1.8914288637431292E-8"/>
  </r>
  <r>
    <n v="1.0594884314277807E-7"/>
  </r>
  <r>
    <n v="2.4601403999653312E-8"/>
  </r>
  <r>
    <n v="1.9136171999833431E-8"/>
  </r>
  <r>
    <n v="1.081379612141241E-7"/>
  </r>
  <r>
    <n v="2.449715574084635E-8"/>
  </r>
  <r>
    <n v="1.9083897960334649E-8"/>
  </r>
  <r>
    <n v="1.1049876943708957E-7"/>
  </r>
  <r>
    <n v="2.4154737678107541E-8"/>
  </r>
  <r>
    <n v="1.9506510513268803E-8"/>
  </r>
  <r>
    <n v="1.1281483304622595E-7"/>
  </r>
  <r>
    <n v="2.3629284727437021E-8"/>
  </r>
  <r>
    <n v="1.9732772941948133E-8"/>
  </r>
  <r>
    <n v="1.1455694227540261E-7"/>
  </r>
  <r>
    <n v="2.3265989342020063E-8"/>
  </r>
  <r>
    <n v="2.0126927224565847E-8"/>
  </r>
  <r>
    <n v="1.174339801800165E-7"/>
  </r>
  <r>
    <n v="2.3635093838146344E-8"/>
  </r>
  <r>
    <n v="2.2513214282708545E-8"/>
  </r>
  <r>
    <n v="1.1834632544469208E-7"/>
  </r>
  <r>
    <n v="2.3208204909310612E-8"/>
  </r>
  <r>
    <n v="2.0899796877303492E-8"/>
  </r>
  <r>
    <n v="1.2017402184228376E-7"/>
  </r>
  <r>
    <n v="2.2849205902277122E-8"/>
  </r>
  <r>
    <n v="2.0397415105702288E-8"/>
  </r>
  <r>
    <n v="1.2187530829531738E-7"/>
  </r>
  <r>
    <n v="2.2494743674474391E-8"/>
  </r>
  <r>
    <n v="2.0347855046634214E-8"/>
  </r>
  <r>
    <n v="1.2429978010539432E-7"/>
  </r>
  <r>
    <n v="2.2582721216488901E-8"/>
  </r>
  <r>
    <n v="2.0257536335585394E-8"/>
  </r>
  <r>
    <n v="1.2635313691437038E-7"/>
  </r>
  <r>
    <n v="2.2085668597549276E-8"/>
  </r>
  <r>
    <n v="2.0420551882690424E-8"/>
  </r>
  <r>
    <n v="1.2823796140141985E-7"/>
  </r>
  <r>
    <n v="2.191422939061252E-8"/>
  </r>
  <r>
    <n v="2.0457108406694158E-8"/>
  </r>
  <r>
    <n v="7.1019425964405656E-8"/>
  </r>
  <r>
    <n v="2.8927525170535959E-8"/>
  </r>
  <r>
    <n v="1.2017532546921E-8"/>
  </r>
  <r>
    <n v="7.1876241657882286E-8"/>
  </r>
  <r>
    <n v="2.8148093674558588E-8"/>
  </r>
  <r>
    <n v="1.2027054771483178E-8"/>
  </r>
  <r>
    <n v="7.2673136440746363E-8"/>
  </r>
  <r>
    <n v="2.7602960497592075E-8"/>
  </r>
  <r>
    <n v="1.2002083227111581E-8"/>
  </r>
  <r>
    <n v="7.3490860724464105E-8"/>
  </r>
  <r>
    <n v="2.7336857371223044E-8"/>
  </r>
  <r>
    <n v="1.2009334063786459E-8"/>
  </r>
  <r>
    <n v="7.4496276235156453E-8"/>
  </r>
  <r>
    <n v="2.7248076957450241E-8"/>
  </r>
  <r>
    <n v="1.2045847614309674E-8"/>
  </r>
  <r>
    <n v="7.5527988988488676E-8"/>
  </r>
  <r>
    <n v="2.7255933007476423E-8"/>
  </r>
  <r>
    <n v="1.1967883176806288E-8"/>
  </r>
  <r>
    <n v="7.5928024903939848E-8"/>
  </r>
  <r>
    <n v="2.7319689507761579E-8"/>
  </r>
  <r>
    <n v="1.1980820847905484E-8"/>
  </r>
  <r>
    <n v="7.6173429522257524E-8"/>
  </r>
  <r>
    <n v="2.5698210591065087E-8"/>
  </r>
  <r>
    <n v="1.2090482273998708E-8"/>
  </r>
  <r>
    <n v="7.6648615574318295E-8"/>
  </r>
  <r>
    <n v="2.5086818643235675E-8"/>
  </r>
  <r>
    <n v="1.2289800718958011E-8"/>
  </r>
  <r>
    <n v="7.698337716727245E-8"/>
  </r>
  <r>
    <n v="2.6206473081840712E-8"/>
  </r>
  <r>
    <n v="1.2284721919376141E-8"/>
  </r>
  <r>
    <n v="7.7388677159057169E-8"/>
  </r>
  <r>
    <n v="2.7803908945290843E-8"/>
  </r>
  <r>
    <n v="1.1953860204785505E-8"/>
  </r>
  <r>
    <n v="7.7357401909880788E-8"/>
  </r>
  <r>
    <n v="2.5599100176618094E-8"/>
  </r>
  <r>
    <n v="1.258510945023425E-8"/>
  </r>
  <r>
    <n v="7.7721011044412993E-8"/>
  </r>
  <r>
    <n v="2.5487980995269047E-8"/>
  </r>
  <r>
    <n v="1.3418967345878188E-8"/>
  </r>
  <r>
    <n v="7.8182683554130934E-8"/>
  </r>
  <r>
    <n v="2.4050997868807905E-8"/>
  </r>
  <r>
    <n v="1.2773977056984813E-8"/>
  </r>
  <r>
    <n v="7.8520881450252682E-8"/>
  </r>
  <r>
    <n v="2.3476886644045732E-8"/>
  </r>
  <r>
    <n v="1.3049498940405121E-8"/>
  </r>
  <r>
    <n v="7.912340738374839E-8"/>
  </r>
  <r>
    <n v="2.2016756550322606E-8"/>
  </r>
  <r>
    <n v="1.3547315525330595E-8"/>
  </r>
  <r>
    <n v="7.9166305636175811E-8"/>
  </r>
  <r>
    <n v="2.2020999789455961E-8"/>
  </r>
  <r>
    <n v="1.3200841569070242E-8"/>
  </r>
  <r>
    <n v="7.9376899739922839E-8"/>
  </r>
  <r>
    <n v="2.1137755668003628E-8"/>
  </r>
  <r>
    <n v="1.3472208964306335E-8"/>
  </r>
  <r>
    <n v="7.9830007693782869E-8"/>
  </r>
  <r>
    <n v="2.0160221789750631E-8"/>
  </r>
  <r>
    <n v="1.3442892519604911E-8"/>
  </r>
  <r>
    <n v="8.0509915892441491E-8"/>
  </r>
  <r>
    <n v="1.9830208587863146E-8"/>
  </r>
  <r>
    <n v="1.3648626650361876E-8"/>
  </r>
  <r>
    <n v="8.1447909526805686E-8"/>
  </r>
  <r>
    <n v="2.0371690905813685E-8"/>
  </r>
  <r>
    <n v="1.3713201169542037E-8"/>
  </r>
  <r>
    <n v="8.2512648044031644E-8"/>
  </r>
  <r>
    <n v="1.984977593701028E-8"/>
  </r>
  <r>
    <n v="1.3962534154182214E-8"/>
  </r>
  <r>
    <n v="8.3976358291462858E-8"/>
  </r>
  <r>
    <n v="1.9584815031471053E-8"/>
  </r>
  <r>
    <n v="1.4075970098317108E-8"/>
  </r>
  <r>
    <n v="8.5700247479022241E-8"/>
  </r>
  <r>
    <n v="1.9494190468681703E-8"/>
  </r>
  <r>
    <n v="1.6322991822625604E-8"/>
  </r>
  <r>
    <n v="8.7302913924975542E-8"/>
  </r>
  <r>
    <n v="1.9592226178551647E-8"/>
  </r>
  <r>
    <n v="1.4191507738300501E-8"/>
  </r>
  <r>
    <n v="8.8317285569689E-8"/>
  </r>
  <r>
    <n v="1.8804942805274455E-8"/>
  </r>
  <r>
    <n v="1.423344594160929E-8"/>
  </r>
  <r>
    <n v="8.9395073203413785E-8"/>
  </r>
  <r>
    <n v="1.825030462674382E-8"/>
  </r>
  <r>
    <n v="1.4024029295825891E-8"/>
  </r>
  <r>
    <n v="1.0005048338261037E-7"/>
  </r>
  <r>
    <n v="4.9302803766869691E-8"/>
  </r>
  <r>
    <n v="1.8544278827714365E-8"/>
  </r>
  <r>
    <n v="1.0079901987260141E-7"/>
  </r>
  <r>
    <n v="4.7787246764318362E-8"/>
  </r>
  <r>
    <n v="2.1256680004019357E-8"/>
  </r>
  <r>
    <n v="1.0178670619712118E-7"/>
  </r>
  <r>
    <n v="4.6319044429936103E-8"/>
  </r>
  <r>
    <n v="1.8505405586432709E-8"/>
  </r>
  <r>
    <n v="1.0270159118889467E-7"/>
  </r>
  <r>
    <n v="4.5112833896252084E-8"/>
  </r>
  <r>
    <n v="1.8455959475699967E-8"/>
  </r>
  <r>
    <n v="1.0379604249331457E-7"/>
  </r>
  <r>
    <n v="4.3985778406323852E-8"/>
  </r>
  <r>
    <n v="1.8400930386621444E-8"/>
  </r>
  <r>
    <n v="1.0466139946359689E-7"/>
  </r>
  <r>
    <n v="4.2882183265208883E-8"/>
  </r>
  <r>
    <n v="1.8236631827678692E-8"/>
  </r>
  <r>
    <n v="1.0535020736645369E-7"/>
  </r>
  <r>
    <n v="4.1695248731956047E-8"/>
  </r>
  <r>
    <n v="1.8194543234691123E-8"/>
  </r>
  <r>
    <n v="1.0612406281879242E-7"/>
  </r>
  <r>
    <n v="4.0473428035964276E-8"/>
  </r>
  <r>
    <n v="1.8132933924173726E-8"/>
  </r>
  <r>
    <n v="1.0674591026064102E-7"/>
  </r>
  <r>
    <n v="3.8928051302602999E-8"/>
  </r>
  <r>
    <n v="1.7925749543467404E-8"/>
  </r>
  <r>
    <n v="1.0818666498213502E-7"/>
  </r>
  <r>
    <n v="3.7682932125974855E-8"/>
  </r>
  <r>
    <n v="1.8208373130602571E-8"/>
  </r>
  <r>
    <n v="1.088443853734955E-7"/>
  </r>
  <r>
    <n v="3.7079527504523293E-8"/>
  </r>
  <r>
    <n v="1.7980595218118429E-8"/>
  </r>
  <r>
    <n v="1.0977832211666448E-7"/>
  </r>
  <r>
    <n v="3.654620865311185E-8"/>
  </r>
  <r>
    <n v="1.7970699282503242E-8"/>
  </r>
  <r>
    <n v="1.1069249021864683E-7"/>
  </r>
  <r>
    <n v="3.5929607119434208E-8"/>
  </r>
  <r>
    <n v="1.7863560791084825E-8"/>
  </r>
  <r>
    <n v="1.1171309697372462E-7"/>
  </r>
  <r>
    <n v="3.5669394468437886E-8"/>
  </r>
  <r>
    <n v="1.7707651691020334E-8"/>
  </r>
  <r>
    <n v="1.1315121549132671E-7"/>
  </r>
  <r>
    <n v="3.4989601495837013E-8"/>
  </r>
  <r>
    <n v="1.7740948542103035E-8"/>
  </r>
  <r>
    <n v="1.1459048448419546E-7"/>
  </r>
  <r>
    <n v="3.4442843244989013E-8"/>
  </r>
  <r>
    <n v="1.7615183539311934E-8"/>
  </r>
  <r>
    <n v="1.1516653149342543E-7"/>
  </r>
  <r>
    <n v="3.4199707119554701E-8"/>
  </r>
  <r>
    <n v="1.7602703065298402E-8"/>
  </r>
  <r>
    <n v="1.1641341798769587E-7"/>
  </r>
  <r>
    <n v="3.4139502964136867E-8"/>
  </r>
  <r>
    <n v="1.7864836259109369E-8"/>
  </r>
  <r>
    <n v="1.1723750889967169E-7"/>
  </r>
  <r>
    <n v="3.3654151194999243E-8"/>
  </r>
  <r>
    <n v="1.7712977423586569E-8"/>
  </r>
  <r>
    <n v="1.1893142600990169E-7"/>
  </r>
  <r>
    <n v="3.3004443285395484E-8"/>
  </r>
  <r>
    <n v="4.7334713295460667E-8"/>
  </r>
  <r>
    <n v="1.210653367061344E-7"/>
  </r>
  <r>
    <n v="3.2401364129598705E-8"/>
  </r>
  <r>
    <n v="1.790655318189919E-8"/>
  </r>
  <r>
    <n v="1.2275430903061074E-7"/>
  </r>
  <r>
    <n v="3.1835024544669172E-8"/>
  </r>
  <r>
    <n v="1.8113441379548042E-8"/>
  </r>
  <r>
    <n v="1.2442595214854016E-7"/>
  </r>
  <r>
    <n v="3.1366400895945632E-8"/>
  </r>
  <r>
    <n v="2.0561422070886434E-8"/>
  </r>
  <r>
    <n v="1.2621084439008404E-7"/>
  </r>
  <r>
    <n v="3.1008073487819372E-8"/>
  </r>
  <r>
    <n v="1.8293774511176931E-8"/>
  </r>
  <r>
    <n v="1.2791435362504396E-7"/>
  </r>
  <r>
    <n v="3.0818786532571559E-8"/>
  </r>
  <r>
    <n v="1.8331501201375007E-8"/>
  </r>
  <r>
    <n v="1.2948506167790398E-7"/>
  </r>
  <r>
    <n v="3.0226759763196825E-8"/>
  </r>
  <r>
    <n v="1.833227616627547E-8"/>
  </r>
  <r>
    <n v="1.3068664853673103E-7"/>
  </r>
  <r>
    <n v="2.9346053436506032E-8"/>
  </r>
  <r>
    <n v="1.8001121121623991E-8"/>
  </r>
  <r>
    <n v="7.9585465835648454E-8"/>
  </r>
  <r>
    <n v="1.4493807855088176E-7"/>
  </r>
  <r>
    <n v="1.3450869480678441E-8"/>
  </r>
  <r>
    <n v="8.015942956223517E-8"/>
  </r>
  <r>
    <n v="1.4222111182033708E-7"/>
  </r>
  <r>
    <n v="1.3385347430558731E-8"/>
  </r>
  <r>
    <n v="8.0948656890402426E-8"/>
  </r>
  <r>
    <n v="1.4236428565803625E-7"/>
  </r>
  <r>
    <n v="1.3354895678730992E-8"/>
  </r>
  <r>
    <n v="8.1991504381991912E-8"/>
  </r>
  <r>
    <n v="1.4317030117357361E-7"/>
  </r>
  <r>
    <n v="1.3299769027669563E-8"/>
  </r>
  <r>
    <n v="8.2564266279372625E-8"/>
  </r>
  <r>
    <n v="1.4395603209311053E-7"/>
  </r>
  <r>
    <n v="1.3183363800162607E-8"/>
  </r>
  <r>
    <n v="8.3133118626206149E-8"/>
  </r>
  <r>
    <n v="1.4498789579271843E-7"/>
  </r>
  <r>
    <n v="1.304057909720127E-8"/>
  </r>
  <r>
    <n v="8.3453817711257403E-8"/>
  </r>
  <r>
    <n v="1.4669854613075156E-7"/>
  </r>
  <r>
    <n v="1.2649828926147461E-8"/>
  </r>
  <r>
    <n v="8.5606764476155652E-8"/>
  </r>
  <r>
    <n v="1.4447750845306397E-7"/>
  </r>
  <r>
    <n v="1.2966840199750309E-8"/>
  </r>
  <r>
    <n v="8.6041030470139231E-8"/>
  </r>
  <r>
    <n v="1.4342788773743908E-7"/>
  </r>
  <r>
    <n v="1.2818985826796318E-8"/>
  </r>
  <r>
    <n v="8.6829667875616855E-8"/>
  </r>
  <r>
    <n v="1.407992908096909E-7"/>
  </r>
  <r>
    <n v="1.2832481298993624E-8"/>
  </r>
  <r>
    <n v="8.9023818492993271E-8"/>
  </r>
  <r>
    <n v="1.3488784262118121E-7"/>
  </r>
  <r>
    <n v="1.3201878421558263E-8"/>
  </r>
  <r>
    <n v="8.8306264041138473E-8"/>
  </r>
  <r>
    <n v="1.3161045007063375E-7"/>
  </r>
  <r>
    <n v="1.2929036912718795E-8"/>
  </r>
  <r>
    <n v="8.8803465110419305E-8"/>
  </r>
  <r>
    <n v="1.2786807728458264E-7"/>
  </r>
  <r>
    <n v="1.2940115256159253E-8"/>
  </r>
  <r>
    <n v="8.9735589483103516E-8"/>
  </r>
  <r>
    <n v="1.2312798542758153E-7"/>
  </r>
  <r>
    <n v="1.3357791403798535E-8"/>
  </r>
  <r>
    <n v="8.8902936570714632E-8"/>
  </r>
  <r>
    <n v="1.2185627135149946E-7"/>
  </r>
  <r>
    <n v="1.2983623909841045E-8"/>
  </r>
  <r>
    <n v="9.1497430317019762E-8"/>
  </r>
  <r>
    <n v="1.2452974122541593E-7"/>
  </r>
  <r>
    <n v="1.3593650945576119E-8"/>
  </r>
  <r>
    <n v="9.235759500846653E-8"/>
  </r>
  <r>
    <n v="1.1314268660667817E-7"/>
  </r>
  <r>
    <n v="1.3793927594832916E-8"/>
  </r>
  <r>
    <n v="9.2128032047753679E-8"/>
  </r>
  <r>
    <n v="1.0682023589872768E-7"/>
  </r>
  <r>
    <n v="1.6356119114692654E-8"/>
  </r>
  <r>
    <n v="9.3395424061481357E-8"/>
  </r>
  <r>
    <n v="1.0297672746269075E-7"/>
  </r>
  <r>
    <n v="1.8101890156291975E-8"/>
  </r>
  <r>
    <n v="9.462129895319915E-8"/>
  </r>
  <r>
    <n v="9.8789923053094432E-8"/>
  </r>
  <r>
    <n v="1.4265929545127546E-8"/>
  </r>
  <r>
    <n v="9.5457903808514586E-8"/>
  </r>
  <r>
    <n v="9.5989302855739967E-8"/>
  </r>
  <r>
    <n v="1.4185807188488705E-8"/>
  </r>
  <r>
    <n v="9.654718695329745E-8"/>
  </r>
  <r>
    <n v="9.3383854127468252E-8"/>
  </r>
  <r>
    <n v="1.4450977584494562E-8"/>
  </r>
  <r>
    <n v="9.9007874247512307E-8"/>
  </r>
  <r>
    <n v="9.1583815309314368E-8"/>
  </r>
  <r>
    <n v="1.4902034146262613E-8"/>
  </r>
  <r>
    <n v="9.9833746829628774E-8"/>
  </r>
  <r>
    <n v="8.8823118371521388E-8"/>
  </r>
  <r>
    <n v="1.5005507457672158E-8"/>
  </r>
  <r>
    <n v="1.0094663647366575E-7"/>
  </r>
  <r>
    <n v="8.612139455435631E-8"/>
  </r>
  <r>
    <n v="1.5105614044025784E-8"/>
  </r>
  <r>
    <n v="1.0224640548335419E-7"/>
  </r>
  <r>
    <n v="8.3305708364419334E-8"/>
  </r>
  <r>
    <n v="1.5239825037035725E-8"/>
  </r>
  <r>
    <n v="1.038834850897095E-7"/>
  </r>
  <r>
    <n v="8.0446261371908263E-8"/>
  </r>
  <r>
    <n v="1.5289670140222278E-8"/>
  </r>
  <r>
    <n v="9.7819853125113654E-6"/>
  </r>
  <r>
    <n v="6.3516641787269347E-6"/>
  </r>
  <r>
    <n v="3.1675526500866493E-6"/>
  </r>
  <r>
    <n v="9.9210785213832571E-6"/>
  </r>
  <r>
    <n v="6.1076534155418022E-6"/>
  </r>
  <r>
    <n v="2.9272822032896046E-6"/>
  </r>
  <r>
    <n v="9.9816721195925663E-6"/>
  </r>
  <r>
    <n v="5.8733663299863882E-6"/>
  </r>
  <r>
    <n v="2.8662706074681968E-6"/>
  </r>
  <r>
    <n v="1.0048240337321811E-5"/>
  </r>
  <r>
    <n v="5.6297767216129364E-6"/>
  </r>
  <r>
    <n v="2.8378368088616242E-6"/>
  </r>
  <r>
    <n v="1.0130822505647446E-5"/>
  </r>
  <r>
    <n v="5.3862834990176454E-6"/>
  </r>
  <r>
    <n v="2.8492529446526088E-6"/>
  </r>
  <r>
    <n v="1.0256583930815778E-5"/>
  </r>
  <r>
    <n v="5.1951048039690135E-6"/>
  </r>
  <r>
    <n v="2.7907195495690341E-6"/>
  </r>
  <r>
    <n v="1.0377647846274511E-5"/>
  </r>
  <r>
    <n v="5.0320080357255742E-6"/>
  </r>
  <r>
    <n v="2.806382144353867E-6"/>
  </r>
  <r>
    <n v="1.0516002906154596E-5"/>
  </r>
  <r>
    <n v="4.8838460712281997E-6"/>
  </r>
  <r>
    <n v="2.9165546422608935E-6"/>
  </r>
  <r>
    <n v="1.0725916820499024E-5"/>
  </r>
  <r>
    <n v="4.7507482124848782E-6"/>
  </r>
  <r>
    <n v="2.8993918903892181E-6"/>
  </r>
  <r>
    <n v="1.0947391259218587E-5"/>
  </r>
  <r>
    <n v="4.6043564571331183E-6"/>
  </r>
  <r>
    <n v="2.9118783717984738E-6"/>
  </r>
  <r>
    <n v="1.1103370735533683E-5"/>
  </r>
  <r>
    <n v="4.4858124903294015E-6"/>
  </r>
  <r>
    <n v="2.873520679259931E-6"/>
  </r>
  <r>
    <n v="1.1261121212132106E-5"/>
  </r>
  <r>
    <n v="4.3185254156667613E-6"/>
  </r>
  <r>
    <n v="2.9241090262251592E-6"/>
  </r>
  <r>
    <n v="1.1474563236625244E-5"/>
  </r>
  <r>
    <n v="4.1693125087286856E-6"/>
  </r>
  <r>
    <n v="2.9879418825018326E-6"/>
  </r>
  <r>
    <n v="1.1682787214297329E-5"/>
  </r>
  <r>
    <n v="4.0056268959833181E-6"/>
  </r>
  <r>
    <n v="3.0694692174594612E-6"/>
  </r>
  <r>
    <n v="1.1901128814174242E-5"/>
  </r>
  <r>
    <n v="3.8340234369547094E-6"/>
  </r>
  <r>
    <n v="3.1720328524689103E-6"/>
  </r>
  <r>
    <n v="1.2141759276940347E-5"/>
  </r>
  <r>
    <n v="3.6562259087059009E-6"/>
  </r>
  <r>
    <n v="3.1311747250721751E-6"/>
  </r>
  <r>
    <n v="1.2353355972711582E-5"/>
  </r>
  <r>
    <n v="3.4797200034437777E-6"/>
  </r>
  <r>
    <n v="3.2082442594470904E-6"/>
  </r>
  <r>
    <n v="1.2559004219518472E-5"/>
  </r>
  <r>
    <n v="3.3179168692871024E-6"/>
  </r>
  <r>
    <n v="3.2537668455501381E-6"/>
  </r>
  <r>
    <n v="1.2779156835144327E-5"/>
  </r>
  <r>
    <n v="3.15868627974098E-6"/>
  </r>
  <r>
    <n v="3.2572203535126234E-6"/>
  </r>
  <r>
    <n v="1.3044018974491023E-5"/>
  </r>
  <r>
    <n v="2.9937066530927333E-6"/>
  </r>
  <r>
    <n v="3.3183050004002489E-6"/>
  </r>
  <r>
    <n v="1.3303073028806946E-5"/>
  </r>
  <r>
    <n v="2.8572470163546377E-6"/>
  </r>
  <r>
    <n v="3.2868420751545203E-6"/>
  </r>
  <r>
    <n v="1.358067631854389E-5"/>
  </r>
  <r>
    <n v="2.7266386033566015E-6"/>
  </r>
  <r>
    <n v="3.3435937780435931E-6"/>
  </r>
  <r>
    <n v="1.3880387486165422E-5"/>
  </r>
  <r>
    <n v="2.6097195613084092E-6"/>
  </r>
  <r>
    <n v="3.3590881261912296E-6"/>
  </r>
  <r>
    <n v="1.4120600508266379E-5"/>
  </r>
  <r>
    <n v="2.4991133200483774E-6"/>
  </r>
  <r>
    <n v="3.312321620605389E-6"/>
  </r>
  <r>
    <n v="1.4396640513377682E-5"/>
  </r>
  <r>
    <n v="2.4046606910960707E-6"/>
  </r>
  <r>
    <n v="3.262821385551063E-6"/>
  </r>
  <r>
    <n v="1.4718469304580261E-5"/>
  </r>
  <r>
    <n v="2.3213648815447679E-6"/>
  </r>
  <r>
    <n v="3.709374260398827E-6"/>
  </r>
  <r>
    <n v="1.5063237196860941E-5"/>
  </r>
  <r>
    <n v="2.258175439369116E-6"/>
  </r>
  <r>
    <n v="3.1697591951365616E-6"/>
  </r>
  <r>
    <n v="5.3288800271231878E-6"/>
  </r>
  <r>
    <n v="3.4210260333084217E-7"/>
  </r>
  <r>
    <n v="4.946801789618851E-7"/>
  </r>
  <r>
    <n v="5.300821652417779E-6"/>
  </r>
  <r>
    <n v="3.4207037577589507E-7"/>
  </r>
  <r>
    <n v="4.8369235847903042E-7"/>
  </r>
  <r>
    <n v="5.2804671352459491E-6"/>
  </r>
  <r>
    <n v="3.3395669640840142E-7"/>
  </r>
  <r>
    <n v="4.8099532974915324E-7"/>
  </r>
  <r>
    <n v="5.2610361768407624E-6"/>
  </r>
  <r>
    <n v="3.2891887194919353E-7"/>
  </r>
  <r>
    <n v="4.7279517087291229E-7"/>
  </r>
  <r>
    <n v="5.208930485146788E-6"/>
  </r>
  <r>
    <n v="3.2058761812286158E-7"/>
  </r>
  <r>
    <n v="4.6987394351610789E-7"/>
  </r>
  <r>
    <n v="5.1854188524063841E-6"/>
  </r>
  <r>
    <n v="3.1893851091282519E-7"/>
  </r>
  <r>
    <n v="4.61402868280644E-7"/>
  </r>
  <r>
    <n v="5.1348158322869563E-6"/>
  </r>
  <r>
    <n v="3.1163521638144965E-7"/>
  </r>
  <r>
    <n v="4.5578828923403591E-7"/>
  </r>
  <r>
    <n v="5.0858128951987787E-6"/>
  </r>
  <r>
    <n v="2.9749324111041419E-7"/>
  </r>
  <r>
    <n v="4.5010174991108678E-7"/>
  </r>
  <r>
    <n v="5.0533059566185183E-6"/>
  </r>
  <r>
    <n v="2.9514573236752915E-7"/>
  </r>
  <r>
    <n v="4.4656300106046458E-7"/>
  </r>
  <r>
    <n v="5.0162629249269305E-6"/>
  </r>
  <r>
    <n v="2.8677131217709867E-7"/>
  </r>
  <r>
    <n v="4.4376802037979774E-7"/>
  </r>
  <r>
    <n v="4.971196608598131E-6"/>
  </r>
  <r>
    <n v="2.7825125466514304E-7"/>
  </r>
  <r>
    <n v="4.3543625574454763E-7"/>
  </r>
  <r>
    <n v="4.9396829119144668E-6"/>
  </r>
  <r>
    <n v="2.7161476009063511E-7"/>
  </r>
  <r>
    <n v="4.3417483286488499E-7"/>
  </r>
  <r>
    <n v="4.9337733617213463E-6"/>
  </r>
  <r>
    <n v="2.6856226905436855E-7"/>
  </r>
  <r>
    <n v="4.312210823966852E-7"/>
  </r>
  <r>
    <n v="4.9251160222123016E-6"/>
  </r>
  <r>
    <n v="2.6720175540567867E-7"/>
  </r>
  <r>
    <n v="4.4205384863878339E-7"/>
  </r>
  <r>
    <n v="4.8924360660143463E-6"/>
  </r>
  <r>
    <n v="2.6325119269938395E-7"/>
  </r>
  <r>
    <n v="4.231855347748187E-7"/>
  </r>
  <r>
    <n v="4.8713800477301142E-6"/>
  </r>
  <r>
    <n v="2.6409722270036281E-7"/>
  </r>
  <r>
    <n v="4.1796745959882818E-7"/>
  </r>
  <r>
    <n v="4.8455306870544003E-6"/>
  </r>
  <r>
    <n v="2.5854964248144148E-7"/>
  </r>
  <r>
    <n v="4.1874229392656268E-7"/>
  </r>
  <r>
    <n v="4.8334479767807972E-6"/>
  </r>
  <r>
    <n v="2.5936821835839861E-7"/>
  </r>
  <r>
    <n v="4.217285612050612E-7"/>
  </r>
  <r>
    <n v="4.8179465013925008E-6"/>
  </r>
  <r>
    <n v="2.555842021483518E-7"/>
  </r>
  <r>
    <n v="4.2019450701764946E-7"/>
  </r>
  <r>
    <n v="4.8051705304409321E-6"/>
  </r>
  <r>
    <n v="2.4997265483948742E-7"/>
  </r>
  <r>
    <n v="4.2007770953636168E-7"/>
  </r>
  <r>
    <n v="4.8095451089369269E-6"/>
  </r>
  <r>
    <n v="2.4679616784387249E-7"/>
  </r>
  <r>
    <n v="4.1212606872040454E-7"/>
  </r>
  <r>
    <n v="4.8148437852934071E-6"/>
  </r>
  <r>
    <n v="2.4587589306888327E-7"/>
  </r>
  <r>
    <n v="4.1290736867362984E-7"/>
  </r>
  <r>
    <n v="4.8321194570213796E-6"/>
  </r>
  <r>
    <n v="2.4434607325356131E-7"/>
  </r>
  <r>
    <n v="4.0792632185787663E-7"/>
  </r>
  <r>
    <n v="4.8465238764418555E-6"/>
  </r>
  <r>
    <n v="2.4332783049499146E-7"/>
  </r>
  <r>
    <n v="4.056661495729106E-7"/>
  </r>
  <r>
    <n v="4.880932507055349E-6"/>
  </r>
  <r>
    <n v="2.4287881944429167E-7"/>
  </r>
  <r>
    <n v="4.0444246921320158E-7"/>
  </r>
  <r>
    <n v="4.919776301211058E-6"/>
  </r>
  <r>
    <n v="2.4343175648069942E-7"/>
  </r>
  <r>
    <n v="4.0725026912535057E-7"/>
  </r>
  <r>
    <n v="4.9694407799557751E-6"/>
  </r>
  <r>
    <n v="2.4412288906822108E-7"/>
  </r>
  <r>
    <n v="4.0729446046787005E-7"/>
  </r>
  <r>
    <n v="4.4100520469818868E-6"/>
  </r>
  <r>
    <n v="1.4428656722535199E-5"/>
  </r>
  <r>
    <n v="1.028923171991431E-6"/>
  </r>
  <r>
    <n v="4.4920460779286849E-6"/>
  </r>
  <r>
    <n v="1.4554501014128339E-5"/>
  </r>
  <r>
    <n v="1.0165561243723737E-6"/>
  </r>
  <r>
    <n v="4.6177783360198174E-6"/>
  </r>
  <r>
    <n v="1.472095431715385E-5"/>
  </r>
  <r>
    <n v="1.0895701779475877E-6"/>
  </r>
  <r>
    <n v="4.7135760118084595E-6"/>
  </r>
  <r>
    <n v="1.4930717799812184E-5"/>
  </r>
  <r>
    <n v="1.1024573961643005E-6"/>
  </r>
  <r>
    <n v="4.8835114654823746E-6"/>
  </r>
  <r>
    <n v="1.5138577595089946E-5"/>
  </r>
  <r>
    <n v="1.0689554447291698E-6"/>
  </r>
  <r>
    <n v="4.9521905961645641E-6"/>
  </r>
  <r>
    <n v="1.529409842156649E-5"/>
  </r>
  <r>
    <n v="1.1438638810652708E-6"/>
  </r>
  <r>
    <n v="5.0534733172514854E-6"/>
  </r>
  <r>
    <n v="1.5463084306946204E-5"/>
  </r>
  <r>
    <n v="1.0852905993385081E-6"/>
  </r>
  <r>
    <n v="5.1665671713377402E-6"/>
  </r>
  <r>
    <n v="1.5178435823831325E-5"/>
  </r>
  <r>
    <n v="1.1882568579838605E-6"/>
  </r>
  <r>
    <n v="5.2712704638537871E-6"/>
  </r>
  <r>
    <n v="1.5171789731426093E-5"/>
  </r>
  <r>
    <n v="1.18983662102795E-6"/>
  </r>
  <r>
    <n v="5.4339069509747111E-6"/>
  </r>
  <r>
    <n v="1.5071957813384805E-5"/>
  </r>
  <r>
    <n v="1.2042226646997037E-6"/>
  </r>
  <r>
    <n v="5.5607024596490599E-6"/>
  </r>
  <r>
    <n v="1.4783762187308119E-5"/>
  </r>
  <r>
    <n v="1.1616855508867689E-6"/>
  </r>
  <r>
    <n v="5.6992372233107209E-6"/>
  </r>
  <r>
    <n v="1.4689238229239339E-5"/>
  </r>
  <r>
    <n v="1.1780570439216461E-6"/>
  </r>
  <r>
    <n v="5.8376765603611847E-6"/>
  </r>
  <r>
    <n v="1.4511472325495502E-5"/>
  </r>
  <r>
    <n v="1.4589474265026978E-6"/>
  </r>
  <r>
    <n v="5.9791509957403158E-6"/>
  </r>
  <r>
    <n v="1.4400673880477986E-5"/>
  </r>
  <r>
    <n v="1.223306303145864E-6"/>
  </r>
  <r>
    <n v="6.2778733182306111E-6"/>
  </r>
  <r>
    <n v="1.4089124733683926E-5"/>
  </r>
  <r>
    <n v="1.3056406006738866E-6"/>
  </r>
  <r>
    <n v="6.5114658618850342E-6"/>
  </r>
  <r>
    <n v="1.3970237052548826E-5"/>
  </r>
  <r>
    <n v="1.3555313055984734E-6"/>
  </r>
  <r>
    <n v="6.6819396007598682E-6"/>
  </r>
  <r>
    <n v="1.3613493075055087E-5"/>
  </r>
  <r>
    <n v="1.437418804950998E-6"/>
  </r>
  <r>
    <n v="6.8230570439963056E-6"/>
  </r>
  <r>
    <n v="1.3371510858985232E-5"/>
  </r>
  <r>
    <n v="1.4222271352415045E-6"/>
  </r>
  <r>
    <n v="6.9474780088266887E-6"/>
  </r>
  <r>
    <n v="1.313809788608923E-5"/>
  </r>
  <r>
    <n v="1.4129715517443354E-6"/>
  </r>
  <r>
    <n v="7.0490824289127197E-6"/>
  </r>
  <r>
    <n v="1.2952661090050174E-5"/>
  </r>
  <r>
    <n v="1.4034023164488575E-6"/>
  </r>
  <r>
    <n v="7.1784818763624986E-6"/>
  </r>
  <r>
    <n v="1.2766355099707859E-5"/>
  </r>
  <r>
    <n v="1.4089516175323347E-6"/>
  </r>
  <r>
    <n v="7.3115579158076691E-6"/>
  </r>
  <r>
    <n v="1.251336135982904E-5"/>
  </r>
  <r>
    <n v="1.4258710917559401E-6"/>
  </r>
  <r>
    <n v="7.4556546506583302E-6"/>
  </r>
  <r>
    <n v="1.2274097681983285E-5"/>
  </r>
  <r>
    <n v="1.4354834426566809E-6"/>
  </r>
  <r>
    <n v="7.6171485773903431E-6"/>
  </r>
  <r>
    <n v="1.1991890478329242E-5"/>
  </r>
  <r>
    <n v="1.4549730702245848E-6"/>
  </r>
  <r>
    <n v="7.849106900071022E-6"/>
  </r>
  <r>
    <n v="1.1599724531327068E-5"/>
  </r>
  <r>
    <n v="1.5038597779803744E-6"/>
  </r>
  <r>
    <n v="8.0335994767469813E-6"/>
  </r>
  <r>
    <n v="1.1324721056647723E-5"/>
  </r>
  <r>
    <n v="1.5399843379908427E-6"/>
  </r>
  <r>
    <n v="8.2048509214994099E-6"/>
  </r>
  <r>
    <n v="1.1127849201573658E-5"/>
  </r>
  <r>
    <n v="1.5383118917631136E-6"/>
  </r>
  <r>
    <n v="8.4908714089431965E-6"/>
  </r>
  <r>
    <n v="8.7804396659578691E-7"/>
  </r>
  <r>
    <n v="1.1972120111342185E-6"/>
  </r>
  <r>
    <n v="8.6170226059602834E-6"/>
  </r>
  <r>
    <n v="8.4426030817307628E-7"/>
  </r>
  <r>
    <n v="1.8029053159337539E-6"/>
  </r>
  <r>
    <n v="8.8300023189774772E-6"/>
  </r>
  <r>
    <n v="8.5168571323559807E-7"/>
  </r>
  <r>
    <n v="1.5958225232611649E-6"/>
  </r>
  <r>
    <n v="9.0901537653197191E-6"/>
  </r>
  <r>
    <n v="8.6089049904026057E-7"/>
  </r>
  <r>
    <n v="1.2268665723425972E-6"/>
  </r>
  <r>
    <n v="9.3981510048226263E-6"/>
  </r>
  <r>
    <n v="8.6392516014281706E-7"/>
  </r>
  <r>
    <n v="1.2236126155665854E-6"/>
  </r>
  <r>
    <n v="9.6967570825778527E-6"/>
  </r>
  <r>
    <n v="8.5974094443384369E-7"/>
  </r>
  <r>
    <n v="1.9782326636908388E-6"/>
  </r>
  <r>
    <n v="9.8461555393151382E-6"/>
  </r>
  <r>
    <n v="8.0134004496417745E-7"/>
  </r>
  <r>
    <n v="1.2120890114182615E-6"/>
  </r>
  <r>
    <n v="9.8859767036045966E-6"/>
  </r>
  <r>
    <n v="7.4309753756629392E-7"/>
  </r>
  <r>
    <n v="1.2062597186457915E-6"/>
  </r>
  <r>
    <n v="9.9501683016285215E-6"/>
  </r>
  <r>
    <n v="6.9473318513846245E-7"/>
  </r>
  <r>
    <n v="1.6370016936428153E-6"/>
  </r>
  <r>
    <n v="1.0022230498211135E-5"/>
  </r>
  <r>
    <n v="6.6118173543702013E-7"/>
  </r>
  <r>
    <n v="1.953967685813389E-6"/>
  </r>
  <r>
    <n v="1.0054269107767956E-5"/>
  </r>
  <r>
    <n v="6.3875265914046309E-7"/>
  </r>
  <r>
    <n v="1.2363103247949007E-6"/>
  </r>
  <r>
    <n v="9.9927974587137033E-6"/>
  </r>
  <r>
    <n v="6.1775974564107003E-7"/>
  </r>
  <r>
    <n v="1.1579645281071774E-6"/>
  </r>
  <r>
    <n v="9.9785718609212454E-6"/>
  </r>
  <r>
    <n v="6.0169311262409027E-7"/>
  </r>
  <r>
    <n v="1.1291486169851337E-6"/>
  </r>
  <r>
    <n v="9.9684041835031526E-6"/>
  </r>
  <r>
    <n v="5.8364129278968943E-7"/>
  </r>
  <r>
    <n v="1.1040566863075309E-6"/>
  </r>
  <r>
    <n v="9.9287001005944006E-6"/>
  </r>
  <r>
    <n v="5.5870771602722732E-7"/>
  </r>
  <r>
    <n v="1.0986627604706886E-6"/>
  </r>
  <r>
    <n v="9.8622460622407054E-6"/>
  </r>
  <r>
    <n v="5.3337638357624005E-7"/>
  </r>
  <r>
    <n v="1.0608312893330825E-6"/>
  </r>
  <r>
    <n v="9.7576295183252464E-6"/>
  </r>
  <r>
    <n v="5.0570332374374656E-7"/>
  </r>
  <r>
    <n v="1.0600819579947298E-6"/>
  </r>
  <r>
    <n v="9.6705992307021498E-6"/>
  </r>
  <r>
    <n v="4.8371446377696593E-7"/>
  </r>
  <r>
    <n v="1.0704332308218257E-6"/>
  </r>
  <r>
    <n v="9.5801083876897991E-6"/>
  </r>
  <r>
    <n v="4.6862392737204993E-7"/>
  </r>
  <r>
    <n v="1.0683275698331043E-6"/>
  </r>
  <r>
    <n v="9.5670085578631482E-6"/>
  </r>
  <r>
    <n v="4.6219496831387161E-7"/>
  </r>
  <r>
    <n v="1.0677552989661989E-6"/>
  </r>
  <r>
    <n v="9.5876910856327644E-6"/>
  </r>
  <r>
    <n v="4.5627204369262492E-7"/>
  </r>
  <r>
    <n v="1.0302003465630377E-6"/>
  </r>
  <r>
    <n v="9.5033096706068625E-6"/>
  </r>
  <r>
    <n v="4.515878741051809E-7"/>
  </r>
  <r>
    <n v="1.0540893477931051E-6"/>
  </r>
  <r>
    <n v="9.4111935471770767E-6"/>
  </r>
  <r>
    <n v="4.4116684603558086E-7"/>
  </r>
  <r>
    <n v="1.0431209682944008E-6"/>
  </r>
  <r>
    <n v="9.2855377143895281E-6"/>
  </r>
  <r>
    <n v="4.3118989091709079E-7"/>
  </r>
  <r>
    <n v="1.0454048323534649E-6"/>
  </r>
  <r>
    <n v="9.2388456065543255E-6"/>
  </r>
  <r>
    <n v="4.1567825851073139E-7"/>
  </r>
  <r>
    <n v="1.0394591740749024E-6"/>
  </r>
  <r>
    <n v="9.1524412628911691E-6"/>
  </r>
  <r>
    <n v="4.0744703732738142E-7"/>
  </r>
  <r>
    <n v="1.0511540448361191E-6"/>
  </r>
  <r>
    <n v="9.0877819659534924E-6"/>
  </r>
  <r>
    <n v="4.0102086230382831E-7"/>
  </r>
  <r>
    <n v="1.0263013307496654E-6"/>
  </r>
  <r>
    <n v="4.9321739893137959E-8"/>
  </r>
  <r>
    <n v="1.6162993968819492E-8"/>
  </r>
  <r>
    <n v="9.2709326400404476E-9"/>
  </r>
  <r>
    <n v="5.037282529872584E-8"/>
  </r>
  <r>
    <n v="1.6057432949996457E-8"/>
  </r>
  <r>
    <n v="9.5453331977682278E-9"/>
  </r>
  <r>
    <n v="5.1621726008616822E-8"/>
  </r>
  <r>
    <n v="1.5784266154033282E-8"/>
  </r>
  <r>
    <n v="9.8607947025981814E-9"/>
  </r>
  <r>
    <n v="5.2927916081038907E-8"/>
  </r>
  <r>
    <n v="1.6567358639790118E-8"/>
  </r>
  <r>
    <n v="1.0151902930180146E-8"/>
  </r>
  <r>
    <n v="5.4069768856775043E-8"/>
  </r>
  <r>
    <n v="1.5201624910425153E-8"/>
  </r>
  <r>
    <n v="1.0376653057108579E-8"/>
  </r>
  <r>
    <n v="5.5216367408622654E-8"/>
  </r>
  <r>
    <n v="1.3526504917265655E-8"/>
  </r>
  <r>
    <n v="1.0525661840014171E-8"/>
  </r>
  <r>
    <n v="5.6297576923004467E-8"/>
  </r>
  <r>
    <n v="1.3113758849320126E-8"/>
  </r>
  <r>
    <n v="1.0699947388922208E-8"/>
  </r>
  <r>
    <n v="5.7027251324615241E-8"/>
  </r>
  <r>
    <n v="1.2725650367613103E-8"/>
  </r>
  <r>
    <n v="1.0728548851664579E-8"/>
  </r>
  <r>
    <n v="5.7746762057005633E-8"/>
  </r>
  <r>
    <n v="1.2499340474171437E-8"/>
  </r>
  <r>
    <n v="1.0732666740977919E-8"/>
  </r>
  <r>
    <n v="5.8285549280312969E-8"/>
  </r>
  <r>
    <n v="1.2459606685091644E-8"/>
  </r>
  <r>
    <n v="1.0711882713039861E-8"/>
  </r>
  <r>
    <n v="5.9108692402304139E-8"/>
  </r>
  <r>
    <n v="1.2503453273598764E-8"/>
  </r>
  <r>
    <n v="1.066812923374054E-8"/>
  </r>
  <r>
    <n v="5.9847386754044668E-8"/>
  </r>
  <r>
    <n v="1.2652202832880524E-8"/>
  </r>
  <r>
    <n v="1.0877776230121757E-8"/>
  </r>
  <r>
    <n v="6.0812415524496061E-8"/>
  </r>
  <r>
    <n v="1.2907134079526953E-8"/>
  </r>
  <r>
    <n v="1.1048483344120898E-8"/>
  </r>
  <r>
    <n v="6.1793995456057692E-8"/>
  </r>
  <r>
    <n v="1.314365942670328E-8"/>
  </r>
  <r>
    <n v="1.1220424419419382E-8"/>
  </r>
  <r>
    <n v="6.2609146196791087E-8"/>
  </r>
  <r>
    <n v="1.3373202791004912E-8"/>
  </r>
  <r>
    <n v="1.1269337096795783E-8"/>
  </r>
  <r>
    <n v="6.3249137857058198E-8"/>
  </r>
  <r>
    <n v="1.3559019273637152E-8"/>
  </r>
  <r>
    <n v="1.1057096943515969E-8"/>
  </r>
  <r>
    <n v="6.3470354419888525E-8"/>
  </r>
  <r>
    <n v="1.35310454666527E-8"/>
  </r>
  <r>
    <n v="1.0677547504207118E-8"/>
  </r>
  <r>
    <n v="6.3669289639138586E-8"/>
  </r>
  <r>
    <n v="1.3845788737457502E-8"/>
  </r>
  <r>
    <n v="1.0536759219768339E-8"/>
  </r>
  <r>
    <n v="6.4232157834292886E-8"/>
  </r>
  <r>
    <n v="1.3714681276188638E-8"/>
  </r>
  <r>
    <n v="1.0446376118510918E-8"/>
  </r>
  <r>
    <n v="6.5271714648064232E-8"/>
  </r>
  <r>
    <n v="1.3783360959967105E-8"/>
  </r>
  <r>
    <n v="1.0370554901084278E-8"/>
  </r>
  <r>
    <n v="6.6463313253206035E-8"/>
  </r>
  <r>
    <n v="1.38942454394609E-8"/>
  </r>
  <r>
    <n v="1.0186563856711546E-8"/>
  </r>
  <r>
    <n v="6.7039320005428348E-8"/>
  </r>
  <r>
    <n v="1.4006119558724258E-8"/>
  </r>
  <r>
    <n v="1.0283305846379736E-8"/>
  </r>
  <r>
    <n v="6.7688947478030202E-8"/>
  </r>
  <r>
    <n v="1.4111572146172319E-8"/>
  </r>
  <r>
    <n v="1.0170304579910485E-8"/>
  </r>
  <r>
    <n v="6.8553111125587243E-8"/>
  </r>
  <r>
    <n v="1.420767430846384E-8"/>
  </r>
  <r>
    <n v="1.0100323667123182E-8"/>
  </r>
  <r>
    <n v="6.986357894264915E-8"/>
  </r>
  <r>
    <n v="1.4163602105683365E-8"/>
  </r>
  <r>
    <n v="1.0174304026106076E-8"/>
  </r>
  <r>
    <n v="7.0774646729950412E-8"/>
  </r>
  <r>
    <n v="1.3963301179700646E-8"/>
  </r>
  <r>
    <n v="1.0217168721692152E-8"/>
  </r>
  <r>
    <n v="7.1734457107020432E-8"/>
  </r>
  <r>
    <n v="1.3694431493748295E-8"/>
  </r>
  <r>
    <n v="9.9878726299339927E-9"/>
  </r>
  <r>
    <n v="3.022944655789523E-6"/>
  </r>
  <r>
    <n v="1.1842152129925994E-5"/>
  </r>
  <r>
    <n v="6.7608832812230127E-7"/>
  </r>
  <r>
    <n v="2.9806565280683437E-6"/>
  </r>
  <r>
    <n v="1.1721879530714051E-5"/>
  </r>
  <r>
    <n v="9.4334818569699866E-7"/>
  </r>
  <r>
    <n v="2.9251337018435164E-6"/>
  </r>
  <r>
    <n v="1.1602815513383581E-5"/>
  </r>
  <r>
    <n v="7.9876779510493229E-7"/>
  </r>
  <r>
    <n v="2.8427041929917734E-6"/>
  </r>
  <r>
    <n v="1.138060027921153E-5"/>
  </r>
  <r>
    <n v="7.9249843372840097E-7"/>
  </r>
  <r>
    <n v="2.7576226655452021E-6"/>
  </r>
  <r>
    <n v="1.1313974168404666E-5"/>
  </r>
  <r>
    <n v="1.0894193209374555E-6"/>
  </r>
  <r>
    <n v="2.7185791969815702E-6"/>
  </r>
  <r>
    <n v="1.1097216114680378E-5"/>
  </r>
  <r>
    <n v="1.3433038332256976E-6"/>
  </r>
  <r>
    <n v="2.6573082592157329E-6"/>
  </r>
  <r>
    <n v="1.0802360190725669E-5"/>
  </r>
  <r>
    <n v="8.4940499552422804E-7"/>
  </r>
  <r>
    <n v="2.6761596493837393E-6"/>
  </r>
  <r>
    <n v="1.0791011176668766E-5"/>
  </r>
  <r>
    <n v="8.8999022136617155E-7"/>
  </r>
  <r>
    <n v="2.64539931253968E-6"/>
  </r>
  <r>
    <n v="1.0802464715420595E-5"/>
  </r>
  <r>
    <n v="1.7621633755120336E-6"/>
  </r>
  <r>
    <n v="2.700588625558864E-6"/>
  </r>
  <r>
    <n v="1.0916196639577621E-5"/>
  </r>
  <r>
    <n v="1.6671120103859265E-6"/>
  </r>
  <r>
    <n v="2.7724746189692629E-6"/>
  </r>
  <r>
    <n v="1.1025112082315285E-5"/>
  </r>
  <r>
    <n v="8.1987783584301498E-7"/>
  </r>
  <r>
    <n v="2.8785420614969916E-6"/>
  </r>
  <r>
    <n v="1.1229047298929873E-5"/>
  </r>
  <r>
    <n v="6.2799961297547769E-7"/>
  </r>
  <r>
    <n v="3.0310968360139765E-6"/>
  </r>
  <r>
    <n v="1.144956240265512E-5"/>
  </r>
  <r>
    <n v="6.281415378307628E-7"/>
  </r>
  <r>
    <n v="3.1557132815222669E-6"/>
  </r>
  <r>
    <n v="1.1720066862677492E-5"/>
  </r>
  <r>
    <n v="6.2720862298547862E-7"/>
  </r>
  <r>
    <n v="3.2885324301496822E-6"/>
  </r>
  <r>
    <n v="1.1986523281045118E-5"/>
  </r>
  <r>
    <n v="6.5040281941879184E-7"/>
  </r>
  <r>
    <n v="3.4191471239410349E-6"/>
  </r>
  <r>
    <n v="1.2220494191562996E-5"/>
  </r>
  <r>
    <n v="6.649922043867746E-7"/>
  </r>
  <r>
    <n v="3.503754168993033E-6"/>
  </r>
  <r>
    <n v="1.235255791429116E-5"/>
  </r>
  <r>
    <n v="6.7884364724896257E-7"/>
  </r>
  <r>
    <n v="3.5871438893916788E-6"/>
  </r>
  <r>
    <n v="1.2356022701917128E-5"/>
  </r>
  <r>
    <n v="7.2417219457509812E-7"/>
  </r>
  <r>
    <n v="3.6326041012870613E-6"/>
  </r>
  <r>
    <n v="1.2258195376321262E-5"/>
  </r>
  <r>
    <n v="6.8658928105466189E-7"/>
  </r>
  <r>
    <n v="3.7125923845873531E-6"/>
  </r>
  <r>
    <n v="1.2071856392735711E-5"/>
  </r>
  <r>
    <n v="7.6051820768457144E-7"/>
  </r>
  <r>
    <n v="3.8037419897724096E-6"/>
  </r>
  <r>
    <n v="1.1834335752305706E-5"/>
  </r>
  <r>
    <n v="7.2033172190250565E-7"/>
  </r>
  <r>
    <n v="3.8497835303614198E-6"/>
  </r>
  <r>
    <n v="1.1591287733708412E-5"/>
  </r>
  <r>
    <n v="7.1881820298973075E-7"/>
  </r>
  <r>
    <n v="3.9278695650315898E-6"/>
  </r>
  <r>
    <n v="1.1273209106808173E-5"/>
  </r>
  <r>
    <n v="7.3399558076138366E-7"/>
  </r>
  <r>
    <n v="3.9747250112996019E-6"/>
  </r>
  <r>
    <n v="1.0773939562461697E-5"/>
  </r>
  <r>
    <n v="7.4413862544158181E-7"/>
  </r>
  <r>
    <n v="4.0495109060045142E-6"/>
  </r>
  <r>
    <n v="1.2868715381869067E-5"/>
  </r>
  <r>
    <n v="7.5334093141457253E-7"/>
  </r>
  <r>
    <n v="4.1256315760577729E-6"/>
  </r>
  <r>
    <n v="1.0795579184835643E-5"/>
  </r>
  <r>
    <n v="7.6510716419799018E-7"/>
  </r>
  <r>
    <n v="4.2045565037565671E-6"/>
  </r>
  <r>
    <n v="1.0017986194892531E-5"/>
  </r>
  <r>
    <n v="7.6690078366870911E-7"/>
  </r>
  <r>
    <n v="1.641787746715423E-6"/>
  </r>
  <r>
    <n v="2.0235343847972535E-7"/>
  </r>
  <r>
    <n v="2.3028073570308371E-7"/>
  </r>
  <r>
    <n v="1.6394145520063047E-6"/>
  </r>
  <r>
    <n v="1.9337981418904067E-7"/>
  </r>
  <r>
    <n v="2.1893616605483214E-7"/>
  </r>
  <r>
    <n v="1.6492268531629858E-6"/>
  </r>
  <r>
    <n v="1.8938113301662027E-7"/>
  </r>
  <r>
    <n v="2.1420099136377682E-7"/>
  </r>
  <r>
    <n v="1.6629479732394959E-6"/>
  </r>
  <r>
    <n v="1.8600462676805427E-7"/>
  </r>
  <r>
    <n v="2.0925072677137748E-7"/>
  </r>
  <r>
    <n v="1.6925249017841241E-6"/>
  </r>
  <r>
    <n v="1.8491338429720562E-7"/>
  </r>
  <r>
    <n v="2.1022063294085236E-7"/>
  </r>
  <r>
    <n v="1.7217691306647246E-6"/>
  </r>
  <r>
    <n v="1.8568196587150462E-7"/>
  </r>
  <r>
    <n v="2.0804741253686099E-7"/>
  </r>
  <r>
    <n v="1.740902592583806E-6"/>
  </r>
  <r>
    <n v="1.8571805372342519E-7"/>
  </r>
  <r>
    <n v="2.1129083860476093E-7"/>
  </r>
  <r>
    <n v="1.7515599908990833E-6"/>
  </r>
  <r>
    <n v="1.8070354972868051E-7"/>
  </r>
  <r>
    <n v="2.1107268080437854E-7"/>
  </r>
  <r>
    <n v="1.7727809218401562E-6"/>
  </r>
  <r>
    <n v="1.813861266868981E-7"/>
  </r>
  <r>
    <n v="2.0954494731723005E-7"/>
  </r>
  <r>
    <n v="1.7934395187440571E-6"/>
  </r>
  <r>
    <n v="1.8160999569644778E-7"/>
  </r>
  <r>
    <n v="2.115990025677859E-7"/>
  </r>
  <r>
    <n v="1.8091707524270691E-6"/>
  </r>
  <r>
    <n v="1.8271375508615401E-7"/>
  </r>
  <r>
    <n v="2.0833284210744208E-7"/>
  </r>
  <r>
    <n v="1.8190120183257297E-6"/>
  </r>
  <r>
    <n v="1.8273854493139671E-7"/>
  </r>
  <r>
    <n v="2.134438254516364E-7"/>
  </r>
  <r>
    <n v="1.8423186627331992E-6"/>
  </r>
  <r>
    <n v="1.8365840789470064E-7"/>
  </r>
  <r>
    <n v="2.148697289429322E-7"/>
  </r>
  <r>
    <n v="1.8721383007769978E-6"/>
  </r>
  <r>
    <n v="1.8410270285445634E-7"/>
  </r>
  <r>
    <n v="2.168252681895119E-7"/>
  </r>
  <r>
    <n v="1.8993673993278197E-6"/>
  </r>
  <r>
    <n v="1.8658207034538903E-7"/>
  </r>
  <r>
    <n v="2.162341129353444E-7"/>
  </r>
  <r>
    <n v="1.9312901716205025E-6"/>
  </r>
  <r>
    <n v="1.8817866466934987E-7"/>
  </r>
  <r>
    <n v="2.1104043896694522E-7"/>
  </r>
  <r>
    <n v="1.9753534072400358E-6"/>
  </r>
  <r>
    <n v="1.9143857853733063E-7"/>
  </r>
  <r>
    <n v="2.1509467333967777E-7"/>
  </r>
  <r>
    <n v="1.9600385986953957E-6"/>
  </r>
  <r>
    <n v="1.873054863575832E-7"/>
  </r>
  <r>
    <n v="2.1902882735966327E-7"/>
  </r>
  <r>
    <n v="1.9861664685520377E-6"/>
  </r>
  <r>
    <n v="1.8658665442835411E-7"/>
  </r>
  <r>
    <n v="2.2117673212688588E-7"/>
  </r>
  <r>
    <n v="2.0299855734250002E-6"/>
  </r>
  <r>
    <n v="1.8799118932495458E-7"/>
  </r>
  <r>
    <n v="2.2602995296658821E-7"/>
  </r>
  <r>
    <n v="2.0581385545488313E-6"/>
  </r>
  <r>
    <n v="1.8836428570596025E-7"/>
  </r>
  <r>
    <n v="2.2017877536456023E-7"/>
  </r>
  <r>
    <n v="2.0907209095570551E-6"/>
  </r>
  <r>
    <n v="1.9110216605700156E-7"/>
  </r>
  <r>
    <n v="2.2742090847438379E-7"/>
  </r>
  <r>
    <n v="2.1087208094035877E-6"/>
  </r>
  <r>
    <n v="1.9134645580124974E-7"/>
  </r>
  <r>
    <n v="2.2891856346567832E-7"/>
  </r>
  <r>
    <n v="2.1340288827557941E-6"/>
  </r>
  <r>
    <n v="1.9345825710383403E-7"/>
  </r>
  <r>
    <n v="2.2867972938611402E-7"/>
  </r>
  <r>
    <n v="2.1524894662949185E-6"/>
  </r>
  <r>
    <n v="1.9427516546552176E-7"/>
  </r>
  <r>
    <n v="2.2840554356276572E-7"/>
  </r>
  <r>
    <n v="2.1717937558504791E-6"/>
  </r>
  <r>
    <n v="1.9414734095972683E-7"/>
  </r>
  <r>
    <n v="2.2904547658782602E-7"/>
  </r>
  <r>
    <n v="2.2054265026535519E-6"/>
  </r>
  <r>
    <n v="1.9579767432820425E-7"/>
  </r>
  <r>
    <n v="2.2529839887777466E-7"/>
  </r>
  <r>
    <n v="4.9355462628355589E-6"/>
  </r>
  <r>
    <n v="4.8315577737474884E-7"/>
  </r>
  <r>
    <n v="8.45422551438246E-7"/>
  </r>
  <r>
    <n v="4.9274907515885649E-6"/>
  </r>
  <r>
    <n v="4.860371275400108E-7"/>
  </r>
  <r>
    <n v="8.4041305797069877E-7"/>
  </r>
  <r>
    <n v="4.8779599296098802E-6"/>
  </r>
  <r>
    <n v="4.6281720477843861E-7"/>
  </r>
  <r>
    <n v="8.2416940158873125E-7"/>
  </r>
  <r>
    <n v="4.8220412411761318E-6"/>
  </r>
  <r>
    <n v="4.3076662558802591E-7"/>
  </r>
  <r>
    <n v="7.9781861397812779E-7"/>
  </r>
  <r>
    <n v="4.7746843081128092E-6"/>
  </r>
  <r>
    <n v="4.1139053993470359E-7"/>
  </r>
  <r>
    <n v="7.8076734531266869E-7"/>
  </r>
  <r>
    <n v="4.7897051183302787E-6"/>
  </r>
  <r>
    <n v="3.9770961420494408E-7"/>
  </r>
  <r>
    <n v="7.6961310166003379E-7"/>
  </r>
  <r>
    <n v="4.7472409834710098E-6"/>
  </r>
  <r>
    <n v="3.7878590529819831E-7"/>
  </r>
  <r>
    <n v="7.5992547575594758E-7"/>
  </r>
  <r>
    <n v="4.8099958158928382E-6"/>
  </r>
  <r>
    <n v="3.6134023872871356E-7"/>
  </r>
  <r>
    <n v="7.6251205710991884E-7"/>
  </r>
  <r>
    <n v="4.8555190177530726E-6"/>
  </r>
  <r>
    <n v="3.514797376817329E-7"/>
  </r>
  <r>
    <n v="7.7306076535518986E-7"/>
  </r>
  <r>
    <n v="4.8666914855780439E-6"/>
  </r>
  <r>
    <n v="3.3694463848343679E-7"/>
  </r>
  <r>
    <n v="7.5121725173928433E-7"/>
  </r>
  <r>
    <n v="4.8609370508863444E-6"/>
  </r>
  <r>
    <n v="3.2628771348555111E-7"/>
  </r>
  <r>
    <n v="7.3131079436256586E-7"/>
  </r>
  <r>
    <n v="4.850521078746845E-6"/>
  </r>
  <r>
    <n v="3.0643606539464943E-7"/>
  </r>
  <r>
    <n v="7.2783359287567783E-7"/>
  </r>
  <r>
    <n v="4.8482450630539688E-6"/>
  </r>
  <r>
    <n v="3.0580779594490269E-7"/>
  </r>
  <r>
    <n v="7.2078868969825997E-7"/>
  </r>
  <r>
    <n v="4.8694491151068836E-6"/>
  </r>
  <r>
    <n v="3.0984361704238115E-7"/>
  </r>
  <r>
    <n v="7.1524214044380167E-7"/>
  </r>
  <r>
    <n v="4.8776501781905225E-6"/>
  </r>
  <r>
    <n v="3.070021971378993E-7"/>
  </r>
  <r>
    <n v="7.0307896446329157E-7"/>
  </r>
  <r>
    <n v="4.9307186599802561E-6"/>
  </r>
  <r>
    <n v="3.0867230523862371E-7"/>
  </r>
  <r>
    <n v="6.8861326722600291E-7"/>
  </r>
  <r>
    <n v="4.9426646049467118E-6"/>
  </r>
  <r>
    <n v="3.0351067966398449E-7"/>
  </r>
  <r>
    <n v="6.8579115122180886E-7"/>
  </r>
  <r>
    <n v="4.9680931993783844E-6"/>
  </r>
  <r>
    <n v="3.0121579782202186E-7"/>
  </r>
  <r>
    <n v="7.0373575089207436E-7"/>
  </r>
  <r>
    <n v="4.938453112839654E-6"/>
  </r>
  <r>
    <n v="2.9968254051332515E-7"/>
  </r>
  <r>
    <n v="7.0762740212347209E-7"/>
  </r>
  <r>
    <n v="4.9361870773840683E-6"/>
  </r>
  <r>
    <n v="2.9591262885349974E-7"/>
  </r>
  <r>
    <n v="7.0626753720770899E-7"/>
  </r>
  <r>
    <n v="4.8993013315717054E-6"/>
  </r>
  <r>
    <n v="2.9182794127968714E-7"/>
  </r>
  <r>
    <n v="6.7678360410107544E-7"/>
  </r>
  <r>
    <n v="4.8627873469729316E-6"/>
  </r>
  <r>
    <n v="2.818427410359434E-7"/>
  </r>
  <r>
    <n v="6.9161595866350404E-7"/>
  </r>
  <r>
    <n v="4.8329927820436845E-6"/>
  </r>
  <r>
    <n v="2.77315386530771E-7"/>
  </r>
  <r>
    <n v="6.8728570663355036E-7"/>
  </r>
  <r>
    <n v="4.8140076402431304E-6"/>
  </r>
  <r>
    <n v="2.7329242915751949E-7"/>
  </r>
  <r>
    <n v="6.7826778790740053E-7"/>
  </r>
  <r>
    <n v="4.8038373478698458E-6"/>
  </r>
  <r>
    <n v="2.7175278166146376E-7"/>
  </r>
  <r>
    <n v="6.7805308993428062E-7"/>
  </r>
  <r>
    <n v="4.8461446204236238E-6"/>
  </r>
  <r>
    <n v="2.6922928888451023E-7"/>
  </r>
  <r>
    <n v="6.8143730018390509E-7"/>
  </r>
  <r>
    <n v="4.9019195738369865E-6"/>
  </r>
  <r>
    <n v="2.6610962227479019E-7"/>
  </r>
  <r>
    <n v="6.6508337565723101E-7"/>
  </r>
  <r>
    <n v="1.7389987189708179E-6"/>
  </r>
  <r>
    <n v="1.115915806010053E-7"/>
  </r>
  <r>
    <n v="3.7931161981089971E-7"/>
  </r>
  <r>
    <n v="1.7581770345477102E-6"/>
  </r>
  <r>
    <n v="1.0764170870496198E-7"/>
  </r>
  <r>
    <n v="3.8331303474919487E-7"/>
  </r>
  <r>
    <n v="1.7624679260760635E-6"/>
  </r>
  <r>
    <n v="1.0377455813346764E-7"/>
  </r>
  <r>
    <n v="3.7483822751409057E-7"/>
  </r>
  <r>
    <n v="1.7697264479887351E-6"/>
  </r>
  <r>
    <n v="1.0105119043368703E-7"/>
  </r>
  <r>
    <n v="3.7493795987480165E-7"/>
  </r>
  <r>
    <n v="1.7548012674178049E-6"/>
  </r>
  <r>
    <n v="9.7680051599442925E-8"/>
  </r>
  <r>
    <n v="3.6816171376332471E-7"/>
  </r>
  <r>
    <n v="1.7443857132510637E-6"/>
  </r>
  <r>
    <n v="9.6347726852679714E-8"/>
  </r>
  <r>
    <n v="3.5209734564060195E-7"/>
  </r>
  <r>
    <n v="1.7398722158730428E-6"/>
  </r>
  <r>
    <n v="9.3703521407910182E-8"/>
  </r>
  <r>
    <n v="3.4960279765215453E-7"/>
  </r>
  <r>
    <n v="1.7514565051850148E-6"/>
  </r>
  <r>
    <n v="9.2551798349024269E-8"/>
  </r>
  <r>
    <n v="3.4685822676147091E-7"/>
  </r>
  <r>
    <n v="1.7659085381437215E-6"/>
  </r>
  <r>
    <n v="9.3291504201839825E-8"/>
  </r>
  <r>
    <n v="3.4316813932188681E-7"/>
  </r>
  <r>
    <n v="1.7704994304941174E-6"/>
  </r>
  <r>
    <n v="9.2113187853780335E-8"/>
  </r>
  <r>
    <n v="3.3846832750655334E-7"/>
  </r>
  <r>
    <n v="1.7587634758813115E-6"/>
  </r>
  <r>
    <n v="9.0139397095105212E-8"/>
  </r>
  <r>
    <n v="3.2861043528869934E-7"/>
  </r>
  <r>
    <n v="1.7496654387087035E-6"/>
  </r>
  <r>
    <n v="8.725419177876548E-8"/>
  </r>
  <r>
    <n v="3.3276230543718406E-7"/>
  </r>
  <r>
    <n v="1.7319481980154967E-6"/>
  </r>
  <r>
    <n v="8.4103035752588314E-8"/>
  </r>
  <r>
    <n v="3.2877505291418292E-7"/>
  </r>
  <r>
    <n v="1.7426317248790488E-6"/>
  </r>
  <r>
    <n v="8.3084782947269604E-8"/>
  </r>
  <r>
    <n v="3.2990067028377325E-7"/>
  </r>
  <r>
    <n v="1.7347603722891039E-6"/>
  </r>
  <r>
    <n v="8.1642419555749588E-8"/>
  </r>
  <r>
    <n v="3.276336405851167E-7"/>
  </r>
  <r>
    <n v="1.7297885712827964E-6"/>
  </r>
  <r>
    <n v="8.116212135380157E-8"/>
  </r>
  <r>
    <n v="3.220625773334335E-7"/>
  </r>
  <r>
    <n v="1.7260147362100108E-6"/>
  </r>
  <r>
    <n v="7.9070757833883408E-8"/>
  </r>
  <r>
    <n v="3.2236980421833844E-7"/>
  </r>
  <r>
    <n v="1.7234573292845199E-6"/>
  </r>
  <r>
    <n v="7.8208282565227546E-8"/>
  </r>
  <r>
    <n v="3.2437718584427655E-7"/>
  </r>
  <r>
    <n v="1.7136813683036818E-6"/>
  </r>
  <r>
    <n v="7.72358113592491E-8"/>
  </r>
  <r>
    <n v="3.1632077746111487E-7"/>
  </r>
  <r>
    <n v="1.7134836363838937E-6"/>
  </r>
  <r>
    <n v="7.5710439873261202E-8"/>
  </r>
  <r>
    <n v="3.1347557245274864E-7"/>
  </r>
  <r>
    <n v="1.711957642349537E-6"/>
  </r>
  <r>
    <n v="7.4556429201163605E-8"/>
  </r>
  <r>
    <n v="3.0470483577931979E-7"/>
  </r>
  <r>
    <n v="1.7028589505629783E-6"/>
  </r>
  <r>
    <n v="7.3314644389958429E-8"/>
  </r>
  <r>
    <n v="3.0373480558325523E-7"/>
  </r>
  <r>
    <n v="1.7091834696409762E-6"/>
  </r>
  <r>
    <n v="7.2157804420356518E-8"/>
  </r>
  <r>
    <n v="3.0140688229466891E-7"/>
  </r>
  <r>
    <n v="1.706087472611491E-6"/>
  </r>
  <r>
    <n v="7.1229301393050752E-8"/>
  </r>
  <r>
    <n v="2.9932266481368313E-7"/>
  </r>
  <r>
    <n v="1.6845011186601391E-6"/>
  </r>
  <r>
    <n v="6.9653037838127862E-8"/>
  </r>
  <r>
    <n v="2.9227411291612161E-7"/>
  </r>
  <r>
    <n v="1.7108663210799715E-6"/>
  </r>
  <r>
    <n v="6.9618542623442404E-8"/>
  </r>
  <r>
    <n v="2.9548694379822589E-7"/>
  </r>
  <r>
    <n v="1.7204876636459184E-6"/>
  </r>
  <r>
    <n v="6.9025291484437976E-8"/>
  </r>
  <r>
    <n v="2.9088882643515059E-7"/>
  </r>
  <r>
    <n v="2.2750212051120652E-7"/>
  </r>
  <r>
    <n v="2.2676507753692619E-7"/>
  </r>
  <r>
    <n v="4.0311961659027944E-8"/>
  </r>
  <r>
    <n v="2.3413619521948103E-7"/>
  </r>
  <r>
    <n v="2.2781227576086071E-7"/>
  </r>
  <r>
    <n v="4.8132213998799138E-8"/>
  </r>
  <r>
    <n v="2.4089607013617503E-7"/>
  </r>
  <r>
    <n v="2.2823106083503415E-7"/>
  </r>
  <r>
    <n v="4.3150682803728552E-8"/>
  </r>
  <r>
    <n v="2.4819689887332234E-7"/>
  </r>
  <r>
    <n v="2.2903202546134808E-7"/>
  </r>
  <r>
    <n v="4.4729461931544774E-8"/>
  </r>
  <r>
    <n v="2.5630991837595141E-7"/>
  </r>
  <r>
    <n v="2.2925950622460657E-7"/>
  </r>
  <r>
    <n v="4.6485850006282889E-8"/>
  </r>
  <r>
    <n v="2.6330816172115236E-7"/>
  </r>
  <r>
    <n v="2.3097490492920212E-7"/>
  </r>
  <r>
    <n v="4.7954213928793278E-8"/>
  </r>
  <r>
    <n v="2.7184868761109996E-7"/>
  </r>
  <r>
    <n v="2.3039399770894062E-7"/>
  </r>
  <r>
    <n v="5.0242546865768419E-8"/>
  </r>
  <r>
    <n v="2.8455809297039574E-7"/>
  </r>
  <r>
    <n v="2.2672225468762445E-7"/>
  </r>
  <r>
    <n v="5.3681222431333841E-8"/>
  </r>
  <r>
    <n v="2.9665244543058933E-7"/>
  </r>
  <r>
    <n v="2.2465316946575639E-7"/>
  </r>
  <r>
    <n v="5.7149090313493326E-8"/>
  </r>
  <r>
    <n v="3.1011652762874517E-7"/>
  </r>
  <r>
    <n v="2.2293763784302337E-7"/>
  </r>
  <r>
    <n v="6.0402063208238065E-8"/>
  </r>
  <r>
    <n v="3.1622304013268504E-7"/>
  </r>
  <r>
    <n v="2.360689368526118E-7"/>
  </r>
  <r>
    <n v="6.0704130965078153E-8"/>
  </r>
  <r>
    <n v="3.2924534087861896E-7"/>
  </r>
  <r>
    <n v="2.4157872778343841E-7"/>
  </r>
  <r>
    <n v="6.3008526868181977E-8"/>
  </r>
  <r>
    <n v="3.4295844960056836E-7"/>
  </r>
  <r>
    <n v="2.4801702352688151E-7"/>
  </r>
  <r>
    <n v="6.5147103071553489E-8"/>
  </r>
  <r>
    <n v="3.5585795296079312E-7"/>
  </r>
  <r>
    <n v="2.5469043006676587E-7"/>
  </r>
  <r>
    <n v="6.6688659029820989E-8"/>
  </r>
  <r>
    <n v="3.6834835575265537E-7"/>
  </r>
  <r>
    <n v="2.6093190233355635E-7"/>
  </r>
  <r>
    <n v="6.7668641353282186E-8"/>
  </r>
  <r>
    <n v="3.8300005541794434E-7"/>
  </r>
  <r>
    <n v="2.625320131946513E-7"/>
  </r>
  <r>
    <n v="6.9669592779896206E-8"/>
  </r>
  <r>
    <n v="3.9767430425843588E-7"/>
  </r>
  <r>
    <n v="2.5797338084985156E-7"/>
  </r>
  <r>
    <n v="7.2262638744181588E-8"/>
  </r>
  <r>
    <n v="4.1575502547378678E-7"/>
  </r>
  <r>
    <n v="2.4725148650255649E-7"/>
  </r>
  <r>
    <n v="8.7341098921952455E-8"/>
  </r>
  <r>
    <n v="4.3353464457539007E-7"/>
  </r>
  <r>
    <n v="2.3511922527847068E-7"/>
  </r>
  <r>
    <n v="7.9685356633939187E-8"/>
  </r>
  <r>
    <n v="4.4709161967869236E-7"/>
  </r>
  <r>
    <n v="2.3001630996370247E-7"/>
  </r>
  <r>
    <n v="8.6084699521741974E-8"/>
  </r>
  <r>
    <n v="4.5866642794026965E-7"/>
  </r>
  <r>
    <n v="2.2469130436901335E-7"/>
  </r>
  <r>
    <n v="8.3207521207686572E-8"/>
  </r>
  <r>
    <n v="4.6714648748966007E-7"/>
  </r>
  <r>
    <n v="2.1886146830197031E-7"/>
  </r>
  <r>
    <n v="8.4169161108227232E-8"/>
  </r>
  <r>
    <n v="4.7490198916308858E-7"/>
  </r>
  <r>
    <n v="2.1504576216056218E-7"/>
  </r>
  <r>
    <n v="8.4503614402514917E-8"/>
  </r>
  <r>
    <n v="4.8527471372435208E-7"/>
  </r>
  <r>
    <n v="2.0799137565735335E-7"/>
  </r>
  <r>
    <n v="8.8198888975038788E-8"/>
  </r>
  <r>
    <n v="4.9523694808035487E-7"/>
  </r>
  <r>
    <n v="2.0489738514214807E-7"/>
  </r>
  <r>
    <n v="9.6816326368202327E-8"/>
  </r>
  <r>
    <n v="5.074166266335174E-7"/>
  </r>
  <r>
    <n v="1.9691146565920056E-7"/>
  </r>
  <r>
    <n v="8.8792000719778441E-8"/>
  </r>
  <r>
    <n v="5.1668313693274769E-7"/>
  </r>
  <r>
    <n v="1.9224680514275903E-7"/>
  </r>
  <r>
    <n v="8.905818397509577E-8"/>
  </r>
  <r>
    <n v="4.1649565919811976E-6"/>
  </r>
  <r>
    <n v="1.441063916316462E-5"/>
  </r>
  <r>
    <n v="1.7410474355470549E-6"/>
  </r>
  <r>
    <n v="4.1289652273564492E-6"/>
  </r>
  <r>
    <n v="1.4257170169856831E-5"/>
  </r>
  <r>
    <n v="3.0345484644992954E-6"/>
  </r>
  <r>
    <n v="4.0866827671218262E-6"/>
  </r>
  <r>
    <n v="1.4093722406014534E-5"/>
  </r>
  <r>
    <n v="2.2148325237878511E-6"/>
  </r>
  <r>
    <n v="4.0409264666854239E-6"/>
  </r>
  <r>
    <n v="1.3869391792111992E-5"/>
  </r>
  <r>
    <n v="1.2070150374263962E-6"/>
  </r>
  <r>
    <n v="4.0184575114470202E-6"/>
  </r>
  <r>
    <n v="1.4071356053636518E-5"/>
  </r>
  <r>
    <n v="1.3124040996664344E-6"/>
  </r>
  <r>
    <n v="4.0207299705207842E-6"/>
  </r>
  <r>
    <n v="1.3674167785883914E-5"/>
  </r>
  <r>
    <n v="1.2362576840315653E-6"/>
  </r>
  <r>
    <n v="4.0420928802265265E-6"/>
  </r>
  <r>
    <n v="1.3703686187740627E-5"/>
  </r>
  <r>
    <n v="1.3545285010872855E-6"/>
  </r>
  <r>
    <n v="4.0933275257948905E-6"/>
  </r>
  <r>
    <n v="1.3698198933557839E-5"/>
  </r>
  <r>
    <n v="1.7541889481795591E-6"/>
  </r>
  <r>
    <n v="4.162949846661023E-6"/>
  </r>
  <r>
    <n v="1.3810179317318975E-5"/>
  </r>
  <r>
    <n v="1.3048195688044073E-6"/>
  </r>
  <r>
    <n v="4.2052290478283296E-6"/>
  </r>
  <r>
    <n v="1.413656742467539E-5"/>
  </r>
  <r>
    <n v="1.2394956769787054E-6"/>
  </r>
  <r>
    <n v="4.2395451013266479E-6"/>
  </r>
  <r>
    <n v="1.4290470227497702E-5"/>
  </r>
  <r>
    <n v="1.2498495325553883E-6"/>
  </r>
  <r>
    <n v="4.2760287671477413E-6"/>
  </r>
  <r>
    <n v="1.4204006485494901E-5"/>
  </r>
  <r>
    <n v="1.2575982262437305E-6"/>
  </r>
  <r>
    <n v="4.3731891321437795E-6"/>
  </r>
  <r>
    <n v="1.4135938921770003E-5"/>
  </r>
  <r>
    <n v="1.333318228451536E-6"/>
  </r>
  <r>
    <n v="4.4567554232786222E-6"/>
  </r>
  <r>
    <n v="1.4059346243552869E-5"/>
  </r>
  <r>
    <n v="1.3159818442551617E-6"/>
  </r>
  <r>
    <n v="4.5271119479498124E-6"/>
  </r>
  <r>
    <n v="1.4017894194370387E-5"/>
  </r>
  <r>
    <n v="1.4351221552663017E-6"/>
  </r>
  <r>
    <n v="4.6024997934381015E-6"/>
  </r>
  <r>
    <n v="1.3970425224304447E-5"/>
  </r>
  <r>
    <n v="1.3277381377584189E-6"/>
  </r>
  <r>
    <n v="4.6829042851890466E-6"/>
  </r>
  <r>
    <n v="1.3927219082781854E-5"/>
  </r>
  <r>
    <n v="1.5696002150153497E-6"/>
  </r>
  <r>
    <n v="4.8065224027654012E-6"/>
  </r>
  <r>
    <n v="1.4153945643254E-5"/>
  </r>
  <r>
    <n v="1.6251279585461477E-6"/>
  </r>
  <r>
    <n v="4.9236514617718748E-6"/>
  </r>
  <r>
    <n v="1.3678094597935861E-5"/>
  </r>
  <r>
    <n v="1.6889595017442495E-6"/>
  </r>
  <r>
    <n v="4.9944498228548541E-6"/>
  </r>
  <r>
    <n v="1.3632370072530635E-5"/>
  </r>
  <r>
    <n v="1.8011768102475868E-6"/>
  </r>
  <r>
    <n v="5.0634997030745272E-6"/>
  </r>
  <r>
    <n v="1.6360684399385447E-5"/>
  </r>
  <r>
    <n v="1.9051852090514011E-6"/>
  </r>
  <r>
    <n v="5.1382945663406228E-6"/>
  </r>
  <r>
    <n v="1.6539002730792025E-5"/>
  </r>
  <r>
    <n v="1.7887312341588432E-6"/>
  </r>
  <r>
    <n v="5.2806688858652846E-6"/>
  </r>
  <r>
    <n v="1.3366200224547175E-5"/>
  </r>
  <r>
    <n v="2.0313101336451686E-6"/>
  </r>
  <r>
    <n v="5.3759183067175459E-6"/>
  </r>
  <r>
    <n v="1.3270144315807148E-5"/>
  </r>
  <r>
    <n v="1.6238842501500981E-6"/>
  </r>
  <r>
    <n v="5.4888922334276824E-6"/>
  </r>
  <r>
    <n v="1.3158869640890865E-5"/>
  </r>
  <r>
    <n v="1.6668055558404648E-6"/>
  </r>
  <r>
    <n v="5.6094234051501172E-6"/>
  </r>
  <r>
    <n v="1.313803494513291E-5"/>
  </r>
  <r>
    <n v="1.6673905675252027E-6"/>
  </r>
  <r>
    <n v="5.7510923238835478E-6"/>
  </r>
  <r>
    <n v="1.3107576790690646E-5"/>
  </r>
  <r>
    <n v="2.1346868926475486E-6"/>
  </r>
  <r>
    <n v="2.2488133582335835E-5"/>
  </r>
  <r>
    <n v="2.8131817304282014E-5"/>
  </r>
  <r>
    <n v="1.1384756874762579E-5"/>
  </r>
  <r>
    <n v="2.3008998403336866E-5"/>
  </r>
  <r>
    <n v="2.7819769982269102E-5"/>
  </r>
  <r>
    <n v="1.1227285246204071E-5"/>
  </r>
  <r>
    <n v="2.3821715159879336E-5"/>
  </r>
  <r>
    <n v="2.8007808749741128E-5"/>
  </r>
  <r>
    <n v="1.1512341165242544E-5"/>
  </r>
  <r>
    <n v="2.3955762450393091E-5"/>
  </r>
  <r>
    <n v="2.8201349326929667E-5"/>
  </r>
  <r>
    <n v="1.1204091755843668E-5"/>
  </r>
  <r>
    <n v="2.467929435726139E-5"/>
  </r>
  <r>
    <n v="2.9215490988609278E-5"/>
  </r>
  <r>
    <n v="1.1266397299056376E-5"/>
  </r>
  <r>
    <n v="2.4983361774188299E-5"/>
  </r>
  <r>
    <n v="3.1219222669190432E-5"/>
  </r>
  <r>
    <n v="1.1145818291507016E-5"/>
  </r>
  <r>
    <n v="2.5986579640830158E-5"/>
  </r>
  <r>
    <n v="3.4399097397018104E-5"/>
  </r>
  <r>
    <n v="1.1312073540556678E-5"/>
  </r>
  <r>
    <n v="2.7672982511033891E-5"/>
  </r>
  <r>
    <n v="3.8839548651681215E-5"/>
  </r>
  <r>
    <n v="1.1657210764628051E-5"/>
  </r>
  <r>
    <n v="2.8608123120763531E-5"/>
  </r>
  <r>
    <n v="4.4306113953092898E-5"/>
  </r>
  <r>
    <n v="1.2021711465857947E-5"/>
  </r>
  <r>
    <n v="2.9815690868701906E-5"/>
  </r>
  <r>
    <n v="5.117162672348479E-5"/>
  </r>
  <r>
    <n v="1.2599072859386746E-5"/>
  </r>
  <r>
    <n v="3.1695326598528855E-5"/>
  </r>
  <r>
    <n v="5.967487542948119E-5"/>
  </r>
  <r>
    <n v="1.368701537580241E-5"/>
  </r>
  <r>
    <n v="3.2005245182485957E-5"/>
  </r>
  <r>
    <n v="6.6744229348112913E-5"/>
  </r>
  <r>
    <n v="1.3747514951144879E-5"/>
  </r>
  <r>
    <n v="3.2705104463589308E-5"/>
  </r>
  <r>
    <n v="7.3858217541366617E-5"/>
  </r>
  <r>
    <n v="1.4084701440708058E-5"/>
  </r>
  <r>
    <n v="3.34224918453617E-5"/>
  </r>
  <r>
    <n v="8.0581346246537375E-5"/>
  </r>
  <r>
    <n v="1.4329977670676787E-5"/>
  </r>
  <r>
    <n v="3.3902177951760418E-5"/>
  </r>
  <r>
    <n v="8.6206124108483833E-5"/>
  </r>
  <r>
    <n v="1.4380947691181072E-5"/>
  </r>
  <r>
    <n v="3.4386842946849223E-5"/>
  </r>
  <r>
    <n v="9.0040290783372396E-5"/>
  </r>
  <r>
    <n v="1.4342317063131827E-5"/>
  </r>
  <r>
    <n v="3.4807244367885011E-5"/>
  </r>
  <r>
    <n v="9.1756225746316057E-5"/>
  </r>
  <r>
    <n v="1.4313760152644799E-5"/>
  </r>
  <r>
    <n v="3.4477365540388474E-5"/>
  </r>
  <r>
    <n v="9.1410512742016889E-5"/>
  </r>
  <r>
    <n v="1.3780034961000493E-5"/>
  </r>
  <r>
    <n v="3.4142959826383242E-5"/>
  </r>
  <r>
    <n v="8.9397800248118637E-5"/>
  </r>
  <r>
    <n v="1.3290883392420393E-5"/>
  </r>
  <r>
    <n v="3.4152585329423413E-5"/>
  </r>
  <r>
    <n v="8.5606641884815814E-5"/>
  </r>
  <r>
    <n v="1.287711600419058E-5"/>
  </r>
  <r>
    <n v="3.4172533684893455E-5"/>
  </r>
  <r>
    <n v="8.0716765394354468E-5"/>
  </r>
  <r>
    <n v="1.2417057993013246E-5"/>
  </r>
  <r>
    <n v="3.4068255915949578E-5"/>
  </r>
  <r>
    <n v="7.3971886107994814E-5"/>
  </r>
  <r>
    <n v="1.205867141408695E-5"/>
  </r>
  <r>
    <n v="3.3697616455127395E-5"/>
  </r>
  <r>
    <n v="6.7206335093245435E-5"/>
  </r>
  <r>
    <n v="1.1700563770715802E-5"/>
  </r>
  <r>
    <n v="3.3634646468252977E-5"/>
  </r>
  <r>
    <n v="6.0967077486967574E-5"/>
  </r>
  <r>
    <n v="1.1414691807126008E-5"/>
  </r>
  <r>
    <n v="3.3991365146842871E-5"/>
  </r>
  <r>
    <n v="5.5982013301898828E-5"/>
  </r>
  <r>
    <n v="1.1468120022035563E-5"/>
  </r>
  <r>
    <n v="3.4346775794739924E-5"/>
  </r>
  <r>
    <n v="5.2196539368101695E-5"/>
  </r>
  <r>
    <n v="1.1662617637818678E-5"/>
  </r>
  <r>
    <n v="3.4530111584550529E-5"/>
  </r>
  <r>
    <n v="5.0028715818556925E-5"/>
  </r>
  <r>
    <n v="1.1743618227334149E-5"/>
  </r>
  <r>
    <n v="7.2016099228308888E-4"/>
  </r>
  <r>
    <n v="1.5020724568060187E-3"/>
  </r>
  <r>
    <n v="2.0164811151634614E-4"/>
  </r>
  <r>
    <n v="7.3330130245627758E-4"/>
  </r>
  <r>
    <n v="1.4698875018244093E-3"/>
  </r>
  <r>
    <n v="2.332102296788832E-4"/>
  </r>
  <r>
    <n v="7.4917570476108091E-4"/>
  </r>
  <r>
    <n v="1.4391188237283636E-3"/>
  </r>
  <r>
    <n v="2.0632576832509125E-4"/>
  </r>
  <r>
    <n v="7.6356767566460558E-4"/>
  </r>
  <r>
    <n v="1.4098254154869645E-3"/>
  </r>
  <r>
    <n v="2.1026045993365641E-4"/>
  </r>
  <r>
    <n v="7.8012021251432225E-4"/>
  </r>
  <r>
    <n v="1.3811707560844909E-3"/>
  </r>
  <r>
    <n v="2.1087767781962434E-4"/>
  </r>
  <r>
    <n v="7.9837435216714053E-4"/>
  </r>
  <r>
    <n v="1.3550178519700607E-3"/>
  </r>
  <r>
    <n v="2.1373245181369259E-4"/>
  </r>
  <r>
    <n v="8.1388544477953642E-4"/>
  </r>
  <r>
    <n v="1.3262200540510366E-3"/>
  </r>
  <r>
    <n v="2.1568156387147223E-4"/>
  </r>
  <r>
    <n v="8.3216760470992848E-4"/>
  </r>
  <r>
    <n v="1.2993209470928402E-3"/>
  </r>
  <r>
    <n v="2.1852704455282567E-4"/>
  </r>
  <r>
    <n v="8.4727028087804935E-4"/>
  </r>
  <r>
    <n v="1.2718465440411282E-3"/>
  </r>
  <r>
    <n v="2.214024355607593E-4"/>
  </r>
  <r>
    <n v="8.6205461093070751E-4"/>
  </r>
  <r>
    <n v="1.2469235594224724E-3"/>
  </r>
  <r>
    <n v="2.2345065277507069E-4"/>
  </r>
  <r>
    <n v="8.7919652157448754E-4"/>
  </r>
  <r>
    <n v="1.2248879026096244E-3"/>
  </r>
  <r>
    <n v="2.2410481840264278E-4"/>
  </r>
  <r>
    <n v="8.9239987107112028E-4"/>
  </r>
  <r>
    <n v="1.2001056162327334E-3"/>
  </r>
  <r>
    <n v="2.2958073551195173E-4"/>
  </r>
  <r>
    <n v="9.0648184271214388E-4"/>
  </r>
  <r>
    <n v="1.1772997122906582E-3"/>
  </r>
  <r>
    <n v="2.2891217975444658E-4"/>
  </r>
  <r>
    <n v="9.201761855774644E-4"/>
  </r>
  <r>
    <n v="1.153432791154139E-3"/>
  </r>
  <r>
    <n v="2.2963295697229789E-4"/>
  </r>
  <r>
    <n v="9.3464202809004154E-4"/>
  </r>
  <r>
    <n v="1.1269276917820249E-3"/>
  </r>
  <r>
    <n v="2.3457636516618335E-4"/>
  </r>
  <r>
    <n v="9.5227601274061927E-4"/>
  </r>
  <r>
    <n v="1.1000655204533244E-3"/>
  </r>
  <r>
    <n v="2.4683339094340901E-4"/>
  </r>
  <r>
    <n v="9.6774226884819041E-4"/>
  </r>
  <r>
    <n v="1.0674222145852018E-3"/>
  </r>
  <r>
    <n v="2.3192576904396944E-4"/>
  </r>
  <r>
    <n v="9.83320942124555E-4"/>
  </r>
  <r>
    <n v="1.0326487784689206E-3"/>
  </r>
  <r>
    <n v="2.3606966693970024E-4"/>
  </r>
  <r>
    <n v="1.0001046420635238E-3"/>
  </r>
  <r>
    <n v="9.9728361894957243E-4"/>
  </r>
  <r>
    <n v="2.3681862623328999E-4"/>
  </r>
  <r>
    <n v="1.0166218119067995E-3"/>
  </r>
  <r>
    <n v="9.6104573931321687E-4"/>
  </r>
  <r>
    <n v="2.3782725911904046E-4"/>
  </r>
  <r>
    <n v="1.0354857885157651E-3"/>
  </r>
  <r>
    <n v="9.2634869034387529E-4"/>
  </r>
  <r>
    <n v="2.366631881157108E-4"/>
  </r>
  <r>
    <n v="1.0536571254548669E-3"/>
  </r>
  <r>
    <n v="8.8698415639142884E-4"/>
  </r>
  <r>
    <n v="2.3942372287027208E-4"/>
  </r>
  <r>
    <n v="1.0721669681686837E-3"/>
  </r>
  <r>
    <n v="8.477844073235812E-4"/>
  </r>
  <r>
    <n v="2.4084190149687755E-4"/>
  </r>
  <r>
    <n v="1.0922785395502119E-3"/>
  </r>
  <r>
    <n v="8.0698044730592397E-4"/>
  </r>
  <r>
    <n v="2.4199786414376125E-4"/>
  </r>
  <r>
    <n v="1.1117910236468204E-3"/>
  </r>
  <r>
    <n v="7.6251915879613067E-4"/>
  </r>
  <r>
    <n v="2.4085060194639087E-4"/>
  </r>
  <r>
    <n v="1.130975806949569E-3"/>
  </r>
  <r>
    <n v="7.2168463285777194E-4"/>
  </r>
  <r>
    <n v="2.4146861265036702E-4"/>
  </r>
  <r>
    <n v="1.1477141484428569E-3"/>
  </r>
  <r>
    <n v="6.8740832807863287E-4"/>
  </r>
  <r>
    <n v="2.3378459601055258E-4"/>
  </r>
  <r>
    <n v="2.8256702803475286E-5"/>
  </r>
  <r>
    <n v="3.6178745347672554E-6"/>
  </r>
  <r>
    <n v="6.8009391753726021E-6"/>
  </r>
  <r>
    <n v="2.8366021712445524E-5"/>
  </r>
  <r>
    <n v="3.466860275512381E-6"/>
  </r>
  <r>
    <n v="6.7945969743666572E-6"/>
  </r>
  <r>
    <n v="2.8381075802956199E-5"/>
  </r>
  <r>
    <n v="3.2767702573730021E-6"/>
  </r>
  <r>
    <n v="6.7359933850641649E-6"/>
  </r>
  <r>
    <n v="2.835911103698353E-5"/>
  </r>
  <r>
    <n v="3.0784870388686713E-6"/>
  </r>
  <r>
    <n v="6.7329823884309532E-6"/>
  </r>
  <r>
    <n v="2.8410000876030389E-5"/>
  </r>
  <r>
    <n v="2.914164423038267E-6"/>
  </r>
  <r>
    <n v="6.6479691869280834E-6"/>
  </r>
  <r>
    <n v="2.8412609995707674E-5"/>
  </r>
  <r>
    <n v="2.7741598098654947E-6"/>
  </r>
  <r>
    <n v="6.6396934068382316E-6"/>
  </r>
  <r>
    <n v="2.8308920385146285E-5"/>
  </r>
  <r>
    <n v="2.6488661826781592E-6"/>
  </r>
  <r>
    <n v="6.5211412486086091E-6"/>
  </r>
  <r>
    <n v="2.8335825428087774E-5"/>
  </r>
  <r>
    <n v="2.561747005131726E-6"/>
  </r>
  <r>
    <n v="6.3865444884470244E-6"/>
  </r>
  <r>
    <n v="2.8567233059407957E-5"/>
  </r>
  <r>
    <n v="2.5237186905289881E-6"/>
  </r>
  <r>
    <n v="6.3830717859432885E-6"/>
  </r>
  <r>
    <n v="2.8877566101511027E-5"/>
  </r>
  <r>
    <n v="2.5150166426374212E-6"/>
  </r>
  <r>
    <n v="6.1514172321405684E-6"/>
  </r>
  <r>
    <n v="2.9131211938402327E-5"/>
  </r>
  <r>
    <n v="2.5461517232142453E-6"/>
  </r>
  <r>
    <n v="5.8595196731573187E-6"/>
  </r>
  <r>
    <n v="2.9414273948855151E-5"/>
  </r>
  <r>
    <n v="2.4809708050263935E-6"/>
  </r>
  <r>
    <n v="5.9222025505537215E-6"/>
  </r>
  <r>
    <n v="2.9575521943777079E-5"/>
  </r>
  <r>
    <n v="2.3770604565404919E-6"/>
  </r>
  <r>
    <n v="5.8733078593082217E-6"/>
  </r>
  <r>
    <n v="2.9635990444210246E-5"/>
  </r>
  <r>
    <n v="2.3068455087640161E-6"/>
  </r>
  <r>
    <n v="5.8254855832412471E-6"/>
  </r>
  <r>
    <n v="2.9692406968303739E-5"/>
  </r>
  <r>
    <n v="2.2172709358995584E-6"/>
  </r>
  <r>
    <n v="5.6093733744411214E-6"/>
  </r>
  <r>
    <n v="2.9812480571875912E-5"/>
  </r>
  <r>
    <n v="2.1318510525043528E-6"/>
  </r>
  <r>
    <n v="5.398280930946592E-6"/>
  </r>
  <r>
    <n v="2.9841827020300175E-5"/>
  </r>
  <r>
    <n v="2.0877811548751436E-6"/>
  </r>
  <r>
    <n v="5.3371693405688322E-6"/>
  </r>
  <r>
    <n v="2.994825073279488E-5"/>
  </r>
  <r>
    <n v="2.0661213532385332E-6"/>
  </r>
  <r>
    <n v="5.494514492111108E-6"/>
  </r>
  <r>
    <n v="3.0216967393109602E-5"/>
  </r>
  <r>
    <n v="2.0321375579774029E-6"/>
  </r>
  <r>
    <n v="5.5262018540252008E-6"/>
  </r>
  <r>
    <n v="3.0580434521922453E-5"/>
  </r>
  <r>
    <n v="2.013834698943856E-6"/>
  </r>
  <r>
    <n v="5.5835900177549205E-6"/>
  </r>
  <r>
    <n v="3.1010771873035387E-5"/>
  </r>
  <r>
    <n v="2.0147862356306998E-6"/>
  </r>
  <r>
    <n v="5.4496425891244212E-6"/>
  </r>
  <r>
    <n v="3.123518109662175E-5"/>
  </r>
  <r>
    <n v="2.0185200548878124E-6"/>
  </r>
  <r>
    <n v="5.5531916642223816E-6"/>
  </r>
  <r>
    <n v="3.1616516210768369E-5"/>
  </r>
  <r>
    <n v="2.0085259824896663E-6"/>
  </r>
  <r>
    <n v="5.4871547724826466E-6"/>
  </r>
  <r>
    <n v="3.2074484022098353E-5"/>
  </r>
  <r>
    <n v="1.994954598528171E-6"/>
  </r>
  <r>
    <n v="5.4670349256605873E-6"/>
  </r>
  <r>
    <n v="3.2779649677398175E-5"/>
  </r>
  <r>
    <n v="1.9741487313384898E-6"/>
  </r>
  <r>
    <n v="5.5466318793409592E-6"/>
  </r>
  <r>
    <n v="3.3515254184780239E-5"/>
  </r>
  <r>
    <n v="1.9826658640913236E-6"/>
  </r>
  <r>
    <n v="5.544917760459147E-6"/>
  </r>
  <r>
    <n v="3.4326158150764819E-5"/>
  </r>
  <r>
    <n v="1.9919059062831711E-6"/>
  </r>
  <r>
    <n v="5.4308824279869262E-6"/>
  </r>
  <r>
    <n v="3.118554408365808E-6"/>
  </r>
  <r>
    <n v="2.1469852796646492E-5"/>
  </r>
  <r>
    <n v="1.9727586915200907E-6"/>
  </r>
  <r>
    <n v="3.0587015222944806E-6"/>
  </r>
  <r>
    <n v="2.0900151769080569E-5"/>
  </r>
  <r>
    <n v="1.8808659157190973E-6"/>
  </r>
  <r>
    <n v="3.0071741480699615E-6"/>
  </r>
  <r>
    <n v="2.0153210769321286E-5"/>
  </r>
  <r>
    <n v="1.647537774840058E-6"/>
  </r>
  <r>
    <n v="2.9510307432691608E-6"/>
  </r>
  <r>
    <n v="1.9373808594447932E-5"/>
  </r>
  <r>
    <n v="2.2821910499384502E-6"/>
  </r>
  <r>
    <n v="2.9120464500563598E-6"/>
  </r>
  <r>
    <n v="1.8672695185034698E-5"/>
  </r>
  <r>
    <n v="1.0575160746937307E-6"/>
  </r>
  <r>
    <n v="2.9004574804296714E-6"/>
  </r>
  <r>
    <n v="1.8142572862552632E-5"/>
  </r>
  <r>
    <n v="1.2060515041512702E-6"/>
  </r>
  <r>
    <n v="2.9282160496470399E-6"/>
  </r>
  <r>
    <n v="1.7843323841878401E-5"/>
  </r>
  <r>
    <n v="1.5062843819384546E-6"/>
  </r>
  <r>
    <n v="2.950529552625403E-6"/>
  </r>
  <r>
    <n v="1.7892736395769806E-5"/>
  </r>
  <r>
    <n v="1.6853756394906019E-6"/>
  </r>
  <r>
    <n v="3.056929851644459E-6"/>
  </r>
  <r>
    <n v="1.8080893161782188E-5"/>
  </r>
  <r>
    <n v="1.7517881329624565E-6"/>
  </r>
  <r>
    <n v="3.1660863211383729E-6"/>
  </r>
  <r>
    <n v="1.838367561003075E-5"/>
  </r>
  <r>
    <n v="1.0587625307180679E-6"/>
  </r>
  <r>
    <n v="3.2846061949981577E-6"/>
  </r>
  <r>
    <n v="1.868016681914445E-5"/>
  </r>
  <r>
    <n v="1.3958957623604815E-6"/>
  </r>
  <r>
    <n v="3.3259446658597206E-6"/>
  </r>
  <r>
    <n v="1.8996063138163811E-5"/>
  </r>
  <r>
    <n v="1.5871541977897608E-6"/>
  </r>
  <r>
    <n v="3.3976582091012014E-6"/>
  </r>
  <r>
    <n v="1.9272962924439801E-5"/>
  </r>
  <r>
    <n v="1.5916571474817144E-6"/>
  </r>
  <r>
    <n v="3.5327496358208772E-6"/>
  </r>
  <r>
    <n v="1.9503588754169437E-5"/>
  </r>
  <r>
    <n v="1.0189357129444907E-6"/>
  </r>
  <r>
    <n v="3.6940182178264569E-6"/>
  </r>
  <r>
    <n v="1.9741243537950179E-5"/>
  </r>
  <r>
    <n v="1.3316892534909807E-6"/>
  </r>
  <r>
    <n v="3.8880854616934428E-6"/>
  </r>
  <r>
    <n v="2.0005433231242173E-5"/>
  </r>
  <r>
    <n v="1.1733511488523823E-6"/>
  </r>
  <r>
    <n v="4.1032939776850513E-6"/>
  </r>
  <r>
    <n v="2.054076293768918E-5"/>
  </r>
  <r>
    <n v="1.2550899104636824E-6"/>
  </r>
  <r>
    <n v="4.3059741663331588E-6"/>
  </r>
  <r>
    <n v="2.076422219391188E-5"/>
  </r>
  <r>
    <n v="1.3325510135501378E-6"/>
  </r>
  <r>
    <n v="4.4962596143916103E-6"/>
  </r>
  <r>
    <n v="2.1072396046158296E-5"/>
  </r>
  <r>
    <n v="1.3623293629566994E-6"/>
  </r>
  <r>
    <n v="4.702866499571555E-6"/>
  </r>
  <r>
    <n v="2.1499126775455756E-5"/>
  </r>
  <r>
    <n v="1.812929469768266E-6"/>
  </r>
  <r>
    <n v="4.8869544968211621E-6"/>
  </r>
  <r>
    <n v="2.2026089832995103E-5"/>
  </r>
  <r>
    <n v="1.4941528598680356E-6"/>
  </r>
  <r>
    <n v="5.0612566596212272E-6"/>
  </r>
  <r>
    <n v="2.2673208544889451E-5"/>
  </r>
  <r>
    <n v="1.8358794734942224E-6"/>
  </r>
  <r>
    <n v="5.3046919051242716E-6"/>
  </r>
  <r>
    <n v="2.3238014120789431E-5"/>
  </r>
  <r>
    <n v="1.7903709601908697E-6"/>
  </r>
  <r>
    <n v="5.5539578846006597E-6"/>
  </r>
  <r>
    <n v="2.378324600793872E-5"/>
  </r>
  <r>
    <n v="1.9676952841175835E-6"/>
  </r>
  <r>
    <n v="5.8056976887031181E-6"/>
  </r>
  <r>
    <n v="2.4331644490306736E-5"/>
  </r>
  <r>
    <n v="2.120000466937393E-6"/>
  </r>
  <r>
    <n v="6.0727518781265432E-6"/>
  </r>
  <r>
    <n v="2.4657546545054512E-5"/>
  </r>
  <r>
    <n v="2.4051318335592525E-6"/>
  </r>
  <r>
    <n v="6.302613580842299E-6"/>
  </r>
  <r>
    <n v="2.4816898266886496E-5"/>
  </r>
  <r>
    <n v="1.8801949689753859E-6"/>
  </r>
  <r>
    <n v="2.7578264146624218E-4"/>
  </r>
  <r>
    <n v="3.1897197110234066E-4"/>
  </r>
  <r>
    <n v="6.5689475198895818E-5"/>
  </r>
  <r>
    <n v="2.8141931359365905E-4"/>
  </r>
  <r>
    <n v="3.1000180681394895E-4"/>
  </r>
  <r>
    <n v="6.7728608751987064E-5"/>
  </r>
  <r>
    <n v="2.8806138488392258E-4"/>
  </r>
  <r>
    <n v="3.0200046501139204E-4"/>
  </r>
  <r>
    <n v="6.6105489260710835E-5"/>
  </r>
  <r>
    <n v="2.9456645909169328E-4"/>
  </r>
  <r>
    <n v="2.9342938814834501E-4"/>
  </r>
  <r>
    <n v="6.7275864966518937E-5"/>
  </r>
  <r>
    <n v="3.0097766943029875E-4"/>
  </r>
  <r>
    <n v="2.8530762587383545E-4"/>
  </r>
  <r>
    <n v="6.8483178052127473E-5"/>
  </r>
  <r>
    <n v="3.0768975735356749E-4"/>
  </r>
  <r>
    <n v="2.7776029906803027E-4"/>
  </r>
  <r>
    <n v="7.0812092888315487E-5"/>
  </r>
  <r>
    <n v="3.1345363829960484E-4"/>
  </r>
  <r>
    <n v="2.7034956957512884E-4"/>
  </r>
  <r>
    <n v="7.0895290680804667E-5"/>
  </r>
  <r>
    <n v="3.2000004941801544E-4"/>
  </r>
  <r>
    <n v="2.6391779343657286E-4"/>
  </r>
  <r>
    <n v="7.143527619770255E-5"/>
  </r>
  <r>
    <n v="3.2748391577707049E-4"/>
  </r>
  <r>
    <n v="2.5805587873050501E-4"/>
  </r>
  <r>
    <n v="7.1358699877832965E-5"/>
  </r>
  <r>
    <n v="3.3599599764068107E-4"/>
  </r>
  <r>
    <n v="2.5227794857888029E-4"/>
  </r>
  <r>
    <n v="7.2087446898011669E-5"/>
  </r>
  <r>
    <n v="3.4339075623348003E-4"/>
  </r>
  <r>
    <n v="2.4716544089433952E-4"/>
  </r>
  <r>
    <n v="7.1604684932188875E-5"/>
  </r>
  <r>
    <n v="3.4906485180030727E-4"/>
  </r>
  <r>
    <n v="2.3993585592880907E-4"/>
  </r>
  <r>
    <n v="7.0885120465444772E-5"/>
  </r>
  <r>
    <n v="3.5486026424012628E-4"/>
  </r>
  <r>
    <n v="2.3330580972178781E-4"/>
  </r>
  <r>
    <n v="7.0758893252695406E-5"/>
  </r>
  <r>
    <n v="3.6069032504629028E-4"/>
  </r>
  <r>
    <n v="2.2636318881895213E-4"/>
  </r>
  <r>
    <n v="7.0025703294121082E-5"/>
  </r>
  <r>
    <n v="3.6612955051857591E-4"/>
  </r>
  <r>
    <n v="2.1980011304967577E-4"/>
  </r>
  <r>
    <n v="1.0972285335105015E-4"/>
  </r>
  <r>
    <n v="3.7275200680939768E-4"/>
  </r>
  <r>
    <n v="2.1298427518634389E-4"/>
  </r>
  <r>
    <n v="6.8455822540271512E-5"/>
  </r>
  <r>
    <n v="3.7827516709246749E-4"/>
  </r>
  <r>
    <n v="2.0545876512324446E-4"/>
  </r>
  <r>
    <n v="6.8877525407353907E-5"/>
  </r>
  <r>
    <n v="3.8319750833916633E-4"/>
  </r>
  <r>
    <n v="1.9859915686566885E-4"/>
  </r>
  <r>
    <n v="6.8442407155015167E-5"/>
  </r>
  <r>
    <n v="3.8913282266712647E-4"/>
  </r>
  <r>
    <n v="1.9217071631774915E-4"/>
  </r>
  <r>
    <n v="9.5984580498705116E-5"/>
  </r>
  <r>
    <n v="3.9511219426426752E-4"/>
  </r>
  <r>
    <n v="1.8594608887818824E-4"/>
  </r>
  <r>
    <n v="6.9225950123688915E-5"/>
  </r>
  <r>
    <n v="4.0086607901023634E-4"/>
  </r>
  <r>
    <n v="1.7966826824412856E-4"/>
  </r>
  <r>
    <n v="6.7324906193272311E-5"/>
  </r>
  <r>
    <n v="4.0618173962321649E-4"/>
  </r>
  <r>
    <n v="1.7201479687142031E-4"/>
  </r>
  <r>
    <n v="6.6654207887807408E-5"/>
  </r>
  <r>
    <n v="4.1162263908689885E-4"/>
  </r>
  <r>
    <n v="1.6490120704751196E-4"/>
  </r>
  <r>
    <n v="6.6454940285698462E-5"/>
  </r>
  <r>
    <n v="4.16770494139462E-4"/>
  </r>
  <r>
    <n v="1.5880040862323902E-4"/>
  </r>
  <r>
    <n v="6.7250744138661113E-5"/>
  </r>
  <r>
    <n v="4.2282454423611335E-4"/>
  </r>
  <r>
    <n v="1.5209193903482465E-4"/>
  </r>
  <r>
    <n v="6.572981499596524E-5"/>
  </r>
  <r>
    <n v="4.2880094696645486E-4"/>
  </r>
  <r>
    <n v="1.462976656582858E-4"/>
  </r>
  <r>
    <n v="6.5599927266018655E-5"/>
  </r>
  <r>
    <n v="4.3473242182606725E-4"/>
  </r>
  <r>
    <n v="1.4152732202526736E-4"/>
  </r>
  <r>
    <n v="6.4353499876666006E-5"/>
  </r>
  <r>
    <n v="3.7469014683724319E-5"/>
  </r>
  <r>
    <n v="8.0203234752535981E-6"/>
  </r>
  <r>
    <n v="5.6762718116526589E-6"/>
  </r>
  <r>
    <n v="3.7505309841731293E-5"/>
  </r>
  <r>
    <n v="7.7500012604551974E-6"/>
  </r>
  <r>
    <n v="5.7038785097333641E-6"/>
  </r>
  <r>
    <n v="3.7635430782273535E-5"/>
  </r>
  <r>
    <n v="7.5128876708817554E-6"/>
  </r>
  <r>
    <n v="5.7153731421384896E-6"/>
  </r>
  <r>
    <n v="3.7881986120900546E-5"/>
  </r>
  <r>
    <n v="7.3004531672707971E-6"/>
  </r>
  <r>
    <n v="5.8022149954602637E-6"/>
  </r>
  <r>
    <n v="3.8155866586094262E-5"/>
  </r>
  <r>
    <n v="7.0446491697019983E-6"/>
  </r>
  <r>
    <n v="5.8697982918872983E-6"/>
  </r>
  <r>
    <n v="3.8671796930636184E-5"/>
  </r>
  <r>
    <n v="6.9286685521081632E-6"/>
  </r>
  <r>
    <n v="5.8986143839908464E-6"/>
  </r>
  <r>
    <n v="3.8959285699668144E-5"/>
  </r>
  <r>
    <n v="6.8571503012118067E-6"/>
  </r>
  <r>
    <n v="5.957575269989046E-6"/>
  </r>
  <r>
    <n v="3.9121022918750787E-5"/>
  </r>
  <r>
    <n v="6.8200720288857761E-6"/>
  </r>
  <r>
    <n v="6.0207822936251561E-6"/>
  </r>
  <r>
    <n v="3.9417135718993721E-5"/>
  </r>
  <r>
    <n v="6.7064062732469034E-6"/>
  </r>
  <r>
    <n v="5.9974399258492126E-6"/>
  </r>
  <r>
    <n v="3.9746180396787313E-5"/>
  </r>
  <r>
    <n v="6.5249436560050652E-6"/>
  </r>
  <r>
    <n v="5.9939384308334772E-6"/>
  </r>
  <r>
    <n v="3.998692752436161E-5"/>
  </r>
  <r>
    <n v="6.3784355018914231E-6"/>
  </r>
  <r>
    <n v="5.9247530035187157E-6"/>
  </r>
  <r>
    <n v="4.0308599498766623E-5"/>
  </r>
  <r>
    <n v="6.2827973593732151E-6"/>
  </r>
  <r>
    <n v="5.9743621481312539E-6"/>
  </r>
  <r>
    <n v="4.070668364946826E-5"/>
  </r>
  <r>
    <n v="6.255939326114841E-6"/>
  </r>
  <r>
    <n v="5.9377001017589239E-6"/>
  </r>
  <r>
    <n v="4.1126511730200985E-5"/>
  </r>
  <r>
    <n v="6.1870631006237678E-6"/>
  </r>
  <r>
    <n v="5.8626476496535655E-6"/>
  </r>
  <r>
    <n v="4.1341257206589905E-5"/>
  </r>
  <r>
    <n v="6.0336503971145111E-6"/>
  </r>
  <r>
    <n v="5.8163899499370884E-6"/>
  </r>
  <r>
    <n v="4.1567823295628303E-5"/>
  </r>
  <r>
    <n v="5.8956788674966889E-6"/>
  </r>
  <r>
    <n v="5.767556172795089E-6"/>
  </r>
  <r>
    <n v="4.1822407526868724E-5"/>
  </r>
  <r>
    <n v="5.8253244431911158E-6"/>
  </r>
  <r>
    <n v="5.8160380686840633E-6"/>
  </r>
  <r>
    <n v="4.2302835881472812E-5"/>
  </r>
  <r>
    <n v="5.8104596271280162E-6"/>
  </r>
  <r>
    <n v="5.9476487460492626E-6"/>
  </r>
  <r>
    <n v="4.2560364440241154E-5"/>
  </r>
  <r>
    <n v="5.7721260502873657E-6"/>
  </r>
  <r>
    <n v="6.0112042448454887E-6"/>
  </r>
  <r>
    <n v="4.3060554889892374E-5"/>
  </r>
  <r>
    <n v="5.7884771235677144E-6"/>
  </r>
  <r>
    <n v="6.0798572399781837E-6"/>
  </r>
  <r>
    <n v="4.3569811707753498E-5"/>
  </r>
  <r>
    <n v="5.75538077688742E-6"/>
  </r>
  <r>
    <n v="6.1260661902086929E-6"/>
  </r>
  <r>
    <n v="4.388308333988574E-5"/>
  </r>
  <r>
    <n v="5.7007815696397166E-6"/>
  </r>
  <r>
    <n v="6.1769386557312904E-6"/>
  </r>
  <r>
    <n v="4.4298902837832444E-5"/>
  </r>
  <r>
    <n v="5.6947245002674907E-6"/>
  </r>
  <r>
    <n v="6.249497147705531E-6"/>
  </r>
  <r>
    <n v="4.4679221746085066E-5"/>
  </r>
  <r>
    <n v="5.6672316910117556E-6"/>
  </r>
  <r>
    <n v="6.3495821247975646E-6"/>
  </r>
  <r>
    <n v="4.497793287362662E-5"/>
  </r>
  <r>
    <n v="5.5791675474222502E-6"/>
  </r>
  <r>
    <n v="6.372332742565809E-6"/>
  </r>
  <r>
    <n v="4.553522127248905E-5"/>
  </r>
  <r>
    <n v="5.5344273373597462E-6"/>
  </r>
  <r>
    <n v="6.398593403837851E-6"/>
  </r>
  <r>
    <n v="4.6131356738576948E-5"/>
  </r>
  <r>
    <n v="5.5190387986306714E-6"/>
  </r>
  <r>
    <n v="6.2146232826072753E-6"/>
  </r>
  <r>
    <n v="3.0085107003276205E-5"/>
  </r>
  <r>
    <n v="4.4851792616013786E-5"/>
  </r>
  <r>
    <n v="1.3572615006787184E-5"/>
  </r>
  <r>
    <n v="3.0557399479643578E-5"/>
  </r>
  <r>
    <n v="4.602449367160249E-5"/>
  </r>
  <r>
    <n v="1.331645095754311E-5"/>
  </r>
  <r>
    <n v="3.147339043643572E-5"/>
  </r>
  <r>
    <n v="4.8171778865974188E-5"/>
  </r>
  <r>
    <n v="1.3598661595294937E-5"/>
  </r>
  <r>
    <n v="3.1728807620170676E-5"/>
  </r>
  <r>
    <n v="5.0651017954555506E-5"/>
  </r>
  <r>
    <n v="1.3301341690427683E-5"/>
  </r>
  <r>
    <n v="3.2646361168467806E-5"/>
  </r>
  <r>
    <n v="5.4167426476329666E-5"/>
  </r>
  <r>
    <n v="1.3422106573332924E-5"/>
  </r>
  <r>
    <n v="3.3258706843315337E-5"/>
  </r>
  <r>
    <n v="5.9085162601401156E-5"/>
  </r>
  <r>
    <n v="1.3428300607547031E-5"/>
  </r>
  <r>
    <n v="3.4478024848656245E-5"/>
  </r>
  <r>
    <n v="6.4852250105613691E-5"/>
  </r>
  <r>
    <n v="1.3645764016554628E-5"/>
  </r>
  <r>
    <n v="3.6461773675262102E-5"/>
  </r>
  <r>
    <n v="7.2054123022224703E-5"/>
  </r>
  <r>
    <n v="1.4103528985075153E-5"/>
  </r>
  <r>
    <n v="3.7912386322754832E-5"/>
  </r>
  <r>
    <n v="8.0480720635335559E-5"/>
  </r>
  <r>
    <n v="1.4696740833240111E-5"/>
  </r>
  <r>
    <n v="3.9686234911897036E-5"/>
  </r>
  <r>
    <n v="9.0131823316714915E-5"/>
  </r>
  <r>
    <n v="1.5495997487742263E-5"/>
  </r>
  <r>
    <n v="4.2186579524380177E-5"/>
  </r>
  <r>
    <n v="1.0136446234586803E-4"/>
  </r>
  <r>
    <n v="1.6832223096540215E-5"/>
  </r>
  <r>
    <n v="4.2738454090840569E-5"/>
  </r>
  <r>
    <n v="1.1039725029534819E-4"/>
  </r>
  <r>
    <n v="1.6871614119953761E-5"/>
  </r>
  <r>
    <n v="4.3829406606215782E-5"/>
  </r>
  <r>
    <n v="1.193514374525528E-4"/>
  </r>
  <r>
    <n v="1.7296152190068462E-5"/>
  </r>
  <r>
    <n v="4.4786477266375049E-5"/>
  </r>
  <r>
    <n v="1.2728018743383374E-4"/>
  </r>
  <r>
    <n v="1.7583974063084834E-5"/>
  </r>
  <r>
    <n v="4.5549455835342089E-5"/>
  </r>
  <r>
    <n v="1.3379850843751385E-4"/>
  </r>
  <r>
    <n v="1.7678301391925773E-5"/>
  </r>
  <r>
    <n v="4.6123558641138752E-5"/>
  </r>
  <r>
    <n v="1.3756685627011923E-4"/>
  </r>
  <r>
    <n v="1.7674979943751332E-5"/>
  </r>
  <r>
    <n v="4.6636057793402739E-5"/>
  </r>
  <r>
    <n v="1.3880162207950569E-4"/>
  </r>
  <r>
    <n v="1.7646238026059549E-5"/>
  </r>
  <r>
    <n v="4.643711564294615E-5"/>
  </r>
  <r>
    <n v="1.3742116689453282E-4"/>
  </r>
  <r>
    <n v="1.7133198008645538E-5"/>
  </r>
  <r>
    <n v="4.6329834813250473E-5"/>
  </r>
  <r>
    <n v="1.352104149173079E-4"/>
  </r>
  <r>
    <n v="1.6771081180383554E-5"/>
  </r>
  <r>
    <n v="4.6514354873210532E-5"/>
  </r>
  <r>
    <n v="1.301091187393877E-4"/>
  </r>
  <r>
    <n v="1.6339702103934369E-5"/>
  </r>
  <r>
    <n v="4.6696573422539739E-5"/>
  </r>
  <r>
    <n v="1.2152389195822196E-4"/>
  </r>
  <r>
    <n v="1.5911818235406511E-5"/>
  </r>
  <r>
    <n v="4.6686773431625941E-5"/>
  </r>
  <r>
    <n v="1.113516652882275E-4"/>
  </r>
  <r>
    <n v="1.5601200044166675E-5"/>
  </r>
  <r>
    <n v="4.6396607011487218E-5"/>
  </r>
  <r>
    <n v="1.0164675785589383E-4"/>
  </r>
  <r>
    <n v="1.5214816281186611E-5"/>
  </r>
  <r>
    <n v="4.6491734320583119E-5"/>
  </r>
  <r>
    <n v="9.3395177863624974E-5"/>
  </r>
  <r>
    <n v="1.5004433495224296E-5"/>
  </r>
  <r>
    <n v="4.7134917871472201E-5"/>
  </r>
  <r>
    <n v="8.6404317653628453E-5"/>
  </r>
  <r>
    <n v="1.5071604174825882E-5"/>
  </r>
  <r>
    <n v="4.7675177031003877E-5"/>
  </r>
  <r>
    <n v="8.0595577518817623E-5"/>
  </r>
  <r>
    <n v="1.5294893742510388E-5"/>
  </r>
  <r>
    <n v="4.813133503079454E-5"/>
  </r>
  <r>
    <n v="7.7030391156138444E-5"/>
  </r>
  <r>
    <n v="1.5431076166693265E-5"/>
  </r>
  <r>
    <n v="3.0673200677005188E-5"/>
  </r>
  <r>
    <n v="2.1255327634608357E-6"/>
  </r>
  <r>
    <n v="3.9662285562962058E-6"/>
  </r>
  <r>
    <n v="3.0798939659766906E-5"/>
  </r>
  <r>
    <n v="2.1869113397136273E-6"/>
  </r>
  <r>
    <n v="3.9189636962603115E-6"/>
  </r>
  <r>
    <n v="3.0891826197304987E-5"/>
  </r>
  <r>
    <n v="2.3202261553732891E-6"/>
  </r>
  <r>
    <n v="3.8070586736175106E-6"/>
  </r>
  <r>
    <n v="3.1092786886634695E-5"/>
  </r>
  <r>
    <n v="2.4076777066770187E-6"/>
  </r>
  <r>
    <n v="3.705431737612066E-6"/>
  </r>
  <r>
    <n v="3.1175279113804001E-5"/>
  </r>
  <r>
    <n v="2.4657886783280804E-6"/>
  </r>
  <r>
    <n v="3.6096187396562481E-6"/>
  </r>
  <r>
    <n v="3.1308960597640689E-5"/>
  </r>
  <r>
    <n v="2.5691640174833036E-6"/>
  </r>
  <r>
    <n v="3.5329639291235548E-6"/>
  </r>
  <r>
    <n v="3.1420677910608312E-5"/>
  </r>
  <r>
    <n v="2.5064812640084727E-6"/>
  </r>
  <r>
    <n v="3.5095742646145275E-6"/>
  </r>
  <r>
    <n v="3.1559387466696606E-5"/>
  </r>
  <r>
    <n v="2.0611776169675382E-6"/>
  </r>
  <r>
    <n v="3.5402933509779919E-6"/>
  </r>
  <r>
    <n v="3.1762056883969715E-5"/>
  </r>
  <r>
    <n v="1.8466959825563849E-6"/>
  </r>
  <r>
    <n v="3.5359750342756567E-6"/>
  </r>
  <r>
    <n v="3.1866717742099074E-5"/>
  </r>
  <r>
    <n v="1.8230520390342472E-6"/>
  </r>
  <r>
    <n v="3.4965178650979185E-6"/>
  </r>
  <r>
    <n v="3.1807854337569774E-5"/>
  </r>
  <r>
    <n v="1.8276714403472836E-6"/>
  </r>
  <r>
    <n v="3.4916568835822919E-6"/>
  </r>
  <r>
    <n v="3.1858492304272454E-5"/>
  </r>
  <r>
    <n v="1.7940374203725862E-6"/>
  </r>
  <r>
    <n v="3.4743861736180281E-6"/>
  </r>
  <r>
    <n v="3.2137774027679381E-5"/>
  </r>
  <r>
    <n v="1.8140240466045377E-6"/>
  </r>
  <r>
    <n v="3.4983671467079127E-6"/>
  </r>
  <r>
    <n v="3.2537216498827922E-5"/>
  </r>
  <r>
    <n v="1.8410517078405623E-6"/>
  </r>
  <r>
    <n v="3.5408803331557393E-6"/>
  </r>
  <r>
    <n v="3.2721466623299503E-5"/>
  </r>
  <r>
    <n v="1.8341507805254547E-6"/>
  </r>
  <r>
    <n v="3.5659554955644393E-6"/>
  </r>
  <r>
    <n v="3.306713677663948E-5"/>
  </r>
  <r>
    <n v="1.8258705200056802E-6"/>
  </r>
  <r>
    <n v="3.517492923039141E-6"/>
  </r>
  <r>
    <n v="3.3216605000521342E-5"/>
  </r>
  <r>
    <n v="1.7973872185820037E-6"/>
  </r>
  <r>
    <n v="3.4908134555142395E-6"/>
  </r>
  <r>
    <n v="3.3541505887992924E-5"/>
  </r>
  <r>
    <n v="1.8127372236534083E-6"/>
  </r>
  <r>
    <n v="3.4673965916205339E-6"/>
  </r>
  <r>
    <n v="3.3737223175587974E-5"/>
  </r>
  <r>
    <n v="1.7957709354307499E-6"/>
  </r>
  <r>
    <n v="3.4375839593462504E-6"/>
  </r>
  <r>
    <n v="3.3798826121997542E-5"/>
  </r>
  <r>
    <n v="1.755214716688159E-6"/>
  </r>
  <r>
    <n v="3.3517418972111262E-6"/>
  </r>
  <r>
    <n v="3.3840696444990207E-5"/>
  </r>
  <r>
    <n v="1.7249004771976038E-6"/>
  </r>
  <r>
    <n v="3.2860429847544586E-6"/>
  </r>
  <r>
    <n v="3.397056617480344E-5"/>
  </r>
  <r>
    <n v="1.6919301195485971E-6"/>
  </r>
  <r>
    <n v="3.2110039098777154E-6"/>
  </r>
  <r>
    <n v="3.4119239182759688E-5"/>
  </r>
  <r>
    <n v="1.6511800041538346E-6"/>
  </r>
  <r>
    <n v="3.1387949197923165E-6"/>
  </r>
  <r>
    <n v="3.3949309158530885E-5"/>
  </r>
  <r>
    <n v="1.589627054497342E-6"/>
  </r>
  <r>
    <n v="3.0613571381154885E-6"/>
  </r>
  <r>
    <n v="3.3931530225198658E-5"/>
  </r>
  <r>
    <n v="1.5699933103426319E-6"/>
  </r>
  <r>
    <n v="2.9811746378572682E-6"/>
  </r>
  <r>
    <n v="3.4194159325833612E-5"/>
  </r>
  <r>
    <n v="1.5818259496856385E-6"/>
  </r>
  <r>
    <n v="2.9529426847365442E-6"/>
  </r>
  <r>
    <n v="3.4484065167612677E-5"/>
  </r>
  <r>
    <n v="1.5753782900221897E-6"/>
  </r>
  <r>
    <n v="2.9289262746280316E-6"/>
  </r>
  <r>
    <n v="9.5213759164524421E-6"/>
  </r>
  <r>
    <n v="4.9025672320767979E-6"/>
  </r>
  <r>
    <n v="3.8568508860972218E-6"/>
  </r>
  <r>
    <n v="9.6601911069288394E-6"/>
  </r>
  <r>
    <n v="4.6949746663164788E-6"/>
  </r>
  <r>
    <n v="4.2762175550106109E-6"/>
  </r>
  <r>
    <n v="9.8443497009674423E-6"/>
  </r>
  <r>
    <n v="4.464195618415697E-6"/>
  </r>
  <r>
    <n v="3.8925589569081671E-6"/>
  </r>
  <r>
    <n v="9.9811366278779192E-6"/>
  </r>
  <r>
    <n v="3.7776415093835346E-6"/>
  </r>
  <r>
    <n v="3.4960843772893958E-6"/>
  </r>
  <r>
    <n v="1.0287790266996279E-5"/>
  </r>
  <r>
    <n v="3.6322525560925352E-6"/>
  </r>
  <r>
    <n v="3.4104866398346012E-6"/>
  </r>
  <r>
    <n v="1.0636238276385979E-5"/>
  </r>
  <r>
    <n v="3.5906707218179735E-6"/>
  </r>
  <r>
    <n v="4.3862830459406115E-6"/>
  </r>
  <r>
    <n v="1.096306362385409E-5"/>
  </r>
  <r>
    <n v="3.6183005064174175E-6"/>
  </r>
  <r>
    <n v="4.3024375392018704E-6"/>
  </r>
  <r>
    <n v="1.1275574304025144E-5"/>
  </r>
  <r>
    <n v="3.51199050071599E-6"/>
  </r>
  <r>
    <n v="4.1567809678257884E-6"/>
  </r>
  <r>
    <n v="1.1452018699730115E-5"/>
  </r>
  <r>
    <n v="3.212689084671144E-6"/>
  </r>
  <r>
    <n v="4.2969811288881681E-6"/>
  </r>
  <r>
    <n v="1.1652710976336413E-5"/>
  </r>
  <r>
    <n v="3.0776934997349345E-6"/>
  </r>
  <r>
    <n v="3.8545724269790117E-6"/>
  </r>
  <r>
    <n v="1.1835716914228704E-5"/>
  </r>
  <r>
    <n v="3.0664252272329562E-6"/>
  </r>
  <r>
    <n v="3.8968529898833609E-6"/>
  </r>
  <r>
    <n v="1.1933464628966472E-5"/>
  </r>
  <r>
    <n v="2.9572962091675945E-6"/>
  </r>
  <r>
    <n v="3.5044189557144508E-6"/>
  </r>
  <r>
    <n v="1.1993749946012356E-5"/>
  </r>
  <r>
    <n v="2.8214986538800021E-6"/>
  </r>
  <r>
    <n v="3.5475000589712591E-6"/>
  </r>
  <r>
    <n v="1.2085513712106242E-5"/>
  </r>
  <r>
    <n v="2.7169206786283079E-6"/>
  </r>
  <r>
    <n v="3.0839778703241646E-6"/>
  </r>
  <r>
    <n v="1.2224912821727196E-5"/>
  </r>
  <r>
    <n v="2.7466322696640401E-6"/>
  </r>
  <r>
    <n v="9.3441932282306799E-6"/>
  </r>
  <r>
    <n v="1.2484427843285068E-5"/>
  </r>
  <r>
    <n v="2.9759235526351198E-6"/>
  </r>
  <r>
    <n v="3.1158984578865452E-6"/>
  </r>
  <r>
    <n v="1.2491081507508348E-5"/>
  </r>
  <r>
    <n v="2.60778401488204E-6"/>
  </r>
  <r>
    <n v="3.2330182182243714E-6"/>
  </r>
  <r>
    <n v="1.2517813522330315E-5"/>
  </r>
  <r>
    <n v="2.3695794190938738E-6"/>
  </r>
  <r>
    <n v="3.1966138559078766E-6"/>
  </r>
  <r>
    <n v="1.2625870223584274E-5"/>
  </r>
  <r>
    <n v="2.3543937868853463E-6"/>
  </r>
  <r>
    <n v="4.2790774268370738E-6"/>
  </r>
  <r>
    <n v="1.2725403032058662E-5"/>
  </r>
  <r>
    <n v="2.3838776356272944E-6"/>
  </r>
  <r>
    <n v="4.594989789149139E-6"/>
  </r>
  <r>
    <n v="1.2812440145870013E-5"/>
  </r>
  <r>
    <n v="2.3477004719599502E-6"/>
  </r>
  <r>
    <n v="4.1344616426339359E-6"/>
  </r>
  <r>
    <n v="1.2861612151888527E-5"/>
  </r>
  <r>
    <n v="2.2307830678468779E-6"/>
  </r>
  <r>
    <n v="2.5344971192623929E-6"/>
  </r>
  <r>
    <n v="1.2914490792131974E-5"/>
  </r>
  <r>
    <n v="2.1205784472981674E-6"/>
  </r>
  <r>
    <n v="2.5053000680941585E-6"/>
  </r>
  <r>
    <n v="1.3007707647169409E-5"/>
  </r>
  <r>
    <n v="1.9914610075383132E-6"/>
  </r>
  <r>
    <n v="2.5001392432839108E-6"/>
  </r>
  <r>
    <n v="1.3110109989152097E-5"/>
  </r>
  <r>
    <n v="1.8825577798269549E-6"/>
  </r>
  <r>
    <n v="2.5170051609847718E-6"/>
  </r>
  <r>
    <n v="1.3248730234193759E-5"/>
  </r>
  <r>
    <n v="1.7932615722683807E-6"/>
  </r>
  <r>
    <n v="2.4563639005787605E-6"/>
  </r>
  <r>
    <n v="1.3400306969610545E-5"/>
  </r>
  <r>
    <n v="1.7181485613713727E-6"/>
  </r>
  <r>
    <n v="2.3863847020398617E-6"/>
  </r>
  <r>
    <n v="2.906501436169168E-4"/>
  </r>
  <r>
    <n v="1.1929833992970779E-3"/>
  </r>
  <r>
    <n v="1.0024501273491796E-4"/>
  </r>
  <r>
    <n v="2.9655941012065402E-4"/>
  </r>
  <r>
    <n v="1.2198579963887681E-3"/>
  </r>
  <r>
    <n v="9.3007508025773995E-5"/>
  </r>
  <r>
    <n v="3.0342649823527084E-4"/>
  </r>
  <r>
    <n v="1.2439570632355871E-3"/>
  </r>
  <r>
    <n v="9.088688746299465E-5"/>
  </r>
  <r>
    <n v="3.095816303175665E-4"/>
  </r>
  <r>
    <n v="1.2697135247400633E-3"/>
  </r>
  <r>
    <n v="1.0001659825412446E-4"/>
  </r>
  <r>
    <n v="3.1675109497777515E-4"/>
  </r>
  <r>
    <n v="1.3001534707627316E-3"/>
  </r>
  <r>
    <n v="2.0784414062270944E-4"/>
  </r>
  <r>
    <n v="3.2338315942611771E-4"/>
  </r>
  <r>
    <n v="1.3302676787832091E-3"/>
  </r>
  <r>
    <n v="9.4299216287303822E-5"/>
  </r>
  <r>
    <n v="3.3005461409623424E-4"/>
  </r>
  <r>
    <n v="1.3599925528811633E-3"/>
  </r>
  <r>
    <n v="1.0214490948064069E-4"/>
  </r>
  <r>
    <n v="3.3685401169776047E-4"/>
  </r>
  <r>
    <n v="1.3796963827359017E-3"/>
  </r>
  <r>
    <n v="1.0193566895751549E-4"/>
  </r>
  <r>
    <n v="3.4429522222158634E-4"/>
  </r>
  <r>
    <n v="1.404775633506275E-3"/>
  </r>
  <r>
    <n v="1.0429947251188728E-4"/>
  </r>
  <r>
    <n v="3.5151693550686985E-4"/>
  </r>
  <r>
    <n v="1.4284426579461767E-3"/>
  </r>
  <r>
    <n v="1.1150341985459985E-4"/>
  </r>
  <r>
    <n v="3.6073736448458631E-4"/>
  </r>
  <r>
    <n v="1.4517227089244481E-3"/>
  </r>
  <r>
    <n v="1.1328992192137083E-4"/>
  </r>
  <r>
    <n v="3.6560123960391105E-4"/>
  </r>
  <r>
    <n v="1.4668228657040115E-3"/>
  </r>
  <r>
    <n v="1.0215634072051089E-4"/>
  </r>
  <r>
    <n v="3.7205164689564771E-4"/>
  </r>
  <r>
    <n v="1.4791343597026839E-3"/>
  </r>
  <r>
    <n v="1.0485956983470753E-4"/>
  </r>
  <r>
    <n v="3.7952489513637502E-4"/>
  </r>
  <r>
    <n v="1.4868637370285688E-3"/>
  </r>
  <r>
    <n v="1.0393558437878894E-4"/>
  </r>
  <r>
    <n v="3.8716683844235812E-4"/>
  </r>
  <r>
    <n v="1.4853945729367706E-3"/>
  </r>
  <r>
    <n v="1.0399511637170144E-4"/>
  </r>
  <r>
    <n v="3.949372541119107E-4"/>
  </r>
  <r>
    <n v="1.4781396654032647E-3"/>
  </r>
  <r>
    <n v="1.0466605747943166E-4"/>
  </r>
  <r>
    <n v="4.0351889189332851E-4"/>
  </r>
  <r>
    <n v="1.4650138568544173E-3"/>
  </r>
  <r>
    <n v="1.0645951207144957E-4"/>
  </r>
  <r>
    <n v="4.1146717632502977E-4"/>
  </r>
  <r>
    <n v="1.4445233126539542E-3"/>
  </r>
  <r>
    <n v="1.076229464889668E-4"/>
  </r>
  <r>
    <n v="4.1845256564269163E-4"/>
  </r>
  <r>
    <n v="1.4220991099057505E-3"/>
  </r>
  <r>
    <n v="1.0867435416065249E-4"/>
  </r>
  <r>
    <n v="4.2817831458296908E-4"/>
  </r>
  <r>
    <n v="1.3978081281017195E-3"/>
  </r>
  <r>
    <n v="1.1132425194630488E-4"/>
  </r>
  <r>
    <n v="4.379849223485847E-4"/>
  </r>
  <r>
    <n v="1.3714434490229865E-3"/>
  </r>
  <r>
    <n v="1.1074478788725878E-4"/>
  </r>
  <r>
    <n v="4.4616499717873567E-4"/>
  </r>
  <r>
    <n v="1.3348325829597653E-3"/>
  </r>
  <r>
    <n v="1.1262271858928644E-4"/>
  </r>
  <r>
    <n v="4.5561787466946176E-4"/>
  </r>
  <r>
    <n v="1.2925357142170102E-3"/>
  </r>
  <r>
    <n v="1.1518621913051146E-4"/>
  </r>
  <r>
    <n v="4.6512026162844939E-4"/>
  </r>
  <r>
    <n v="1.2530137830659616E-3"/>
  </r>
  <r>
    <n v="1.1661785798517917E-4"/>
  </r>
  <r>
    <n v="4.7542311962783107E-4"/>
  </r>
  <r>
    <n v="1.2187947258520781E-3"/>
  </r>
  <r>
    <n v="1.1963164701947221E-4"/>
  </r>
  <r>
    <n v="4.8536032917769086E-4"/>
  </r>
  <r>
    <n v="1.1731039841276776E-3"/>
  </r>
  <r>
    <n v="1.1926224182100178E-4"/>
  </r>
  <r>
    <n v="4.9493117475347514E-4"/>
  </r>
  <r>
    <n v="1.13821289848179E-3"/>
  </r>
  <r>
    <n v="1.1839683027621954E-4"/>
  </r>
  <r>
    <n v="1.5894090992072113E-5"/>
  </r>
  <r>
    <n v="2.3802176218177173E-5"/>
  </r>
  <r>
    <n v="4.676090352567367E-6"/>
  </r>
  <r>
    <n v="1.6485569982593346E-5"/>
  </r>
  <r>
    <n v="2.3659452516834573E-5"/>
  </r>
  <r>
    <n v="4.7315615160991142E-6"/>
  </r>
  <r>
    <n v="1.7174289197511982E-5"/>
  </r>
  <r>
    <n v="2.3907685305460332E-5"/>
  </r>
  <r>
    <n v="5.0534530452226729E-6"/>
  </r>
  <r>
    <n v="1.7872887107544694E-5"/>
  </r>
  <r>
    <n v="2.428578963021376E-5"/>
  </r>
  <r>
    <n v="4.8942065097007871E-6"/>
  </r>
  <r>
    <n v="1.855393102990214E-5"/>
  </r>
  <r>
    <n v="2.4751937644496196E-5"/>
  </r>
  <r>
    <n v="5.1060601046912393E-6"/>
  </r>
  <r>
    <n v="1.9047597169847215E-5"/>
  </r>
  <r>
    <n v="2.5389573282643464E-5"/>
  </r>
  <r>
    <n v="5.1370243527307314E-6"/>
  </r>
  <r>
    <n v="1.9504546457879789E-5"/>
  </r>
  <r>
    <n v="2.5751427589707593E-5"/>
  </r>
  <r>
    <n v="5.2448636941482123E-6"/>
  </r>
  <r>
    <n v="1.9789127526259585E-5"/>
  </r>
  <r>
    <n v="2.5880719536944488E-5"/>
  </r>
  <r>
    <n v="5.4353250408258635E-6"/>
  </r>
  <r>
    <n v="2.0033911055962503E-5"/>
  </r>
  <r>
    <n v="2.5925089788607224E-5"/>
  </r>
  <r>
    <n v="5.6468206705042206E-6"/>
  </r>
  <r>
    <n v="2.0154785500939538E-5"/>
  </r>
  <r>
    <n v="2.6436208825630422E-5"/>
  </r>
  <r>
    <n v="5.5104817025713059E-6"/>
  </r>
  <r>
    <n v="2.0363629356015543E-5"/>
  </r>
  <r>
    <n v="2.5311261980260269E-5"/>
  </r>
  <r>
    <n v="5.5630959347884539E-6"/>
  </r>
  <r>
    <n v="2.0535690953793739E-5"/>
  </r>
  <r>
    <n v="2.4747619653350528E-5"/>
  </r>
  <r>
    <n v="5.4132372249335282E-6"/>
  </r>
  <r>
    <n v="2.0732576006165098E-5"/>
  </r>
  <r>
    <n v="2.4322070722772316E-5"/>
  </r>
  <r>
    <n v="5.225917269087197E-6"/>
  </r>
  <r>
    <n v="2.0941667543355867E-5"/>
  </r>
  <r>
    <n v="2.3752711953284283E-5"/>
  </r>
  <r>
    <n v="6.3412194490815304E-6"/>
  </r>
  <r>
    <n v="2.1342693102077213E-5"/>
  </r>
  <r>
    <n v="2.2980161650636863E-5"/>
  </r>
  <r>
    <n v="6.6510206856116085E-6"/>
  </r>
  <r>
    <n v="2.2056272345955626E-5"/>
  </r>
  <r>
    <n v="2.1831142689961431E-5"/>
  </r>
  <r>
    <n v="5.7830861746490735E-6"/>
  </r>
  <r>
    <n v="2.2503639601515083E-5"/>
  </r>
  <r>
    <n v="2.1141294679049892E-5"/>
  </r>
  <r>
    <n v="6.0822561585651351E-6"/>
  </r>
  <r>
    <n v="2.2915401788193448E-5"/>
  </r>
  <r>
    <n v="2.0688262968461767E-5"/>
  </r>
  <r>
    <n v="6.0016657669540439E-6"/>
  </r>
  <r>
    <n v="2.3436989369507535E-5"/>
  </r>
  <r>
    <n v="2.026102015252385E-5"/>
  </r>
  <r>
    <n v="6.1486837603169331E-6"/>
  </r>
  <r>
    <n v="2.3967160255943277E-5"/>
  </r>
  <r>
    <n v="2.020938950752268E-5"/>
  </r>
  <r>
    <n v="6.1629695790922385E-6"/>
  </r>
  <r>
    <n v="2.4465691388752246E-5"/>
  </r>
  <r>
    <n v="2.0276902228164375E-5"/>
  </r>
  <r>
    <n v="6.3413556472899602E-6"/>
  </r>
  <r>
    <n v="2.4903586303432923E-5"/>
  </r>
  <r>
    <n v="1.9890385312506024E-5"/>
  </r>
  <r>
    <n v="6.7645998746815784E-6"/>
  </r>
  <r>
    <n v="2.5352585077495696E-5"/>
  </r>
  <r>
    <n v="1.9366784492241398E-5"/>
  </r>
  <r>
    <n v="6.5868389803097393E-6"/>
  </r>
  <r>
    <n v="2.563573802677852E-5"/>
  </r>
  <r>
    <n v="1.8712603391975934E-5"/>
  </r>
  <r>
    <n v="6.9820051630719466E-6"/>
  </r>
  <r>
    <n v="2.5885575071161887E-5"/>
  </r>
  <r>
    <n v="1.7761216940783959E-5"/>
  </r>
  <r>
    <n v="6.6661373600164439E-6"/>
  </r>
  <r>
    <n v="2.6141901303637683E-5"/>
  </r>
  <r>
    <n v="1.705169036286526E-5"/>
  </r>
  <r>
    <n v="6.4812497815813432E-6"/>
  </r>
  <r>
    <n v="2.644531291290619E-5"/>
  </r>
  <r>
    <n v="1.6439793315611678E-5"/>
  </r>
  <r>
    <n v="6.6852399822671723E-6"/>
  </r>
  <r>
    <n v="2.662214528464731E-7"/>
  </r>
  <r>
    <n v="1.74911194020956E-7"/>
  </r>
  <r>
    <n v="6.073123621837085E-8"/>
  </r>
  <r>
    <n v="2.7074541676643623E-7"/>
  </r>
  <r>
    <n v="1.7416031208768664E-7"/>
  </r>
  <r>
    <n v="6.1239223330210446E-8"/>
  </r>
  <r>
    <n v="2.7708712940236825E-7"/>
  </r>
  <r>
    <n v="1.7460049673694827E-7"/>
  </r>
  <r>
    <n v="6.2503694050419812E-8"/>
  </r>
  <r>
    <n v="2.8435873879821729E-7"/>
  </r>
  <r>
    <n v="1.7595372089173408E-7"/>
  </r>
  <r>
    <n v="6.3951203547737889E-8"/>
  </r>
  <r>
    <n v="2.8880968480273299E-7"/>
  </r>
  <r>
    <n v="1.7758537868429802E-7"/>
  </r>
  <r>
    <n v="6.435623714315018E-8"/>
  </r>
  <r>
    <n v="2.909501336220764E-7"/>
  </r>
  <r>
    <n v="1.7952121800665282E-7"/>
  </r>
  <r>
    <n v="6.4275535810227215E-8"/>
  </r>
  <r>
    <n v="2.9502730871316854E-7"/>
  </r>
  <r>
    <n v="1.7985604894667841E-7"/>
  </r>
  <r>
    <n v="6.4309900697226124E-8"/>
  </r>
  <r>
    <n v="3.0096956874018736E-7"/>
  </r>
  <r>
    <n v="1.7993698026963649E-7"/>
  </r>
  <r>
    <n v="6.5069199670674936E-8"/>
  </r>
  <r>
    <n v="3.0872180199967326E-7"/>
  </r>
  <r>
    <n v="1.8132018910394535E-7"/>
  </r>
  <r>
    <n v="6.5732591504280373E-8"/>
  </r>
  <r>
    <n v="3.176166178419351E-7"/>
  </r>
  <r>
    <n v="1.8318892598057625E-7"/>
  </r>
  <r>
    <n v="6.7120380465865736E-8"/>
  </r>
  <r>
    <n v="3.2636637004253386E-7"/>
  </r>
  <r>
    <n v="1.844633315701781E-7"/>
  </r>
  <r>
    <n v="6.8170855365180969E-8"/>
  </r>
  <r>
    <n v="3.352414286906016E-7"/>
  </r>
  <r>
    <n v="1.8352622926096956E-7"/>
  </r>
  <r>
    <n v="7.2473942491458395E-8"/>
  </r>
  <r>
    <n v="3.4317712409089249E-7"/>
  </r>
  <r>
    <n v="1.8134401936214984E-7"/>
  </r>
  <r>
    <n v="7.2878630051635322E-8"/>
  </r>
  <r>
    <n v="3.4925378392328835E-7"/>
  </r>
  <r>
    <n v="1.7800661257474424E-7"/>
  </r>
  <r>
    <n v="7.4738839163812695E-8"/>
  </r>
  <r>
    <n v="3.529156533358759E-7"/>
  </r>
  <r>
    <n v="1.7552963785532846E-7"/>
  </r>
  <r>
    <n v="7.5562054363350608E-8"/>
  </r>
  <r>
    <n v="3.5669843036521475E-7"/>
  </r>
  <r>
    <n v="1.7223990299631838E-7"/>
  </r>
  <r>
    <n v="7.6521049763555144E-8"/>
  </r>
  <r>
    <n v="3.6141459937289377E-7"/>
  </r>
  <r>
    <n v="1.6684135632011273E-7"/>
  </r>
  <r>
    <n v="7.7802016195222462E-8"/>
  </r>
  <r>
    <n v="3.6610208858819538E-7"/>
  </r>
  <r>
    <n v="1.6155397257937252E-7"/>
  </r>
  <r>
    <n v="7.932353918129042E-8"/>
  </r>
  <r>
    <n v="3.7153267525669853E-7"/>
  </r>
  <r>
    <n v="1.5536102253899151E-7"/>
  </r>
  <r>
    <n v="8.4756342820708385E-8"/>
  </r>
  <r>
    <n v="3.7654534622736326E-7"/>
  </r>
  <r>
    <n v="1.5013646843519456E-7"/>
  </r>
  <r>
    <n v="8.220504778413216E-8"/>
  </r>
  <r>
    <n v="3.8323244372047293E-7"/>
  </r>
  <r>
    <n v="1.4516533009423924E-7"/>
  </r>
  <r>
    <n v="8.2511328594351083E-8"/>
  </r>
  <r>
    <n v="3.8692437818657444E-7"/>
  </r>
  <r>
    <n v="1.3981782240754353E-7"/>
  </r>
  <r>
    <n v="8.2976716020735702E-8"/>
  </r>
  <r>
    <n v="3.9136421189173888E-7"/>
  </r>
  <r>
    <n v="1.3480969865842731E-7"/>
  </r>
  <r>
    <n v="8.2770395915976476E-8"/>
  </r>
  <r>
    <n v="3.9712983348077515E-7"/>
  </r>
  <r>
    <n v="1.3160174170974328E-7"/>
  </r>
  <r>
    <n v="8.2860228098333797E-8"/>
  </r>
  <r>
    <n v="4.0255691883979491E-7"/>
  </r>
  <r>
    <n v="1.2858900366339888E-7"/>
  </r>
  <r>
    <n v="8.2592045890052739E-8"/>
  </r>
  <r>
    <n v="4.0722835040989404E-7"/>
  </r>
  <r>
    <n v="1.2511354912060661E-7"/>
  </r>
  <r>
    <n v="8.2445519413749705E-8"/>
  </r>
  <r>
    <n v="4.1199796742142734E-7"/>
  </r>
  <r>
    <n v="1.227599553034744E-7"/>
  </r>
  <r>
    <n v="8.1256686815094945E-8"/>
  </r>
  <r>
    <n v="4.4815180267792565E-7"/>
  </r>
  <r>
    <n v="7.6675615879342339E-7"/>
  </r>
  <r>
    <n v="1.5543556430470014E-7"/>
  </r>
  <r>
    <n v="4.5824703288491496E-7"/>
  </r>
  <r>
    <n v="7.7236095293674403E-7"/>
  </r>
  <r>
    <n v="1.5673095713261352E-7"/>
  </r>
  <r>
    <n v="4.6081522098711779E-7"/>
  </r>
  <r>
    <n v="8.0222799728269962E-7"/>
  </r>
  <r>
    <n v="1.5549660043944311E-7"/>
  </r>
  <r>
    <n v="4.5830679843848403E-7"/>
  </r>
  <r>
    <n v="8.4419467524815615E-7"/>
  </r>
  <r>
    <n v="1.5255297527378505E-7"/>
  </r>
  <r>
    <n v="4.651628213369455E-7"/>
  </r>
  <r>
    <n v="9.42342299249329E-7"/>
  </r>
  <r>
    <n v="1.5567015725599851E-7"/>
  </r>
  <r>
    <n v="4.8116529273511981E-7"/>
  </r>
  <r>
    <n v="1.0931620558965512E-6"/>
  </r>
  <r>
    <n v="1.6324029441747076E-7"/>
  </r>
  <r>
    <n v="5.0240489627658815E-7"/>
  </r>
  <r>
    <n v="1.2841722228589947E-6"/>
  </r>
  <r>
    <n v="1.7607244118773194E-7"/>
  </r>
  <r>
    <n v="5.1233568710912253E-7"/>
  </r>
  <r>
    <n v="1.4988953615095151E-6"/>
  </r>
  <r>
    <n v="1.8019962412884049E-7"/>
  </r>
  <r>
    <n v="5.4207436095924101E-7"/>
  </r>
  <r>
    <n v="1.7507192082415253E-6"/>
  </r>
  <r>
    <n v="1.9416888528501211E-7"/>
  </r>
  <r>
    <n v="5.708936470187704E-7"/>
  </r>
  <r>
    <n v="2.0128767816963286E-6"/>
  </r>
  <r>
    <n v="2.064945930529178E-7"/>
  </r>
  <r>
    <n v="6.1587812365148888E-7"/>
  </r>
  <r>
    <n v="2.3004088788205439E-6"/>
  </r>
  <r>
    <n v="2.2627681345333327E-7"/>
  </r>
  <r>
    <n v="6.4760017100337938E-7"/>
  </r>
  <r>
    <n v="2.5652774599885881E-6"/>
  </r>
  <r>
    <n v="2.3946482016420127E-7"/>
  </r>
  <r>
    <n v="6.7648190233294409E-7"/>
  </r>
  <r>
    <n v="2.7443353777371758E-6"/>
  </r>
  <r>
    <n v="2.4909282901056748E-7"/>
  </r>
  <r>
    <n v="6.9365661753711237E-7"/>
  </r>
  <r>
    <n v="2.9160273965816571E-6"/>
  </r>
  <r>
    <n v="2.5641253474869103E-7"/>
  </r>
  <r>
    <n v="7.0708516928537616E-7"/>
  </r>
  <r>
    <n v="3.0466565436889419E-6"/>
  </r>
  <r>
    <n v="2.6082034971025679E-7"/>
  </r>
  <r>
    <n v="7.2393038298222921E-7"/>
  </r>
  <r>
    <n v="3.1410684563536424E-6"/>
  </r>
  <r>
    <n v="2.6704847481866732E-7"/>
  </r>
  <r>
    <n v="7.2712639872227117E-7"/>
  </r>
  <r>
    <n v="3.0850575415657747E-6"/>
  </r>
  <r>
    <n v="2.6525443236931934E-7"/>
  </r>
  <r>
    <n v="7.3310227216047728E-7"/>
  </r>
  <r>
    <n v="3.0043258863645074E-6"/>
  </r>
  <r>
    <n v="2.6542075255117205E-7"/>
  </r>
  <r>
    <n v="7.4357666596961166E-7"/>
  </r>
  <r>
    <n v="2.9914520453764084E-6"/>
  </r>
  <r>
    <n v="2.703513264609552E-7"/>
  </r>
  <r>
    <n v="7.5284506029680034E-7"/>
  </r>
  <r>
    <n v="2.9016559991094115E-6"/>
  </r>
  <r>
    <n v="2.7169066208812339E-7"/>
  </r>
  <r>
    <n v="7.573803661210828E-7"/>
  </r>
  <r>
    <n v="2.7530857956486568E-6"/>
  </r>
  <r>
    <n v="2.706267609866689E-7"/>
  </r>
  <r>
    <n v="7.5450343057428653E-7"/>
  </r>
  <r>
    <n v="2.519783576081818E-6"/>
  </r>
  <r>
    <n v="2.6635266601214225E-7"/>
  </r>
  <r>
    <n v="7.5715314541809366E-7"/>
  </r>
  <r>
    <n v="2.347688325195526E-6"/>
  </r>
  <r>
    <n v="2.6504031693260332E-7"/>
  </r>
  <r>
    <n v="7.6209221502674856E-7"/>
  </r>
  <r>
    <n v="2.2006102172683145E-6"/>
  </r>
  <r>
    <n v="2.650981487845672E-7"/>
  </r>
  <r>
    <n v="7.6419726130846615E-7"/>
  </r>
  <r>
    <n v="2.0298119988603548E-6"/>
  </r>
  <r>
    <n v="2.6467355514928011E-7"/>
  </r>
  <r>
    <n v="7.6045322482280993E-7"/>
  </r>
  <r>
    <n v="1.789849102299502E-6"/>
  </r>
  <r>
    <n v="2.5790018475338756E-7"/>
  </r>
  <r>
    <n v="7.6544123995155829E-7"/>
  </r>
  <r>
    <n v="1.6821568718900755E-6"/>
  </r>
  <r>
    <n v="2.5821529270017259E-7"/>
  </r>
  <r>
    <n v="7.866713928979332E-6"/>
  </r>
  <r>
    <n v="3.9761098278587726E-7"/>
  </r>
  <r>
    <n v="8.4535534778990534E-7"/>
  </r>
  <r>
    <n v="7.8624740889376635E-6"/>
  </r>
  <r>
    <n v="3.9599997960372329E-7"/>
  </r>
  <r>
    <n v="8.3544007410848806E-7"/>
  </r>
  <r>
    <n v="7.8075129991959895E-6"/>
  </r>
  <r>
    <n v="3.8302237845378207E-7"/>
  </r>
  <r>
    <n v="8.1239708789679154E-7"/>
  </r>
  <r>
    <n v="7.780308237581572E-6"/>
  </r>
  <r>
    <n v="3.7599136744461559E-7"/>
  </r>
  <r>
    <n v="7.9863294708153258E-7"/>
  </r>
  <r>
    <n v="7.7172211938307205E-6"/>
  </r>
  <r>
    <n v="3.6257207725853967E-7"/>
  </r>
  <r>
    <n v="8.5893834887362822E-7"/>
  </r>
  <r>
    <n v="7.7052012774878442E-6"/>
  </r>
  <r>
    <n v="3.5279588278705738E-7"/>
  </r>
  <r>
    <n v="7.6604394336594863E-7"/>
  </r>
  <r>
    <n v="7.6612761808145715E-6"/>
  </r>
  <r>
    <n v="3.3706766603421139E-7"/>
  </r>
  <r>
    <n v="7.4793387934280709E-7"/>
  </r>
  <r>
    <n v="7.6243843754474045E-6"/>
  </r>
  <r>
    <n v="3.1952813640070166E-7"/>
  </r>
  <r>
    <n v="7.3604902666086801E-7"/>
  </r>
  <r>
    <n v="7.6162644879942497E-6"/>
  </r>
  <r>
    <n v="3.1178544898788983E-7"/>
  </r>
  <r>
    <n v="7.2997558248823174E-7"/>
  </r>
  <r>
    <n v="7.6221504475808825E-6"/>
  </r>
  <r>
    <n v="3.0819574617755912E-7"/>
  </r>
  <r>
    <n v="7.225013120695708E-7"/>
  </r>
  <r>
    <n v="7.6024221264128678E-6"/>
  </r>
  <r>
    <n v="3.0593318801727662E-7"/>
  </r>
  <r>
    <n v="7.1763039722481997E-7"/>
  </r>
  <r>
    <n v="7.5853583290665041E-6"/>
  </r>
  <r>
    <n v="3.0843968530077367E-7"/>
  </r>
  <r>
    <n v="7.1869644409479475E-7"/>
  </r>
  <r>
    <n v="7.5705774996232068E-6"/>
  </r>
  <r>
    <n v="3.0667387526592674E-7"/>
  </r>
  <r>
    <n v="7.1576688633789271E-7"/>
  </r>
  <r>
    <n v="7.557424516544008E-6"/>
  </r>
  <r>
    <n v="3.0408840854098228E-7"/>
  </r>
  <r>
    <n v="7.1667239701285085E-7"/>
  </r>
  <r>
    <n v="7.5689653289878313E-6"/>
  </r>
  <r>
    <n v="3.0077875234420518E-7"/>
  </r>
  <r>
    <n v="7.198097344885915E-7"/>
  </r>
  <r>
    <n v="7.5252588243655332E-6"/>
  </r>
  <r>
    <n v="2.9792592465393586E-7"/>
  </r>
  <r>
    <n v="7.1291234909003568E-7"/>
  </r>
  <r>
    <n v="7.4924341179704766E-6"/>
  </r>
  <r>
    <n v="2.9691099483705975E-7"/>
  </r>
  <r>
    <n v="7.1470808397899169E-7"/>
  </r>
  <r>
    <n v="7.4927325169136742E-6"/>
  </r>
  <r>
    <n v="2.9648756305401972E-7"/>
  </r>
  <r>
    <n v="7.2133378078389947E-7"/>
  </r>
  <r>
    <n v="7.4950115431306009E-6"/>
  </r>
  <r>
    <n v="2.9699521015167206E-7"/>
  </r>
  <r>
    <n v="7.2560096618565607E-7"/>
  </r>
  <r>
    <n v="7.4812115109176197E-6"/>
  </r>
  <r>
    <n v="3.0362013528225216E-7"/>
  </r>
  <r>
    <n v="7.2607715092656154E-7"/>
  </r>
  <r>
    <n v="7.4619569902254733E-6"/>
  </r>
  <r>
    <n v="3.0479164851107227E-7"/>
  </r>
  <r>
    <n v="7.244288270478821E-7"/>
  </r>
  <r>
    <n v="7.4730062646057922E-6"/>
  </r>
  <r>
    <n v="3.0814688449705989E-7"/>
  </r>
  <r>
    <n v="7.2313895051520668E-7"/>
  </r>
  <r>
    <n v="7.513532598646265E-6"/>
  </r>
  <r>
    <n v="3.1234538125697867E-7"/>
  </r>
  <r>
    <n v="7.2318937924348664E-7"/>
  </r>
  <r>
    <n v="7.5461466768766443E-6"/>
  </r>
  <r>
    <n v="3.1141439167683126E-7"/>
  </r>
  <r>
    <n v="7.2692742233585505E-7"/>
  </r>
  <r>
    <n v="7.5839563700232897E-6"/>
  </r>
  <r>
    <n v="3.0855915560232726E-7"/>
  </r>
  <r>
    <n v="7.2857523057477563E-7"/>
  </r>
  <r>
    <n v="7.6932524060119618E-6"/>
  </r>
  <r>
    <n v="3.1295058442150801E-7"/>
  </r>
  <r>
    <n v="7.3478897111922206E-7"/>
  </r>
  <r>
    <n v="7.8159521947320595E-6"/>
  </r>
  <r>
    <n v="3.1525912000521848E-7"/>
  </r>
  <r>
    <n v="7.4028896261923234E-7"/>
  </r>
  <r>
    <n v="5.5191792045715549E-6"/>
  </r>
  <r>
    <n v="3.6678509738158381E-7"/>
  </r>
  <r>
    <n v="9.1554280843161297E-7"/>
  </r>
  <r>
    <n v="5.5565042243496545E-6"/>
  </r>
  <r>
    <n v="3.7191903646175192E-7"/>
  </r>
  <r>
    <n v="9.1798366256841063E-7"/>
  </r>
  <r>
    <n v="5.5589575179018186E-6"/>
  </r>
  <r>
    <n v="3.7416249403713827E-7"/>
  </r>
  <r>
    <n v="9.024827955860209E-7"/>
  </r>
  <r>
    <n v="5.5555433210823421E-6"/>
  </r>
  <r>
    <n v="3.7443387947801567E-7"/>
  </r>
  <r>
    <n v="8.7853703827625252E-7"/>
  </r>
  <r>
    <n v="5.5713481592779126E-6"/>
  </r>
  <r>
    <n v="3.7910259352506745E-7"/>
  </r>
  <r>
    <n v="8.5666173002575973E-7"/>
  </r>
  <r>
    <n v="5.6182424448067905E-6"/>
  </r>
  <r>
    <n v="4.2198219820641447E-7"/>
  </r>
  <r>
    <n v="8.0940795396928689E-7"/>
  </r>
  <r>
    <n v="5.5802562194306505E-6"/>
  </r>
  <r>
    <n v="3.8751074040640407E-7"/>
  </r>
  <r>
    <n v="7.8181192259536804E-7"/>
  </r>
  <r>
    <n v="5.5808461316184337E-6"/>
  </r>
  <r>
    <n v="3.5634522238124203E-7"/>
  </r>
  <r>
    <n v="7.6659902974149822E-7"/>
  </r>
  <r>
    <n v="5.5795480846635081E-6"/>
  </r>
  <r>
    <n v="3.4249336679721034E-7"/>
  </r>
  <r>
    <n v="7.4959654241755351E-7"/>
  </r>
  <r>
    <n v="5.5739030930228896E-6"/>
  </r>
  <r>
    <n v="3.345462602855531E-7"/>
  </r>
  <r>
    <n v="7.4017707089190384E-7"/>
  </r>
  <r>
    <n v="5.5957752258706305E-6"/>
  </r>
  <r>
    <n v="3.3118382102566999E-7"/>
  </r>
  <r>
    <n v="7.3997505597656191E-7"/>
  </r>
  <r>
    <n v="5.5990544706986087E-6"/>
  </r>
  <r>
    <n v="3.2586035013313111E-7"/>
  </r>
  <r>
    <n v="7.2933354377662828E-7"/>
  </r>
  <r>
    <n v="5.6240242717667447E-6"/>
  </r>
  <r>
    <n v="3.2099944710116653E-7"/>
  </r>
  <r>
    <n v="7.1625475121199414E-7"/>
  </r>
  <r>
    <n v="5.6355034629839767E-6"/>
  </r>
  <r>
    <n v="3.1986063204921608E-7"/>
  </r>
  <r>
    <n v="7.0189998408464226E-7"/>
  </r>
  <r>
    <n v="5.599788198420794E-6"/>
  </r>
  <r>
    <n v="3.129344507780764E-7"/>
  </r>
  <r>
    <n v="6.8593929876029509E-7"/>
  </r>
  <r>
    <n v="5.6121569399847215E-6"/>
  </r>
  <r>
    <n v="3.0870297943317271E-7"/>
  </r>
  <r>
    <n v="6.7249635495676302E-7"/>
  </r>
  <r>
    <n v="5.6365737988005414E-6"/>
  </r>
  <r>
    <n v="3.0854689482305668E-7"/>
  </r>
  <r>
    <n v="6.6291097135030003E-7"/>
  </r>
  <r>
    <n v="5.6650033886244784E-6"/>
  </r>
  <r>
    <n v="3.0719257560765033E-7"/>
  </r>
  <r>
    <n v="6.5560299877960414E-7"/>
  </r>
  <r>
    <n v="5.701397039776449E-6"/>
  </r>
  <r>
    <n v="3.0783252953134852E-7"/>
  </r>
  <r>
    <n v="6.5082366687697076E-7"/>
  </r>
  <r>
    <n v="5.7595361262215369E-6"/>
  </r>
  <r>
    <n v="3.1191456395831987E-7"/>
  </r>
  <r>
    <n v="6.4729660025990992E-7"/>
  </r>
  <r>
    <n v="5.7908786256043739E-6"/>
  </r>
  <r>
    <n v="3.1241182460797206E-7"/>
  </r>
  <r>
    <n v="6.372430532088325E-7"/>
  </r>
  <r>
    <n v="5.7991245945049038E-6"/>
  </r>
  <r>
    <n v="3.1194905973310279E-7"/>
  </r>
  <r>
    <n v="6.2866221951738506E-7"/>
  </r>
  <r>
    <n v="5.8444726083696378E-6"/>
  </r>
  <r>
    <n v="3.1404097946484245E-7"/>
  </r>
  <r>
    <n v="6.2283374693768835E-7"/>
  </r>
  <r>
    <n v="5.8820203439165392E-6"/>
  </r>
  <r>
    <n v="3.1578831188323531E-7"/>
  </r>
  <r>
    <n v="6.2000292071728084E-7"/>
  </r>
  <r>
    <n v="5.8916948099798528E-6"/>
  </r>
  <r>
    <n v="3.1730679686546883E-7"/>
  </r>
  <r>
    <n v="6.0707623838093038E-7"/>
  </r>
  <r>
    <n v="5.9615699588565141E-6"/>
  </r>
  <r>
    <n v="3.1719937349095995E-7"/>
  </r>
  <r>
    <n v="6.0842887488842257E-7"/>
  </r>
  <r>
    <n v="6.0467292267856044E-6"/>
  </r>
  <r>
    <n v="3.1759349253644379E-7"/>
  </r>
  <r>
    <n v="6.1204752899839282E-7"/>
  </r>
  <r>
    <n v="8.2301668138126877E-6"/>
  </r>
  <r>
    <n v="4.5690611116665117E-6"/>
  </r>
  <r>
    <n v="1.0278498848111135E-6"/>
  </r>
  <r>
    <n v="8.3335230473421354E-6"/>
  </r>
  <r>
    <n v="4.398687129656654E-6"/>
  </r>
  <r>
    <n v="1.0356289690396283E-6"/>
  </r>
  <r>
    <n v="8.3891149083840627E-6"/>
  </r>
  <r>
    <n v="4.197443286537519E-6"/>
  </r>
  <r>
    <n v="1.0368013462188388E-6"/>
  </r>
  <r>
    <n v="8.5457163869729572E-6"/>
  </r>
  <r>
    <n v="3.9611188428330633E-6"/>
  </r>
  <r>
    <n v="1.0514767268063369E-6"/>
  </r>
  <r>
    <n v="8.659393579102614E-6"/>
  </r>
  <r>
    <n v="3.7679139985865658E-6"/>
  </r>
  <r>
    <n v="1.0685645176793263E-6"/>
  </r>
  <r>
    <n v="8.7639863678829426E-6"/>
  </r>
  <r>
    <n v="3.5839542671645752E-6"/>
  </r>
  <r>
    <n v="1.0637261245457272E-6"/>
  </r>
  <r>
    <n v="8.9157310065271476E-6"/>
  </r>
  <r>
    <n v="3.3396100439830612E-6"/>
  </r>
  <r>
    <n v="1.0787509384101235E-6"/>
  </r>
  <r>
    <n v="9.0590661488051063E-6"/>
  </r>
  <r>
    <n v="3.135114652507156E-6"/>
  </r>
  <r>
    <n v="1.0994471770164284E-6"/>
  </r>
  <r>
    <n v="9.1908360163810229E-6"/>
  </r>
  <r>
    <n v="2.9466407340871004E-6"/>
  </r>
  <r>
    <n v="1.1074142572699747E-6"/>
  </r>
  <r>
    <n v="9.2931524849154641E-6"/>
  </r>
  <r>
    <n v="2.7640655699808941E-6"/>
  </r>
  <r>
    <n v="1.1211960205028207E-6"/>
  </r>
  <r>
    <n v="9.3730364920640938E-6"/>
  </r>
  <r>
    <n v="2.6159661928782954E-6"/>
  </r>
  <r>
    <n v="1.0994008236975671E-6"/>
  </r>
  <r>
    <n v="9.3741914131046611E-6"/>
  </r>
  <r>
    <n v="2.4824144325229598E-6"/>
  </r>
  <r>
    <n v="1.1078171469521897E-6"/>
  </r>
  <r>
    <n v="9.4099068071903903E-6"/>
  </r>
  <r>
    <n v="2.3829534225967615E-6"/>
  </r>
  <r>
    <n v="1.1351557179592105E-6"/>
  </r>
  <r>
    <n v="9.4873950848071982E-6"/>
  </r>
  <r>
    <n v="2.339544692759012E-6"/>
  </r>
  <r>
    <n v="1.1108368373487505E-6"/>
  </r>
  <r>
    <n v="9.6224260465515542E-6"/>
  </r>
  <r>
    <n v="2.3592520669807286E-6"/>
  </r>
  <r>
    <n v="1.1146327672176437E-6"/>
  </r>
  <r>
    <n v="9.8237363102327141E-6"/>
  </r>
  <r>
    <n v="2.3911592878163228E-6"/>
  </r>
  <r>
    <n v="1.0944710279032328E-6"/>
  </r>
  <r>
    <n v="1.0082703675458407E-5"/>
  </r>
  <r>
    <n v="2.4601049562955456E-6"/>
  </r>
  <r>
    <n v="1.2242816387254526E-6"/>
  </r>
  <r>
    <n v="1.0420897640395845E-5"/>
  </r>
  <r>
    <n v="2.5498522310227343E-6"/>
  </r>
  <r>
    <n v="1.2307605588305001E-6"/>
  </r>
  <r>
    <n v="1.0753578800202765E-5"/>
  </r>
  <r>
    <n v="2.6003607931495768E-6"/>
  </r>
  <r>
    <n v="1.210672470586752E-6"/>
  </r>
  <r>
    <n v="1.0946583717647406E-5"/>
  </r>
  <r>
    <n v="2.5987075404129159E-6"/>
  </r>
  <r>
    <n v="1.2141103493786209E-6"/>
  </r>
  <r>
    <n v="1.0985193860130669E-5"/>
  </r>
  <r>
    <n v="2.5321435482692339E-6"/>
  </r>
  <r>
    <n v="1.1957378667254816E-6"/>
  </r>
  <r>
    <n v="1.0789374725806858E-5"/>
  </r>
  <r>
    <n v="2.3501370791574703E-6"/>
  </r>
  <r>
    <n v="3.3905038128139896E-6"/>
  </r>
  <r>
    <n v="1.0500387051856021E-5"/>
  </r>
  <r>
    <n v="2.1654103691252134E-6"/>
  </r>
  <r>
    <n v="1.3943818069217189E-5"/>
  </r>
  <r>
    <n v="1.0171976989031756E-5"/>
  </r>
  <r>
    <n v="1.972136127048427E-6"/>
  </r>
  <r>
    <n v="1.2207846878507293E-5"/>
  </r>
  <r>
    <n v="9.8953291416115193E-6"/>
  </r>
  <r>
    <n v="1.7896629475949944E-6"/>
  </r>
  <r>
    <n v="1.4903049238962841E-5"/>
  </r>
  <r>
    <n v="9.7340953206568991E-6"/>
  </r>
  <r>
    <n v="1.6364622045823369E-6"/>
  </r>
  <r>
    <n v="1.2646670714888159E-5"/>
  </r>
  <r>
    <n v="9.7853238541613179E-6"/>
  </r>
  <r>
    <n v="1.5543555401290861E-6"/>
  </r>
  <r>
    <n v="1.2813999072236999E-5"/>
  </r>
  <r>
    <n v="1.2354628853785806E-5"/>
  </r>
  <r>
    <n v="1.6468938633024464E-6"/>
  </r>
  <r>
    <n v="2.4821549323509869E-6"/>
  </r>
  <r>
    <n v="1.2513463920682115E-5"/>
  </r>
  <r>
    <n v="1.511439430393195E-6"/>
  </r>
  <r>
    <n v="2.4377647384168397E-6"/>
  </r>
  <r>
    <n v="1.278492270982742E-5"/>
  </r>
  <r>
    <n v="1.4302153843799821E-6"/>
  </r>
  <r>
    <n v="2.424431081187149E-6"/>
  </r>
  <r>
    <n v="1.3023810044161931E-5"/>
  </r>
  <r>
    <n v="1.3693903846899225E-6"/>
  </r>
  <r>
    <n v="2.4577761125567333E-6"/>
  </r>
  <r>
    <n v="1.3326714768695489E-5"/>
  </r>
  <r>
    <n v="1.3440692607159555E-6"/>
  </r>
  <r>
    <n v="2.467080752193252E-6"/>
  </r>
  <r>
    <n v="1.3696419304272432E-5"/>
  </r>
  <r>
    <n v="1.3670822246515847E-6"/>
  </r>
  <r>
    <n v="2.5022689902153447E-6"/>
  </r>
  <r>
    <n v="1.3905871579257914E-5"/>
  </r>
  <r>
    <n v="1.3475025015504811E-6"/>
  </r>
  <r>
    <n v="2.4942206034085228E-6"/>
  </r>
  <r>
    <n v="1.4046084027459152E-5"/>
  </r>
  <r>
    <n v="1.3021142121248591E-6"/>
  </r>
  <r>
    <n v="2.4276429333338818E-6"/>
  </r>
  <r>
    <n v="1.4217684006882054E-5"/>
  </r>
  <r>
    <n v="1.2659002090947763E-6"/>
  </r>
  <r>
    <n v="2.407901219184511E-6"/>
  </r>
  <r>
    <n v="1.4401280875639453E-5"/>
  </r>
  <r>
    <n v="1.2766177832350398E-6"/>
  </r>
  <r>
    <n v="2.7346034596730202E-6"/>
  </r>
  <r>
    <n v="1.4509070623924109E-5"/>
  </r>
  <r>
    <n v="1.2603489602722499E-6"/>
  </r>
  <r>
    <n v="2.2817104267749352E-6"/>
  </r>
  <r>
    <n v="1.4588247854542029E-5"/>
  </r>
  <r>
    <n v="1.1899222179280591E-6"/>
  </r>
  <r>
    <n v="2.2377345520125684E-6"/>
  </r>
  <r>
    <n v="1.4657185813279194E-5"/>
  </r>
  <r>
    <n v="1.1595984711325386E-6"/>
  </r>
  <r>
    <n v="2.1886066256671362E-6"/>
  </r>
  <r>
    <n v="1.4805606273273653E-5"/>
  </r>
  <r>
    <n v="1.1424389048153827E-6"/>
  </r>
  <r>
    <n v="2.1278772710262968E-6"/>
  </r>
  <r>
    <n v="1.5047233646574963E-5"/>
  </r>
  <r>
    <n v="1.1473163885536006E-6"/>
  </r>
  <r>
    <n v="2.1506393312363618E-6"/>
  </r>
  <r>
    <n v="1.5290464582513228E-5"/>
  </r>
  <r>
    <n v="1.1557427263514846E-6"/>
  </r>
  <r>
    <n v="2.1354768881144284E-6"/>
  </r>
  <r>
    <n v="1.5397308287617309E-5"/>
  </r>
  <r>
    <n v="1.1465837778758633E-6"/>
  </r>
  <r>
    <n v="2.1009032919848925E-6"/>
  </r>
  <r>
    <n v="1.5520168026180359E-5"/>
  </r>
  <r>
    <n v="1.1452118831160294E-6"/>
  </r>
  <r>
    <n v="2.0848390887408708E-6"/>
  </r>
  <r>
    <n v="1.5655432646598379E-5"/>
  </r>
  <r>
    <n v="1.144859609444695E-6"/>
  </r>
  <r>
    <n v="2.0380011325674118E-6"/>
  </r>
  <r>
    <n v="1.5774542595424285E-5"/>
  </r>
  <r>
    <n v="1.1323184352148965E-6"/>
  </r>
  <r>
    <n v="2.1066445580842958E-6"/>
  </r>
  <r>
    <n v="1.59548943958029E-5"/>
  </r>
  <r>
    <n v="1.134966097301374E-6"/>
  </r>
  <r>
    <n v="1.9575100290897039E-6"/>
  </r>
  <r>
    <n v="1.618306190160472E-5"/>
  </r>
  <r>
    <n v="1.1512334524586585E-6"/>
  </r>
  <r>
    <n v="1.986206493819356E-6"/>
  </r>
  <r>
    <n v="1.6381105512149776E-5"/>
  </r>
  <r>
    <n v="1.1450814084039051E-6"/>
  </r>
  <r>
    <n v="1.9745315835327191E-6"/>
  </r>
  <r>
    <n v="1.6568993077801644E-5"/>
  </r>
  <r>
    <n v="1.1245342775532342E-6"/>
  </r>
  <r>
    <n v="1.9481327213536316E-6"/>
  </r>
  <r>
    <n v="1.6847765907123852E-5"/>
  </r>
  <r>
    <n v="1.1278436503756832E-6"/>
  </r>
  <r>
    <n v="1.9613293874868709E-6"/>
  </r>
  <r>
    <n v="1.7189558064409419E-5"/>
  </r>
  <r>
    <n v="1.1381797627637561E-6"/>
  </r>
  <r>
    <n v="1.9863280531795582E-6"/>
  </r>
  <r>
    <n v="1.7534423900239426E-5"/>
  </r>
  <r>
    <n v="1.1443837191050371E-6"/>
  </r>
  <r>
    <n v="2.0044502905717544E-6"/>
  </r>
  <r>
    <n v="3.1345010583469807E-6"/>
  </r>
  <r>
    <n v="5.8003638102188981E-6"/>
  </r>
  <r>
    <n v="8.7969583309114026E-7"/>
  </r>
  <r>
    <n v="3.1490860146940604E-6"/>
  </r>
  <r>
    <n v="5.6056671952954054E-6"/>
  </r>
  <r>
    <n v="9.0178589357419819E-7"/>
  </r>
  <r>
    <n v="3.1927336110620227E-6"/>
  </r>
  <r>
    <n v="5.5849068104729769E-6"/>
  </r>
  <r>
    <n v="2.1577223136923542E-6"/>
  </r>
  <r>
    <n v="3.2253862740589688E-6"/>
  </r>
  <r>
    <n v="5.5043777005293687E-6"/>
  </r>
  <r>
    <n v="1.2629212969466071E-6"/>
  </r>
  <r>
    <n v="3.3327418564670689E-6"/>
  </r>
  <r>
    <n v="5.4038438613025581E-6"/>
  </r>
  <r>
    <n v="1.0995914798356528E-6"/>
  </r>
  <r>
    <n v="3.3866479938200171E-6"/>
  </r>
  <r>
    <n v="5.2578308438788433E-6"/>
  </r>
  <r>
    <n v="1.0967369975473627E-6"/>
  </r>
  <r>
    <n v="3.4092325013729587E-6"/>
  </r>
  <r>
    <n v="5.0960558637230196E-6"/>
  </r>
  <r>
    <n v="1.6165351965283005E-6"/>
  </r>
  <r>
    <n v="3.4110967298848053E-6"/>
  </r>
  <r>
    <n v="4.8877340405186709E-6"/>
  </r>
  <r>
    <n v="1.0096338758958271E-6"/>
  </r>
  <r>
    <n v="3.4216036391039946E-6"/>
  </r>
  <r>
    <n v="4.641648571183219E-6"/>
  </r>
  <r>
    <n v="1.0901517632358824E-6"/>
  </r>
  <r>
    <n v="3.4518020497318723E-6"/>
  </r>
  <r>
    <n v="4.3762080191504916E-6"/>
  </r>
  <r>
    <n v="9.4248379983075951E-7"/>
  </r>
  <r>
    <n v="3.4962669806257062E-6"/>
  </r>
  <r>
    <n v="4.1303560684643305E-6"/>
  </r>
  <r>
    <n v="9.0132560720076924E-7"/>
  </r>
  <r>
    <n v="3.5578036720520801E-6"/>
  </r>
  <r>
    <n v="3.8985492451556015E-6"/>
  </r>
  <r>
    <n v="8.9437469013379537E-7"/>
  </r>
  <r>
    <n v="3.6200990459945938E-6"/>
  </r>
  <r>
    <n v="3.6927282397761103E-6"/>
  </r>
  <r>
    <n v="8.6909112419766854E-7"/>
  </r>
  <r>
    <n v="3.6953639780869803E-6"/>
  </r>
  <r>
    <n v="3.5147483157771261E-6"/>
  </r>
  <r>
    <n v="8.3455584573820461E-7"/>
  </r>
  <r>
    <n v="3.7635183919301362E-6"/>
  </r>
  <r>
    <n v="3.3343996148380386E-6"/>
  </r>
  <r>
    <n v="8.1624470881370039E-7"/>
  </r>
  <r>
    <n v="3.8315849124734425E-6"/>
  </r>
  <r>
    <n v="3.1772611196690571E-6"/>
  </r>
  <r>
    <n v="7.983230454860328E-7"/>
  </r>
  <r>
    <n v="3.8527642677273098E-6"/>
  </r>
  <r>
    <n v="3.0858290121579741E-6"/>
  </r>
  <r>
    <n v="8.0721507319795638E-7"/>
  </r>
  <r>
    <n v="3.8963069718363623E-6"/>
  </r>
  <r>
    <n v="3.0290028915647882E-6"/>
  </r>
  <r>
    <n v="8.1971768086435767E-7"/>
  </r>
  <r>
    <n v="3.9630051951960749E-6"/>
  </r>
  <r>
    <n v="3.0035699843823827E-6"/>
  </r>
  <r>
    <n v="8.1782679241173554E-7"/>
  </r>
  <r>
    <n v="4.0099575068257313E-6"/>
  </r>
  <r>
    <n v="3.0166123751604489E-6"/>
  </r>
  <r>
    <n v="8.2778704787326626E-7"/>
  </r>
  <r>
    <n v="4.0833515347442187E-6"/>
  </r>
  <r>
    <n v="3.0499858892381035E-6"/>
  </r>
  <r>
    <n v="8.5777398563942902E-7"/>
  </r>
  <r>
    <n v="4.1660268087770437E-6"/>
  </r>
  <r>
    <n v="3.0862807055856032E-6"/>
  </r>
  <r>
    <n v="8.2413064914297671E-7"/>
  </r>
  <r>
    <n v="4.2028017042933631E-6"/>
  </r>
  <r>
    <n v="3.1275519052370645E-6"/>
  </r>
  <r>
    <n v="8.4647243109394539E-7"/>
  </r>
  <r>
    <n v="4.2448431265697859E-6"/>
  </r>
  <r>
    <n v="3.1620193488883197E-6"/>
  </r>
  <r>
    <n v="8.729198582768889E-7"/>
  </r>
  <r>
    <n v="4.3342516651821642E-6"/>
  </r>
  <r>
    <n v="3.1798938352037436E-6"/>
  </r>
  <r>
    <n v="9.0197271444466733E-7"/>
  </r>
  <r>
    <n v="4.4385606700633792E-6"/>
  </r>
  <r>
    <n v="3.172577477973505E-6"/>
  </r>
  <r>
    <n v="9.2458061096899751E-7"/>
  </r>
  <r>
    <n v="4.5378205780331578E-6"/>
  </r>
  <r>
    <n v="3.1556251025726926E-6"/>
  </r>
  <r>
    <n v="9.2363348294958338E-7"/>
  </r>
  <r>
    <n v="1.4613675486306127E-5"/>
  </r>
  <r>
    <n v="6.381322198887423E-5"/>
  </r>
  <r>
    <n v="4.4622045908315561E-6"/>
  </r>
  <r>
    <n v="1.4929945005289525E-5"/>
  </r>
  <r>
    <n v="6.5607455396462914E-5"/>
  </r>
  <r>
    <n v="4.4979289009693292E-6"/>
  </r>
  <r>
    <n v="1.5375583670448068E-5"/>
  </r>
  <r>
    <n v="6.8325807423150265E-5"/>
  </r>
  <r>
    <n v="4.5627934876424063E-6"/>
  </r>
  <r>
    <n v="1.5793770497482842E-5"/>
  </r>
  <r>
    <n v="7.0276335792471509E-5"/>
  </r>
  <r>
    <n v="4.6520485945464671E-6"/>
  </r>
  <r>
    <n v="1.6307466539593038E-5"/>
  </r>
  <r>
    <n v="7.2995982939604373E-5"/>
  </r>
  <r>
    <n v="4.7582060856992295E-6"/>
  </r>
  <r>
    <n v="1.6585570850544248E-5"/>
  </r>
  <r>
    <n v="7.5308540233385931E-5"/>
  </r>
  <r>
    <n v="4.7381035563916818E-6"/>
  </r>
  <r>
    <n v="1.6791800103988708E-5"/>
  </r>
  <r>
    <n v="7.6599922553178114E-5"/>
  </r>
  <r>
    <n v="4.9374347995788124E-6"/>
  </r>
  <r>
    <n v="1.699391856735561E-5"/>
  </r>
  <r>
    <n v="7.8003789428494124E-5"/>
  </r>
  <r>
    <n v="4.8052092226762058E-6"/>
  </r>
  <r>
    <n v="1.7239964738850369E-5"/>
  </r>
  <r>
    <n v="7.8103335941854163E-5"/>
  </r>
  <r>
    <n v="4.7833616711074014E-6"/>
  </r>
  <r>
    <n v="1.7429963063428375E-5"/>
  </r>
  <r>
    <n v="7.8411340312098331E-5"/>
  </r>
  <r>
    <n v="4.7937917156965341E-6"/>
  </r>
  <r>
    <n v="1.7536895824034615E-5"/>
  </r>
  <r>
    <n v="7.828815677417057E-5"/>
  </r>
  <r>
    <n v="4.7698617916429089E-6"/>
  </r>
  <r>
    <n v="1.7605032451281606E-5"/>
  </r>
  <r>
    <n v="7.7718777620634216E-5"/>
  </r>
  <r>
    <n v="4.7655958615596693E-6"/>
  </r>
  <r>
    <n v="1.7775142238802335E-5"/>
  </r>
  <r>
    <n v="7.7101766830716119E-5"/>
  </r>
  <r>
    <n v="4.9211379927447859E-6"/>
  </r>
  <r>
    <n v="1.8311755447172369E-5"/>
  </r>
  <r>
    <n v="7.6065824361104509E-5"/>
  </r>
  <r>
    <n v="4.980059272848669E-6"/>
  </r>
  <r>
    <n v="1.8777422572244981E-5"/>
  </r>
  <r>
    <n v="7.5264254024352744E-5"/>
  </r>
  <r>
    <n v="5.1420476081438617E-6"/>
  </r>
  <r>
    <n v="1.9254656715323092E-5"/>
  </r>
  <r>
    <n v="7.446473087896172E-5"/>
  </r>
  <r>
    <n v="5.231502004738876E-6"/>
  </r>
  <r>
    <n v="1.9885932575904812E-5"/>
  </r>
  <r>
    <n v="7.2902341394139793E-5"/>
  </r>
  <r>
    <n v="5.4645716588723521E-6"/>
  </r>
  <r>
    <n v="2.0413374765348091E-5"/>
  </r>
  <r>
    <n v="7.0717797183979508E-5"/>
  </r>
  <r>
    <n v="5.6153534444098307E-6"/>
  </r>
  <r>
    <n v="2.0939683348961202E-5"/>
  </r>
  <r>
    <n v="6.8489666396573043E-5"/>
  </r>
  <r>
    <n v="5.729375443060992E-6"/>
  </r>
  <r>
    <n v="2.1495812983113986E-5"/>
  </r>
  <r>
    <n v="6.7411554781451839E-5"/>
  </r>
  <r>
    <n v="5.800968036398361E-6"/>
  </r>
  <r>
    <n v="2.1986240961382547E-5"/>
  </r>
  <r>
    <n v="6.5874984286018806E-5"/>
  </r>
  <r>
    <n v="5.8079633951014233E-6"/>
  </r>
  <r>
    <n v="2.2535728612845493E-5"/>
  </r>
  <r>
    <n v="6.3966170473075438E-5"/>
  </r>
  <r>
    <n v="6.0083908891162216E-6"/>
  </r>
  <r>
    <n v="2.3178225753749124E-5"/>
  </r>
  <r>
    <n v="6.1669452211441709E-5"/>
  </r>
  <r>
    <n v="6.1511993577145144E-6"/>
  </r>
  <r>
    <n v="2.3831295697592259E-5"/>
  </r>
  <r>
    <n v="5.8648918553091735E-5"/>
  </r>
  <r>
    <n v="6.2321497729960046E-6"/>
  </r>
  <r>
    <n v="2.4317486296747534E-5"/>
  </r>
  <r>
    <n v="5.6272529782973709E-5"/>
  </r>
  <r>
    <n v="6.2192714512279236E-6"/>
  </r>
  <r>
    <n v="2.4951359539463352E-5"/>
  </r>
  <r>
    <n v="5.3710993643698028E-5"/>
  </r>
  <r>
    <n v="6.3314705005528309E-6"/>
  </r>
  <r>
    <n v="2.5563103046489729E-5"/>
  </r>
  <r>
    <n v="5.1134275746688275E-5"/>
  </r>
  <r>
    <n v="6.3446480089012175E-6"/>
  </r>
  <r>
    <n v="3.3553049206873048E-5"/>
  </r>
  <r>
    <n v="1.515544273985626E-5"/>
  </r>
  <r>
    <n v="1.1638808561801432E-5"/>
  </r>
  <r>
    <n v="3.4439051847009E-5"/>
  </r>
  <r>
    <n v="1.4427595624826741E-5"/>
  </r>
  <r>
    <n v="1.1932976283458705E-5"/>
  </r>
  <r>
    <n v="3.5451686671388929E-5"/>
  </r>
  <r>
    <n v="1.398111045981543E-5"/>
  </r>
  <r>
    <n v="1.225227958104104E-5"/>
  </r>
  <r>
    <n v="3.627869821176728E-5"/>
  </r>
  <r>
    <n v="1.3766153088041247E-5"/>
  </r>
  <r>
    <n v="1.298975818865335E-5"/>
  </r>
  <r>
    <n v="3.7146408571711172E-5"/>
  </r>
  <r>
    <n v="1.3659413256518752E-5"/>
  </r>
  <r>
    <n v="1.3701555457838084E-5"/>
  </r>
  <r>
    <n v="3.7993552606613213E-5"/>
  </r>
  <r>
    <n v="1.3683297182565365E-5"/>
  </r>
  <r>
    <n v="1.4138111501457465E-5"/>
  </r>
  <r>
    <n v="3.8651167034528312E-5"/>
  </r>
  <r>
    <n v="1.3774266219318334E-5"/>
  </r>
  <r>
    <n v="1.4419996621045368E-5"/>
  </r>
  <r>
    <n v="3.9398817485283857E-5"/>
  </r>
  <r>
    <n v="1.4071412609481363E-5"/>
  </r>
  <r>
    <n v="1.4065269390112749E-5"/>
  </r>
  <r>
    <n v="4.0177512355034489E-5"/>
  </r>
  <r>
    <n v="1.4310066313147084E-5"/>
  </r>
  <r>
    <n v="1.3863964846427286E-5"/>
  </r>
  <r>
    <n v="4.0977190647432415E-5"/>
  </r>
  <r>
    <n v="1.4345460883386044E-5"/>
  </r>
  <r>
    <n v="1.3627079465078732E-5"/>
  </r>
  <r>
    <n v="4.158774662874263E-5"/>
  </r>
  <r>
    <n v="1.4306488074272314E-5"/>
  </r>
  <r>
    <n v="1.3134975832624023E-5"/>
  </r>
  <r>
    <n v="4.1765790701408168E-5"/>
  </r>
  <r>
    <n v="1.408845539266973E-5"/>
  </r>
  <r>
    <n v="1.273194890901909E-5"/>
  </r>
  <r>
    <n v="4.1951648099162626E-5"/>
  </r>
  <r>
    <n v="1.3696070314522741E-5"/>
  </r>
  <r>
    <n v="1.2462862300806431E-5"/>
  </r>
  <r>
    <n v="4.2187582869035394E-5"/>
  </r>
  <r>
    <n v="1.3141444241099278E-5"/>
  </r>
  <r>
    <n v="1.1964599801259261E-5"/>
  </r>
  <r>
    <n v="4.2473594835995989E-5"/>
  </r>
  <r>
    <n v="1.2453554296034134E-5"/>
  </r>
  <r>
    <n v="1.2815062270311078E-5"/>
  </r>
  <r>
    <n v="4.2862895537736324E-5"/>
  </r>
  <r>
    <n v="1.155228850899644E-5"/>
  </r>
  <r>
    <n v="1.070091103316665E-5"/>
  </r>
  <r>
    <n v="4.3150634110252335E-5"/>
  </r>
  <r>
    <n v="1.0666525618594443E-5"/>
  </r>
  <r>
    <n v="1.0387103415733836E-5"/>
  </r>
  <r>
    <n v="4.3262964919013005E-5"/>
  </r>
  <r>
    <n v="1.0079993150129135E-5"/>
  </r>
  <r>
    <n v="1.0178469117636047E-5"/>
  </r>
  <r>
    <n v="4.3349728747252716E-5"/>
  </r>
  <r>
    <n v="9.642254037069311E-6"/>
  </r>
  <r>
    <n v="9.8681762765308861E-6"/>
  </r>
  <r>
    <n v="4.3558422650226109E-5"/>
  </r>
  <r>
    <n v="9.3009604925787664E-6"/>
  </r>
  <r>
    <n v="9.55964415791997E-6"/>
  </r>
  <r>
    <n v="4.3902462258232161E-5"/>
  </r>
  <r>
    <n v="9.0293498960078883E-6"/>
  </r>
  <r>
    <n v="9.1533200033561569E-6"/>
  </r>
  <r>
    <n v="4.4258056817643251E-5"/>
  </r>
  <r>
    <n v="8.7588363414023926E-6"/>
  </r>
  <r>
    <n v="9.2992030011469645E-6"/>
  </r>
  <r>
    <n v="4.4771373992302847E-5"/>
  </r>
  <r>
    <n v="8.577279841318088E-6"/>
  </r>
  <r>
    <n v="9.1244112081154957E-6"/>
  </r>
  <r>
    <n v="4.5446979276940325E-5"/>
  </r>
  <r>
    <n v="8.4656528265689544E-6"/>
  </r>
  <r>
    <n v="8.988445377135648E-6"/>
  </r>
  <r>
    <n v="4.6157534575431493E-5"/>
  </r>
  <r>
    <n v="8.2923543024752872E-6"/>
  </r>
  <r>
    <n v="8.9109133384012128E-6"/>
  </r>
  <r>
    <n v="4.6869832302232385E-5"/>
  </r>
  <r>
    <n v="8.1325079410399041E-6"/>
  </r>
  <r>
    <n v="8.8804593601859194E-6"/>
  </r>
  <r>
    <n v="4.7549824865576615E-5"/>
  </r>
  <r>
    <n v="8.0346156126288021E-6"/>
  </r>
  <r>
    <n v="8.6217806797124471E-6"/>
  </r>
  <r>
    <n v="4.1859617429107969E-7"/>
  </r>
  <r>
    <n v="1.2895217112604793E-6"/>
  </r>
  <r>
    <n v="1.6063199580811169E-7"/>
  </r>
  <r>
    <n v="4.2820948925963851E-7"/>
  </r>
  <r>
    <n v="1.2521591596991097E-6"/>
  </r>
  <r>
    <n v="1.9392695677179047E-7"/>
  </r>
  <r>
    <n v="4.370743252882243E-7"/>
  </r>
  <r>
    <n v="1.2092795935244659E-6"/>
  </r>
  <r>
    <n v="1.8035412341799495E-7"/>
  </r>
  <r>
    <n v="4.446845968310086E-7"/>
  </r>
  <r>
    <n v="1.1625220498486511E-6"/>
  </r>
  <r>
    <n v="1.9715315585093687E-7"/>
  </r>
  <r>
    <n v="4.4977055760944983E-7"/>
  </r>
  <r>
    <n v="1.1149699574633606E-6"/>
  </r>
  <r>
    <n v="1.7919721917720518E-7"/>
  </r>
  <r>
    <n v="4.5242642862488029E-7"/>
  </r>
  <r>
    <n v="1.0776415340427791E-6"/>
  </r>
  <r>
    <n v="1.9625213523257642E-7"/>
  </r>
  <r>
    <n v="4.462597621747626E-7"/>
  </r>
  <r>
    <n v="1.0175612315843995E-6"/>
  </r>
  <r>
    <n v="1.1122989750174383E-7"/>
  </r>
  <r>
    <n v="4.3660868858344704E-7"/>
  </r>
  <r>
    <n v="9.4675803125903908E-7"/>
  </r>
  <r>
    <n v="2.1044358990163898E-7"/>
  </r>
  <r>
    <n v="4.2511116257462319E-7"/>
  </r>
  <r>
    <n v="8.70000268155083E-7"/>
  </r>
  <r>
    <n v="2.1170464273188599E-7"/>
  </r>
  <r>
    <n v="4.1413385897247337E-7"/>
  </r>
  <r>
    <n v="8.0705639442626687E-7"/>
  </r>
  <r>
    <n v="6.9452688337689629E-7"/>
  </r>
  <r>
    <n v="4.0484362259317318E-7"/>
  </r>
  <r>
    <n v="7.3357664253555069E-7"/>
  </r>
  <r>
    <n v="1.1718862600547973E-7"/>
  </r>
  <r>
    <n v="4.0520066234415311E-7"/>
  </r>
  <r>
    <n v="6.7623105881786144E-7"/>
  </r>
  <r>
    <n v="1.1906540486700304E-7"/>
  </r>
  <r>
    <n v="4.1728524894437415E-7"/>
  </r>
  <r>
    <n v="6.4259730068874424E-7"/>
  </r>
  <r>
    <n v="1.2237959029219649E-7"/>
  </r>
  <r>
    <n v="4.3708970416527152E-7"/>
  </r>
  <r>
    <n v="6.4581571017693327E-7"/>
  </r>
  <r>
    <n v="1.1095725429192285E-7"/>
  </r>
  <r>
    <n v="4.5371094467444023E-7"/>
  </r>
  <r>
    <n v="6.4246812715311962E-7"/>
  </r>
  <r>
    <n v="1.0370933558498309E-7"/>
  </r>
  <r>
    <n v="4.6362189230280856E-7"/>
  </r>
  <r>
    <n v="6.4372262477728231E-7"/>
  </r>
  <r>
    <n v="1.0340193034403114E-7"/>
  </r>
  <r>
    <n v="4.7853614887216505E-7"/>
  </r>
  <r>
    <n v="6.3327895651663625E-7"/>
  </r>
  <r>
    <n v="1.1442070240972072E-7"/>
  </r>
  <r>
    <n v="4.9395785097408667E-7"/>
  </r>
  <r>
    <n v="6.334032432015921E-7"/>
  </r>
  <r>
    <n v="1.1474578331252813E-7"/>
  </r>
  <r>
    <n v="5.1071499389019479E-7"/>
  </r>
  <r>
    <n v="6.2539713815488301E-7"/>
  </r>
  <r>
    <n v="1.0690090905174531E-7"/>
  </r>
  <r>
    <n v="5.2700366775849117E-7"/>
  </r>
  <r>
    <n v="6.1601241892867046E-7"/>
  </r>
  <r>
    <n v="1.0626042191522916E-7"/>
  </r>
  <r>
    <n v="5.4431883336128141E-7"/>
  </r>
  <r>
    <n v="5.9550345627205141E-7"/>
  </r>
  <r>
    <n v="1.0376819938158064E-7"/>
  </r>
  <r>
    <n v="5.49380277622059E-7"/>
  </r>
  <r>
    <n v="5.6608486799018747E-7"/>
  </r>
  <r>
    <n v="1.0580824984928196E-7"/>
  </r>
  <r>
    <n v="5.5512140824787989E-7"/>
  </r>
  <r>
    <n v="5.3010795073033526E-7"/>
  </r>
  <r>
    <n v="1.0538726352192977E-7"/>
  </r>
  <r>
    <n v="5.5843101211054688E-7"/>
  </r>
  <r>
    <n v="5.0352128050893862E-7"/>
  </r>
  <r>
    <n v="1.0448021159868199E-7"/>
  </r>
  <r>
    <n v="5.6576342698598811E-7"/>
  </r>
  <r>
    <n v="4.8338711479434702E-7"/>
  </r>
  <r>
    <n v="1.0438208990334431E-7"/>
  </r>
  <r>
    <n v="5.7526151624686264E-7"/>
  </r>
  <r>
    <n v="4.6416301824822426E-7"/>
  </r>
  <r>
    <n v="1.0494100941113876E-7"/>
  </r>
  <r>
    <n v="5.8191424650756512E-7"/>
  </r>
  <r>
    <n v="4.4506074675855426E-7"/>
  </r>
  <r>
    <n v="1.0156915085160991E-7"/>
  </r>
  <r>
    <n v="2.3830102693422447E-6"/>
  </r>
  <r>
    <n v="7.3156497115788271E-6"/>
  </r>
  <r>
    <n v="5.2741426438227655E-7"/>
  </r>
  <r>
    <n v="2.4254824181465256E-6"/>
  </r>
  <r>
    <n v="7.3972555914590061E-6"/>
  </r>
  <r>
    <n v="5.5247112560523424E-7"/>
  </r>
  <r>
    <n v="2.4637586819605264E-6"/>
  </r>
  <r>
    <n v="7.4652243294810154E-6"/>
  </r>
  <r>
    <n v="5.4838407070933486E-7"/>
  </r>
  <r>
    <n v="2.5109348260533706E-6"/>
  </r>
  <r>
    <n v="7.6027934500502867E-6"/>
  </r>
  <r>
    <n v="5.6585714880042543E-7"/>
  </r>
  <r>
    <n v="2.5601777225620042E-6"/>
  </r>
  <r>
    <n v="7.7306589479808741E-6"/>
  </r>
  <r>
    <n v="5.7682280727547297E-7"/>
  </r>
  <r>
    <n v="2.5913983517305281E-6"/>
  </r>
  <r>
    <n v="7.8337153088105827E-6"/>
  </r>
  <r>
    <n v="5.7542305361615676E-7"/>
  </r>
  <r>
    <n v="2.6337294025234549E-6"/>
  </r>
  <r>
    <n v="7.9832286730501624E-6"/>
  </r>
  <r>
    <n v="5.8132686596047214E-7"/>
  </r>
  <r>
    <n v="2.697590649092112E-6"/>
  </r>
  <r>
    <n v="8.2220168596257275E-6"/>
  </r>
  <r>
    <n v="5.9832479654121107E-7"/>
  </r>
  <r>
    <n v="2.7703445041237854E-6"/>
  </r>
  <r>
    <n v="8.361652067845071E-6"/>
  </r>
  <r>
    <n v="6.1360183316077852E-7"/>
  </r>
  <r>
    <n v="2.802216810231668E-6"/>
  </r>
  <r>
    <n v="8.4547410386213102E-6"/>
  </r>
  <r>
    <n v="6.1172376604000391E-7"/>
  </r>
  <r>
    <n v="2.8759062104665002E-6"/>
  </r>
  <r>
    <n v="8.6725345935984059E-6"/>
  </r>
  <r>
    <n v="6.186726604548887E-7"/>
  </r>
  <r>
    <n v="2.9438616367212897E-6"/>
  </r>
  <r>
    <n v="8.9086325303741207E-6"/>
  </r>
  <r>
    <n v="6.2956596098437188E-7"/>
  </r>
  <r>
    <n v="3.0287486584096607E-6"/>
  </r>
  <r>
    <n v="8.9885853279973148E-6"/>
  </r>
  <r>
    <n v="6.5069033286711975E-7"/>
  </r>
  <r>
    <n v="3.1345062763552953E-6"/>
  </r>
  <r>
    <n v="9.1735714765908199E-6"/>
  </r>
  <r>
    <n v="6.6874190415825605E-7"/>
  </r>
  <r>
    <n v="3.1659417939300883E-6"/>
  </r>
  <r>
    <n v="9.2668814198323977E-6"/>
  </r>
  <r>
    <n v="6.6617557768011176E-7"/>
  </r>
  <r>
    <n v="3.2471583545903031E-6"/>
  </r>
  <r>
    <n v="9.3539270156202337E-6"/>
  </r>
  <r>
    <n v="7.6782944562367974E-7"/>
  </r>
  <r>
    <n v="3.2966698777095765E-6"/>
  </r>
  <r>
    <n v="9.3283423325177404E-6"/>
  </r>
  <r>
    <n v="6.7682386215891627E-7"/>
  </r>
  <r>
    <n v="3.3785128440601079E-6"/>
  </r>
  <r>
    <n v="9.3326293292681175E-6"/>
  </r>
  <r>
    <n v="6.9995421762924163E-7"/>
  </r>
  <r>
    <n v="3.4843957414635131E-6"/>
  </r>
  <r>
    <n v="9.2828289288631098E-6"/>
  </r>
  <r>
    <n v="7.1070279736674262E-7"/>
  </r>
  <r>
    <n v="3.5609795613886587E-6"/>
  </r>
  <r>
    <n v="9.1047944093605218E-6"/>
  </r>
  <r>
    <n v="7.2208838298976788E-7"/>
  </r>
  <r>
    <n v="3.6499622228673272E-6"/>
  </r>
  <r>
    <n v="8.8864045395811203E-6"/>
  </r>
  <r>
    <n v="7.3737839321769022E-7"/>
  </r>
  <r>
    <n v="3.7200707748731714E-6"/>
  </r>
  <r>
    <n v="8.5093683977694988E-6"/>
  </r>
  <r>
    <n v="7.5141848216806832E-7"/>
  </r>
  <r>
    <n v="3.798907298183149E-6"/>
  </r>
  <r>
    <n v="8.2267131966311898E-6"/>
  </r>
  <r>
    <n v="7.5129278963839286E-7"/>
  </r>
  <r>
    <n v="3.8829693141102932E-6"/>
  </r>
  <r>
    <n v="8.0104831363162961E-6"/>
  </r>
  <r>
    <n v="7.5928843801487799E-7"/>
  </r>
  <r>
    <n v="3.9812881742690583E-6"/>
  </r>
  <r>
    <n v="7.7919174029237887E-6"/>
  </r>
  <r>
    <n v="7.7419894613173006E-7"/>
  </r>
  <r>
    <n v="4.058473544157809E-6"/>
  </r>
  <r>
    <n v="7.568742756744014E-6"/>
  </r>
  <r>
    <n v="7.782136294296885E-7"/>
  </r>
  <r>
    <n v="4.1442611679666905E-6"/>
  </r>
  <r>
    <n v="7.4028249944416797E-6"/>
  </r>
  <r>
    <n v="7.8229367750588974E-7"/>
  </r>
  <r>
    <n v="6.3029819114587141E-8"/>
  </r>
  <r>
    <n v="3.5835815537852397E-8"/>
  </r>
  <r>
    <n v="1.1439952764376572E-8"/>
  </r>
  <r>
    <n v="6.4604786113814712E-8"/>
  </r>
  <r>
    <n v="3.4044960085274485E-8"/>
  </r>
  <r>
    <n v="1.1791247864867956E-8"/>
  </r>
  <r>
    <n v="6.5412726439409515E-8"/>
  </r>
  <r>
    <n v="3.314530337433349E-8"/>
  </r>
  <r>
    <n v="1.1769927435056815E-8"/>
  </r>
  <r>
    <n v="6.6135472539990156E-8"/>
  </r>
  <r>
    <n v="3.265448820416528E-8"/>
  </r>
  <r>
    <n v="1.1759567987256679E-8"/>
  </r>
  <r>
    <n v="6.6882830689864008E-8"/>
  </r>
  <r>
    <n v="3.2130015277090403E-8"/>
  </r>
  <r>
    <n v="1.1686538768341589E-8"/>
  </r>
  <r>
    <n v="6.7580181864873812E-8"/>
  </r>
  <r>
    <n v="3.1865457627747193E-8"/>
  </r>
  <r>
    <n v="1.1505288084991718E-8"/>
  </r>
  <r>
    <n v="6.7809484485268435E-8"/>
  </r>
  <r>
    <n v="3.1152352600917168E-8"/>
  </r>
  <r>
    <n v="1.1457796889556941E-8"/>
  </r>
  <r>
    <n v="6.7925397047515682E-8"/>
  </r>
  <r>
    <n v="3.0844547282322507E-8"/>
  </r>
  <r>
    <n v="1.1245630228070066E-8"/>
  </r>
  <r>
    <n v="6.7745706988328335E-8"/>
  </r>
  <r>
    <n v="3.1521737793405102E-8"/>
  </r>
  <r>
    <n v="1.0774863520297808E-8"/>
  </r>
  <r>
    <n v="6.9433177481376385E-8"/>
  </r>
  <r>
    <n v="2.9900603039117987E-8"/>
  </r>
  <r>
    <n v="1.1170066021882141E-8"/>
  </r>
  <r>
    <n v="6.9962986236774883E-8"/>
  </r>
  <r>
    <n v="2.9422196983041464E-8"/>
  </r>
  <r>
    <n v="1.1171584869772546E-8"/>
  </r>
  <r>
    <n v="7.053303922260723E-8"/>
  </r>
  <r>
    <n v="2.9321960026994E-8"/>
  </r>
  <r>
    <n v="1.119598137604554E-8"/>
  </r>
  <r>
    <n v="7.1090204925111553E-8"/>
  </r>
  <r>
    <n v="2.9257930370659755E-8"/>
  </r>
  <r>
    <n v="1.1204959892962899E-8"/>
  </r>
  <r>
    <n v="7.1579398000416856E-8"/>
  </r>
  <r>
    <n v="2.9329737939918624E-8"/>
  </r>
  <r>
    <n v="1.1154932320513371E-8"/>
  </r>
  <r>
    <n v="7.2215730403706123E-8"/>
  </r>
  <r>
    <n v="2.8773271638161097E-8"/>
  </r>
  <r>
    <n v="1.1246132043922656E-8"/>
  </r>
  <r>
    <n v="7.2403050181021369E-8"/>
  </r>
  <r>
    <n v="2.8244798687290091E-8"/>
  </r>
  <r>
    <n v="1.1062717913975151E-8"/>
  </r>
  <r>
    <n v="7.2324760977985085E-8"/>
  </r>
  <r>
    <n v="2.8066561664537156E-8"/>
  </r>
  <r>
    <n v="1.1018663987876154E-8"/>
  </r>
  <r>
    <n v="7.2757838480084302E-8"/>
  </r>
  <r>
    <n v="2.8013057916979405E-8"/>
  </r>
  <r>
    <n v="1.1069390814046872E-8"/>
  </r>
  <r>
    <n v="7.2988120640990479E-8"/>
  </r>
  <r>
    <n v="2.8293384327238104E-8"/>
  </r>
  <r>
    <n v="1.1011609335851724E-8"/>
  </r>
  <r>
    <n v="7.3420506562704224E-8"/>
  </r>
  <r>
    <n v="2.7925657723465681E-8"/>
  </r>
  <r>
    <n v="2.4598248973948529E-8"/>
  </r>
  <r>
    <n v="7.4214778268961504E-8"/>
  </r>
  <r>
    <n v="2.7113088552613894E-8"/>
  </r>
  <r>
    <n v="1.1119202094345776E-8"/>
  </r>
  <r>
    <n v="7.4564595842755371E-8"/>
  </r>
  <r>
    <n v="2.6387192456704119E-8"/>
  </r>
  <r>
    <n v="1.1112659434445351E-8"/>
  </r>
  <r>
    <n v="7.4921050711923168E-8"/>
  </r>
  <r>
    <n v="2.5726614920491872E-8"/>
  </r>
  <r>
    <n v="1.1093734177569146E-8"/>
  </r>
  <r>
    <n v="7.526192972475495E-8"/>
  </r>
  <r>
    <n v="2.5121691356633451E-8"/>
  </r>
  <r>
    <n v="1.1066887724326539E-8"/>
  </r>
  <r>
    <n v="7.5663862305364309E-8"/>
  </r>
  <r>
    <n v="2.4476991138733603E-8"/>
  </r>
  <r>
    <n v="1.1054957567108305E-8"/>
  </r>
  <r>
    <n v="7.6153164564675593E-8"/>
  </r>
  <r>
    <n v="2.3801052830625733E-8"/>
  </r>
  <r>
    <n v="1.105198710053028E-8"/>
  </r>
  <r>
    <n v="7.6839345260206561E-8"/>
  </r>
  <r>
    <n v="2.340022919055297E-8"/>
  </r>
  <r>
    <n v="1.1006896223926201E-8"/>
  </r>
  <r>
    <n v="9.1624365458000335E-7"/>
  </r>
  <r>
    <n v="2.6300769307767479E-7"/>
  </r>
  <r>
    <n v="1.627110956782596E-7"/>
  </r>
  <r>
    <n v="9.2799692355677244E-7"/>
  </r>
  <r>
    <n v="2.5627856163258902E-7"/>
  </r>
  <r>
    <n v="1.5490060062196798E-7"/>
  </r>
  <r>
    <n v="9.4013690975056676E-7"/>
  </r>
  <r>
    <n v="2.5974893189034457E-7"/>
  </r>
  <r>
    <n v="1.5368185374104441E-7"/>
  </r>
  <r>
    <n v="9.490100264705972E-7"/>
  </r>
  <r>
    <n v="2.5426144810258926E-7"/>
  </r>
  <r>
    <n v="1.5287991734557173E-7"/>
  </r>
  <r>
    <n v="9.6353830865223487E-7"/>
  </r>
  <r>
    <n v="2.5955213557842052E-7"/>
  </r>
  <r>
    <n v="1.5011009557939249E-7"/>
  </r>
  <r>
    <n v="9.7121893054111468E-7"/>
  </r>
  <r>
    <n v="2.6189645418098832E-7"/>
  </r>
  <r>
    <n v="1.5045437998501118E-7"/>
  </r>
  <r>
    <n v="9.8246384172651893E-7"/>
  </r>
  <r>
    <n v="2.7063839813238173E-7"/>
  </r>
  <r>
    <n v="1.485377835123169E-7"/>
  </r>
  <r>
    <n v="9.9415033377922868E-7"/>
  </r>
  <r>
    <n v="2.7086609110257971E-7"/>
  </r>
  <r>
    <n v="1.468082791022989E-7"/>
  </r>
  <r>
    <n v="1.0031486504931975E-6"/>
  </r>
  <r>
    <n v="2.6921252047558306E-7"/>
  </r>
  <r>
    <n v="1.4949643945843166E-7"/>
  </r>
  <r>
    <n v="1.0146302042716874E-6"/>
  </r>
  <r>
    <n v="2.9134700047087863E-7"/>
  </r>
  <r>
    <n v="1.4987145574864167E-7"/>
  </r>
  <r>
    <n v="1.0197087658121211E-6"/>
  </r>
  <r>
    <n v="2.9395594378746379E-7"/>
  </r>
  <r>
    <n v="1.5269166063016084E-7"/>
  </r>
  <r>
    <n v="1.025648895228258E-6"/>
  </r>
  <r>
    <n v="2.8473372890386929E-7"/>
  </r>
  <r>
    <n v="1.5930755394354545E-7"/>
  </r>
  <r>
    <n v="1.0333074555768194E-6"/>
  </r>
  <r>
    <n v="2.758833598435921E-7"/>
  </r>
  <r>
    <n v="1.6372708470951636E-7"/>
  </r>
  <r>
    <n v="1.0374329128575372E-6"/>
  </r>
  <r>
    <n v="2.5527371903162485E-7"/>
  </r>
  <r>
    <n v="1.7125626796201886E-7"/>
  </r>
  <r>
    <n v="1.0369888714119114E-6"/>
  </r>
  <r>
    <n v="2.3436460595462253E-7"/>
  </r>
  <r>
    <n v="1.8034945899604506E-7"/>
  </r>
  <r>
    <n v="1.0451044734190846E-6"/>
  </r>
  <r>
    <n v="2.2836550873878384E-7"/>
  </r>
  <r>
    <n v="1.8724055491977314E-7"/>
  </r>
  <r>
    <n v="1.0466383711292579E-6"/>
  </r>
  <r>
    <n v="2.2208280321439663E-7"/>
  </r>
  <r>
    <n v="1.9265674120155786E-7"/>
  </r>
  <r>
    <n v="1.0473981164304004E-6"/>
  </r>
  <r>
    <n v="2.0878274126273693E-7"/>
  </r>
  <r>
    <n v="2.0017540071216103E-7"/>
  </r>
  <r>
    <n v="1.0516912914062401E-6"/>
  </r>
  <r>
    <n v="2.0177573197162143E-7"/>
  </r>
  <r>
    <n v="2.053680000284923E-7"/>
  </r>
  <r>
    <n v="1.0642249540284709E-6"/>
  </r>
  <r>
    <n v="1.9613990793683457E-7"/>
  </r>
  <r>
    <n v="2.0526409347116634E-7"/>
  </r>
  <r>
    <n v="1.079641340105016E-6"/>
  </r>
  <r>
    <n v="1.9504149121214206E-7"/>
  </r>
  <r>
    <n v="2.0335558904207835E-7"/>
  </r>
  <r>
    <n v="1.0929423226469256E-6"/>
  </r>
  <r>
    <n v="1.8979364205830592E-7"/>
  </r>
  <r>
    <n v="2.0050397987892174E-7"/>
  </r>
  <r>
    <n v="1.1067407263764327E-6"/>
  </r>
  <r>
    <n v="1.8388824908384553E-7"/>
  </r>
  <r>
    <n v="1.9590289515430891E-7"/>
  </r>
  <r>
    <n v="1.1191756728648499E-6"/>
  </r>
  <r>
    <n v="1.8021693432707857E-7"/>
  </r>
  <r>
    <n v="1.920524031776261E-7"/>
  </r>
  <r>
    <n v="1.1337602063383186E-6"/>
  </r>
  <r>
    <n v="1.7673968096115982E-7"/>
  </r>
  <r>
    <n v="1.8911973103359335E-7"/>
  </r>
  <r>
    <n v="1.148553855713219E-6"/>
  </r>
  <r>
    <n v="1.741265453848154E-7"/>
  </r>
  <r>
    <n v="1.8640466149329825E-7"/>
  </r>
  <r>
    <n v="1.164792230375782E-6"/>
  </r>
  <r>
    <n v="1.7252760330717407E-7"/>
  </r>
  <r>
    <n v="1.8183773021887892E-7"/>
  </r>
  <r>
    <n v="9.6043402498026894E-5"/>
  </r>
  <r>
    <n v="6.2284177453507633E-5"/>
  </r>
  <r>
    <n v="2.7678547335219521E-5"/>
  </r>
  <r>
    <n v="9.7258426305863965E-5"/>
  </r>
  <r>
    <n v="6.0017777164414269E-5"/>
  </r>
  <r>
    <n v="2.7872545102492509E-5"/>
  </r>
  <r>
    <n v="9.9112582584406439E-5"/>
  </r>
  <r>
    <n v="5.8235752236992349E-5"/>
  </r>
  <r>
    <n v="2.7978988169856379E-5"/>
  </r>
  <r>
    <n v="1.0074000782519739E-4"/>
  </r>
  <r>
    <n v="5.6417015263994582E-5"/>
  </r>
  <r>
    <n v="2.8057562364502018E-5"/>
  </r>
  <r>
    <n v="1.0246916042397456E-4"/>
  </r>
  <r>
    <n v="5.4216808522410485E-5"/>
  </r>
  <r>
    <n v="2.8494267544582031E-5"/>
  </r>
  <r>
    <n v="1.0420436939200206E-4"/>
  </r>
  <r>
    <n v="5.1865398805471142E-5"/>
  </r>
  <r>
    <n v="2.8862898523781795E-5"/>
  </r>
  <r>
    <n v="1.0604499525526458E-4"/>
  </r>
  <r>
    <n v="4.9371409059198615E-5"/>
  </r>
  <r>
    <n v="2.9268559417889872E-5"/>
  </r>
  <r>
    <n v="1.0799079948224022E-4"/>
  </r>
  <r>
    <n v="4.6890655536995292E-5"/>
  </r>
  <r>
    <n v="2.9540906000075972E-5"/>
  </r>
  <r>
    <n v="1.1012565037213526E-4"/>
  </r>
  <r>
    <n v="4.4922304760274147E-5"/>
  </r>
  <r>
    <n v="2.9615576903263967E-5"/>
  </r>
  <r>
    <n v="1.1234862185644637E-4"/>
  </r>
  <r>
    <n v="4.3124423122627135E-5"/>
  </r>
  <r>
    <n v="2.973231659999298E-5"/>
  </r>
  <r>
    <n v="1.1425102836405088E-4"/>
  </r>
  <r>
    <n v="4.1181648428011281E-5"/>
  </r>
  <r>
    <n v="2.9742852804061612E-5"/>
  </r>
  <r>
    <n v="1.154258205436478E-4"/>
  </r>
  <r>
    <n v="3.9395695361806463E-5"/>
  </r>
  <r>
    <n v="2.9742621459290737E-5"/>
  </r>
  <r>
    <n v="1.1714908578259458E-4"/>
  </r>
  <r>
    <n v="3.8071788740411588E-5"/>
  </r>
  <r>
    <n v="3.0044392535986818E-5"/>
  </r>
  <r>
    <n v="1.193214594241875E-4"/>
  </r>
  <r>
    <n v="3.7037270703755288E-5"/>
  </r>
  <r>
    <n v="3.021079203464644E-5"/>
  </r>
  <r>
    <n v="1.2154746663693697E-4"/>
  </r>
  <r>
    <n v="3.5990843278996097E-5"/>
  </r>
  <r>
    <n v="3.0417477858567491E-5"/>
  </r>
  <r>
    <n v="1.2365296316703059E-4"/>
  </r>
  <r>
    <n v="3.5113179041350865E-5"/>
  </r>
  <r>
    <n v="3.0280650510120713E-5"/>
  </r>
  <r>
    <n v="1.2536263438462533E-4"/>
  </r>
  <r>
    <n v="3.4033867571367331E-5"/>
  </r>
  <r>
    <n v="3.050970323601545E-5"/>
  </r>
  <r>
    <n v="1.2695887290665062E-4"/>
  </r>
  <r>
    <n v="3.323815276340503E-5"/>
  </r>
  <r>
    <n v="3.1006499165772418E-5"/>
  </r>
  <r>
    <n v="1.2866505296652906E-4"/>
  </r>
  <r>
    <n v="3.2496876593239614E-5"/>
  </r>
  <r>
    <n v="3.1336357987286448E-5"/>
  </r>
  <r>
    <n v="1.3052656269510864E-4"/>
  </r>
  <r>
    <n v="3.1884093016665213E-5"/>
  </r>
  <r>
    <n v="3.1792766679715926E-5"/>
  </r>
  <r>
    <n v="1.3254848879284652E-4"/>
  </r>
  <r>
    <n v="3.1268823835914241E-5"/>
  </r>
  <r>
    <n v="3.1857326870901972E-5"/>
  </r>
  <r>
    <n v="1.3443665048081259E-4"/>
  </r>
  <r>
    <n v="3.061651980089515E-5"/>
  </r>
  <r>
    <n v="3.2547766617818772E-5"/>
  </r>
  <r>
    <n v="1.362027207159534E-4"/>
  </r>
  <r>
    <n v="3.0044806938123037E-5"/>
  </r>
  <r>
    <n v="3.2843450880464878E-5"/>
  </r>
  <r>
    <n v="1.3813004463100571E-4"/>
  </r>
  <r>
    <n v="2.9578874585881537E-5"/>
  </r>
  <r>
    <n v="3.2792969019936063E-5"/>
  </r>
  <r>
    <n v="1.4014640843549857E-4"/>
  </r>
  <r>
    <n v="2.9045115224789254E-5"/>
  </r>
  <r>
    <n v="3.3027129831510588E-5"/>
  </r>
  <r>
    <n v="1.4254984357865984E-4"/>
  </r>
  <r>
    <n v="2.8566910779307696E-5"/>
  </r>
  <r>
    <n v="3.2898989000151884E-5"/>
  </r>
  <r>
    <n v="1.4518311406494836E-4"/>
  </r>
  <r>
    <n v="2.8158166009380108E-5"/>
  </r>
  <r>
    <n v="3.2332226926678506E-5"/>
  </r>
  <r>
    <n v="5.728837080846667E-6"/>
  </r>
  <r>
    <n v="2.3624998157760987E-6"/>
  </r>
  <r>
    <n v="1.0670886002119478E-6"/>
  </r>
  <r>
    <n v="5.7574064780072863E-6"/>
  </r>
  <r>
    <n v="2.2116508213393664E-6"/>
  </r>
  <r>
    <n v="1.0464435951240148E-6"/>
  </r>
  <r>
    <n v="5.8292773662882907E-6"/>
  </r>
  <r>
    <n v="2.0784015251848817E-6"/>
  </r>
  <r>
    <n v="1.040728875895705E-6"/>
  </r>
  <r>
    <n v="5.9234674817440856E-6"/>
  </r>
  <r>
    <n v="1.9555429873308472E-6"/>
  </r>
  <r>
    <n v="1.0386081398828291E-6"/>
  </r>
  <r>
    <n v="5.9790014077010769E-6"/>
  </r>
  <r>
    <n v="1.8368177253685391E-6"/>
  </r>
  <r>
    <n v="1.0371469935867125E-6"/>
  </r>
  <r>
    <n v="6.043338949629896E-6"/>
  </r>
  <r>
    <n v="1.7312867410737036E-6"/>
  </r>
  <r>
    <n v="1.0217645630709136E-6"/>
  </r>
  <r>
    <n v="6.0479371855586096E-6"/>
  </r>
  <r>
    <n v="1.6167850479706902E-6"/>
  </r>
  <r>
    <n v="1.0184724244484732E-6"/>
  </r>
  <r>
    <n v="6.0605275752054839E-6"/>
  </r>
  <r>
    <n v="1.5156573951269623E-6"/>
  </r>
  <r>
    <n v="1.013576124584876E-6"/>
  </r>
  <r>
    <n v="6.0953569335563156E-6"/>
  </r>
  <r>
    <n v="1.4248609048096696E-6"/>
  </r>
  <r>
    <n v="1.0068193205077323E-6"/>
  </r>
  <r>
    <n v="6.1483466131287114E-6"/>
  </r>
  <r>
    <n v="1.3464823063620457E-6"/>
  </r>
  <r>
    <n v="1.0021542733489868E-6"/>
  </r>
  <r>
    <n v="6.218163203811973E-6"/>
  </r>
  <r>
    <n v="1.292558927107748E-6"/>
  </r>
  <r>
    <n v="9.892122492420482E-7"/>
  </r>
  <r>
    <n v="6.2602128105130829E-6"/>
  </r>
  <r>
    <n v="1.2411507241277248E-6"/>
  </r>
  <r>
    <n v="9.9547231054968856E-7"/>
  </r>
  <r>
    <n v="6.3148723752673987E-6"/>
  </r>
  <r>
    <n v="1.2005666709899175E-6"/>
  </r>
  <r>
    <n v="1.0073081368474579E-6"/>
  </r>
  <r>
    <n v="6.3800172242265717E-6"/>
  </r>
  <r>
    <n v="1.169950382470782E-6"/>
  </r>
  <r>
    <n v="1.0344058946353996E-6"/>
  </r>
  <r>
    <n v="6.4567684485423015E-6"/>
  </r>
  <r>
    <n v="1.1439100218971436E-6"/>
  </r>
  <r>
    <n v="1.0052508315261527E-6"/>
  </r>
  <r>
    <n v="6.5544458780453079E-6"/>
  </r>
  <r>
    <n v="1.1247802118137483E-6"/>
  </r>
  <r>
    <n v="9.7764559529991751E-7"/>
  </r>
  <r>
    <n v="6.6359090065763315E-6"/>
  </r>
  <r>
    <n v="1.1061560871565308E-6"/>
  </r>
  <r>
    <n v="9.8366315679488872E-7"/>
  </r>
  <r>
    <n v="6.7278442430185761E-6"/>
  </r>
  <r>
    <n v="1.0912224204083864E-6"/>
  </r>
  <r>
    <n v="1.0081225130083578E-6"/>
  </r>
  <r>
    <n v="6.8310009523162444E-6"/>
  </r>
  <r>
    <n v="1.0778650703544151E-6"/>
  </r>
  <r>
    <n v="1.0081306519251235E-6"/>
  </r>
  <r>
    <n v="6.9397951024401398E-6"/>
  </r>
  <r>
    <n v="1.0649125076629933E-6"/>
  </r>
  <r>
    <n v="1.0272639339128841E-6"/>
  </r>
  <r>
    <n v="7.0553694883200003E-6"/>
  </r>
  <r>
    <n v="1.0488881508051514E-6"/>
  </r>
  <r>
    <n v="1.0109733256078544E-6"/>
  </r>
  <r>
    <n v="7.133462461197925E-6"/>
  </r>
  <r>
    <n v="1.0250682183480925E-6"/>
  </r>
  <r>
    <n v="1.0735088284003173E-6"/>
  </r>
  <r>
    <n v="7.2161934229244743E-6"/>
  </r>
  <r>
    <n v="9.8885184050461858E-7"/>
  </r>
  <r>
    <n v="1.0436807874938072E-6"/>
  </r>
  <r>
    <n v="7.300696137565365E-6"/>
  </r>
  <r>
    <n v="9.5264919240112169E-7"/>
  </r>
  <r>
    <n v="1.0394494885889207E-6"/>
  </r>
  <r>
    <n v="7.3993386920705746E-6"/>
  </r>
  <r>
    <n v="9.1027829207146631E-7"/>
  </r>
  <r>
    <n v="1.0316428986724086E-6"/>
  </r>
  <r>
    <n v="7.5125621037093013E-6"/>
  </r>
  <r>
    <n v="8.7108022469635601E-7"/>
  </r>
  <r>
    <n v="1.0460375944502603E-6"/>
  </r>
  <r>
    <n v="7.6212660536317762E-6"/>
  </r>
  <r>
    <n v="8.4005552253343332E-7"/>
  </r>
  <r>
    <n v="9.7703014826720736E-7"/>
  </r>
  <r>
    <n v="3.9608437054390723E-5"/>
  </r>
  <r>
    <n v="2.6059571371719597E-5"/>
  </r>
  <r>
    <n v="6.7806091554650831E-6"/>
  </r>
  <r>
    <n v="4.0337283596893585E-5"/>
  </r>
  <r>
    <n v="2.4338989923948393E-5"/>
  </r>
  <r>
    <n v="6.862601236572468E-6"/>
  </r>
  <r>
    <n v="4.0538447934172898E-5"/>
  </r>
  <r>
    <n v="2.2829098615641455E-5"/>
  </r>
  <r>
    <n v="7.3788028363325969E-6"/>
  </r>
  <r>
    <n v="4.135769102727434E-5"/>
  </r>
  <r>
    <n v="2.1721627225276147E-5"/>
  </r>
  <r>
    <n v="7.4304952705896106E-6"/>
  </r>
  <r>
    <n v="4.203997218400088E-5"/>
  </r>
  <r>
    <n v="2.1117802873760914E-5"/>
  </r>
  <r>
    <n v="7.8299595190289954E-6"/>
  </r>
  <r>
    <n v="4.2889995960188117E-5"/>
  </r>
  <r>
    <n v="2.0755417846312692E-5"/>
  </r>
  <r>
    <n v="7.6661482064026735E-6"/>
  </r>
  <r>
    <n v="4.3086234134955558E-5"/>
  </r>
  <r>
    <n v="1.9875000526430186E-5"/>
  </r>
  <r>
    <n v="7.632471931272494E-6"/>
  </r>
  <r>
    <n v="4.3556208689835379E-5"/>
  </r>
  <r>
    <n v="1.8625982168059782E-5"/>
  </r>
  <r>
    <n v="7.3874670475378172E-6"/>
  </r>
  <r>
    <n v="4.3450096853629913E-5"/>
  </r>
  <r>
    <n v="1.7387617203657603E-5"/>
  </r>
  <r>
    <n v="7.1194873915156456E-6"/>
  </r>
  <r>
    <n v="4.4782011153945469E-5"/>
  </r>
  <r>
    <n v="1.5967280027806995E-5"/>
  </r>
  <r>
    <n v="1.0350012257664746E-5"/>
  </r>
  <r>
    <n v="4.3737754807112326E-5"/>
  </r>
  <r>
    <n v="1.4600749615761087E-5"/>
  </r>
  <r>
    <n v="6.2195013607489628E-6"/>
  </r>
  <r>
    <n v="4.3385837532817275E-5"/>
  </r>
  <r>
    <n v="1.3659778408581864E-5"/>
  </r>
  <r>
    <n v="6.1089762153055232E-6"/>
  </r>
  <r>
    <n v="4.3162566707395296E-5"/>
  </r>
  <r>
    <n v="1.2886884160562847E-5"/>
  </r>
  <r>
    <n v="5.8679339583571708E-6"/>
  </r>
  <r>
    <n v="4.4154288184326132E-5"/>
  </r>
  <r>
    <n v="1.1952416591991498E-5"/>
  </r>
  <r>
    <n v="5.8499096568129619E-6"/>
  </r>
  <r>
    <n v="4.390595418608251E-5"/>
  </r>
  <r>
    <n v="1.0855451594505501E-5"/>
  </r>
  <r>
    <n v="5.620047408002146E-6"/>
  </r>
  <r>
    <n v="4.428455965107092E-5"/>
  </r>
  <r>
    <n v="9.9568595028859839E-6"/>
  </r>
  <r>
    <n v="5.3146963561290531E-6"/>
  </r>
  <r>
    <n v="4.4154652562754577E-5"/>
  </r>
  <r>
    <n v="9.1368502314135758E-6"/>
  </r>
  <r>
    <n v="5.1301522749875556E-6"/>
  </r>
  <r>
    <n v="4.3376417042964364E-5"/>
  </r>
  <r>
    <n v="8.4874810407716439E-6"/>
  </r>
  <r>
    <n v="5.1302357680214382E-6"/>
  </r>
  <r>
    <n v="4.2885243112845725E-5"/>
  </r>
  <r>
    <n v="8.0187081855752814E-6"/>
  </r>
  <r>
    <n v="4.9115035071409908E-6"/>
  </r>
  <r>
    <n v="4.5042944055317928E-5"/>
  </r>
  <r>
    <n v="7.8331344982071402E-6"/>
  </r>
  <r>
    <n v="4.9443284235726092E-6"/>
  </r>
  <r>
    <n v="4.5961103447076056E-5"/>
  </r>
  <r>
    <n v="7.633767856858146E-6"/>
  </r>
  <r>
    <n v="4.5526164075875691E-6"/>
  </r>
  <r>
    <n v="4.6772328009367794E-5"/>
  </r>
  <r>
    <n v="7.4716415695492332E-6"/>
  </r>
  <r>
    <n v="5.0572601749411574E-6"/>
  </r>
  <r>
    <n v="4.7277256603802085E-5"/>
  </r>
  <r>
    <n v="7.3113310658192106E-6"/>
  </r>
  <r>
    <n v="4.9134254011908505E-6"/>
  </r>
  <r>
    <n v="4.8613076674006713E-5"/>
  </r>
  <r>
    <n v="7.1429555956963094E-6"/>
  </r>
  <r>
    <n v="5.2189374600909189E-6"/>
  </r>
  <r>
    <n v="4.9194237618434732E-5"/>
  </r>
  <r>
    <n v="6.8442547844505412E-6"/>
  </r>
  <r>
    <n v="5.2236223361013322E-6"/>
  </r>
  <r>
    <n v="4.9828310553411577E-5"/>
  </r>
  <r>
    <n v="6.5252622919709832E-6"/>
  </r>
  <r>
    <n v="5.5390567392136064E-6"/>
  </r>
  <r>
    <n v="5.0596717902382623E-5"/>
  </r>
  <r>
    <n v="6.274973616470831E-6"/>
  </r>
  <r>
    <n v="5.5250338757117133E-6"/>
  </r>
  <r>
    <n v="2.4922566694906571E-6"/>
  </r>
  <r>
    <n v="3.2545690287385708E-6"/>
  </r>
  <r>
    <n v="6.9353831094312879E-7"/>
  </r>
  <r>
    <n v="2.5941027593948785E-6"/>
  </r>
  <r>
    <n v="3.1927047355855821E-6"/>
  </r>
  <r>
    <n v="7.1636304186247236E-7"/>
  </r>
  <r>
    <n v="2.6842614400867372E-6"/>
  </r>
  <r>
    <n v="3.1762768361818794E-6"/>
  </r>
  <r>
    <n v="7.3549183011799529E-7"/>
  </r>
  <r>
    <n v="2.7658854716766383E-6"/>
  </r>
  <r>
    <n v="3.1717210496924664E-6"/>
  </r>
  <r>
    <n v="7.4821412587616144E-7"/>
  </r>
  <r>
    <n v="2.8361824324293587E-6"/>
  </r>
  <r>
    <n v="3.1957504229075055E-6"/>
  </r>
  <r>
    <n v="7.4611048613928532E-7"/>
  </r>
  <r>
    <n v="2.9142075480951746E-6"/>
  </r>
  <r>
    <n v="3.1518787871903419E-6"/>
  </r>
  <r>
    <n v="7.4383305094931367E-7"/>
  </r>
  <r>
    <n v="2.9839322754375097E-6"/>
  </r>
  <r>
    <n v="3.0679248448758954E-6"/>
  </r>
  <r>
    <n v="7.4276650069171266E-7"/>
  </r>
  <r>
    <n v="3.054177830091816E-6"/>
  </r>
  <r>
    <n v="2.9832601265845437E-6"/>
  </r>
  <r>
    <n v="7.4608799122352786E-7"/>
  </r>
  <r>
    <n v="3.1300938671239914E-6"/>
  </r>
  <r>
    <n v="2.8639006795277348E-6"/>
  </r>
  <r>
    <n v="7.5692150239529818E-7"/>
  </r>
  <r>
    <n v="3.2381125059023009E-6"/>
  </r>
  <r>
    <n v="2.7169162237528343E-6"/>
  </r>
  <r>
    <n v="7.6983561824416281E-7"/>
  </r>
  <r>
    <n v="3.3259764394906517E-6"/>
  </r>
  <r>
    <n v="2.564058966831831E-6"/>
  </r>
  <r>
    <n v="7.6582850606413162E-7"/>
  </r>
  <r>
    <n v="3.3934480293725933E-6"/>
  </r>
  <r>
    <n v="2.4317491026070782E-6"/>
  </r>
  <r>
    <n v="7.7955999494557047E-7"/>
  </r>
  <r>
    <n v="3.4564534189596596E-6"/>
  </r>
  <r>
    <n v="2.3094014170786396E-6"/>
  </r>
  <r>
    <n v="7.944201474968782E-7"/>
  </r>
  <r>
    <n v="3.5181888441802205E-6"/>
  </r>
  <r>
    <n v="2.204811517701277E-6"/>
  </r>
  <r>
    <n v="7.8637031073765884E-7"/>
  </r>
  <r>
    <n v="3.5786402581390918E-6"/>
  </r>
  <r>
    <n v="2.1055196089110203E-6"/>
  </r>
  <r>
    <n v="7.7956168468970922E-7"/>
  </r>
  <r>
    <n v="3.6280339297435983E-6"/>
  </r>
  <r>
    <n v="2.0220936428529839E-6"/>
  </r>
  <r>
    <n v="7.6086044265843943E-7"/>
  </r>
  <r>
    <n v="3.6553039112110322E-6"/>
  </r>
  <r>
    <n v="1.9293085988321861E-6"/>
  </r>
  <r>
    <n v="7.3771950379583125E-7"/>
  </r>
  <r>
    <n v="3.6905702891351716E-6"/>
  </r>
  <r>
    <n v="1.8478061840124805E-6"/>
  </r>
  <r>
    <n v="7.1120406082317528E-7"/>
  </r>
  <r>
    <n v="3.7312364550165914E-6"/>
  </r>
  <r>
    <n v="1.7746582401805881E-6"/>
  </r>
  <r>
    <n v="6.845087799956048E-7"/>
  </r>
  <r>
    <n v="3.7669567289517701E-6"/>
  </r>
  <r>
    <n v="1.6982751357445898E-6"/>
  </r>
  <r>
    <n v="6.5639324243968731E-7"/>
  </r>
  <r>
    <n v="3.8144921405833918E-6"/>
  </r>
  <r>
    <n v="1.6201658892338652E-6"/>
  </r>
  <r>
    <n v="6.2797356949201053E-7"/>
  </r>
  <r>
    <n v="3.857893637112018E-6"/>
  </r>
  <r>
    <n v="1.5544350652222576E-6"/>
  </r>
  <r>
    <n v="6.1716402244174667E-7"/>
  </r>
  <r>
    <n v="3.9032317792583522E-6"/>
  </r>
  <r>
    <n v="1.4882196546572155E-6"/>
  </r>
  <r>
    <n v="5.9840546808394826E-7"/>
  </r>
  <r>
    <n v="3.9409424226631131E-6"/>
  </r>
  <r>
    <n v="1.4505300271607576E-6"/>
  </r>
  <r>
    <n v="5.9034006691538549E-7"/>
  </r>
  <r>
    <n v="3.969920978047131E-6"/>
  </r>
  <r>
    <n v="1.3974790263639932E-6"/>
  </r>
  <r>
    <n v="5.8227205954315299E-7"/>
  </r>
  <r>
    <n v="3.99011627350276E-6"/>
  </r>
  <r>
    <n v="1.3570552619281206E-6"/>
  </r>
  <r>
    <n v="5.9041864614390738E-7"/>
  </r>
  <r>
    <n v="4.0174394817355357E-6"/>
  </r>
  <r>
    <n v="1.3071801956257958E-6"/>
  </r>
  <r>
    <n v="5.8293366491078287E-7"/>
  </r>
  <r>
    <n v="9.9777585083385221E-6"/>
  </r>
  <r>
    <n v="5.6354381941224297E-5"/>
  </r>
  <r>
    <n v="3.0763711287958609E-6"/>
  </r>
  <r>
    <n v="1.0378670209740385E-5"/>
  </r>
  <r>
    <n v="5.8521586232973004E-5"/>
  </r>
  <r>
    <n v="3.257771978135575E-6"/>
  </r>
  <r>
    <n v="1.0579080897329639E-5"/>
  </r>
  <r>
    <n v="6.0909055831964122E-5"/>
  </r>
  <r>
    <n v="3.082357415496735E-6"/>
  </r>
  <r>
    <n v="1.0834784721460948E-5"/>
  </r>
  <r>
    <n v="6.3015013637353324E-5"/>
  </r>
  <r>
    <n v="3.1022355700967038E-6"/>
  </r>
  <r>
    <n v="1.109156339369429E-5"/>
  </r>
  <r>
    <n v="6.4411342790555439E-5"/>
  </r>
  <r>
    <n v="3.2122955818729319E-6"/>
  </r>
  <r>
    <n v="1.1226176697735715E-5"/>
  </r>
  <r>
    <n v="6.5700970254874678E-5"/>
  </r>
  <r>
    <n v="3.3112873736209156E-6"/>
  </r>
  <r>
    <n v="1.1328659903794656E-5"/>
  </r>
  <r>
    <n v="6.6343359447487425E-5"/>
  </r>
  <r>
    <n v="3.6371721514612509E-6"/>
  </r>
  <r>
    <n v="1.1337503405709548E-5"/>
  </r>
  <r>
    <n v="6.6739531985428893E-5"/>
  </r>
  <r>
    <n v="3.5767429558699973E-6"/>
  </r>
  <r>
    <n v="1.1487366505328614E-5"/>
  </r>
  <r>
    <n v="6.7483514357671016E-5"/>
  </r>
  <r>
    <n v="3.5311328058744411E-6"/>
  </r>
  <r>
    <n v="1.1617596692887814E-5"/>
  </r>
  <r>
    <n v="6.710942908952682E-5"/>
  </r>
  <r>
    <n v="3.5201708997025679E-6"/>
  </r>
  <r>
    <n v="1.1932046259066571E-5"/>
  </r>
  <r>
    <n v="6.7007561777178342E-5"/>
  </r>
  <r>
    <n v="3.6574838946872922E-6"/>
  </r>
  <r>
    <n v="1.2200205580363615E-5"/>
  </r>
  <r>
    <n v="6.6497732889735361E-5"/>
  </r>
  <r>
    <n v="3.5292001194459198E-6"/>
  </r>
  <r>
    <n v="1.2382247065370701E-5"/>
  </r>
  <r>
    <n v="6.5982858679037833E-5"/>
  </r>
  <r>
    <n v="3.7491874608019876E-6"/>
  </r>
  <r>
    <n v="1.2629480741577966E-5"/>
  </r>
  <r>
    <n v="6.5436411072264568E-5"/>
  </r>
  <r>
    <n v="3.926621450768598E-6"/>
  </r>
  <r>
    <n v="1.2992788029066755E-5"/>
  </r>
  <r>
    <n v="6.4594025870746936E-5"/>
  </r>
  <r>
    <n v="4.1468862119159612E-6"/>
  </r>
  <r>
    <n v="1.3351352761004681E-5"/>
  </r>
  <r>
    <n v="6.3654478350893236E-5"/>
  </r>
  <r>
    <n v="3.9561867467883178E-6"/>
  </r>
  <r>
    <n v="1.3716116477018349E-5"/>
  </r>
  <r>
    <n v="6.2649016037053727E-5"/>
  </r>
  <r>
    <n v="3.9820179323002262E-6"/>
  </r>
  <r>
    <n v="1.4009453269533294E-5"/>
  </r>
  <r>
    <n v="6.2124795654440015E-5"/>
  </r>
  <r>
    <n v="4.0991052430394539E-6"/>
  </r>
  <r>
    <n v="1.4241479455027056E-5"/>
  </r>
  <r>
    <n v="6.1301585110712554E-5"/>
  </r>
  <r>
    <n v="4.1641590236460854E-6"/>
  </r>
  <r>
    <n v="1.4549691547930139E-5"/>
  </r>
  <r>
    <n v="6.0111236608179854E-5"/>
  </r>
  <r>
    <n v="4.1915637365666282E-6"/>
  </r>
  <r>
    <n v="1.4866351591393303E-5"/>
  </r>
  <r>
    <n v="5.9244083335209763E-5"/>
  </r>
  <r>
    <n v="4.3646879128110418E-6"/>
  </r>
  <r>
    <n v="1.5289346025802709E-5"/>
  </r>
  <r>
    <n v="5.7467346708338163E-5"/>
  </r>
  <r>
    <n v="4.4200357183694972E-6"/>
  </r>
  <r>
    <n v="1.5787277084154916E-5"/>
  </r>
  <r>
    <n v="5.5089980498074206E-5"/>
  </r>
  <r>
    <n v="4.5820126451787811E-6"/>
  </r>
  <r>
    <n v="1.6408214948670668E-5"/>
  </r>
  <r>
    <n v="5.218057900483341E-5"/>
  </r>
  <r>
    <n v="4.8408824869282692E-6"/>
  </r>
  <r>
    <n v="1.6838929910515429E-5"/>
  </r>
  <r>
    <n v="4.9821883749678584E-5"/>
  </r>
  <r>
    <n v="5.049886659411202E-6"/>
  </r>
  <r>
    <n v="1.7169577534838734E-5"/>
  </r>
  <r>
    <n v="4.8113897200339113E-5"/>
  </r>
  <r>
    <n v="4.9106232054042281E-6"/>
  </r>
  <r>
    <n v="1.761351075912607E-5"/>
  </r>
  <r>
    <n v="4.6863638534064594E-5"/>
  </r>
  <r>
    <n v="4.8963895422078007E-6"/>
  </r>
  <r>
    <n v="5.7296159699302259E-5"/>
  </r>
  <r>
    <n v="4.627328680976997E-6"/>
  </r>
  <r>
    <n v="1.0604359774199526E-5"/>
  </r>
  <r>
    <n v="5.9466933982490065E-5"/>
  </r>
  <r>
    <n v="4.5307123911897619E-6"/>
  </r>
  <r>
    <n v="1.1132413173537939E-5"/>
  </r>
  <r>
    <n v="6.1571872480445364E-5"/>
  </r>
  <r>
    <n v="4.5054938053149088E-6"/>
  </r>
  <r>
    <n v="1.171524978615454E-5"/>
  </r>
  <r>
    <n v="6.3471025241660476E-5"/>
  </r>
  <r>
    <n v="4.5681666359624445E-6"/>
  </r>
  <r>
    <n v="1.2050237077396673E-5"/>
  </r>
  <r>
    <n v="6.545617278224468E-5"/>
  </r>
  <r>
    <n v="4.7113140860682638E-6"/>
  </r>
  <r>
    <n v="1.2687210284732626E-5"/>
  </r>
  <r>
    <n v="6.8475210420177888E-5"/>
  </r>
  <r>
    <n v="4.9801052638544607E-6"/>
  </r>
  <r>
    <n v="1.3509883117359109E-5"/>
  </r>
  <r>
    <n v="6.7325850657678056E-5"/>
  </r>
  <r>
    <n v="5.026351310042375E-6"/>
  </r>
  <r>
    <n v="1.3182342283844199E-5"/>
  </r>
  <r>
    <n v="6.5019347142695918E-5"/>
  </r>
  <r>
    <n v="4.9336014572974282E-6"/>
  </r>
  <r>
    <n v="1.2504597111710094E-5"/>
  </r>
  <r>
    <n v="6.2148800803088218E-5"/>
  </r>
  <r>
    <n v="4.7703951199809716E-6"/>
  </r>
  <r>
    <n v="1.1873978448528694E-5"/>
  </r>
  <r>
    <n v="6.3381858770185452E-5"/>
  </r>
  <r>
    <n v="4.9539806467640388E-6"/>
  </r>
  <r>
    <n v="1.2033203518313974E-5"/>
  </r>
  <r>
    <n v="6.4427758513089481E-5"/>
  </r>
  <r>
    <n v="5.1550307906653688E-6"/>
  </r>
  <r>
    <n v="1.2220576648416507E-5"/>
  </r>
  <r>
    <n v="6.3762416069935602E-5"/>
  </r>
  <r>
    <n v="5.0327560144284701E-6"/>
  </r>
  <r>
    <n v="1.201598706639457E-5"/>
  </r>
  <r>
    <n v="6.3825719024270658E-5"/>
  </r>
  <r>
    <n v="4.9085050356880748E-6"/>
  </r>
  <r>
    <n v="1.1845885949883228E-5"/>
  </r>
  <r>
    <n v="6.4218169609320621E-5"/>
  </r>
  <r>
    <n v="4.9495210629709168E-6"/>
  </r>
  <r>
    <n v="1.157548816743054E-5"/>
  </r>
  <r>
    <n v="6.5032306993656038E-5"/>
  </r>
  <r>
    <n v="5.0357264319979613E-6"/>
  </r>
  <r>
    <n v="1.1528813076057444E-5"/>
  </r>
  <r>
    <n v="6.6293879104295731E-5"/>
  </r>
  <r>
    <n v="5.7037699873425452E-6"/>
  </r>
  <r>
    <n v="1.1362666436913834E-5"/>
  </r>
  <r>
    <n v="6.4137344949929839E-5"/>
  </r>
  <r>
    <n v="5.5253409421636916E-6"/>
  </r>
  <r>
    <n v="1.0767968797112673E-5"/>
  </r>
  <r>
    <n v="6.5163338547711511E-5"/>
  </r>
  <r>
    <n v="5.5823419384980217E-6"/>
  </r>
  <r>
    <n v="1.0916838479804673E-5"/>
  </r>
  <r>
    <n v="6.4653407477481247E-5"/>
  </r>
  <r>
    <n v="5.5500381402790144E-6"/>
  </r>
  <r>
    <n v="1.0503097318140198E-5"/>
  </r>
  <r>
    <n v="5.9523947707040041E-5"/>
  </r>
  <r>
    <n v="5.0753039958831671E-6"/>
  </r>
  <r>
    <n v="9.1877498581642096E-6"/>
  </r>
  <r>
    <n v="5.7208967711531532E-5"/>
  </r>
  <r>
    <n v="4.8222023672238259E-6"/>
  </r>
  <r>
    <n v="8.4147428100097343E-6"/>
  </r>
  <r>
    <n v="5.5334841891831154E-5"/>
  </r>
  <r>
    <n v="4.6021139912803637E-6"/>
  </r>
  <r>
    <n v="8.1441938327381091E-6"/>
  </r>
  <r>
    <n v="5.5737951027246942E-5"/>
  </r>
  <r>
    <n v="4.5036211508363301E-6"/>
  </r>
  <r>
    <n v="8.0721188554307176E-6"/>
  </r>
  <r>
    <n v="5.5666563730646194E-5"/>
  </r>
  <r>
    <n v="4.2996636563437649E-6"/>
  </r>
  <r>
    <n v="7.9790945479106055E-6"/>
  </r>
  <r>
    <n v="5.4193095954692733E-5"/>
  </r>
  <r>
    <n v="3.9476701492786556E-6"/>
  </r>
  <r>
    <n v="8.561499472381955E-6"/>
  </r>
  <r>
    <n v="5.4709688754550234E-5"/>
  </r>
  <r>
    <n v="4.0352761891246689E-6"/>
  </r>
  <r>
    <n v="8.0459760876807543E-6"/>
  </r>
  <r>
    <n v="5.5545785986502158E-5"/>
  </r>
  <r>
    <n v="4.0055470155782965E-6"/>
  </r>
  <r>
    <n v="7.7323440188062041E-6"/>
  </r>
  <r>
    <n v="1.020523372663178E-6"/>
  </r>
  <r>
    <n v="2.9610890252444607E-7"/>
  </r>
  <r>
    <n v="2.7901971921407101E-7"/>
  </r>
  <r>
    <n v="1.0584851921409103E-6"/>
  </r>
  <r>
    <n v="2.8725380638131139E-7"/>
  </r>
  <r>
    <n v="2.9165752429969251E-7"/>
  </r>
  <r>
    <n v="1.1049791581349675E-6"/>
  </r>
  <r>
    <n v="2.8344874216237458E-7"/>
  </r>
  <r>
    <n v="3.0546366140037075E-7"/>
  </r>
  <r>
    <n v="1.1593863769126619E-6"/>
  </r>
  <r>
    <n v="2.8139540565693284E-7"/>
  </r>
  <r>
    <n v="3.2118555031171038E-7"/>
  </r>
  <r>
    <n v="1.2163651580299231E-6"/>
  </r>
  <r>
    <n v="2.7961747668750659E-7"/>
  </r>
  <r>
    <n v="3.3598076988493995E-7"/>
  </r>
  <r>
    <n v="1.2771090675043653E-6"/>
  </r>
  <r>
    <n v="2.7702679629500338E-7"/>
  </r>
  <r>
    <n v="3.4913497152625817E-7"/>
  </r>
  <r>
    <n v="1.3181369180953262E-6"/>
  </r>
  <r>
    <n v="2.718418174901974E-7"/>
  </r>
  <r>
    <n v="3.6223477079259184E-7"/>
  </r>
  <r>
    <n v="1.3601998712196881E-6"/>
  </r>
  <r>
    <n v="2.6594545990355404E-7"/>
  </r>
  <r>
    <n v="3.8858529900804158E-7"/>
  </r>
  <r>
    <n v="1.4115310975501551E-6"/>
  </r>
  <r>
    <n v="2.6604381249908518E-7"/>
  </r>
  <r>
    <n v="3.8567246156169409E-7"/>
  </r>
  <r>
    <n v="1.4740342620633968E-6"/>
  </r>
  <r>
    <n v="2.6548332587349787E-7"/>
  </r>
  <r>
    <n v="4.0201076006830007E-7"/>
  </r>
  <r>
    <n v="1.5388890452799566E-6"/>
  </r>
  <r>
    <n v="2.6539884202714144E-7"/>
  </r>
  <r>
    <n v="4.1214481693396228E-7"/>
  </r>
  <r>
    <n v="1.6059195769355706E-6"/>
  </r>
  <r>
    <n v="2.6668960442402179E-7"/>
  </r>
  <r>
    <n v="4.3990559363559412E-7"/>
  </r>
  <r>
    <n v="1.6857688818434774E-6"/>
  </r>
  <r>
    <n v="2.6907959449675934E-7"/>
  </r>
  <r>
    <n v="4.6730809627138522E-7"/>
  </r>
  <r>
    <n v="1.7808933309415308E-6"/>
  </r>
  <r>
    <n v="2.7392760537954881E-7"/>
  </r>
  <r>
    <n v="5.0369461948257342E-7"/>
  </r>
  <r>
    <n v="1.9385181668192975E-6"/>
  </r>
  <r>
    <n v="2.8411951482078235E-7"/>
  </r>
  <r>
    <n v="5.6693006141554104E-7"/>
  </r>
  <r>
    <n v="2.1727821840591406E-6"/>
  </r>
  <r>
    <n v="2.9833487910686365E-7"/>
  </r>
  <r>
    <n v="6.0278666448194076E-7"/>
  </r>
  <r>
    <n v="2.45665892318423E-6"/>
  </r>
  <r>
    <n v="3.239018302927105E-7"/>
  </r>
  <r>
    <n v="6.7968010665395906E-7"/>
  </r>
  <r>
    <n v="2.8612818957181858E-6"/>
  </r>
  <r>
    <n v="3.7739726047263014E-7"/>
  </r>
  <r>
    <n v="8.2265284099648196E-7"/>
  </r>
  <r>
    <n v="3.3038673339423617E-6"/>
  </r>
  <r>
    <n v="4.3337783687940429E-7"/>
  </r>
  <r>
    <n v="9.8855951721902784E-7"/>
  </r>
  <r>
    <n v="3.7575248586178226E-6"/>
  </r>
  <r>
    <n v="4.8776436530546721E-7"/>
  </r>
  <r>
    <n v="1.125758501557577E-6"/>
  </r>
  <r>
    <n v="4.1598571703095779E-6"/>
  </r>
  <r>
    <n v="5.3401595330806085E-7"/>
  </r>
  <r>
    <n v="1.2222071545137662E-6"/>
  </r>
  <r>
    <n v="4.4635441970208224E-6"/>
  </r>
  <r>
    <n v="5.5443654518171254E-7"/>
  </r>
  <r>
    <n v="1.3096173762231293E-6"/>
  </r>
  <r>
    <n v="4.6845201279636436E-6"/>
  </r>
  <r>
    <n v="5.632840612453601E-7"/>
  </r>
  <r>
    <n v="1.3455839148763466E-6"/>
  </r>
  <r>
    <n v="4.8369410703340651E-6"/>
  </r>
  <r>
    <n v="5.636022410818782E-7"/>
  </r>
  <r>
    <n v="1.3572765893552496E-6"/>
  </r>
  <r>
    <n v="4.972131691370793E-6"/>
  </r>
  <r>
    <n v="5.5829510935354664E-7"/>
  </r>
  <r>
    <n v="1.3611476643548808E-6"/>
  </r>
  <r>
    <n v="5.1115075009358357E-6"/>
  </r>
  <r>
    <n v="5.5213677680413599E-7"/>
  </r>
  <r>
    <n v="1.3644391354111161E-6"/>
  </r>
  <r>
    <n v="5.2652473083850562E-6"/>
  </r>
  <r>
    <n v="5.4585248532867753E-7"/>
  </r>
  <r>
    <n v="1.3310368141189031E-6"/>
  </r>
  <r>
    <n v="5.5745141278875604E-5"/>
  </r>
  <r>
    <n v="3.8019916465849234E-6"/>
  </r>
  <r>
    <n v="4.5571984356949394E-6"/>
  </r>
  <r>
    <n v="5.5422554315195665E-5"/>
  </r>
  <r>
    <n v="3.7544162019846426E-6"/>
  </r>
  <r>
    <n v="4.4835039329719015E-6"/>
  </r>
  <r>
    <n v="5.5055939312422955E-5"/>
  </r>
  <r>
    <n v="3.6833071898256997E-6"/>
  </r>
  <r>
    <n v="4.3930237528156672E-6"/>
  </r>
  <r>
    <n v="5.4901410828186406E-5"/>
  </r>
  <r>
    <n v="3.7054686095304708E-6"/>
  </r>
  <r>
    <n v="4.3322454799594877E-6"/>
  </r>
  <r>
    <n v="5.4365289668968837E-5"/>
  </r>
  <r>
    <n v="3.7163472047001481E-6"/>
  </r>
  <r>
    <n v="4.2899388340147861E-6"/>
  </r>
  <r>
    <n v="5.4192090019586585E-5"/>
  </r>
  <r>
    <n v="3.7672965366031066E-6"/>
  </r>
  <r>
    <n v="4.254713084162896E-6"/>
  </r>
  <r>
    <n v="5.3724353894356924E-5"/>
  </r>
  <r>
    <n v="3.7696467617138387E-6"/>
  </r>
  <r>
    <n v="4.2340950481195457E-6"/>
  </r>
  <r>
    <n v="5.3278751667041226E-5"/>
  </r>
  <r>
    <n v="3.7280884725378431E-6"/>
  </r>
  <r>
    <n v="4.2095731570204417E-6"/>
  </r>
  <r>
    <n v="5.2922554407716356E-5"/>
  </r>
  <r>
    <n v="3.6923869338639668E-6"/>
  </r>
  <r>
    <n v="4.1796266411406373E-6"/>
  </r>
  <r>
    <n v="5.2596780629298015E-5"/>
  </r>
  <r>
    <n v="3.6083127568199003E-6"/>
  </r>
  <r>
    <n v="4.1565799838399044E-6"/>
  </r>
  <r>
    <n v="5.2151506794146528E-5"/>
  </r>
  <r>
    <n v="3.4804064578869606E-6"/>
  </r>
  <r>
    <n v="4.1093733634419573E-6"/>
  </r>
  <r>
    <n v="5.1960378283833705E-5"/>
  </r>
  <r>
    <n v="3.3770630904971583E-6"/>
  </r>
  <r>
    <n v="4.0941234628460395E-6"/>
  </r>
  <r>
    <n v="5.1864572731674E-5"/>
  </r>
  <r>
    <n v="3.3131523610648711E-6"/>
  </r>
  <r>
    <n v="4.0754257245746794E-6"/>
  </r>
  <r>
    <n v="5.1745063678374782E-5"/>
  </r>
  <r>
    <n v="3.2872429782409223E-6"/>
  </r>
  <r>
    <n v="4.2383207702036584E-6"/>
  </r>
  <r>
    <n v="5.1403880532601676E-5"/>
  </r>
  <r>
    <n v="3.2113611670165363E-6"/>
  </r>
  <r>
    <n v="4.041870602033895E-6"/>
  </r>
  <r>
    <n v="5.1252006070358683E-5"/>
  </r>
  <r>
    <n v="3.1880671307538047E-6"/>
  </r>
  <r>
    <n v="4.022722139303577E-6"/>
  </r>
  <r>
    <n v="5.1013871272520461E-5"/>
  </r>
  <r>
    <n v="3.1629644693082652E-6"/>
  </r>
  <r>
    <n v="4.0509030143329845E-6"/>
  </r>
  <r>
    <n v="5.0885794477808809E-5"/>
  </r>
  <r>
    <n v="3.1556451988709156E-6"/>
  </r>
  <r>
    <n v="4.0660646400626326E-6"/>
  </r>
  <r>
    <n v="5.0818095213194846E-5"/>
  </r>
  <r>
    <n v="3.1319996527698126E-6"/>
  </r>
  <r>
    <n v="4.0744020938882167E-6"/>
  </r>
  <r>
    <n v="5.0675970438109135E-5"/>
  </r>
  <r>
    <n v="3.0945887504418802E-6"/>
  </r>
  <r>
    <n v="4.0638222337202377E-6"/>
  </r>
  <r>
    <n v="5.0755902057045689E-5"/>
  </r>
  <r>
    <n v="3.0900129418671626E-6"/>
  </r>
  <r>
    <n v="4.0359072859815907E-6"/>
  </r>
  <r>
    <n v="5.086766632718728E-5"/>
  </r>
  <r>
    <n v="3.0882719064499076E-6"/>
  </r>
  <r>
    <n v="4.0245711261622628E-6"/>
  </r>
  <r>
    <n v="5.1203918654638062E-5"/>
  </r>
  <r>
    <n v="3.0863847149908321E-6"/>
  </r>
  <r>
    <n v="4.0090807056983296E-6"/>
  </r>
  <r>
    <n v="5.1576162812294627E-5"/>
  </r>
  <r>
    <n v="3.0868746410237257E-6"/>
  </r>
  <r>
    <n v="4.0164404498310569E-6"/>
  </r>
  <r>
    <n v="5.2023256754277574E-5"/>
  </r>
  <r>
    <n v="3.1104427333422164E-6"/>
  </r>
  <r>
    <n v="4.0449100831254814E-6"/>
  </r>
  <r>
    <n v="5.2528325513110704E-5"/>
  </r>
  <r>
    <n v="3.1575141563559482E-6"/>
  </r>
  <r>
    <n v="4.070155546679012E-6"/>
  </r>
  <r>
    <n v="5.3074107794068702E-5"/>
  </r>
  <r>
    <n v="3.1753927964944405E-6"/>
  </r>
  <r>
    <n v="4.0825792548111357E-6"/>
  </r>
  <r>
    <n v="2.117707873408764E-4"/>
  </r>
  <r>
    <n v="1.9675565633700469E-5"/>
  </r>
  <r>
    <n v="3.1621419220249932E-5"/>
  </r>
  <r>
    <n v="2.1312905762405692E-4"/>
  </r>
  <r>
    <n v="2.0130621676670204E-5"/>
  </r>
  <r>
    <n v="3.160942074163879E-5"/>
  </r>
  <r>
    <n v="2.1483618589399311E-4"/>
  </r>
  <r>
    <n v="2.0499499147777555E-5"/>
  </r>
  <r>
    <n v="3.1449548619219115E-5"/>
  </r>
  <r>
    <n v="2.1759938485732118E-4"/>
  </r>
  <r>
    <n v="2.112448978677191E-5"/>
  </r>
  <r>
    <n v="3.169343204423811E-5"/>
  </r>
  <r>
    <n v="2.1973214570839689E-4"/>
  </r>
  <r>
    <n v="2.1688554948785824E-5"/>
  </r>
  <r>
    <n v="3.1759123026764393E-5"/>
  </r>
  <r>
    <n v="2.2193862575199349E-4"/>
  </r>
  <r>
    <n v="2.1562835824981016E-5"/>
  </r>
  <r>
    <n v="3.1655865023834234E-5"/>
  </r>
  <r>
    <n v="2.2306197787726591E-4"/>
  </r>
  <r>
    <n v="1.9366828813456526E-5"/>
  </r>
  <r>
    <n v="3.1293542846326497E-5"/>
  </r>
  <r>
    <n v="2.2422625513649914E-4"/>
  </r>
  <r>
    <n v="1.689399821342002E-5"/>
  </r>
  <r>
    <n v="3.0952758622995007E-5"/>
  </r>
  <r>
    <n v="2.2689117764254966E-4"/>
  </r>
  <r>
    <n v="1.6354983779561466E-5"/>
  </r>
  <r>
    <n v="3.0776240430944093E-5"/>
  </r>
  <r>
    <n v="2.2995208813441606E-4"/>
  </r>
  <r>
    <n v="1.6517517618314081E-5"/>
  </r>
  <r>
    <n v="3.0678183276341193E-5"/>
  </r>
  <r>
    <n v="2.3243228705507825E-4"/>
  </r>
  <r>
    <n v="1.6517649661299198E-5"/>
  </r>
  <r>
    <n v="3.0753520145955965E-5"/>
  </r>
  <r>
    <n v="2.3455738524729198E-4"/>
  </r>
  <r>
    <n v="1.6430308652587948E-5"/>
  </r>
  <r>
    <n v="3.1607382966917229E-5"/>
  </r>
  <r>
    <n v="2.3703672753383725E-4"/>
  </r>
  <r>
    <n v="1.6512980100454741E-5"/>
  </r>
  <r>
    <n v="3.1248430475980935E-5"/>
  </r>
  <r>
    <n v="2.3904300723796054E-4"/>
  </r>
  <r>
    <n v="1.6499513172226168E-5"/>
  </r>
  <r>
    <n v="3.1421396165637116E-5"/>
  </r>
  <r>
    <n v="2.4053200228179206E-4"/>
  </r>
  <r>
    <n v="1.631946954099148E-5"/>
  </r>
  <r>
    <n v="3.1569560146485479E-5"/>
  </r>
  <r>
    <n v="2.427085709136195E-4"/>
  </r>
  <r>
    <n v="1.6323046418129204E-5"/>
  </r>
  <r>
    <n v="3.1935910884756875E-5"/>
  </r>
  <r>
    <n v="2.4412133227722578E-4"/>
  </r>
  <r>
    <n v="1.6274240019253025E-5"/>
  </r>
  <r>
    <n v="3.1814915406211157E-5"/>
  </r>
  <r>
    <n v="2.4598907428067607E-4"/>
  </r>
  <r>
    <n v="1.6224512781583673E-5"/>
  </r>
  <r>
    <n v="3.1870882847631485E-5"/>
  </r>
  <r>
    <n v="2.4817516271464406E-4"/>
  </r>
  <r>
    <n v="1.5942257742102703E-5"/>
  </r>
  <r>
    <n v="3.1535577091953294E-5"/>
  </r>
  <r>
    <n v="2.5016854599884888E-4"/>
  </r>
  <r>
    <n v="1.5605440472310719E-5"/>
  </r>
  <r>
    <n v="3.1270063167148341E-5"/>
  </r>
  <r>
    <n v="2.5261002376920428E-4"/>
  </r>
  <r>
    <n v="1.5283364072506164E-5"/>
  </r>
  <r>
    <n v="3.114470738909222E-5"/>
  </r>
  <r>
    <n v="2.5551939764263725E-4"/>
  </r>
  <r>
    <n v="1.5183965386378856E-5"/>
  </r>
  <r>
    <n v="3.1454475901925988E-5"/>
  </r>
  <r>
    <n v="2.5886382395695292E-4"/>
  </r>
  <r>
    <n v="1.5181985634257468E-5"/>
  </r>
  <r>
    <n v="3.1606331663913762E-5"/>
  </r>
  <r>
    <n v="2.6269006413205188E-4"/>
  </r>
  <r>
    <n v="1.5257717292094204E-5"/>
  </r>
  <r>
    <n v="3.1865869320411772E-5"/>
  </r>
  <r>
    <n v="2.6629592530011636E-4"/>
  </r>
  <r>
    <n v="1.5320532632548848E-5"/>
  </r>
  <r>
    <n v="3.2307876376405216E-5"/>
  </r>
  <r>
    <n v="2.7078831589401602E-4"/>
  </r>
  <r>
    <n v="1.5534710296096883E-5"/>
  </r>
  <r>
    <n v="3.3062554265448015E-5"/>
  </r>
  <r>
    <n v="2.7506714586277725E-4"/>
  </r>
  <r>
    <n v="1.5675048601706496E-5"/>
  </r>
  <r>
    <n v="3.332796876944648E-5"/>
  </r>
  <r>
    <n v="7.2036045280377966E-8"/>
  </r>
  <r>
    <n v="1.536659511728367E-8"/>
  </r>
  <r>
    <n v="1.2315407676437873E-8"/>
  </r>
  <r>
    <n v="7.3505023419806945E-8"/>
  </r>
  <r>
    <n v="1.5179981857454031E-8"/>
  </r>
  <r>
    <n v="1.2447673702881653E-8"/>
  </r>
  <r>
    <n v="7.4890062792763167E-8"/>
  </r>
  <r>
    <n v="1.4994067910855947E-8"/>
  </r>
  <r>
    <n v="1.2556870076521801E-8"/>
  </r>
  <r>
    <n v="7.6637594045767768E-8"/>
  </r>
  <r>
    <n v="1.4369212188846996E-8"/>
  </r>
  <r>
    <n v="1.274207377398469E-8"/>
  </r>
  <r>
    <n v="7.8349193924090255E-8"/>
  </r>
  <r>
    <n v="1.4113705014947182E-8"/>
  </r>
  <r>
    <n v="1.2769632139151939E-8"/>
  </r>
  <r>
    <n v="7.9857623230902209E-8"/>
  </r>
  <r>
    <n v="1.386647669467224E-8"/>
  </r>
  <r>
    <n v="1.3666011950673225E-8"/>
  </r>
  <r>
    <n v="8.0770916145538077E-8"/>
  </r>
  <r>
    <n v="1.3385449928400838E-8"/>
  </r>
  <r>
    <n v="1.2499278282345518E-8"/>
  </r>
  <r>
    <n v="8.2319881318549785E-8"/>
  </r>
  <r>
    <n v="1.3052265524492706E-8"/>
  </r>
  <r>
    <n v="1.2501696086719975E-8"/>
  </r>
  <r>
    <n v="8.3919977862152481E-8"/>
  </r>
  <r>
    <n v="1.2992816303488568E-8"/>
  </r>
  <r>
    <n v="1.2403894154544414E-8"/>
  </r>
  <r>
    <n v="8.5727189988985724E-8"/>
  </r>
  <r>
    <n v="1.2716916347255992E-8"/>
  </r>
  <r>
    <n v="1.2471505658881686E-8"/>
  </r>
  <r>
    <n v="8.7293206455167176E-8"/>
  </r>
  <r>
    <n v="1.2454967737076053E-8"/>
  </r>
  <r>
    <n v="1.2359257975590917E-8"/>
  </r>
  <r>
    <n v="8.8553595884934072E-8"/>
  </r>
  <r>
    <n v="1.2198401404805367E-8"/>
  </r>
  <r>
    <n v="1.2630397915233134E-8"/>
  </r>
  <r>
    <n v="9.0086789972625692E-8"/>
  </r>
  <r>
    <n v="1.1911887275431851E-8"/>
  </r>
  <r>
    <n v="1.2827910801893491E-8"/>
  </r>
  <r>
    <n v="9.1395610367915955E-8"/>
  </r>
  <r>
    <n v="1.1775572318178546E-8"/>
  </r>
  <r>
    <n v="1.3096538973804767E-8"/>
  </r>
  <r>
    <n v="9.2692133892653096E-8"/>
  </r>
  <r>
    <n v="1.1638907086451914E-8"/>
  </r>
  <r>
    <n v="1.3277470331568676E-8"/>
  </r>
  <r>
    <n v="9.3875835053063024E-8"/>
  </r>
  <r>
    <n v="1.1471092469958485E-8"/>
  </r>
  <r>
    <n v="1.3235084074765874E-8"/>
  </r>
  <r>
    <n v="9.5149190039783286E-8"/>
  </r>
  <r>
    <n v="1.1278686107706142E-8"/>
  </r>
  <r>
    <n v="1.3225326283697925E-8"/>
  </r>
  <r>
    <n v="9.646711944070548E-8"/>
  </r>
  <r>
    <n v="1.1058491978353868E-8"/>
  </r>
  <r>
    <n v="1.357257779530967E-8"/>
  </r>
  <r>
    <n v="9.7918075813031415E-8"/>
  </r>
  <r>
    <n v="1.0967701675713681E-8"/>
  </r>
  <r>
    <n v="1.3336103140457511E-8"/>
  </r>
  <r>
    <n v="9.9722084007146495E-8"/>
  </r>
  <r>
    <n v="1.0879682213902067E-8"/>
  </r>
  <r>
    <n v="1.3344770460203845E-8"/>
  </r>
  <r>
    <n v="1.014969003397467E-7"/>
  </r>
  <r>
    <n v="1.093556831166266E-8"/>
  </r>
  <r>
    <n v="1.329379901495155E-8"/>
  </r>
  <r>
    <n v="1.0229547103934262E-7"/>
  </r>
  <r>
    <n v="1.0823525245990295E-8"/>
  </r>
  <r>
    <n v="1.3100248762078735E-8"/>
  </r>
  <r>
    <n v="1.035194153800036E-7"/>
  </r>
  <r>
    <n v="1.0792378021099473E-8"/>
  </r>
  <r>
    <n v="1.2959699842306882E-8"/>
  </r>
  <r>
    <n v="1.0494752061456346E-7"/>
  </r>
  <r>
    <n v="1.0825720950703198E-8"/>
  </r>
  <r>
    <n v="1.2818560751302151E-8"/>
  </r>
  <r>
    <n v="1.0640689889291584E-7"/>
  </r>
  <r>
    <n v="1.0865263021910087E-8"/>
  </r>
  <r>
    <n v="1.2680313188134341E-8"/>
  </r>
  <r>
    <n v="1.0772310963466587E-7"/>
  </r>
  <r>
    <n v="1.0979063354975255E-8"/>
  </r>
  <r>
    <n v="1.2493810589567843E-8"/>
  </r>
  <r>
    <n v="1.0855539414292554E-7"/>
  </r>
  <r>
    <n v="1.0970367869325997E-8"/>
  </r>
  <r>
    <n v="1.2086405138779555E-8"/>
  </r>
  <r>
    <n v="2.7437054402820742E-6"/>
  </r>
  <r>
    <n v="3.8116512770657622E-7"/>
  </r>
  <r>
    <n v="3.5679277388787461E-7"/>
  </r>
  <r>
    <n v="2.7458837889737621E-6"/>
  </r>
  <r>
    <n v="3.8305913975293171E-7"/>
  </r>
  <r>
    <n v="3.6470565000594462E-7"/>
  </r>
  <r>
    <n v="2.7540426368088664E-6"/>
  </r>
  <r>
    <n v="3.7014955824337321E-7"/>
  </r>
  <r>
    <n v="3.7033124442003074E-7"/>
  </r>
  <r>
    <n v="2.7677358262234019E-6"/>
  </r>
  <r>
    <n v="3.7600836920416284E-7"/>
  </r>
  <r>
    <n v="3.8190017655873369E-7"/>
  </r>
  <r>
    <n v="2.7613924819184405E-6"/>
  </r>
  <r>
    <n v="3.6789376487065759E-7"/>
  </r>
  <r>
    <n v="3.9009223222442457E-7"/>
  </r>
  <r>
    <n v="2.7919102849939194E-6"/>
  </r>
  <r>
    <n v="3.6600287956858387E-7"/>
  </r>
  <r>
    <n v="3.9476553346998372E-7"/>
  </r>
  <r>
    <n v="2.7871823717918935E-6"/>
  </r>
  <r>
    <n v="3.6317491194578107E-7"/>
  </r>
  <r>
    <n v="4.0030510320949686E-7"/>
  </r>
  <r>
    <n v="2.7667104837389618E-6"/>
  </r>
  <r>
    <n v="3.4625464682950247E-7"/>
  </r>
  <r>
    <n v="4.2343457127534901E-7"/>
  </r>
  <r>
    <n v="2.7716104567919619E-6"/>
  </r>
  <r>
    <n v="3.3526323398631484E-7"/>
  </r>
  <r>
    <n v="4.0629795670347211E-7"/>
  </r>
  <r>
    <n v="2.7695724345773248E-6"/>
  </r>
  <r>
    <n v="3.2132679198807244E-7"/>
  </r>
  <r>
    <n v="3.9782781578064676E-7"/>
  </r>
  <r>
    <n v="2.7384373991583614E-6"/>
  </r>
  <r>
    <n v="3.1143031342837828E-7"/>
  </r>
  <r>
    <n v="3.8473829839911161E-7"/>
  </r>
  <r>
    <n v="2.7401851746488809E-6"/>
  </r>
  <r>
    <n v="3.0961099258874505E-7"/>
  </r>
  <r>
    <n v="3.8074253799511813E-7"/>
  </r>
  <r>
    <n v="2.7319951458360104E-6"/>
  </r>
  <r>
    <n v="3.0914231854524916E-7"/>
  </r>
  <r>
    <n v="3.7861273505393466E-7"/>
  </r>
  <r>
    <n v="2.7484424596192325E-6"/>
  </r>
  <r>
    <n v="3.1647004862519395E-7"/>
  </r>
  <r>
    <n v="3.7317231972452699E-7"/>
  </r>
  <r>
    <n v="2.731616566135507E-6"/>
  </r>
  <r>
    <n v="3.0141404429638001E-7"/>
  </r>
  <r>
    <n v="3.6895072380866887E-7"/>
  </r>
  <r>
    <n v="2.7113869699590489E-6"/>
  </r>
  <r>
    <n v="2.8704065452232821E-7"/>
  </r>
  <r>
    <n v="3.6146523253676042E-7"/>
  </r>
  <r>
    <n v="2.7007760660371901E-6"/>
  </r>
  <r>
    <n v="2.7103269654908932E-7"/>
  </r>
  <r>
    <n v="3.6639772345024216E-7"/>
  </r>
  <r>
    <n v="2.7105838129010919E-6"/>
  </r>
  <r>
    <n v="2.7392210081135216E-7"/>
  </r>
  <r>
    <n v="3.7802448775596385E-7"/>
  </r>
  <r>
    <n v="2.6964036694710107E-6"/>
  </r>
  <r>
    <n v="2.6540175218872199E-7"/>
  </r>
  <r>
    <n v="3.8057680234501661E-7"/>
  </r>
  <r>
    <n v="2.6934323347418659E-6"/>
  </r>
  <r>
    <n v="2.5587556861238576E-7"/>
  </r>
  <r>
    <n v="3.8557563890748436E-7"/>
  </r>
  <r>
    <n v="2.7171163994480178E-6"/>
  </r>
  <r>
    <n v="2.5477414510929435E-7"/>
  </r>
  <r>
    <n v="3.8885182665330788E-7"/>
  </r>
  <r>
    <n v="2.7264353723295672E-6"/>
  </r>
  <r>
    <n v="2.5618103959163496E-7"/>
  </r>
  <r>
    <n v="3.9878024442275601E-7"/>
  </r>
  <r>
    <n v="2.7345047585918274E-6"/>
  </r>
  <r>
    <n v="2.5536380675846556E-7"/>
  </r>
  <r>
    <n v="4.0664083753976726E-7"/>
  </r>
  <r>
    <n v="2.7294108997385445E-6"/>
  </r>
  <r>
    <n v="2.4744752419742583E-7"/>
  </r>
  <r>
    <n v="4.0808104984184067E-7"/>
  </r>
  <r>
    <n v="2.7235747842784287E-6"/>
  </r>
  <r>
    <n v="2.4052454601885798E-7"/>
  </r>
  <r>
    <n v="4.0400830613713328E-7"/>
  </r>
  <r>
    <n v="2.7381485120709198E-6"/>
  </r>
  <r>
    <n v="2.3777287641748051E-7"/>
  </r>
  <r>
    <n v="4.0106716731428032E-7"/>
  </r>
  <r>
    <n v="2.7527265186582337E-6"/>
  </r>
  <r>
    <n v="2.3681602818604011E-7"/>
  </r>
  <r>
    <n v="3.8955742277854088E-7"/>
  </r>
  <r>
    <n v="1.2124789821016275E-5"/>
  </r>
  <r>
    <n v="1.1117005276439096E-5"/>
  </r>
  <r>
    <n v="3.0564648359477823E-6"/>
  </r>
  <r>
    <n v="1.2561308313599036E-5"/>
  </r>
  <r>
    <n v="1.099252418164171E-5"/>
  </r>
  <r>
    <n v="3.0933030931936684E-6"/>
  </r>
  <r>
    <n v="1.3128400841095534E-5"/>
  </r>
  <r>
    <n v="1.1085040865798302E-5"/>
  </r>
  <r>
    <n v="3.1280462406375096E-6"/>
  </r>
  <r>
    <n v="1.3743915369054832E-5"/>
  </r>
  <r>
    <n v="1.1178394164086823E-5"/>
  </r>
  <r>
    <n v="3.1812438399531179E-6"/>
  </r>
  <r>
    <n v="1.4402453926335905E-5"/>
  </r>
  <r>
    <n v="1.1252852709809118E-5"/>
  </r>
  <r>
    <n v="3.2490112999380553E-6"/>
  </r>
  <r>
    <n v="1.5008514880183212E-5"/>
  </r>
  <r>
    <n v="1.1236932162471709E-5"/>
  </r>
  <r>
    <n v="3.3215988858267607E-6"/>
  </r>
  <r>
    <n v="1.5513031655930991E-5"/>
  </r>
  <r>
    <n v="1.0985482072300624E-5"/>
  </r>
  <r>
    <n v="3.410472991658822E-6"/>
  </r>
  <r>
    <n v="1.5929405933949926E-5"/>
  </r>
  <r>
    <n v="1.056903075287086E-5"/>
  </r>
  <r>
    <n v="3.4380085475555932E-6"/>
  </r>
  <r>
    <n v="1.630650220222794E-5"/>
  </r>
  <r>
    <n v="1.0134897305960153E-5"/>
  </r>
  <r>
    <n v="3.46043800891918E-6"/>
  </r>
  <r>
    <n v="1.6641762884059996E-5"/>
  </r>
  <r>
    <n v="9.7216768319333345E-6"/>
  </r>
  <r>
    <n v="3.4596582467836474E-6"/>
  </r>
  <r>
    <n v="1.7098633544905703E-5"/>
  </r>
  <r>
    <n v="9.4427394109601659E-6"/>
  </r>
  <r>
    <n v="3.5224428686910213E-6"/>
  </r>
  <r>
    <n v="1.7541277176209722E-5"/>
  </r>
  <r>
    <n v="9.2415352507487544E-6"/>
  </r>
  <r>
    <n v="3.4888755969353867E-6"/>
  </r>
  <r>
    <n v="1.8017506535882175E-5"/>
  </r>
  <r>
    <n v="9.1028395920796168E-6"/>
  </r>
  <r>
    <n v="3.5070430790034594E-6"/>
  </r>
  <r>
    <n v="1.8475434741317841E-5"/>
  </r>
  <r>
    <n v="9.0068449615064654E-6"/>
  </r>
  <r>
    <n v="3.4992719467591704E-6"/>
  </r>
  <r>
    <n v="1.8880366423489812E-5"/>
  </r>
  <r>
    <n v="8.8926809221298489E-6"/>
  </r>
  <r>
    <n v="3.5036650504799065E-6"/>
  </r>
  <r>
    <n v="1.9304145575497359E-5"/>
  </r>
  <r>
    <n v="8.7858650573720192E-6"/>
  </r>
  <r>
    <n v="3.4837294578815324E-6"/>
  </r>
  <r>
    <n v="1.9411695896104119E-5"/>
  </r>
  <r>
    <n v="8.6839422358608963E-6"/>
  </r>
  <r>
    <n v="3.5191420671105938E-6"/>
  </r>
  <r>
    <n v="1.9461300717464099E-5"/>
  </r>
  <r>
    <n v="8.5175423801391177E-6"/>
  </r>
  <r>
    <n v="3.5556853658121617E-6"/>
  </r>
  <r>
    <n v="1.956154224530739E-5"/>
  </r>
  <r>
    <n v="8.3567428167770175E-6"/>
  </r>
  <r>
    <n v="3.5566675352813461E-6"/>
  </r>
  <r>
    <n v="1.9729933993263823E-5"/>
  </r>
  <r>
    <n v="8.1837292002780709E-6"/>
  </r>
  <r>
    <n v="3.560189960440454E-6"/>
  </r>
  <r>
    <n v="1.9979163475387008E-5"/>
  </r>
  <r>
    <n v="7.9814406493035079E-6"/>
  </r>
  <r>
    <n v="3.5298374158820209E-6"/>
  </r>
  <r>
    <n v="2.0238940230505624E-5"/>
  </r>
  <r>
    <n v="7.742004282897338E-6"/>
  </r>
  <r>
    <n v="3.5962040930284903E-6"/>
  </r>
  <r>
    <n v="2.0592351011779906E-5"/>
  </r>
  <r>
    <n v="7.5124450923407816E-6"/>
  </r>
  <r>
    <n v="3.6270027552439617E-6"/>
  </r>
  <r>
    <n v="2.0882342681499297E-5"/>
  </r>
  <r>
    <n v="7.3152895408828335E-6"/>
  </r>
  <r>
    <n v="3.6602750075446752E-6"/>
  </r>
  <r>
    <n v="2.1229779994954126E-5"/>
  </r>
  <r>
    <n v="7.1211855756236454E-6"/>
  </r>
  <r>
    <n v="3.6791280643527988E-6"/>
  </r>
  <r>
    <n v="2.1507549899694247E-5"/>
  </r>
  <r>
    <n v="6.9260640812401111E-6"/>
  </r>
  <r>
    <n v="3.6740714586342808E-6"/>
  </r>
  <r>
    <n v="2.1820073448105312E-5"/>
  </r>
  <r>
    <n v="6.7414157379493877E-6"/>
  </r>
  <r>
    <n v="3.6132574550583476E-6"/>
  </r>
  <r>
    <n v="1.1382140970904352E-7"/>
  </r>
  <r>
    <n v="1.0613407967245617E-7"/>
  </r>
  <r>
    <n v="1.8224391943545364E-8"/>
  </r>
  <r>
    <n v="1.1799798246758566E-7"/>
  </r>
  <r>
    <n v="1.0435449764527722E-7"/>
  </r>
  <r>
    <n v="1.9118252464526196E-8"/>
  </r>
  <r>
    <n v="1.2296326813974938E-7"/>
  </r>
  <r>
    <n v="1.0252219766632634E-7"/>
  </r>
  <r>
    <n v="2.0157935328239422E-8"/>
  </r>
  <r>
    <n v="1.2789535539796563E-7"/>
  </r>
  <r>
    <n v="1.0147711860628104E-7"/>
  </r>
  <r>
    <n v="2.1153364465073734E-8"/>
  </r>
  <r>
    <n v="1.3216439783798246E-7"/>
  </r>
  <r>
    <n v="1.011187059513156E-7"/>
  </r>
  <r>
    <n v="2.2021727867194637E-8"/>
  </r>
  <r>
    <n v="1.3584416908679633E-7"/>
  </r>
  <r>
    <n v="1.0201604655408471E-7"/>
  </r>
  <r>
    <n v="2.2659647012692884E-8"/>
  </r>
  <r>
    <n v="1.385602229634378E-7"/>
  </r>
  <r>
    <n v="1.0303329370434604E-7"/>
  </r>
  <r>
    <n v="2.3252626857972401E-8"/>
  </r>
  <r>
    <n v="1.4110908231102635E-7"/>
  </r>
  <r>
    <n v="1.0403860318158082E-7"/>
  </r>
  <r>
    <n v="4.4957402779891649E-8"/>
  </r>
  <r>
    <n v="1.4477632456388027E-7"/>
  </r>
  <r>
    <n v="1.0340438157572439E-7"/>
  </r>
  <r>
    <n v="2.4816904301937036E-8"/>
  </r>
  <r>
    <n v="1.5029049829263367E-7"/>
  </r>
  <r>
    <n v="1.0076964415908289E-7"/>
  </r>
  <r>
    <n v="3.6151730095046532E-8"/>
  </r>
  <r>
    <n v="1.5414319173253176E-7"/>
  </r>
  <r>
    <n v="1.0135086230346786E-7"/>
  </r>
  <r>
    <n v="2.7862722406626389E-8"/>
  </r>
  <r>
    <n v="1.5840725357556115E-7"/>
  </r>
  <r>
    <n v="1.0300861689377964E-7"/>
  </r>
  <r>
    <n v="2.8729974144736607E-8"/>
  </r>
  <r>
    <n v="1.6345671223996996E-7"/>
  </r>
  <r>
    <n v="1.0601751897238563E-7"/>
  </r>
  <r>
    <n v="2.9555678039489162E-8"/>
  </r>
  <r>
    <n v="1.6813546722487787E-7"/>
  </r>
  <r>
    <n v="1.0954102802517052E-7"/>
  </r>
  <r>
    <n v="3.0024101474360884E-8"/>
  </r>
  <r>
    <n v="1.7293332008150937E-7"/>
  </r>
  <r>
    <n v="1.1311541797994657E-7"/>
  </r>
  <r>
    <n v="3.0315230772110598E-8"/>
  </r>
  <r>
    <n v="1.789082122639053E-7"/>
  </r>
  <r>
    <n v="1.145939485121892E-7"/>
  </r>
  <r>
    <n v="3.1184205727186354E-8"/>
  </r>
  <r>
    <n v="1.848435075485505E-7"/>
  </r>
  <r>
    <n v="1.1472027195668991E-7"/>
  </r>
  <r>
    <n v="3.1981029479185874E-8"/>
  </r>
  <r>
    <n v="1.9328141892108136E-7"/>
  </r>
  <r>
    <n v="1.1023406515422142E-7"/>
  </r>
  <r>
    <n v="3.4071289081941879E-8"/>
  </r>
  <r>
    <n v="1.9918868906230585E-7"/>
  </r>
  <r>
    <n v="1.0916620577373744E-7"/>
  </r>
  <r>
    <n v="3.4809553978925935E-8"/>
  </r>
  <r>
    <n v="2.0524221273732141E-7"/>
  </r>
  <r>
    <n v="1.0856300947354897E-7"/>
  </r>
  <r>
    <n v="3.5345214587474066E-8"/>
  </r>
  <r>
    <n v="2.1162241299790968E-7"/>
  </r>
  <r>
    <n v="1.0922786235648366E-7"/>
  </r>
  <r>
    <n v="3.5871512791780421E-8"/>
  </r>
  <r>
    <n v="2.160867835592782E-7"/>
  </r>
  <r>
    <n v="1.0830143449040742E-7"/>
  </r>
  <r>
    <n v="3.6182307742789351E-8"/>
  </r>
  <r>
    <n v="2.2100358701699749E-7"/>
  </r>
  <r>
    <n v="1.0872837818977722E-7"/>
  </r>
  <r>
    <n v="3.628804000792175E-8"/>
  </r>
  <r>
    <n v="2.2756801213115835E-7"/>
  </r>
  <r>
    <n v="1.0809306190836734E-7"/>
  </r>
  <r>
    <n v="3.689878421699733E-8"/>
  </r>
  <r>
    <n v="2.3465879103930222E-7"/>
  </r>
  <r>
    <n v="1.0689440743999026E-7"/>
  </r>
  <r>
    <n v="4.0200443446718369E-8"/>
  </r>
  <r>
    <n v="2.4123360400170698E-7"/>
  </r>
  <r>
    <n v="1.0637992050170639E-7"/>
  </r>
  <r>
    <n v="4.0512700287202797E-8"/>
  </r>
  <r>
    <n v="2.4802169824062293E-7"/>
  </r>
  <r>
    <n v="1.0396226311783704E-7"/>
  </r>
  <r>
    <n v="3.9261354926764162E-8"/>
  </r>
  <r>
    <n v="9.6787219886549808E-6"/>
  </r>
  <r>
    <n v="5.0348504465125421E-6"/>
  </r>
  <r>
    <n v="2.8691601798647275E-6"/>
  </r>
  <r>
    <n v="9.9784223253911484E-6"/>
  </r>
  <r>
    <n v="4.9739674879334045E-6"/>
  </r>
  <r>
    <n v="3.0407353333160997E-6"/>
  </r>
  <r>
    <n v="1.022681898804295E-5"/>
  </r>
  <r>
    <n v="4.8226334112569529E-6"/>
  </r>
  <r>
    <n v="3.1938340038106876E-6"/>
  </r>
  <r>
    <n v="1.0434265802431889E-5"/>
  </r>
  <r>
    <n v="4.7349290672988483E-6"/>
  </r>
  <r>
    <n v="3.2926852786484715E-6"/>
  </r>
  <r>
    <n v="1.0770031212623523E-5"/>
  </r>
  <r>
    <n v="4.8558523807825746E-6"/>
  </r>
  <r>
    <n v="3.4216555986487483E-6"/>
  </r>
  <r>
    <n v="1.0958506800134122E-5"/>
  </r>
  <r>
    <n v="4.8607615793414862E-6"/>
  </r>
  <r>
    <n v="3.428695627927752E-6"/>
  </r>
  <r>
    <n v="1.1101215259823564E-5"/>
  </r>
  <r>
    <n v="4.7870301066829811E-6"/>
  </r>
  <r>
    <n v="3.4095090869690432E-6"/>
  </r>
  <r>
    <n v="1.1192108606400915E-5"/>
  </r>
  <r>
    <n v="4.6310066592136962E-6"/>
  </r>
  <r>
    <n v="3.4234835282919416E-6"/>
  </r>
  <r>
    <n v="1.1485750336997348E-5"/>
  </r>
  <r>
    <n v="4.4522451191564616E-6"/>
  </r>
  <r>
    <n v="3.606911595915621E-6"/>
  </r>
  <r>
    <n v="1.1763556756593716E-5"/>
  </r>
  <r>
    <n v="4.3269987666483709E-6"/>
  </r>
  <r>
    <n v="9.7496393704562519E-6"/>
  </r>
  <r>
    <n v="1.2088123717437696E-5"/>
  </r>
  <r>
    <n v="4.214546280206905E-6"/>
  </r>
  <r>
    <n v="4.0540785641104552E-6"/>
  </r>
  <r>
    <n v="1.2381160259187089E-5"/>
  </r>
  <r>
    <n v="4.1118452732347064E-6"/>
  </r>
  <r>
    <n v="4.3184576158646465E-6"/>
  </r>
  <r>
    <n v="1.2742844940723995E-5"/>
  </r>
  <r>
    <n v="4.0856931903632329E-6"/>
  </r>
  <r>
    <n v="4.515581640834684E-6"/>
  </r>
  <r>
    <n v="1.3148425306814318E-5"/>
  </r>
  <r>
    <n v="4.1196356028207339E-6"/>
  </r>
  <r>
    <n v="4.8351298235449064E-6"/>
  </r>
  <r>
    <n v="1.3175258013163962E-5"/>
  </r>
  <r>
    <n v="4.0233804639001134E-6"/>
  </r>
  <r>
    <n v="4.8070711162816087E-6"/>
  </r>
  <r>
    <n v="1.3416081737571699E-5"/>
  </r>
  <r>
    <n v="3.9266883334110608E-6"/>
  </r>
  <r>
    <n v="4.8814610710640701E-6"/>
  </r>
  <r>
    <n v="1.3855617667908896E-5"/>
  </r>
  <r>
    <n v="3.8477042349122269E-6"/>
  </r>
  <r>
    <n v="5.1817921755998799E-6"/>
  </r>
  <r>
    <n v="1.4248876165594641E-5"/>
  </r>
  <r>
    <n v="3.8066581338943596E-6"/>
  </r>
  <r>
    <n v="5.4843324026842745E-6"/>
  </r>
  <r>
    <n v="1.4698734346256898E-5"/>
  </r>
  <r>
    <n v="3.7831928177164193E-6"/>
  </r>
  <r>
    <n v="5.7177269868793004E-6"/>
  </r>
  <r>
    <n v="1.5040825263048428E-5"/>
  </r>
  <r>
    <n v="3.8286264249806543E-6"/>
  </r>
  <r>
    <n v="5.7835100844403211E-6"/>
  </r>
  <r>
    <n v="1.5207418782981919E-5"/>
  </r>
  <r>
    <n v="3.8641642121498143E-6"/>
  </r>
  <r>
    <n v="5.5936986889016147E-6"/>
  </r>
  <r>
    <n v="1.560871014297209E-5"/>
  </r>
  <r>
    <n v="3.9326214427051836E-6"/>
  </r>
  <r>
    <n v="5.6992725759646629E-6"/>
  </r>
  <r>
    <n v="1.6110422121980494E-5"/>
  </r>
  <r>
    <n v="3.9341463466497856E-6"/>
  </r>
  <r>
    <n v="5.9003877331830571E-6"/>
  </r>
  <r>
    <n v="1.6406550342407665E-5"/>
  </r>
  <r>
    <n v="3.9002913339062138E-6"/>
  </r>
  <r>
    <n v="5.8884005440371023E-6"/>
  </r>
  <r>
    <n v="1.6796512039709484E-5"/>
  </r>
  <r>
    <n v="3.8754847872562651E-6"/>
  </r>
  <r>
    <n v="5.9273131846771253E-6"/>
  </r>
  <r>
    <n v="1.7218307963490552E-5"/>
  </r>
  <r>
    <n v="3.8550526580742786E-6"/>
  </r>
  <r>
    <n v="5.9758863904606866E-6"/>
  </r>
  <r>
    <n v="1.764938752080154E-5"/>
  </r>
  <r>
    <n v="3.8491259793995527E-6"/>
  </r>
  <r>
    <n v="5.9670778841375817E-6"/>
  </r>
  <r>
    <n v="4.2178975115657953E-5"/>
  </r>
  <r>
    <n v="2.8106112711306449E-5"/>
  </r>
  <r>
    <n v="1.06001644479065E-5"/>
  </r>
  <r>
    <n v="4.2873020875284195E-5"/>
  </r>
  <r>
    <n v="2.6940962634639288E-5"/>
  </r>
  <r>
    <n v="1.0741963557802696E-5"/>
  </r>
  <r>
    <n v="4.3595706030255851E-5"/>
  </r>
  <r>
    <n v="2.5782965766152524E-5"/>
  </r>
  <r>
    <n v="1.0660093070361486E-5"/>
  </r>
  <r>
    <n v="4.4346003501786235E-5"/>
  </r>
  <r>
    <n v="2.4630072779113709E-5"/>
  </r>
  <r>
    <n v="1.0717691739734555E-5"/>
  </r>
  <r>
    <n v="4.5101099258568521E-5"/>
  </r>
  <r>
    <n v="2.3541729947013892E-5"/>
  </r>
  <r>
    <n v="1.0812154006564557E-5"/>
  </r>
  <r>
    <n v="4.5867694657127928E-5"/>
  </r>
  <r>
    <n v="2.2563243664973111E-5"/>
  </r>
  <r>
    <n v="1.0828652494005729E-5"/>
  </r>
  <r>
    <n v="4.6491157140111584E-5"/>
  </r>
  <r>
    <n v="2.1547414468039176E-5"/>
  </r>
  <r>
    <n v="1.1012409253095717E-5"/>
  </r>
  <r>
    <n v="4.7274516116757291E-5"/>
  </r>
  <r>
    <n v="2.063826625738437E-5"/>
  </r>
  <r>
    <n v="1.1542260211840687E-5"/>
  </r>
  <r>
    <n v="4.8146272375983004E-5"/>
  </r>
  <r>
    <n v="1.9862023147919E-5"/>
  </r>
  <r>
    <n v="1.0928959969828785E-5"/>
  </r>
  <r>
    <n v="4.9037609363684828E-5"/>
  </r>
  <r>
    <n v="1.9126289527561854E-5"/>
  </r>
  <r>
    <n v="1.1061346396230943E-5"/>
  </r>
  <r>
    <n v="4.9866227368705298E-5"/>
  </r>
  <r>
    <n v="1.8507667795722262E-5"/>
  </r>
  <r>
    <n v="1.097350918664452E-5"/>
  </r>
  <r>
    <n v="5.0714836548649521E-5"/>
  </r>
  <r>
    <n v="1.7841314481603035E-5"/>
  </r>
  <r>
    <n v="1.1011116597079209E-5"/>
  </r>
  <r>
    <n v="5.1402670932042881E-5"/>
  </r>
  <r>
    <n v="1.7363534569021186E-5"/>
  </r>
  <r>
    <n v="1.0960983145198932E-5"/>
  </r>
  <r>
    <n v="5.2132469255225052E-5"/>
  </r>
  <r>
    <n v="1.6906490967571191E-5"/>
  </r>
  <r>
    <n v="1.0962809826174765E-5"/>
  </r>
  <r>
    <n v="5.2869276778519705E-5"/>
  </r>
  <r>
    <n v="1.6545651518666465E-5"/>
  </r>
  <r>
    <n v="1.0966182278227607E-5"/>
  </r>
  <r>
    <n v="5.3655912605576585E-5"/>
  </r>
  <r>
    <n v="1.6257143988295659E-5"/>
  </r>
  <r>
    <n v="1.0918452488259963E-5"/>
  </r>
  <r>
    <n v="5.4264425211190267E-5"/>
  </r>
  <r>
    <n v="1.5705302852654667E-5"/>
  </r>
  <r>
    <n v="1.095561549983681E-5"/>
  </r>
  <r>
    <n v="5.4879403337276482E-5"/>
  </r>
  <r>
    <n v="1.5207291080752409E-5"/>
  </r>
  <r>
    <n v="1.1113666013663614E-5"/>
  </r>
  <r>
    <n v="5.5530427167946562E-5"/>
  </r>
  <r>
    <n v="1.4819752452741525E-5"/>
  </r>
  <r>
    <n v="1.1272930468804822E-5"/>
  </r>
  <r>
    <n v="5.6391163123835033E-5"/>
  </r>
  <r>
    <n v="1.4357399414061873E-5"/>
  </r>
  <r>
    <n v="1.1291497098753762E-5"/>
  </r>
  <r>
    <n v="5.7271140319103736E-5"/>
  </r>
  <r>
    <n v="1.3873349700076897E-5"/>
  </r>
  <r>
    <n v="1.114525136081969E-5"/>
  </r>
  <r>
    <n v="5.7943558613972344E-5"/>
  </r>
  <r>
    <n v="1.3370630088166817E-5"/>
  </r>
  <r>
    <n v="1.1250679265471145E-5"/>
  </r>
  <r>
    <n v="5.8696554600241283E-5"/>
  </r>
  <r>
    <n v="1.2901256566910711E-5"/>
  </r>
  <r>
    <n v="1.119449763926703E-5"/>
  </r>
  <r>
    <n v="5.9532204069249765E-5"/>
  </r>
  <r>
    <n v="1.2467853427626841E-5"/>
  </r>
  <r>
    <n v="1.1197370120288413E-5"/>
  </r>
  <r>
    <n v="6.0454760891481794E-5"/>
  </r>
  <r>
    <n v="1.2053708271137775E-5"/>
  </r>
  <r>
    <n v="1.1126868929434748E-5"/>
  </r>
  <r>
    <n v="6.1427099739420275E-5"/>
  </r>
  <r>
    <n v="1.1632663942189074E-5"/>
  </r>
  <r>
    <n v="1.1095259428074075E-5"/>
  </r>
  <r>
    <n v="6.2410187138391271E-5"/>
  </r>
  <r>
    <n v="1.1256236979919162E-5"/>
  </r>
  <r>
    <n v="1.084098920149339E-5"/>
  </r>
  <r>
    <n v="2.9345951971343687E-6"/>
  </r>
  <r>
    <n v="1.7073949316548066E-7"/>
  </r>
  <r>
    <n v="2.2004117467199512E-7"/>
  </r>
  <r>
    <n v="2.9259833879509245E-6"/>
  </r>
  <r>
    <n v="1.7115787948524174E-7"/>
  </r>
  <r>
    <n v="2.2615139288599907E-7"/>
  </r>
  <r>
    <n v="2.9155041258443507E-6"/>
  </r>
  <r>
    <n v="1.7129676350119878E-7"/>
  </r>
  <r>
    <n v="2.1832201060695199E-7"/>
  </r>
  <r>
    <n v="2.9054998656227799E-6"/>
  </r>
  <r>
    <n v="1.7218407135753763E-7"/>
  </r>
  <r>
    <n v="2.1657275530383681E-7"/>
  </r>
  <r>
    <n v="2.8783884638597901E-6"/>
  </r>
  <r>
    <n v="1.7346574403714364E-7"/>
  </r>
  <r>
    <n v="2.1615408112896793E-7"/>
  </r>
  <r>
    <n v="2.857518309379428E-6"/>
  </r>
  <r>
    <n v="1.7705843272723539E-7"/>
  </r>
  <r>
    <n v="2.1666386058780673E-7"/>
  </r>
  <r>
    <n v="2.832756393398473E-6"/>
  </r>
  <r>
    <n v="1.7929554233261163E-7"/>
  </r>
  <r>
    <n v="2.1544137582621906E-7"/>
  </r>
  <r>
    <n v="2.8038824726285157E-6"/>
  </r>
  <r>
    <n v="1.7866777844086885E-7"/>
  </r>
  <r>
    <n v="2.1500004199691622E-7"/>
  </r>
  <r>
    <n v="2.7826044001906507E-6"/>
  </r>
  <r>
    <n v="1.7721319561227481E-7"/>
  </r>
  <r>
    <n v="2.1891662537332711E-7"/>
  </r>
  <r>
    <n v="2.7573480290884107E-6"/>
  </r>
  <r>
    <n v="1.7266537871515242E-7"/>
  </r>
  <r>
    <n v="2.1408895303092832E-7"/>
  </r>
  <r>
    <n v="2.7304478180380214E-6"/>
  </r>
  <r>
    <n v="1.6507342712137654E-7"/>
  </r>
  <r>
    <n v="2.1152539112402119E-7"/>
  </r>
  <r>
    <n v="2.7116028147317956E-6"/>
  </r>
  <r>
    <n v="1.580702924797329E-7"/>
  </r>
  <r>
    <n v="2.0828400017037969E-7"/>
  </r>
  <r>
    <n v="2.7018519737736753E-6"/>
  </r>
  <r>
    <n v="1.5341878186233376E-7"/>
  </r>
  <r>
    <n v="2.0679012450696406E-7"/>
  </r>
  <r>
    <n v="2.6843662689846179E-6"/>
  </r>
  <r>
    <n v="1.5035670447734273E-7"/>
  </r>
  <r>
    <n v="2.1601115243894233E-7"/>
  </r>
  <r>
    <n v="2.6738358192176546E-6"/>
  </r>
  <r>
    <n v="1.4961896897751242E-7"/>
  </r>
  <r>
    <n v="2.0676607364035758E-7"/>
  </r>
  <r>
    <n v="2.6616328206551085E-6"/>
  </r>
  <r>
    <n v="1.476785622350931E-7"/>
  </r>
  <r>
    <n v="2.0569290915639834E-7"/>
  </r>
  <r>
    <n v="2.6508759892812204E-6"/>
  </r>
  <r>
    <n v="1.460669193865905E-7"/>
  </r>
  <r>
    <n v="2.0664275053313455E-7"/>
  </r>
  <r>
    <n v="2.6499784340910971E-6"/>
  </r>
  <r>
    <n v="1.4822957246609606E-7"/>
  </r>
  <r>
    <n v="2.0753721265483783E-7"/>
  </r>
  <r>
    <n v="2.6560377112976476E-6"/>
  </r>
  <r>
    <n v="1.4673077701127759E-7"/>
  </r>
  <r>
    <n v="2.0746118421533943E-7"/>
  </r>
  <r>
    <n v="2.6579055716917066E-6"/>
  </r>
  <r>
    <n v="1.4661217377565677E-7"/>
  </r>
  <r>
    <n v="2.0782352892977023E-7"/>
  </r>
  <r>
    <n v="2.6583215109454996E-6"/>
  </r>
  <r>
    <n v="1.4477228454562219E-7"/>
  </r>
  <r>
    <n v="2.0838037156103657E-7"/>
  </r>
  <r>
    <n v="2.6631708760390203E-6"/>
  </r>
  <r>
    <n v="1.4418485281962043E-7"/>
  </r>
  <r>
    <n v="2.0825776201802581E-7"/>
  </r>
  <r>
    <n v="2.6833901604704822E-6"/>
  </r>
  <r>
    <n v="1.4524119411011594E-7"/>
  </r>
  <r>
    <n v="2.09132117304672E-7"/>
  </r>
  <r>
    <n v="2.6985397672079479E-6"/>
  </r>
  <r>
    <n v="1.4423361480276504E-7"/>
  </r>
  <r>
    <n v="2.0940170658288594E-7"/>
  </r>
  <r>
    <n v="2.7214101215691008E-6"/>
  </r>
  <r>
    <n v="1.4388823771694021E-7"/>
  </r>
  <r>
    <n v="2.1012402382381372E-7"/>
  </r>
  <r>
    <n v="2.7355249726835529E-6"/>
  </r>
  <r>
    <n v="1.4370316823634085E-7"/>
  </r>
  <r>
    <n v="2.1076818183933076E-7"/>
  </r>
  <r>
    <n v="2.7487027862850755E-6"/>
  </r>
  <r>
    <n v="1.4388494721415252E-7"/>
  </r>
  <r>
    <n v="2.1127851628477773E-7"/>
  </r>
  <r>
    <n v="3.4019152357345905E-4"/>
  </r>
  <r>
    <n v="2.0339964603121055E-5"/>
  </r>
  <r>
    <n v="4.0263991443708738E-5"/>
  </r>
  <r>
    <n v="3.3985700201728884E-4"/>
  </r>
  <r>
    <n v="2.0442367137637259E-5"/>
  </r>
  <r>
    <n v="3.9981351753770509E-5"/>
  </r>
  <r>
    <n v="3.3919638581684619E-4"/>
  </r>
  <r>
    <n v="2.0461695720721667E-5"/>
  </r>
  <r>
    <n v="3.9385095621677924E-5"/>
  </r>
  <r>
    <n v="3.3956361801205546E-4"/>
  </r>
  <r>
    <n v="2.0592539411075135E-5"/>
  </r>
  <r>
    <n v="3.8764899382259074E-5"/>
  </r>
  <r>
    <n v="3.3877489970749548E-4"/>
  </r>
  <r>
    <n v="2.0652667039671719E-5"/>
  </r>
  <r>
    <n v="3.8288690382130665E-5"/>
  </r>
  <r>
    <n v="3.3911343124669552E-4"/>
  </r>
  <r>
    <n v="2.0670880367120235E-5"/>
  </r>
  <r>
    <n v="3.7640290328189263E-5"/>
  </r>
  <r>
    <n v="3.3842404346789794E-4"/>
  </r>
  <r>
    <n v="2.0158733341151922E-5"/>
  </r>
  <r>
    <n v="3.723279321394485E-5"/>
  </r>
  <r>
    <n v="3.3706821209426565E-4"/>
  </r>
  <r>
    <n v="1.865240897875395E-5"/>
  </r>
  <r>
    <n v="3.6887070582969937E-5"/>
  </r>
  <r>
    <n v="3.36592423657346E-4"/>
  </r>
  <r>
    <n v="1.7983860274976662E-5"/>
  </r>
  <r>
    <n v="3.6461951156156734E-5"/>
  </r>
  <r>
    <n v="3.358843616328665E-4"/>
  </r>
  <r>
    <n v="1.7753268397657226E-5"/>
  </r>
  <r>
    <n v="3.6013840777239567E-5"/>
  </r>
  <r>
    <n v="3.3473877181661253E-4"/>
  </r>
  <r>
    <n v="1.7584210700777067E-5"/>
  </r>
  <r>
    <n v="3.5579915602583436E-5"/>
  </r>
  <r>
    <n v="3.3381817523060471E-4"/>
  </r>
  <r>
    <n v="1.7404963125614243E-5"/>
  </r>
  <r>
    <n v="3.5163343683660553E-5"/>
  </r>
  <r>
    <n v="3.338507746202782E-4"/>
  </r>
  <r>
    <n v="1.722886683750541E-5"/>
  </r>
  <r>
    <n v="3.4861623750867252E-5"/>
  </r>
  <r>
    <n v="3.3439386066189374E-4"/>
  </r>
  <r>
    <n v="1.7149443223498794E-5"/>
  </r>
  <r>
    <n v="3.4651085261301143E-5"/>
  </r>
  <r>
    <n v="3.3300270082352974E-4"/>
  </r>
  <r>
    <n v="1.6854369747174089E-5"/>
  </r>
  <r>
    <n v="3.3902062799215469E-5"/>
  </r>
  <r>
    <n v="3.3344097014938526E-4"/>
  </r>
  <r>
    <n v="1.6707967542503383E-5"/>
  </r>
  <r>
    <n v="3.3415415370538513E-5"/>
  </r>
  <r>
    <n v="3.3340350235725434E-4"/>
  </r>
  <r>
    <n v="1.6530528382136746E-5"/>
  </r>
  <r>
    <n v="3.3194722705404616E-5"/>
  </r>
  <r>
    <n v="3.3399351784801982E-4"/>
  </r>
  <r>
    <n v="1.6503808843486544E-5"/>
  </r>
  <r>
    <n v="3.301646885872309E-5"/>
  </r>
  <r>
    <n v="3.3470992525520512E-4"/>
  </r>
  <r>
    <n v="1.6430972224597917E-5"/>
  </r>
  <r>
    <n v="3.2852938627525459E-5"/>
  </r>
  <r>
    <n v="3.3558346581002849E-4"/>
  </r>
  <r>
    <n v="1.631818198536281E-5"/>
  </r>
  <r>
    <n v="3.2646501640920269E-5"/>
  </r>
  <r>
    <n v="3.3631205663301752E-4"/>
  </r>
  <r>
    <n v="1.6216145726605325E-5"/>
  </r>
  <r>
    <n v="3.2180949293827404E-5"/>
  </r>
  <r>
    <n v="3.3688771885526645E-4"/>
  </r>
  <r>
    <n v="1.6085787360733743E-5"/>
  </r>
  <r>
    <n v="3.1916428502400166E-5"/>
  </r>
  <r>
    <n v="3.3835580178386335E-4"/>
  </r>
  <r>
    <n v="1.5994754511372725E-5"/>
  </r>
  <r>
    <n v="3.1606133273879422E-5"/>
  </r>
  <r>
    <n v="3.3911284643489556E-4"/>
  </r>
  <r>
    <n v="1.5865647350802196E-5"/>
  </r>
  <r>
    <n v="3.1426154729474588E-5"/>
  </r>
  <r>
    <n v="3.4042970174384728E-4"/>
  </r>
  <r>
    <n v="1.5794844085365502E-5"/>
  </r>
  <r>
    <n v="3.1630711304250852E-5"/>
  </r>
  <r>
    <n v="3.4389331365515719E-4"/>
  </r>
  <r>
    <n v="1.5839117006085551E-5"/>
  </r>
  <r>
    <n v="3.1421646749757037E-5"/>
  </r>
  <r>
    <n v="3.4768688810403524E-4"/>
  </r>
  <r>
    <n v="1.5846877191924367E-5"/>
  </r>
  <r>
    <n v="3.1463527749608256E-5"/>
  </r>
  <r>
    <n v="1.2069372587872353E-4"/>
  </r>
  <r>
    <n v="5.1739423531577513E-4"/>
  </r>
  <r>
    <n v="2.9569569115550419E-5"/>
  </r>
  <r>
    <n v="1.231847775285528E-4"/>
  </r>
  <r>
    <n v="5.2968124850299926E-4"/>
  </r>
  <r>
    <n v="2.9338966326831602E-5"/>
  </r>
  <r>
    <n v="1.2623836085995843E-4"/>
  </r>
  <r>
    <n v="5.3691163881871944E-4"/>
  </r>
  <r>
    <n v="3.035597645433366E-5"/>
  </r>
  <r>
    <n v="1.2895200155653045E-4"/>
  </r>
  <r>
    <n v="5.4710481047467042E-4"/>
  </r>
  <r>
    <n v="3.1015593423337095E-5"/>
  </r>
  <r>
    <n v="1.3151076885382549E-4"/>
  </r>
  <r>
    <n v="5.5774076300681597E-4"/>
  </r>
  <r>
    <n v="3.2495292630514472E-5"/>
  </r>
  <r>
    <n v="1.341750837941152E-4"/>
  </r>
  <r>
    <n v="5.6994172736526245E-4"/>
  </r>
  <r>
    <n v="3.2227202078688338E-5"/>
  </r>
  <r>
    <n v="1.3686896085537194E-4"/>
  </r>
  <r>
    <n v="5.8366557371634313E-4"/>
  </r>
  <r>
    <n v="3.2232805990678101E-5"/>
  </r>
  <r>
    <n v="1.3980361129877321E-4"/>
  </r>
  <r>
    <n v="5.8795369521250844E-4"/>
  </r>
  <r>
    <n v="3.2321441671756844E-5"/>
  </r>
  <r>
    <n v="1.4284799453869135E-4"/>
  </r>
  <r>
    <n v="5.9594443818509525E-4"/>
  </r>
  <r>
    <n v="3.6984268747545861E-5"/>
  </r>
  <r>
    <n v="1.4603921150339619E-4"/>
  </r>
  <r>
    <n v="6.0516221300079378E-4"/>
  </r>
  <r>
    <n v="3.4612439293581668E-5"/>
  </r>
  <r>
    <n v="1.495759577604209E-4"/>
  </r>
  <r>
    <n v="6.1403210145887118E-4"/>
  </r>
  <r>
    <n v="3.4388339131794617E-5"/>
  </r>
  <r>
    <n v="1.5186363359801278E-4"/>
  </r>
  <r>
    <n v="6.2167880244303744E-4"/>
  </r>
  <r>
    <n v="3.4282100282979682E-5"/>
  </r>
  <r>
    <n v="1.5482815558124253E-4"/>
  </r>
  <r>
    <n v="6.2883350468350752E-4"/>
  </r>
  <r>
    <n v="3.4996517317194773E-5"/>
  </r>
  <r>
    <n v="1.5724497239879198E-4"/>
  </r>
  <r>
    <n v="6.3326282045778417E-4"/>
  </r>
  <r>
    <n v="3.464483555689636E-5"/>
  </r>
  <r>
    <n v="1.6028673273713379E-4"/>
  </r>
  <r>
    <n v="6.3408496027012615E-4"/>
  </r>
  <r>
    <n v="3.4246541037075137E-5"/>
  </r>
  <r>
    <n v="1.6326454275345127E-4"/>
  </r>
  <r>
    <n v="6.3294867577367707E-4"/>
  </r>
  <r>
    <n v="3.4115042911302131E-5"/>
  </r>
  <r>
    <n v="1.6680433604588258E-4"/>
  </r>
  <r>
    <n v="6.2951192032735265E-4"/>
  </r>
  <r>
    <n v="3.5495019209413748E-5"/>
  </r>
  <r>
    <n v="1.7046776928569024E-4"/>
  </r>
  <r>
    <n v="6.2435897538877776E-4"/>
  </r>
  <r>
    <n v="3.5833386710059063E-5"/>
  </r>
  <r>
    <n v="1.7285459267219321E-4"/>
  </r>
  <r>
    <n v="6.2052152864291738E-4"/>
  </r>
  <r>
    <n v="3.6117657018844E-5"/>
  </r>
  <r>
    <n v="1.7751768053987904E-4"/>
  </r>
  <r>
    <n v="6.1415094364608699E-4"/>
  </r>
  <r>
    <n v="3.7110126120916183E-5"/>
  </r>
  <r>
    <n v="1.8188469740459774E-4"/>
  </r>
  <r>
    <n v="6.0680606135040456E-4"/>
  </r>
  <r>
    <n v="3.7855131021152819E-5"/>
  </r>
  <r>
    <n v="1.8517385004225879E-4"/>
  </r>
  <r>
    <n v="5.969924492155174E-4"/>
  </r>
  <r>
    <n v="3.8750311502903177E-5"/>
  </r>
  <r>
    <n v="1.8940894647819293E-4"/>
  </r>
  <r>
    <n v="5.8563894072625501E-4"/>
  </r>
  <r>
    <n v="4.0186077470989907E-5"/>
  </r>
  <r>
    <n v="1.9354009813014685E-4"/>
  </r>
  <r>
    <n v="5.7461910647066687E-4"/>
  </r>
  <r>
    <n v="4.0880850587229294E-5"/>
  </r>
  <r>
    <n v="1.9760193603644927E-4"/>
  </r>
  <r>
    <n v="5.6828419618384007E-4"/>
  </r>
  <r>
    <n v="4.3131228657286957E-5"/>
  </r>
  <r>
    <n v="2.0077584143767834E-4"/>
  </r>
  <r>
    <n v="5.4531522090544855E-4"/>
  </r>
  <r>
    <n v="4.2133741536713243E-5"/>
  </r>
  <r>
    <n v="2.0412299028091282E-4"/>
  </r>
  <r>
    <n v="5.2724564948097516E-4"/>
  </r>
  <r>
    <n v="4.1433791124246382E-5"/>
  </r>
  <r>
    <n v="3.7615429770637477E-3"/>
  </r>
  <r>
    <n v="3.900296931380583E-3"/>
  </r>
  <r>
    <n v="9.09158847606412E-4"/>
  </r>
  <r>
    <n v="3.8124854547735764E-3"/>
  </r>
  <r>
    <n v="3.8523541328338994E-3"/>
  </r>
  <r>
    <n v="9.3616904920318497E-4"/>
  </r>
  <r>
    <n v="3.8831026733245318E-3"/>
  </r>
  <r>
    <n v="3.8035887155915132E-3"/>
  </r>
  <r>
    <n v="9.0619804761107978E-4"/>
  </r>
  <r>
    <n v="3.9669068658715872E-3"/>
  </r>
  <r>
    <n v="3.7622684748533229E-3"/>
  </r>
  <r>
    <n v="9.2700337290643178E-4"/>
  </r>
  <r>
    <n v="4.0431044618155663E-3"/>
  </r>
  <r>
    <n v="3.7282547829880015E-3"/>
  </r>
  <r>
    <n v="1.0441317447432879E-3"/>
  </r>
  <r>
    <n v="4.0966928296034145E-3"/>
  </r>
  <r>
    <n v="3.715852330555922E-3"/>
  </r>
  <r>
    <n v="9.3548990333222712E-4"/>
  </r>
  <r>
    <n v="4.131917081194497E-3"/>
  </r>
  <r>
    <n v="3.6755189991119915E-3"/>
  </r>
  <r>
    <n v="9.4019984895658316E-4"/>
  </r>
  <r>
    <n v="4.1719732903989278E-3"/>
  </r>
  <r>
    <n v="3.6276213794297282E-3"/>
  </r>
  <r>
    <n v="9.3727039411759634E-4"/>
  </r>
  <r>
    <n v="4.2152176515745316E-3"/>
  </r>
  <r>
    <n v="3.5907103907232589E-3"/>
  </r>
  <r>
    <n v="9.4221298498920792E-4"/>
  </r>
  <r>
    <n v="4.2771873078183897E-3"/>
  </r>
  <r>
    <n v="3.5596691607832965E-3"/>
  </r>
  <r>
    <n v="9.4986948977995227E-4"/>
  </r>
  <r>
    <n v="4.3386525787623854E-3"/>
  </r>
  <r>
    <n v="3.5328683519861561E-3"/>
  </r>
  <r>
    <n v="9.332091460639713E-4"/>
  </r>
  <r>
    <n v="4.3868680152679765E-3"/>
  </r>
  <r>
    <n v="3.4935723067557466E-3"/>
  </r>
  <r>
    <n v="9.2406953530452436E-4"/>
  </r>
  <r>
    <n v="4.4413753245187192E-3"/>
  </r>
  <r>
    <n v="3.4557611675073733E-3"/>
  </r>
  <r>
    <n v="9.2160737190835997E-4"/>
  </r>
  <r>
    <n v="4.4794722496647003E-3"/>
  </r>
  <r>
    <n v="3.3961335600009614E-3"/>
  </r>
  <r>
    <n v="9.2929081738875091E-4"/>
  </r>
  <r>
    <n v="4.5167103458117431E-3"/>
  </r>
  <r>
    <n v="3.3427184569738305E-3"/>
  </r>
  <r>
    <n v="9.6312342553228625E-4"/>
  </r>
  <r>
    <n v="4.5711360278533932E-3"/>
  </r>
  <r>
    <n v="3.286742136257857E-3"/>
  </r>
  <r>
    <n v="9.2524944824550761E-4"/>
  </r>
  <r>
    <n v="4.593156523527096E-3"/>
  </r>
  <r>
    <n v="3.2163766780315762E-3"/>
  </r>
  <r>
    <n v="9.0943057435670209E-4"/>
  </r>
  <r>
    <n v="4.6296200398407046E-3"/>
  </r>
  <r>
    <n v="3.140371713969606E-3"/>
  </r>
  <r>
    <n v="9.1389925798385891E-4"/>
  </r>
  <r>
    <n v="4.6799198861857648E-3"/>
  </r>
  <r>
    <n v="3.0647608303063932E-3"/>
  </r>
  <r>
    <n v="9.5069973560333199E-4"/>
  </r>
  <r>
    <n v="4.7280750842054612E-3"/>
  </r>
  <r>
    <n v="2.9868357795591774E-3"/>
  </r>
  <r>
    <n v="9.0552127620345188E-4"/>
  </r>
  <r>
    <n v="4.7861266064079793E-3"/>
  </r>
  <r>
    <n v="2.9116680558881527E-3"/>
  </r>
  <r>
    <n v="9.3892709320417332E-4"/>
  </r>
  <r>
    <n v="4.8243290469213371E-3"/>
  </r>
  <r>
    <n v="2.8171618130031083E-3"/>
  </r>
  <r>
    <n v="9.0718014321740652E-4"/>
  </r>
  <r>
    <n v="4.8764073393458389E-3"/>
  </r>
  <r>
    <n v="2.7168594445691118E-3"/>
  </r>
  <r>
    <n v="9.0455930139961358E-4"/>
  </r>
  <r>
    <n v="4.9367068618645111E-3"/>
  </r>
  <r>
    <n v="2.6179275468470611E-3"/>
  </r>
  <r>
    <n v="9.0434671639430433E-4"/>
  </r>
  <r>
    <n v="5.0044575574312161E-3"/>
  </r>
  <r>
    <n v="2.5217637934341897E-3"/>
  </r>
  <r>
    <n v="9.1123589531433378E-4"/>
  </r>
  <r>
    <n v="5.0707245127188027E-3"/>
  </r>
  <r>
    <n v="2.4202575458373379E-3"/>
  </r>
  <r>
    <n v="9.1177248447001698E-4"/>
  </r>
  <r>
    <n v="5.1388944167583836E-3"/>
  </r>
  <r>
    <n v="2.3377899937632968E-3"/>
  </r>
  <r>
    <n v="8.9417584502023031E-4"/>
  </r>
  <r>
    <n v="9.4851967931439769E-6"/>
  </r>
  <r>
    <n v="1.9913988713720841E-5"/>
  </r>
  <r>
    <n v="2.8942116480489027E-6"/>
  </r>
  <r>
    <n v="9.9714386062142108E-6"/>
  </r>
  <r>
    <n v="2.0223435429538437E-5"/>
  </r>
  <r>
    <n v="2.9848480001904628E-6"/>
  </r>
  <r>
    <n v="1.0488388583746703E-5"/>
  </r>
  <r>
    <n v="2.0531981141015503E-5"/>
  </r>
  <r>
    <n v="3.1123883692248878E-6"/>
  </r>
  <r>
    <n v="1.1038635590892968E-5"/>
  </r>
  <r>
    <n v="2.0766585913871698E-5"/>
  </r>
  <r>
    <n v="3.1917757400225393E-6"/>
  </r>
  <r>
    <n v="1.1542899433611937E-5"/>
  </r>
  <r>
    <n v="2.0863748683786367E-5"/>
  </r>
  <r>
    <n v="3.6208918955082861E-6"/>
  </r>
  <r>
    <n v="1.2001488267045098E-5"/>
  </r>
  <r>
    <n v="2.0866658831364484E-5"/>
  </r>
  <r>
    <n v="3.3521326387286733E-6"/>
  </r>
  <r>
    <n v="1.2232678745064755E-5"/>
  </r>
  <r>
    <n v="2.067287899802791E-5"/>
  </r>
  <r>
    <n v="3.4538009620885393E-6"/>
  </r>
  <r>
    <n v="1.2450120593819294E-5"/>
  </r>
  <r>
    <n v="2.0418084366162426E-5"/>
  </r>
  <r>
    <n v="3.401010051666486E-6"/>
  </r>
  <r>
    <n v="1.263997032453112E-5"/>
  </r>
  <r>
    <n v="2.0019418403683071E-5"/>
  </r>
  <r>
    <n v="3.4796911535217849E-6"/>
  </r>
  <r>
    <n v="1.2770797043930407E-5"/>
  </r>
  <r>
    <n v="1.9663752190298957E-5"/>
  </r>
  <r>
    <n v="3.4411118934143111E-6"/>
  </r>
  <r>
    <n v="1.292418059786551E-5"/>
  </r>
  <r>
    <n v="1.9250905756382423E-5"/>
  </r>
  <r>
    <n v="3.4478246311206898E-6"/>
  </r>
  <r>
    <n v="1.3078319429274026E-5"/>
  </r>
  <r>
    <n v="1.8811634164059339E-5"/>
  </r>
  <r>
    <n v="3.4907716872935202E-6"/>
  </r>
  <r>
    <n v="1.3286876748971956E-5"/>
  </r>
  <r>
    <n v="1.8204795955913048E-5"/>
  </r>
  <r>
    <n v="3.5699570736311308E-6"/>
  </r>
  <r>
    <n v="1.3457758389351427E-5"/>
  </r>
  <r>
    <n v="1.7639486845361281E-5"/>
  </r>
  <r>
    <n v="3.6006669533919742E-6"/>
  </r>
  <r>
    <n v="1.3605423284822506E-5"/>
  </r>
  <r>
    <n v="1.7010757464552928E-5"/>
  </r>
  <r>
    <n v="3.5893438648480028E-6"/>
  </r>
  <r>
    <n v="1.3736325445854143E-5"/>
  </r>
  <r>
    <n v="1.6360072569882452E-5"/>
  </r>
  <r>
    <n v="3.7553128235622485E-6"/>
  </r>
  <r>
    <n v="1.3870957744201967E-5"/>
  </r>
  <r>
    <n v="1.5945322515096925E-5"/>
  </r>
  <r>
    <n v="3.7047051686360252E-6"/>
  </r>
  <r>
    <n v="1.4166743352989704E-5"/>
  </r>
  <r>
    <n v="1.5622975360661304E-5"/>
  </r>
  <r>
    <n v="4.2003303615993315E-6"/>
  </r>
  <r>
    <n v="1.4458094785407065E-5"/>
  </r>
  <r>
    <n v="1.5596579782403857E-5"/>
  </r>
  <r>
    <n v="4.1180473343460792E-6"/>
  </r>
  <r>
    <n v="1.4750051844247631E-5"/>
  </r>
  <r>
    <n v="1.567050163570249E-5"/>
  </r>
  <r>
    <n v="3.8076136532244744E-6"/>
  </r>
  <r>
    <n v="1.5054801830991515E-5"/>
  </r>
  <r>
    <n v="1.5647966238898406E-5"/>
  </r>
  <r>
    <n v="3.8209921980678865E-6"/>
  </r>
  <r>
    <n v="1.532650439907215E-5"/>
  </r>
  <r>
    <n v="1.5703858938808255E-5"/>
  </r>
  <r>
    <n v="4.1923091563240801E-6"/>
  </r>
  <r>
    <n v="1.5663849707781457E-5"/>
  </r>
  <r>
    <n v="1.5426145456889827E-5"/>
  </r>
  <r>
    <n v="4.4189381513127086E-6"/>
  </r>
  <r>
    <n v="1.5994167396171821E-5"/>
  </r>
  <r>
    <n v="1.4790197707558421E-5"/>
  </r>
  <r>
    <n v="4.1226103856501003E-6"/>
  </r>
  <r>
    <n v="1.626728095836843E-5"/>
  </r>
  <r>
    <n v="1.4098727367243142E-5"/>
  </r>
  <r>
    <n v="4.5405426483721021E-6"/>
  </r>
  <r>
    <n v="1.6618996212497219E-5"/>
  </r>
  <r>
    <n v="1.3686849646453406E-5"/>
  </r>
  <r>
    <n v="7.8413475788827187E-6"/>
  </r>
  <r>
    <n v="1.7025779016899583E-5"/>
  </r>
  <r>
    <n v="1.3419094736553464E-5"/>
  </r>
  <r>
    <n v="9.2634129600672084E-6"/>
  </r>
  <r>
    <n v="4.224221519904887E-6"/>
  </r>
  <r>
    <n v="2.3132896804202973E-5"/>
  </r>
  <r>
    <n v="1.5873216375364997E-6"/>
  </r>
  <r>
    <n v="4.4353281898758619E-6"/>
  </r>
  <r>
    <n v="2.4331566839789877E-5"/>
  </r>
  <r>
    <n v="1.6208179312867803E-6"/>
  </r>
  <r>
    <n v="4.642489102497025E-6"/>
  </r>
  <r>
    <n v="2.5417356628473772E-5"/>
  </r>
  <r>
    <n v="1.6597988390602676E-6"/>
  </r>
  <r>
    <n v="4.8383112403436667E-6"/>
  </r>
  <r>
    <n v="2.6040137171750143E-5"/>
  </r>
  <r>
    <n v="1.6924203658872471E-6"/>
  </r>
  <r>
    <n v="5.0685393343382503E-6"/>
  </r>
  <r>
    <n v="2.6967433433990699E-5"/>
  </r>
  <r>
    <n v="1.7206944484915765E-6"/>
  </r>
  <r>
    <n v="5.2977048918739273E-6"/>
  </r>
  <r>
    <n v="2.8016336920265339E-5"/>
  </r>
  <r>
    <n v="1.7410582944372946E-6"/>
  </r>
  <r>
    <n v="5.5054718789962953E-6"/>
  </r>
  <r>
    <n v="2.8861661968530918E-5"/>
  </r>
  <r>
    <n v="1.7756553992590586E-6"/>
  </r>
  <r>
    <n v="5.6861527471567279E-6"/>
  </r>
  <r>
    <n v="2.9679550532345384E-5"/>
  </r>
  <r>
    <n v="1.7865044373836522E-6"/>
  </r>
  <r>
    <n v="5.8858959770596192E-6"/>
  </r>
  <r>
    <n v="3.0606552256814862E-5"/>
  </r>
  <r>
    <n v="1.8191982517939481E-6"/>
  </r>
  <r>
    <n v="6.0557272000897947E-6"/>
  </r>
  <r>
    <n v="3.1664366484709022E-5"/>
  </r>
  <r>
    <n v="1.8488237019348763E-6"/>
  </r>
  <r>
    <n v="6.2278997846877977E-6"/>
  </r>
  <r>
    <n v="3.2244933589265545E-5"/>
  </r>
  <r>
    <n v="1.8912782027671217E-6"/>
  </r>
  <r>
    <n v="6.339639466549234E-6"/>
  </r>
  <r>
    <n v="3.3451271450613874E-5"/>
  </r>
  <r>
    <n v="1.8932498625298479E-6"/>
  </r>
  <r>
    <n v="6.4428531727685271E-6"/>
  </r>
  <r>
    <n v="3.2606610639474043E-5"/>
  </r>
  <r>
    <n v="1.8954995595913604E-6"/>
  </r>
  <r>
    <n v="6.6317890414016411E-6"/>
  </r>
  <r>
    <n v="3.2592319167214619E-5"/>
  </r>
  <r>
    <n v="1.9617552492178994E-6"/>
  </r>
  <r>
    <n v="6.7337437149573441E-6"/>
  </r>
  <r>
    <n v="3.2178850583998691E-5"/>
  </r>
  <r>
    <n v="2.0044492078332789E-6"/>
  </r>
  <r>
    <n v="6.8800398861704877E-6"/>
  </r>
  <r>
    <n v="3.1549107678763101E-5"/>
  </r>
  <r>
    <n v="2.0833390611765752E-6"/>
  </r>
  <r>
    <n v="7.0183807440783921E-6"/>
  </r>
  <r>
    <n v="3.109302274369104E-5"/>
  </r>
  <r>
    <n v="2.1238344715340679E-6"/>
  </r>
  <r>
    <n v="7.1028171956846777E-6"/>
  </r>
  <r>
    <n v="3.017007957320621E-5"/>
  </r>
  <r>
    <n v="2.1426038417246107E-6"/>
  </r>
  <r>
    <n v="7.2190138218797757E-6"/>
  </r>
  <r>
    <n v="2.8718200226715394E-5"/>
  </r>
  <r>
    <n v="2.1673613238337487E-6"/>
  </r>
  <r>
    <n v="7.3242909657878546E-6"/>
  </r>
  <r>
    <n v="2.7605161131162955E-5"/>
  </r>
  <r>
    <n v="2.181219011432977E-6"/>
  </r>
  <r>
    <n v="7.4535639572250563E-6"/>
  </r>
  <r>
    <n v="2.6409966213500245E-5"/>
  </r>
  <r>
    <n v="2.1826908814958113E-6"/>
  </r>
  <r>
    <n v="7.6215026038087742E-6"/>
  </r>
  <r>
    <n v="2.5323496918032572E-5"/>
  </r>
  <r>
    <n v="2.2517664271331405E-6"/>
  </r>
  <r>
    <n v="7.7289864688474171E-6"/>
  </r>
  <r>
    <n v="2.4390839577573054E-5"/>
  </r>
  <r>
    <n v="2.260477585360571E-6"/>
  </r>
  <r>
    <n v="7.8657075773006778E-6"/>
  </r>
  <r>
    <n v="2.3270417553352089E-5"/>
  </r>
  <r>
    <n v="2.2669075319406502E-6"/>
  </r>
  <r>
    <n v="8.0082991236386615E-6"/>
  </r>
  <r>
    <n v="2.2092913336162646E-5"/>
  </r>
  <r>
    <n v="2.2926923921385721E-6"/>
  </r>
  <r>
    <n v="8.19035041385257E-6"/>
  </r>
  <r>
    <n v="2.102934436902378E-5"/>
  </r>
  <r>
    <n v="2.3180390940149614E-6"/>
  </r>
  <r>
    <n v="8.4015545617918276E-6"/>
  </r>
  <r>
    <n v="2.0652167051137217E-5"/>
  </r>
  <r>
    <n v="2.3505447510221338E-6"/>
  </r>
  <r>
    <n v="4.7825512135286219E-6"/>
  </r>
  <r>
    <n v="1.1706655737662752E-5"/>
  </r>
  <r>
    <n v="1.3281107961781874E-6"/>
  </r>
  <r>
    <n v="4.6782168537338003E-6"/>
  </r>
  <r>
    <n v="1.3019984385718096E-5"/>
  </r>
  <r>
    <n v="1.2087337848139071E-6"/>
  </r>
  <r>
    <n v="4.7118364084904934E-6"/>
  </r>
  <r>
    <n v="1.4690157814814356E-5"/>
  </r>
  <r>
    <n v="1.1904657799475293E-6"/>
  </r>
  <r>
    <n v="4.7749957293228331E-6"/>
  </r>
  <r>
    <n v="1.6574793408982683E-5"/>
  </r>
  <r>
    <n v="1.184989384304921E-6"/>
  </r>
  <r>
    <n v="4.8699269062774242E-6"/>
  </r>
  <r>
    <n v="1.8411547829331531E-5"/>
  </r>
  <r>
    <n v="1.203418059089593E-6"/>
  </r>
  <r>
    <n v="5.0728417127661621E-6"/>
  </r>
  <r>
    <n v="2.0573139905645064E-5"/>
  </r>
  <r>
    <n v="1.2925983341674529E-6"/>
  </r>
  <r>
    <n v="5.1822204786558763E-6"/>
  </r>
  <r>
    <n v="2.223000921635355E-5"/>
  </r>
  <r>
    <n v="1.2980705630347385E-6"/>
  </r>
  <r>
    <n v="5.3705174055664897E-6"/>
  </r>
  <r>
    <n v="2.3930880556627244E-5"/>
  </r>
  <r>
    <n v="1.3660941556054433E-6"/>
  </r>
  <r>
    <n v="5.7150072654492374E-6"/>
  </r>
  <r>
    <n v="2.5684265507602598E-5"/>
  </r>
  <r>
    <n v="1.4885167716772663E-6"/>
  </r>
  <r>
    <n v="6.1321653544084916E-6"/>
  </r>
  <r>
    <n v="2.7187288921394553E-5"/>
  </r>
  <r>
    <n v="1.654895336692909E-6"/>
  </r>
  <r>
    <n v="6.5492448931942814E-6"/>
  </r>
  <r>
    <n v="2.858412791384592E-5"/>
  </r>
  <r>
    <n v="1.8152398096360537E-6"/>
  </r>
  <r>
    <n v="6.7021188214173087E-6"/>
  </r>
  <r>
    <n v="2.9474601675783451E-5"/>
  </r>
  <r>
    <n v="1.7778313892401586E-6"/>
  </r>
  <r>
    <n v="6.9789826319308882E-6"/>
  </r>
  <r>
    <n v="3.0391214701360969E-5"/>
  </r>
  <r>
    <n v="1.8125326522430496E-6"/>
  </r>
  <r>
    <n v="7.1379999055444661E-6"/>
  </r>
  <r>
    <n v="3.086085246611474E-5"/>
  </r>
  <r>
    <n v="1.8323638745233692E-6"/>
  </r>
  <r>
    <n v="7.3820816400837956E-6"/>
  </r>
  <r>
    <n v="3.1381816056808903E-5"/>
  </r>
  <r>
    <n v="1.8543305017700336E-6"/>
  </r>
  <r>
    <n v="7.4482376680619325E-6"/>
  </r>
  <r>
    <n v="3.1370494358006848E-5"/>
  </r>
  <r>
    <n v="1.8792439213236701E-6"/>
  </r>
  <r>
    <n v="7.5249173119174362E-6"/>
  </r>
  <r>
    <n v="3.1359875686582873E-5"/>
  </r>
  <r>
    <n v="1.8740743887476354E-6"/>
  </r>
  <r>
    <n v="7.6324999781546986E-6"/>
  </r>
  <r>
    <n v="3.0995345268680112E-5"/>
  </r>
  <r>
    <n v="1.8866800060452322E-6"/>
  </r>
  <r>
    <n v="7.8013439943388194E-6"/>
  </r>
  <r>
    <n v="3.1464034690352949E-5"/>
  </r>
  <r>
    <n v="1.9889639574193122E-6"/>
  </r>
  <r>
    <n v="7.9561081220945462E-6"/>
  </r>
  <r>
    <n v="3.0993523576072613E-5"/>
  </r>
  <r>
    <n v="1.9618548674587451E-6"/>
  </r>
  <r>
    <n v="8.0681280662420776E-6"/>
  </r>
  <r>
    <n v="2.8175622361559668E-5"/>
  </r>
  <r>
    <n v="2.0020363498198505E-6"/>
  </r>
  <r>
    <n v="8.1435523460726017E-6"/>
  </r>
  <r>
    <n v="2.5697173801588035E-5"/>
  </r>
  <r>
    <n v="2.0233874215149143E-6"/>
  </r>
  <r>
    <n v="8.1652390096351482E-6"/>
  </r>
  <r>
    <n v="2.3421938751601351E-5"/>
  </r>
  <r>
    <n v="2.0173594733619069E-6"/>
  </r>
  <r>
    <n v="8.2507368039925492E-6"/>
  </r>
  <r>
    <n v="2.1942772767743758E-5"/>
  </r>
  <r>
    <n v="2.06406720861742E-6"/>
  </r>
  <r>
    <n v="8.4808205433588894E-6"/>
  </r>
  <r>
    <n v="2.0448788217873947E-5"/>
  </r>
  <r>
    <n v="2.0789708558899845E-6"/>
  </r>
  <r>
    <n v="8.6187046977670482E-6"/>
  </r>
  <r>
    <n v="1.9042712178002035E-5"/>
  </r>
  <r>
    <n v="2.1129827211373411E-6"/>
  </r>
  <r>
    <n v="8.8334633504496022E-6"/>
  </r>
  <r>
    <n v="1.8019858042215934E-5"/>
  </r>
  <r>
    <n v="2.1659586317629345E-6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468">
  <r>
    <s v="Afghanistan"/>
    <s v="AFG"/>
    <x v="0"/>
    <x v="0"/>
    <n v="3052741.9130000002"/>
    <n v="1.0686456919095679E-5"/>
  </r>
  <r>
    <s v="Afghanistan"/>
    <s v="AFG"/>
    <x v="0"/>
    <x v="1"/>
    <n v="7097702.5470000003"/>
    <n v="2.4846283981645971E-5"/>
  </r>
  <r>
    <s v="Afghanistan"/>
    <s v="AFG"/>
    <x v="0"/>
    <x v="2"/>
    <n v="1277038.5179999999"/>
    <n v="4.4704129911924169E-6"/>
  </r>
  <r>
    <s v="Afghanistan"/>
    <s v="AFG"/>
    <x v="1"/>
    <x v="0"/>
    <n v="3207618.74"/>
    <n v="1.1228620189581668E-5"/>
  </r>
  <r>
    <s v="Afghanistan"/>
    <s v="AFG"/>
    <x v="1"/>
    <x v="1"/>
    <n v="7225190.6639999999"/>
    <n v="2.5292570077504714E-5"/>
  </r>
  <r>
    <s v="Afghanistan"/>
    <s v="AFG"/>
    <x v="1"/>
    <x v="2"/>
    <n v="1535811.176"/>
    <n v="5.3762749803047861E-6"/>
  </r>
  <r>
    <s v="Afghanistan"/>
    <s v="AFG"/>
    <x v="2"/>
    <x v="0"/>
    <n v="3430055.267"/>
    <n v="1.2007283578352314E-5"/>
  </r>
  <r>
    <s v="Afghanistan"/>
    <s v="AFG"/>
    <x v="2"/>
    <x v="1"/>
    <n v="7461851.3609999996"/>
    <n v="2.612102672893788E-5"/>
  </r>
  <r>
    <s v="Afghanistan"/>
    <s v="AFG"/>
    <x v="2"/>
    <x v="2"/>
    <n v="1606364.277"/>
    <n v="5.6232538261529665E-6"/>
  </r>
  <r>
    <s v="Afghanistan"/>
    <s v="AFG"/>
    <x v="3"/>
    <x v="0"/>
    <n v="3708086.9730000002"/>
    <n v="1.2980563971188351E-5"/>
  </r>
  <r>
    <s v="Afghanistan"/>
    <s v="AFG"/>
    <x v="3"/>
    <x v="1"/>
    <n v="7906183.4019999998"/>
    <n v="2.7676459631306642E-5"/>
  </r>
  <r>
    <s v="Afghanistan"/>
    <s v="AFG"/>
    <x v="3"/>
    <x v="2"/>
    <n v="1662092.899"/>
    <n v="5.8183379620333944E-6"/>
  </r>
  <r>
    <s v="Afghanistan"/>
    <s v="AFG"/>
    <x v="4"/>
    <x v="0"/>
    <n v="4007708.943"/>
    <n v="1.4029423444301489E-5"/>
  </r>
  <r>
    <s v="Afghanistan"/>
    <s v="AFG"/>
    <x v="4"/>
    <x v="1"/>
    <n v="8301417.4100000001"/>
    <n v="2.9060019499721078E-5"/>
  </r>
  <r>
    <s v="Afghanistan"/>
    <s v="AFG"/>
    <x v="4"/>
    <x v="2"/>
    <n v="2072423.2579999999"/>
    <n v="7.2547442580839321E-6"/>
  </r>
  <r>
    <s v="Afghanistan"/>
    <s v="AFG"/>
    <x v="5"/>
    <x v="0"/>
    <n v="4276719.4890000001"/>
    <n v="1.4971124279989333E-5"/>
  </r>
  <r>
    <s v="Afghanistan"/>
    <s v="AFG"/>
    <x v="5"/>
    <x v="1"/>
    <n v="8648693.1899999995"/>
    <n v="3.0275696346234551E-5"/>
  </r>
  <r>
    <s v="Afghanistan"/>
    <s v="AFG"/>
    <x v="5"/>
    <x v="2"/>
    <n v="1959349.8230000001"/>
    <n v="6.8589183329783973E-6"/>
  </r>
  <r>
    <s v="Afghanistan"/>
    <s v="AFG"/>
    <x v="6"/>
    <x v="0"/>
    <n v="4444756.9759999998"/>
    <n v="1.5559357880075721E-5"/>
  </r>
  <r>
    <s v="Afghanistan"/>
    <s v="AFG"/>
    <x v="6"/>
    <x v="1"/>
    <n v="8850472.4470000006"/>
    <n v="3.0982046702258782E-5"/>
  </r>
  <r>
    <s v="Afghanistan"/>
    <s v="AFG"/>
    <x v="6"/>
    <x v="2"/>
    <n v="1858024.9550000001"/>
    <n v="6.5042195514980594E-6"/>
  </r>
  <r>
    <s v="Afghanistan"/>
    <s v="AFG"/>
    <x v="7"/>
    <x v="0"/>
    <n v="4580510.3459999999"/>
    <n v="1.6034577397961989E-5"/>
  </r>
  <r>
    <s v="Afghanistan"/>
    <s v="AFG"/>
    <x v="7"/>
    <x v="1"/>
    <n v="9016119.6429999992"/>
    <n v="3.1561912827293698E-5"/>
  </r>
  <r>
    <s v="Afghanistan"/>
    <s v="AFG"/>
    <x v="7"/>
    <x v="2"/>
    <n v="2109003.1170000001"/>
    <n v="7.3827960549441327E-6"/>
  </r>
  <r>
    <s v="Afghanistan"/>
    <s v="AFG"/>
    <x v="8"/>
    <x v="0"/>
    <n v="4684864.1859999998"/>
    <n v="1.6399879427181451E-5"/>
  </r>
  <r>
    <s v="Afghanistan"/>
    <s v="AFG"/>
    <x v="8"/>
    <x v="1"/>
    <n v="9103229.6009999998"/>
    <n v="3.1866850761754207E-5"/>
  </r>
  <r>
    <s v="Afghanistan"/>
    <s v="AFG"/>
    <x v="8"/>
    <x v="2"/>
    <n v="2920666.7850000001"/>
    <n v="1.0224113489588723E-5"/>
  </r>
  <r>
    <s v="Afghanistan"/>
    <s v="AFG"/>
    <x v="9"/>
    <x v="0"/>
    <n v="4802532.7869999995"/>
    <n v="1.6811791233404539E-5"/>
  </r>
  <r>
    <s v="Afghanistan"/>
    <s v="AFG"/>
    <x v="9"/>
    <x v="1"/>
    <n v="9199561.1050000004"/>
    <n v="3.2204069726470432E-5"/>
  </r>
  <r>
    <s v="Afghanistan"/>
    <s v="AFG"/>
    <x v="9"/>
    <x v="2"/>
    <n v="2035506.2819999999"/>
    <n v="7.1255123462975884E-6"/>
  </r>
  <r>
    <s v="Afghanistan"/>
    <s v="AFG"/>
    <x v="10"/>
    <x v="0"/>
    <n v="4963584.07"/>
    <n v="1.7375568862366713E-5"/>
  </r>
  <r>
    <s v="Afghanistan"/>
    <s v="AFG"/>
    <x v="10"/>
    <x v="1"/>
    <n v="9296064.7620000001"/>
    <n v="3.2541891331590085E-5"/>
  </r>
  <r>
    <s v="Afghanistan"/>
    <s v="AFG"/>
    <x v="10"/>
    <x v="2"/>
    <n v="2095189.672"/>
    <n v="7.3344405800616418E-6"/>
  </r>
  <r>
    <s v="Afghanistan"/>
    <s v="AFG"/>
    <x v="11"/>
    <x v="0"/>
    <n v="5165646.8660000004"/>
    <n v="1.808291177766871E-5"/>
  </r>
  <r>
    <s v="Afghanistan"/>
    <s v="AFG"/>
    <x v="11"/>
    <x v="1"/>
    <n v="9447109.682"/>
    <n v="3.3070640592559216E-5"/>
  </r>
  <r>
    <s v="Afghanistan"/>
    <s v="AFG"/>
    <x v="11"/>
    <x v="2"/>
    <n v="2178442.3319999999"/>
    <n v="7.6258756210329941E-6"/>
  </r>
  <r>
    <s v="Afghanistan"/>
    <s v="AFG"/>
    <x v="12"/>
    <x v="0"/>
    <n v="5367724.8619999997"/>
    <n v="1.8790307902233001E-5"/>
  </r>
  <r>
    <s v="Afghanistan"/>
    <s v="AFG"/>
    <x v="12"/>
    <x v="1"/>
    <n v="9436206.1620000005"/>
    <n v="3.3032471628373188E-5"/>
  </r>
  <r>
    <s v="Afghanistan"/>
    <s v="AFG"/>
    <x v="12"/>
    <x v="2"/>
    <n v="2010749.344"/>
    <n v="7.0388479773710556E-6"/>
  </r>
  <r>
    <s v="Afghanistan"/>
    <s v="AFG"/>
    <x v="13"/>
    <x v="0"/>
    <n v="5810289.9440000001"/>
    <n v="2.033955537138486E-5"/>
  </r>
  <r>
    <s v="Afghanistan"/>
    <s v="AFG"/>
    <x v="13"/>
    <x v="1"/>
    <n v="8958765.0789999999"/>
    <n v="3.1361136903626707E-5"/>
  </r>
  <r>
    <s v="Afghanistan"/>
    <s v="AFG"/>
    <x v="13"/>
    <x v="2"/>
    <n v="2206472.0350000001"/>
    <n v="7.7239966617567364E-6"/>
  </r>
  <r>
    <s v="Afghanistan"/>
    <s v="AFG"/>
    <x v="14"/>
    <x v="0"/>
    <n v="6113159.648"/>
    <n v="2.1399783892542281E-5"/>
  </r>
  <r>
    <s v="Afghanistan"/>
    <s v="AFG"/>
    <x v="14"/>
    <x v="1"/>
    <n v="8712422.0409999993"/>
    <n v="3.0498786158647057E-5"/>
  </r>
  <r>
    <s v="Afghanistan"/>
    <s v="AFG"/>
    <x v="14"/>
    <x v="2"/>
    <n v="2349519.3810000001"/>
    <n v="8.2247495403116462E-6"/>
  </r>
  <r>
    <s v="Afghanistan"/>
    <s v="AFG"/>
    <x v="15"/>
    <x v="0"/>
    <n v="6298252.6100000003"/>
    <n v="2.2047722048079639E-5"/>
  </r>
  <r>
    <s v="Afghanistan"/>
    <s v="AFG"/>
    <x v="15"/>
    <x v="1"/>
    <n v="8605904.0199999996"/>
    <n v="3.012590817715887E-5"/>
  </r>
  <r>
    <s v="Afghanistan"/>
    <s v="AFG"/>
    <x v="15"/>
    <x v="2"/>
    <n v="2492106.1129999999"/>
    <n v="8.7238899891860868E-6"/>
  </r>
  <r>
    <s v="Afghanistan"/>
    <s v="AFG"/>
    <x v="16"/>
    <x v="0"/>
    <n v="6406183.7050000001"/>
    <n v="2.2425546649640816E-5"/>
  </r>
  <r>
    <s v="Afghanistan"/>
    <s v="AFG"/>
    <x v="16"/>
    <x v="1"/>
    <n v="8435599.5329999998"/>
    <n v="2.952973869564981E-5"/>
  </r>
  <r>
    <s v="Afghanistan"/>
    <s v="AFG"/>
    <x v="16"/>
    <x v="2"/>
    <n v="2682318.2880000002"/>
    <n v="9.3897485096751036E-6"/>
  </r>
  <r>
    <s v="Afghanistan"/>
    <s v="AFG"/>
    <x v="17"/>
    <x v="0"/>
    <n v="6471318.46"/>
    <n v="2.2653557982757185E-5"/>
  </r>
  <r>
    <s v="Afghanistan"/>
    <s v="AFG"/>
    <x v="17"/>
    <x v="1"/>
    <n v="8184636.4819999998"/>
    <n v="2.8651215089911797E-5"/>
  </r>
  <r>
    <s v="Afghanistan"/>
    <s v="AFG"/>
    <x v="17"/>
    <x v="2"/>
    <n v="2794095.0619999999"/>
    <n v="9.7810353311452598E-6"/>
  </r>
  <r>
    <s v="Afghanistan"/>
    <s v="AFG"/>
    <x v="18"/>
    <x v="0"/>
    <n v="6514484.0719999997"/>
    <n v="2.2804663928222154E-5"/>
  </r>
  <r>
    <s v="Afghanistan"/>
    <s v="AFG"/>
    <x v="18"/>
    <x v="1"/>
    <n v="8005235.915"/>
    <n v="2.8023203785601176E-5"/>
  </r>
  <r>
    <s v="Afghanistan"/>
    <s v="AFG"/>
    <x v="18"/>
    <x v="2"/>
    <n v="2608731.52"/>
    <n v="9.1321499807268464E-6"/>
  </r>
  <r>
    <s v="Afghanistan"/>
    <s v="AFG"/>
    <x v="19"/>
    <x v="0"/>
    <n v="6548907.4970000004"/>
    <n v="2.2925166892034353E-5"/>
  </r>
  <r>
    <s v="Afghanistan"/>
    <s v="AFG"/>
    <x v="19"/>
    <x v="1"/>
    <n v="7765813.0300000003"/>
    <n v="2.7185077792996804E-5"/>
  </r>
  <r>
    <s v="Afghanistan"/>
    <s v="AFG"/>
    <x v="19"/>
    <x v="2"/>
    <n v="2659032.361"/>
    <n v="9.3082335756261391E-6"/>
  </r>
  <r>
    <s v="Afghanistan"/>
    <s v="AFG"/>
    <x v="20"/>
    <x v="0"/>
    <n v="6416023.3550000004"/>
    <n v="2.2459991420545357E-5"/>
  </r>
  <r>
    <s v="Afghanistan"/>
    <s v="AFG"/>
    <x v="20"/>
    <x v="1"/>
    <n v="7926099.2750000004"/>
    <n v="2.7746177322774223E-5"/>
  </r>
  <r>
    <s v="Afghanistan"/>
    <s v="AFG"/>
    <x v="20"/>
    <x v="2"/>
    <n v="2505082.41"/>
    <n v="8.7693149359427626E-6"/>
  </r>
  <r>
    <s v="Afghanistan"/>
    <s v="AFG"/>
    <x v="21"/>
    <x v="0"/>
    <n v="6437044.983"/>
    <n v="2.2533579928317535E-5"/>
  </r>
  <r>
    <s v="Afghanistan"/>
    <s v="AFG"/>
    <x v="21"/>
    <x v="1"/>
    <n v="7919503.7529999996"/>
    <n v="2.7723088976716598E-5"/>
  </r>
  <r>
    <s v="Afghanistan"/>
    <s v="AFG"/>
    <x v="21"/>
    <x v="2"/>
    <n v="2456054.4279999998"/>
    <n v="8.5976871231748232E-6"/>
  </r>
  <r>
    <s v="Afghanistan"/>
    <s v="AFG"/>
    <x v="22"/>
    <x v="0"/>
    <n v="6606262.3210000005"/>
    <n v="2.3125943725859781E-5"/>
  </r>
  <r>
    <s v="Afghanistan"/>
    <s v="AFG"/>
    <x v="22"/>
    <x v="1"/>
    <n v="7728996.3760000002"/>
    <n v="2.7056197069342832E-5"/>
  </r>
  <r>
    <s v="Afghanistan"/>
    <s v="AFG"/>
    <x v="22"/>
    <x v="2"/>
    <n v="2525432.2820000001"/>
    <n v="8.8405518883726518E-6"/>
  </r>
  <r>
    <s v="Afghanistan"/>
    <s v="AFG"/>
    <x v="23"/>
    <x v="0"/>
    <n v="7128377.9809999997"/>
    <n v="2.4953666693076498E-5"/>
  </r>
  <r>
    <s v="Afghanistan"/>
    <s v="AFG"/>
    <x v="23"/>
    <x v="1"/>
    <n v="7019794.7580000004"/>
    <n v="2.4573559246133584E-5"/>
  </r>
  <r>
    <s v="Afghanistan"/>
    <s v="AFG"/>
    <x v="23"/>
    <x v="2"/>
    <n v="2853541.929"/>
    <n v="9.9891355902812873E-6"/>
  </r>
  <r>
    <s v="Afghanistan"/>
    <s v="AFG"/>
    <x v="24"/>
    <x v="0"/>
    <n v="7431137.693"/>
    <n v="2.6013510175209021E-5"/>
  </r>
  <r>
    <s v="Afghanistan"/>
    <s v="AFG"/>
    <x v="24"/>
    <x v="1"/>
    <n v="6786938.5250000004"/>
    <n v="2.3758420536994563E-5"/>
  </r>
  <r>
    <s v="Afghanistan"/>
    <s v="AFG"/>
    <x v="24"/>
    <x v="2"/>
    <n v="3290501.983"/>
    <n v="1.1518762045944498E-5"/>
  </r>
  <r>
    <s v="Afghanistan"/>
    <s v="AFG"/>
    <x v="25"/>
    <x v="0"/>
    <n v="7685927.2719999999"/>
    <n v="2.6905428960686129E-5"/>
  </r>
  <r>
    <s v="Afghanistan"/>
    <s v="AFG"/>
    <x v="25"/>
    <x v="1"/>
    <n v="6678380.0439999998"/>
    <n v="2.337839970212847E-5"/>
  </r>
  <r>
    <s v="Afghanistan"/>
    <s v="AFG"/>
    <x v="25"/>
    <x v="2"/>
    <n v="3704921.773"/>
    <n v="1.2969483842437118E-5"/>
  </r>
  <r>
    <s v="Afghanistan"/>
    <s v="AFG"/>
    <x v="26"/>
    <x v="0"/>
    <n v="7953015.3310000002"/>
    <n v="2.7840399920384282E-5"/>
  </r>
  <r>
    <s v="Afghanistan"/>
    <s v="AFG"/>
    <x v="26"/>
    <x v="1"/>
    <n v="6588879.1880000001"/>
    <n v="2.3065092167746613E-5"/>
  </r>
  <r>
    <s v="Afghanistan"/>
    <s v="AFG"/>
    <x v="26"/>
    <x v="2"/>
    <n v="4018019.264"/>
    <n v="1.4065515850514849E-5"/>
  </r>
  <r>
    <s v="Albania"/>
    <s v="ALB"/>
    <x v="0"/>
    <x v="0"/>
    <n v="530172.91090000002"/>
    <n v="1.8559282551457542E-6"/>
  </r>
  <r>
    <s v="Albania"/>
    <s v="ALB"/>
    <x v="0"/>
    <x v="1"/>
    <n v="283640.01919999998"/>
    <n v="9.9291290652655662E-7"/>
  </r>
  <r>
    <s v="Albania"/>
    <s v="ALB"/>
    <x v="0"/>
    <x v="2"/>
    <n v="103436.6208"/>
    <n v="3.6209120310133341E-7"/>
  </r>
  <r>
    <s v="Albania"/>
    <s v="ALB"/>
    <x v="1"/>
    <x v="0"/>
    <n v="543377.07030000002"/>
    <n v="1.9021508591530168E-6"/>
  </r>
  <r>
    <s v="Albania"/>
    <s v="ALB"/>
    <x v="1"/>
    <x v="1"/>
    <n v="262082.56640000001"/>
    <n v="9.1744868544333863E-7"/>
  </r>
  <r>
    <s v="Albania"/>
    <s v="ALB"/>
    <x v="1"/>
    <x v="2"/>
    <n v="112914.4194"/>
    <n v="3.9526927360753976E-7"/>
  </r>
  <r>
    <s v="Albania"/>
    <s v="ALB"/>
    <x v="2"/>
    <x v="0"/>
    <n v="544045.69440000004"/>
    <n v="1.9044914509368462E-6"/>
  </r>
  <r>
    <s v="Albania"/>
    <s v="ALB"/>
    <x v="2"/>
    <x v="1"/>
    <n v="254867.2029"/>
    <n v="8.9219051642812996E-7"/>
  </r>
  <r>
    <s v="Albania"/>
    <s v="ALB"/>
    <x v="2"/>
    <x v="2"/>
    <n v="111577.3227"/>
    <n v="3.9058862038219945E-7"/>
  </r>
  <r>
    <s v="Albania"/>
    <s v="ALB"/>
    <x v="3"/>
    <x v="0"/>
    <n v="542179.31350000005"/>
    <n v="1.8979579804860564E-6"/>
  </r>
  <r>
    <s v="Albania"/>
    <s v="ALB"/>
    <x v="3"/>
    <x v="1"/>
    <n v="243465.5379"/>
    <n v="8.5227774119167934E-7"/>
  </r>
  <r>
    <s v="Albania"/>
    <s v="ALB"/>
    <x v="3"/>
    <x v="2"/>
    <n v="111983.09639999999"/>
    <n v="3.9200907559509709E-7"/>
  </r>
  <r>
    <s v="Albania"/>
    <s v="ALB"/>
    <x v="4"/>
    <x v="0"/>
    <n v="538905.08609999996"/>
    <n v="1.886496189397717E-6"/>
  </r>
  <r>
    <s v="Albania"/>
    <s v="ALB"/>
    <x v="4"/>
    <x v="1"/>
    <n v="228635.01519999999"/>
    <n v="8.0036187459112785E-7"/>
  </r>
  <r>
    <s v="Albania"/>
    <s v="ALB"/>
    <x v="4"/>
    <x v="2"/>
    <n v="112011.33100000001"/>
    <n v="3.9210791390017726E-7"/>
  </r>
  <r>
    <s v="Albania"/>
    <s v="ALB"/>
    <x v="5"/>
    <x v="0"/>
    <n v="537327.66929999995"/>
    <n v="1.880974269380544E-6"/>
  </r>
  <r>
    <s v="Albania"/>
    <s v="ALB"/>
    <x v="5"/>
    <x v="1"/>
    <n v="204816.5067"/>
    <n v="7.1698258075746524E-7"/>
  </r>
  <r>
    <s v="Albania"/>
    <s v="ALB"/>
    <x v="5"/>
    <x v="2"/>
    <n v="111804.9077"/>
    <n v="3.9138530656375165E-7"/>
  </r>
  <r>
    <s v="Albania"/>
    <s v="ALB"/>
    <x v="6"/>
    <x v="0"/>
    <n v="534811.94590000005"/>
    <n v="1.8721677044953912E-6"/>
  </r>
  <r>
    <s v="Albania"/>
    <s v="ALB"/>
    <x v="6"/>
    <x v="1"/>
    <n v="182954.14350000001"/>
    <n v="6.4045098747356789E-7"/>
  </r>
  <r>
    <s v="Albania"/>
    <s v="ALB"/>
    <x v="6"/>
    <x v="2"/>
    <n v="113868.6284"/>
    <n v="3.9860958656583122E-7"/>
  </r>
  <r>
    <s v="Albania"/>
    <s v="ALB"/>
    <x v="7"/>
    <x v="0"/>
    <n v="538688.84230000002"/>
    <n v="1.8857392043270565E-6"/>
  </r>
  <r>
    <s v="Albania"/>
    <s v="ALB"/>
    <x v="7"/>
    <x v="1"/>
    <n v="165301.05710000001"/>
    <n v="5.7865442796117723E-7"/>
  </r>
  <r>
    <s v="Albania"/>
    <s v="ALB"/>
    <x v="7"/>
    <x v="2"/>
    <n v="230654.76639999999"/>
    <n v="8.0743223454988397E-7"/>
  </r>
  <r>
    <s v="Albania"/>
    <s v="ALB"/>
    <x v="8"/>
    <x v="0"/>
    <n v="546619.18740000005"/>
    <n v="1.9135002446245733E-6"/>
  </r>
  <r>
    <s v="Albania"/>
    <s v="ALB"/>
    <x v="8"/>
    <x v="1"/>
    <n v="149153.65179999999"/>
    <n v="5.2212866980298095E-7"/>
  </r>
  <r>
    <s v="Albania"/>
    <s v="ALB"/>
    <x v="8"/>
    <x v="2"/>
    <n v="115863.5817"/>
    <n v="4.0559313876370012E-7"/>
  </r>
  <r>
    <s v="Albania"/>
    <s v="ALB"/>
    <x v="9"/>
    <x v="0"/>
    <n v="556355.89139999996"/>
    <n v="1.9475846417977795E-6"/>
  </r>
  <r>
    <s v="Albania"/>
    <s v="ALB"/>
    <x v="9"/>
    <x v="1"/>
    <n v="134813.42480000001"/>
    <n v="4.7192913691978551E-7"/>
  </r>
  <r>
    <s v="Albania"/>
    <s v="ALB"/>
    <x v="9"/>
    <x v="2"/>
    <n v="113183.69960000001"/>
    <n v="3.962119183965444E-7"/>
  </r>
  <r>
    <s v="Albania"/>
    <s v="ALB"/>
    <x v="10"/>
    <x v="0"/>
    <n v="568596.49990000005"/>
    <n v="1.9904342305041565E-6"/>
  </r>
  <r>
    <s v="Albania"/>
    <s v="ALB"/>
    <x v="10"/>
    <x v="1"/>
    <n v="122929.85980000001"/>
    <n v="4.303294180319959E-7"/>
  </r>
  <r>
    <s v="Albania"/>
    <s v="ALB"/>
    <x v="10"/>
    <x v="2"/>
    <n v="106260.50509999999"/>
    <n v="3.7197651891789535E-7"/>
  </r>
  <r>
    <s v="Albania"/>
    <s v="ALB"/>
    <x v="11"/>
    <x v="0"/>
    <n v="578307.48430000001"/>
    <n v="2.024428593404827E-6"/>
  </r>
  <r>
    <s v="Albania"/>
    <s v="ALB"/>
    <x v="11"/>
    <x v="1"/>
    <n v="110941.7873"/>
    <n v="3.8836385921135223E-7"/>
  </r>
  <r>
    <s v="Albania"/>
    <s v="ALB"/>
    <x v="11"/>
    <x v="2"/>
    <n v="104034.3238"/>
    <n v="3.6418352781857005E-7"/>
  </r>
  <r>
    <s v="Albania"/>
    <s v="ALB"/>
    <x v="12"/>
    <x v="0"/>
    <n v="590320.53830000001"/>
    <n v="2.0664816026982368E-6"/>
  </r>
  <r>
    <s v="Albania"/>
    <s v="ALB"/>
    <x v="12"/>
    <x v="1"/>
    <n v="101064.1556"/>
    <n v="3.5378612921222149E-7"/>
  </r>
  <r>
    <s v="Albania"/>
    <s v="ALB"/>
    <x v="12"/>
    <x v="2"/>
    <n v="99573.004820000002"/>
    <n v="3.4856619283224561E-7"/>
  </r>
  <r>
    <s v="Albania"/>
    <s v="ALB"/>
    <x v="13"/>
    <x v="0"/>
    <n v="602913.43440000003"/>
    <n v="2.1105644126751368E-6"/>
  </r>
  <r>
    <s v="Albania"/>
    <s v="ALB"/>
    <x v="13"/>
    <x v="1"/>
    <n v="92028.562030000001"/>
    <n v="3.2215604577376515E-7"/>
  </r>
  <r>
    <s v="Albania"/>
    <s v="ALB"/>
    <x v="13"/>
    <x v="2"/>
    <n v="95059.626130000004"/>
    <n v="3.3276661713773475E-7"/>
  </r>
  <r>
    <s v="Albania"/>
    <s v="ALB"/>
    <x v="14"/>
    <x v="0"/>
    <n v="613328.17350000003"/>
    <n v="2.1470223458668747E-6"/>
  </r>
  <r>
    <s v="Albania"/>
    <s v="ALB"/>
    <x v="14"/>
    <x v="1"/>
    <n v="84063.324640000006"/>
    <n v="2.9427286119922787E-7"/>
  </r>
  <r>
    <s v="Albania"/>
    <s v="ALB"/>
    <x v="14"/>
    <x v="2"/>
    <n v="90218.196339999995"/>
    <n v="3.1581866269149149E-7"/>
  </r>
  <r>
    <s v="Albania"/>
    <s v="ALB"/>
    <x v="15"/>
    <x v="0"/>
    <n v="622352.62289999996"/>
    <n v="2.1786134179195018E-6"/>
  </r>
  <r>
    <s v="Albania"/>
    <s v="ALB"/>
    <x v="15"/>
    <x v="1"/>
    <n v="78245.108789999998"/>
    <n v="2.7390556032710044E-7"/>
  </r>
  <r>
    <s v="Albania"/>
    <s v="ALB"/>
    <x v="15"/>
    <x v="2"/>
    <n v="81677.937349999993"/>
    <n v="2.8592255212089093E-7"/>
  </r>
  <r>
    <s v="Albania"/>
    <s v="ALB"/>
    <x v="16"/>
    <x v="0"/>
    <n v="624992.36479999998"/>
    <n v="2.1878541231267623E-6"/>
  </r>
  <r>
    <s v="Albania"/>
    <s v="ALB"/>
    <x v="16"/>
    <x v="1"/>
    <n v="72767.79221"/>
    <n v="2.5473161463088648E-7"/>
  </r>
  <r>
    <s v="Albania"/>
    <s v="ALB"/>
    <x v="16"/>
    <x v="2"/>
    <n v="79248.642179999995"/>
    <n v="2.7741853870677948E-7"/>
  </r>
  <r>
    <s v="Albania"/>
    <s v="ALB"/>
    <x v="17"/>
    <x v="0"/>
    <n v="623242.68700000003"/>
    <n v="2.1817291846403567E-6"/>
  </r>
  <r>
    <s v="Albania"/>
    <s v="ALB"/>
    <x v="17"/>
    <x v="1"/>
    <n v="67752.611130000005"/>
    <n v="2.371754247922849E-7"/>
  </r>
  <r>
    <s v="Albania"/>
    <s v="ALB"/>
    <x v="17"/>
    <x v="2"/>
    <n v="82629.362819999995"/>
    <n v="2.8925312102800621E-7"/>
  </r>
  <r>
    <s v="Albania"/>
    <s v="ALB"/>
    <x v="18"/>
    <x v="0"/>
    <n v="626495.92550000001"/>
    <n v="2.1931175017888669E-6"/>
  </r>
  <r>
    <s v="Albania"/>
    <s v="ALB"/>
    <x v="18"/>
    <x v="1"/>
    <n v="63526.692300000002"/>
    <n v="2.2238213377476472E-7"/>
  </r>
  <r>
    <s v="Albania"/>
    <s v="ALB"/>
    <x v="18"/>
    <x v="2"/>
    <n v="83134.772979999994"/>
    <n v="2.9102236456553327E-7"/>
  </r>
  <r>
    <s v="Albania"/>
    <s v="ALB"/>
    <x v="19"/>
    <x v="0"/>
    <n v="630339.15729999996"/>
    <n v="2.2065711550066186E-6"/>
  </r>
  <r>
    <s v="Albania"/>
    <s v="ALB"/>
    <x v="19"/>
    <x v="1"/>
    <n v="59764.3511"/>
    <n v="2.092116469486356E-7"/>
  </r>
  <r>
    <s v="Albania"/>
    <s v="ALB"/>
    <x v="19"/>
    <x v="2"/>
    <n v="78408.271250000005"/>
    <n v="2.7447672836203278E-7"/>
  </r>
  <r>
    <s v="Albania"/>
    <s v="ALB"/>
    <x v="20"/>
    <x v="0"/>
    <n v="628197.86459999997"/>
    <n v="2.1990753257351433E-6"/>
  </r>
  <r>
    <s v="Albania"/>
    <s v="ALB"/>
    <x v="20"/>
    <x v="1"/>
    <n v="56798.535279999996"/>
    <n v="1.9882948432446015E-7"/>
  </r>
  <r>
    <s v="Albania"/>
    <s v="ALB"/>
    <x v="20"/>
    <x v="2"/>
    <n v="74570.497040000002"/>
    <n v="2.6104218003492648E-7"/>
  </r>
  <r>
    <s v="Albania"/>
    <s v="ALB"/>
    <x v="21"/>
    <x v="0"/>
    <n v="624220.82750000001"/>
    <n v="2.1851532724315846E-6"/>
  </r>
  <r>
    <s v="Albania"/>
    <s v="ALB"/>
    <x v="21"/>
    <x v="1"/>
    <n v="54905.523690000002"/>
    <n v="1.9220279023095136E-7"/>
  </r>
  <r>
    <s v="Albania"/>
    <s v="ALB"/>
    <x v="21"/>
    <x v="2"/>
    <n v="77319.875740000003"/>
    <n v="2.706666808506393E-7"/>
  </r>
  <r>
    <s v="Albania"/>
    <s v="ALB"/>
    <x v="22"/>
    <x v="0"/>
    <n v="624571.36959999998"/>
    <n v="2.1863803833884676E-6"/>
  </r>
  <r>
    <s v="Albania"/>
    <s v="ALB"/>
    <x v="22"/>
    <x v="1"/>
    <n v="53929.000769999999"/>
    <n v="1.8878436495541465E-7"/>
  </r>
  <r>
    <s v="Albania"/>
    <s v="ALB"/>
    <x v="22"/>
    <x v="2"/>
    <n v="77015.167109999995"/>
    <n v="2.6960001496791104E-7"/>
  </r>
  <r>
    <s v="Albania"/>
    <s v="ALB"/>
    <x v="23"/>
    <x v="0"/>
    <n v="627862.58250000002"/>
    <n v="2.1979016340771176E-6"/>
  </r>
  <r>
    <s v="Albania"/>
    <s v="ALB"/>
    <x v="23"/>
    <x v="1"/>
    <n v="53204.044500000004"/>
    <n v="1.8624657624992598E-7"/>
  </r>
  <r>
    <s v="Albania"/>
    <s v="ALB"/>
    <x v="23"/>
    <x v="2"/>
    <n v="76936.963310000006"/>
    <n v="2.6932625401352098E-7"/>
  </r>
  <r>
    <s v="Albania"/>
    <s v="ALB"/>
    <x v="24"/>
    <x v="0"/>
    <n v="632678.67339999997"/>
    <n v="2.2147608869678153E-6"/>
  </r>
  <r>
    <s v="Albania"/>
    <s v="ALB"/>
    <x v="24"/>
    <x v="1"/>
    <n v="52661.11636"/>
    <n v="1.8434599692038382E-7"/>
  </r>
  <r>
    <s v="Albania"/>
    <s v="ALB"/>
    <x v="24"/>
    <x v="2"/>
    <n v="77035.373980000004"/>
    <n v="2.6967075132620105E-7"/>
  </r>
  <r>
    <s v="Albania"/>
    <s v="ALB"/>
    <x v="25"/>
    <x v="0"/>
    <n v="638700.92960000003"/>
    <n v="2.2358424533992901E-6"/>
  </r>
  <r>
    <s v="Albania"/>
    <s v="ALB"/>
    <x v="25"/>
    <x v="1"/>
    <n v="52182.254670000002"/>
    <n v="1.8266968920547406E-7"/>
  </r>
  <r>
    <s v="Albania"/>
    <s v="ALB"/>
    <x v="25"/>
    <x v="2"/>
    <n v="77147.044949999996"/>
    <n v="2.7006166776919828E-7"/>
  </r>
  <r>
    <s v="Albania"/>
    <s v="ALB"/>
    <x v="26"/>
    <x v="0"/>
    <n v="643752.3959"/>
    <n v="2.2535256636187103E-6"/>
  </r>
  <r>
    <s v="Albania"/>
    <s v="ALB"/>
    <x v="26"/>
    <x v="1"/>
    <n v="51760.945670000001"/>
    <n v="1.8119485097596162E-7"/>
  </r>
  <r>
    <s v="Albania"/>
    <s v="ALB"/>
    <x v="26"/>
    <x v="2"/>
    <n v="73334.050879999995"/>
    <n v="2.5671386503215688E-7"/>
  </r>
  <r>
    <s v="Algeria"/>
    <s v="DZA"/>
    <x v="0"/>
    <x v="0"/>
    <n v="4613200.8509999998"/>
    <n v="1.6149014085799337E-5"/>
  </r>
  <r>
    <s v="Algeria"/>
    <s v="DZA"/>
    <x v="0"/>
    <x v="1"/>
    <n v="3001844.9550000001"/>
    <n v="1.0508286551445598E-5"/>
  </r>
  <r>
    <s v="Algeria"/>
    <s v="DZA"/>
    <x v="0"/>
    <x v="2"/>
    <n v="1033085.801"/>
    <n v="3.6164298262825179E-6"/>
  </r>
  <r>
    <s v="Algeria"/>
    <s v="DZA"/>
    <x v="1"/>
    <x v="0"/>
    <n v="4663760.2479999997"/>
    <n v="1.632600278425272E-5"/>
  </r>
  <r>
    <s v="Algeria"/>
    <s v="DZA"/>
    <x v="1"/>
    <x v="1"/>
    <n v="2894314.9819999998"/>
    <n v="1.0131866121312752E-5"/>
  </r>
  <r>
    <s v="Algeria"/>
    <s v="DZA"/>
    <x v="1"/>
    <x v="2"/>
    <n v="1027054.285"/>
    <n v="3.5953158449084771E-6"/>
  </r>
  <r>
    <s v="Algeria"/>
    <s v="DZA"/>
    <x v="2"/>
    <x v="0"/>
    <n v="4728357.3689999999"/>
    <n v="1.6552132070755594E-5"/>
  </r>
  <r>
    <s v="Algeria"/>
    <s v="DZA"/>
    <x v="2"/>
    <x v="1"/>
    <n v="2816961.554"/>
    <n v="9.8610819871066562E-6"/>
  </r>
  <r>
    <s v="Algeria"/>
    <s v="DZA"/>
    <x v="2"/>
    <x v="2"/>
    <n v="1039155.059"/>
    <n v="3.6376759276550834E-6"/>
  </r>
  <r>
    <s v="Algeria"/>
    <s v="DZA"/>
    <x v="3"/>
    <x v="0"/>
    <n v="4813645.8099999996"/>
    <n v="1.6850693585753646E-5"/>
  </r>
  <r>
    <s v="Algeria"/>
    <s v="DZA"/>
    <x v="3"/>
    <x v="1"/>
    <n v="2767883.92"/>
    <n v="9.6892803620826978E-6"/>
  </r>
  <r>
    <s v="Algeria"/>
    <s v="DZA"/>
    <x v="3"/>
    <x v="2"/>
    <n v="1077594.0109999999"/>
    <n v="3.7722356828751067E-6"/>
  </r>
  <r>
    <s v="Algeria"/>
    <s v="DZA"/>
    <x v="4"/>
    <x v="0"/>
    <n v="4905794.2609999999"/>
    <n v="1.7173269315978145E-5"/>
  </r>
  <r>
    <s v="Algeria"/>
    <s v="DZA"/>
    <x v="4"/>
    <x v="1"/>
    <n v="2726709.4909999999"/>
    <n v="9.5451447704681228E-6"/>
  </r>
  <r>
    <s v="Algeria"/>
    <s v="DZA"/>
    <x v="4"/>
    <x v="2"/>
    <n v="1159880.746"/>
    <n v="4.0602893977488875E-6"/>
  </r>
  <r>
    <s v="Algeria"/>
    <s v="DZA"/>
    <x v="5"/>
    <x v="0"/>
    <n v="5002828.2620000001"/>
    <n v="1.7512947448269045E-5"/>
  </r>
  <r>
    <s v="Algeria"/>
    <s v="DZA"/>
    <x v="5"/>
    <x v="1"/>
    <n v="2695055.7"/>
    <n v="9.43433721336444E-6"/>
  </r>
  <r>
    <s v="Algeria"/>
    <s v="DZA"/>
    <x v="5"/>
    <x v="2"/>
    <n v="1228904.2579999999"/>
    <n v="4.3019137500243178E-6"/>
  </r>
  <r>
    <s v="Algeria"/>
    <s v="DZA"/>
    <x v="6"/>
    <x v="0"/>
    <n v="5075456.6969999997"/>
    <n v="1.7767191227746001E-5"/>
  </r>
  <r>
    <s v="Algeria"/>
    <s v="DZA"/>
    <x v="6"/>
    <x v="1"/>
    <n v="2663261.4040000001"/>
    <n v="9.3230378031424086E-6"/>
  </r>
  <r>
    <s v="Algeria"/>
    <s v="DZA"/>
    <x v="6"/>
    <x v="2"/>
    <n v="1109746.8330000001"/>
    <n v="3.884790152569104E-6"/>
  </r>
  <r>
    <s v="Algeria"/>
    <s v="DZA"/>
    <x v="7"/>
    <x v="0"/>
    <n v="5207304.2790000001"/>
    <n v="1.8228738107595171E-5"/>
  </r>
  <r>
    <s v="Algeria"/>
    <s v="DZA"/>
    <x v="7"/>
    <x v="1"/>
    <n v="2567360.324"/>
    <n v="8.9873255847100245E-6"/>
  </r>
  <r>
    <s v="Algeria"/>
    <s v="DZA"/>
    <x v="7"/>
    <x v="2"/>
    <n v="1213161.433"/>
    <n v="4.2468042694518072E-6"/>
  </r>
  <r>
    <s v="Algeria"/>
    <s v="DZA"/>
    <x v="8"/>
    <x v="0"/>
    <n v="5288755.8499999996"/>
    <n v="1.8513868239552107E-5"/>
  </r>
  <r>
    <s v="Algeria"/>
    <s v="DZA"/>
    <x v="8"/>
    <x v="1"/>
    <n v="2546101.523"/>
    <n v="8.9129068269137349E-6"/>
  </r>
  <r>
    <s v="Algeria"/>
    <s v="DZA"/>
    <x v="8"/>
    <x v="2"/>
    <n v="1312763.1569999999"/>
    <n v="4.5954709969144175E-6"/>
  </r>
  <r>
    <s v="Algeria"/>
    <s v="DZA"/>
    <x v="9"/>
    <x v="0"/>
    <n v="5382323.8370000003"/>
    <n v="1.8841413210787287E-5"/>
  </r>
  <r>
    <s v="Algeria"/>
    <s v="DZA"/>
    <x v="9"/>
    <x v="1"/>
    <n v="2524074.63"/>
    <n v="8.8357992790717011E-6"/>
  </r>
  <r>
    <s v="Algeria"/>
    <s v="DZA"/>
    <x v="9"/>
    <x v="2"/>
    <n v="1172721.122"/>
    <n v="4.1052385381805272E-6"/>
  </r>
  <r>
    <s v="Algeria"/>
    <s v="DZA"/>
    <x v="10"/>
    <x v="0"/>
    <n v="5466429.0789999999"/>
    <n v="1.9135832808289343E-5"/>
  </r>
  <r>
    <s v="Algeria"/>
    <s v="DZA"/>
    <x v="10"/>
    <x v="1"/>
    <n v="2492781.3220000002"/>
    <n v="8.7262536321325024E-6"/>
  </r>
  <r>
    <s v="Algeria"/>
    <s v="DZA"/>
    <x v="10"/>
    <x v="2"/>
    <n v="1147831.361"/>
    <n v="4.0181092078167631E-6"/>
  </r>
  <r>
    <s v="Algeria"/>
    <s v="DZA"/>
    <x v="11"/>
    <x v="0"/>
    <n v="5539760.7589999996"/>
    <n v="1.9392538373796773E-5"/>
  </r>
  <r>
    <s v="Algeria"/>
    <s v="DZA"/>
    <x v="11"/>
    <x v="1"/>
    <n v="2451782.7349999999"/>
    <n v="8.5827335946692828E-6"/>
  </r>
  <r>
    <s v="Algeria"/>
    <s v="DZA"/>
    <x v="11"/>
    <x v="2"/>
    <n v="1170284.3459999999"/>
    <n v="4.0967083373028856E-6"/>
  </r>
  <r>
    <s v="Algeria"/>
    <s v="DZA"/>
    <x v="12"/>
    <x v="0"/>
    <n v="5620528.7120000003"/>
    <n v="1.9675275426183177E-5"/>
  </r>
  <r>
    <s v="Algeria"/>
    <s v="DZA"/>
    <x v="12"/>
    <x v="1"/>
    <n v="2401567.29"/>
    <n v="8.4069489378070325E-6"/>
  </r>
  <r>
    <s v="Algeria"/>
    <s v="DZA"/>
    <x v="12"/>
    <x v="2"/>
    <n v="1141649.362"/>
    <n v="3.9964684442441649E-6"/>
  </r>
  <r>
    <s v="Algeria"/>
    <s v="DZA"/>
    <x v="13"/>
    <x v="0"/>
    <n v="5703159.3569999998"/>
    <n v="1.9964533035622494E-5"/>
  </r>
  <r>
    <s v="Algeria"/>
    <s v="DZA"/>
    <x v="13"/>
    <x v="1"/>
    <n v="2335912.3960000002"/>
    <n v="8.1771168012379454E-6"/>
  </r>
  <r>
    <s v="Algeria"/>
    <s v="DZA"/>
    <x v="13"/>
    <x v="2"/>
    <n v="1245882.0079999999"/>
    <n v="4.3613462206126619E-6"/>
  </r>
  <r>
    <s v="Algeria"/>
    <s v="DZA"/>
    <x v="14"/>
    <x v="0"/>
    <n v="5796960.2130000005"/>
    <n v="2.0292893190259091E-5"/>
  </r>
  <r>
    <s v="Algeria"/>
    <s v="DZA"/>
    <x v="14"/>
    <x v="1"/>
    <n v="2260335.6460000002"/>
    <n v="7.9125521226711381E-6"/>
  </r>
  <r>
    <s v="Algeria"/>
    <s v="DZA"/>
    <x v="14"/>
    <x v="2"/>
    <n v="1092844.7609999999"/>
    <n v="3.8256226010960243E-6"/>
  </r>
  <r>
    <s v="Algeria"/>
    <s v="DZA"/>
    <x v="15"/>
    <x v="0"/>
    <n v="5887480.3669999996"/>
    <n v="2.0609768888761974E-5"/>
  </r>
  <r>
    <s v="Algeria"/>
    <s v="DZA"/>
    <x v="15"/>
    <x v="1"/>
    <n v="2196604.6609999998"/>
    <n v="7.6894548399582526E-6"/>
  </r>
  <r>
    <s v="Algeria"/>
    <s v="DZA"/>
    <x v="15"/>
    <x v="2"/>
    <n v="1051771.0889999999"/>
    <n v="3.6818397203788928E-6"/>
  </r>
  <r>
    <s v="Algeria"/>
    <s v="DZA"/>
    <x v="16"/>
    <x v="0"/>
    <n v="5960617.0640000002"/>
    <n v="2.0865791894954265E-5"/>
  </r>
  <r>
    <s v="Algeria"/>
    <s v="DZA"/>
    <x v="16"/>
    <x v="1"/>
    <n v="2124658.6370000001"/>
    <n v="7.4375999148163315E-6"/>
  </r>
  <r>
    <s v="Algeria"/>
    <s v="DZA"/>
    <x v="16"/>
    <x v="2"/>
    <n v="1048275.052"/>
    <n v="3.6696014605283086E-6"/>
  </r>
  <r>
    <s v="Algeria"/>
    <s v="DZA"/>
    <x v="17"/>
    <x v="0"/>
    <n v="6032884.8550000004"/>
    <n v="2.1118773200668629E-5"/>
  </r>
  <r>
    <s v="Algeria"/>
    <s v="DZA"/>
    <x v="17"/>
    <x v="1"/>
    <n v="2054164.807"/>
    <n v="7.1908285535856203E-6"/>
  </r>
  <r>
    <s v="Algeria"/>
    <s v="DZA"/>
    <x v="17"/>
    <x v="2"/>
    <n v="1071179.7490000001"/>
    <n v="3.7497818572703638E-6"/>
  </r>
  <r>
    <s v="Algeria"/>
    <s v="DZA"/>
    <x v="18"/>
    <x v="0"/>
    <n v="6117835.0060000001"/>
    <n v="2.1416150494525756E-5"/>
  </r>
  <r>
    <s v="Algeria"/>
    <s v="DZA"/>
    <x v="18"/>
    <x v="1"/>
    <n v="1985846.9029999999"/>
    <n v="6.9516742592805862E-6"/>
  </r>
  <r>
    <s v="Algeria"/>
    <s v="DZA"/>
    <x v="18"/>
    <x v="2"/>
    <n v="1058504.4709999999"/>
    <n v="3.7054106604430993E-6"/>
  </r>
  <r>
    <s v="Algeria"/>
    <s v="DZA"/>
    <x v="19"/>
    <x v="0"/>
    <n v="6209866.8190000001"/>
    <n v="2.1738317920675538E-5"/>
  </r>
  <r>
    <s v="Algeria"/>
    <s v="DZA"/>
    <x v="19"/>
    <x v="1"/>
    <n v="1924663.8149999999"/>
    <n v="6.7374961686582098E-6"/>
  </r>
  <r>
    <s v="Algeria"/>
    <s v="DZA"/>
    <x v="19"/>
    <x v="2"/>
    <n v="1063440.8030000001"/>
    <n v="3.7226908304541023E-6"/>
  </r>
  <r>
    <s v="Algeria"/>
    <s v="DZA"/>
    <x v="20"/>
    <x v="0"/>
    <n v="6305954.233"/>
    <n v="2.2074682421652698E-5"/>
  </r>
  <r>
    <s v="Algeria"/>
    <s v="DZA"/>
    <x v="20"/>
    <x v="1"/>
    <n v="1861314.97"/>
    <n v="6.5157366088067548E-6"/>
  </r>
  <r>
    <s v="Algeria"/>
    <s v="DZA"/>
    <x v="20"/>
    <x v="2"/>
    <n v="1024244.177"/>
    <n v="3.5854787545366627E-6"/>
  </r>
  <r>
    <s v="Algeria"/>
    <s v="DZA"/>
    <x v="21"/>
    <x v="0"/>
    <n v="6377465.7970000003"/>
    <n v="2.2325016472051395E-5"/>
  </r>
  <r>
    <s v="Algeria"/>
    <s v="DZA"/>
    <x v="21"/>
    <x v="1"/>
    <n v="1791864.851"/>
    <n v="6.2726188720734146E-6"/>
  </r>
  <r>
    <s v="Algeria"/>
    <s v="DZA"/>
    <x v="21"/>
    <x v="2"/>
    <n v="1042327.4669999999"/>
    <n v="3.6487812887985928E-6"/>
  </r>
  <r>
    <s v="Algeria"/>
    <s v="DZA"/>
    <x v="22"/>
    <x v="0"/>
    <n v="6469875.3559999997"/>
    <n v="2.2648506239385068E-5"/>
  </r>
  <r>
    <s v="Algeria"/>
    <s v="DZA"/>
    <x v="22"/>
    <x v="1"/>
    <n v="1721548.1869999999"/>
    <n v="6.0264676998008549E-6"/>
  </r>
  <r>
    <s v="Algeria"/>
    <s v="DZA"/>
    <x v="22"/>
    <x v="2"/>
    <n v="1047408.458"/>
    <n v="3.6665678534592307E-6"/>
  </r>
  <r>
    <s v="Algeria"/>
    <s v="DZA"/>
    <x v="23"/>
    <x v="0"/>
    <n v="6578453.3949999996"/>
    <n v="2.3028595539169053E-5"/>
  </r>
  <r>
    <s v="Algeria"/>
    <s v="DZA"/>
    <x v="23"/>
    <x v="1"/>
    <n v="1662955.909"/>
    <n v="5.8213590229185196E-6"/>
  </r>
  <r>
    <s v="Algeria"/>
    <s v="DZA"/>
    <x v="23"/>
    <x v="2"/>
    <n v="1047665.628"/>
    <n v="3.6674681051687449E-6"/>
  </r>
  <r>
    <s v="Algeria"/>
    <s v="DZA"/>
    <x v="24"/>
    <x v="0"/>
    <n v="6698978.7949999999"/>
    <n v="2.3450507882715658E-5"/>
  </r>
  <r>
    <s v="Algeria"/>
    <s v="DZA"/>
    <x v="24"/>
    <x v="1"/>
    <n v="1611643.3419999999"/>
    <n v="5.6417337705122872E-6"/>
  </r>
  <r>
    <s v="Algeria"/>
    <s v="DZA"/>
    <x v="24"/>
    <x v="2"/>
    <n v="1059268.7749999999"/>
    <n v="3.7080861901805821E-6"/>
  </r>
  <r>
    <s v="Algeria"/>
    <s v="DZA"/>
    <x v="25"/>
    <x v="0"/>
    <n v="6800092.0290000001"/>
    <n v="2.3804465816234372E-5"/>
  </r>
  <r>
    <s v="Algeria"/>
    <s v="DZA"/>
    <x v="25"/>
    <x v="1"/>
    <n v="1524847.463"/>
    <n v="5.3378953039394525E-6"/>
  </r>
  <r>
    <s v="Algeria"/>
    <s v="DZA"/>
    <x v="25"/>
    <x v="2"/>
    <n v="1049755.4620000001"/>
    <n v="3.6747837976332659E-6"/>
  </r>
  <r>
    <s v="Algeria"/>
    <s v="DZA"/>
    <x v="26"/>
    <x v="0"/>
    <n v="6919663.875"/>
    <n v="2.4223040139721816E-5"/>
  </r>
  <r>
    <s v="Algeria"/>
    <s v="DZA"/>
    <x v="26"/>
    <x v="1"/>
    <n v="1462814.0719999999"/>
    <n v="5.1207406346751079E-6"/>
  </r>
  <r>
    <s v="Algeria"/>
    <s v="DZA"/>
    <x v="26"/>
    <x v="2"/>
    <n v="1016303.697"/>
    <n v="3.5576822359133275E-6"/>
  </r>
  <r>
    <s v="American Samoa"/>
    <s v="ASM"/>
    <x v="0"/>
    <x v="0"/>
    <n v="8005.7172060000003"/>
    <n v="2.8024888597381416E-8"/>
  </r>
  <r>
    <s v="American Samoa"/>
    <s v="ASM"/>
    <x v="0"/>
    <x v="1"/>
    <n v="3054.5894229999999"/>
    <n v="1.0692924329897266E-8"/>
  </r>
  <r>
    <s v="American Samoa"/>
    <s v="ASM"/>
    <x v="0"/>
    <x v="2"/>
    <n v="1542.8558390000001"/>
    <n v="5.4009355935516714E-9"/>
  </r>
  <r>
    <s v="American Samoa"/>
    <s v="ASM"/>
    <x v="1"/>
    <x v="0"/>
    <n v="8217.3592659999995"/>
    <n v="2.8765764773918733E-8"/>
  </r>
  <r>
    <s v="American Samoa"/>
    <s v="ASM"/>
    <x v="1"/>
    <x v="1"/>
    <n v="3033.699458"/>
    <n v="1.0619796722855462E-8"/>
  </r>
  <r>
    <s v="American Samoa"/>
    <s v="ASM"/>
    <x v="1"/>
    <x v="2"/>
    <n v="1571.9883199999999"/>
    <n v="5.5029170292659426E-9"/>
  </r>
  <r>
    <s v="American Samoa"/>
    <s v="ASM"/>
    <x v="2"/>
    <x v="0"/>
    <n v="8409.9317190000002"/>
    <n v="2.9439885705670451E-8"/>
  </r>
  <r>
    <s v="American Samoa"/>
    <s v="ASM"/>
    <x v="2"/>
    <x v="1"/>
    <n v="3022.7806780000001"/>
    <n v="1.0581574339370571E-8"/>
  </r>
  <r>
    <s v="American Samoa"/>
    <s v="ASM"/>
    <x v="2"/>
    <x v="2"/>
    <n v="1588.710458"/>
    <n v="5.5614547020941578E-9"/>
  </r>
  <r>
    <s v="American Samoa"/>
    <s v="ASM"/>
    <x v="3"/>
    <x v="0"/>
    <n v="8568.1950280000001"/>
    <n v="2.9993903726748415E-8"/>
  </r>
  <r>
    <s v="American Samoa"/>
    <s v="ASM"/>
    <x v="3"/>
    <x v="1"/>
    <n v="2983.9743589999998"/>
    <n v="1.0445728575791215E-8"/>
  </r>
  <r>
    <s v="American Samoa"/>
    <s v="ASM"/>
    <x v="3"/>
    <x v="2"/>
    <n v="1605.6839660000001"/>
    <n v="5.6208723230975902E-9"/>
  </r>
  <r>
    <s v="American Samoa"/>
    <s v="ASM"/>
    <x v="4"/>
    <x v="0"/>
    <n v="8753.5509619999993"/>
    <n v="3.0642762444530807E-8"/>
  </r>
  <r>
    <s v="American Samoa"/>
    <s v="ASM"/>
    <x v="4"/>
    <x v="1"/>
    <n v="2969.0923590000002"/>
    <n v="1.0393632507272377E-8"/>
  </r>
  <r>
    <s v="American Samoa"/>
    <s v="ASM"/>
    <x v="4"/>
    <x v="2"/>
    <n v="1622.060888"/>
    <n v="5.6782015295644419E-9"/>
  </r>
  <r>
    <s v="American Samoa"/>
    <s v="ASM"/>
    <x v="5"/>
    <x v="0"/>
    <n v="8940.2755789999992"/>
    <n v="3.1296412386836013E-8"/>
  </r>
  <r>
    <s v="American Samoa"/>
    <s v="ASM"/>
    <x v="5"/>
    <x v="1"/>
    <n v="2986.008433"/>
    <n v="1.0452849074277736E-8"/>
  </r>
  <r>
    <s v="American Samoa"/>
    <s v="ASM"/>
    <x v="5"/>
    <x v="2"/>
    <n v="1622.1640809999999"/>
    <n v="5.6785627679462901E-9"/>
  </r>
  <r>
    <s v="American Samoa"/>
    <s v="ASM"/>
    <x v="6"/>
    <x v="0"/>
    <n v="9150.2672259999999"/>
    <n v="3.2031511112175086E-8"/>
  </r>
  <r>
    <s v="American Samoa"/>
    <s v="ASM"/>
    <x v="6"/>
    <x v="1"/>
    <n v="2963.9609919999998"/>
    <n v="1.037566959591454E-8"/>
  </r>
  <r>
    <s v="American Samoa"/>
    <s v="ASM"/>
    <x v="6"/>
    <x v="2"/>
    <n v="1645.2770029999999"/>
    <n v="5.7594720790726568E-9"/>
  </r>
  <r>
    <s v="American Samoa"/>
    <s v="ASM"/>
    <x v="7"/>
    <x v="0"/>
    <n v="9360.5334170000006"/>
    <n v="3.2767570908810714E-8"/>
  </r>
  <r>
    <s v="American Samoa"/>
    <s v="ASM"/>
    <x v="7"/>
    <x v="1"/>
    <n v="2941.464579"/>
    <n v="1.0296918441965063E-8"/>
  </r>
  <r>
    <s v="American Samoa"/>
    <s v="ASM"/>
    <x v="7"/>
    <x v="2"/>
    <n v="1666.038665"/>
    <n v="5.8321505474315469E-9"/>
  </r>
  <r>
    <s v="American Samoa"/>
    <s v="ASM"/>
    <x v="8"/>
    <x v="0"/>
    <n v="9519.2599190000001"/>
    <n v="3.3323210387640692E-8"/>
  </r>
  <r>
    <s v="American Samoa"/>
    <s v="ASM"/>
    <x v="8"/>
    <x v="1"/>
    <n v="2929.3695859999998"/>
    <n v="1.0254578596241175E-8"/>
  </r>
  <r>
    <s v="American Samoa"/>
    <s v="ASM"/>
    <x v="8"/>
    <x v="2"/>
    <n v="1662.6394869999999"/>
    <n v="5.8202513531031144E-9"/>
  </r>
  <r>
    <s v="American Samoa"/>
    <s v="ASM"/>
    <x v="9"/>
    <x v="0"/>
    <n v="9684.0058250000002"/>
    <n v="3.3899921448464126E-8"/>
  </r>
  <r>
    <s v="American Samoa"/>
    <s v="ASM"/>
    <x v="9"/>
    <x v="1"/>
    <n v="2905.5790200000001"/>
    <n v="1.0171297118184601E-8"/>
  </r>
  <r>
    <s v="American Samoa"/>
    <s v="ASM"/>
    <x v="9"/>
    <x v="2"/>
    <n v="1635.024122"/>
    <n v="5.7235807478610251E-9"/>
  </r>
  <r>
    <s v="American Samoa"/>
    <s v="ASM"/>
    <x v="10"/>
    <x v="0"/>
    <n v="9817.8900630000007"/>
    <n v="3.4368597865373191E-8"/>
  </r>
  <r>
    <s v="American Samoa"/>
    <s v="ASM"/>
    <x v="10"/>
    <x v="1"/>
    <n v="2859.5740850000002"/>
    <n v="1.0010251812045321E-8"/>
  </r>
  <r>
    <s v="American Samoa"/>
    <s v="ASM"/>
    <x v="10"/>
    <x v="2"/>
    <n v="1647.311033"/>
    <n v="5.7665924235323657E-9"/>
  </r>
  <r>
    <s v="American Samoa"/>
    <s v="ASM"/>
    <x v="11"/>
    <x v="0"/>
    <n v="10012.027990000001"/>
    <n v="3.5048198910064594E-8"/>
  </r>
  <r>
    <s v="American Samoa"/>
    <s v="ASM"/>
    <x v="11"/>
    <x v="1"/>
    <n v="2829.0718590000001"/>
    <n v="9.9034754341610873E-9"/>
  </r>
  <r>
    <s v="American Samoa"/>
    <s v="ASM"/>
    <x v="11"/>
    <x v="2"/>
    <n v="1683.733573"/>
    <n v="5.8940935080284129E-9"/>
  </r>
  <r>
    <s v="American Samoa"/>
    <s v="ASM"/>
    <x v="12"/>
    <x v="0"/>
    <n v="10270.71074"/>
    <n v="3.5953746166390481E-8"/>
  </r>
  <r>
    <s v="American Samoa"/>
    <s v="ASM"/>
    <x v="12"/>
    <x v="1"/>
    <n v="2813.8174450000001"/>
    <n v="9.8500756897074692E-9"/>
  </r>
  <r>
    <s v="American Samoa"/>
    <s v="ASM"/>
    <x v="12"/>
    <x v="2"/>
    <n v="1713.8041599999999"/>
    <n v="5.9993588863884269E-9"/>
  </r>
  <r>
    <s v="American Samoa"/>
    <s v="ASM"/>
    <x v="13"/>
    <x v="0"/>
    <n v="10554.03873"/>
    <n v="3.6945566780578441E-8"/>
  </r>
  <r>
    <s v="American Samoa"/>
    <s v="ASM"/>
    <x v="13"/>
    <x v="1"/>
    <n v="2793.4836719999998"/>
    <n v="9.7788950935876917E-9"/>
  </r>
  <r>
    <s v="American Samoa"/>
    <s v="ASM"/>
    <x v="13"/>
    <x v="2"/>
    <n v="2050.2731530000001"/>
    <n v="7.1772053931612409E-9"/>
  </r>
  <r>
    <s v="American Samoa"/>
    <s v="ASM"/>
    <x v="14"/>
    <x v="0"/>
    <n v="10845.808419999999"/>
    <n v="3.7966938488813931E-8"/>
  </r>
  <r>
    <s v="American Samoa"/>
    <s v="ASM"/>
    <x v="14"/>
    <x v="1"/>
    <n v="2739.806192"/>
    <n v="9.5909912045943681E-9"/>
  </r>
  <r>
    <s v="American Samoa"/>
    <s v="ASM"/>
    <x v="14"/>
    <x v="2"/>
    <n v="1860.518219"/>
    <n v="6.5129474947973168E-9"/>
  </r>
  <r>
    <s v="American Samoa"/>
    <s v="ASM"/>
    <x v="15"/>
    <x v="0"/>
    <n v="11075.857480000001"/>
    <n v="3.8772250381869616E-8"/>
  </r>
  <r>
    <s v="American Samoa"/>
    <s v="ASM"/>
    <x v="15"/>
    <x v="1"/>
    <n v="2682.8661350000002"/>
    <n v="9.3916663080120104E-9"/>
  </r>
  <r>
    <s v="American Samoa"/>
    <s v="ASM"/>
    <x v="15"/>
    <x v="2"/>
    <n v="1893.932497"/>
    <n v="6.6299178291741183E-9"/>
  </r>
  <r>
    <s v="American Samoa"/>
    <s v="ASM"/>
    <x v="16"/>
    <x v="0"/>
    <n v="11284.369720000001"/>
    <n v="3.9502170281214919E-8"/>
  </r>
  <r>
    <s v="American Samoa"/>
    <s v="ASM"/>
    <x v="16"/>
    <x v="1"/>
    <n v="2637.1530090000001"/>
    <n v="9.2316425111899204E-9"/>
  </r>
  <r>
    <s v="American Samoa"/>
    <s v="ASM"/>
    <x v="16"/>
    <x v="2"/>
    <n v="1953.9561799999999"/>
    <n v="6.840037295799647E-9"/>
  </r>
  <r>
    <s v="American Samoa"/>
    <s v="ASM"/>
    <x v="17"/>
    <x v="0"/>
    <n v="11509.79788"/>
    <n v="4.0291306208471734E-8"/>
  </r>
  <r>
    <s v="American Samoa"/>
    <s v="ASM"/>
    <x v="17"/>
    <x v="1"/>
    <n v="2582.4278169999998"/>
    <n v="9.0400709917611683E-9"/>
  </r>
  <r>
    <s v="American Samoa"/>
    <s v="ASM"/>
    <x v="17"/>
    <x v="2"/>
    <n v="1931.2482950000001"/>
    <n v="6.7605458609872607E-9"/>
  </r>
  <r>
    <s v="American Samoa"/>
    <s v="ASM"/>
    <x v="18"/>
    <x v="0"/>
    <n v="11690.250529999999"/>
    <n v="4.0923000444381299E-8"/>
  </r>
  <r>
    <s v="American Samoa"/>
    <s v="ASM"/>
    <x v="18"/>
    <x v="1"/>
    <n v="2541.2275589999999"/>
    <n v="8.8958449829073939E-9"/>
  </r>
  <r>
    <s v="American Samoa"/>
    <s v="ASM"/>
    <x v="18"/>
    <x v="2"/>
    <n v="1858.517051"/>
    <n v="6.505942187362449E-9"/>
  </r>
  <r>
    <s v="American Samoa"/>
    <s v="ASM"/>
    <x v="19"/>
    <x v="0"/>
    <n v="12001.02663"/>
    <n v="4.2010906169392575E-8"/>
  </r>
  <r>
    <s v="American Samoa"/>
    <s v="ASM"/>
    <x v="19"/>
    <x v="1"/>
    <n v="2502.7071350000001"/>
    <n v="8.7610000260414653E-9"/>
  </r>
  <r>
    <s v="American Samoa"/>
    <s v="ASM"/>
    <x v="19"/>
    <x v="2"/>
    <n v="3822.2969400000002"/>
    <n v="1.3380368450852806E-8"/>
  </r>
  <r>
    <s v="American Samoa"/>
    <s v="ASM"/>
    <x v="20"/>
    <x v="0"/>
    <n v="12275.851189999999"/>
    <n v="4.2972959596917102E-8"/>
  </r>
  <r>
    <s v="American Samoa"/>
    <s v="ASM"/>
    <x v="20"/>
    <x v="1"/>
    <n v="2471.9182489999998"/>
    <n v="8.6532201634776471E-9"/>
  </r>
  <r>
    <s v="American Samoa"/>
    <s v="ASM"/>
    <x v="20"/>
    <x v="2"/>
    <n v="1843.609097"/>
    <n v="6.4537552640282387E-9"/>
  </r>
  <r>
    <s v="American Samoa"/>
    <s v="ASM"/>
    <x v="21"/>
    <x v="0"/>
    <n v="12722.338239999999"/>
    <n v="4.4535936343965523E-8"/>
  </r>
  <r>
    <s v="American Samoa"/>
    <s v="ASM"/>
    <x v="21"/>
    <x v="1"/>
    <n v="2465.1496320000001"/>
    <n v="8.6295258794425861E-9"/>
  </r>
  <r>
    <s v="American Samoa"/>
    <s v="ASM"/>
    <x v="21"/>
    <x v="2"/>
    <n v="1883.7588659999999"/>
    <n v="6.5943039212543904E-9"/>
  </r>
  <r>
    <s v="American Samoa"/>
    <s v="ASM"/>
    <x v="22"/>
    <x v="0"/>
    <n v="13073.73883"/>
    <n v="4.5766052538979682E-8"/>
  </r>
  <r>
    <s v="American Samoa"/>
    <s v="ASM"/>
    <x v="22"/>
    <x v="1"/>
    <n v="2458.8938050000002"/>
    <n v="8.6076266728820418E-9"/>
  </r>
  <r>
    <s v="American Samoa"/>
    <s v="ASM"/>
    <x v="22"/>
    <x v="2"/>
    <n v="1903.3638579999999"/>
    <n v="6.6629333397830358E-9"/>
  </r>
  <r>
    <s v="American Samoa"/>
    <s v="ASM"/>
    <x v="23"/>
    <x v="0"/>
    <n v="13441.61059"/>
    <n v="4.7053827865891805E-8"/>
  </r>
  <r>
    <s v="American Samoa"/>
    <s v="ASM"/>
    <x v="23"/>
    <x v="1"/>
    <n v="2474.5497810000002"/>
    <n v="8.662432129032111E-9"/>
  </r>
  <r>
    <s v="American Samoa"/>
    <s v="ASM"/>
    <x v="23"/>
    <x v="2"/>
    <n v="2000.7838489999999"/>
    <n v="7.0039626722814067E-9"/>
  </r>
  <r>
    <s v="American Samoa"/>
    <s v="ASM"/>
    <x v="24"/>
    <x v="0"/>
    <n v="13819.864449999999"/>
    <n v="4.8377946869256644E-8"/>
  </r>
  <r>
    <s v="American Samoa"/>
    <s v="ASM"/>
    <x v="24"/>
    <x v="1"/>
    <n v="2497.9565689999999"/>
    <n v="8.7443701502291225E-9"/>
  </r>
  <r>
    <s v="American Samoa"/>
    <s v="ASM"/>
    <x v="24"/>
    <x v="2"/>
    <n v="1970.022757"/>
    <n v="6.8962801056541833E-9"/>
  </r>
  <r>
    <s v="American Samoa"/>
    <s v="ASM"/>
    <x v="25"/>
    <x v="0"/>
    <n v="14189.12127"/>
    <n v="4.9670570750171094E-8"/>
  </r>
  <r>
    <s v="American Samoa"/>
    <s v="ASM"/>
    <x v="25"/>
    <x v="1"/>
    <n v="2511.4716349999999"/>
    <n v="8.7916811167909189E-9"/>
  </r>
  <r>
    <s v="American Samoa"/>
    <s v="ASM"/>
    <x v="25"/>
    <x v="2"/>
    <n v="1995.279321"/>
    <n v="6.984693470033599E-9"/>
  </r>
  <r>
    <s v="American Samoa"/>
    <s v="ASM"/>
    <x v="26"/>
    <x v="0"/>
    <n v="14512.782939999999"/>
    <n v="5.0803583822153497E-8"/>
  </r>
  <r>
    <s v="American Samoa"/>
    <s v="ASM"/>
    <x v="26"/>
    <x v="1"/>
    <n v="2521.2180969999999"/>
    <n v="8.8257996729102764E-9"/>
  </r>
  <r>
    <s v="American Samoa"/>
    <s v="ASM"/>
    <x v="26"/>
    <x v="2"/>
    <n v="1987.9759750000001"/>
    <n v="6.9591273086552363E-9"/>
  </r>
  <r>
    <s v="Andean Latin America"/>
    <m/>
    <x v="0"/>
    <x v="0"/>
    <n v="6354117.7340000002"/>
    <n v="2.2243284024139138E-5"/>
  </r>
  <r>
    <s v="Andean Latin America"/>
    <m/>
    <x v="0"/>
    <x v="1"/>
    <n v="7886771.5609999998"/>
    <n v="2.760850635897679E-5"/>
  </r>
  <r>
    <s v="Andean Latin America"/>
    <m/>
    <x v="0"/>
    <x v="2"/>
    <n v="2146683.7340000002"/>
    <n v="7.5147011755639528E-6"/>
  </r>
  <r>
    <s v="Andean Latin America"/>
    <m/>
    <x v="1"/>
    <x v="0"/>
    <n v="6421016.0619999999"/>
    <n v="2.2477468937409118E-5"/>
  </r>
  <r>
    <s v="Andean Latin America"/>
    <m/>
    <x v="1"/>
    <x v="1"/>
    <n v="7881490.148"/>
    <n v="2.7590018195186689E-5"/>
  </r>
  <r>
    <s v="Andean Latin America"/>
    <m/>
    <x v="1"/>
    <x v="2"/>
    <n v="2151042.6230000001"/>
    <n v="7.5299599432033836E-6"/>
  </r>
  <r>
    <s v="Andean Latin America"/>
    <m/>
    <x v="2"/>
    <x v="0"/>
    <n v="6510813.2429999998"/>
    <n v="2.2791813789860043E-5"/>
  </r>
  <r>
    <s v="Andean Latin America"/>
    <m/>
    <x v="2"/>
    <x v="1"/>
    <n v="7433777.0060000001"/>
    <n v="2.6022749379004924E-5"/>
  </r>
  <r>
    <s v="Andean Latin America"/>
    <m/>
    <x v="2"/>
    <x v="2"/>
    <n v="2111380.3969999999"/>
    <n v="7.3911179835671978E-6"/>
  </r>
  <r>
    <s v="Andean Latin America"/>
    <m/>
    <x v="3"/>
    <x v="0"/>
    <n v="6635429.0389999999"/>
    <n v="2.3228045011936763E-5"/>
  </r>
  <r>
    <s v="Andean Latin America"/>
    <m/>
    <x v="3"/>
    <x v="1"/>
    <n v="7090188.9550000001"/>
    <n v="2.4819981831151775E-5"/>
  </r>
  <r>
    <s v="Andean Latin America"/>
    <m/>
    <x v="3"/>
    <x v="2"/>
    <n v="2124277.7930000001"/>
    <n v="7.436266728744635E-6"/>
  </r>
  <r>
    <s v="Andean Latin America"/>
    <m/>
    <x v="4"/>
    <x v="0"/>
    <n v="6725869.3430000003"/>
    <n v="2.3544641186782126E-5"/>
  </r>
  <r>
    <s v="Andean Latin America"/>
    <m/>
    <x v="4"/>
    <x v="1"/>
    <n v="6731872.4900000002"/>
    <n v="2.356565585936919E-5"/>
  </r>
  <r>
    <s v="Andean Latin America"/>
    <m/>
    <x v="4"/>
    <x v="2"/>
    <n v="2057671.473"/>
    <n v="7.2031040214131088E-6"/>
  </r>
  <r>
    <s v="Andean Latin America"/>
    <m/>
    <x v="5"/>
    <x v="0"/>
    <n v="6780972.767"/>
    <n v="2.3737536748690921E-5"/>
  </r>
  <r>
    <s v="Andean Latin America"/>
    <m/>
    <x v="5"/>
    <x v="1"/>
    <n v="6455905.3380000005"/>
    <n v="2.2599602663593012E-5"/>
  </r>
  <r>
    <s v="Andean Latin America"/>
    <m/>
    <x v="5"/>
    <x v="2"/>
    <n v="2031310.86"/>
    <n v="7.1108258127686652E-6"/>
  </r>
  <r>
    <s v="Andean Latin America"/>
    <m/>
    <x v="6"/>
    <x v="0"/>
    <n v="6836797.1490000002"/>
    <n v="2.3932956102923813E-5"/>
  </r>
  <r>
    <s v="Andean Latin America"/>
    <m/>
    <x v="6"/>
    <x v="1"/>
    <n v="6065814.5049999999"/>
    <n v="2.123404704173175E-5"/>
  </r>
  <r>
    <s v="Andean Latin America"/>
    <m/>
    <x v="6"/>
    <x v="2"/>
    <n v="2033169.568"/>
    <n v="7.1173324233938839E-6"/>
  </r>
  <r>
    <s v="Andean Latin America"/>
    <m/>
    <x v="7"/>
    <x v="0"/>
    <n v="6883308.5149999997"/>
    <n v="2.4095774226162679E-5"/>
  </r>
  <r>
    <s v="Andean Latin America"/>
    <m/>
    <x v="7"/>
    <x v="1"/>
    <n v="5729299.6730000004"/>
    <n v="2.0056040070526415E-5"/>
  </r>
  <r>
    <s v="Andean Latin America"/>
    <m/>
    <x v="7"/>
    <x v="2"/>
    <n v="2027256.4790000001"/>
    <n v="7.0966330086847053E-6"/>
  </r>
  <r>
    <s v="Andean Latin America"/>
    <m/>
    <x v="8"/>
    <x v="0"/>
    <n v="6921413.3660000004"/>
    <n v="2.4229164424294395E-5"/>
  </r>
  <r>
    <s v="Andean Latin America"/>
    <m/>
    <x v="8"/>
    <x v="1"/>
    <n v="5441768.3600000003"/>
    <n v="1.904950526449497E-5"/>
  </r>
  <r>
    <s v="Andean Latin America"/>
    <m/>
    <x v="8"/>
    <x v="2"/>
    <n v="1992907.868"/>
    <n v="6.9763919394612835E-6"/>
  </r>
  <r>
    <s v="Andean Latin America"/>
    <m/>
    <x v="9"/>
    <x v="0"/>
    <n v="6967130.318"/>
    <n v="2.4389201614447901E-5"/>
  </r>
  <r>
    <s v="Andean Latin America"/>
    <m/>
    <x v="9"/>
    <x v="1"/>
    <n v="5100018.3289999999"/>
    <n v="1.7853171906660565E-5"/>
  </r>
  <r>
    <s v="Andean Latin America"/>
    <m/>
    <x v="9"/>
    <x v="2"/>
    <n v="1919444.588"/>
    <n v="6.7192256937618671E-6"/>
  </r>
  <r>
    <s v="Andean Latin America"/>
    <m/>
    <x v="10"/>
    <x v="0"/>
    <n v="7012632.8360000001"/>
    <n v="2.4548488154933572E-5"/>
  </r>
  <r>
    <s v="Andean Latin America"/>
    <m/>
    <x v="10"/>
    <x v="1"/>
    <n v="4840892.2819999997"/>
    <n v="1.6946072840706519E-5"/>
  </r>
  <r>
    <s v="Andean Latin America"/>
    <m/>
    <x v="10"/>
    <x v="2"/>
    <n v="1876252.294"/>
    <n v="6.5680263450379138E-6"/>
  </r>
  <r>
    <s v="Andean Latin America"/>
    <m/>
    <x v="11"/>
    <x v="0"/>
    <n v="7057468.1409999998"/>
    <n v="2.470543904334528E-5"/>
  </r>
  <r>
    <s v="Andean Latin America"/>
    <m/>
    <x v="11"/>
    <x v="1"/>
    <n v="4611914.8650000002"/>
    <n v="1.6144512351168896E-5"/>
  </r>
  <r>
    <s v="Andean Latin America"/>
    <m/>
    <x v="11"/>
    <x v="2"/>
    <n v="1861385.949"/>
    <n v="6.5159850785586295E-6"/>
  </r>
  <r>
    <s v="Andean Latin America"/>
    <m/>
    <x v="12"/>
    <x v="0"/>
    <n v="7139322.9050000003"/>
    <n v="2.4991980596492537E-5"/>
  </r>
  <r>
    <s v="Andean Latin America"/>
    <m/>
    <x v="12"/>
    <x v="1"/>
    <n v="4414556.5539999995"/>
    <n v="1.5453638000099246E-5"/>
  </r>
  <r>
    <s v="Andean Latin America"/>
    <m/>
    <x v="12"/>
    <x v="2"/>
    <n v="1823472.831"/>
    <n v="6.3832660627616362E-6"/>
  </r>
  <r>
    <s v="Andean Latin America"/>
    <m/>
    <x v="13"/>
    <x v="0"/>
    <n v="7228159.4440000001"/>
    <n v="2.5302962616565149E-5"/>
  </r>
  <r>
    <s v="Andean Latin America"/>
    <m/>
    <x v="13"/>
    <x v="1"/>
    <n v="4252595.66"/>
    <n v="1.4886676178355093E-5"/>
  </r>
  <r>
    <s v="Andean Latin America"/>
    <m/>
    <x v="13"/>
    <x v="2"/>
    <n v="1809648.6939999999"/>
    <n v="6.3348731593638513E-6"/>
  </r>
  <r>
    <s v="Andean Latin America"/>
    <m/>
    <x v="14"/>
    <x v="0"/>
    <n v="7320693.2149999999"/>
    <n v="2.5626887201588842E-5"/>
  </r>
  <r>
    <s v="Andean Latin America"/>
    <m/>
    <x v="14"/>
    <x v="1"/>
    <n v="4115827.9890000001"/>
    <n v="1.440790598889278E-5"/>
  </r>
  <r>
    <s v="Andean Latin America"/>
    <m/>
    <x v="14"/>
    <x v="2"/>
    <n v="1786457.825"/>
    <n v="6.2536909862395783E-6"/>
  </r>
  <r>
    <s v="Andean Latin America"/>
    <m/>
    <x v="15"/>
    <x v="0"/>
    <n v="7415553.6969999997"/>
    <n v="2.5958956692920798E-5"/>
  </r>
  <r>
    <s v="Andean Latin America"/>
    <m/>
    <x v="15"/>
    <x v="1"/>
    <n v="3989887.4739999999"/>
    <n v="1.3967037443083214E-5"/>
  </r>
  <r>
    <s v="Andean Latin America"/>
    <m/>
    <x v="15"/>
    <x v="2"/>
    <n v="1754541.2620000001"/>
    <n v="6.1419635670127363E-6"/>
  </r>
  <r>
    <s v="Andean Latin America"/>
    <m/>
    <x v="16"/>
    <x v="0"/>
    <n v="7491521.4359999998"/>
    <n v="2.6224890071241274E-5"/>
  </r>
  <r>
    <s v="Andean Latin America"/>
    <m/>
    <x v="16"/>
    <x v="1"/>
    <n v="3851497.7960000001"/>
    <n v="1.3482589240732175E-5"/>
  </r>
  <r>
    <s v="Andean Latin America"/>
    <m/>
    <x v="16"/>
    <x v="2"/>
    <n v="1761151.9890000001"/>
    <n v="6.1651051398357002E-6"/>
  </r>
  <r>
    <s v="Andean Latin America"/>
    <m/>
    <x v="17"/>
    <x v="0"/>
    <n v="7602617.8930000002"/>
    <n v="2.6613795368652397E-5"/>
  </r>
  <r>
    <s v="Andean Latin America"/>
    <m/>
    <x v="17"/>
    <x v="1"/>
    <n v="3718160.3020000001"/>
    <n v="1.3015826760987894E-5"/>
  </r>
  <r>
    <s v="Andean Latin America"/>
    <m/>
    <x v="17"/>
    <x v="2"/>
    <n v="1834801.733"/>
    <n v="6.4229241231591112E-6"/>
  </r>
  <r>
    <s v="Andean Latin America"/>
    <m/>
    <x v="18"/>
    <x v="0"/>
    <n v="7737693.6710000001"/>
    <n v="2.7086642901640139E-5"/>
  </r>
  <r>
    <s v="Andean Latin America"/>
    <m/>
    <x v="18"/>
    <x v="1"/>
    <n v="3595748.9550000001"/>
    <n v="1.2587312453717671E-5"/>
  </r>
  <r>
    <s v="Andean Latin America"/>
    <m/>
    <x v="18"/>
    <x v="2"/>
    <n v="1826656.6240000001"/>
    <n v="6.3944112783427279E-6"/>
  </r>
  <r>
    <s v="Andean Latin America"/>
    <m/>
    <x v="19"/>
    <x v="0"/>
    <n v="7907387.4639999997"/>
    <n v="2.7680674582015748E-5"/>
  </r>
  <r>
    <s v="Andean Latin America"/>
    <m/>
    <x v="19"/>
    <x v="1"/>
    <n v="3505709.2760000001"/>
    <n v="1.2272118710497785E-5"/>
  </r>
  <r>
    <s v="Andean Latin America"/>
    <m/>
    <x v="19"/>
    <x v="2"/>
    <n v="1850513.706"/>
    <n v="6.4779256029315988E-6"/>
  </r>
  <r>
    <s v="Andean Latin America"/>
    <m/>
    <x v="20"/>
    <x v="0"/>
    <n v="8070368.4469999997"/>
    <n v="2.8251207336862937E-5"/>
  </r>
  <r>
    <s v="Andean Latin America"/>
    <m/>
    <x v="20"/>
    <x v="1"/>
    <n v="3418581.571"/>
    <n v="1.196711865072294E-5"/>
  </r>
  <r>
    <s v="Andean Latin America"/>
    <m/>
    <x v="20"/>
    <x v="2"/>
    <n v="1828807.7409999999"/>
    <n v="6.4019414986507534E-6"/>
  </r>
  <r>
    <s v="Andean Latin America"/>
    <m/>
    <x v="21"/>
    <x v="0"/>
    <n v="8186802.2259999998"/>
    <n v="2.8658796513632956E-5"/>
  </r>
  <r>
    <s v="Andean Latin America"/>
    <m/>
    <x v="21"/>
    <x v="1"/>
    <n v="3333067.4929999998"/>
    <n v="1.1667767268730371E-5"/>
  </r>
  <r>
    <s v="Andean Latin America"/>
    <m/>
    <x v="21"/>
    <x v="2"/>
    <n v="1855835.53"/>
    <n v="6.4965552298466102E-6"/>
  </r>
  <r>
    <s v="Andean Latin America"/>
    <m/>
    <x v="22"/>
    <x v="0"/>
    <n v="8296181.915"/>
    <n v="2.904169207691164E-5"/>
  </r>
  <r>
    <s v="Andean Latin America"/>
    <m/>
    <x v="22"/>
    <x v="1"/>
    <n v="3243998.841"/>
    <n v="1.1355972711717019E-5"/>
  </r>
  <r>
    <s v="Andean Latin America"/>
    <m/>
    <x v="22"/>
    <x v="2"/>
    <n v="1848056.088"/>
    <n v="6.469322442353643E-6"/>
  </r>
  <r>
    <s v="Andean Latin America"/>
    <m/>
    <x v="23"/>
    <x v="0"/>
    <n v="8393045.2479999997"/>
    <n v="2.9380772767204021E-5"/>
  </r>
  <r>
    <s v="Andean Latin America"/>
    <m/>
    <x v="23"/>
    <x v="1"/>
    <n v="3166179.5619999999"/>
    <n v="1.1083557815139227E-5"/>
  </r>
  <r>
    <s v="Andean Latin America"/>
    <m/>
    <x v="23"/>
    <x v="2"/>
    <n v="1844345.6680000001"/>
    <n v="6.456333711366298E-6"/>
  </r>
  <r>
    <s v="Andean Latin America"/>
    <m/>
    <x v="24"/>
    <x v="0"/>
    <n v="8487517.7129999995"/>
    <n v="2.9711483962593329E-5"/>
  </r>
  <r>
    <s v="Andean Latin America"/>
    <m/>
    <x v="24"/>
    <x v="1"/>
    <n v="3090529.486"/>
    <n v="1.0818736450890375E-5"/>
  </r>
  <r>
    <s v="Andean Latin America"/>
    <m/>
    <x v="24"/>
    <x v="2"/>
    <n v="1831404.378"/>
    <n v="6.4110313104415443E-6"/>
  </r>
  <r>
    <s v="Andean Latin America"/>
    <m/>
    <x v="25"/>
    <x v="0"/>
    <n v="8621665.4839999992"/>
    <n v="3.0181082905589269E-5"/>
  </r>
  <r>
    <s v="Andean Latin America"/>
    <m/>
    <x v="25"/>
    <x v="1"/>
    <n v="3023081.68"/>
    <n v="1.0582628029789621E-5"/>
  </r>
  <r>
    <s v="Andean Latin America"/>
    <m/>
    <x v="25"/>
    <x v="2"/>
    <n v="1816235.1629999999"/>
    <n v="6.3579298144049221E-6"/>
  </r>
  <r>
    <s v="Andean Latin America"/>
    <m/>
    <x v="26"/>
    <x v="0"/>
    <n v="8764603.9470000006"/>
    <n v="3.0681454627295072E-5"/>
  </r>
  <r>
    <s v="Andean Latin America"/>
    <m/>
    <x v="26"/>
    <x v="1"/>
    <n v="2953827.7889999999"/>
    <n v="1.0340197210630082E-5"/>
  </r>
  <r>
    <s v="Andean Latin America"/>
    <m/>
    <x v="26"/>
    <x v="2"/>
    <n v="1834314.8489999999"/>
    <n v="6.4212197324707136E-6"/>
  </r>
  <r>
    <s v="Andorra"/>
    <s v="AND"/>
    <x v="0"/>
    <x v="0"/>
    <n v="11084.34779"/>
    <n v="3.8801971640538219E-8"/>
  </r>
  <r>
    <s v="Andorra"/>
    <s v="AND"/>
    <x v="0"/>
    <x v="1"/>
    <n v="657.72939629999996"/>
    <n v="2.3024536820655754E-9"/>
  </r>
  <r>
    <s v="Andorra"/>
    <s v="AND"/>
    <x v="0"/>
    <x v="2"/>
    <n v="1101.5669339999999"/>
    <n v="3.8561555215530311E-9"/>
  </r>
  <r>
    <s v="Andorra"/>
    <s v="AND"/>
    <x v="1"/>
    <x v="0"/>
    <n v="11881.306570000001"/>
    <n v="4.1591813006589218E-8"/>
  </r>
  <r>
    <s v="Andorra"/>
    <s v="AND"/>
    <x v="1"/>
    <x v="1"/>
    <n v="710.18158949999997"/>
    <n v="2.4860683206162151E-9"/>
  </r>
  <r>
    <s v="Andorra"/>
    <s v="AND"/>
    <x v="1"/>
    <x v="2"/>
    <n v="1170.1189870000001"/>
    <n v="4.0961294800394666E-9"/>
  </r>
  <r>
    <s v="Andorra"/>
    <s v="AND"/>
    <x v="2"/>
    <x v="0"/>
    <n v="12577.374680000001"/>
    <n v="4.4028475548743451E-8"/>
  </r>
  <r>
    <s v="Andorra"/>
    <s v="AND"/>
    <x v="2"/>
    <x v="1"/>
    <n v="759.68510079999999"/>
    <n v="2.6593607757034315E-9"/>
  </r>
  <r>
    <s v="Andorra"/>
    <s v="AND"/>
    <x v="2"/>
    <x v="2"/>
    <n v="1233.2766059999999"/>
    <n v="4.3172196323651467E-9"/>
  </r>
  <r>
    <s v="Andorra"/>
    <s v="AND"/>
    <x v="3"/>
    <x v="0"/>
    <n v="13127.10094"/>
    <n v="4.5952852440798653E-8"/>
  </r>
  <r>
    <s v="Andorra"/>
    <s v="AND"/>
    <x v="3"/>
    <x v="1"/>
    <n v="787.12745859999995"/>
    <n v="2.7554257503215819E-9"/>
  </r>
  <r>
    <s v="Andorra"/>
    <s v="AND"/>
    <x v="3"/>
    <x v="2"/>
    <n v="1259.970372"/>
    <n v="4.410664079520225E-9"/>
  </r>
  <r>
    <s v="Andorra"/>
    <s v="AND"/>
    <x v="4"/>
    <x v="0"/>
    <n v="13388.77082"/>
    <n v="4.6868856472366758E-8"/>
  </r>
  <r>
    <s v="Andorra"/>
    <s v="AND"/>
    <x v="4"/>
    <x v="1"/>
    <n v="800.66706060000001"/>
    <n v="2.8028226078346731E-9"/>
  </r>
  <r>
    <s v="Andorra"/>
    <s v="AND"/>
    <x v="4"/>
    <x v="2"/>
    <n v="1260.857747"/>
    <n v="4.4137704327524458E-9"/>
  </r>
  <r>
    <s v="Andorra"/>
    <s v="AND"/>
    <x v="5"/>
    <x v="0"/>
    <n v="13155.077439999999"/>
    <n v="4.6050787238602526E-8"/>
  </r>
  <r>
    <s v="Andorra"/>
    <s v="AND"/>
    <x v="5"/>
    <x v="1"/>
    <n v="796.39391290000003"/>
    <n v="2.7878639869926948E-9"/>
  </r>
  <r>
    <s v="Andorra"/>
    <s v="AND"/>
    <x v="5"/>
    <x v="2"/>
    <n v="1229.8406210000001"/>
    <n v="4.3051915911079434E-9"/>
  </r>
  <r>
    <s v="Andorra"/>
    <s v="AND"/>
    <x v="6"/>
    <x v="0"/>
    <n v="13061.16713"/>
    <n v="4.5722043928268867E-8"/>
  </r>
  <r>
    <s v="Andorra"/>
    <s v="AND"/>
    <x v="6"/>
    <x v="1"/>
    <n v="782.49799429999996"/>
    <n v="2.7392198042539619E-9"/>
  </r>
  <r>
    <s v="Andorra"/>
    <s v="AND"/>
    <x v="6"/>
    <x v="2"/>
    <n v="1212.075026"/>
    <n v="4.2430011829371358E-9"/>
  </r>
  <r>
    <s v="Andorra"/>
    <s v="AND"/>
    <x v="7"/>
    <x v="0"/>
    <n v="13070.311299999999"/>
    <n v="4.5754054095374631E-8"/>
  </r>
  <r>
    <s v="Andorra"/>
    <s v="AND"/>
    <x v="7"/>
    <x v="1"/>
    <n v="766.08606880000002"/>
    <n v="2.6817680642073222E-9"/>
  </r>
  <r>
    <s v="Andorra"/>
    <s v="AND"/>
    <x v="7"/>
    <x v="2"/>
    <n v="1220.1167539999999"/>
    <n v="4.2711521312571109E-9"/>
  </r>
  <r>
    <s v="Andorra"/>
    <s v="AND"/>
    <x v="8"/>
    <x v="0"/>
    <n v="13108.83095"/>
    <n v="4.588889634276891E-8"/>
  </r>
  <r>
    <s v="Andorra"/>
    <s v="AND"/>
    <x v="8"/>
    <x v="1"/>
    <n v="747.25094869999998"/>
    <n v="2.6158336664590239E-9"/>
  </r>
  <r>
    <s v="Andorra"/>
    <s v="AND"/>
    <x v="8"/>
    <x v="2"/>
    <n v="1217.502737"/>
    <n v="4.2620014788756162E-9"/>
  </r>
  <r>
    <s v="Andorra"/>
    <s v="AND"/>
    <x v="9"/>
    <x v="0"/>
    <n v="13087.21594"/>
    <n v="4.5813230636412549E-8"/>
  </r>
  <r>
    <s v="Andorra"/>
    <s v="AND"/>
    <x v="9"/>
    <x v="1"/>
    <n v="720.42372060000002"/>
    <n v="2.5219220206272715E-9"/>
  </r>
  <r>
    <s v="Andorra"/>
    <s v="AND"/>
    <x v="9"/>
    <x v="2"/>
    <n v="1210.5803289999999"/>
    <n v="4.2377688326262289E-9"/>
  </r>
  <r>
    <s v="Andorra"/>
    <s v="AND"/>
    <x v="10"/>
    <x v="0"/>
    <n v="13019.813609999999"/>
    <n v="4.5577281409023123E-8"/>
  </r>
  <r>
    <s v="Andorra"/>
    <s v="AND"/>
    <x v="10"/>
    <x v="1"/>
    <n v="702.3148036"/>
    <n v="2.4585297762492323E-9"/>
  </r>
  <r>
    <s v="Andorra"/>
    <s v="AND"/>
    <x v="10"/>
    <x v="2"/>
    <n v="1201.5033800000001"/>
    <n v="4.2059939799823643E-9"/>
  </r>
  <r>
    <s v="Andorra"/>
    <s v="AND"/>
    <x v="11"/>
    <x v="0"/>
    <n v="12992.16647"/>
    <n v="4.548049957191857E-8"/>
  </r>
  <r>
    <s v="Andorra"/>
    <s v="AND"/>
    <x v="11"/>
    <x v="1"/>
    <n v="673.51023429999998"/>
    <n v="2.3576962313017472E-9"/>
  </r>
  <r>
    <s v="Andorra"/>
    <s v="AND"/>
    <x v="11"/>
    <x v="2"/>
    <n v="1195.068507"/>
    <n v="4.1834680033180692E-9"/>
  </r>
  <r>
    <s v="Andorra"/>
    <s v="AND"/>
    <x v="12"/>
    <x v="0"/>
    <n v="13058.32884"/>
    <n v="4.5712108183724028E-8"/>
  </r>
  <r>
    <s v="Andorra"/>
    <s v="AND"/>
    <x v="12"/>
    <x v="1"/>
    <n v="652.99206860000004"/>
    <n v="2.285870148370145E-9"/>
  </r>
  <r>
    <s v="Andorra"/>
    <s v="AND"/>
    <x v="12"/>
    <x v="2"/>
    <n v="1195.013674"/>
    <n v="4.1832760544049465E-9"/>
  </r>
  <r>
    <s v="Andorra"/>
    <s v="AND"/>
    <x v="13"/>
    <x v="0"/>
    <n v="13617.60174"/>
    <n v="4.7669904133134738E-8"/>
  </r>
  <r>
    <s v="Andorra"/>
    <s v="AND"/>
    <x v="13"/>
    <x v="1"/>
    <n v="670.62219800000003"/>
    <n v="2.3475863443934222E-9"/>
  </r>
  <r>
    <s v="Andorra"/>
    <s v="AND"/>
    <x v="13"/>
    <x v="2"/>
    <n v="1244.2182190000001"/>
    <n v="4.3555219452635904E-9"/>
  </r>
  <r>
    <s v="Andorra"/>
    <s v="AND"/>
    <x v="14"/>
    <x v="0"/>
    <n v="14619.94628"/>
    <n v="5.1178720813374281E-8"/>
  </r>
  <r>
    <s v="Andorra"/>
    <s v="AND"/>
    <x v="14"/>
    <x v="1"/>
    <n v="711.67716789999997"/>
    <n v="2.4913037563642125E-9"/>
  </r>
  <r>
    <s v="Andorra"/>
    <s v="AND"/>
    <x v="14"/>
    <x v="2"/>
    <n v="1331.028994"/>
    <n v="4.6594125569134744E-9"/>
  </r>
  <r>
    <s v="Andorra"/>
    <s v="AND"/>
    <x v="15"/>
    <x v="0"/>
    <n v="15187.446250000001"/>
    <n v="5.3165316521045265E-8"/>
  </r>
  <r>
    <s v="Andorra"/>
    <s v="AND"/>
    <x v="15"/>
    <x v="1"/>
    <n v="734.44856159999995"/>
    <n v="2.5710175103263595E-9"/>
  </r>
  <r>
    <s v="Andorra"/>
    <s v="AND"/>
    <x v="15"/>
    <x v="2"/>
    <n v="1376.73561"/>
    <n v="4.8194135647686211E-9"/>
  </r>
  <r>
    <s v="Andorra"/>
    <s v="AND"/>
    <x v="16"/>
    <x v="0"/>
    <n v="15639.38975"/>
    <n v="5.4747394168044607E-8"/>
  </r>
  <r>
    <s v="Andorra"/>
    <s v="AND"/>
    <x v="16"/>
    <x v="1"/>
    <n v="750.500449"/>
    <n v="2.6272088976296185E-9"/>
  </r>
  <r>
    <s v="Andorra"/>
    <s v="AND"/>
    <x v="16"/>
    <x v="2"/>
    <n v="1413.3773200000001"/>
    <n v="4.9476818778184432E-9"/>
  </r>
  <r>
    <s v="Andorra"/>
    <s v="AND"/>
    <x v="17"/>
    <x v="0"/>
    <n v="16162.301960000001"/>
    <n v="5.6577905545648286E-8"/>
  </r>
  <r>
    <s v="Andorra"/>
    <s v="AND"/>
    <x v="17"/>
    <x v="1"/>
    <n v="752.36959620000005"/>
    <n v="2.6337520518160855E-9"/>
  </r>
  <r>
    <s v="Andorra"/>
    <s v="AND"/>
    <x v="17"/>
    <x v="2"/>
    <n v="1456.2837939999999"/>
    <n v="5.0978806823746733E-9"/>
  </r>
  <r>
    <s v="Andorra"/>
    <s v="AND"/>
    <x v="18"/>
    <x v="0"/>
    <n v="16595.913840000001"/>
    <n v="5.809581135206294E-8"/>
  </r>
  <r>
    <s v="Andorra"/>
    <s v="AND"/>
    <x v="18"/>
    <x v="1"/>
    <n v="769.87859279999998"/>
    <n v="2.6950442092256896E-9"/>
  </r>
  <r>
    <s v="Andorra"/>
    <s v="AND"/>
    <x v="18"/>
    <x v="2"/>
    <n v="1490.704178"/>
    <n v="5.2183730008338036E-9"/>
  </r>
  <r>
    <s v="Andorra"/>
    <s v="AND"/>
    <x v="19"/>
    <x v="0"/>
    <n v="16984.997169999999"/>
    <n v="5.9457840099490588E-8"/>
  </r>
  <r>
    <s v="Andorra"/>
    <s v="AND"/>
    <x v="19"/>
    <x v="1"/>
    <n v="784.99543679999999"/>
    <n v="2.7479623748494374E-9"/>
  </r>
  <r>
    <s v="Andorra"/>
    <s v="AND"/>
    <x v="19"/>
    <x v="2"/>
    <n v="1519.6584350000001"/>
    <n v="5.3197305439452199E-9"/>
  </r>
  <r>
    <s v="Andorra"/>
    <s v="AND"/>
    <x v="20"/>
    <x v="0"/>
    <n v="17220.59607"/>
    <n v="6.0282579814405469E-8"/>
  </r>
  <r>
    <s v="Andorra"/>
    <s v="AND"/>
    <x v="20"/>
    <x v="1"/>
    <n v="796.57931759999997"/>
    <n v="2.7885130164211933E-9"/>
  </r>
  <r>
    <s v="Andorra"/>
    <s v="AND"/>
    <x v="20"/>
    <x v="2"/>
    <n v="1539.208378"/>
    <n v="5.3881672574291204E-9"/>
  </r>
  <r>
    <s v="Andorra"/>
    <s v="AND"/>
    <x v="21"/>
    <x v="0"/>
    <n v="17410.506460000001"/>
    <n v="6.094738190349831E-8"/>
  </r>
  <r>
    <s v="Andorra"/>
    <s v="AND"/>
    <x v="21"/>
    <x v="1"/>
    <n v="803.98104890000002"/>
    <n v="2.8144235863017768E-9"/>
  </r>
  <r>
    <s v="Andorra"/>
    <s v="AND"/>
    <x v="21"/>
    <x v="2"/>
    <n v="1550.8611800000001"/>
    <n v="5.4289591651988072E-9"/>
  </r>
  <r>
    <s v="Andorra"/>
    <s v="AND"/>
    <x v="22"/>
    <x v="0"/>
    <n v="17593.424040000002"/>
    <n v="6.1587704896441498E-8"/>
  </r>
  <r>
    <s v="Andorra"/>
    <s v="AND"/>
    <x v="22"/>
    <x v="1"/>
    <n v="812.2799728"/>
    <n v="2.8434748769970487E-9"/>
  </r>
  <r>
    <s v="Andorra"/>
    <s v="AND"/>
    <x v="22"/>
    <x v="2"/>
    <n v="1560.688195"/>
    <n v="5.4633597059040657E-9"/>
  </r>
  <r>
    <s v="Andorra"/>
    <s v="AND"/>
    <x v="23"/>
    <x v="0"/>
    <n v="17745.201270000001"/>
    <n v="6.2119017688652196E-8"/>
  </r>
  <r>
    <s v="Andorra"/>
    <s v="AND"/>
    <x v="23"/>
    <x v="1"/>
    <n v="815.33899059999999"/>
    <n v="2.8541833033449285E-9"/>
  </r>
  <r>
    <s v="Andorra"/>
    <s v="AND"/>
    <x v="23"/>
    <x v="2"/>
    <n v="1566.8463509999999"/>
    <n v="5.4849170044476558E-9"/>
  </r>
  <r>
    <s v="Andorra"/>
    <s v="AND"/>
    <x v="24"/>
    <x v="0"/>
    <n v="17907.561659999999"/>
    <n v="6.268737798983385E-8"/>
  </r>
  <r>
    <s v="Andorra"/>
    <s v="AND"/>
    <x v="24"/>
    <x v="1"/>
    <n v="821.75644199999999"/>
    <n v="2.8766482937931695E-9"/>
  </r>
  <r>
    <s v="Andorra"/>
    <s v="AND"/>
    <x v="24"/>
    <x v="2"/>
    <n v="1559.516173"/>
    <n v="5.4592569147189034E-9"/>
  </r>
  <r>
    <s v="Andorra"/>
    <s v="AND"/>
    <x v="25"/>
    <x v="0"/>
    <n v="18050.88783"/>
    <n v="6.3189106922293398E-8"/>
  </r>
  <r>
    <s v="Andorra"/>
    <s v="AND"/>
    <x v="25"/>
    <x v="1"/>
    <n v="827.77591719999998"/>
    <n v="2.8977201250300099E-9"/>
  </r>
  <r>
    <s v="Andorra"/>
    <s v="AND"/>
    <x v="25"/>
    <x v="2"/>
    <n v="1567.126661"/>
    <n v="5.4858982602577966E-9"/>
  </r>
  <r>
    <s v="Andorra"/>
    <s v="AND"/>
    <x v="26"/>
    <x v="0"/>
    <n v="18099.622230000001"/>
    <n v="6.3359707019163752E-8"/>
  </r>
  <r>
    <s v="Andorra"/>
    <s v="AND"/>
    <x v="26"/>
    <x v="1"/>
    <n v="825.34304640000005"/>
    <n v="2.8892035947320471E-9"/>
  </r>
  <r>
    <s v="Andorra"/>
    <s v="AND"/>
    <x v="26"/>
    <x v="2"/>
    <n v="1572.4179939999999"/>
    <n v="5.5044211500927644E-9"/>
  </r>
  <r>
    <s v="Angola"/>
    <s v="AGO"/>
    <x v="0"/>
    <x v="0"/>
    <n v="1797418.301"/>
    <n v="6.2920593311324084E-6"/>
  </r>
  <r>
    <s v="Angola"/>
    <s v="AGO"/>
    <x v="0"/>
    <x v="1"/>
    <n v="9634660.2280000001"/>
    <n v="3.3727181789653817E-5"/>
  </r>
  <r>
    <s v="Angola"/>
    <s v="AGO"/>
    <x v="0"/>
    <x v="2"/>
    <n v="939211.53029999998"/>
    <n v="3.2878126754598254E-6"/>
  </r>
  <r>
    <s v="Angola"/>
    <s v="AGO"/>
    <x v="1"/>
    <x v="0"/>
    <n v="1830389.8959999999"/>
    <n v="6.4074800052552028E-6"/>
  </r>
  <r>
    <s v="Angola"/>
    <s v="AGO"/>
    <x v="1"/>
    <x v="1"/>
    <n v="9752579.0449999999"/>
    <n v="3.413996950434892E-5"/>
  </r>
  <r>
    <s v="Angola"/>
    <s v="AGO"/>
    <x v="1"/>
    <x v="2"/>
    <n v="810717.89199999999"/>
    <n v="2.8380066423250446E-6"/>
  </r>
  <r>
    <s v="Angola"/>
    <s v="AGO"/>
    <x v="2"/>
    <x v="0"/>
    <n v="1869787.9509999999"/>
    <n v="6.5453972054157339E-6"/>
  </r>
  <r>
    <s v="Angola"/>
    <s v="AGO"/>
    <x v="2"/>
    <x v="1"/>
    <n v="9780408.5549999997"/>
    <n v="3.4237389747582736E-5"/>
  </r>
  <r>
    <s v="Angola"/>
    <s v="AGO"/>
    <x v="2"/>
    <x v="2"/>
    <n v="928343.6655"/>
    <n v="3.2497685262007012E-6"/>
  </r>
  <r>
    <s v="Angola"/>
    <s v="AGO"/>
    <x v="3"/>
    <x v="0"/>
    <n v="1937944.023"/>
    <n v="6.7839849891065672E-6"/>
  </r>
  <r>
    <s v="Angola"/>
    <s v="AGO"/>
    <x v="3"/>
    <x v="1"/>
    <n v="9872299.4159999993"/>
    <n v="3.4559063755841785E-5"/>
  </r>
  <r>
    <s v="Angola"/>
    <s v="AGO"/>
    <x v="3"/>
    <x v="2"/>
    <n v="1629808.466"/>
    <n v="5.7053227736407124E-6"/>
  </r>
  <r>
    <s v="Angola"/>
    <s v="AGO"/>
    <x v="4"/>
    <x v="0"/>
    <n v="2011119.78"/>
    <n v="7.0401447291005171E-6"/>
  </r>
  <r>
    <s v="Angola"/>
    <s v="AGO"/>
    <x v="4"/>
    <x v="1"/>
    <n v="9931058.1699999999"/>
    <n v="3.4764755200168197E-5"/>
  </r>
  <r>
    <s v="Angola"/>
    <s v="AGO"/>
    <x v="4"/>
    <x v="2"/>
    <n v="1099302.513"/>
    <n v="3.8482286682019022E-6"/>
  </r>
  <r>
    <s v="Angola"/>
    <s v="AGO"/>
    <x v="5"/>
    <x v="0"/>
    <n v="2066165.6"/>
    <n v="7.2328386419076478E-6"/>
  </r>
  <r>
    <s v="Angola"/>
    <s v="AGO"/>
    <x v="5"/>
    <x v="1"/>
    <n v="9984044.5040000007"/>
    <n v="3.4950239657003717E-5"/>
  </r>
  <r>
    <s v="Angola"/>
    <s v="AGO"/>
    <x v="5"/>
    <x v="2"/>
    <n v="850194.61219999997"/>
    <n v="2.9761992186211245E-6"/>
  </r>
  <r>
    <s v="Angola"/>
    <s v="AGO"/>
    <x v="6"/>
    <x v="0"/>
    <n v="2080570.0959999999"/>
    <n v="7.2832631554539017E-6"/>
  </r>
  <r>
    <s v="Angola"/>
    <s v="AGO"/>
    <x v="6"/>
    <x v="1"/>
    <n v="10086919.48"/>
    <n v="3.5310364761060297E-5"/>
  </r>
  <r>
    <s v="Angola"/>
    <s v="AGO"/>
    <x v="6"/>
    <x v="2"/>
    <n v="802149.53890000004"/>
    <n v="2.8080121852499731E-6"/>
  </r>
  <r>
    <s v="Angola"/>
    <s v="AGO"/>
    <x v="7"/>
    <x v="0"/>
    <n v="2114627.0950000002"/>
    <n v="7.40248340498018E-6"/>
  </r>
  <r>
    <s v="Angola"/>
    <s v="AGO"/>
    <x v="7"/>
    <x v="1"/>
    <n v="10197859.439999999"/>
    <n v="3.5698722223608158E-5"/>
  </r>
  <r>
    <s v="Angola"/>
    <s v="AGO"/>
    <x v="7"/>
    <x v="2"/>
    <n v="812820.60089999996"/>
    <n v="2.8453674047850346E-6"/>
  </r>
  <r>
    <s v="Angola"/>
    <s v="AGO"/>
    <x v="8"/>
    <x v="0"/>
    <n v="2232532.818"/>
    <n v="7.8152252826963019E-6"/>
  </r>
  <r>
    <s v="Angola"/>
    <s v="AGO"/>
    <x v="8"/>
    <x v="1"/>
    <n v="10191693.41"/>
    <n v="3.5677137361266456E-5"/>
  </r>
  <r>
    <s v="Angola"/>
    <s v="AGO"/>
    <x v="8"/>
    <x v="2"/>
    <n v="961230.74849999999"/>
    <n v="3.3648933568251314E-6"/>
  </r>
  <r>
    <s v="Angola"/>
    <s v="AGO"/>
    <x v="9"/>
    <x v="0"/>
    <n v="2273345.8339999998"/>
    <n v="7.9580957085796833E-6"/>
  </r>
  <r>
    <s v="Angola"/>
    <s v="AGO"/>
    <x v="9"/>
    <x v="1"/>
    <n v="10356864.4"/>
    <n v="3.6255336475119744E-5"/>
  </r>
  <r>
    <s v="Angola"/>
    <s v="AGO"/>
    <x v="9"/>
    <x v="2"/>
    <n v="1077319.9809999999"/>
    <n v="3.7712764108917563E-6"/>
  </r>
  <r>
    <s v="Angola"/>
    <s v="AGO"/>
    <x v="10"/>
    <x v="0"/>
    <n v="2325641.8420000002"/>
    <n v="8.1411636037570665E-6"/>
  </r>
  <r>
    <s v="Angola"/>
    <s v="AGO"/>
    <x v="10"/>
    <x v="1"/>
    <n v="10548247.34"/>
    <n v="3.6925293386527952E-5"/>
  </r>
  <r>
    <s v="Angola"/>
    <s v="AGO"/>
    <x v="10"/>
    <x v="2"/>
    <n v="1004974.603"/>
    <n v="3.518023503398855E-6"/>
  </r>
  <r>
    <s v="Angola"/>
    <s v="AGO"/>
    <x v="11"/>
    <x v="0"/>
    <n v="2387629.4530000002"/>
    <n v="8.358158015124838E-6"/>
  </r>
  <r>
    <s v="Angola"/>
    <s v="AGO"/>
    <x v="11"/>
    <x v="1"/>
    <n v="10621552.33"/>
    <n v="3.7181905520771527E-5"/>
  </r>
  <r>
    <s v="Angola"/>
    <s v="AGO"/>
    <x v="11"/>
    <x v="2"/>
    <n v="1083580.277"/>
    <n v="3.7931912616755371E-6"/>
  </r>
  <r>
    <s v="Angola"/>
    <s v="AGO"/>
    <x v="12"/>
    <x v="0"/>
    <n v="2466868.9210000001"/>
    <n v="8.6355444386112251E-6"/>
  </r>
  <r>
    <s v="Angola"/>
    <s v="AGO"/>
    <x v="12"/>
    <x v="1"/>
    <n v="10512799.060000001"/>
    <n v="3.6801202805708508E-5"/>
  </r>
  <r>
    <s v="Angola"/>
    <s v="AGO"/>
    <x v="12"/>
    <x v="2"/>
    <n v="1005248.052"/>
    <n v="3.5189807415281661E-6"/>
  </r>
  <r>
    <s v="Angola"/>
    <s v="AGO"/>
    <x v="13"/>
    <x v="0"/>
    <n v="2578307.6830000002"/>
    <n v="9.025648012109859E-6"/>
  </r>
  <r>
    <s v="Angola"/>
    <s v="AGO"/>
    <x v="13"/>
    <x v="1"/>
    <n v="10347115.02"/>
    <n v="3.6221207704222268E-5"/>
  </r>
  <r>
    <s v="Angola"/>
    <s v="AGO"/>
    <x v="13"/>
    <x v="2"/>
    <n v="1011894.504"/>
    <n v="3.5422473736205714E-6"/>
  </r>
  <r>
    <s v="Angola"/>
    <s v="AGO"/>
    <x v="14"/>
    <x v="0"/>
    <n v="2715234.1340000001"/>
    <n v="9.5049740283266014E-6"/>
  </r>
  <r>
    <s v="Angola"/>
    <s v="AGO"/>
    <x v="14"/>
    <x v="1"/>
    <n v="10040599.32"/>
    <n v="3.5148215975335011E-5"/>
  </r>
  <r>
    <s v="Angola"/>
    <s v="AGO"/>
    <x v="14"/>
    <x v="2"/>
    <n v="1116881.9550000001"/>
    <n v="3.909767427438226E-6"/>
  </r>
  <r>
    <s v="Angola"/>
    <s v="AGO"/>
    <x v="15"/>
    <x v="0"/>
    <n v="2795161.057"/>
    <n v="9.7847669632216444E-6"/>
  </r>
  <r>
    <s v="Angola"/>
    <s v="AGO"/>
    <x v="15"/>
    <x v="1"/>
    <n v="9823884.0449999999"/>
    <n v="3.4389580454875448E-5"/>
  </r>
  <r>
    <s v="Angola"/>
    <s v="AGO"/>
    <x v="15"/>
    <x v="2"/>
    <n v="1126507.4939999999"/>
    <n v="3.9434626793717537E-6"/>
  </r>
  <r>
    <s v="Angola"/>
    <s v="AGO"/>
    <x v="16"/>
    <x v="0"/>
    <n v="2878784.3670000001"/>
    <n v="1.0077499505052862E-5"/>
  </r>
  <r>
    <s v="Angola"/>
    <s v="AGO"/>
    <x v="16"/>
    <x v="1"/>
    <n v="9802247.5610000007"/>
    <n v="3.4313839576433659E-5"/>
  </r>
  <r>
    <s v="Angola"/>
    <s v="AGO"/>
    <x v="16"/>
    <x v="2"/>
    <n v="1154922.7830000001"/>
    <n v="4.0429335060567852E-6"/>
  </r>
  <r>
    <s v="Angola"/>
    <s v="AGO"/>
    <x v="17"/>
    <x v="0"/>
    <n v="2958052.4550000001"/>
    <n v="1.0354986115979177E-5"/>
  </r>
  <r>
    <s v="Angola"/>
    <s v="AGO"/>
    <x v="17"/>
    <x v="1"/>
    <n v="9375765.8540000003"/>
    <n v="3.2820893720372394E-5"/>
  </r>
  <r>
    <s v="Angola"/>
    <s v="AGO"/>
    <x v="17"/>
    <x v="2"/>
    <n v="1212849.0759999999"/>
    <n v="4.2457108296134561E-6"/>
  </r>
  <r>
    <s v="Angola"/>
    <s v="AGO"/>
    <x v="18"/>
    <x v="0"/>
    <n v="3039928.145"/>
    <n v="1.0641600922877931E-5"/>
  </r>
  <r>
    <s v="Angola"/>
    <s v="AGO"/>
    <x v="18"/>
    <x v="1"/>
    <n v="9140853.2060000002"/>
    <n v="3.1998556305633105E-5"/>
  </r>
  <r>
    <s v="Angola"/>
    <s v="AGO"/>
    <x v="18"/>
    <x v="2"/>
    <n v="1233891.5060000001"/>
    <n v="4.3193721570615744E-6"/>
  </r>
  <r>
    <s v="Angola"/>
    <s v="AGO"/>
    <x v="19"/>
    <x v="0"/>
    <n v="3107060.577"/>
    <n v="1.087660534280189E-5"/>
  </r>
  <r>
    <s v="Angola"/>
    <s v="AGO"/>
    <x v="19"/>
    <x v="1"/>
    <n v="8987415.1950000003"/>
    <n v="3.146142976790629E-5"/>
  </r>
  <r>
    <s v="Angola"/>
    <s v="AGO"/>
    <x v="19"/>
    <x v="2"/>
    <n v="1239602.5719999999"/>
    <n v="4.3393643681657006E-6"/>
  </r>
  <r>
    <s v="Angola"/>
    <s v="AGO"/>
    <x v="20"/>
    <x v="0"/>
    <n v="3177205.9"/>
    <n v="1.1122156717165828E-5"/>
  </r>
  <r>
    <s v="Angola"/>
    <s v="AGO"/>
    <x v="20"/>
    <x v="1"/>
    <n v="8731041.2029999997"/>
    <n v="3.0563964571448788E-5"/>
  </r>
  <r>
    <s v="Angola"/>
    <s v="AGO"/>
    <x v="20"/>
    <x v="2"/>
    <n v="1240999.557"/>
    <n v="4.3442546669346701E-6"/>
  </r>
  <r>
    <s v="Angola"/>
    <s v="AGO"/>
    <x v="21"/>
    <x v="0"/>
    <n v="3208664.753"/>
    <n v="1.1232281872481788E-5"/>
  </r>
  <r>
    <s v="Angola"/>
    <s v="AGO"/>
    <x v="21"/>
    <x v="1"/>
    <n v="8401735.409"/>
    <n v="2.9411193626154146E-5"/>
  </r>
  <r>
    <s v="Angola"/>
    <s v="AGO"/>
    <x v="21"/>
    <x v="2"/>
    <n v="1228117.1340000001"/>
    <n v="4.2991583363812045E-6"/>
  </r>
  <r>
    <s v="Angola"/>
    <s v="AGO"/>
    <x v="22"/>
    <x v="0"/>
    <n v="3252239.8229999999"/>
    <n v="1.1384821170454724E-5"/>
  </r>
  <r>
    <s v="Angola"/>
    <s v="AGO"/>
    <x v="22"/>
    <x v="1"/>
    <n v="8039555.0180000002"/>
    <n v="2.8143341558843557E-5"/>
  </r>
  <r>
    <s v="Angola"/>
    <s v="AGO"/>
    <x v="22"/>
    <x v="2"/>
    <n v="1191760.281"/>
    <n v="4.1718871964122894E-6"/>
  </r>
  <r>
    <s v="Angola"/>
    <s v="AGO"/>
    <x v="23"/>
    <x v="0"/>
    <n v="3293504.6719999998"/>
    <n v="1.1529273287167772E-5"/>
  </r>
  <r>
    <s v="Angola"/>
    <s v="AGO"/>
    <x v="23"/>
    <x v="1"/>
    <n v="7702039.3509999998"/>
    <n v="2.6961831055267834E-5"/>
  </r>
  <r>
    <s v="Angola"/>
    <s v="AGO"/>
    <x v="23"/>
    <x v="2"/>
    <n v="1150367.385"/>
    <n v="4.0269868371723214E-6"/>
  </r>
  <r>
    <s v="Angola"/>
    <s v="AGO"/>
    <x v="24"/>
    <x v="0"/>
    <n v="3348334.102"/>
    <n v="1.1721209703115153E-5"/>
  </r>
  <r>
    <s v="Angola"/>
    <s v="AGO"/>
    <x v="24"/>
    <x v="1"/>
    <n v="7346914.0310000004"/>
    <n v="2.5718676035546367E-5"/>
  </r>
  <r>
    <s v="Angola"/>
    <s v="AGO"/>
    <x v="24"/>
    <x v="2"/>
    <n v="1125483.4939999999"/>
    <n v="3.9398780553855091E-6"/>
  </r>
  <r>
    <s v="Angola"/>
    <s v="AGO"/>
    <x v="25"/>
    <x v="0"/>
    <n v="3421400.7009999999"/>
    <n v="1.1976987323592414E-5"/>
  </r>
  <r>
    <s v="Angola"/>
    <s v="AGO"/>
    <x v="25"/>
    <x v="1"/>
    <n v="7032240.4129999997"/>
    <n v="2.4617126622537415E-5"/>
  </r>
  <r>
    <s v="Angola"/>
    <s v="AGO"/>
    <x v="25"/>
    <x v="2"/>
    <n v="1113982.1340000001"/>
    <n v="3.8996162868987578E-6"/>
  </r>
  <r>
    <s v="Angola"/>
    <s v="AGO"/>
    <x v="26"/>
    <x v="0"/>
    <n v="3472630.932"/>
    <n v="1.2156324349826252E-5"/>
  </r>
  <r>
    <s v="Angola"/>
    <s v="AGO"/>
    <x v="26"/>
    <x v="1"/>
    <n v="6763771.7050000001"/>
    <n v="2.3677322550024827E-5"/>
  </r>
  <r>
    <s v="Angola"/>
    <s v="AGO"/>
    <x v="26"/>
    <x v="2"/>
    <n v="1063947.3459999999"/>
    <n v="3.7244640396219379E-6"/>
  </r>
  <r>
    <s v="Antigua and Barbuda"/>
    <s v="ATG"/>
    <x v="0"/>
    <x v="0"/>
    <n v="11732.705980000001"/>
    <n v="4.1071620390100842E-8"/>
  </r>
  <r>
    <s v="Antigua and Barbuda"/>
    <s v="ATG"/>
    <x v="0"/>
    <x v="1"/>
    <n v="2386.4680440000002"/>
    <n v="8.3540923759068306E-9"/>
  </r>
  <r>
    <s v="Antigua and Barbuda"/>
    <s v="ATG"/>
    <x v="0"/>
    <x v="2"/>
    <n v="1361.380666"/>
    <n v="4.7656619040558841E-9"/>
  </r>
  <r>
    <s v="Antigua and Barbuda"/>
    <s v="ATG"/>
    <x v="1"/>
    <x v="0"/>
    <n v="11757.81077"/>
    <n v="4.1159502452995013E-8"/>
  </r>
  <r>
    <s v="Antigua and Barbuda"/>
    <s v="ATG"/>
    <x v="1"/>
    <x v="1"/>
    <n v="2398.0655190000002"/>
    <n v="8.3946906054623689E-9"/>
  </r>
  <r>
    <s v="Antigua and Barbuda"/>
    <s v="ATG"/>
    <x v="1"/>
    <x v="2"/>
    <n v="1429.4477569999999"/>
    <n v="5.0039382000251155E-9"/>
  </r>
  <r>
    <s v="Antigua and Barbuda"/>
    <s v="ATG"/>
    <x v="2"/>
    <x v="0"/>
    <n v="11888.305420000001"/>
    <n v="4.1616313246419418E-8"/>
  </r>
  <r>
    <s v="Antigua and Barbuda"/>
    <s v="ATG"/>
    <x v="2"/>
    <x v="1"/>
    <n v="2532.8088619999999"/>
    <n v="8.8663744133769978E-9"/>
  </r>
  <r>
    <s v="Antigua and Barbuda"/>
    <s v="ATG"/>
    <x v="2"/>
    <x v="2"/>
    <n v="1375.0297149999999"/>
    <n v="4.8134418927617702E-9"/>
  </r>
  <r>
    <s v="Antigua and Barbuda"/>
    <s v="ATG"/>
    <x v="3"/>
    <x v="0"/>
    <n v="12074.71732"/>
    <n v="4.2268868488666903E-8"/>
  </r>
  <r>
    <s v="Antigua and Barbuda"/>
    <s v="ATG"/>
    <x v="3"/>
    <x v="1"/>
    <n v="2705.5499770000001"/>
    <n v="9.4710735776735163E-9"/>
  </r>
  <r>
    <s v="Antigua and Barbuda"/>
    <s v="ATG"/>
    <x v="3"/>
    <x v="2"/>
    <n v="1391.2385360000001"/>
    <n v="4.8701826432943341E-9"/>
  </r>
  <r>
    <s v="Antigua and Barbuda"/>
    <s v="ATG"/>
    <x v="4"/>
    <x v="0"/>
    <n v="12319.17354"/>
    <n v="4.3124614220892184E-8"/>
  </r>
  <r>
    <s v="Antigua and Barbuda"/>
    <s v="ATG"/>
    <x v="4"/>
    <x v="1"/>
    <n v="2856.976083"/>
    <n v="1.000115722192275E-8"/>
  </r>
  <r>
    <s v="Antigua and Barbuda"/>
    <s v="ATG"/>
    <x v="4"/>
    <x v="2"/>
    <n v="1397.356207"/>
    <n v="4.8915982196679208E-9"/>
  </r>
  <r>
    <s v="Antigua and Barbuda"/>
    <s v="ATG"/>
    <x v="5"/>
    <x v="0"/>
    <n v="12660.570729999999"/>
    <n v="4.4319712420218839E-8"/>
  </r>
  <r>
    <s v="Antigua and Barbuda"/>
    <s v="ATG"/>
    <x v="5"/>
    <x v="1"/>
    <n v="2953.4430809999999"/>
    <n v="1.0338850498203812E-8"/>
  </r>
  <r>
    <s v="Antigua and Barbuda"/>
    <s v="ATG"/>
    <x v="5"/>
    <x v="2"/>
    <n v="1437.3806979999999"/>
    <n v="5.0317083275544736E-9"/>
  </r>
  <r>
    <s v="Antigua and Barbuda"/>
    <s v="ATG"/>
    <x v="6"/>
    <x v="0"/>
    <n v="12912.25201"/>
    <n v="4.5200750265117999E-8"/>
  </r>
  <r>
    <s v="Antigua and Barbuda"/>
    <s v="ATG"/>
    <x v="6"/>
    <x v="1"/>
    <n v="3111.2364109999999"/>
    <n v="1.0891223306394639E-8"/>
  </r>
  <r>
    <s v="Antigua and Barbuda"/>
    <s v="ATG"/>
    <x v="6"/>
    <x v="2"/>
    <n v="1477.40479"/>
    <n v="5.1718170386978925E-9"/>
  </r>
  <r>
    <s v="Antigua and Barbuda"/>
    <s v="ATG"/>
    <x v="7"/>
    <x v="0"/>
    <n v="13079.639709999999"/>
    <n v="4.5786709214749165E-8"/>
  </r>
  <r>
    <s v="Antigua and Barbuda"/>
    <s v="ATG"/>
    <x v="7"/>
    <x v="1"/>
    <n v="3052.9903060000001"/>
    <n v="1.0687326445956826E-8"/>
  </r>
  <r>
    <s v="Antigua and Barbuda"/>
    <s v="ATG"/>
    <x v="7"/>
    <x v="2"/>
    <n v="1524.882883"/>
    <n v="5.3380192955230395E-9"/>
  </r>
  <r>
    <s v="Antigua and Barbuda"/>
    <s v="ATG"/>
    <x v="8"/>
    <x v="0"/>
    <n v="13239.79218"/>
    <n v="4.6347340450509244E-8"/>
  </r>
  <r>
    <s v="Antigua and Barbuda"/>
    <s v="ATG"/>
    <x v="8"/>
    <x v="1"/>
    <n v="3087.0248590000001"/>
    <n v="1.0806468120805374E-8"/>
  </r>
  <r>
    <s v="Antigua and Barbuda"/>
    <s v="ATG"/>
    <x v="8"/>
    <x v="2"/>
    <n v="1588.409926"/>
    <n v="5.5604026569615073E-9"/>
  </r>
  <r>
    <s v="Antigua and Barbuda"/>
    <s v="ATG"/>
    <x v="9"/>
    <x v="0"/>
    <n v="13416.90821"/>
    <n v="4.6967354483210816E-8"/>
  </r>
  <r>
    <s v="Antigua and Barbuda"/>
    <s v="ATG"/>
    <x v="9"/>
    <x v="1"/>
    <n v="3325.6322700000001"/>
    <n v="1.1641739457491234E-8"/>
  </r>
  <r>
    <s v="Antigua and Barbuda"/>
    <s v="ATG"/>
    <x v="9"/>
    <x v="2"/>
    <n v="1632.846121"/>
    <n v="5.7159564171709236E-9"/>
  </r>
  <r>
    <s v="Antigua and Barbuda"/>
    <s v="ATG"/>
    <x v="10"/>
    <x v="0"/>
    <n v="13590.33576"/>
    <n v="4.7574456588294444E-8"/>
  </r>
  <r>
    <s v="Antigua and Barbuda"/>
    <s v="ATG"/>
    <x v="10"/>
    <x v="1"/>
    <n v="3651.9769930000002"/>
    <n v="1.2784144849923016E-8"/>
  </r>
  <r>
    <s v="Antigua and Barbuda"/>
    <s v="ATG"/>
    <x v="10"/>
    <x v="2"/>
    <n v="1632.4071389999999"/>
    <n v="5.7144197126721635E-9"/>
  </r>
  <r>
    <s v="Antigua and Barbuda"/>
    <s v="ATG"/>
    <x v="11"/>
    <x v="0"/>
    <n v="13749.796630000001"/>
    <n v="4.8132666802620056E-8"/>
  </r>
  <r>
    <s v="Antigua and Barbuda"/>
    <s v="ATG"/>
    <x v="11"/>
    <x v="1"/>
    <n v="3521.5891700000002"/>
    <n v="1.2327708016094878E-8"/>
  </r>
  <r>
    <s v="Antigua and Barbuda"/>
    <s v="ATG"/>
    <x v="11"/>
    <x v="2"/>
    <n v="1733.3451640000001"/>
    <n v="6.067764307925245E-9"/>
  </r>
  <r>
    <s v="Antigua and Barbuda"/>
    <s v="ATG"/>
    <x v="12"/>
    <x v="0"/>
    <n v="13915.600899999999"/>
    <n v="4.8713082782369831E-8"/>
  </r>
  <r>
    <s v="Antigua and Barbuda"/>
    <s v="ATG"/>
    <x v="12"/>
    <x v="1"/>
    <n v="3444.5073400000001"/>
    <n v="1.2057874640390163E-8"/>
  </r>
  <r>
    <s v="Antigua and Barbuda"/>
    <s v="ATG"/>
    <x v="12"/>
    <x v="2"/>
    <n v="1768.7140039999999"/>
    <n v="6.1915768003370091E-9"/>
  </r>
  <r>
    <s v="Antigua and Barbuda"/>
    <s v="ATG"/>
    <x v="13"/>
    <x v="0"/>
    <n v="14094.97847"/>
    <n v="4.934101358316697E-8"/>
  </r>
  <r>
    <s v="Antigua and Barbuda"/>
    <s v="ATG"/>
    <x v="13"/>
    <x v="1"/>
    <n v="3296.6512170000001"/>
    <n v="1.1540288112051365E-8"/>
  </r>
  <r>
    <s v="Antigua and Barbuda"/>
    <s v="ATG"/>
    <x v="13"/>
    <x v="2"/>
    <n v="1829.3473630000001"/>
    <n v="6.4038305044756612E-9"/>
  </r>
  <r>
    <s v="Antigua and Barbuda"/>
    <s v="ATG"/>
    <x v="14"/>
    <x v="0"/>
    <n v="14219.94664"/>
    <n v="4.9778478328966862E-8"/>
  </r>
  <r>
    <s v="Antigua and Barbuda"/>
    <s v="ATG"/>
    <x v="14"/>
    <x v="1"/>
    <n v="3297.839657"/>
    <n v="1.1544448376241025E-8"/>
  </r>
  <r>
    <s v="Antigua and Barbuda"/>
    <s v="ATG"/>
    <x v="14"/>
    <x v="2"/>
    <n v="1878.8744220000001"/>
    <n v="6.5772053908619414E-9"/>
  </r>
  <r>
    <s v="Antigua and Barbuda"/>
    <s v="ATG"/>
    <x v="15"/>
    <x v="0"/>
    <n v="14331.76952"/>
    <n v="5.0169926549532247E-8"/>
  </r>
  <r>
    <s v="Antigua and Barbuda"/>
    <s v="ATG"/>
    <x v="15"/>
    <x v="1"/>
    <n v="3108.623975"/>
    <n v="1.0882078188476545E-8"/>
  </r>
  <r>
    <s v="Antigua and Barbuda"/>
    <s v="ATG"/>
    <x v="15"/>
    <x v="2"/>
    <n v="1917.3191670000001"/>
    <n v="6.7117854251119968E-9"/>
  </r>
  <r>
    <s v="Antigua and Barbuda"/>
    <s v="ATG"/>
    <x v="16"/>
    <x v="0"/>
    <n v="14487.366620000001"/>
    <n v="5.0714611214424921E-8"/>
  </r>
  <r>
    <s v="Antigua and Barbuda"/>
    <s v="ATG"/>
    <x v="16"/>
    <x v="1"/>
    <n v="3123.5257139999999"/>
    <n v="1.0934243355523572E-8"/>
  </r>
  <r>
    <s v="Antigua and Barbuda"/>
    <s v="ATG"/>
    <x v="16"/>
    <x v="2"/>
    <n v="1925.909283"/>
    <n v="6.7418560655985424E-9"/>
  </r>
  <r>
    <s v="Antigua and Barbuda"/>
    <s v="ATG"/>
    <x v="17"/>
    <x v="0"/>
    <n v="14556.30651"/>
    <n v="5.0955942838744317E-8"/>
  </r>
  <r>
    <s v="Antigua and Barbuda"/>
    <s v="ATG"/>
    <x v="17"/>
    <x v="1"/>
    <n v="2974.7378480000002"/>
    <n v="1.0413395158916401E-8"/>
  </r>
  <r>
    <s v="Antigua and Barbuda"/>
    <s v="ATG"/>
    <x v="17"/>
    <x v="2"/>
    <n v="1998.9964829999999"/>
    <n v="6.9977058021292594E-9"/>
  </r>
  <r>
    <s v="Antigua and Barbuda"/>
    <s v="ATG"/>
    <x v="18"/>
    <x v="0"/>
    <n v="14727.747859999999"/>
    <n v="5.1556092033513995E-8"/>
  </r>
  <r>
    <s v="Antigua and Barbuda"/>
    <s v="ATG"/>
    <x v="18"/>
    <x v="1"/>
    <n v="2868.275678"/>
    <n v="1.0040712689961665E-8"/>
  </r>
  <r>
    <s v="Antigua and Barbuda"/>
    <s v="ATG"/>
    <x v="18"/>
    <x v="2"/>
    <n v="2031.2086750000001"/>
    <n v="7.1104681030010534E-9"/>
  </r>
  <r>
    <s v="Antigua and Barbuda"/>
    <s v="ATG"/>
    <x v="19"/>
    <x v="0"/>
    <n v="14823.09333"/>
    <n v="5.1889859278378994E-8"/>
  </r>
  <r>
    <s v="Antigua and Barbuda"/>
    <s v="ATG"/>
    <x v="19"/>
    <x v="1"/>
    <n v="2794.008292"/>
    <n v="9.7807315832709559E-9"/>
  </r>
  <r>
    <s v="Antigua and Barbuda"/>
    <s v="ATG"/>
    <x v="19"/>
    <x v="2"/>
    <n v="2061.336088"/>
    <n v="7.2159324069886478E-9"/>
  </r>
  <r>
    <s v="Antigua and Barbuda"/>
    <s v="ATG"/>
    <x v="20"/>
    <x v="0"/>
    <n v="15119.671899999999"/>
    <n v="5.2928064996961144E-8"/>
  </r>
  <r>
    <s v="Antigua and Barbuda"/>
    <s v="ATG"/>
    <x v="20"/>
    <x v="1"/>
    <n v="2819.7053679999999"/>
    <n v="9.8706870080814543E-9"/>
  </r>
  <r>
    <s v="Antigua and Barbuda"/>
    <s v="ATG"/>
    <x v="20"/>
    <x v="2"/>
    <n v="2004.833828"/>
    <n v="7.0181400666829561E-9"/>
  </r>
  <r>
    <s v="Antigua and Barbuda"/>
    <s v="ATG"/>
    <x v="21"/>
    <x v="0"/>
    <n v="15356.36297"/>
    <n v="5.3756627972402452E-8"/>
  </r>
  <r>
    <s v="Antigua and Barbuda"/>
    <s v="ATG"/>
    <x v="21"/>
    <x v="1"/>
    <n v="2811.7974880000002"/>
    <n v="9.8430046093233072E-9"/>
  </r>
  <r>
    <s v="Antigua and Barbuda"/>
    <s v="ATG"/>
    <x v="21"/>
    <x v="2"/>
    <n v="2026.070213"/>
    <n v="7.092480354819797E-9"/>
  </r>
  <r>
    <s v="Antigua and Barbuda"/>
    <s v="ATG"/>
    <x v="22"/>
    <x v="0"/>
    <n v="15601.030419999999"/>
    <n v="5.4613113138343165E-8"/>
  </r>
  <r>
    <s v="Antigua and Barbuda"/>
    <s v="ATG"/>
    <x v="22"/>
    <x v="1"/>
    <n v="2786.2802809999998"/>
    <n v="9.753678835618064E-9"/>
  </r>
  <r>
    <s v="Antigua and Barbuda"/>
    <s v="ATG"/>
    <x v="22"/>
    <x v="2"/>
    <n v="2038.6376319999999"/>
    <n v="7.1364739794219317E-9"/>
  </r>
  <r>
    <s v="Antigua and Barbuda"/>
    <s v="ATG"/>
    <x v="23"/>
    <x v="0"/>
    <n v="15782.029930000001"/>
    <n v="5.524672171748821E-8"/>
  </r>
  <r>
    <s v="Antigua and Barbuda"/>
    <s v="ATG"/>
    <x v="23"/>
    <x v="1"/>
    <n v="2757.8747680000001"/>
    <n v="9.6542422308901528E-9"/>
  </r>
  <r>
    <s v="Antigua and Barbuda"/>
    <s v="ATG"/>
    <x v="23"/>
    <x v="2"/>
    <n v="2029.2815250000001"/>
    <n v="7.1037219036699094E-9"/>
  </r>
  <r>
    <s v="Antigua and Barbuda"/>
    <s v="ATG"/>
    <x v="24"/>
    <x v="0"/>
    <n v="16218.311390000001"/>
    <n v="5.6773972680642318E-8"/>
  </r>
  <r>
    <s v="Antigua and Barbuda"/>
    <s v="ATG"/>
    <x v="24"/>
    <x v="1"/>
    <n v="2836.2524669999998"/>
    <n v="9.928611937747629E-9"/>
  </r>
  <r>
    <s v="Antigua and Barbuda"/>
    <s v="ATG"/>
    <x v="24"/>
    <x v="2"/>
    <n v="2048.595159"/>
    <n v="7.1713313916561877E-9"/>
  </r>
  <r>
    <s v="Antigua and Barbuda"/>
    <s v="ATG"/>
    <x v="25"/>
    <x v="0"/>
    <n v="16518.190709999999"/>
    <n v="5.7823733035574649E-8"/>
  </r>
  <r>
    <s v="Antigua and Barbuda"/>
    <s v="ATG"/>
    <x v="25"/>
    <x v="1"/>
    <n v="2776.0602760000002"/>
    <n v="9.7179025904398039E-9"/>
  </r>
  <r>
    <s v="Antigua and Barbuda"/>
    <s v="ATG"/>
    <x v="25"/>
    <x v="2"/>
    <n v="2063.8054699999998"/>
    <n v="7.2245767487351317E-9"/>
  </r>
  <r>
    <s v="Antigua and Barbuda"/>
    <s v="ATG"/>
    <x v="26"/>
    <x v="0"/>
    <n v="16842.08928"/>
    <n v="5.8957575401914809E-8"/>
  </r>
  <r>
    <s v="Antigua and Barbuda"/>
    <s v="ATG"/>
    <x v="26"/>
    <x v="1"/>
    <n v="2767.3227700000002"/>
    <n v="9.6873159951394561E-9"/>
  </r>
  <r>
    <s v="Antigua and Barbuda"/>
    <s v="ATG"/>
    <x v="26"/>
    <x v="2"/>
    <n v="2027.518239"/>
    <n v="7.0975493281911891E-9"/>
  </r>
  <r>
    <s v="Argentina"/>
    <s v="ARG"/>
    <x v="0"/>
    <x v="0"/>
    <n v="7423571.0209999997"/>
    <n v="2.5987022212369914E-5"/>
  </r>
  <r>
    <s v="Argentina"/>
    <s v="ARG"/>
    <x v="0"/>
    <x v="1"/>
    <n v="1657486.2690000001"/>
    <n v="5.8022119499301194E-6"/>
  </r>
  <r>
    <s v="Argentina"/>
    <s v="ARG"/>
    <x v="0"/>
    <x v="2"/>
    <n v="1029480.944"/>
    <n v="3.6038106301212078E-6"/>
  </r>
  <r>
    <s v="Argentina"/>
    <s v="ARG"/>
    <x v="1"/>
    <x v="0"/>
    <n v="7461279.6509999996"/>
    <n v="2.6119025395559779E-5"/>
  </r>
  <r>
    <s v="Argentina"/>
    <s v="ARG"/>
    <x v="1"/>
    <x v="1"/>
    <n v="1616630.3430000001"/>
    <n v="5.6591913128990312E-6"/>
  </r>
  <r>
    <s v="Argentina"/>
    <s v="ARG"/>
    <x v="1"/>
    <x v="2"/>
    <n v="1044969.813"/>
    <n v="3.6580311099426922E-6"/>
  </r>
  <r>
    <s v="Argentina"/>
    <s v="ARG"/>
    <x v="2"/>
    <x v="0"/>
    <n v="7512327.2850000001"/>
    <n v="2.6297723221026024E-5"/>
  </r>
  <r>
    <s v="Argentina"/>
    <s v="ARG"/>
    <x v="2"/>
    <x v="1"/>
    <n v="1585138.74"/>
    <n v="5.5489515126264808E-6"/>
  </r>
  <r>
    <s v="Argentina"/>
    <s v="ARG"/>
    <x v="2"/>
    <x v="2"/>
    <n v="1070095.2439999999"/>
    <n v="3.7459854289146972E-6"/>
  </r>
  <r>
    <s v="Argentina"/>
    <s v="ARG"/>
    <x v="3"/>
    <x v="0"/>
    <n v="7546252.3859999999"/>
    <n v="2.6416481747178728E-5"/>
  </r>
  <r>
    <s v="Argentina"/>
    <s v="ARG"/>
    <x v="3"/>
    <x v="1"/>
    <n v="1544818.9269999999"/>
    <n v="5.4078075977820508E-6"/>
  </r>
  <r>
    <s v="Argentina"/>
    <s v="ARG"/>
    <x v="3"/>
    <x v="2"/>
    <n v="1088381.537"/>
    <n v="3.809998597378854E-6"/>
  </r>
  <r>
    <s v="Argentina"/>
    <s v="ARG"/>
    <x v="4"/>
    <x v="0"/>
    <n v="7574242.3269999996"/>
    <n v="2.6514463596673034E-5"/>
  </r>
  <r>
    <s v="Argentina"/>
    <s v="ARG"/>
    <x v="4"/>
    <x v="1"/>
    <n v="1492398.9280000001"/>
    <n v="5.2243056585493196E-6"/>
  </r>
  <r>
    <s v="Argentina"/>
    <s v="ARG"/>
    <x v="4"/>
    <x v="2"/>
    <n v="1109571.2350000001"/>
    <n v="3.8841754525664316E-6"/>
  </r>
  <r>
    <s v="Argentina"/>
    <s v="ARG"/>
    <x v="5"/>
    <x v="0"/>
    <n v="7655819.9189999998"/>
    <n v="2.6800034878922325E-5"/>
  </r>
  <r>
    <s v="Argentina"/>
    <s v="ARG"/>
    <x v="5"/>
    <x v="1"/>
    <n v="1478784.453"/>
    <n v="5.1766466999114996E-6"/>
  </r>
  <r>
    <s v="Argentina"/>
    <s v="ARG"/>
    <x v="5"/>
    <x v="2"/>
    <n v="1112342.2109999999"/>
    <n v="3.893875557092708E-6"/>
  </r>
  <r>
    <s v="Argentina"/>
    <s v="ARG"/>
    <x v="6"/>
    <x v="0"/>
    <n v="7704316.1339999996"/>
    <n v="2.6969801183151891E-5"/>
  </r>
  <r>
    <s v="Argentina"/>
    <s v="ARG"/>
    <x v="6"/>
    <x v="1"/>
    <n v="1474149.548"/>
    <n v="5.160421708078526E-6"/>
  </r>
  <r>
    <s v="Argentina"/>
    <s v="ARG"/>
    <x v="6"/>
    <x v="2"/>
    <n v="1130198.3899999999"/>
    <n v="3.9563830644619238E-6"/>
  </r>
  <r>
    <s v="Argentina"/>
    <s v="ARG"/>
    <x v="7"/>
    <x v="0"/>
    <n v="7744895.125"/>
    <n v="2.7111852378929434E-5"/>
  </r>
  <r>
    <s v="Argentina"/>
    <s v="ARG"/>
    <x v="7"/>
    <x v="1"/>
    <n v="1482863.6540000001"/>
    <n v="5.1909263891198133E-6"/>
  </r>
  <r>
    <s v="Argentina"/>
    <s v="ARG"/>
    <x v="7"/>
    <x v="2"/>
    <n v="1151255.2069999999"/>
    <n v="4.0300947551769269E-6"/>
  </r>
  <r>
    <s v="Argentina"/>
    <s v="ARG"/>
    <x v="8"/>
    <x v="0"/>
    <n v="7796446.5669999998"/>
    <n v="2.729231383939691E-5"/>
  </r>
  <r>
    <s v="Argentina"/>
    <s v="ARG"/>
    <x v="8"/>
    <x v="1"/>
    <n v="1469874.493"/>
    <n v="5.1454564105243127E-6"/>
  </r>
  <r>
    <s v="Argentina"/>
    <s v="ARG"/>
    <x v="8"/>
    <x v="2"/>
    <n v="1165168.1939999999"/>
    <n v="4.0787986877164863E-6"/>
  </r>
  <r>
    <s v="Argentina"/>
    <s v="ARG"/>
    <x v="9"/>
    <x v="0"/>
    <n v="7853420.7529999996"/>
    <n v="2.7491758208276167E-5"/>
  </r>
  <r>
    <s v="Argentina"/>
    <s v="ARG"/>
    <x v="9"/>
    <x v="1"/>
    <n v="1433538.608"/>
    <n v="5.0182586713324913E-6"/>
  </r>
  <r>
    <s v="Argentina"/>
    <s v="ARG"/>
    <x v="9"/>
    <x v="2"/>
    <n v="1178530.257"/>
    <n v="4.1255740505441336E-6"/>
  </r>
  <r>
    <s v="Argentina"/>
    <s v="ARG"/>
    <x v="10"/>
    <x v="0"/>
    <n v="7887737.5820000004"/>
    <n v="2.7611888021132865E-5"/>
  </r>
  <r>
    <s v="Argentina"/>
    <s v="ARG"/>
    <x v="10"/>
    <x v="1"/>
    <n v="1410594.9650000001"/>
    <n v="4.9379419398582413E-6"/>
  </r>
  <r>
    <s v="Argentina"/>
    <s v="ARG"/>
    <x v="10"/>
    <x v="2"/>
    <n v="1170482.99"/>
    <n v="4.0974037123489046E-6"/>
  </r>
  <r>
    <s v="Argentina"/>
    <s v="ARG"/>
    <x v="11"/>
    <x v="0"/>
    <n v="7933125.3389999997"/>
    <n v="2.7770772828187588E-5"/>
  </r>
  <r>
    <s v="Argentina"/>
    <s v="ARG"/>
    <x v="11"/>
    <x v="1"/>
    <n v="1393210.8940000001"/>
    <n v="4.8770870981734959E-6"/>
  </r>
  <r>
    <s v="Argentina"/>
    <s v="ARG"/>
    <x v="11"/>
    <x v="2"/>
    <n v="1182754.3589999999"/>
    <n v="4.1403609815495474E-6"/>
  </r>
  <r>
    <s v="Argentina"/>
    <s v="ARG"/>
    <x v="12"/>
    <x v="0"/>
    <n v="8003878.7709999997"/>
    <n v="2.8018452954609782E-5"/>
  </r>
  <r>
    <s v="Argentina"/>
    <s v="ARG"/>
    <x v="12"/>
    <x v="1"/>
    <n v="1398803.4280000001"/>
    <n v="4.8966643750487773E-6"/>
  </r>
  <r>
    <s v="Argentina"/>
    <s v="ARG"/>
    <x v="12"/>
    <x v="2"/>
    <n v="1174774.8689999999"/>
    <n v="4.1124279041550174E-6"/>
  </r>
  <r>
    <s v="Argentina"/>
    <s v="ARG"/>
    <x v="13"/>
    <x v="0"/>
    <n v="8071299.6409999998"/>
    <n v="2.8254467083296771E-5"/>
  </r>
  <r>
    <s v="Argentina"/>
    <s v="ARG"/>
    <x v="13"/>
    <x v="1"/>
    <n v="1388644.763"/>
    <n v="4.8611028572487545E-6"/>
  </r>
  <r>
    <s v="Argentina"/>
    <s v="ARG"/>
    <x v="13"/>
    <x v="2"/>
    <n v="1155925.0959999999"/>
    <n v="4.0464422123278053E-6"/>
  </r>
  <r>
    <s v="Argentina"/>
    <s v="ARG"/>
    <x v="14"/>
    <x v="0"/>
    <n v="8093405.9289999995"/>
    <n v="2.8331852562019067E-5"/>
  </r>
  <r>
    <s v="Argentina"/>
    <s v="ARG"/>
    <x v="14"/>
    <x v="1"/>
    <n v="1356287.1040000001"/>
    <n v="4.7478313332349624E-6"/>
  </r>
  <r>
    <s v="Argentina"/>
    <s v="ARG"/>
    <x v="14"/>
    <x v="2"/>
    <n v="1143675.2690000001"/>
    <n v="4.00356035325403E-6"/>
  </r>
  <r>
    <s v="Argentina"/>
    <s v="ARG"/>
    <x v="15"/>
    <x v="0"/>
    <n v="8130655.4900000002"/>
    <n v="2.8462248723969927E-5"/>
  </r>
  <r>
    <s v="Argentina"/>
    <s v="ARG"/>
    <x v="15"/>
    <x v="1"/>
    <n v="1325928.6939999999"/>
    <n v="4.6415583989866738E-6"/>
  </r>
  <r>
    <s v="Argentina"/>
    <s v="ARG"/>
    <x v="15"/>
    <x v="2"/>
    <n v="1140248.8759999999"/>
    <n v="3.9915658898418214E-6"/>
  </r>
  <r>
    <s v="Argentina"/>
    <s v="ARG"/>
    <x v="16"/>
    <x v="0"/>
    <n v="8178300.4500000002"/>
    <n v="2.8629035116977411E-5"/>
  </r>
  <r>
    <s v="Argentina"/>
    <s v="ARG"/>
    <x v="16"/>
    <x v="1"/>
    <n v="1312933.831"/>
    <n v="4.5960684599165938E-6"/>
  </r>
  <r>
    <s v="Argentina"/>
    <s v="ARG"/>
    <x v="16"/>
    <x v="2"/>
    <n v="1152423.656"/>
    <n v="4.0341850386848401E-6"/>
  </r>
  <r>
    <s v="Argentina"/>
    <s v="ARG"/>
    <x v="17"/>
    <x v="0"/>
    <n v="8279046.7180000003"/>
    <n v="2.8981708445881148E-5"/>
  </r>
  <r>
    <s v="Argentina"/>
    <s v="ARG"/>
    <x v="17"/>
    <x v="1"/>
    <n v="1309124.24"/>
    <n v="4.5827325699982521E-6"/>
  </r>
  <r>
    <s v="Argentina"/>
    <s v="ARG"/>
    <x v="17"/>
    <x v="2"/>
    <n v="1175368.3160000001"/>
    <n v="4.1145053302788117E-6"/>
  </r>
  <r>
    <s v="Argentina"/>
    <s v="ARG"/>
    <x v="18"/>
    <x v="0"/>
    <n v="8318084.4689999996"/>
    <n v="2.9118364362486266E-5"/>
  </r>
  <r>
    <s v="Argentina"/>
    <s v="ARG"/>
    <x v="18"/>
    <x v="1"/>
    <n v="1301168.4979999999"/>
    <n v="4.5548826250748406E-6"/>
  </r>
  <r>
    <s v="Argentina"/>
    <s v="ARG"/>
    <x v="18"/>
    <x v="2"/>
    <n v="1185131.0989999999"/>
    <n v="4.148681019843558E-6"/>
  </r>
  <r>
    <s v="Argentina"/>
    <s v="ARG"/>
    <x v="19"/>
    <x v="0"/>
    <n v="8392204.1919999998"/>
    <n v="2.9377828558696818E-5"/>
  </r>
  <r>
    <s v="Argentina"/>
    <s v="ARG"/>
    <x v="19"/>
    <x v="1"/>
    <n v="1304684.5449999999"/>
    <n v="4.5671909321187504E-6"/>
  </r>
  <r>
    <s v="Argentina"/>
    <s v="ARG"/>
    <x v="19"/>
    <x v="2"/>
    <n v="1191798.361"/>
    <n v="4.172020499616778E-6"/>
  </r>
  <r>
    <s v="Argentina"/>
    <s v="ARG"/>
    <x v="20"/>
    <x v="0"/>
    <n v="8462091.4639999997"/>
    <n v="2.9622476597314394E-5"/>
  </r>
  <r>
    <s v="Argentina"/>
    <s v="ARG"/>
    <x v="20"/>
    <x v="1"/>
    <n v="1294341.588"/>
    <n v="4.5309842800182655E-6"/>
  </r>
  <r>
    <s v="Argentina"/>
    <s v="ARG"/>
    <x v="20"/>
    <x v="2"/>
    <n v="1186362.8189999999"/>
    <n v="4.1529927904063871E-6"/>
  </r>
  <r>
    <s v="Argentina"/>
    <s v="ARG"/>
    <x v="21"/>
    <x v="0"/>
    <n v="8514294.2170000002"/>
    <n v="2.9805218043165764E-5"/>
  </r>
  <r>
    <s v="Argentina"/>
    <s v="ARG"/>
    <x v="21"/>
    <x v="1"/>
    <n v="1277823.5630000001"/>
    <n v="4.4731611270686689E-6"/>
  </r>
  <r>
    <s v="Argentina"/>
    <s v="ARG"/>
    <x v="21"/>
    <x v="2"/>
    <n v="1219696.5160000001"/>
    <n v="4.2696810421802253E-6"/>
  </r>
  <r>
    <s v="Argentina"/>
    <s v="ARG"/>
    <x v="22"/>
    <x v="0"/>
    <n v="8583731.7520000003"/>
    <n v="3.0048291728230902E-5"/>
  </r>
  <r>
    <s v="Argentina"/>
    <s v="ARG"/>
    <x v="22"/>
    <x v="1"/>
    <n v="1275467.784"/>
    <n v="4.4649144650474852E-6"/>
  </r>
  <r>
    <s v="Argentina"/>
    <s v="ARG"/>
    <x v="22"/>
    <x v="2"/>
    <n v="1240653.1129999999"/>
    <n v="4.343041901825011E-6"/>
  </r>
  <r>
    <s v="Argentina"/>
    <s v="ARG"/>
    <x v="23"/>
    <x v="0"/>
    <n v="8648163.0219999999"/>
    <n v="3.0273840435170547E-5"/>
  </r>
  <r>
    <s v="Argentina"/>
    <s v="ARG"/>
    <x v="23"/>
    <x v="1"/>
    <n v="1268463.6459999999"/>
    <n v="4.4403957139949781E-6"/>
  </r>
  <r>
    <s v="Argentina"/>
    <s v="ARG"/>
    <x v="23"/>
    <x v="2"/>
    <n v="1269687.1950000001"/>
    <n v="4.4446788810787147E-6"/>
  </r>
  <r>
    <s v="Argentina"/>
    <s v="ARG"/>
    <x v="24"/>
    <x v="0"/>
    <n v="8701739.1980000008"/>
    <n v="3.0461389698433112E-5"/>
  </r>
  <r>
    <s v="Argentina"/>
    <s v="ARG"/>
    <x v="24"/>
    <x v="1"/>
    <n v="1245791.7039999999"/>
    <n v="4.3610301015848746E-6"/>
  </r>
  <r>
    <s v="Argentina"/>
    <s v="ARG"/>
    <x v="24"/>
    <x v="2"/>
    <n v="1272025.4890000001"/>
    <n v="4.4528643349452106E-6"/>
  </r>
  <r>
    <s v="Argentina"/>
    <s v="ARG"/>
    <x v="25"/>
    <x v="0"/>
    <n v="8803175.6339999996"/>
    <n v="3.0816479035898694E-5"/>
  </r>
  <r>
    <s v="Argentina"/>
    <s v="ARG"/>
    <x v="25"/>
    <x v="1"/>
    <n v="1239432.46"/>
    <n v="4.3387688725059866E-6"/>
  </r>
  <r>
    <s v="Argentina"/>
    <s v="ARG"/>
    <x v="25"/>
    <x v="2"/>
    <n v="1264861.662"/>
    <n v="4.4277865750843639E-6"/>
  </r>
  <r>
    <s v="Argentina"/>
    <s v="ARG"/>
    <x v="26"/>
    <x v="0"/>
    <n v="8906380.3839999996"/>
    <n v="3.1177758549906878E-5"/>
  </r>
  <r>
    <s v="Argentina"/>
    <s v="ARG"/>
    <x v="26"/>
    <x v="1"/>
    <n v="1236356.9839999999"/>
    <n v="4.328002832429112E-6"/>
  </r>
  <r>
    <s v="Argentina"/>
    <s v="ARG"/>
    <x v="26"/>
    <x v="2"/>
    <n v="1231119.8389999999"/>
    <n v="4.3096696336142275E-6"/>
  </r>
  <r>
    <s v="Armenia"/>
    <s v="ARM"/>
    <x v="0"/>
    <x v="0"/>
    <n v="723597.48869999999"/>
    <n v="2.533032142949574E-6"/>
  </r>
  <r>
    <s v="Armenia"/>
    <s v="ARM"/>
    <x v="0"/>
    <x v="1"/>
    <n v="296857.7464"/>
    <n v="1.0391830061015153E-6"/>
  </r>
  <r>
    <s v="Armenia"/>
    <s v="ARM"/>
    <x v="0"/>
    <x v="2"/>
    <n v="162378.99770000001"/>
    <n v="5.6842543947048243E-7"/>
  </r>
  <r>
    <s v="Armenia"/>
    <s v="ARM"/>
    <x v="1"/>
    <x v="0"/>
    <n v="736655.39450000005"/>
    <n v="2.578742770235514E-6"/>
  </r>
  <r>
    <s v="Armenia"/>
    <s v="ARM"/>
    <x v="1"/>
    <x v="1"/>
    <n v="277429.14289999998"/>
    <n v="9.7117105480724224E-7"/>
  </r>
  <r>
    <s v="Armenia"/>
    <s v="ARM"/>
    <x v="1"/>
    <x v="2"/>
    <n v="162624.38589999999"/>
    <n v="5.6928444770062045E-7"/>
  </r>
  <r>
    <s v="Armenia"/>
    <s v="ARM"/>
    <x v="2"/>
    <x v="0"/>
    <n v="765610.28969999996"/>
    <n v="2.6801025474358243E-6"/>
  </r>
  <r>
    <s v="Armenia"/>
    <s v="ARM"/>
    <x v="2"/>
    <x v="1"/>
    <n v="262752.24410000001"/>
    <n v="9.197929654691912E-7"/>
  </r>
  <r>
    <s v="Armenia"/>
    <s v="ARM"/>
    <x v="2"/>
    <x v="2"/>
    <n v="170383.39799999999"/>
    <n v="5.9644571809439192E-7"/>
  </r>
  <r>
    <s v="Armenia"/>
    <s v="ARM"/>
    <x v="3"/>
    <x v="0"/>
    <n v="775087.02159999998"/>
    <n v="2.7132768838420249E-6"/>
  </r>
  <r>
    <s v="Armenia"/>
    <s v="ARM"/>
    <x v="3"/>
    <x v="1"/>
    <n v="242808.78400000001"/>
    <n v="8.4997870234109376E-7"/>
  </r>
  <r>
    <s v="Armenia"/>
    <s v="ARM"/>
    <x v="3"/>
    <x v="2"/>
    <n v="168140.32949999999"/>
    <n v="5.8859361150465596E-7"/>
  </r>
  <r>
    <s v="Armenia"/>
    <s v="ARM"/>
    <x v="4"/>
    <x v="0"/>
    <n v="766433.2463"/>
    <n v="2.6829833970139479E-6"/>
  </r>
  <r>
    <s v="Armenia"/>
    <s v="ARM"/>
    <x v="4"/>
    <x v="1"/>
    <n v="218107.87789999999"/>
    <n v="7.6351047920824694E-7"/>
  </r>
  <r>
    <s v="Armenia"/>
    <s v="ARM"/>
    <x v="4"/>
    <x v="2"/>
    <n v="157909.14110000001"/>
    <n v="5.5277821761166059E-7"/>
  </r>
  <r>
    <s v="Armenia"/>
    <s v="ARM"/>
    <x v="5"/>
    <x v="0"/>
    <n v="758866.99129999999"/>
    <n v="2.6564968939289448E-6"/>
  </r>
  <r>
    <s v="Armenia"/>
    <s v="ARM"/>
    <x v="5"/>
    <x v="1"/>
    <n v="191942.66140000001"/>
    <n v="6.7191627738092029E-7"/>
  </r>
  <r>
    <s v="Armenia"/>
    <s v="ARM"/>
    <x v="5"/>
    <x v="2"/>
    <n v="142680.03580000001"/>
    <n v="4.9946706903019135E-7"/>
  </r>
  <r>
    <s v="Armenia"/>
    <s v="ARM"/>
    <x v="6"/>
    <x v="0"/>
    <n v="756039.36219999997"/>
    <n v="2.6465984690304454E-6"/>
  </r>
  <r>
    <s v="Armenia"/>
    <s v="ARM"/>
    <x v="6"/>
    <x v="1"/>
    <n v="169743.60399999999"/>
    <n v="5.9420604922851751E-7"/>
  </r>
  <r>
    <s v="Armenia"/>
    <s v="ARM"/>
    <x v="6"/>
    <x v="2"/>
    <n v="132390.75260000001"/>
    <n v="4.6344830793645748E-7"/>
  </r>
  <r>
    <s v="Armenia"/>
    <s v="ARM"/>
    <x v="7"/>
    <x v="0"/>
    <n v="742298.5061"/>
    <n v="2.598497099530841E-6"/>
  </r>
  <r>
    <s v="Armenia"/>
    <s v="ARM"/>
    <x v="7"/>
    <x v="1"/>
    <n v="150430.48319999999"/>
    <n v="5.2659835775496368E-7"/>
  </r>
  <r>
    <s v="Armenia"/>
    <s v="ARM"/>
    <x v="7"/>
    <x v="2"/>
    <n v="120781.11689999999"/>
    <n v="4.2280750852065524E-7"/>
  </r>
  <r>
    <s v="Armenia"/>
    <s v="ARM"/>
    <x v="8"/>
    <x v="0"/>
    <n v="739773.67379999999"/>
    <n v="2.589658647945074E-6"/>
  </r>
  <r>
    <s v="Armenia"/>
    <s v="ARM"/>
    <x v="8"/>
    <x v="1"/>
    <n v="134795.3665"/>
    <n v="4.7186592186575156E-7"/>
  </r>
  <r>
    <s v="Armenia"/>
    <s v="ARM"/>
    <x v="8"/>
    <x v="2"/>
    <n v="112541.68829999999"/>
    <n v="3.9396448762953255E-7"/>
  </r>
  <r>
    <s v="Armenia"/>
    <s v="ARM"/>
    <x v="9"/>
    <x v="0"/>
    <n v="739074.86300000001"/>
    <n v="2.5872123843166302E-6"/>
  </r>
  <r>
    <s v="Armenia"/>
    <s v="ARM"/>
    <x v="9"/>
    <x v="1"/>
    <n v="123385.1921"/>
    <n v="4.3192335854399968E-7"/>
  </r>
  <r>
    <s v="Armenia"/>
    <s v="ARM"/>
    <x v="9"/>
    <x v="2"/>
    <n v="105073.9203"/>
    <n v="3.6782274905872229E-7"/>
  </r>
  <r>
    <s v="Armenia"/>
    <s v="ARM"/>
    <x v="10"/>
    <x v="0"/>
    <n v="728043.5442"/>
    <n v="2.5485960464549205E-6"/>
  </r>
  <r>
    <s v="Armenia"/>
    <s v="ARM"/>
    <x v="10"/>
    <x v="1"/>
    <n v="115128.44960000001"/>
    <n v="4.0301972845245179E-7"/>
  </r>
  <r>
    <s v="Armenia"/>
    <s v="ARM"/>
    <x v="10"/>
    <x v="2"/>
    <n v="97834.967720000001"/>
    <n v="3.4248200388923488E-7"/>
  </r>
  <r>
    <s v="Armenia"/>
    <s v="ARM"/>
    <x v="11"/>
    <x v="0"/>
    <n v="729674.28379999998"/>
    <n v="2.5543046287649581E-6"/>
  </r>
  <r>
    <s v="Armenia"/>
    <s v="ARM"/>
    <x v="11"/>
    <x v="1"/>
    <n v="109192.0416"/>
    <n v="3.8223868303357067E-7"/>
  </r>
  <r>
    <s v="Armenia"/>
    <s v="ARM"/>
    <x v="11"/>
    <x v="2"/>
    <n v="94857.600699999995"/>
    <n v="3.320594050262021E-7"/>
  </r>
  <r>
    <s v="Armenia"/>
    <s v="ARM"/>
    <x v="12"/>
    <x v="0"/>
    <n v="722937.38190000004"/>
    <n v="2.5307213669058602E-6"/>
  </r>
  <r>
    <s v="Armenia"/>
    <s v="ARM"/>
    <x v="12"/>
    <x v="1"/>
    <n v="104533.7346"/>
    <n v="3.659317699403177E-7"/>
  </r>
  <r>
    <s v="Armenia"/>
    <s v="ARM"/>
    <x v="12"/>
    <x v="2"/>
    <n v="91522.54376"/>
    <n v="3.203846734806792E-7"/>
  </r>
  <r>
    <s v="Armenia"/>
    <s v="ARM"/>
    <x v="13"/>
    <x v="0"/>
    <n v="730186.75089999998"/>
    <n v="2.5560985758927134E-6"/>
  </r>
  <r>
    <s v="Armenia"/>
    <s v="ARM"/>
    <x v="13"/>
    <x v="1"/>
    <n v="101120.0662"/>
    <n v="3.5398185038199236E-7"/>
  </r>
  <r>
    <s v="Armenia"/>
    <s v="ARM"/>
    <x v="13"/>
    <x v="2"/>
    <n v="89559.500150000007"/>
    <n v="3.13512824642349E-7"/>
  </r>
  <r>
    <s v="Armenia"/>
    <s v="ARM"/>
    <x v="14"/>
    <x v="0"/>
    <n v="735292.09340000001"/>
    <n v="2.5739703856422194E-6"/>
  </r>
  <r>
    <s v="Armenia"/>
    <s v="ARM"/>
    <x v="14"/>
    <x v="1"/>
    <n v="98013.905559999999"/>
    <n v="3.4310839536707746E-7"/>
  </r>
  <r>
    <s v="Armenia"/>
    <s v="ARM"/>
    <x v="14"/>
    <x v="2"/>
    <n v="88423.265929999994"/>
    <n v="3.0953531249488423E-7"/>
  </r>
  <r>
    <s v="Armenia"/>
    <s v="ARM"/>
    <x v="15"/>
    <x v="0"/>
    <n v="751301.75910000002"/>
    <n v="2.6300139712671972E-6"/>
  </r>
  <r>
    <s v="Armenia"/>
    <s v="ARM"/>
    <x v="15"/>
    <x v="1"/>
    <n v="95207.615820000006"/>
    <n v="3.3328467123196414E-7"/>
  </r>
  <r>
    <s v="Armenia"/>
    <s v="ARM"/>
    <x v="15"/>
    <x v="2"/>
    <n v="87599.44472"/>
    <n v="3.0665143625490078E-7"/>
  </r>
  <r>
    <s v="Armenia"/>
    <s v="ARM"/>
    <x v="16"/>
    <x v="0"/>
    <n v="758813.21120000002"/>
    <n v="2.656308630807419E-6"/>
  </r>
  <r>
    <s v="Armenia"/>
    <s v="ARM"/>
    <x v="16"/>
    <x v="1"/>
    <n v="90839.410239999997"/>
    <n v="3.1799328988536698E-7"/>
  </r>
  <r>
    <s v="Armenia"/>
    <s v="ARM"/>
    <x v="16"/>
    <x v="2"/>
    <n v="88740.006399999998"/>
    <n v="3.1064409714935337E-7"/>
  </r>
  <r>
    <s v="Armenia"/>
    <s v="ARM"/>
    <x v="17"/>
    <x v="0"/>
    <n v="745878.65949999995"/>
    <n v="2.6110298180387268E-6"/>
  </r>
  <r>
    <s v="Armenia"/>
    <s v="ARM"/>
    <x v="17"/>
    <x v="1"/>
    <n v="85397.39529"/>
    <n v="2.9894292140560957E-7"/>
  </r>
  <r>
    <s v="Armenia"/>
    <s v="ARM"/>
    <x v="17"/>
    <x v="2"/>
    <n v="87460.91231"/>
    <n v="3.0616648840357437E-7"/>
  </r>
  <r>
    <s v="Armenia"/>
    <s v="ARM"/>
    <x v="18"/>
    <x v="0"/>
    <n v="751997.93669999996"/>
    <n v="2.6324510170910699E-6"/>
  </r>
  <r>
    <s v="Armenia"/>
    <s v="ARM"/>
    <x v="18"/>
    <x v="1"/>
    <n v="82208.244980000003"/>
    <n v="2.8777895197497935E-7"/>
  </r>
  <r>
    <s v="Armenia"/>
    <s v="ARM"/>
    <x v="18"/>
    <x v="2"/>
    <n v="89180.33051"/>
    <n v="3.1218549985094298E-7"/>
  </r>
  <r>
    <s v="Armenia"/>
    <s v="ARM"/>
    <x v="19"/>
    <x v="0"/>
    <n v="749553.66910000006"/>
    <n v="2.6238945910483355E-6"/>
  </r>
  <r>
    <s v="Armenia"/>
    <s v="ARM"/>
    <x v="19"/>
    <x v="1"/>
    <n v="79177.778449999998"/>
    <n v="2.7717047247014596E-7"/>
  </r>
  <r>
    <s v="Armenia"/>
    <s v="ARM"/>
    <x v="19"/>
    <x v="2"/>
    <n v="88505.248319999999"/>
    <n v="3.0982230081680185E-7"/>
  </r>
  <r>
    <s v="Armenia"/>
    <s v="ARM"/>
    <x v="20"/>
    <x v="0"/>
    <n v="743269.78209999995"/>
    <n v="2.601897157389106E-6"/>
  </r>
  <r>
    <s v="Armenia"/>
    <s v="ARM"/>
    <x v="20"/>
    <x v="1"/>
    <n v="75995.591969999994"/>
    <n v="2.6603088068800608E-7"/>
  </r>
  <r>
    <s v="Armenia"/>
    <s v="ARM"/>
    <x v="20"/>
    <x v="2"/>
    <n v="86029.824689999994"/>
    <n v="3.0115680968377973E-7"/>
  </r>
  <r>
    <s v="Armenia"/>
    <s v="ARM"/>
    <x v="21"/>
    <x v="0"/>
    <n v="737215.21649999998"/>
    <n v="2.5807024883695247E-6"/>
  </r>
  <r>
    <s v="Armenia"/>
    <s v="ARM"/>
    <x v="21"/>
    <x v="1"/>
    <n v="73613.635540000003"/>
    <n v="2.5769258171030348E-7"/>
  </r>
  <r>
    <s v="Armenia"/>
    <s v="ARM"/>
    <x v="21"/>
    <x v="2"/>
    <n v="87203.770130000004"/>
    <n v="3.0526633408101264E-7"/>
  </r>
  <r>
    <s v="Armenia"/>
    <s v="ARM"/>
    <x v="22"/>
    <x v="0"/>
    <n v="732040.19429999997"/>
    <n v="2.5625867572098879E-6"/>
  </r>
  <r>
    <s v="Armenia"/>
    <s v="ARM"/>
    <x v="22"/>
    <x v="1"/>
    <n v="71652.002410000001"/>
    <n v="2.5082567041146552E-7"/>
  </r>
  <r>
    <s v="Armenia"/>
    <s v="ARM"/>
    <x v="22"/>
    <x v="2"/>
    <n v="85880.848989999999"/>
    <n v="3.0063530395371376E-7"/>
  </r>
  <r>
    <s v="Armenia"/>
    <s v="ARM"/>
    <x v="23"/>
    <x v="0"/>
    <n v="721290.25950000004"/>
    <n v="2.5249554348127733E-6"/>
  </r>
  <r>
    <s v="Armenia"/>
    <s v="ARM"/>
    <x v="23"/>
    <x v="1"/>
    <n v="68600.397259999998"/>
    <n v="2.4014319285556952E-7"/>
  </r>
  <r>
    <s v="Armenia"/>
    <s v="ARM"/>
    <x v="23"/>
    <x v="2"/>
    <n v="83299.171549999999"/>
    <n v="2.9159785973870347E-7"/>
  </r>
  <r>
    <s v="Armenia"/>
    <s v="ARM"/>
    <x v="24"/>
    <x v="0"/>
    <n v="721763.53769999999"/>
    <n v="2.5266121969103189E-6"/>
  </r>
  <r>
    <s v="Armenia"/>
    <s v="ARM"/>
    <x v="24"/>
    <x v="1"/>
    <n v="67478.058990000005"/>
    <n v="2.3621432500076266E-7"/>
  </r>
  <r>
    <s v="Armenia"/>
    <s v="ARM"/>
    <x v="24"/>
    <x v="2"/>
    <n v="83168.424790000005"/>
    <n v="2.9114016640665297E-7"/>
  </r>
  <r>
    <s v="Armenia"/>
    <s v="ARM"/>
    <x v="25"/>
    <x v="0"/>
    <n v="735862.90760000004"/>
    <n v="2.5759685831744545E-6"/>
  </r>
  <r>
    <s v="Armenia"/>
    <s v="ARM"/>
    <x v="25"/>
    <x v="1"/>
    <n v="65147.350590000002"/>
    <n v="2.2805542535663985E-7"/>
  </r>
  <r>
    <s v="Armenia"/>
    <s v="ARM"/>
    <x v="25"/>
    <x v="2"/>
    <n v="85179.54952"/>
    <n v="2.9818032846376982E-7"/>
  </r>
  <r>
    <s v="Armenia"/>
    <s v="ARM"/>
    <x v="26"/>
    <x v="0"/>
    <n v="737312.8432"/>
    <n v="2.5810442413094836E-6"/>
  </r>
  <r>
    <s v="Armenia"/>
    <s v="ARM"/>
    <x v="26"/>
    <x v="1"/>
    <n v="62984.322890000003"/>
    <n v="2.2048351034069118E-7"/>
  </r>
  <r>
    <s v="Armenia"/>
    <s v="ARM"/>
    <x v="26"/>
    <x v="2"/>
    <n v="79950.556639999995"/>
    <n v="2.7987566703647472E-7"/>
  </r>
  <r>
    <s v="Australasia"/>
    <m/>
    <x v="0"/>
    <x v="0"/>
    <n v="4451133.7779999999"/>
    <n v="1.5581680572853782E-5"/>
  </r>
  <r>
    <s v="Australasia"/>
    <m/>
    <x v="0"/>
    <x v="1"/>
    <n v="252749.6317"/>
    <n v="8.8477772686162528E-7"/>
  </r>
  <r>
    <s v="Australasia"/>
    <m/>
    <x v="0"/>
    <x v="2"/>
    <n v="593481.83409999998"/>
    <n v="2.0775480643703989E-6"/>
  </r>
  <r>
    <s v="Australasia"/>
    <m/>
    <x v="1"/>
    <x v="0"/>
    <n v="4481540.4249999998"/>
    <n v="1.5688122365995842E-5"/>
  </r>
  <r>
    <s v="Australasia"/>
    <m/>
    <x v="1"/>
    <x v="1"/>
    <n v="249601.8034"/>
    <n v="8.7375840964603987E-7"/>
  </r>
  <r>
    <s v="Australasia"/>
    <m/>
    <x v="1"/>
    <x v="2"/>
    <n v="579158.98049999995"/>
    <n v="2.0274093489738853E-6"/>
  </r>
  <r>
    <s v="Australasia"/>
    <m/>
    <x v="2"/>
    <x v="0"/>
    <n v="4522876.7510000002"/>
    <n v="1.5832824695764228E-5"/>
  </r>
  <r>
    <s v="Australasia"/>
    <m/>
    <x v="2"/>
    <x v="1"/>
    <n v="249665.17939999999"/>
    <n v="8.7398026426493846E-7"/>
  </r>
  <r>
    <s v="Australasia"/>
    <m/>
    <x v="2"/>
    <x v="2"/>
    <n v="568305.27870000002"/>
    <n v="1.9894147788451496E-6"/>
  </r>
  <r>
    <s v="Australasia"/>
    <m/>
    <x v="3"/>
    <x v="0"/>
    <n v="4541580.1150000002"/>
    <n v="1.5898297866875424E-5"/>
  </r>
  <r>
    <s v="Australasia"/>
    <m/>
    <x v="3"/>
    <x v="1"/>
    <n v="249513.92970000001"/>
    <n v="8.7345079814918433E-7"/>
  </r>
  <r>
    <s v="Australasia"/>
    <m/>
    <x v="3"/>
    <x v="2"/>
    <n v="557705.37540000002"/>
    <n v="1.9523086581214647E-6"/>
  </r>
  <r>
    <s v="Australasia"/>
    <m/>
    <x v="4"/>
    <x v="0"/>
    <n v="4584842.5180000002"/>
    <n v="1.6049742639821107E-5"/>
  </r>
  <r>
    <s v="Australasia"/>
    <m/>
    <x v="4"/>
    <x v="1"/>
    <n v="244452.54430000001"/>
    <n v="8.5573286503544591E-7"/>
  </r>
  <r>
    <s v="Australasia"/>
    <m/>
    <x v="4"/>
    <x v="2"/>
    <n v="556239.21880000003"/>
    <n v="1.9471762166019815E-6"/>
  </r>
  <r>
    <s v="Australasia"/>
    <m/>
    <x v="5"/>
    <x v="0"/>
    <n v="4618089.9929999998"/>
    <n v="1.6166129062054569E-5"/>
  </r>
  <r>
    <s v="Australasia"/>
    <m/>
    <x v="5"/>
    <x v="1"/>
    <n v="242338.01790000001"/>
    <n v="8.4833073412432537E-7"/>
  </r>
  <r>
    <s v="Australasia"/>
    <m/>
    <x v="5"/>
    <x v="2"/>
    <n v="558725.97979999997"/>
    <n v="1.9558813954385608E-6"/>
  </r>
  <r>
    <s v="Australasia"/>
    <m/>
    <x v="6"/>
    <x v="0"/>
    <n v="4649447.517"/>
    <n v="1.6275899504124532E-5"/>
  </r>
  <r>
    <s v="Australasia"/>
    <m/>
    <x v="6"/>
    <x v="1"/>
    <n v="242075.64259999999"/>
    <n v="8.4741226069290136E-7"/>
  </r>
  <r>
    <s v="Australasia"/>
    <m/>
    <x v="6"/>
    <x v="2"/>
    <n v="559412.81770000001"/>
    <n v="1.9582857466211802E-6"/>
  </r>
  <r>
    <s v="Australasia"/>
    <m/>
    <x v="7"/>
    <x v="0"/>
    <n v="4664607.5209999997"/>
    <n v="1.6328968756048322E-5"/>
  </r>
  <r>
    <s v="Australasia"/>
    <m/>
    <x v="7"/>
    <x v="1"/>
    <n v="228929.29060000001"/>
    <n v="8.0139201781124667E-7"/>
  </r>
  <r>
    <s v="Australasia"/>
    <m/>
    <x v="7"/>
    <x v="2"/>
    <n v="559974.57440000004"/>
    <n v="1.960252237384123E-6"/>
  </r>
  <r>
    <s v="Australasia"/>
    <m/>
    <x v="8"/>
    <x v="0"/>
    <n v="4671917.8279999997"/>
    <n v="1.6354559285168453E-5"/>
  </r>
  <r>
    <s v="Australasia"/>
    <m/>
    <x v="8"/>
    <x v="1"/>
    <n v="224380.94219999999"/>
    <n v="7.8547002682253849E-7"/>
  </r>
  <r>
    <s v="Australasia"/>
    <m/>
    <x v="8"/>
    <x v="2"/>
    <n v="557125.62150000001"/>
    <n v="1.9502791661917198E-6"/>
  </r>
  <r>
    <s v="Australasia"/>
    <m/>
    <x v="9"/>
    <x v="0"/>
    <n v="4684304.5250000004"/>
    <n v="1.6397920272645546E-5"/>
  </r>
  <r>
    <s v="Australasia"/>
    <m/>
    <x v="9"/>
    <x v="1"/>
    <n v="225613.90470000001"/>
    <n v="7.8978614689249953E-7"/>
  </r>
  <r>
    <s v="Australasia"/>
    <m/>
    <x v="9"/>
    <x v="2"/>
    <n v="550949.40139999997"/>
    <n v="1.9286586322905612E-6"/>
  </r>
  <r>
    <s v="Australasia"/>
    <m/>
    <x v="10"/>
    <x v="0"/>
    <n v="4693143.0669999998"/>
    <n v="1.642886055551335E-5"/>
  </r>
  <r>
    <s v="Australasia"/>
    <m/>
    <x v="10"/>
    <x v="1"/>
    <n v="225319.73430000001"/>
    <n v="7.8875637123636369E-7"/>
  </r>
  <r>
    <s v="Australasia"/>
    <m/>
    <x v="10"/>
    <x v="2"/>
    <n v="544882.625"/>
    <n v="1.9074212180301881E-6"/>
  </r>
  <r>
    <s v="Australasia"/>
    <m/>
    <x v="11"/>
    <x v="0"/>
    <n v="4718999.6160000004"/>
    <n v="1.6519374233000565E-5"/>
  </r>
  <r>
    <s v="Australasia"/>
    <m/>
    <x v="11"/>
    <x v="1"/>
    <n v="225161.97169999999"/>
    <n v="7.8820410600189851E-7"/>
  </r>
  <r>
    <s v="Australasia"/>
    <m/>
    <x v="11"/>
    <x v="2"/>
    <n v="536617.85120000003"/>
    <n v="1.8784894734946746E-6"/>
  </r>
  <r>
    <s v="Australasia"/>
    <m/>
    <x v="12"/>
    <x v="0"/>
    <n v="4751742.1500000004"/>
    <n v="1.6633993054042391E-5"/>
  </r>
  <r>
    <s v="Australasia"/>
    <m/>
    <x v="12"/>
    <x v="1"/>
    <n v="224778.82699999999"/>
    <n v="7.8686286607824373E-7"/>
  </r>
  <r>
    <s v="Australasia"/>
    <m/>
    <x v="12"/>
    <x v="2"/>
    <n v="532754.49950000003"/>
    <n v="1.8649653883666288E-6"/>
  </r>
  <r>
    <s v="Australasia"/>
    <m/>
    <x v="13"/>
    <x v="0"/>
    <n v="4775325.8689999999"/>
    <n v="1.6716550441554354E-5"/>
  </r>
  <r>
    <s v="Australasia"/>
    <m/>
    <x v="13"/>
    <x v="1"/>
    <n v="224408.09950000001"/>
    <n v="7.8556509392115347E-7"/>
  </r>
  <r>
    <s v="Australasia"/>
    <m/>
    <x v="13"/>
    <x v="2"/>
    <n v="531278.62910000002"/>
    <n v="1.8597989426279292E-6"/>
  </r>
  <r>
    <s v="Australasia"/>
    <m/>
    <x v="14"/>
    <x v="0"/>
    <n v="4805242.4390000002"/>
    <n v="1.6821276666562327E-5"/>
  </r>
  <r>
    <s v="Australasia"/>
    <m/>
    <x v="14"/>
    <x v="1"/>
    <n v="225586.71729999999"/>
    <n v="7.896909744255428E-7"/>
  </r>
  <r>
    <s v="Australasia"/>
    <m/>
    <x v="14"/>
    <x v="2"/>
    <n v="528413.97089999996"/>
    <n v="1.8497708933153195E-6"/>
  </r>
  <r>
    <s v="Australasia"/>
    <m/>
    <x v="15"/>
    <x v="0"/>
    <n v="4835206.7649999997"/>
    <n v="1.6926170066670972E-5"/>
  </r>
  <r>
    <s v="Australasia"/>
    <m/>
    <x v="15"/>
    <x v="1"/>
    <n v="225790.98149999999"/>
    <n v="7.9040602359629586E-7"/>
  </r>
  <r>
    <s v="Australasia"/>
    <m/>
    <x v="15"/>
    <x v="2"/>
    <n v="528974.18779999996"/>
    <n v="1.8517319938399675E-6"/>
  </r>
  <r>
    <s v="Australasia"/>
    <m/>
    <x v="16"/>
    <x v="0"/>
    <n v="4896560.0889999997"/>
    <n v="1.7140944087028625E-5"/>
  </r>
  <r>
    <s v="Australasia"/>
    <m/>
    <x v="16"/>
    <x v="1"/>
    <n v="228041.56340000001"/>
    <n v="7.9828443166440905E-7"/>
  </r>
  <r>
    <s v="Australasia"/>
    <m/>
    <x v="16"/>
    <x v="2"/>
    <n v="532568.1202"/>
    <n v="1.8643129472442465E-6"/>
  </r>
  <r>
    <s v="Australasia"/>
    <m/>
    <x v="17"/>
    <x v="0"/>
    <n v="4971705.3890000004"/>
    <n v="1.7403998427686386E-5"/>
  </r>
  <r>
    <s v="Australasia"/>
    <m/>
    <x v="17"/>
    <x v="1"/>
    <n v="228356.94320000001"/>
    <n v="7.993884531447382E-7"/>
  </r>
  <r>
    <s v="Australasia"/>
    <m/>
    <x v="17"/>
    <x v="2"/>
    <n v="538504.56980000006"/>
    <n v="1.8850941382884773E-6"/>
  </r>
  <r>
    <s v="Australasia"/>
    <m/>
    <x v="18"/>
    <x v="0"/>
    <n v="5052179.6069999998"/>
    <n v="1.7685707228581966E-5"/>
  </r>
  <r>
    <s v="Australasia"/>
    <m/>
    <x v="18"/>
    <x v="1"/>
    <n v="228206.44330000001"/>
    <n v="7.9886161178588338E-7"/>
  </r>
  <r>
    <s v="Australasia"/>
    <m/>
    <x v="18"/>
    <x v="2"/>
    <n v="546076.00260000001"/>
    <n v="1.9115987668286324E-6"/>
  </r>
  <r>
    <s v="Australasia"/>
    <m/>
    <x v="19"/>
    <x v="0"/>
    <n v="5116140.5779999997"/>
    <n v="1.7909609602439478E-5"/>
  </r>
  <r>
    <s v="Australasia"/>
    <m/>
    <x v="19"/>
    <x v="1"/>
    <n v="229417.2156"/>
    <n v="8.0310005263398919E-7"/>
  </r>
  <r>
    <s v="Australasia"/>
    <m/>
    <x v="19"/>
    <x v="2"/>
    <n v="554877.47560000001"/>
    <n v="1.9424092856080112E-6"/>
  </r>
  <r>
    <s v="Australasia"/>
    <m/>
    <x v="20"/>
    <x v="0"/>
    <n v="5186997.1090000002"/>
    <n v="1.8157650638186241E-5"/>
  </r>
  <r>
    <s v="Australasia"/>
    <m/>
    <x v="20"/>
    <x v="1"/>
    <n v="229896.1784"/>
    <n v="8.0477671429551161E-7"/>
  </r>
  <r>
    <s v="Australasia"/>
    <m/>
    <x v="20"/>
    <x v="2"/>
    <n v="552596.48529999994"/>
    <n v="1.9344244296101878E-6"/>
  </r>
  <r>
    <s v="Australasia"/>
    <m/>
    <x v="21"/>
    <x v="0"/>
    <n v="5247075.6090000002"/>
    <n v="1.8367961997715143E-5"/>
  </r>
  <r>
    <s v="Australasia"/>
    <m/>
    <x v="21"/>
    <x v="1"/>
    <n v="230180.95"/>
    <n v="8.0577358842438001E-7"/>
  </r>
  <r>
    <s v="Australasia"/>
    <m/>
    <x v="21"/>
    <x v="2"/>
    <n v="561103.84600000002"/>
    <n v="1.9642053761188347E-6"/>
  </r>
  <r>
    <s v="Australasia"/>
    <m/>
    <x v="22"/>
    <x v="0"/>
    <n v="5308038.9510000004"/>
    <n v="1.8581370843432752E-5"/>
  </r>
  <r>
    <s v="Australasia"/>
    <m/>
    <x v="22"/>
    <x v="1"/>
    <n v="227715.57079999999"/>
    <n v="7.9714325891704749E-7"/>
  </r>
  <r>
    <s v="Australasia"/>
    <m/>
    <x v="22"/>
    <x v="2"/>
    <n v="555412.75950000004"/>
    <n v="1.9442831054394477E-6"/>
  </r>
  <r>
    <s v="Australasia"/>
    <m/>
    <x v="23"/>
    <x v="0"/>
    <n v="5371933.25"/>
    <n v="1.8805039824662909E-5"/>
  </r>
  <r>
    <s v="Australasia"/>
    <m/>
    <x v="23"/>
    <x v="1"/>
    <n v="226254.09419999999"/>
    <n v="7.9202720024937644E-7"/>
  </r>
  <r>
    <s v="Australasia"/>
    <m/>
    <x v="23"/>
    <x v="2"/>
    <n v="552940.14190000005"/>
    <n v="1.9356274371213121E-6"/>
  </r>
  <r>
    <s v="Australasia"/>
    <m/>
    <x v="24"/>
    <x v="0"/>
    <n v="5462312.6730000004"/>
    <n v="1.9121422878909734E-5"/>
  </r>
  <r>
    <s v="Australasia"/>
    <m/>
    <x v="24"/>
    <x v="1"/>
    <n v="226666.9069"/>
    <n v="7.9347229625157015E-7"/>
  </r>
  <r>
    <s v="Australasia"/>
    <m/>
    <x v="24"/>
    <x v="2"/>
    <n v="560226.06000000006"/>
    <n v="1.9611325902297827E-6"/>
  </r>
  <r>
    <s v="Australasia"/>
    <m/>
    <x v="25"/>
    <x v="0"/>
    <n v="5572728.4579999996"/>
    <n v="1.9507945409545495E-5"/>
  </r>
  <r>
    <s v="Australasia"/>
    <m/>
    <x v="25"/>
    <x v="1"/>
    <n v="228381.68280000001"/>
    <n v="7.994750568200996E-7"/>
  </r>
  <r>
    <s v="Australasia"/>
    <m/>
    <x v="25"/>
    <x v="2"/>
    <n v="567683.39159999997"/>
    <n v="1.9872377950410517E-6"/>
  </r>
  <r>
    <s v="Australasia"/>
    <m/>
    <x v="26"/>
    <x v="0"/>
    <n v="5684121.125"/>
    <n v="1.9897887622455611E-5"/>
  </r>
  <r>
    <s v="Australasia"/>
    <m/>
    <x v="26"/>
    <x v="1"/>
    <n v="230484.0042"/>
    <n v="8.0683446279396222E-7"/>
  </r>
  <r>
    <s v="Australasia"/>
    <m/>
    <x v="26"/>
    <x v="2"/>
    <n v="576344.81640000001"/>
    <n v="2.01755805978044E-6"/>
  </r>
  <r>
    <s v="Australia"/>
    <s v="AUS"/>
    <x v="0"/>
    <x v="0"/>
    <n v="3683617.0469999998"/>
    <n v="1.2894904319155899E-5"/>
  </r>
  <r>
    <s v="Australia"/>
    <s v="AUS"/>
    <x v="0"/>
    <x v="1"/>
    <n v="206088.345"/>
    <n v="7.2143478981684467E-7"/>
  </r>
  <r>
    <s v="Australia"/>
    <s v="AUS"/>
    <x v="0"/>
    <x v="2"/>
    <n v="477744.71830000001"/>
    <n v="1.6723976333201578E-6"/>
  </r>
  <r>
    <s v="Australia"/>
    <s v="AUS"/>
    <x v="1"/>
    <x v="0"/>
    <n v="3699298.2050000001"/>
    <n v="1.294979792765091E-5"/>
  </r>
  <r>
    <s v="Australia"/>
    <s v="AUS"/>
    <x v="1"/>
    <x v="1"/>
    <n v="203385.34599999999"/>
    <n v="7.1197264621313848E-7"/>
  </r>
  <r>
    <s v="Australia"/>
    <s v="AUS"/>
    <x v="1"/>
    <x v="2"/>
    <n v="464844.97070000001"/>
    <n v="1.6272406561097466E-6"/>
  </r>
  <r>
    <s v="Australia"/>
    <s v="AUS"/>
    <x v="2"/>
    <x v="0"/>
    <n v="3735846.7289999998"/>
    <n v="1.3077740032916764E-5"/>
  </r>
  <r>
    <s v="Australia"/>
    <s v="AUS"/>
    <x v="2"/>
    <x v="1"/>
    <n v="204771.5661"/>
    <n v="7.1682526127239077E-7"/>
  </r>
  <r>
    <s v="Australia"/>
    <s v="AUS"/>
    <x v="2"/>
    <x v="2"/>
    <n v="456019.67340000003"/>
    <n v="1.596346737762755E-6"/>
  </r>
  <r>
    <s v="Australia"/>
    <s v="AUS"/>
    <x v="3"/>
    <x v="0"/>
    <n v="3753821.3849999998"/>
    <n v="1.3140662281981311E-5"/>
  </r>
  <r>
    <s v="Australia"/>
    <s v="AUS"/>
    <x v="3"/>
    <x v="1"/>
    <n v="205326.69289999999"/>
    <n v="7.1876854334532753E-7"/>
  </r>
  <r>
    <s v="Australia"/>
    <s v="AUS"/>
    <x v="3"/>
    <x v="2"/>
    <n v="447647.65149999998"/>
    <n v="1.567039559524371E-6"/>
  </r>
  <r>
    <s v="Australia"/>
    <s v="AUS"/>
    <x v="4"/>
    <x v="0"/>
    <n v="3791700.5159999998"/>
    <n v="1.3273262322567932E-5"/>
  </r>
  <r>
    <s v="Australia"/>
    <s v="AUS"/>
    <x v="4"/>
    <x v="1"/>
    <n v="201652.40580000001"/>
    <n v="7.0590629952598276E-7"/>
  </r>
  <r>
    <s v="Australia"/>
    <s v="AUS"/>
    <x v="4"/>
    <x v="2"/>
    <n v="447415.33480000001"/>
    <n v="1.5662263095095028E-6"/>
  </r>
  <r>
    <s v="Australia"/>
    <s v="AUS"/>
    <x v="5"/>
    <x v="0"/>
    <n v="3818840.247"/>
    <n v="1.3368267918976943E-5"/>
  </r>
  <r>
    <s v="Australia"/>
    <s v="AUS"/>
    <x v="5"/>
    <x v="1"/>
    <n v="199863.8596"/>
    <n v="6.9964529795466768E-7"/>
  </r>
  <r>
    <s v="Australia"/>
    <s v="AUS"/>
    <x v="5"/>
    <x v="2"/>
    <n v="450032.06359999999"/>
    <n v="1.5753864548434646E-6"/>
  </r>
  <r>
    <s v="Australia"/>
    <s v="AUS"/>
    <x v="6"/>
    <x v="0"/>
    <n v="3843408.213"/>
    <n v="1.3454270770751202E-5"/>
  </r>
  <r>
    <s v="Australia"/>
    <s v="AUS"/>
    <x v="6"/>
    <x v="1"/>
    <n v="199734.12359999999"/>
    <n v="6.9919114289853537E-7"/>
  </r>
  <r>
    <s v="Australia"/>
    <s v="AUS"/>
    <x v="6"/>
    <x v="2"/>
    <n v="451577.66859999998"/>
    <n v="1.5807970141757493E-6"/>
  </r>
  <r>
    <s v="Australia"/>
    <s v="AUS"/>
    <x v="7"/>
    <x v="0"/>
    <n v="3859006.358"/>
    <n v="1.3508873783161281E-5"/>
  </r>
  <r>
    <s v="Australia"/>
    <s v="AUS"/>
    <x v="7"/>
    <x v="1"/>
    <n v="187589.86859999999"/>
    <n v="6.5667885015627889E-7"/>
  </r>
  <r>
    <s v="Australia"/>
    <s v="AUS"/>
    <x v="7"/>
    <x v="2"/>
    <n v="453578.8884"/>
    <n v="1.5878025029421825E-6"/>
  </r>
  <r>
    <s v="Australia"/>
    <s v="AUS"/>
    <x v="8"/>
    <x v="0"/>
    <n v="3866694.9929999998"/>
    <n v="1.3535788690819952E-5"/>
  </r>
  <r>
    <s v="Australia"/>
    <s v="AUS"/>
    <x v="8"/>
    <x v="1"/>
    <n v="184967.78279999999"/>
    <n v="6.47499952057967E-7"/>
  </r>
  <r>
    <s v="Australia"/>
    <s v="AUS"/>
    <x v="8"/>
    <x v="2"/>
    <n v="452510.74800000002"/>
    <n v="1.5840633606584748E-6"/>
  </r>
  <r>
    <s v="Australia"/>
    <s v="AUS"/>
    <x v="9"/>
    <x v="0"/>
    <n v="3876873.3739999998"/>
    <n v="1.3571419226634147E-5"/>
  </r>
  <r>
    <s v="Australia"/>
    <s v="AUS"/>
    <x v="9"/>
    <x v="1"/>
    <n v="186192.0472"/>
    <n v="6.5178562347764028E-7"/>
  </r>
  <r>
    <s v="Australia"/>
    <s v="AUS"/>
    <x v="9"/>
    <x v="2"/>
    <n v="449923.82049999997"/>
    <n v="1.5750075380342796E-6"/>
  </r>
  <r>
    <s v="Australia"/>
    <s v="AUS"/>
    <x v="10"/>
    <x v="0"/>
    <n v="3886211.537"/>
    <n v="1.3604108487451787E-5"/>
  </r>
  <r>
    <s v="Australia"/>
    <s v="AUS"/>
    <x v="10"/>
    <x v="1"/>
    <n v="186489.5754"/>
    <n v="6.5282715347989038E-7"/>
  </r>
  <r>
    <s v="Australia"/>
    <s v="AUS"/>
    <x v="10"/>
    <x v="2"/>
    <n v="446343.80290000001"/>
    <n v="1.5624752949091451E-6"/>
  </r>
  <r>
    <s v="Australia"/>
    <s v="AUS"/>
    <x v="11"/>
    <x v="0"/>
    <n v="3906175.8390000002"/>
    <n v="1.3673995709930137E-5"/>
  </r>
  <r>
    <s v="Australia"/>
    <s v="AUS"/>
    <x v="11"/>
    <x v="1"/>
    <n v="186545.95910000001"/>
    <n v="6.5302453078795026E-7"/>
  </r>
  <r>
    <s v="Australia"/>
    <s v="AUS"/>
    <x v="11"/>
    <x v="2"/>
    <n v="438862.23739999998"/>
    <n v="1.5362852566806686E-6"/>
  </r>
  <r>
    <s v="Australia"/>
    <s v="AUS"/>
    <x v="12"/>
    <x v="0"/>
    <n v="3934185.9270000001"/>
    <n v="1.3772048086201251E-5"/>
  </r>
  <r>
    <s v="Australia"/>
    <s v="AUS"/>
    <x v="12"/>
    <x v="1"/>
    <n v="187085.37549999999"/>
    <n v="6.5491281688757298E-7"/>
  </r>
  <r>
    <s v="Australia"/>
    <s v="AUS"/>
    <x v="12"/>
    <x v="2"/>
    <n v="435639.17340000003"/>
    <n v="1.5250025686693392E-6"/>
  </r>
  <r>
    <s v="Australia"/>
    <s v="AUS"/>
    <x v="13"/>
    <x v="0"/>
    <n v="3951282.9849999999"/>
    <n v="1.3831898207491305E-5"/>
  </r>
  <r>
    <s v="Australia"/>
    <s v="AUS"/>
    <x v="13"/>
    <x v="1"/>
    <n v="186959.51079999999"/>
    <n v="6.5447221374046206E-7"/>
  </r>
  <r>
    <s v="Australia"/>
    <s v="AUS"/>
    <x v="13"/>
    <x v="2"/>
    <n v="432309.28419999999"/>
    <n v="1.5133459273628382E-6"/>
  </r>
  <r>
    <s v="Australia"/>
    <s v="AUS"/>
    <x v="14"/>
    <x v="0"/>
    <n v="3973471.2940000002"/>
    <n v="1.3909570809694047E-5"/>
  </r>
  <r>
    <s v="Australia"/>
    <s v="AUS"/>
    <x v="14"/>
    <x v="1"/>
    <n v="188281.74400000001"/>
    <n v="6.5910083565855682E-7"/>
  </r>
  <r>
    <s v="Australia"/>
    <s v="AUS"/>
    <x v="14"/>
    <x v="2"/>
    <n v="430251.90330000001"/>
    <n v="1.5061438405239893E-6"/>
  </r>
  <r>
    <s v="Australia"/>
    <s v="AUS"/>
    <x v="15"/>
    <x v="0"/>
    <n v="4000759.915"/>
    <n v="1.4005097611830899E-5"/>
  </r>
  <r>
    <s v="Australia"/>
    <s v="AUS"/>
    <x v="15"/>
    <x v="1"/>
    <n v="188305.1103"/>
    <n v="6.5918263194708201E-7"/>
  </r>
  <r>
    <s v="Australia"/>
    <s v="AUS"/>
    <x v="15"/>
    <x v="2"/>
    <n v="430884.19660000002"/>
    <n v="1.5083572523692254E-6"/>
  </r>
  <r>
    <s v="Australia"/>
    <s v="AUS"/>
    <x v="16"/>
    <x v="0"/>
    <n v="4052621.5490000001"/>
    <n v="1.4186644933317459E-5"/>
  </r>
  <r>
    <s v="Australia"/>
    <s v="AUS"/>
    <x v="16"/>
    <x v="1"/>
    <n v="190287.13639999999"/>
    <n v="6.6612093106761205E-7"/>
  </r>
  <r>
    <s v="Australia"/>
    <s v="AUS"/>
    <x v="16"/>
    <x v="2"/>
    <n v="434147.26199999999"/>
    <n v="1.5197799696558706E-6"/>
  </r>
  <r>
    <s v="Australia"/>
    <s v="AUS"/>
    <x v="17"/>
    <x v="0"/>
    <n v="4121067.6579999998"/>
    <n v="1.4426248023245692E-5"/>
  </r>
  <r>
    <s v="Australia"/>
    <s v="AUS"/>
    <x v="17"/>
    <x v="1"/>
    <n v="190050.5006"/>
    <n v="6.6529256157085015E-7"/>
  </r>
  <r>
    <s v="Australia"/>
    <s v="AUS"/>
    <x v="17"/>
    <x v="2"/>
    <n v="439154.66230000003"/>
    <n v="1.5373089220231641E-6"/>
  </r>
  <r>
    <s v="Australia"/>
    <s v="AUS"/>
    <x v="18"/>
    <x v="0"/>
    <n v="4195145.2920000004"/>
    <n v="1.4685564882308826E-5"/>
  </r>
  <r>
    <s v="Australia"/>
    <s v="AUS"/>
    <x v="18"/>
    <x v="1"/>
    <n v="189790.92499999999"/>
    <n v="6.6438388879545578E-7"/>
  </r>
  <r>
    <s v="Australia"/>
    <s v="AUS"/>
    <x v="18"/>
    <x v="2"/>
    <n v="445485.15749999997"/>
    <n v="1.5594695127836387E-6"/>
  </r>
  <r>
    <s v="Australia"/>
    <s v="AUS"/>
    <x v="19"/>
    <x v="0"/>
    <n v="4255908.9349999996"/>
    <n v="1.4898274659837538E-5"/>
  </r>
  <r>
    <s v="Australia"/>
    <s v="AUS"/>
    <x v="19"/>
    <x v="1"/>
    <n v="190666.89009999999"/>
    <n v="6.6745030042492169E-7"/>
  </r>
  <r>
    <s v="Australia"/>
    <s v="AUS"/>
    <x v="19"/>
    <x v="2"/>
    <n v="454929.68790000002"/>
    <n v="1.5925311243174826E-6"/>
  </r>
  <r>
    <s v="Australia"/>
    <s v="AUS"/>
    <x v="20"/>
    <x v="0"/>
    <n v="4324245.22"/>
    <n v="1.5137493298843247E-5"/>
  </r>
  <r>
    <s v="Australia"/>
    <s v="AUS"/>
    <x v="20"/>
    <x v="1"/>
    <n v="190648.82980000001"/>
    <n v="6.6738707836966909E-7"/>
  </r>
  <r>
    <s v="Australia"/>
    <s v="AUS"/>
    <x v="20"/>
    <x v="2"/>
    <n v="453906.31969999999"/>
    <n v="1.5889487120162326E-6"/>
  </r>
  <r>
    <s v="Australia"/>
    <s v="AUS"/>
    <x v="21"/>
    <x v="0"/>
    <n v="4378290.426"/>
    <n v="1.5326684452914663E-5"/>
  </r>
  <r>
    <s v="Australia"/>
    <s v="AUS"/>
    <x v="21"/>
    <x v="1"/>
    <n v="190716.7066"/>
    <n v="6.6762468853118225E-7"/>
  </r>
  <r>
    <s v="Australia"/>
    <s v="AUS"/>
    <x v="21"/>
    <x v="2"/>
    <n v="455927.2206"/>
    <n v="1.5960230966255717E-6"/>
  </r>
  <r>
    <s v="Australia"/>
    <s v="AUS"/>
    <x v="22"/>
    <x v="0"/>
    <n v="4431802.8269999996"/>
    <n v="1.5514010464815186E-5"/>
  </r>
  <r>
    <s v="Australia"/>
    <s v="AUS"/>
    <x v="22"/>
    <x v="1"/>
    <n v="188908.86689999999"/>
    <n v="6.6129614795314979E-7"/>
  </r>
  <r>
    <s v="Australia"/>
    <s v="AUS"/>
    <x v="22"/>
    <x v="2"/>
    <n v="457431.14799999999"/>
    <n v="1.6012877589611288E-6"/>
  </r>
  <r>
    <s v="Australia"/>
    <s v="AUS"/>
    <x v="23"/>
    <x v="0"/>
    <n v="4487549.3890000004"/>
    <n v="1.5709157401627564E-5"/>
  </r>
  <r>
    <s v="Australia"/>
    <s v="AUS"/>
    <x v="23"/>
    <x v="1"/>
    <n v="188414.128"/>
    <n v="6.5956426032827848E-7"/>
  </r>
  <r>
    <s v="Australia"/>
    <s v="AUS"/>
    <x v="23"/>
    <x v="2"/>
    <n v="457450.0086"/>
    <n v="1.6013537825540537E-6"/>
  </r>
  <r>
    <s v="Australia"/>
    <s v="AUS"/>
    <x v="24"/>
    <x v="0"/>
    <n v="4565717.0120000001"/>
    <n v="1.59827917144728E-5"/>
  </r>
  <r>
    <s v="Australia"/>
    <s v="AUS"/>
    <x v="24"/>
    <x v="1"/>
    <n v="188713.88589999999"/>
    <n v="6.6061359563922215E-7"/>
  </r>
  <r>
    <s v="Australia"/>
    <s v="AUS"/>
    <x v="24"/>
    <x v="2"/>
    <n v="463963.98729999998"/>
    <n v="1.6241566773723215E-6"/>
  </r>
  <r>
    <s v="Australia"/>
    <s v="AUS"/>
    <x v="25"/>
    <x v="0"/>
    <n v="4658568.37"/>
    <n v="1.6307828047521808E-5"/>
  </r>
  <r>
    <s v="Australia"/>
    <s v="AUS"/>
    <x v="25"/>
    <x v="1"/>
    <n v="190648.77929999999"/>
    <n v="6.6738690158889625E-7"/>
  </r>
  <r>
    <s v="Australia"/>
    <s v="AUS"/>
    <x v="25"/>
    <x v="2"/>
    <n v="470316.38150000002"/>
    <n v="1.6463939279772053E-6"/>
  </r>
  <r>
    <s v="Australia"/>
    <s v="AUS"/>
    <x v="26"/>
    <x v="0"/>
    <n v="4753199.4040000001"/>
    <n v="1.6639094331036971E-5"/>
  </r>
  <r>
    <s v="Australia"/>
    <s v="AUS"/>
    <x v="26"/>
    <x v="1"/>
    <n v="192803.17720000001"/>
    <n v="6.7492860704617653E-7"/>
  </r>
  <r>
    <s v="Australia"/>
    <s v="AUS"/>
    <x v="26"/>
    <x v="2"/>
    <n v="478051.01289999997"/>
    <n v="1.673469851064315E-6"/>
  </r>
  <r>
    <s v="Austria"/>
    <s v="AUT"/>
    <x v="0"/>
    <x v="0"/>
    <n v="2006575.9680000001"/>
    <n v="7.0242386182761172E-6"/>
  </r>
  <r>
    <s v="Austria"/>
    <s v="AUT"/>
    <x v="0"/>
    <x v="1"/>
    <n v="95846.793049999993"/>
    <n v="3.3552218102700251E-7"/>
  </r>
  <r>
    <s v="Austria"/>
    <s v="AUT"/>
    <x v="0"/>
    <x v="2"/>
    <n v="285234.7303"/>
    <n v="9.9849536713221155E-7"/>
  </r>
  <r>
    <s v="Austria"/>
    <s v="AUT"/>
    <x v="1"/>
    <x v="0"/>
    <n v="2006586.267"/>
    <n v="7.0242746710519315E-6"/>
  </r>
  <r>
    <s v="Austria"/>
    <s v="AUT"/>
    <x v="1"/>
    <x v="1"/>
    <n v="95410.612840000002"/>
    <n v="3.3399528450054633E-7"/>
  </r>
  <r>
    <s v="Austria"/>
    <s v="AUT"/>
    <x v="1"/>
    <x v="2"/>
    <n v="281270.95750000002"/>
    <n v="9.8461974696140708E-7"/>
  </r>
  <r>
    <s v="Austria"/>
    <s v="AUT"/>
    <x v="2"/>
    <x v="0"/>
    <n v="2008502.8049999999"/>
    <n v="7.0309837219165301E-6"/>
  </r>
  <r>
    <s v="Austria"/>
    <s v="AUT"/>
    <x v="2"/>
    <x v="1"/>
    <n v="96096.698999999993"/>
    <n v="3.3639700413508381E-7"/>
  </r>
  <r>
    <s v="Austria"/>
    <s v="AUT"/>
    <x v="2"/>
    <x v="2"/>
    <n v="275908.0258"/>
    <n v="9.6584621804694265E-7"/>
  </r>
  <r>
    <s v="Austria"/>
    <s v="AUT"/>
    <x v="3"/>
    <x v="0"/>
    <n v="2003329.753"/>
    <n v="7.0128748876574579E-6"/>
  </r>
  <r>
    <s v="Austria"/>
    <s v="AUT"/>
    <x v="3"/>
    <x v="1"/>
    <n v="92738.493929999997"/>
    <n v="3.2464124002898015E-7"/>
  </r>
  <r>
    <s v="Austria"/>
    <s v="AUT"/>
    <x v="3"/>
    <x v="2"/>
    <n v="272711.55479999998"/>
    <n v="9.5465662174036527E-7"/>
  </r>
  <r>
    <s v="Austria"/>
    <s v="AUT"/>
    <x v="4"/>
    <x v="0"/>
    <n v="1994297.9480000001"/>
    <n v="6.9812580665226105E-6"/>
  </r>
  <r>
    <s v="Austria"/>
    <s v="AUT"/>
    <x v="4"/>
    <x v="1"/>
    <n v="91176.019579999993"/>
    <n v="3.1917162769216186E-7"/>
  </r>
  <r>
    <s v="Austria"/>
    <s v="AUT"/>
    <x v="4"/>
    <x v="2"/>
    <n v="267150.804"/>
    <n v="9.3519060543254433E-7"/>
  </r>
  <r>
    <s v="Austria"/>
    <s v="AUT"/>
    <x v="5"/>
    <x v="0"/>
    <n v="1990467.236"/>
    <n v="6.967848240233943E-6"/>
  </r>
  <r>
    <s v="Austria"/>
    <s v="AUT"/>
    <x v="5"/>
    <x v="1"/>
    <n v="86475.979210000005"/>
    <n v="3.0271862237319719E-7"/>
  </r>
  <r>
    <s v="Austria"/>
    <s v="AUT"/>
    <x v="5"/>
    <x v="2"/>
    <n v="258369.69399999999"/>
    <n v="9.0445136956159488E-7"/>
  </r>
  <r>
    <s v="Austria"/>
    <s v="AUT"/>
    <x v="6"/>
    <x v="0"/>
    <n v="1979324.5360000001"/>
    <n v="6.9288420003008114E-6"/>
  </r>
  <r>
    <s v="Austria"/>
    <s v="AUT"/>
    <x v="6"/>
    <x v="1"/>
    <n v="81548.952959999995"/>
    <n v="2.8547102815776094E-7"/>
  </r>
  <r>
    <s v="Austria"/>
    <s v="AUT"/>
    <x v="6"/>
    <x v="2"/>
    <n v="249810.62969999999"/>
    <n v="8.7448942894676116E-7"/>
  </r>
  <r>
    <s v="Austria"/>
    <s v="AUT"/>
    <x v="7"/>
    <x v="0"/>
    <n v="1963042.1159999999"/>
    <n v="6.8718436084198452E-6"/>
  </r>
  <r>
    <s v="Austria"/>
    <s v="AUT"/>
    <x v="7"/>
    <x v="1"/>
    <n v="76602.128830000001"/>
    <n v="2.6815412929825753E-7"/>
  </r>
  <r>
    <s v="Austria"/>
    <s v="AUT"/>
    <x v="7"/>
    <x v="2"/>
    <n v="243479.3952"/>
    <n v="8.5232625018578536E-7"/>
  </r>
  <r>
    <s v="Austria"/>
    <s v="AUT"/>
    <x v="8"/>
    <x v="0"/>
    <n v="1947967.0549999999"/>
    <n v="6.8190717087570517E-6"/>
  </r>
  <r>
    <s v="Austria"/>
    <s v="AUT"/>
    <x v="8"/>
    <x v="1"/>
    <n v="75450.799679999996"/>
    <n v="2.6412377569752257E-7"/>
  </r>
  <r>
    <s v="Austria"/>
    <s v="AUT"/>
    <x v="8"/>
    <x v="2"/>
    <n v="237060.54670000001"/>
    <n v="8.2985636903620526E-7"/>
  </r>
  <r>
    <s v="Austria"/>
    <s v="AUT"/>
    <x v="9"/>
    <x v="0"/>
    <n v="1933859.1869999999"/>
    <n v="6.769685573964501E-6"/>
  </r>
  <r>
    <s v="Austria"/>
    <s v="AUT"/>
    <x v="9"/>
    <x v="1"/>
    <n v="73512.160440000007"/>
    <n v="2.5733735702527752E-7"/>
  </r>
  <r>
    <s v="Austria"/>
    <s v="AUT"/>
    <x v="9"/>
    <x v="2"/>
    <n v="236803.20180000001"/>
    <n v="8.2895550507011377E-7"/>
  </r>
  <r>
    <s v="Austria"/>
    <s v="AUT"/>
    <x v="10"/>
    <x v="0"/>
    <n v="1918285.5090000001"/>
    <n v="6.7151682109636713E-6"/>
  </r>
  <r>
    <s v="Austria"/>
    <s v="AUT"/>
    <x v="10"/>
    <x v="1"/>
    <n v="73451.034379999997"/>
    <n v="2.5712337856740581E-7"/>
  </r>
  <r>
    <s v="Austria"/>
    <s v="AUT"/>
    <x v="10"/>
    <x v="2"/>
    <n v="234881.36309999999"/>
    <n v="8.2222789852547205E-7"/>
  </r>
  <r>
    <s v="Austria"/>
    <s v="AUT"/>
    <x v="11"/>
    <x v="0"/>
    <n v="1906950.84"/>
    <n v="6.6754899625520085E-6"/>
  </r>
  <r>
    <s v="Austria"/>
    <s v="AUT"/>
    <x v="11"/>
    <x v="1"/>
    <n v="73087.063450000001"/>
    <n v="2.5584925852250954E-7"/>
  </r>
  <r>
    <s v="Austria"/>
    <s v="AUT"/>
    <x v="11"/>
    <x v="2"/>
    <n v="227803.15839999999"/>
    <n v="7.9744986888956462E-7"/>
  </r>
  <r>
    <s v="Austria"/>
    <s v="AUT"/>
    <x v="12"/>
    <x v="0"/>
    <n v="1905219.966"/>
    <n v="6.6694308488239159E-6"/>
  </r>
  <r>
    <s v="Austria"/>
    <s v="AUT"/>
    <x v="12"/>
    <x v="1"/>
    <n v="72732.985830000005"/>
    <n v="2.5460977109121623E-7"/>
  </r>
  <r>
    <s v="Austria"/>
    <s v="AUT"/>
    <x v="12"/>
    <x v="2"/>
    <n v="225785.05300000001"/>
    <n v="7.9038527023369588E-7"/>
  </r>
  <r>
    <s v="Austria"/>
    <s v="AUT"/>
    <x v="13"/>
    <x v="0"/>
    <n v="1903524.807"/>
    <n v="6.6634967593591712E-6"/>
  </r>
  <r>
    <s v="Austria"/>
    <s v="AUT"/>
    <x v="13"/>
    <x v="1"/>
    <n v="73038.823910000006"/>
    <n v="2.5568039073718787E-7"/>
  </r>
  <r>
    <s v="Austria"/>
    <s v="AUT"/>
    <x v="13"/>
    <x v="2"/>
    <n v="223885.0816"/>
    <n v="7.8373421256414631E-7"/>
  </r>
  <r>
    <s v="Austria"/>
    <s v="AUT"/>
    <x v="14"/>
    <x v="0"/>
    <n v="1897190.1159999999"/>
    <n v="6.6413214807419367E-6"/>
  </r>
  <r>
    <s v="Austria"/>
    <s v="AUT"/>
    <x v="14"/>
    <x v="1"/>
    <n v="72381.122399999993"/>
    <n v="2.5337803467416509E-7"/>
  </r>
  <r>
    <s v="Austria"/>
    <s v="AUT"/>
    <x v="14"/>
    <x v="2"/>
    <n v="221024.09"/>
    <n v="7.7371899858582184E-7"/>
  </r>
  <r>
    <s v="Austria"/>
    <s v="AUT"/>
    <x v="15"/>
    <x v="0"/>
    <n v="1901676.166"/>
    <n v="6.6570253893683946E-6"/>
  </r>
  <r>
    <s v="Austria"/>
    <s v="AUT"/>
    <x v="15"/>
    <x v="1"/>
    <n v="71837.481509999998"/>
    <n v="2.514749602853005E-7"/>
  </r>
  <r>
    <s v="Austria"/>
    <s v="AUT"/>
    <x v="15"/>
    <x v="2"/>
    <n v="219947.5442"/>
    <n v="7.6995043228018623E-7"/>
  </r>
  <r>
    <s v="Austria"/>
    <s v="AUT"/>
    <x v="16"/>
    <x v="0"/>
    <n v="1902018.6669999999"/>
    <n v="6.6582243515753403E-6"/>
  </r>
  <r>
    <s v="Austria"/>
    <s v="AUT"/>
    <x v="16"/>
    <x v="1"/>
    <n v="69122.662289999993"/>
    <n v="2.4197143870880656E-7"/>
  </r>
  <r>
    <s v="Austria"/>
    <s v="AUT"/>
    <x v="16"/>
    <x v="2"/>
    <n v="216857.0545"/>
    <n v="7.5913183510453989E-7"/>
  </r>
  <r>
    <s v="Austria"/>
    <s v="AUT"/>
    <x v="17"/>
    <x v="0"/>
    <n v="1904656.358"/>
    <n v="6.6674578773828611E-6"/>
  </r>
  <r>
    <s v="Austria"/>
    <s v="AUT"/>
    <x v="17"/>
    <x v="1"/>
    <n v="68596.310949999999"/>
    <n v="2.4012888828052928E-7"/>
  </r>
  <r>
    <s v="Austria"/>
    <s v="AUT"/>
    <x v="17"/>
    <x v="2"/>
    <n v="214308.0312"/>
    <n v="7.5020870027770752E-7"/>
  </r>
  <r>
    <s v="Austria"/>
    <s v="AUT"/>
    <x v="18"/>
    <x v="0"/>
    <n v="1910412.301"/>
    <n v="6.6876071853333069E-6"/>
  </r>
  <r>
    <s v="Austria"/>
    <s v="AUT"/>
    <x v="18"/>
    <x v="1"/>
    <n v="67641.053140000004"/>
    <n v="2.367849038481333E-7"/>
  </r>
  <r>
    <s v="Austria"/>
    <s v="AUT"/>
    <x v="18"/>
    <x v="2"/>
    <n v="212978.27710000001"/>
    <n v="7.4555375062666552E-7"/>
  </r>
  <r>
    <s v="Austria"/>
    <s v="AUT"/>
    <x v="19"/>
    <x v="0"/>
    <n v="1926256.5619999999"/>
    <n v="6.7430717537170178E-6"/>
  </r>
  <r>
    <s v="Austria"/>
    <s v="AUT"/>
    <x v="19"/>
    <x v="1"/>
    <n v="67378.423989999996"/>
    <n v="2.3586554178702289E-7"/>
  </r>
  <r>
    <s v="Austria"/>
    <s v="AUT"/>
    <x v="19"/>
    <x v="2"/>
    <n v="211859.0569"/>
    <n v="7.4163579791689058E-7"/>
  </r>
  <r>
    <s v="Austria"/>
    <s v="AUT"/>
    <x v="20"/>
    <x v="0"/>
    <n v="1933153.9210000001"/>
    <n v="6.7672167132025062E-6"/>
  </r>
  <r>
    <s v="Austria"/>
    <s v="AUT"/>
    <x v="20"/>
    <x v="1"/>
    <n v="67072.750780000002"/>
    <n v="2.3479549928651669E-7"/>
  </r>
  <r>
    <s v="Austria"/>
    <s v="AUT"/>
    <x v="20"/>
    <x v="2"/>
    <n v="211155.34909999999"/>
    <n v="7.391723918044029E-7"/>
  </r>
  <r>
    <s v="Austria"/>
    <s v="AUT"/>
    <x v="21"/>
    <x v="0"/>
    <n v="1937411.004"/>
    <n v="6.7821190978052733E-6"/>
  </r>
  <r>
    <s v="Austria"/>
    <s v="AUT"/>
    <x v="21"/>
    <x v="1"/>
    <n v="65566.233819999994"/>
    <n v="2.2952177191298124E-7"/>
  </r>
  <r>
    <s v="Austria"/>
    <s v="AUT"/>
    <x v="21"/>
    <x v="2"/>
    <n v="207802.61"/>
    <n v="7.2743576192405125E-7"/>
  </r>
  <r>
    <s v="Austria"/>
    <s v="AUT"/>
    <x v="22"/>
    <x v="0"/>
    <n v="1948422.3829999999"/>
    <n v="6.8206656342164358E-6"/>
  </r>
  <r>
    <s v="Austria"/>
    <s v="AUT"/>
    <x v="22"/>
    <x v="1"/>
    <n v="64364.073969999998"/>
    <n v="2.2531347988797131E-7"/>
  </r>
  <r>
    <s v="Austria"/>
    <s v="AUT"/>
    <x v="22"/>
    <x v="2"/>
    <n v="206412.98759999999"/>
    <n v="7.2257123674156806E-7"/>
  </r>
  <r>
    <s v="Austria"/>
    <s v="AUT"/>
    <x v="23"/>
    <x v="0"/>
    <n v="1953263.39"/>
    <n v="6.8376121086400467E-6"/>
  </r>
  <r>
    <s v="Austria"/>
    <s v="AUT"/>
    <x v="23"/>
    <x v="1"/>
    <n v="64483.331330000001"/>
    <n v="2.2573095331882308E-7"/>
  </r>
  <r>
    <s v="Austria"/>
    <s v="AUT"/>
    <x v="23"/>
    <x v="2"/>
    <n v="203979.1177"/>
    <n v="7.1405120898479206E-7"/>
  </r>
  <r>
    <s v="Austria"/>
    <s v="AUT"/>
    <x v="24"/>
    <x v="0"/>
    <n v="1958292.8119999999"/>
    <n v="6.855218150376518E-6"/>
  </r>
  <r>
    <s v="Austria"/>
    <s v="AUT"/>
    <x v="24"/>
    <x v="1"/>
    <n v="64039.691180000002"/>
    <n v="2.241779424565661E-7"/>
  </r>
  <r>
    <s v="Austria"/>
    <s v="AUT"/>
    <x v="24"/>
    <x v="2"/>
    <n v="202560.42509999999"/>
    <n v="7.0908492038804618E-7"/>
  </r>
  <r>
    <s v="Austria"/>
    <s v="AUT"/>
    <x v="25"/>
    <x v="0"/>
    <n v="1982062.8629999999"/>
    <n v="6.9384278134320422E-6"/>
  </r>
  <r>
    <s v="Austria"/>
    <s v="AUT"/>
    <x v="25"/>
    <x v="1"/>
    <n v="63784.092329999999"/>
    <n v="2.2328319072945035E-7"/>
  </r>
  <r>
    <s v="Austria"/>
    <s v="AUT"/>
    <x v="25"/>
    <x v="2"/>
    <n v="203844.36230000001"/>
    <n v="7.1357948297003033E-7"/>
  </r>
  <r>
    <s v="Austria"/>
    <s v="AUT"/>
    <x v="26"/>
    <x v="0"/>
    <n v="2007669.0109999999"/>
    <n v="7.0280649348345118E-6"/>
  </r>
  <r>
    <s v="Austria"/>
    <s v="AUT"/>
    <x v="26"/>
    <x v="1"/>
    <n v="63534.007740000001"/>
    <n v="2.2240774227251271E-7"/>
  </r>
  <r>
    <s v="Austria"/>
    <s v="AUT"/>
    <x v="26"/>
    <x v="2"/>
    <n v="205311.9713"/>
    <n v="7.1871700877455029E-7"/>
  </r>
  <r>
    <s v="Azerbaijan"/>
    <s v="AZE"/>
    <x v="0"/>
    <x v="0"/>
    <n v="1441459.4909999999"/>
    <n v="5.0459865885141673E-6"/>
  </r>
  <r>
    <s v="Azerbaijan"/>
    <s v="AZE"/>
    <x v="0"/>
    <x v="1"/>
    <n v="1252214.764"/>
    <n v="4.383514725550781E-6"/>
  </r>
  <r>
    <s v="Azerbaijan"/>
    <s v="AZE"/>
    <x v="0"/>
    <x v="2"/>
    <n v="296972.19699999999"/>
    <n v="1.0395836529433122E-6"/>
  </r>
  <r>
    <s v="Azerbaijan"/>
    <s v="AZE"/>
    <x v="1"/>
    <x v="0"/>
    <n v="1479515.7509999999"/>
    <n v="5.1792066885363946E-6"/>
  </r>
  <r>
    <s v="Azerbaijan"/>
    <s v="AZE"/>
    <x v="1"/>
    <x v="1"/>
    <n v="1247584.2420000001"/>
    <n v="4.3673050768886399E-6"/>
  </r>
  <r>
    <s v="Azerbaijan"/>
    <s v="AZE"/>
    <x v="1"/>
    <x v="2"/>
    <n v="314243.4252"/>
    <n v="1.1000434760659917E-6"/>
  </r>
  <r>
    <s v="Azerbaijan"/>
    <s v="AZE"/>
    <x v="2"/>
    <x v="0"/>
    <n v="1572191.581"/>
    <n v="5.5036285666253845E-6"/>
  </r>
  <r>
    <s v="Azerbaijan"/>
    <s v="AZE"/>
    <x v="2"/>
    <x v="1"/>
    <n v="1246848.33"/>
    <n v="4.3647289364521503E-6"/>
  </r>
  <r>
    <s v="Azerbaijan"/>
    <s v="AZE"/>
    <x v="2"/>
    <x v="2"/>
    <n v="475709.4681"/>
    <n v="1.6652730174169067E-6"/>
  </r>
  <r>
    <s v="Azerbaijan"/>
    <s v="AZE"/>
    <x v="3"/>
    <x v="0"/>
    <n v="1609108.9809999999"/>
    <n v="5.6328619626700968E-6"/>
  </r>
  <r>
    <s v="Azerbaijan"/>
    <s v="AZE"/>
    <x v="3"/>
    <x v="1"/>
    <n v="1226074.07"/>
    <n v="4.2920063674165239E-6"/>
  </r>
  <r>
    <s v="Azerbaijan"/>
    <s v="AZE"/>
    <x v="3"/>
    <x v="2"/>
    <n v="412364.16340000002"/>
    <n v="1.4435258507727742E-6"/>
  </r>
  <r>
    <s v="Azerbaijan"/>
    <s v="AZE"/>
    <x v="4"/>
    <x v="0"/>
    <n v="1667639.7239999999"/>
    <n v="5.8377552295553677E-6"/>
  </r>
  <r>
    <s v="Azerbaijan"/>
    <s v="AZE"/>
    <x v="4"/>
    <x v="1"/>
    <n v="1194712.206"/>
    <n v="4.1822207327019334E-6"/>
  </r>
  <r>
    <s v="Azerbaijan"/>
    <s v="AZE"/>
    <x v="4"/>
    <x v="2"/>
    <n v="436229.99939999997"/>
    <n v="1.5270708196959963E-6"/>
  </r>
  <r>
    <s v="Azerbaijan"/>
    <s v="AZE"/>
    <x v="5"/>
    <x v="0"/>
    <n v="1635857.0889999999"/>
    <n v="5.7264966399391015E-6"/>
  </r>
  <r>
    <s v="Azerbaijan"/>
    <s v="AZE"/>
    <x v="5"/>
    <x v="1"/>
    <n v="1134542.453"/>
    <n v="3.971589932066961E-6"/>
  </r>
  <r>
    <s v="Azerbaijan"/>
    <s v="AZE"/>
    <x v="5"/>
    <x v="2"/>
    <n v="344023.79499999998"/>
    <n v="1.2042929173787981E-6"/>
  </r>
  <r>
    <s v="Azerbaijan"/>
    <s v="AZE"/>
    <x v="6"/>
    <x v="0"/>
    <n v="1638731.2439999999"/>
    <n v="5.7365579338386956E-6"/>
  </r>
  <r>
    <s v="Azerbaijan"/>
    <s v="AZE"/>
    <x v="6"/>
    <x v="1"/>
    <n v="1069976.7069999999"/>
    <n v="3.7455704771828051E-6"/>
  </r>
  <r>
    <s v="Azerbaijan"/>
    <s v="AZE"/>
    <x v="6"/>
    <x v="2"/>
    <n v="303367.87"/>
    <n v="1.0619724057206333E-6"/>
  </r>
  <r>
    <s v="Azerbaijan"/>
    <s v="AZE"/>
    <x v="7"/>
    <x v="0"/>
    <n v="1641736.0919999999"/>
    <n v="5.7470767328775815E-6"/>
  </r>
  <r>
    <s v="Azerbaijan"/>
    <s v="AZE"/>
    <x v="7"/>
    <x v="1"/>
    <n v="1010943.81"/>
    <n v="3.5389193653041864E-6"/>
  </r>
  <r>
    <s v="Azerbaijan"/>
    <s v="AZE"/>
    <x v="7"/>
    <x v="2"/>
    <n v="289270.88089999999"/>
    <n v="1.0126243537072657E-6"/>
  </r>
  <r>
    <s v="Azerbaijan"/>
    <s v="AZE"/>
    <x v="8"/>
    <x v="0"/>
    <n v="1663752.5889999999"/>
    <n v="5.8241478883846926E-6"/>
  </r>
  <r>
    <s v="Azerbaijan"/>
    <s v="AZE"/>
    <x v="8"/>
    <x v="1"/>
    <n v="957697.00470000005"/>
    <n v="3.3525231001974722E-6"/>
  </r>
  <r>
    <s v="Azerbaijan"/>
    <s v="AZE"/>
    <x v="8"/>
    <x v="2"/>
    <n v="273312.89640000003"/>
    <n v="9.567616837748252E-7"/>
  </r>
  <r>
    <s v="Azerbaijan"/>
    <s v="AZE"/>
    <x v="9"/>
    <x v="0"/>
    <n v="1689776.51"/>
    <n v="5.9152474698619728E-6"/>
  </r>
  <r>
    <s v="Azerbaijan"/>
    <s v="AZE"/>
    <x v="9"/>
    <x v="1"/>
    <n v="895008.29090000002"/>
    <n v="3.1330744018045995E-6"/>
  </r>
  <r>
    <s v="Azerbaijan"/>
    <s v="AZE"/>
    <x v="9"/>
    <x v="2"/>
    <n v="257442.9817"/>
    <n v="9.0120731180873562E-7"/>
  </r>
  <r>
    <s v="Azerbaijan"/>
    <s v="AZE"/>
    <x v="10"/>
    <x v="0"/>
    <n v="1715465.3570000001"/>
    <n v="6.0051740881580349E-6"/>
  </r>
  <r>
    <s v="Azerbaijan"/>
    <s v="AZE"/>
    <x v="10"/>
    <x v="1"/>
    <n v="832889.9743"/>
    <n v="2.9156224411898578E-6"/>
  </r>
  <r>
    <s v="Azerbaijan"/>
    <s v="AZE"/>
    <x v="10"/>
    <x v="2"/>
    <n v="248877.03700000001"/>
    <n v="8.7122128560125071E-7"/>
  </r>
  <r>
    <s v="Azerbaijan"/>
    <s v="AZE"/>
    <x v="11"/>
    <x v="0"/>
    <n v="1728678.8910000001"/>
    <n v="6.0514295089778183E-6"/>
  </r>
  <r>
    <s v="Azerbaijan"/>
    <s v="AZE"/>
    <x v="11"/>
    <x v="1"/>
    <n v="774866.83829999994"/>
    <n v="2.7125061081207839E-6"/>
  </r>
  <r>
    <s v="Azerbaijan"/>
    <s v="AZE"/>
    <x v="11"/>
    <x v="2"/>
    <n v="237342.12899999999"/>
    <n v="8.3084207867163679E-7"/>
  </r>
  <r>
    <s v="Azerbaijan"/>
    <s v="AZE"/>
    <x v="12"/>
    <x v="0"/>
    <n v="1760430.58"/>
    <n v="6.162579768736781E-6"/>
  </r>
  <r>
    <s v="Azerbaijan"/>
    <s v="AZE"/>
    <x v="12"/>
    <x v="1"/>
    <n v="749940.54370000004"/>
    <n v="2.6252488878948478E-6"/>
  </r>
  <r>
    <s v="Azerbaijan"/>
    <s v="AZE"/>
    <x v="12"/>
    <x v="2"/>
    <n v="235352.01319999999"/>
    <n v="8.2387546067155439E-7"/>
  </r>
  <r>
    <s v="Azerbaijan"/>
    <s v="AZE"/>
    <x v="13"/>
    <x v="0"/>
    <n v="1841183.4790000001"/>
    <n v="6.4452641229498535E-6"/>
  </r>
  <r>
    <s v="Azerbaijan"/>
    <s v="AZE"/>
    <x v="13"/>
    <x v="1"/>
    <n v="751220.99360000005"/>
    <n v="2.6297312428018052E-6"/>
  </r>
  <r>
    <s v="Azerbaijan"/>
    <s v="AZE"/>
    <x v="13"/>
    <x v="2"/>
    <n v="236997.38310000001"/>
    <n v="8.2963525794673503E-7"/>
  </r>
  <r>
    <s v="Azerbaijan"/>
    <s v="AZE"/>
    <x v="14"/>
    <x v="0"/>
    <n v="1887871.82"/>
    <n v="6.6087017665304846E-6"/>
  </r>
  <r>
    <s v="Azerbaijan"/>
    <s v="AZE"/>
    <x v="14"/>
    <x v="1"/>
    <n v="766219.88370000001"/>
    <n v="2.6822364978989794E-6"/>
  </r>
  <r>
    <s v="Azerbaijan"/>
    <s v="AZE"/>
    <x v="14"/>
    <x v="2"/>
    <n v="241470.1447"/>
    <n v="8.4529264907575227E-7"/>
  </r>
  <r>
    <s v="Azerbaijan"/>
    <s v="AZE"/>
    <x v="15"/>
    <x v="0"/>
    <n v="1935516.86"/>
    <n v="6.7754884395867184E-6"/>
  </r>
  <r>
    <s v="Azerbaijan"/>
    <s v="AZE"/>
    <x v="15"/>
    <x v="1"/>
    <n v="779932.41110000003"/>
    <n v="2.7302386996861632E-6"/>
  </r>
  <r>
    <s v="Azerbaijan"/>
    <s v="AZE"/>
    <x v="15"/>
    <x v="2"/>
    <n v="246488.57990000001"/>
    <n v="8.6286023031728951E-7"/>
  </r>
  <r>
    <s v="Azerbaijan"/>
    <s v="AZE"/>
    <x v="16"/>
    <x v="0"/>
    <n v="1966905.746"/>
    <n v="6.8853686677674764E-6"/>
  </r>
  <r>
    <s v="Azerbaijan"/>
    <s v="AZE"/>
    <x v="16"/>
    <x v="1"/>
    <n v="778909.48910000001"/>
    <n v="2.7266578493568105E-6"/>
  </r>
  <r>
    <s v="Azerbaijan"/>
    <s v="AZE"/>
    <x v="16"/>
    <x v="2"/>
    <n v="245108.62899999999"/>
    <n v="8.5802956127824668E-7"/>
  </r>
  <r>
    <s v="Azerbaijan"/>
    <s v="AZE"/>
    <x v="17"/>
    <x v="0"/>
    <n v="1997414.63"/>
    <n v="6.9921683527088371E-6"/>
  </r>
  <r>
    <s v="Azerbaijan"/>
    <s v="AZE"/>
    <x v="17"/>
    <x v="1"/>
    <n v="761091.7034"/>
    <n v="2.6642847419329963E-6"/>
  </r>
  <r>
    <s v="Azerbaijan"/>
    <s v="AZE"/>
    <x v="17"/>
    <x v="2"/>
    <n v="245704.8915"/>
    <n v="8.601168433676981E-7"/>
  </r>
  <r>
    <s v="Azerbaijan"/>
    <s v="AZE"/>
    <x v="18"/>
    <x v="0"/>
    <n v="2056714.2320000001"/>
    <n v="7.1997530946072332E-6"/>
  </r>
  <r>
    <s v="Azerbaijan"/>
    <s v="AZE"/>
    <x v="18"/>
    <x v="1"/>
    <n v="748377.28540000005"/>
    <n v="2.6197765312553207E-6"/>
  </r>
  <r>
    <s v="Azerbaijan"/>
    <s v="AZE"/>
    <x v="18"/>
    <x v="2"/>
    <n v="252648.65109999999"/>
    <n v="8.844242332279286E-7"/>
  </r>
  <r>
    <s v="Azerbaijan"/>
    <s v="AZE"/>
    <x v="19"/>
    <x v="0"/>
    <n v="2073783.8370000001"/>
    <n v="7.2595071136684839E-6"/>
  </r>
  <r>
    <s v="Azerbaijan"/>
    <s v="AZE"/>
    <x v="19"/>
    <x v="1"/>
    <n v="728944.11769999994"/>
    <n v="2.5517486024797992E-6"/>
  </r>
  <r>
    <s v="Azerbaijan"/>
    <s v="AZE"/>
    <x v="19"/>
    <x v="2"/>
    <n v="252782.00750000001"/>
    <n v="8.8489106189019358E-7"/>
  </r>
  <r>
    <s v="Azerbaijan"/>
    <s v="AZE"/>
    <x v="20"/>
    <x v="0"/>
    <n v="2099673.31"/>
    <n v="7.3501360452183189E-6"/>
  </r>
  <r>
    <s v="Azerbaijan"/>
    <s v="AZE"/>
    <x v="20"/>
    <x v="1"/>
    <n v="710770.86450000003"/>
    <n v="2.4881311421977526E-6"/>
  </r>
  <r>
    <s v="Azerbaijan"/>
    <s v="AZE"/>
    <x v="20"/>
    <x v="2"/>
    <n v="254210.39369999999"/>
    <n v="8.898912839938465E-7"/>
  </r>
  <r>
    <s v="Azerbaijan"/>
    <s v="AZE"/>
    <x v="21"/>
    <x v="0"/>
    <n v="2087911.1850000001"/>
    <n v="7.308961440331398E-6"/>
  </r>
  <r>
    <s v="Azerbaijan"/>
    <s v="AZE"/>
    <x v="21"/>
    <x v="1"/>
    <n v="687448.00690000004"/>
    <n v="2.4064869285446991E-6"/>
  </r>
  <r>
    <s v="Azerbaijan"/>
    <s v="AZE"/>
    <x v="21"/>
    <x v="2"/>
    <n v="259447.2113"/>
    <n v="9.0822333670922523E-7"/>
  </r>
  <r>
    <s v="Azerbaijan"/>
    <s v="AZE"/>
    <x v="22"/>
    <x v="0"/>
    <n v="2131328.7680000002"/>
    <n v="7.4609494378378101E-6"/>
  </r>
  <r>
    <s v="Azerbaijan"/>
    <s v="AZE"/>
    <x v="22"/>
    <x v="1"/>
    <n v="661947.59409999999"/>
    <n v="2.3172199447731966E-6"/>
  </r>
  <r>
    <s v="Azerbaijan"/>
    <s v="AZE"/>
    <x v="22"/>
    <x v="2"/>
    <n v="265392.14150000003"/>
    <n v="9.2903421502120763E-7"/>
  </r>
  <r>
    <s v="Azerbaijan"/>
    <s v="AZE"/>
    <x v="23"/>
    <x v="0"/>
    <n v="2126250.9070000001"/>
    <n v="7.4431738300844741E-6"/>
  </r>
  <r>
    <s v="Azerbaijan"/>
    <s v="AZE"/>
    <x v="23"/>
    <x v="1"/>
    <n v="633999.12009999994"/>
    <n v="2.2193832550472854E-6"/>
  </r>
  <r>
    <s v="Azerbaijan"/>
    <s v="AZE"/>
    <x v="23"/>
    <x v="2"/>
    <n v="267840.71490000002"/>
    <n v="9.3760571398773148E-7"/>
  </r>
  <r>
    <s v="Azerbaijan"/>
    <s v="AZE"/>
    <x v="24"/>
    <x v="0"/>
    <n v="2151402.443"/>
    <n v="7.5312195324638625E-6"/>
  </r>
  <r>
    <s v="Azerbaijan"/>
    <s v="AZE"/>
    <x v="24"/>
    <x v="1"/>
    <n v="605027.83010000002"/>
    <n v="2.1179660860566139E-6"/>
  </r>
  <r>
    <s v="Azerbaijan"/>
    <s v="AZE"/>
    <x v="24"/>
    <x v="2"/>
    <n v="273390.33909999998"/>
    <n v="9.5703278041543008E-7"/>
  </r>
  <r>
    <s v="Azerbaijan"/>
    <s v="AZE"/>
    <x v="25"/>
    <x v="0"/>
    <n v="2189834.8769999999"/>
    <n v="7.6657564707120669E-6"/>
  </r>
  <r>
    <s v="Azerbaijan"/>
    <s v="AZE"/>
    <x v="25"/>
    <x v="1"/>
    <n v="576620.59239999996"/>
    <n v="2.0185234438277353E-6"/>
  </r>
  <r>
    <s v="Azerbaijan"/>
    <s v="AZE"/>
    <x v="25"/>
    <x v="2"/>
    <n v="280688.00410000002"/>
    <n v="9.8257905483200972E-7"/>
  </r>
  <r>
    <s v="Azerbaijan"/>
    <s v="AZE"/>
    <x v="26"/>
    <x v="0"/>
    <n v="2204850.8089999999"/>
    <n v="7.7183213828439194E-6"/>
  </r>
  <r>
    <s v="Azerbaijan"/>
    <s v="AZE"/>
    <x v="26"/>
    <x v="1"/>
    <n v="549668.78780000005"/>
    <n v="1.9241757043338518E-6"/>
  </r>
  <r>
    <s v="Azerbaijan"/>
    <s v="AZE"/>
    <x v="26"/>
    <x v="2"/>
    <n v="268398.95409999997"/>
    <n v="9.3955989135724499E-7"/>
  </r>
  <r>
    <s v="Bahamas"/>
    <s v="BHS"/>
    <x v="0"/>
    <x v="0"/>
    <n v="47083.203549999998"/>
    <n v="1.6481990311969347E-7"/>
  </r>
  <r>
    <s v="Bahamas"/>
    <s v="BHS"/>
    <x v="0"/>
    <x v="1"/>
    <n v="15919.12413"/>
    <n v="5.5726634957424742E-8"/>
  </r>
  <r>
    <s v="Bahamas"/>
    <s v="BHS"/>
    <x v="0"/>
    <x v="2"/>
    <n v="10520.6052"/>
    <n v="3.6828529052470208E-8"/>
  </r>
  <r>
    <s v="Bahamas"/>
    <s v="BHS"/>
    <x v="1"/>
    <x v="0"/>
    <n v="47667.865640000004"/>
    <n v="1.6686657670530081E-7"/>
  </r>
  <r>
    <s v="Bahamas"/>
    <s v="BHS"/>
    <x v="1"/>
    <x v="1"/>
    <n v="16564.044310000001"/>
    <n v="5.7984248576996201E-8"/>
  </r>
  <r>
    <s v="Bahamas"/>
    <s v="BHS"/>
    <x v="1"/>
    <x v="2"/>
    <n v="10344.218999999999"/>
    <n v="3.6211069869498979E-8"/>
  </r>
  <r>
    <s v="Bahamas"/>
    <s v="BHS"/>
    <x v="2"/>
    <x v="0"/>
    <n v="48315.173159999998"/>
    <n v="1.6913254746962549E-7"/>
  </r>
  <r>
    <s v="Bahamas"/>
    <s v="BHS"/>
    <x v="2"/>
    <x v="1"/>
    <n v="17392.57214"/>
    <n v="6.0884600855012974E-8"/>
  </r>
  <r>
    <s v="Bahamas"/>
    <s v="BHS"/>
    <x v="2"/>
    <x v="2"/>
    <n v="11014.40287"/>
    <n v="3.8557121798792166E-8"/>
  </r>
  <r>
    <s v="Bahamas"/>
    <s v="BHS"/>
    <x v="3"/>
    <x v="0"/>
    <n v="49051.888890000002"/>
    <n v="1.7171150145087713E-7"/>
  </r>
  <r>
    <s v="Bahamas"/>
    <s v="BHS"/>
    <x v="3"/>
    <x v="1"/>
    <n v="18883.99541"/>
    <n v="6.6105491116033802E-8"/>
  </r>
  <r>
    <s v="Bahamas"/>
    <s v="BHS"/>
    <x v="3"/>
    <x v="2"/>
    <n v="9822.3106299999999"/>
    <n v="3.4384072543596823E-8"/>
  </r>
  <r>
    <s v="Bahamas"/>
    <s v="BHS"/>
    <x v="4"/>
    <x v="0"/>
    <n v="50371.466950000002"/>
    <n v="1.7633082876103153E-7"/>
  </r>
  <r>
    <s v="Bahamas"/>
    <s v="BHS"/>
    <x v="4"/>
    <x v="1"/>
    <n v="20501.438920000001"/>
    <n v="7.1767529008945551E-8"/>
  </r>
  <r>
    <s v="Bahamas"/>
    <s v="BHS"/>
    <x v="4"/>
    <x v="2"/>
    <n v="10181.48811"/>
    <n v="3.5641412592548853E-8"/>
  </r>
  <r>
    <s v="Bahamas"/>
    <s v="BHS"/>
    <x v="5"/>
    <x v="0"/>
    <n v="52331.180610000003"/>
    <n v="1.8319102074521822E-7"/>
  </r>
  <r>
    <s v="Bahamas"/>
    <s v="BHS"/>
    <x v="5"/>
    <x v="1"/>
    <n v="20368.599689999999"/>
    <n v="7.1302510756824199E-8"/>
  </r>
  <r>
    <s v="Bahamas"/>
    <s v="BHS"/>
    <x v="5"/>
    <x v="2"/>
    <n v="9887.4846140000009"/>
    <n v="3.4612221202117837E-8"/>
  </r>
  <r>
    <s v="Bahamas"/>
    <s v="BHS"/>
    <x v="6"/>
    <x v="0"/>
    <n v="52167.190820000003"/>
    <n v="1.8261695655114282E-7"/>
  </r>
  <r>
    <s v="Bahamas"/>
    <s v="BHS"/>
    <x v="6"/>
    <x v="1"/>
    <n v="21320.15222"/>
    <n v="7.4633524451364944E-8"/>
  </r>
  <r>
    <s v="Bahamas"/>
    <s v="BHS"/>
    <x v="6"/>
    <x v="2"/>
    <n v="9608.3975989999999"/>
    <n v="3.3635246584717056E-8"/>
  </r>
  <r>
    <s v="Bahamas"/>
    <s v="BHS"/>
    <x v="7"/>
    <x v="0"/>
    <n v="54079.634120000002"/>
    <n v="1.8931167347058885E-7"/>
  </r>
  <r>
    <s v="Bahamas"/>
    <s v="BHS"/>
    <x v="7"/>
    <x v="1"/>
    <n v="19602.493299999998"/>
    <n v="6.8620671556033918E-8"/>
  </r>
  <r>
    <s v="Bahamas"/>
    <s v="BHS"/>
    <x v="7"/>
    <x v="2"/>
    <n v="10117.48976"/>
    <n v="3.5417379369414015E-8"/>
  </r>
  <r>
    <s v="Bahamas"/>
    <s v="BHS"/>
    <x v="8"/>
    <x v="0"/>
    <n v="55172.497410000004"/>
    <n v="1.9313736093447573E-7"/>
  </r>
  <r>
    <s v="Bahamas"/>
    <s v="BHS"/>
    <x v="8"/>
    <x v="1"/>
    <n v="19024.214970000001"/>
    <n v="6.6596345020444613E-8"/>
  </r>
  <r>
    <s v="Bahamas"/>
    <s v="BHS"/>
    <x v="8"/>
    <x v="2"/>
    <n v="10255.971740000001"/>
    <n v="3.5902150685010349E-8"/>
  </r>
  <r>
    <s v="Bahamas"/>
    <s v="BHS"/>
    <x v="9"/>
    <x v="0"/>
    <n v="53891.213389999997"/>
    <n v="1.8865208609923754E-7"/>
  </r>
  <r>
    <s v="Bahamas"/>
    <s v="BHS"/>
    <x v="9"/>
    <x v="1"/>
    <n v="21717.669969999999"/>
    <n v="7.6025078808403982E-8"/>
  </r>
  <r>
    <s v="Bahamas"/>
    <s v="BHS"/>
    <x v="9"/>
    <x v="2"/>
    <n v="9694.1788469999992"/>
    <n v="3.3935533224512747E-8"/>
  </r>
  <r>
    <s v="Bahamas"/>
    <s v="BHS"/>
    <x v="10"/>
    <x v="0"/>
    <n v="54664.199359999999"/>
    <n v="1.9135800802217949E-7"/>
  </r>
  <r>
    <s v="Bahamas"/>
    <s v="BHS"/>
    <x v="10"/>
    <x v="1"/>
    <n v="21595.895400000001"/>
    <n v="7.5598793608661191E-8"/>
  </r>
  <r>
    <s v="Bahamas"/>
    <s v="BHS"/>
    <x v="10"/>
    <x v="2"/>
    <n v="9948.8613760000007"/>
    <n v="3.4827077269757706E-8"/>
  </r>
  <r>
    <s v="Bahamas"/>
    <s v="BHS"/>
    <x v="11"/>
    <x v="0"/>
    <n v="56047.460319999998"/>
    <n v="1.962002642882456E-7"/>
  </r>
  <r>
    <s v="Bahamas"/>
    <s v="BHS"/>
    <x v="11"/>
    <x v="1"/>
    <n v="21662.446530000001"/>
    <n v="7.5831763117362054E-8"/>
  </r>
  <r>
    <s v="Bahamas"/>
    <s v="BHS"/>
    <x v="11"/>
    <x v="2"/>
    <n v="9969.4636740000005"/>
    <n v="3.4899197867006302E-8"/>
  </r>
  <r>
    <s v="Bahamas"/>
    <s v="BHS"/>
    <x v="12"/>
    <x v="0"/>
    <n v="58410.285150000003"/>
    <n v="2.0447159100788652E-7"/>
  </r>
  <r>
    <s v="Bahamas"/>
    <s v="BHS"/>
    <x v="12"/>
    <x v="1"/>
    <n v="20604.159889999999"/>
    <n v="7.2127114998156792E-8"/>
  </r>
  <r>
    <s v="Bahamas"/>
    <s v="BHS"/>
    <x v="12"/>
    <x v="2"/>
    <n v="10764.74735"/>
    <n v="3.7683175348313296E-8"/>
  </r>
  <r>
    <s v="Bahamas"/>
    <s v="BHS"/>
    <x v="13"/>
    <x v="0"/>
    <n v="60435.81018"/>
    <n v="2.1156216288999274E-7"/>
  </r>
  <r>
    <s v="Bahamas"/>
    <s v="BHS"/>
    <x v="13"/>
    <x v="1"/>
    <n v="19187.364949999999"/>
    <n v="6.7167469367772073E-8"/>
  </r>
  <r>
    <s v="Bahamas"/>
    <s v="BHS"/>
    <x v="13"/>
    <x v="2"/>
    <n v="10565.635679999999"/>
    <n v="3.6986163172314057E-8"/>
  </r>
  <r>
    <s v="Bahamas"/>
    <s v="BHS"/>
    <x v="14"/>
    <x v="0"/>
    <n v="61128.940009999998"/>
    <n v="2.1398853966167206E-7"/>
  </r>
  <r>
    <s v="Bahamas"/>
    <s v="BHS"/>
    <x v="14"/>
    <x v="1"/>
    <n v="18743.649140000001"/>
    <n v="6.5614193649410797E-8"/>
  </r>
  <r>
    <s v="Bahamas"/>
    <s v="BHS"/>
    <x v="14"/>
    <x v="2"/>
    <n v="10769.644399999999"/>
    <n v="3.7700318007387354E-8"/>
  </r>
  <r>
    <s v="Bahamas"/>
    <s v="BHS"/>
    <x v="15"/>
    <x v="0"/>
    <n v="63515.164839999998"/>
    <n v="2.2234178064037363E-7"/>
  </r>
  <r>
    <s v="Bahamas"/>
    <s v="BHS"/>
    <x v="15"/>
    <x v="1"/>
    <n v="17655.062809999999"/>
    <n v="6.1803478151738952E-8"/>
  </r>
  <r>
    <s v="Bahamas"/>
    <s v="BHS"/>
    <x v="15"/>
    <x v="2"/>
    <n v="11620.68237"/>
    <n v="4.0679469492218314E-8"/>
  </r>
  <r>
    <s v="Bahamas"/>
    <s v="BHS"/>
    <x v="16"/>
    <x v="0"/>
    <n v="63855.897810000002"/>
    <n v="2.2353455366495016E-7"/>
  </r>
  <r>
    <s v="Bahamas"/>
    <s v="BHS"/>
    <x v="16"/>
    <x v="1"/>
    <n v="18368.60355"/>
    <n v="6.4301305546042393E-8"/>
  </r>
  <r>
    <s v="Bahamas"/>
    <s v="BHS"/>
    <x v="16"/>
    <x v="2"/>
    <n v="11541.892099999999"/>
    <n v="4.0403655535455922E-8"/>
  </r>
  <r>
    <s v="Bahamas"/>
    <s v="BHS"/>
    <x v="17"/>
    <x v="0"/>
    <n v="65851.574559999994"/>
    <n v="2.305206383786617E-7"/>
  </r>
  <r>
    <s v="Bahamas"/>
    <s v="BHS"/>
    <x v="17"/>
    <x v="1"/>
    <n v="16846.940569999999"/>
    <n v="5.8974557873104481E-8"/>
  </r>
  <r>
    <s v="Bahamas"/>
    <s v="BHS"/>
    <x v="17"/>
    <x v="2"/>
    <n v="12467.50721"/>
    <n v="4.3643872454729766E-8"/>
  </r>
  <r>
    <s v="Bahamas"/>
    <s v="BHS"/>
    <x v="18"/>
    <x v="0"/>
    <n v="67872.183600000004"/>
    <n v="2.3759400130015259E-7"/>
  </r>
  <r>
    <s v="Bahamas"/>
    <s v="BHS"/>
    <x v="18"/>
    <x v="1"/>
    <n v="16585.792270000002"/>
    <n v="5.8060379689367191E-8"/>
  </r>
  <r>
    <s v="Bahamas"/>
    <s v="BHS"/>
    <x v="18"/>
    <x v="2"/>
    <n v="13146.07806"/>
    <n v="4.6019283924726228E-8"/>
  </r>
  <r>
    <s v="Bahamas"/>
    <s v="BHS"/>
    <x v="19"/>
    <x v="0"/>
    <n v="69856.433220000006"/>
    <n v="2.445400840956103E-7"/>
  </r>
  <r>
    <s v="Bahamas"/>
    <s v="BHS"/>
    <x v="19"/>
    <x v="1"/>
    <n v="16572.47162"/>
    <n v="5.8013749297275029E-8"/>
  </r>
  <r>
    <s v="Bahamas"/>
    <s v="BHS"/>
    <x v="19"/>
    <x v="2"/>
    <n v="13680.86601"/>
    <n v="4.7891367628949442E-8"/>
  </r>
  <r>
    <s v="Bahamas"/>
    <s v="BHS"/>
    <x v="20"/>
    <x v="0"/>
    <n v="72378.942630000005"/>
    <n v="2.533704041508971E-7"/>
  </r>
  <r>
    <s v="Bahamas"/>
    <s v="BHS"/>
    <x v="20"/>
    <x v="1"/>
    <n v="16286.313599999999"/>
    <n v="5.7012021853575553E-8"/>
  </r>
  <r>
    <s v="Bahamas"/>
    <s v="BHS"/>
    <x v="20"/>
    <x v="2"/>
    <n v="13752.242490000001"/>
    <n v="4.814122880303314E-8"/>
  </r>
  <r>
    <s v="Bahamas"/>
    <s v="BHS"/>
    <x v="21"/>
    <x v="0"/>
    <n v="74673.28731"/>
    <n v="2.6140200861636648E-7"/>
  </r>
  <r>
    <s v="Bahamas"/>
    <s v="BHS"/>
    <x v="21"/>
    <x v="1"/>
    <n v="16105.43145"/>
    <n v="5.6378824105945195E-8"/>
  </r>
  <r>
    <s v="Bahamas"/>
    <s v="BHS"/>
    <x v="21"/>
    <x v="2"/>
    <n v="14069.59707"/>
    <n v="4.9252163216717296E-8"/>
  </r>
  <r>
    <s v="Bahamas"/>
    <s v="BHS"/>
    <x v="22"/>
    <x v="0"/>
    <n v="77353.780750000005"/>
    <n v="2.7078536904604936E-7"/>
  </r>
  <r>
    <s v="Bahamas"/>
    <s v="BHS"/>
    <x v="22"/>
    <x v="1"/>
    <n v="16200.07113"/>
    <n v="5.6710120655728897E-8"/>
  </r>
  <r>
    <s v="Bahamas"/>
    <s v="BHS"/>
    <x v="22"/>
    <x v="2"/>
    <n v="14232.03933"/>
    <n v="4.9820810112787392E-8"/>
  </r>
  <r>
    <s v="Bahamas"/>
    <s v="BHS"/>
    <x v="23"/>
    <x v="0"/>
    <n v="79922.833880000006"/>
    <n v="2.7977862048329027E-7"/>
  </r>
  <r>
    <s v="Bahamas"/>
    <s v="BHS"/>
    <x v="23"/>
    <x v="1"/>
    <n v="16007.199210000001"/>
    <n v="5.6034951406993501E-8"/>
  </r>
  <r>
    <s v="Bahamas"/>
    <s v="BHS"/>
    <x v="23"/>
    <x v="2"/>
    <n v="14500.950570000001"/>
    <n v="5.0762163316961976E-8"/>
  </r>
  <r>
    <s v="Bahamas"/>
    <s v="BHS"/>
    <x v="24"/>
    <x v="0"/>
    <n v="82048.959870000006"/>
    <n v="2.8722135702775515E-7"/>
  </r>
  <r>
    <s v="Bahamas"/>
    <s v="BHS"/>
    <x v="24"/>
    <x v="1"/>
    <n v="16287.66274"/>
    <n v="5.7016744665689617E-8"/>
  </r>
  <r>
    <s v="Bahamas"/>
    <s v="BHS"/>
    <x v="24"/>
    <x v="2"/>
    <n v="14353.951230000001"/>
    <n v="5.0247576051213807E-8"/>
  </r>
  <r>
    <s v="Bahamas"/>
    <s v="BHS"/>
    <x v="25"/>
    <x v="0"/>
    <n v="84050.536380000005"/>
    <n v="2.9422809449655372E-7"/>
  </r>
  <r>
    <s v="Bahamas"/>
    <s v="BHS"/>
    <x v="25"/>
    <x v="1"/>
    <n v="16342.76924"/>
    <n v="5.7209650995472813E-8"/>
  </r>
  <r>
    <s v="Bahamas"/>
    <s v="BHS"/>
    <x v="25"/>
    <x v="2"/>
    <n v="15954.1896"/>
    <n v="5.5849385469974483E-8"/>
  </r>
  <r>
    <s v="Bahamas"/>
    <s v="BHS"/>
    <x v="26"/>
    <x v="0"/>
    <n v="86843.534960000005"/>
    <n v="3.0400529147254496E-7"/>
  </r>
  <r>
    <s v="Bahamas"/>
    <s v="BHS"/>
    <x v="26"/>
    <x v="1"/>
    <n v="16331.48985"/>
    <n v="5.7170166257246045E-8"/>
  </r>
  <r>
    <s v="Bahamas"/>
    <s v="BHS"/>
    <x v="26"/>
    <x v="2"/>
    <n v="14191.426530000001"/>
    <n v="4.9678640564907947E-8"/>
  </r>
  <r>
    <s v="Bahrain"/>
    <s v="BHR"/>
    <x v="0"/>
    <x v="0"/>
    <n v="89655.783930000005"/>
    <n v="3.1384987654398404E-7"/>
  </r>
  <r>
    <s v="Bahrain"/>
    <s v="BHR"/>
    <x v="0"/>
    <x v="1"/>
    <n v="23324.482410000001"/>
    <n v="8.1649901478150262E-8"/>
  </r>
  <r>
    <s v="Bahrain"/>
    <s v="BHR"/>
    <x v="0"/>
    <x v="2"/>
    <n v="14814.22502"/>
    <n v="5.1858814789371717E-8"/>
  </r>
  <r>
    <s v="Bahrain"/>
    <s v="BHR"/>
    <x v="1"/>
    <x v="0"/>
    <n v="92713.081560000006"/>
    <n v="3.2455228124865859E-7"/>
  </r>
  <r>
    <s v="Bahrain"/>
    <s v="BHR"/>
    <x v="1"/>
    <x v="1"/>
    <n v="22960.733380000001"/>
    <n v="8.037655821847136E-8"/>
  </r>
  <r>
    <s v="Bahrain"/>
    <s v="BHR"/>
    <x v="1"/>
    <x v="2"/>
    <n v="14833.152410000001"/>
    <n v="5.1925072187995753E-8"/>
  </r>
  <r>
    <s v="Bahrain"/>
    <s v="BHR"/>
    <x v="2"/>
    <x v="0"/>
    <n v="95486.546579999995"/>
    <n v="3.3426109886164907E-7"/>
  </r>
  <r>
    <s v="Bahrain"/>
    <s v="BHR"/>
    <x v="2"/>
    <x v="1"/>
    <n v="22968.2173"/>
    <n v="8.0402756498884576E-8"/>
  </r>
  <r>
    <s v="Bahrain"/>
    <s v="BHR"/>
    <x v="2"/>
    <x v="2"/>
    <n v="15467.49396"/>
    <n v="5.4145654156356653E-8"/>
  </r>
  <r>
    <s v="Bahrain"/>
    <s v="BHR"/>
    <x v="3"/>
    <x v="0"/>
    <n v="97585.24901"/>
    <n v="3.4160783623525047E-7"/>
  </r>
  <r>
    <s v="Bahrain"/>
    <s v="BHR"/>
    <x v="3"/>
    <x v="1"/>
    <n v="22575.667710000002"/>
    <n v="7.90285937292513E-8"/>
  </r>
  <r>
    <s v="Bahrain"/>
    <s v="BHR"/>
    <x v="3"/>
    <x v="2"/>
    <n v="15944.49764"/>
    <n v="5.5815457704066555E-8"/>
  </r>
  <r>
    <s v="Bahrain"/>
    <s v="BHR"/>
    <x v="4"/>
    <x v="0"/>
    <n v="99474.186379999999"/>
    <n v="3.4822026807608616E-7"/>
  </r>
  <r>
    <s v="Bahrain"/>
    <s v="BHR"/>
    <x v="4"/>
    <x v="1"/>
    <n v="21514.81842"/>
    <n v="7.5314974773465616E-8"/>
  </r>
  <r>
    <s v="Bahrain"/>
    <s v="BHR"/>
    <x v="4"/>
    <x v="2"/>
    <n v="16507.315030000002"/>
    <n v="5.7785661528353252E-8"/>
  </r>
  <r>
    <s v="Bahrain"/>
    <s v="BHR"/>
    <x v="5"/>
    <x v="0"/>
    <n v="101586.3011"/>
    <n v="3.5561395663762157E-7"/>
  </r>
  <r>
    <s v="Bahrain"/>
    <s v="BHR"/>
    <x v="5"/>
    <x v="1"/>
    <n v="19762.046439999998"/>
    <n v="6.9179204771585326E-8"/>
  </r>
  <r>
    <s v="Bahrain"/>
    <s v="BHR"/>
    <x v="5"/>
    <x v="2"/>
    <n v="18134.568630000002"/>
    <n v="6.3482040714156809E-8"/>
  </r>
  <r>
    <s v="Bahrain"/>
    <s v="BHR"/>
    <x v="6"/>
    <x v="0"/>
    <n v="101802.54240000001"/>
    <n v="3.5637093295675902E-7"/>
  </r>
  <r>
    <s v="Bahrain"/>
    <s v="BHR"/>
    <x v="6"/>
    <x v="1"/>
    <n v="17690.152340000001"/>
    <n v="6.1926312888949949E-8"/>
  </r>
  <r>
    <s v="Bahrain"/>
    <s v="BHR"/>
    <x v="6"/>
    <x v="2"/>
    <n v="17586.97148"/>
    <n v="6.1565117004499409E-8"/>
  </r>
  <r>
    <s v="Bahrain"/>
    <s v="BHR"/>
    <x v="7"/>
    <x v="0"/>
    <n v="104015.44869999999"/>
    <n v="3.6411745346680952E-7"/>
  </r>
  <r>
    <s v="Bahrain"/>
    <s v="BHR"/>
    <x v="7"/>
    <x v="1"/>
    <n v="16918.32663"/>
    <n v="5.9224452583025867E-8"/>
  </r>
  <r>
    <s v="Bahrain"/>
    <s v="BHR"/>
    <x v="7"/>
    <x v="2"/>
    <n v="16335.31561"/>
    <n v="5.7183558748517155E-8"/>
  </r>
  <r>
    <s v="Bahrain"/>
    <s v="BHR"/>
    <x v="8"/>
    <x v="0"/>
    <n v="106652.6951"/>
    <n v="3.7334942290340835E-7"/>
  </r>
  <r>
    <s v="Bahrain"/>
    <s v="BHR"/>
    <x v="8"/>
    <x v="1"/>
    <n v="16903.55212"/>
    <n v="5.9172732795007301E-8"/>
  </r>
  <r>
    <s v="Bahrain"/>
    <s v="BHR"/>
    <x v="8"/>
    <x v="2"/>
    <n v="16771.786629999999"/>
    <n v="5.871147328718184E-8"/>
  </r>
  <r>
    <s v="Bahrain"/>
    <s v="BHR"/>
    <x v="9"/>
    <x v="0"/>
    <n v="108999.76880000001"/>
    <n v="3.8156561106991601E-7"/>
  </r>
  <r>
    <s v="Bahrain"/>
    <s v="BHR"/>
    <x v="9"/>
    <x v="1"/>
    <n v="17413.823830000001"/>
    <n v="6.0958994719976101E-8"/>
  </r>
  <r>
    <s v="Bahrain"/>
    <s v="BHR"/>
    <x v="9"/>
    <x v="2"/>
    <n v="17308.52651"/>
    <n v="6.0590389935836169E-8"/>
  </r>
  <r>
    <s v="Bahrain"/>
    <s v="BHR"/>
    <x v="10"/>
    <x v="0"/>
    <n v="111935.33900000001"/>
    <n v="3.9184189559357304E-7"/>
  </r>
  <r>
    <s v="Bahrain"/>
    <s v="BHR"/>
    <x v="10"/>
    <x v="1"/>
    <n v="17748.44354"/>
    <n v="6.213036760936692E-8"/>
  </r>
  <r>
    <s v="Bahrain"/>
    <s v="BHR"/>
    <x v="10"/>
    <x v="2"/>
    <n v="25165.4414"/>
    <n v="8.8094379752805144E-8"/>
  </r>
  <r>
    <s v="Bahrain"/>
    <s v="BHR"/>
    <x v="11"/>
    <x v="0"/>
    <n v="115956.13009999999"/>
    <n v="4.0591711455913819E-7"/>
  </r>
  <r>
    <s v="Bahrain"/>
    <s v="BHR"/>
    <x v="11"/>
    <x v="1"/>
    <n v="17872.90826"/>
    <n v="6.2566069973383732E-8"/>
  </r>
  <r>
    <s v="Bahrain"/>
    <s v="BHR"/>
    <x v="11"/>
    <x v="2"/>
    <n v="18753.146779999999"/>
    <n v="6.5647441176907586E-8"/>
  </r>
  <r>
    <s v="Bahrain"/>
    <s v="BHR"/>
    <x v="12"/>
    <x v="0"/>
    <n v="118447.94929999999"/>
    <n v="4.1464000017799049E-7"/>
  </r>
  <r>
    <s v="Bahrain"/>
    <s v="BHR"/>
    <x v="12"/>
    <x v="1"/>
    <n v="17353.333630000001"/>
    <n v="6.0747242159573039E-8"/>
  </r>
  <r>
    <s v="Bahrain"/>
    <s v="BHR"/>
    <x v="12"/>
    <x v="2"/>
    <n v="19251.698049999999"/>
    <n v="6.7392674419890692E-8"/>
  </r>
  <r>
    <s v="Bahrain"/>
    <s v="BHR"/>
    <x v="13"/>
    <x v="0"/>
    <n v="121993.1752"/>
    <n v="4.2705045115240023E-7"/>
  </r>
  <r>
    <s v="Bahrain"/>
    <s v="BHR"/>
    <x v="13"/>
    <x v="1"/>
    <n v="17615.277600000001"/>
    <n v="6.1664205673161056E-8"/>
  </r>
  <r>
    <s v="Bahrain"/>
    <s v="BHR"/>
    <x v="13"/>
    <x v="2"/>
    <n v="19770.717069999999"/>
    <n v="6.9209557260134012E-8"/>
  </r>
  <r>
    <s v="Bahrain"/>
    <s v="BHR"/>
    <x v="14"/>
    <x v="0"/>
    <n v="127542.31570000001"/>
    <n v="4.4647582433535072E-7"/>
  </r>
  <r>
    <s v="Bahrain"/>
    <s v="BHR"/>
    <x v="14"/>
    <x v="1"/>
    <n v="18458.389340000002"/>
    <n v="6.4615610523052072E-8"/>
  </r>
  <r>
    <s v="Bahrain"/>
    <s v="BHR"/>
    <x v="14"/>
    <x v="2"/>
    <n v="20603.297630000001"/>
    <n v="7.212409656272869E-8"/>
  </r>
  <r>
    <s v="Bahrain"/>
    <s v="BHR"/>
    <x v="15"/>
    <x v="0"/>
    <n v="134282.38250000001"/>
    <n v="4.700701652730175E-7"/>
  </r>
  <r>
    <s v="Bahrain"/>
    <s v="BHR"/>
    <x v="15"/>
    <x v="1"/>
    <n v="19252.70062"/>
    <n v="6.7396184025818315E-8"/>
  </r>
  <r>
    <s v="Bahrain"/>
    <s v="BHR"/>
    <x v="15"/>
    <x v="2"/>
    <n v="21010.383860000002"/>
    <n v="7.3549146430431696E-8"/>
  </r>
  <r>
    <s v="Bahrain"/>
    <s v="BHR"/>
    <x v="16"/>
    <x v="0"/>
    <n v="143940.66130000001"/>
    <n v="5.0388002645692136E-7"/>
  </r>
  <r>
    <s v="Bahrain"/>
    <s v="BHR"/>
    <x v="16"/>
    <x v="1"/>
    <n v="20117.635620000001"/>
    <n v="7.0423983583965253E-8"/>
  </r>
  <r>
    <s v="Bahrain"/>
    <s v="BHR"/>
    <x v="16"/>
    <x v="2"/>
    <n v="26162.270550000001"/>
    <n v="9.1583889207178001E-8"/>
  </r>
  <r>
    <s v="Bahrain"/>
    <s v="BHR"/>
    <x v="17"/>
    <x v="0"/>
    <n v="154496.58660000001"/>
    <n v="5.40832197382103E-7"/>
  </r>
  <r>
    <s v="Bahrain"/>
    <s v="BHR"/>
    <x v="17"/>
    <x v="1"/>
    <n v="21067.70147"/>
    <n v="7.3749792992580334E-8"/>
  </r>
  <r>
    <s v="Bahrain"/>
    <s v="BHR"/>
    <x v="17"/>
    <x v="2"/>
    <n v="24473.520840000001"/>
    <n v="8.5672236163008483E-8"/>
  </r>
  <r>
    <s v="Bahrain"/>
    <s v="BHR"/>
    <x v="18"/>
    <x v="0"/>
    <n v="165791.65659999999"/>
    <n v="5.803718251636573E-7"/>
  </r>
  <r>
    <s v="Bahrain"/>
    <s v="BHR"/>
    <x v="18"/>
    <x v="1"/>
    <n v="21772.73864"/>
    <n v="7.6217852710135026E-8"/>
  </r>
  <r>
    <s v="Bahrain"/>
    <s v="BHR"/>
    <x v="18"/>
    <x v="2"/>
    <n v="25543.011020000002"/>
    <n v="8.9416103499220441E-8"/>
  </r>
  <r>
    <s v="Bahrain"/>
    <s v="BHR"/>
    <x v="19"/>
    <x v="0"/>
    <n v="176759.9566"/>
    <n v="6.1876755882413242E-7"/>
  </r>
  <r>
    <s v="Bahrain"/>
    <s v="BHR"/>
    <x v="19"/>
    <x v="1"/>
    <n v="22367.566060000001"/>
    <n v="7.8300111145103757E-8"/>
  </r>
  <r>
    <s v="Bahrain"/>
    <s v="BHR"/>
    <x v="19"/>
    <x v="2"/>
    <n v="26339.264609999998"/>
    <n v="9.2203476270555732E-8"/>
  </r>
  <r>
    <s v="Bahrain"/>
    <s v="BHR"/>
    <x v="20"/>
    <x v="0"/>
    <n v="186810.20480000001"/>
    <n v="6.5394955175912402E-7"/>
  </r>
  <r>
    <s v="Bahrain"/>
    <s v="BHR"/>
    <x v="20"/>
    <x v="1"/>
    <n v="22752.13983"/>
    <n v="7.9646353684578864E-8"/>
  </r>
  <r>
    <s v="Bahrain"/>
    <s v="BHR"/>
    <x v="20"/>
    <x v="2"/>
    <n v="25899.639480000002"/>
    <n v="9.0664520424897644E-8"/>
  </r>
  <r>
    <s v="Bahrain"/>
    <s v="BHR"/>
    <x v="21"/>
    <x v="0"/>
    <n v="192778.2837"/>
    <n v="6.7484146462703439E-7"/>
  </r>
  <r>
    <s v="Bahrain"/>
    <s v="BHR"/>
    <x v="21"/>
    <x v="1"/>
    <n v="23216.723030000001"/>
    <n v="8.1272677983725611E-8"/>
  </r>
  <r>
    <s v="Bahrain"/>
    <s v="BHR"/>
    <x v="21"/>
    <x v="2"/>
    <n v="29944.15206"/>
    <n v="1.0482277902542105E-7"/>
  </r>
  <r>
    <s v="Bahrain"/>
    <s v="BHR"/>
    <x v="22"/>
    <x v="0"/>
    <n v="197007.40640000001"/>
    <n v="6.8964597114186979E-7"/>
  </r>
  <r>
    <s v="Bahrain"/>
    <s v="BHR"/>
    <x v="22"/>
    <x v="1"/>
    <n v="23751.716079999998"/>
    <n v="8.3145479662928865E-8"/>
  </r>
  <r>
    <s v="Bahrain"/>
    <s v="BHR"/>
    <x v="22"/>
    <x v="2"/>
    <n v="30983.217779999999"/>
    <n v="1.0846014221213638E-7"/>
  </r>
  <r>
    <s v="Bahrain"/>
    <s v="BHR"/>
    <x v="23"/>
    <x v="0"/>
    <n v="199367.44630000001"/>
    <n v="6.9790754890948138E-7"/>
  </r>
  <r>
    <s v="Bahrain"/>
    <s v="BHR"/>
    <x v="23"/>
    <x v="1"/>
    <n v="23923.47826"/>
    <n v="8.3746751958200025E-8"/>
  </r>
  <r>
    <s v="Bahrain"/>
    <s v="BHR"/>
    <x v="23"/>
    <x v="2"/>
    <n v="28286.573530000001"/>
    <n v="9.9020244105770626E-8"/>
  </r>
  <r>
    <s v="Bahrain"/>
    <s v="BHR"/>
    <x v="24"/>
    <x v="0"/>
    <n v="202127.20680000001"/>
    <n v="7.0756839235146416E-7"/>
  </r>
  <r>
    <s v="Bahrain"/>
    <s v="BHR"/>
    <x v="24"/>
    <x v="1"/>
    <n v="23893.403719999998"/>
    <n v="8.3641472741931199E-8"/>
  </r>
  <r>
    <s v="Bahrain"/>
    <s v="BHR"/>
    <x v="24"/>
    <x v="2"/>
    <n v="27888.63956"/>
    <n v="9.762723272510311E-8"/>
  </r>
  <r>
    <s v="Bahrain"/>
    <s v="BHR"/>
    <x v="25"/>
    <x v="0"/>
    <n v="204940.2029"/>
    <n v="7.1741559283317551E-7"/>
  </r>
  <r>
    <s v="Bahrain"/>
    <s v="BHR"/>
    <x v="25"/>
    <x v="1"/>
    <n v="23800.239089999999"/>
    <n v="8.3315339765986281E-8"/>
  </r>
  <r>
    <s v="Bahrain"/>
    <s v="BHR"/>
    <x v="25"/>
    <x v="2"/>
    <n v="28286.957890000001"/>
    <n v="9.9021589599984833E-8"/>
  </r>
  <r>
    <s v="Bahrain"/>
    <s v="BHR"/>
    <x v="26"/>
    <x v="0"/>
    <n v="210295.88870000001"/>
    <n v="7.361637566822669E-7"/>
  </r>
  <r>
    <s v="Bahrain"/>
    <s v="BHR"/>
    <x v="26"/>
    <x v="1"/>
    <n v="23708.16548"/>
    <n v="8.2993026024867017E-8"/>
  </r>
  <r>
    <s v="Bahrain"/>
    <s v="BHR"/>
    <x v="26"/>
    <x v="2"/>
    <n v="27750.292509999999"/>
    <n v="9.7142933746727935E-8"/>
  </r>
  <r>
    <s v="Bangladesh"/>
    <s v="BGD"/>
    <x v="0"/>
    <x v="0"/>
    <n v="19723502.960000001"/>
    <n v="6.9044279104669957E-5"/>
  </r>
  <r>
    <s v="Bangladesh"/>
    <s v="BGD"/>
    <x v="0"/>
    <x v="1"/>
    <n v="45099879.18"/>
    <n v="1.5787705926304755E-4"/>
  </r>
  <r>
    <s v="Bangladesh"/>
    <s v="BGD"/>
    <x v="0"/>
    <x v="2"/>
    <n v="6891500.6749999998"/>
    <n v="2.4124451778150133E-5"/>
  </r>
  <r>
    <s v="Bangladesh"/>
    <s v="BGD"/>
    <x v="1"/>
    <x v="0"/>
    <n v="19648621.52"/>
    <n v="6.8782148434798341E-5"/>
  </r>
  <r>
    <s v="Bangladesh"/>
    <s v="BGD"/>
    <x v="1"/>
    <x v="1"/>
    <n v="43435637.829999998"/>
    <n v="1.5205120041333068E-4"/>
  </r>
  <r>
    <s v="Bangladesh"/>
    <s v="BGD"/>
    <x v="1"/>
    <x v="2"/>
    <n v="15258897.199999999"/>
    <n v="5.3415438385508114E-5"/>
  </r>
  <r>
    <s v="Bangladesh"/>
    <s v="BGD"/>
    <x v="2"/>
    <x v="0"/>
    <n v="20062419.379999999"/>
    <n v="7.0230693097310715E-5"/>
  </r>
  <r>
    <s v="Bangladesh"/>
    <s v="BGD"/>
    <x v="2"/>
    <x v="1"/>
    <n v="41525982.609999999"/>
    <n v="1.4536624347283344E-4"/>
  </r>
  <r>
    <s v="Bangladesh"/>
    <s v="BGD"/>
    <x v="2"/>
    <x v="2"/>
    <n v="6776538.8870000001"/>
    <n v="2.3722015466854855E-5"/>
  </r>
  <r>
    <s v="Bangladesh"/>
    <s v="BGD"/>
    <x v="3"/>
    <x v="0"/>
    <n v="20218437.800000001"/>
    <n v="7.0776852638939611E-5"/>
  </r>
  <r>
    <s v="Bangladesh"/>
    <s v="BGD"/>
    <x v="3"/>
    <x v="1"/>
    <n v="39610772.850000001"/>
    <n v="1.3866184225761301E-4"/>
  </r>
  <r>
    <s v="Bangladesh"/>
    <s v="BGD"/>
    <x v="3"/>
    <x v="2"/>
    <n v="6745040.733"/>
    <n v="2.3611752734090376E-5"/>
  </r>
  <r>
    <s v="Bangladesh"/>
    <s v="BGD"/>
    <x v="4"/>
    <x v="0"/>
    <n v="20432669.109999999"/>
    <n v="7.1526792768266363E-5"/>
  </r>
  <r>
    <s v="Bangladesh"/>
    <s v="BGD"/>
    <x v="4"/>
    <x v="1"/>
    <n v="37760660.719999999"/>
    <n v="1.3218532241538638E-4"/>
  </r>
  <r>
    <s v="Bangladesh"/>
    <s v="BGD"/>
    <x v="4"/>
    <x v="2"/>
    <n v="6658171.8049999997"/>
    <n v="2.3307658551504289E-5"/>
  </r>
  <r>
    <s v="Bangladesh"/>
    <s v="BGD"/>
    <x v="5"/>
    <x v="0"/>
    <n v="21010641.809999999"/>
    <n v="7.3550049412616508E-5"/>
  </r>
  <r>
    <s v="Bangladesh"/>
    <s v="BGD"/>
    <x v="5"/>
    <x v="1"/>
    <n v="35998367.920000002"/>
    <n v="1.2601622374188432E-4"/>
  </r>
  <r>
    <s v="Bangladesh"/>
    <s v="BGD"/>
    <x v="5"/>
    <x v="2"/>
    <n v="6737478.466"/>
    <n v="2.3585280191435509E-5"/>
  </r>
  <r>
    <s v="Bangladesh"/>
    <s v="BGD"/>
    <x v="6"/>
    <x v="0"/>
    <n v="21152236.02"/>
    <n v="7.4045715429686183E-5"/>
  </r>
  <r>
    <s v="Bangladesh"/>
    <s v="BGD"/>
    <x v="6"/>
    <x v="1"/>
    <n v="34121024.920000002"/>
    <n v="1.1944437926121208E-4"/>
  </r>
  <r>
    <s v="Bangladesh"/>
    <s v="BGD"/>
    <x v="6"/>
    <x v="2"/>
    <n v="6601175.6909999996"/>
    <n v="2.310813742126295E-5"/>
  </r>
  <r>
    <s v="Bangladesh"/>
    <s v="BGD"/>
    <x v="7"/>
    <x v="0"/>
    <n v="21276832.719999999"/>
    <n v="7.4481879804126532E-5"/>
  </r>
  <r>
    <s v="Bangladesh"/>
    <s v="BGD"/>
    <x v="7"/>
    <x v="1"/>
    <n v="32386951.48"/>
    <n v="1.1337406554350342E-4"/>
  </r>
  <r>
    <s v="Bangladesh"/>
    <s v="BGD"/>
    <x v="7"/>
    <x v="2"/>
    <n v="6486490.3300000001"/>
    <n v="2.2706668772911662E-5"/>
  </r>
  <r>
    <s v="Bangladesh"/>
    <s v="BGD"/>
    <x v="8"/>
    <x v="0"/>
    <n v="21467337.350000001"/>
    <n v="7.51487620953264E-5"/>
  </r>
  <r>
    <s v="Bangladesh"/>
    <s v="BGD"/>
    <x v="8"/>
    <x v="1"/>
    <n v="30714723.559999999"/>
    <n v="1.0752024883207775E-4"/>
  </r>
  <r>
    <s v="Bangladesh"/>
    <s v="BGD"/>
    <x v="8"/>
    <x v="2"/>
    <n v="6459514.125"/>
    <n v="2.2612235617149113E-5"/>
  </r>
  <r>
    <s v="Bangladesh"/>
    <s v="BGD"/>
    <x v="9"/>
    <x v="0"/>
    <n v="21692381.559999999"/>
    <n v="7.5936553963618832E-5"/>
  </r>
  <r>
    <s v="Bangladesh"/>
    <s v="BGD"/>
    <x v="9"/>
    <x v="1"/>
    <n v="29210554.969999999"/>
    <n v="1.0225474218454875E-4"/>
  </r>
  <r>
    <s v="Bangladesh"/>
    <s v="BGD"/>
    <x v="9"/>
    <x v="2"/>
    <n v="6331798.0539999995"/>
    <n v="2.216515154338396E-5"/>
  </r>
  <r>
    <s v="Bangladesh"/>
    <s v="BGD"/>
    <x v="10"/>
    <x v="0"/>
    <n v="22429303.73"/>
    <n v="7.8516230610667096E-5"/>
  </r>
  <r>
    <s v="Bangladesh"/>
    <s v="BGD"/>
    <x v="10"/>
    <x v="1"/>
    <n v="27982257.25"/>
    <n v="9.7954951687125377E-5"/>
  </r>
  <r>
    <s v="Bangladesh"/>
    <s v="BGD"/>
    <x v="10"/>
    <x v="2"/>
    <n v="6314943.5829999996"/>
    <n v="2.2106150624417098E-5"/>
  </r>
  <r>
    <s v="Bangladesh"/>
    <s v="BGD"/>
    <x v="11"/>
    <x v="0"/>
    <n v="22859203.609999999"/>
    <n v="8.0021142155131604E-5"/>
  </r>
  <r>
    <s v="Bangladesh"/>
    <s v="BGD"/>
    <x v="11"/>
    <x v="1"/>
    <n v="26753127.399999999"/>
    <n v="9.3652248227633968E-5"/>
  </r>
  <r>
    <s v="Bangladesh"/>
    <s v="BGD"/>
    <x v="11"/>
    <x v="2"/>
    <n v="6275251.6770000001"/>
    <n v="2.1967204766695067E-5"/>
  </r>
  <r>
    <s v="Bangladesh"/>
    <s v="BGD"/>
    <x v="12"/>
    <x v="0"/>
    <n v="23334212.890000001"/>
    <n v="8.1683964087530807E-5"/>
  </r>
  <r>
    <s v="Bangladesh"/>
    <s v="BGD"/>
    <x v="12"/>
    <x v="1"/>
    <n v="25681377.050000001"/>
    <n v="8.9900468919161289E-5"/>
  </r>
  <r>
    <s v="Bangladesh"/>
    <s v="BGD"/>
    <x v="12"/>
    <x v="2"/>
    <n v="6168833.5700000003"/>
    <n v="2.1594676545090631E-5"/>
  </r>
  <r>
    <s v="Bangladesh"/>
    <s v="BGD"/>
    <x v="13"/>
    <x v="0"/>
    <n v="23747268.390000001"/>
    <n v="8.3129910037677536E-5"/>
  </r>
  <r>
    <s v="Bangladesh"/>
    <s v="BGD"/>
    <x v="13"/>
    <x v="1"/>
    <n v="24643939.800000001"/>
    <n v="8.6268806369772992E-5"/>
  </r>
  <r>
    <s v="Bangladesh"/>
    <s v="BGD"/>
    <x v="13"/>
    <x v="2"/>
    <n v="6128022.2419999996"/>
    <n v="2.1451812028235846E-5"/>
  </r>
  <r>
    <s v="Bangladesh"/>
    <s v="BGD"/>
    <x v="14"/>
    <x v="0"/>
    <n v="24094358.780000001"/>
    <n v="8.4344937906221469E-5"/>
  </r>
  <r>
    <s v="Bangladesh"/>
    <s v="BGD"/>
    <x v="14"/>
    <x v="1"/>
    <n v="23614621.640000001"/>
    <n v="8.2665565582846096E-5"/>
  </r>
  <r>
    <s v="Bangladesh"/>
    <s v="BGD"/>
    <x v="14"/>
    <x v="2"/>
    <n v="6035702.8159999996"/>
    <n v="2.1128637781325756E-5"/>
  </r>
  <r>
    <s v="Bangladesh"/>
    <s v="BGD"/>
    <x v="15"/>
    <x v="0"/>
    <n v="24614227.16"/>
    <n v="8.6164794024032123E-5"/>
  </r>
  <r>
    <s v="Bangladesh"/>
    <s v="BGD"/>
    <x v="15"/>
    <x v="1"/>
    <n v="22608723.379999999"/>
    <n v="7.9144308717106159E-5"/>
  </r>
  <r>
    <s v="Bangladesh"/>
    <s v="BGD"/>
    <x v="15"/>
    <x v="2"/>
    <n v="5917961.6040000003"/>
    <n v="2.0716471792356318E-5"/>
  </r>
  <r>
    <s v="Bangladesh"/>
    <s v="BGD"/>
    <x v="16"/>
    <x v="0"/>
    <n v="24935644.030000001"/>
    <n v="8.7289948928119673E-5"/>
  </r>
  <r>
    <s v="Bangladesh"/>
    <s v="BGD"/>
    <x v="16"/>
    <x v="1"/>
    <n v="21578194.16"/>
    <n v="7.5536828482205843E-5"/>
  </r>
  <r>
    <s v="Bangladesh"/>
    <s v="BGD"/>
    <x v="16"/>
    <x v="2"/>
    <n v="5741380.3150000004"/>
    <n v="2.0098329679005354E-5"/>
  </r>
  <r>
    <s v="Bangladesh"/>
    <s v="BGD"/>
    <x v="17"/>
    <x v="0"/>
    <n v="25140948.719999999"/>
    <n v="8.8008640447907274E-5"/>
  </r>
  <r>
    <s v="Bangladesh"/>
    <s v="BGD"/>
    <x v="17"/>
    <x v="1"/>
    <n v="20457096.789999999"/>
    <n v="7.1612304533555726E-5"/>
  </r>
  <r>
    <s v="Bangladesh"/>
    <s v="BGD"/>
    <x v="17"/>
    <x v="2"/>
    <n v="6051096.8229999999"/>
    <n v="2.1182526186341987E-5"/>
  </r>
  <r>
    <s v="Bangladesh"/>
    <s v="BGD"/>
    <x v="18"/>
    <x v="0"/>
    <n v="25287799.949999999"/>
    <n v="8.8522709238402902E-5"/>
  </r>
  <r>
    <s v="Bangladesh"/>
    <s v="BGD"/>
    <x v="18"/>
    <x v="1"/>
    <n v="19379678.98"/>
    <n v="6.7840685661550745E-5"/>
  </r>
  <r>
    <s v="Bangladesh"/>
    <s v="BGD"/>
    <x v="18"/>
    <x v="2"/>
    <n v="5583374.7810000004"/>
    <n v="1.9545214027505564E-5"/>
  </r>
  <r>
    <s v="Bangladesh"/>
    <s v="BGD"/>
    <x v="19"/>
    <x v="0"/>
    <n v="25479797.640000001"/>
    <n v="8.9194818149416135E-5"/>
  </r>
  <r>
    <s v="Bangladesh"/>
    <s v="BGD"/>
    <x v="19"/>
    <x v="1"/>
    <n v="18275547.640000001"/>
    <n v="6.3975553156347248E-5"/>
  </r>
  <r>
    <s v="Bangladesh"/>
    <s v="BGD"/>
    <x v="19"/>
    <x v="2"/>
    <n v="5493814.8849999998"/>
    <n v="1.9231699817146997E-5"/>
  </r>
  <r>
    <s v="Bangladesh"/>
    <s v="BGD"/>
    <x v="20"/>
    <x v="0"/>
    <n v="25890189.780000001"/>
    <n v="9.0631440716613642E-5"/>
  </r>
  <r>
    <s v="Bangladesh"/>
    <s v="BGD"/>
    <x v="20"/>
    <x v="1"/>
    <n v="17311522.219999999"/>
    <n v="6.0600876746306715E-5"/>
  </r>
  <r>
    <s v="Bangladesh"/>
    <s v="BGD"/>
    <x v="20"/>
    <x v="2"/>
    <n v="5313491.0130000003"/>
    <n v="1.8600456382709796E-5"/>
  </r>
  <r>
    <s v="Bangladesh"/>
    <s v="BGD"/>
    <x v="21"/>
    <x v="0"/>
    <n v="25979050.68"/>
    <n v="9.0942508015030905E-5"/>
  </r>
  <r>
    <s v="Bangladesh"/>
    <s v="BGD"/>
    <x v="21"/>
    <x v="1"/>
    <n v="16302745.939999999"/>
    <n v="5.7069545056812007E-5"/>
  </r>
  <r>
    <s v="Bangladesh"/>
    <s v="BGD"/>
    <x v="21"/>
    <x v="2"/>
    <n v="5259796.5520000001"/>
    <n v="1.84124930498689E-5"/>
  </r>
  <r>
    <s v="Bangladesh"/>
    <s v="BGD"/>
    <x v="22"/>
    <x v="0"/>
    <n v="26466777.440000001"/>
    <n v="9.2649848876973651E-5"/>
  </r>
  <r>
    <s v="Bangladesh"/>
    <s v="BGD"/>
    <x v="22"/>
    <x v="1"/>
    <n v="15401207.9"/>
    <n v="5.3913612554179266E-5"/>
  </r>
  <r>
    <s v="Bangladesh"/>
    <s v="BGD"/>
    <x v="22"/>
    <x v="2"/>
    <n v="5243028.6550000003"/>
    <n v="1.8353795192656912E-5"/>
  </r>
  <r>
    <s v="Bangladesh"/>
    <s v="BGD"/>
    <x v="23"/>
    <x v="0"/>
    <n v="26813266.870000001"/>
    <n v="9.3862773019315649E-5"/>
  </r>
  <r>
    <s v="Bangladesh"/>
    <s v="BGD"/>
    <x v="23"/>
    <x v="1"/>
    <n v="14493273.560000001"/>
    <n v="5.0735289103887133E-5"/>
  </r>
  <r>
    <s v="Bangladesh"/>
    <s v="BGD"/>
    <x v="23"/>
    <x v="2"/>
    <n v="5177920.96"/>
    <n v="1.8125878586029863E-5"/>
  </r>
  <r>
    <s v="Bangladesh"/>
    <s v="BGD"/>
    <x v="24"/>
    <x v="0"/>
    <n v="27156253.359999999"/>
    <n v="9.5063434737100642E-5"/>
  </r>
  <r>
    <s v="Bangladesh"/>
    <s v="BGD"/>
    <x v="24"/>
    <x v="1"/>
    <n v="13595966.17"/>
    <n v="4.7594166454249905E-5"/>
  </r>
  <r>
    <s v="Bangladesh"/>
    <s v="BGD"/>
    <x v="24"/>
    <x v="2"/>
    <n v="5047913.8870000001"/>
    <n v="1.7670774609216141E-5"/>
  </r>
  <r>
    <s v="Bangladesh"/>
    <s v="BGD"/>
    <x v="25"/>
    <x v="0"/>
    <n v="27516190.379999999"/>
    <n v="9.6323433638887161E-5"/>
  </r>
  <r>
    <s v="Bangladesh"/>
    <s v="BGD"/>
    <x v="25"/>
    <x v="1"/>
    <n v="12683356.9"/>
    <n v="4.4399477900235098E-5"/>
  </r>
  <r>
    <s v="Bangladesh"/>
    <s v="BGD"/>
    <x v="25"/>
    <x v="2"/>
    <n v="4947180.2810000004"/>
    <n v="1.7318145605028142E-5"/>
  </r>
  <r>
    <s v="Bangladesh"/>
    <s v="BGD"/>
    <x v="26"/>
    <x v="0"/>
    <n v="27967536.760000002"/>
    <n v="9.790342100202453E-5"/>
  </r>
  <r>
    <s v="Bangladesh"/>
    <s v="BGD"/>
    <x v="26"/>
    <x v="1"/>
    <n v="11932553.310000001"/>
    <n v="4.1771207824383005E-5"/>
  </r>
  <r>
    <s v="Bangladesh"/>
    <s v="BGD"/>
    <x v="26"/>
    <x v="2"/>
    <n v="4704884.4519999996"/>
    <n v="1.6469962557762108E-5"/>
  </r>
  <r>
    <s v="Barbados"/>
    <s v="BRB"/>
    <x v="0"/>
    <x v="0"/>
    <n v="56678.542229999999"/>
    <n v="1.9840943553030719E-7"/>
  </r>
  <r>
    <s v="Barbados"/>
    <s v="BRB"/>
    <x v="0"/>
    <x v="1"/>
    <n v="10450.354079999999"/>
    <n v="3.6582607324137639E-8"/>
  </r>
  <r>
    <s v="Barbados"/>
    <s v="BRB"/>
    <x v="0"/>
    <x v="2"/>
    <n v="6057.4544550000001"/>
    <n v="2.1204781772438584E-8"/>
  </r>
  <r>
    <s v="Barbados"/>
    <s v="BRB"/>
    <x v="1"/>
    <x v="0"/>
    <n v="57294.601909999998"/>
    <n v="2.0056601981339914E-7"/>
  </r>
  <r>
    <s v="Barbados"/>
    <s v="BRB"/>
    <x v="1"/>
    <x v="1"/>
    <n v="10287.53592"/>
    <n v="3.6012644549008533E-8"/>
  </r>
  <r>
    <s v="Barbados"/>
    <s v="BRB"/>
    <x v="1"/>
    <x v="2"/>
    <n v="6180.7086120000004"/>
    <n v="2.1636246428284831E-8"/>
  </r>
  <r>
    <s v="Barbados"/>
    <s v="BRB"/>
    <x v="2"/>
    <x v="0"/>
    <n v="57815.517509999998"/>
    <n v="2.0238954183934541E-7"/>
  </r>
  <r>
    <s v="Barbados"/>
    <s v="BRB"/>
    <x v="2"/>
    <x v="1"/>
    <n v="10629.064560000001"/>
    <n v="3.7208202903435769E-8"/>
  </r>
  <r>
    <s v="Barbados"/>
    <s v="BRB"/>
    <x v="2"/>
    <x v="2"/>
    <n v="6155.8106500000004"/>
    <n v="2.1549088389423693E-8"/>
  </r>
  <r>
    <s v="Barbados"/>
    <s v="BRB"/>
    <x v="3"/>
    <x v="0"/>
    <n v="58383.580020000001"/>
    <n v="2.0437810677980666E-7"/>
  </r>
  <r>
    <s v="Barbados"/>
    <s v="BRB"/>
    <x v="3"/>
    <x v="1"/>
    <n v="10655.67669"/>
    <n v="3.7301361574845008E-8"/>
  </r>
  <r>
    <s v="Barbados"/>
    <s v="BRB"/>
    <x v="3"/>
    <x v="2"/>
    <n v="6133.1508549999999"/>
    <n v="2.1469765298915503E-8"/>
  </r>
  <r>
    <s v="Barbados"/>
    <s v="BRB"/>
    <x v="4"/>
    <x v="0"/>
    <n v="59078.786220000002"/>
    <n v="2.0681175211174605E-7"/>
  </r>
  <r>
    <s v="Barbados"/>
    <s v="BRB"/>
    <x v="4"/>
    <x v="1"/>
    <n v="11179.3727"/>
    <n v="3.9134616730066276E-8"/>
  </r>
  <r>
    <s v="Barbados"/>
    <s v="BRB"/>
    <x v="4"/>
    <x v="2"/>
    <n v="5996.1038760000001"/>
    <n v="2.099001736125363E-8"/>
  </r>
  <r>
    <s v="Barbados"/>
    <s v="BRB"/>
    <x v="5"/>
    <x v="0"/>
    <n v="59388.741820000003"/>
    <n v="2.0789678558677618E-7"/>
  </r>
  <r>
    <s v="Barbados"/>
    <s v="BRB"/>
    <x v="5"/>
    <x v="1"/>
    <n v="10957.53695"/>
    <n v="3.8358056426886047E-8"/>
  </r>
  <r>
    <s v="Barbados"/>
    <s v="BRB"/>
    <x v="5"/>
    <x v="2"/>
    <n v="5992.2488869999997"/>
    <n v="2.0976522550671491E-8"/>
  </r>
  <r>
    <s v="Barbados"/>
    <s v="BRB"/>
    <x v="6"/>
    <x v="0"/>
    <n v="59325.745080000001"/>
    <n v="2.0767625860898397E-7"/>
  </r>
  <r>
    <s v="Barbados"/>
    <s v="BRB"/>
    <x v="6"/>
    <x v="1"/>
    <n v="10766.370580000001"/>
    <n v="3.7688857642447271E-8"/>
  </r>
  <r>
    <s v="Barbados"/>
    <s v="BRB"/>
    <x v="6"/>
    <x v="2"/>
    <n v="5999.9845750000004"/>
    <n v="2.1003602172502455E-8"/>
  </r>
  <r>
    <s v="Barbados"/>
    <s v="BRB"/>
    <x v="7"/>
    <x v="0"/>
    <n v="59283.319710000003"/>
    <n v="2.0752774396159402E-7"/>
  </r>
  <r>
    <s v="Barbados"/>
    <s v="BRB"/>
    <x v="7"/>
    <x v="1"/>
    <n v="10827.65842"/>
    <n v="3.7903402428901487E-8"/>
  </r>
  <r>
    <s v="Barbados"/>
    <s v="BRB"/>
    <x v="7"/>
    <x v="2"/>
    <n v="5993.0930619999999"/>
    <n v="2.0979477677579293E-8"/>
  </r>
  <r>
    <s v="Barbados"/>
    <s v="BRB"/>
    <x v="8"/>
    <x v="0"/>
    <n v="59074.269540000001"/>
    <n v="2.0679594097945486E-7"/>
  </r>
  <r>
    <s v="Barbados"/>
    <s v="BRB"/>
    <x v="8"/>
    <x v="1"/>
    <n v="10998.885060000001"/>
    <n v="3.8502800007835154E-8"/>
  </r>
  <r>
    <s v="Barbados"/>
    <s v="BRB"/>
    <x v="8"/>
    <x v="2"/>
    <n v="6009.3541340000002"/>
    <n v="2.1036401338451608E-8"/>
  </r>
  <r>
    <s v="Barbados"/>
    <s v="BRB"/>
    <x v="9"/>
    <x v="0"/>
    <n v="58919.429259999997"/>
    <n v="2.0625390564573918E-7"/>
  </r>
  <r>
    <s v="Barbados"/>
    <s v="BRB"/>
    <x v="9"/>
    <x v="1"/>
    <n v="11251.56308"/>
    <n v="3.938732705010936E-8"/>
  </r>
  <r>
    <s v="Barbados"/>
    <s v="BRB"/>
    <x v="9"/>
    <x v="2"/>
    <n v="6098.4886159999996"/>
    <n v="2.134842634057923E-8"/>
  </r>
  <r>
    <s v="Barbados"/>
    <s v="BRB"/>
    <x v="10"/>
    <x v="0"/>
    <n v="59185.188869999998"/>
    <n v="2.0718422622443158E-7"/>
  </r>
  <r>
    <s v="Barbados"/>
    <s v="BRB"/>
    <x v="10"/>
    <x v="1"/>
    <n v="12133.65719"/>
    <n v="4.2475193949358445E-8"/>
  </r>
  <r>
    <s v="Barbados"/>
    <s v="BRB"/>
    <x v="10"/>
    <x v="2"/>
    <n v="6104.0527099999999"/>
    <n v="2.136790406012427E-8"/>
  </r>
  <r>
    <s v="Barbados"/>
    <s v="BRB"/>
    <x v="11"/>
    <x v="0"/>
    <n v="58773.200049999999"/>
    <n v="2.0574201430427865E-7"/>
  </r>
  <r>
    <s v="Barbados"/>
    <s v="BRB"/>
    <x v="11"/>
    <x v="1"/>
    <n v="11730.84699"/>
    <n v="4.106511279230378E-8"/>
  </r>
  <r>
    <s v="Barbados"/>
    <s v="BRB"/>
    <x v="11"/>
    <x v="2"/>
    <n v="6188.5749919999998"/>
    <n v="2.1663783551754471E-8"/>
  </r>
  <r>
    <s v="Barbados"/>
    <s v="BRB"/>
    <x v="12"/>
    <x v="0"/>
    <n v="59111.617989999999"/>
    <n v="2.0692668331316486E-7"/>
  </r>
  <r>
    <s v="Barbados"/>
    <s v="BRB"/>
    <x v="12"/>
    <x v="1"/>
    <n v="11202.95717"/>
    <n v="3.9217176746535872E-8"/>
  </r>
  <r>
    <s v="Barbados"/>
    <s v="BRB"/>
    <x v="12"/>
    <x v="2"/>
    <n v="6329.9022960000002"/>
    <n v="2.2158515235181895E-8"/>
  </r>
  <r>
    <s v="Barbados"/>
    <s v="BRB"/>
    <x v="13"/>
    <x v="0"/>
    <n v="59596.902540000003"/>
    <n v="2.0862547495191868E-7"/>
  </r>
  <r>
    <s v="Barbados"/>
    <s v="BRB"/>
    <x v="13"/>
    <x v="1"/>
    <n v="10526.35196"/>
    <n v="3.6848646214324887E-8"/>
  </r>
  <r>
    <s v="Barbados"/>
    <s v="BRB"/>
    <x v="13"/>
    <x v="2"/>
    <n v="6519.3125829999999"/>
    <n v="2.2821566659031184E-8"/>
  </r>
  <r>
    <s v="Barbados"/>
    <s v="BRB"/>
    <x v="14"/>
    <x v="0"/>
    <n v="60069.425130000003"/>
    <n v="2.1027959195402456E-7"/>
  </r>
  <r>
    <s v="Barbados"/>
    <s v="BRB"/>
    <x v="14"/>
    <x v="1"/>
    <n v="10407.32123"/>
    <n v="3.643196612657273E-8"/>
  </r>
  <r>
    <s v="Barbados"/>
    <s v="BRB"/>
    <x v="14"/>
    <x v="2"/>
    <n v="6554.6519170000001"/>
    <n v="2.2945275862463124E-8"/>
  </r>
  <r>
    <s v="Barbados"/>
    <s v="BRB"/>
    <x v="15"/>
    <x v="0"/>
    <n v="60424.592349999999"/>
    <n v="2.1152289364927827E-7"/>
  </r>
  <r>
    <s v="Barbados"/>
    <s v="BRB"/>
    <x v="15"/>
    <x v="1"/>
    <n v="10328.663339999999"/>
    <n v="3.6156615580477625E-8"/>
  </r>
  <r>
    <s v="Barbados"/>
    <s v="BRB"/>
    <x v="15"/>
    <x v="2"/>
    <n v="6556.0898230000003"/>
    <n v="2.2950309409667779E-8"/>
  </r>
  <r>
    <s v="Barbados"/>
    <s v="BRB"/>
    <x v="16"/>
    <x v="0"/>
    <n v="60858.841780000002"/>
    <n v="2.130430312691914E-7"/>
  </r>
  <r>
    <s v="Barbados"/>
    <s v="BRB"/>
    <x v="16"/>
    <x v="1"/>
    <n v="10268.09434"/>
    <n v="3.5944587172056875E-8"/>
  </r>
  <r>
    <s v="Barbados"/>
    <s v="BRB"/>
    <x v="16"/>
    <x v="2"/>
    <n v="6588.2375949999996"/>
    <n v="2.3062846201284496E-8"/>
  </r>
  <r>
    <s v="Barbados"/>
    <s v="BRB"/>
    <x v="17"/>
    <x v="0"/>
    <n v="61269.796770000001"/>
    <n v="2.1448162415436806E-7"/>
  </r>
  <r>
    <s v="Barbados"/>
    <s v="BRB"/>
    <x v="17"/>
    <x v="1"/>
    <n v="9994.7340490000006"/>
    <n v="3.4987659578301609E-8"/>
  </r>
  <r>
    <s v="Barbados"/>
    <s v="BRB"/>
    <x v="17"/>
    <x v="2"/>
    <n v="6672.9587549999997"/>
    <n v="2.3359421887103309E-8"/>
  </r>
  <r>
    <s v="Barbados"/>
    <s v="BRB"/>
    <x v="18"/>
    <x v="0"/>
    <n v="61613.877220000002"/>
    <n v="2.1568611539877026E-7"/>
  </r>
  <r>
    <s v="Barbados"/>
    <s v="BRB"/>
    <x v="18"/>
    <x v="1"/>
    <n v="9670.4203839999991"/>
    <n v="3.3852364126518507E-8"/>
  </r>
  <r>
    <s v="Barbados"/>
    <s v="BRB"/>
    <x v="18"/>
    <x v="2"/>
    <n v="6694.402857"/>
    <n v="2.343448931131491E-8"/>
  </r>
  <r>
    <s v="Barbados"/>
    <s v="BRB"/>
    <x v="19"/>
    <x v="0"/>
    <n v="62108.848239999999"/>
    <n v="2.1741881558508659E-7"/>
  </r>
  <r>
    <s v="Barbados"/>
    <s v="BRB"/>
    <x v="19"/>
    <x v="1"/>
    <n v="9569.0954810000003"/>
    <n v="3.3497665222516848E-8"/>
  </r>
  <r>
    <s v="Barbados"/>
    <s v="BRB"/>
    <x v="19"/>
    <x v="2"/>
    <n v="6723.8113089999997"/>
    <n v="2.35374368136953E-8"/>
  </r>
  <r>
    <s v="Barbados"/>
    <s v="BRB"/>
    <x v="20"/>
    <x v="0"/>
    <n v="62769.558839999998"/>
    <n v="2.1973170529673313E-7"/>
  </r>
  <r>
    <s v="Barbados"/>
    <s v="BRB"/>
    <x v="20"/>
    <x v="1"/>
    <n v="9818.3169600000001"/>
    <n v="3.4370092265007809E-8"/>
  </r>
  <r>
    <s v="Barbados"/>
    <s v="BRB"/>
    <x v="20"/>
    <x v="2"/>
    <n v="6564.6998380000005"/>
    <n v="2.298044970878001E-8"/>
  </r>
  <r>
    <s v="Barbados"/>
    <s v="BRB"/>
    <x v="21"/>
    <x v="0"/>
    <n v="63596.200980000001"/>
    <n v="2.226254565106829E-7"/>
  </r>
  <r>
    <s v="Barbados"/>
    <s v="BRB"/>
    <x v="21"/>
    <x v="1"/>
    <n v="9773.5570759999991"/>
    <n v="3.4213405396054756E-8"/>
  </r>
  <r>
    <s v="Barbados"/>
    <s v="BRB"/>
    <x v="21"/>
    <x v="2"/>
    <n v="6755.6866460000001"/>
    <n v="2.3649019916800604E-8"/>
  </r>
  <r>
    <s v="Barbados"/>
    <s v="BRB"/>
    <x v="22"/>
    <x v="0"/>
    <n v="64270.432430000001"/>
    <n v="2.2498567743641577E-7"/>
  </r>
  <r>
    <s v="Barbados"/>
    <s v="BRB"/>
    <x v="22"/>
    <x v="1"/>
    <n v="9556.2150199999996"/>
    <n v="3.3452575760158947E-8"/>
  </r>
  <r>
    <s v="Barbados"/>
    <s v="BRB"/>
    <x v="22"/>
    <x v="2"/>
    <n v="6692.8925390000004"/>
    <n v="2.3429202277985168E-8"/>
  </r>
  <r>
    <s v="Barbados"/>
    <s v="BRB"/>
    <x v="23"/>
    <x v="0"/>
    <n v="65261.884639999997"/>
    <n v="2.2845636432428801E-7"/>
  </r>
  <r>
    <s v="Barbados"/>
    <s v="BRB"/>
    <x v="23"/>
    <x v="1"/>
    <n v="9504.4930970000005"/>
    <n v="3.3271517512306904E-8"/>
  </r>
  <r>
    <s v="Barbados"/>
    <s v="BRB"/>
    <x v="23"/>
    <x v="2"/>
    <n v="6667.4937069999996"/>
    <n v="2.3340290888913097E-8"/>
  </r>
  <r>
    <s v="Barbados"/>
    <s v="BRB"/>
    <x v="24"/>
    <x v="0"/>
    <n v="66498.886570000002"/>
    <n v="2.3278662486072245E-7"/>
  </r>
  <r>
    <s v="Barbados"/>
    <s v="BRB"/>
    <x v="24"/>
    <x v="1"/>
    <n v="9534.0960259999993"/>
    <n v="3.3375145802694097E-8"/>
  </r>
  <r>
    <s v="Barbados"/>
    <s v="BRB"/>
    <x v="24"/>
    <x v="2"/>
    <n v="6685.9655970000003"/>
    <n v="2.3404953759972937E-8"/>
  </r>
  <r>
    <s v="Barbados"/>
    <s v="BRB"/>
    <x v="25"/>
    <x v="0"/>
    <n v="67799.396850000005"/>
    <n v="2.3733920332170454E-7"/>
  </r>
  <r>
    <s v="Barbados"/>
    <s v="BRB"/>
    <x v="25"/>
    <x v="1"/>
    <n v="9549.5208750000002"/>
    <n v="3.3429142173504257E-8"/>
  </r>
  <r>
    <s v="Barbados"/>
    <s v="BRB"/>
    <x v="25"/>
    <x v="2"/>
    <n v="6694.360557"/>
    <n v="2.3434341235538915E-8"/>
  </r>
  <r>
    <s v="Barbados"/>
    <s v="BRB"/>
    <x v="26"/>
    <x v="0"/>
    <n v="68998.321070000005"/>
    <n v="2.4153616867004594E-7"/>
  </r>
  <r>
    <s v="Barbados"/>
    <s v="BRB"/>
    <x v="26"/>
    <x v="1"/>
    <n v="9578.6560609999997"/>
    <n v="3.353113307836685E-8"/>
  </r>
  <r>
    <s v="Barbados"/>
    <s v="BRB"/>
    <x v="26"/>
    <x v="2"/>
    <n v="6563.3417369999997"/>
    <n v="2.2975695527705456E-8"/>
  </r>
  <r>
    <s v="Belarus"/>
    <s v="BLR"/>
    <x v="0"/>
    <x v="0"/>
    <n v="2908362.821"/>
    <n v="1.018104211802594E-5"/>
  </r>
  <r>
    <s v="Belarus"/>
    <s v="BLR"/>
    <x v="0"/>
    <x v="1"/>
    <n v="256778.57569999999"/>
    <n v="8.9888148594525431E-7"/>
  </r>
  <r>
    <s v="Belarus"/>
    <s v="BLR"/>
    <x v="0"/>
    <x v="2"/>
    <n v="610435.9388"/>
    <n v="2.1368977620002054E-6"/>
  </r>
  <r>
    <s v="Belarus"/>
    <s v="BLR"/>
    <x v="1"/>
    <x v="0"/>
    <n v="2984164.7779999999"/>
    <n v="1.0446395158325235E-5"/>
  </r>
  <r>
    <s v="Belarus"/>
    <s v="BLR"/>
    <x v="1"/>
    <x v="1"/>
    <n v="245201.8512"/>
    <n v="8.5835589578427268E-7"/>
  </r>
  <r>
    <s v="Belarus"/>
    <s v="BLR"/>
    <x v="1"/>
    <x v="2"/>
    <n v="636136.61620000005"/>
    <n v="2.2268657939052585E-6"/>
  </r>
  <r>
    <s v="Belarus"/>
    <s v="BLR"/>
    <x v="2"/>
    <x v="0"/>
    <n v="3080753.96"/>
    <n v="1.0784516153060533E-5"/>
  </r>
  <r>
    <s v="Belarus"/>
    <s v="BLR"/>
    <x v="2"/>
    <x v="1"/>
    <n v="235372.21179999999"/>
    <n v="8.2394616807980494E-7"/>
  </r>
  <r>
    <s v="Belarus"/>
    <s v="BLR"/>
    <x v="2"/>
    <x v="2"/>
    <n v="667421.11910000001"/>
    <n v="2.3363806176289678E-6"/>
  </r>
  <r>
    <s v="Belarus"/>
    <s v="BLR"/>
    <x v="3"/>
    <x v="0"/>
    <n v="3232752.3480000002"/>
    <n v="1.1316603133036424E-5"/>
  </r>
  <r>
    <s v="Belarus"/>
    <s v="BLR"/>
    <x v="3"/>
    <x v="1"/>
    <n v="230917.6531"/>
    <n v="8.0835249819293538E-7"/>
  </r>
  <r>
    <s v="Belarus"/>
    <s v="BLR"/>
    <x v="3"/>
    <x v="2"/>
    <n v="701525.83499999996"/>
    <n v="2.4557679053820896E-6"/>
  </r>
  <r>
    <s v="Belarus"/>
    <s v="BLR"/>
    <x v="4"/>
    <x v="0"/>
    <n v="3294802.9109999998"/>
    <n v="1.1533817914764723E-5"/>
  </r>
  <r>
    <s v="Belarus"/>
    <s v="BLR"/>
    <x v="4"/>
    <x v="1"/>
    <n v="226832.93900000001"/>
    <n v="7.9405350977515084E-7"/>
  </r>
  <r>
    <s v="Belarus"/>
    <s v="BLR"/>
    <x v="4"/>
    <x v="2"/>
    <n v="724594.22109999997"/>
    <n v="2.536521313719991E-6"/>
  </r>
  <r>
    <s v="Belarus"/>
    <s v="BLR"/>
    <x v="5"/>
    <x v="0"/>
    <n v="3366335.04"/>
    <n v="1.1784223955194941E-5"/>
  </r>
  <r>
    <s v="Belarus"/>
    <s v="BLR"/>
    <x v="5"/>
    <x v="1"/>
    <n v="224546.07209999999"/>
    <n v="7.8604808209635307E-7"/>
  </r>
  <r>
    <s v="Belarus"/>
    <s v="BLR"/>
    <x v="5"/>
    <x v="2"/>
    <n v="743580.2844"/>
    <n v="2.6029841046472745E-6"/>
  </r>
  <r>
    <s v="Belarus"/>
    <s v="BLR"/>
    <x v="6"/>
    <x v="0"/>
    <n v="3374143.7620000001"/>
    <n v="1.1811559240530015E-5"/>
  </r>
  <r>
    <s v="Belarus"/>
    <s v="BLR"/>
    <x v="6"/>
    <x v="1"/>
    <n v="219018.31940000001"/>
    <n v="7.6669757924630607E-7"/>
  </r>
  <r>
    <s v="Belarus"/>
    <s v="BLR"/>
    <x v="6"/>
    <x v="2"/>
    <n v="745340.91760000004"/>
    <n v="2.6091473937094803E-6"/>
  </r>
  <r>
    <s v="Belarus"/>
    <s v="BLR"/>
    <x v="7"/>
    <x v="0"/>
    <n v="3402768.3059999999"/>
    <n v="1.1911762587227E-5"/>
  </r>
  <r>
    <s v="Belarus"/>
    <s v="BLR"/>
    <x v="7"/>
    <x v="1"/>
    <n v="217496.62650000001"/>
    <n v="7.6137072683513609E-7"/>
  </r>
  <r>
    <s v="Belarus"/>
    <s v="BLR"/>
    <x v="7"/>
    <x v="2"/>
    <n v="757267.86210000003"/>
    <n v="2.6508989672810697E-6"/>
  </r>
  <r>
    <s v="Belarus"/>
    <s v="BLR"/>
    <x v="8"/>
    <x v="0"/>
    <n v="3428040.625"/>
    <n v="1.2000231103706906E-5"/>
  </r>
  <r>
    <s v="Belarus"/>
    <s v="BLR"/>
    <x v="8"/>
    <x v="1"/>
    <n v="216761.95370000001"/>
    <n v="7.5879892435376739E-7"/>
  </r>
  <r>
    <s v="Belarus"/>
    <s v="BLR"/>
    <x v="8"/>
    <x v="2"/>
    <n v="773428.89740000002"/>
    <n v="2.7074724387448643E-6"/>
  </r>
  <r>
    <s v="Belarus"/>
    <s v="BLR"/>
    <x v="9"/>
    <x v="0"/>
    <n v="3464421.2760000001"/>
    <n v="1.2127585551177408E-5"/>
  </r>
  <r>
    <s v="Belarus"/>
    <s v="BLR"/>
    <x v="9"/>
    <x v="1"/>
    <n v="218589.61929999999"/>
    <n v="7.6519686766294131E-7"/>
  </r>
  <r>
    <s v="Belarus"/>
    <s v="BLR"/>
    <x v="9"/>
    <x v="2"/>
    <n v="785588.31599999999"/>
    <n v="2.7500378133272357E-6"/>
  </r>
  <r>
    <s v="Belarus"/>
    <s v="BLR"/>
    <x v="10"/>
    <x v="0"/>
    <n v="3425733.7319999998"/>
    <n v="1.1992155572474973E-5"/>
  </r>
  <r>
    <s v="Belarus"/>
    <s v="BLR"/>
    <x v="10"/>
    <x v="1"/>
    <n v="213049.3756"/>
    <n v="7.458026387013588E-7"/>
  </r>
  <r>
    <s v="Belarus"/>
    <s v="BLR"/>
    <x v="10"/>
    <x v="2"/>
    <n v="761791.80720000004"/>
    <n v="2.666735531849345E-6"/>
  </r>
  <r>
    <s v="Belarus"/>
    <s v="BLR"/>
    <x v="11"/>
    <x v="0"/>
    <n v="3484199.4169999999"/>
    <n v="1.2196821096716399E-5"/>
  </r>
  <r>
    <s v="Belarus"/>
    <s v="BLR"/>
    <x v="11"/>
    <x v="1"/>
    <n v="208227.69130000001"/>
    <n v="7.2892380550225833E-7"/>
  </r>
  <r>
    <s v="Belarus"/>
    <s v="BLR"/>
    <x v="11"/>
    <x v="2"/>
    <n v="769746.4497"/>
    <n v="2.6945816278527635E-6"/>
  </r>
  <r>
    <s v="Belarus"/>
    <s v="BLR"/>
    <x v="12"/>
    <x v="0"/>
    <n v="3549419.9440000001"/>
    <n v="1.2425132684098931E-5"/>
  </r>
  <r>
    <s v="Belarus"/>
    <s v="BLR"/>
    <x v="12"/>
    <x v="1"/>
    <n v="206345.55050000001"/>
    <n v="7.2233516579799125E-7"/>
  </r>
  <r>
    <s v="Belarus"/>
    <s v="BLR"/>
    <x v="12"/>
    <x v="2"/>
    <n v="773645.07770000002"/>
    <n v="2.7082292015268305E-6"/>
  </r>
  <r>
    <s v="Belarus"/>
    <s v="BLR"/>
    <x v="13"/>
    <x v="0"/>
    <n v="3502516.656"/>
    <n v="1.2260942595037858E-5"/>
  </r>
  <r>
    <s v="Belarus"/>
    <s v="BLR"/>
    <x v="13"/>
    <x v="1"/>
    <n v="204097.7028"/>
    <n v="7.1446632909599439E-7"/>
  </r>
  <r>
    <s v="Belarus"/>
    <s v="BLR"/>
    <x v="13"/>
    <x v="2"/>
    <n v="753209.9473"/>
    <n v="2.6366937927437487E-6"/>
  </r>
  <r>
    <s v="Belarus"/>
    <s v="BLR"/>
    <x v="14"/>
    <x v="0"/>
    <n v="3479616.9550000001"/>
    <n v="1.2180779687340175E-5"/>
  </r>
  <r>
    <s v="Belarus"/>
    <s v="BLR"/>
    <x v="14"/>
    <x v="1"/>
    <n v="198858.60750000001"/>
    <n v="6.9612630304267289E-7"/>
  </r>
  <r>
    <s v="Belarus"/>
    <s v="BLR"/>
    <x v="14"/>
    <x v="2"/>
    <n v="737758.75870000001"/>
    <n v="2.5826052172832514E-6"/>
  </r>
  <r>
    <s v="Belarus"/>
    <s v="BLR"/>
    <x v="15"/>
    <x v="0"/>
    <n v="3471936.068"/>
    <n v="1.2153891902402836E-5"/>
  </r>
  <r>
    <s v="Belarus"/>
    <s v="BLR"/>
    <x v="15"/>
    <x v="1"/>
    <n v="197045.1341"/>
    <n v="6.8977804108168014E-7"/>
  </r>
  <r>
    <s v="Belarus"/>
    <s v="BLR"/>
    <x v="15"/>
    <x v="2"/>
    <n v="726300.88260000001"/>
    <n v="2.5424956689439172E-6"/>
  </r>
  <r>
    <s v="Belarus"/>
    <s v="BLR"/>
    <x v="16"/>
    <x v="0"/>
    <n v="3402198.78"/>
    <n v="1.1909768899179743E-5"/>
  </r>
  <r>
    <s v="Belarus"/>
    <s v="BLR"/>
    <x v="16"/>
    <x v="1"/>
    <n v="191937.98970000001"/>
    <n v="6.7189992358416581E-7"/>
  </r>
  <r>
    <s v="Belarus"/>
    <s v="BLR"/>
    <x v="16"/>
    <x v="2"/>
    <n v="703438.98499999999"/>
    <n v="2.4624650961821715E-6"/>
  </r>
  <r>
    <s v="Belarus"/>
    <s v="BLR"/>
    <x v="17"/>
    <x v="0"/>
    <n v="3320561.571"/>
    <n v="1.1623988921102144E-5"/>
  </r>
  <r>
    <s v="Belarus"/>
    <s v="BLR"/>
    <x v="17"/>
    <x v="1"/>
    <n v="187390.55249999999"/>
    <n v="6.5598112235070782E-7"/>
  </r>
  <r>
    <s v="Belarus"/>
    <s v="BLR"/>
    <x v="17"/>
    <x v="2"/>
    <n v="682296.98309999995"/>
    <n v="2.3884552064087646E-6"/>
  </r>
  <r>
    <s v="Belarus"/>
    <s v="BLR"/>
    <x v="18"/>
    <x v="0"/>
    <n v="3298391.8"/>
    <n v="1.1546381213195748E-5"/>
  </r>
  <r>
    <s v="Belarus"/>
    <s v="BLR"/>
    <x v="18"/>
    <x v="1"/>
    <n v="182767.0447"/>
    <n v="6.397960276627499E-7"/>
  </r>
  <r>
    <s v="Belarus"/>
    <s v="BLR"/>
    <x v="18"/>
    <x v="2"/>
    <n v="677183.52119999996"/>
    <n v="2.3705549738116086E-6"/>
  </r>
  <r>
    <s v="Belarus"/>
    <s v="BLR"/>
    <x v="19"/>
    <x v="0"/>
    <n v="3306444.8939999999"/>
    <n v="1.1574571949441726E-5"/>
  </r>
  <r>
    <s v="Belarus"/>
    <s v="BLR"/>
    <x v="19"/>
    <x v="1"/>
    <n v="181438.49729999999"/>
    <n v="6.3514530219702439E-7"/>
  </r>
  <r>
    <s v="Belarus"/>
    <s v="BLR"/>
    <x v="19"/>
    <x v="2"/>
    <n v="669242.5575"/>
    <n v="2.3427567619435252E-6"/>
  </r>
  <r>
    <s v="Belarus"/>
    <s v="BLR"/>
    <x v="20"/>
    <x v="0"/>
    <n v="3318482.0550000002"/>
    <n v="1.1616709347925017E-5"/>
  </r>
  <r>
    <s v="Belarus"/>
    <s v="BLR"/>
    <x v="20"/>
    <x v="1"/>
    <n v="178787.1324"/>
    <n v="6.258639094071544E-7"/>
  </r>
  <r>
    <s v="Belarus"/>
    <s v="BLR"/>
    <x v="20"/>
    <x v="2"/>
    <n v="650038.10569999996"/>
    <n v="2.2755294781886834E-6"/>
  </r>
  <r>
    <s v="Belarus"/>
    <s v="BLR"/>
    <x v="21"/>
    <x v="0"/>
    <n v="3290418.1519999998"/>
    <n v="1.1518468586361108E-5"/>
  </r>
  <r>
    <s v="Belarus"/>
    <s v="BLR"/>
    <x v="21"/>
    <x v="1"/>
    <n v="176007.98809999999"/>
    <n v="6.1613521085342884E-7"/>
  </r>
  <r>
    <s v="Belarus"/>
    <s v="BLR"/>
    <x v="21"/>
    <x v="2"/>
    <n v="647085.97250000003"/>
    <n v="2.2651952130721708E-6"/>
  </r>
  <r>
    <s v="Belarus"/>
    <s v="BLR"/>
    <x v="22"/>
    <x v="0"/>
    <n v="3117531.6970000002"/>
    <n v="1.0913260643499981E-5"/>
  </r>
  <r>
    <s v="Belarus"/>
    <s v="BLR"/>
    <x v="22"/>
    <x v="1"/>
    <n v="163576.09080000001"/>
    <n v="5.7261599478300967E-7"/>
  </r>
  <r>
    <s v="Belarus"/>
    <s v="BLR"/>
    <x v="22"/>
    <x v="2"/>
    <n v="588144.03760000004"/>
    <n v="2.0588625239723595E-6"/>
  </r>
  <r>
    <s v="Belarus"/>
    <s v="BLR"/>
    <x v="23"/>
    <x v="0"/>
    <n v="3046626.1880000001"/>
    <n v="1.066504815490791E-5"/>
  </r>
  <r>
    <s v="Belarus"/>
    <s v="BLR"/>
    <x v="23"/>
    <x v="1"/>
    <n v="155278.51459999999"/>
    <n v="5.4356942185897432E-7"/>
  </r>
  <r>
    <s v="Belarus"/>
    <s v="BLR"/>
    <x v="23"/>
    <x v="2"/>
    <n v="558311.41599999997"/>
    <n v="1.9544301695193141E-6"/>
  </r>
  <r>
    <s v="Belarus"/>
    <s v="BLR"/>
    <x v="24"/>
    <x v="0"/>
    <n v="2968837.1549999998"/>
    <n v="1.0392739137760866E-5"/>
  </r>
  <r>
    <s v="Belarus"/>
    <s v="BLR"/>
    <x v="24"/>
    <x v="1"/>
    <n v="150347.0435"/>
    <n v="5.2630626796001731E-7"/>
  </r>
  <r>
    <s v="Belarus"/>
    <s v="BLR"/>
    <x v="24"/>
    <x v="2"/>
    <n v="533815.94590000005"/>
    <n v="1.8686810975712705E-6"/>
  </r>
  <r>
    <s v="Belarus"/>
    <s v="BLR"/>
    <x v="25"/>
    <x v="0"/>
    <n v="2960584.8149999999"/>
    <n v="1.0363850919102033E-5"/>
  </r>
  <r>
    <s v="Belarus"/>
    <s v="BLR"/>
    <x v="25"/>
    <x v="1"/>
    <n v="147433.59109999999"/>
    <n v="5.1610740921409754E-7"/>
  </r>
  <r>
    <s v="Belarus"/>
    <s v="BLR"/>
    <x v="25"/>
    <x v="2"/>
    <n v="531876.23329999996"/>
    <n v="1.8618909214849608E-6"/>
  </r>
  <r>
    <s v="Belarus"/>
    <s v="BLR"/>
    <x v="26"/>
    <x v="0"/>
    <n v="2971121.81"/>
    <n v="1.0400736822441818E-5"/>
  </r>
  <r>
    <s v="Belarus"/>
    <s v="BLR"/>
    <x v="26"/>
    <x v="1"/>
    <n v="145366.4632"/>
    <n v="5.088712019358013E-7"/>
  </r>
  <r>
    <s v="Belarus"/>
    <s v="BLR"/>
    <x v="26"/>
    <x v="2"/>
    <n v="519425.7598"/>
    <n v="1.8183066773949194E-6"/>
  </r>
  <r>
    <s v="Belgium"/>
    <s v="BEL"/>
    <x v="0"/>
    <x v="0"/>
    <n v="2584188.6260000002"/>
    <n v="9.0462348962305008E-6"/>
  </r>
  <r>
    <s v="Belgium"/>
    <s v="BEL"/>
    <x v="0"/>
    <x v="1"/>
    <n v="139076.0288"/>
    <n v="4.8685084838683831E-7"/>
  </r>
  <r>
    <s v="Belgium"/>
    <s v="BEL"/>
    <x v="0"/>
    <x v="2"/>
    <n v="349944.8824"/>
    <n v="1.2250203313618945E-6"/>
  </r>
  <r>
    <s v="Belgium"/>
    <s v="BEL"/>
    <x v="1"/>
    <x v="0"/>
    <n v="2581724.696"/>
    <n v="9.0376096398062547E-6"/>
  </r>
  <r>
    <s v="Belgium"/>
    <s v="BEL"/>
    <x v="1"/>
    <x v="1"/>
    <n v="139835.9866"/>
    <n v="4.8951116377591424E-7"/>
  </r>
  <r>
    <s v="Belgium"/>
    <s v="BEL"/>
    <x v="1"/>
    <x v="2"/>
    <n v="350711.50439999998"/>
    <n v="1.2277039755118775E-6"/>
  </r>
  <r>
    <s v="Belgium"/>
    <s v="BEL"/>
    <x v="2"/>
    <x v="0"/>
    <n v="2573161.7000000002"/>
    <n v="9.0076339358455954E-6"/>
  </r>
  <r>
    <s v="Belgium"/>
    <s v="BEL"/>
    <x v="2"/>
    <x v="1"/>
    <n v="137248.4688"/>
    <n v="4.8045327474201305E-7"/>
  </r>
  <r>
    <s v="Belgium"/>
    <s v="BEL"/>
    <x v="2"/>
    <x v="2"/>
    <n v="346718.52289999998"/>
    <n v="1.2137261070924139E-6"/>
  </r>
  <r>
    <s v="Belgium"/>
    <s v="BEL"/>
    <x v="3"/>
    <x v="0"/>
    <n v="2580692.7289999998"/>
    <n v="9.0339971264652263E-6"/>
  </r>
  <r>
    <s v="Belgium"/>
    <s v="BEL"/>
    <x v="3"/>
    <x v="1"/>
    <n v="138472.27729999999"/>
    <n v="4.8473735023387824E-7"/>
  </r>
  <r>
    <s v="Belgium"/>
    <s v="BEL"/>
    <x v="3"/>
    <x v="2"/>
    <n v="347187.21519999998"/>
    <n v="1.2153668157454881E-6"/>
  </r>
  <r>
    <s v="Belgium"/>
    <s v="BEL"/>
    <x v="4"/>
    <x v="0"/>
    <n v="2570059.1770000001"/>
    <n v="8.9967732147873176E-6"/>
  </r>
  <r>
    <s v="Belgium"/>
    <s v="BEL"/>
    <x v="4"/>
    <x v="1"/>
    <n v="137477.71239999999"/>
    <n v="4.8125576703425233E-7"/>
  </r>
  <r>
    <s v="Belgium"/>
    <s v="BEL"/>
    <x v="4"/>
    <x v="2"/>
    <n v="346344.16720000003"/>
    <n v="1.212415634024438E-6"/>
  </r>
  <r>
    <s v="Belgium"/>
    <s v="BEL"/>
    <x v="5"/>
    <x v="0"/>
    <n v="2570697.9389999998"/>
    <n v="8.9990092710243302E-6"/>
  </r>
  <r>
    <s v="Belgium"/>
    <s v="BEL"/>
    <x v="5"/>
    <x v="1"/>
    <n v="138055.35399999999"/>
    <n v="4.8327786462684287E-7"/>
  </r>
  <r>
    <s v="Belgium"/>
    <s v="BEL"/>
    <x v="5"/>
    <x v="2"/>
    <n v="341575.03570000001"/>
    <n v="1.195720767648994E-6"/>
  </r>
  <r>
    <s v="Belgium"/>
    <s v="BEL"/>
    <x v="6"/>
    <x v="0"/>
    <n v="2561762.8420000002"/>
    <n v="8.9677309868196222E-6"/>
  </r>
  <r>
    <s v="Belgium"/>
    <s v="BEL"/>
    <x v="6"/>
    <x v="1"/>
    <n v="135644.92319999999"/>
    <n v="4.7483988800295344E-7"/>
  </r>
  <r>
    <s v="Belgium"/>
    <s v="BEL"/>
    <x v="6"/>
    <x v="2"/>
    <n v="338333.16460000002"/>
    <n v="1.1843722433273406E-6"/>
  </r>
  <r>
    <s v="Belgium"/>
    <s v="BEL"/>
    <x v="7"/>
    <x v="0"/>
    <n v="2549447.2340000002"/>
    <n v="8.9246188541614327E-6"/>
  </r>
  <r>
    <s v="Belgium"/>
    <s v="BEL"/>
    <x v="7"/>
    <x v="1"/>
    <n v="132974.2542"/>
    <n v="4.6549091909990676E-7"/>
  </r>
  <r>
    <s v="Belgium"/>
    <s v="BEL"/>
    <x v="7"/>
    <x v="2"/>
    <n v="337767.90879999998"/>
    <n v="1.1823935035821805E-6"/>
  </r>
  <r>
    <s v="Belgium"/>
    <s v="BEL"/>
    <x v="8"/>
    <x v="0"/>
    <n v="2550609.6919999998"/>
    <n v="8.928688165518661E-6"/>
  </r>
  <r>
    <s v="Belgium"/>
    <s v="BEL"/>
    <x v="8"/>
    <x v="1"/>
    <n v="133181.8548"/>
    <n v="4.662176477037337E-7"/>
  </r>
  <r>
    <s v="Belgium"/>
    <s v="BEL"/>
    <x v="8"/>
    <x v="2"/>
    <n v="337090.91690000001"/>
    <n v="1.1800236193993355E-6"/>
  </r>
  <r>
    <s v="Belgium"/>
    <s v="BEL"/>
    <x v="9"/>
    <x v="0"/>
    <n v="2547665.855"/>
    <n v="8.9183829421575339E-6"/>
  </r>
  <r>
    <s v="Belgium"/>
    <s v="BEL"/>
    <x v="9"/>
    <x v="1"/>
    <n v="135286.96539999999"/>
    <n v="4.7358681757722753E-7"/>
  </r>
  <r>
    <s v="Belgium"/>
    <s v="BEL"/>
    <x v="9"/>
    <x v="2"/>
    <n v="338273.24200000003"/>
    <n v="1.1841624777128112E-6"/>
  </r>
  <r>
    <s v="Belgium"/>
    <s v="BEL"/>
    <x v="10"/>
    <x v="0"/>
    <n v="2545908.1919999998"/>
    <n v="8.9122300506052528E-6"/>
  </r>
  <r>
    <s v="Belgium"/>
    <s v="BEL"/>
    <x v="10"/>
    <x v="1"/>
    <n v="137585.3143"/>
    <n v="4.8163243925271473E-7"/>
  </r>
  <r>
    <s v="Belgium"/>
    <s v="BEL"/>
    <x v="10"/>
    <x v="2"/>
    <n v="341838.5307"/>
    <n v="1.1966431607127202E-6"/>
  </r>
  <r>
    <s v="Belgium"/>
    <s v="BEL"/>
    <x v="11"/>
    <x v="0"/>
    <n v="2542477.75"/>
    <n v="8.9002214132257406E-6"/>
  </r>
  <r>
    <s v="Belgium"/>
    <s v="BEL"/>
    <x v="11"/>
    <x v="1"/>
    <n v="138663.6881"/>
    <n v="4.8540740467226327E-7"/>
  </r>
  <r>
    <s v="Belgium"/>
    <s v="BEL"/>
    <x v="11"/>
    <x v="2"/>
    <n v="340642.8529"/>
    <n v="1.1924575598126224E-6"/>
  </r>
  <r>
    <s v="Belgium"/>
    <s v="BEL"/>
    <x v="12"/>
    <x v="0"/>
    <n v="2543606.0380000002"/>
    <n v="8.9041711087610862E-6"/>
  </r>
  <r>
    <s v="Belgium"/>
    <s v="BEL"/>
    <x v="12"/>
    <x v="1"/>
    <n v="138937.27970000001"/>
    <n v="4.8636514198846943E-7"/>
  </r>
  <r>
    <s v="Belgium"/>
    <s v="BEL"/>
    <x v="12"/>
    <x v="2"/>
    <n v="336443.26620000001"/>
    <n v="1.1777564472958901E-6"/>
  </r>
  <r>
    <s v="Belgium"/>
    <s v="BEL"/>
    <x v="13"/>
    <x v="0"/>
    <n v="2532856.352"/>
    <n v="8.8665406573155801E-6"/>
  </r>
  <r>
    <s v="Belgium"/>
    <s v="BEL"/>
    <x v="13"/>
    <x v="1"/>
    <n v="139704.0583"/>
    <n v="4.890493343338786E-7"/>
  </r>
  <r>
    <s v="Belgium"/>
    <s v="BEL"/>
    <x v="13"/>
    <x v="2"/>
    <n v="332396.50750000001"/>
    <n v="1.1635903259066676E-6"/>
  </r>
  <r>
    <s v="Belgium"/>
    <s v="BEL"/>
    <x v="14"/>
    <x v="0"/>
    <n v="2513001.6239999998"/>
    <n v="8.7970370106074124E-6"/>
  </r>
  <r>
    <s v="Belgium"/>
    <s v="BEL"/>
    <x v="14"/>
    <x v="1"/>
    <n v="138801.44330000001"/>
    <n v="4.8588963181498784E-7"/>
  </r>
  <r>
    <s v="Belgium"/>
    <s v="BEL"/>
    <x v="14"/>
    <x v="2"/>
    <n v="328654.8616"/>
    <n v="1.1504922852414589E-6"/>
  </r>
  <r>
    <s v="Belgium"/>
    <s v="BEL"/>
    <x v="15"/>
    <x v="0"/>
    <n v="2511262.466"/>
    <n v="8.7909488978313703E-6"/>
  </r>
  <r>
    <s v="Belgium"/>
    <s v="BEL"/>
    <x v="15"/>
    <x v="1"/>
    <n v="139419.43520000001"/>
    <n v="4.8805298004550043E-7"/>
  </r>
  <r>
    <s v="Belgium"/>
    <s v="BEL"/>
    <x v="15"/>
    <x v="2"/>
    <n v="327969.40610000002"/>
    <n v="1.1480927733012212E-6"/>
  </r>
  <r>
    <s v="Belgium"/>
    <s v="BEL"/>
    <x v="16"/>
    <x v="0"/>
    <n v="2506214.9789999998"/>
    <n v="8.7732796175867808E-6"/>
  </r>
  <r>
    <s v="Belgium"/>
    <s v="BEL"/>
    <x v="16"/>
    <x v="1"/>
    <n v="138169.72099999999"/>
    <n v="4.8367821881769712E-7"/>
  </r>
  <r>
    <s v="Belgium"/>
    <s v="BEL"/>
    <x v="16"/>
    <x v="2"/>
    <n v="326067.76069999998"/>
    <n v="1.1414358556116005E-6"/>
  </r>
  <r>
    <s v="Belgium"/>
    <s v="BEL"/>
    <x v="17"/>
    <x v="0"/>
    <n v="2521763.716"/>
    <n v="8.8277096718895254E-6"/>
  </r>
  <r>
    <s v="Belgium"/>
    <s v="BEL"/>
    <x v="17"/>
    <x v="1"/>
    <n v="138803.77350000001"/>
    <n v="4.8589778893492214E-7"/>
  </r>
  <r>
    <s v="Belgium"/>
    <s v="BEL"/>
    <x v="17"/>
    <x v="2"/>
    <n v="326719.35869999998"/>
    <n v="1.1437168456703787E-6"/>
  </r>
  <r>
    <s v="Belgium"/>
    <s v="BEL"/>
    <x v="18"/>
    <x v="0"/>
    <n v="2539619.8289999999"/>
    <n v="8.8902169482185227E-6"/>
  </r>
  <r>
    <s v="Belgium"/>
    <s v="BEL"/>
    <x v="18"/>
    <x v="1"/>
    <n v="139149.1569"/>
    <n v="4.8710684129829197E-7"/>
  </r>
  <r>
    <s v="Belgium"/>
    <s v="BEL"/>
    <x v="18"/>
    <x v="2"/>
    <n v="326439.37439999997"/>
    <n v="1.142736730008707E-6"/>
  </r>
  <r>
    <s v="Belgium"/>
    <s v="BEL"/>
    <x v="19"/>
    <x v="0"/>
    <n v="2549322.0639999998"/>
    <n v="8.924180682887644E-6"/>
  </r>
  <r>
    <s v="Belgium"/>
    <s v="BEL"/>
    <x v="19"/>
    <x v="1"/>
    <n v="139059.6949"/>
    <n v="4.8679366978358748E-7"/>
  </r>
  <r>
    <s v="Belgium"/>
    <s v="BEL"/>
    <x v="19"/>
    <x v="2"/>
    <n v="325161.7023"/>
    <n v="1.1382640990944341E-6"/>
  </r>
  <r>
    <s v="Belgium"/>
    <s v="BEL"/>
    <x v="20"/>
    <x v="0"/>
    <n v="2554792.2080000001"/>
    <n v="8.9433295201831657E-6"/>
  </r>
  <r>
    <s v="Belgium"/>
    <s v="BEL"/>
    <x v="20"/>
    <x v="1"/>
    <n v="139154.1649"/>
    <n v="4.8712437234997471E-7"/>
  </r>
  <r>
    <s v="Belgium"/>
    <s v="BEL"/>
    <x v="20"/>
    <x v="2"/>
    <n v="324372.41259999998"/>
    <n v="1.1355011041816256E-6"/>
  </r>
  <r>
    <s v="Belgium"/>
    <s v="BEL"/>
    <x v="21"/>
    <x v="0"/>
    <n v="2567049.7119999998"/>
    <n v="8.9862382534350084E-6"/>
  </r>
  <r>
    <s v="Belgium"/>
    <s v="BEL"/>
    <x v="21"/>
    <x v="1"/>
    <n v="138525.8199"/>
    <n v="4.8492478196068085E-7"/>
  </r>
  <r>
    <s v="Belgium"/>
    <s v="BEL"/>
    <x v="21"/>
    <x v="2"/>
    <n v="323621.56569999998"/>
    <n v="1.132872682494382E-6"/>
  </r>
  <r>
    <s v="Belgium"/>
    <s v="BEL"/>
    <x v="22"/>
    <x v="0"/>
    <n v="2580436.4730000002"/>
    <n v="9.0331000743126704E-6"/>
  </r>
  <r>
    <s v="Belgium"/>
    <s v="BEL"/>
    <x v="22"/>
    <x v="1"/>
    <n v="138791.5048"/>
    <n v="4.8585484100884785E-7"/>
  </r>
  <r>
    <s v="Belgium"/>
    <s v="BEL"/>
    <x v="22"/>
    <x v="2"/>
    <n v="319808.25439999998"/>
    <n v="1.119523769259033E-6"/>
  </r>
  <r>
    <s v="Belgium"/>
    <s v="BEL"/>
    <x v="23"/>
    <x v="0"/>
    <n v="2577166.1630000002"/>
    <n v="9.021651996511443E-6"/>
  </r>
  <r>
    <s v="Belgium"/>
    <s v="BEL"/>
    <x v="23"/>
    <x v="1"/>
    <n v="137834.85999999999"/>
    <n v="4.8250600126627349E-7"/>
  </r>
  <r>
    <s v="Belgium"/>
    <s v="BEL"/>
    <x v="23"/>
    <x v="2"/>
    <n v="314127.37959999999"/>
    <n v="1.099637245752263E-6"/>
  </r>
  <r>
    <s v="Belgium"/>
    <s v="BEL"/>
    <x v="24"/>
    <x v="0"/>
    <n v="2565064.3990000002"/>
    <n v="8.9792884481615692E-6"/>
  </r>
  <r>
    <s v="Belgium"/>
    <s v="BEL"/>
    <x v="24"/>
    <x v="1"/>
    <n v="135225.2445"/>
    <n v="4.7337075681688323E-7"/>
  </r>
  <r>
    <s v="Belgium"/>
    <s v="BEL"/>
    <x v="24"/>
    <x v="2"/>
    <n v="309067.17989999999"/>
    <n v="1.0819234633110447E-6"/>
  </r>
  <r>
    <s v="Belgium"/>
    <s v="BEL"/>
    <x v="25"/>
    <x v="0"/>
    <n v="2596055.017"/>
    <n v="9.0877744956531149E-6"/>
  </r>
  <r>
    <s v="Belgium"/>
    <s v="BEL"/>
    <x v="25"/>
    <x v="1"/>
    <n v="135867.54740000001"/>
    <n v="4.7561920836158487E-7"/>
  </r>
  <r>
    <s v="Belgium"/>
    <s v="BEL"/>
    <x v="25"/>
    <x v="2"/>
    <n v="308397.74790000002"/>
    <n v="1.0795800433849122E-6"/>
  </r>
  <r>
    <s v="Belgium"/>
    <s v="BEL"/>
    <x v="26"/>
    <x v="0"/>
    <n v="2625028.6359999999"/>
    <n v="9.1891998175629895E-6"/>
  </r>
  <r>
    <s v="Belgium"/>
    <s v="BEL"/>
    <x v="26"/>
    <x v="1"/>
    <n v="136558.24609999999"/>
    <n v="4.7803707469682694E-7"/>
  </r>
  <r>
    <s v="Belgium"/>
    <s v="BEL"/>
    <x v="26"/>
    <x v="2"/>
    <n v="311228.43300000002"/>
    <n v="1.0894891661456204E-6"/>
  </r>
  <r>
    <s v="Belize"/>
    <s v="BLZ"/>
    <x v="0"/>
    <x v="0"/>
    <n v="29776.509829999999"/>
    <n v="1.0423592906568907E-7"/>
  </r>
  <r>
    <s v="Belize"/>
    <s v="BLZ"/>
    <x v="0"/>
    <x v="1"/>
    <n v="23753.752209999999"/>
    <n v="8.3152607358668234E-8"/>
  </r>
  <r>
    <s v="Belize"/>
    <s v="BLZ"/>
    <x v="0"/>
    <x v="2"/>
    <n v="8303.7558819999995"/>
    <n v="2.9068205576696038E-8"/>
  </r>
  <r>
    <s v="Belize"/>
    <s v="BLZ"/>
    <x v="1"/>
    <x v="0"/>
    <n v="30393.61738"/>
    <n v="1.0639618153231274E-7"/>
  </r>
  <r>
    <s v="Belize"/>
    <s v="BLZ"/>
    <x v="1"/>
    <x v="1"/>
    <n v="22952.832780000001"/>
    <n v="8.034890130414936E-8"/>
  </r>
  <r>
    <s v="Belize"/>
    <s v="BLZ"/>
    <x v="1"/>
    <x v="2"/>
    <n v="9115.2227770000009"/>
    <n v="3.1908834185934728E-8"/>
  </r>
  <r>
    <s v="Belize"/>
    <s v="BLZ"/>
    <x v="2"/>
    <x v="0"/>
    <n v="30910.36579"/>
    <n v="1.0820511585393359E-7"/>
  </r>
  <r>
    <s v="Belize"/>
    <s v="BLZ"/>
    <x v="2"/>
    <x v="1"/>
    <n v="22099.419320000001"/>
    <n v="7.7361434156786089E-8"/>
  </r>
  <r>
    <s v="Belize"/>
    <s v="BLZ"/>
    <x v="2"/>
    <x v="2"/>
    <n v="8053.8991319999996"/>
    <n v="2.8193554698595341E-8"/>
  </r>
  <r>
    <s v="Belize"/>
    <s v="BLZ"/>
    <x v="3"/>
    <x v="0"/>
    <n v="31340.21442"/>
    <n v="1.0970984799216833E-7"/>
  </r>
  <r>
    <s v="Belize"/>
    <s v="BLZ"/>
    <x v="3"/>
    <x v="1"/>
    <n v="20637.345020000001"/>
    <n v="7.2243283174899613E-8"/>
  </r>
  <r>
    <s v="Belize"/>
    <s v="BLZ"/>
    <x v="3"/>
    <x v="2"/>
    <n v="8388.9625859999996"/>
    <n v="2.9366480962386705E-8"/>
  </r>
  <r>
    <s v="Belize"/>
    <s v="BLZ"/>
    <x v="4"/>
    <x v="0"/>
    <n v="31888.997319999999"/>
    <n v="1.116309225493762E-7"/>
  </r>
  <r>
    <s v="Belize"/>
    <s v="BLZ"/>
    <x v="4"/>
    <x v="1"/>
    <n v="19319.65381"/>
    <n v="6.7630560989519093E-8"/>
  </r>
  <r>
    <s v="Belize"/>
    <s v="BLZ"/>
    <x v="4"/>
    <x v="2"/>
    <n v="8913.5032640000009"/>
    <n v="3.1202692970316197E-8"/>
  </r>
  <r>
    <s v="Belize"/>
    <s v="BLZ"/>
    <x v="5"/>
    <x v="0"/>
    <n v="32971.464160000003"/>
    <n v="1.1542021610306604E-7"/>
  </r>
  <r>
    <s v="Belize"/>
    <s v="BLZ"/>
    <x v="5"/>
    <x v="1"/>
    <n v="18589.707170000001"/>
    <n v="6.5075302948090743E-8"/>
  </r>
  <r>
    <s v="Belize"/>
    <s v="BLZ"/>
    <x v="5"/>
    <x v="2"/>
    <n v="8790.2262480000009"/>
    <n v="3.0771148294040558E-8"/>
  </r>
  <r>
    <s v="Belize"/>
    <s v="BLZ"/>
    <x v="6"/>
    <x v="0"/>
    <n v="33886.371529999997"/>
    <n v="1.1862294940745464E-7"/>
  </r>
  <r>
    <s v="Belize"/>
    <s v="BLZ"/>
    <x v="6"/>
    <x v="1"/>
    <n v="18608.189699999999"/>
    <n v="6.5140003065634172E-8"/>
  </r>
  <r>
    <s v="Belize"/>
    <s v="BLZ"/>
    <x v="6"/>
    <x v="2"/>
    <n v="8819.9012679999996"/>
    <n v="3.0875028946857242E-8"/>
  </r>
  <r>
    <s v="Belize"/>
    <s v="BLZ"/>
    <x v="7"/>
    <x v="0"/>
    <n v="35434.385390000003"/>
    <n v="1.2404194121760609E-7"/>
  </r>
  <r>
    <s v="Belize"/>
    <s v="BLZ"/>
    <x v="7"/>
    <x v="1"/>
    <n v="19134.921409999999"/>
    <n v="6.6983885020694357E-8"/>
  </r>
  <r>
    <s v="Belize"/>
    <s v="BLZ"/>
    <x v="7"/>
    <x v="2"/>
    <n v="10802.477559999999"/>
    <n v="3.7815254074653182E-8"/>
  </r>
  <r>
    <s v="Belize"/>
    <s v="BLZ"/>
    <x v="8"/>
    <x v="0"/>
    <n v="37093.10886"/>
    <n v="1.2984848412493894E-7"/>
  </r>
  <r>
    <s v="Belize"/>
    <s v="BLZ"/>
    <x v="8"/>
    <x v="1"/>
    <n v="20280.240460000001"/>
    <n v="7.0993199609105363E-8"/>
  </r>
  <r>
    <s v="Belize"/>
    <s v="BLZ"/>
    <x v="8"/>
    <x v="2"/>
    <n v="10400.78731"/>
    <n v="3.6409093425053003E-8"/>
  </r>
  <r>
    <s v="Belize"/>
    <s v="BLZ"/>
    <x v="9"/>
    <x v="0"/>
    <n v="38556.872990000003"/>
    <n v="1.349725505415429E-7"/>
  </r>
  <r>
    <s v="Belize"/>
    <s v="BLZ"/>
    <x v="9"/>
    <x v="1"/>
    <n v="21534.110980000001"/>
    <n v="7.5382510489610206E-8"/>
  </r>
  <r>
    <s v="Belize"/>
    <s v="BLZ"/>
    <x v="9"/>
    <x v="2"/>
    <n v="11054.58893"/>
    <n v="3.869779749663266E-8"/>
  </r>
  <r>
    <s v="Belize"/>
    <s v="BLZ"/>
    <x v="10"/>
    <x v="0"/>
    <n v="39954.819100000001"/>
    <n v="1.3986621378117502E-7"/>
  </r>
  <r>
    <s v="Belize"/>
    <s v="BLZ"/>
    <x v="10"/>
    <x v="1"/>
    <n v="22673.19339"/>
    <n v="7.9369993037652484E-8"/>
  </r>
  <r>
    <s v="Belize"/>
    <s v="BLZ"/>
    <x v="10"/>
    <x v="2"/>
    <n v="12400.77433"/>
    <n v="4.3410266710277441E-8"/>
  </r>
  <r>
    <s v="Belize"/>
    <s v="BLZ"/>
    <x v="11"/>
    <x v="0"/>
    <n v="41055.121249999997"/>
    <n v="1.4371794178801726E-7"/>
  </r>
  <r>
    <s v="Belize"/>
    <s v="BLZ"/>
    <x v="11"/>
    <x v="1"/>
    <n v="22655.572270000001"/>
    <n v="7.9308308380019178E-8"/>
  </r>
  <r>
    <s v="Belize"/>
    <s v="BLZ"/>
    <x v="11"/>
    <x v="2"/>
    <n v="14014.97299"/>
    <n v="4.9060945650902314E-8"/>
  </r>
  <r>
    <s v="Belize"/>
    <s v="BLZ"/>
    <x v="12"/>
    <x v="0"/>
    <n v="41507.856050000002"/>
    <n v="1.4530278946720444E-7"/>
  </r>
  <r>
    <s v="Belize"/>
    <s v="BLZ"/>
    <x v="12"/>
    <x v="1"/>
    <n v="22983.590169999999"/>
    <n v="8.0456570911520721E-8"/>
  </r>
  <r>
    <s v="Belize"/>
    <s v="BLZ"/>
    <x v="12"/>
    <x v="2"/>
    <n v="12345.836499999999"/>
    <n v="4.3217950828275265E-8"/>
  </r>
  <r>
    <s v="Belize"/>
    <s v="BLZ"/>
    <x v="13"/>
    <x v="0"/>
    <n v="42083.862009999997"/>
    <n v="1.4731916132309881E-7"/>
  </r>
  <r>
    <s v="Belize"/>
    <s v="BLZ"/>
    <x v="13"/>
    <x v="1"/>
    <n v="22605.239249999999"/>
    <n v="7.9132112139011242E-8"/>
  </r>
  <r>
    <s v="Belize"/>
    <s v="BLZ"/>
    <x v="13"/>
    <x v="2"/>
    <n v="12463.00482"/>
    <n v="4.3628111346146344E-8"/>
  </r>
  <r>
    <s v="Belize"/>
    <s v="BLZ"/>
    <x v="14"/>
    <x v="0"/>
    <n v="42585.591829999998"/>
    <n v="1.4907552142796812E-7"/>
  </r>
  <r>
    <s v="Belize"/>
    <s v="BLZ"/>
    <x v="14"/>
    <x v="1"/>
    <n v="22276.690739999998"/>
    <n v="7.7981992149176359E-8"/>
  </r>
  <r>
    <s v="Belize"/>
    <s v="BLZ"/>
    <x v="14"/>
    <x v="2"/>
    <n v="12564.850399999999"/>
    <n v="4.3984632936928562E-8"/>
  </r>
  <r>
    <s v="Belize"/>
    <s v="BLZ"/>
    <x v="15"/>
    <x v="0"/>
    <n v="43341.786269999997"/>
    <n v="1.5172266276379701E-7"/>
  </r>
  <r>
    <s v="Belize"/>
    <s v="BLZ"/>
    <x v="15"/>
    <x v="1"/>
    <n v="21701.03486"/>
    <n v="7.5966845786607286E-8"/>
  </r>
  <r>
    <s v="Belize"/>
    <s v="BLZ"/>
    <x v="15"/>
    <x v="2"/>
    <n v="12869.195809999999"/>
    <n v="4.5050027328324497E-8"/>
  </r>
  <r>
    <s v="Belize"/>
    <s v="BLZ"/>
    <x v="16"/>
    <x v="0"/>
    <n v="44633.499049999999"/>
    <n v="1.5624444461392072E-7"/>
  </r>
  <r>
    <s v="Belize"/>
    <s v="BLZ"/>
    <x v="16"/>
    <x v="1"/>
    <n v="21322.913799999998"/>
    <n v="7.4643191664165648E-8"/>
  </r>
  <r>
    <s v="Belize"/>
    <s v="BLZ"/>
    <x v="16"/>
    <x v="2"/>
    <n v="12929.46825"/>
    <n v="4.5261017596032984E-8"/>
  </r>
  <r>
    <s v="Belize"/>
    <s v="BLZ"/>
    <x v="17"/>
    <x v="0"/>
    <n v="46121.701159999997"/>
    <n v="1.6145405885209043E-7"/>
  </r>
  <r>
    <s v="Belize"/>
    <s v="BLZ"/>
    <x v="17"/>
    <x v="1"/>
    <n v="20713.626919999999"/>
    <n v="7.251031630815772E-8"/>
  </r>
  <r>
    <s v="Belize"/>
    <s v="BLZ"/>
    <x v="17"/>
    <x v="2"/>
    <n v="13145.87587"/>
    <n v="4.6018576136519411E-8"/>
  </r>
  <r>
    <s v="Belize"/>
    <s v="BLZ"/>
    <x v="18"/>
    <x v="0"/>
    <n v="47978.407220000001"/>
    <n v="1.679536614674046E-7"/>
  </r>
  <r>
    <s v="Belize"/>
    <s v="BLZ"/>
    <x v="18"/>
    <x v="1"/>
    <n v="20428.658650000001"/>
    <n v="7.1512753714446182E-8"/>
  </r>
  <r>
    <s v="Belize"/>
    <s v="BLZ"/>
    <x v="18"/>
    <x v="2"/>
    <n v="13612.925380000001"/>
    <n v="4.7653534023540682E-8"/>
  </r>
  <r>
    <s v="Belize"/>
    <s v="BLZ"/>
    <x v="19"/>
    <x v="0"/>
    <n v="49811.855479999998"/>
    <n v="1.7437184761030926E-7"/>
  </r>
  <r>
    <s v="Belize"/>
    <s v="BLZ"/>
    <x v="19"/>
    <x v="1"/>
    <n v="20694.431670000002"/>
    <n v="7.2443121236310107E-8"/>
  </r>
  <r>
    <s v="Belize"/>
    <s v="BLZ"/>
    <x v="19"/>
    <x v="2"/>
    <n v="13842.52929"/>
    <n v="4.8457287620339068E-8"/>
  </r>
  <r>
    <s v="Belize"/>
    <s v="BLZ"/>
    <x v="20"/>
    <x v="0"/>
    <n v="51601.025110000002"/>
    <n v="1.8063503156651859E-7"/>
  </r>
  <r>
    <s v="Belize"/>
    <s v="BLZ"/>
    <x v="20"/>
    <x v="1"/>
    <n v="20911.37904"/>
    <n v="7.3202569230699437E-8"/>
  </r>
  <r>
    <s v="Belize"/>
    <s v="BLZ"/>
    <x v="20"/>
    <x v="2"/>
    <n v="13887.00051"/>
    <n v="4.8612963989391371E-8"/>
  </r>
  <r>
    <s v="Belize"/>
    <s v="BLZ"/>
    <x v="21"/>
    <x v="0"/>
    <n v="52978.216180000003"/>
    <n v="1.8545603951882706E-7"/>
  </r>
  <r>
    <s v="Belize"/>
    <s v="BLZ"/>
    <x v="21"/>
    <x v="1"/>
    <n v="20716.731319999999"/>
    <n v="7.2521183599859767E-8"/>
  </r>
  <r>
    <s v="Belize"/>
    <s v="BLZ"/>
    <x v="21"/>
    <x v="2"/>
    <n v="14333.10188"/>
    <n v="5.0174590621421221E-8"/>
  </r>
  <r>
    <s v="Belize"/>
    <s v="BLZ"/>
    <x v="22"/>
    <x v="0"/>
    <n v="54305.001510000002"/>
    <n v="1.9010059666581478E-7"/>
  </r>
  <r>
    <s v="Belize"/>
    <s v="BLZ"/>
    <x v="22"/>
    <x v="1"/>
    <n v="20720.479940000001"/>
    <n v="7.2534306054124735E-8"/>
  </r>
  <r>
    <s v="Belize"/>
    <s v="BLZ"/>
    <x v="22"/>
    <x v="2"/>
    <n v="14410.94973"/>
    <n v="5.0447105533909085E-8"/>
  </r>
  <r>
    <s v="Belize"/>
    <s v="BLZ"/>
    <x v="23"/>
    <x v="0"/>
    <n v="55754.635119999999"/>
    <n v="1.951751976518229E-7"/>
  </r>
  <r>
    <s v="Belize"/>
    <s v="BLZ"/>
    <x v="23"/>
    <x v="1"/>
    <n v="20574.575430000001"/>
    <n v="7.2023551360523887E-8"/>
  </r>
  <r>
    <s v="Belize"/>
    <s v="BLZ"/>
    <x v="23"/>
    <x v="2"/>
    <n v="14621.699699999999"/>
    <n v="5.1184858851841043E-8"/>
  </r>
  <r>
    <s v="Belize"/>
    <s v="BLZ"/>
    <x v="24"/>
    <x v="0"/>
    <n v="57185.456409999999"/>
    <n v="2.0018394405432623E-7"/>
  </r>
  <r>
    <s v="Belize"/>
    <s v="BLZ"/>
    <x v="24"/>
    <x v="1"/>
    <n v="20578.248909999998"/>
    <n v="7.2036410779001407E-8"/>
  </r>
  <r>
    <s v="Belize"/>
    <s v="BLZ"/>
    <x v="24"/>
    <x v="2"/>
    <n v="14736.937690000001"/>
    <n v="5.1588262038443208E-8"/>
  </r>
  <r>
    <s v="Belize"/>
    <s v="BLZ"/>
    <x v="25"/>
    <x v="0"/>
    <n v="58778.503539999998"/>
    <n v="2.0576057975102162E-7"/>
  </r>
  <r>
    <s v="Belize"/>
    <s v="BLZ"/>
    <x v="25"/>
    <x v="1"/>
    <n v="20563.011600000002"/>
    <n v="7.1983070908970318E-8"/>
  </r>
  <r>
    <s v="Belize"/>
    <s v="BLZ"/>
    <x v="25"/>
    <x v="2"/>
    <n v="15004.623659999999"/>
    <n v="5.2525326050985335E-8"/>
  </r>
  <r>
    <s v="Belize"/>
    <s v="BLZ"/>
    <x v="26"/>
    <x v="0"/>
    <n v="60406.264929999998"/>
    <n v="2.114587365112529E-7"/>
  </r>
  <r>
    <s v="Belize"/>
    <s v="BLZ"/>
    <x v="26"/>
    <x v="1"/>
    <n v="20716.633720000002"/>
    <n v="7.2520841940386086E-8"/>
  </r>
  <r>
    <s v="Belize"/>
    <s v="BLZ"/>
    <x v="26"/>
    <x v="2"/>
    <n v="15160.990330000001"/>
    <n v="5.3072704679824395E-8"/>
  </r>
  <r>
    <s v="Benin"/>
    <s v="BEN"/>
    <x v="0"/>
    <x v="0"/>
    <n v="984619.45349999995"/>
    <n v="3.4467680765030596E-6"/>
  </r>
  <r>
    <s v="Benin"/>
    <s v="BEN"/>
    <x v="0"/>
    <x v="1"/>
    <n v="3421642.824"/>
    <n v="1.1977834901632864E-5"/>
  </r>
  <r>
    <s v="Benin"/>
    <s v="BEN"/>
    <x v="0"/>
    <x v="2"/>
    <n v="240783.9743"/>
    <n v="8.4289063454988217E-7"/>
  </r>
  <r>
    <s v="Benin"/>
    <s v="BEN"/>
    <x v="1"/>
    <x v="0"/>
    <n v="1010489.844"/>
    <n v="3.5373302076747532E-6"/>
  </r>
  <r>
    <s v="Benin"/>
    <s v="BEN"/>
    <x v="1"/>
    <x v="1"/>
    <n v="3469429.5350000001"/>
    <n v="1.2145117509517961E-5"/>
  </r>
  <r>
    <s v="Benin"/>
    <s v="BEN"/>
    <x v="1"/>
    <x v="2"/>
    <n v="249052.33989999999"/>
    <n v="8.7183495257410041E-7"/>
  </r>
  <r>
    <s v="Benin"/>
    <s v="BEN"/>
    <x v="2"/>
    <x v="0"/>
    <n v="1037326.588"/>
    <n v="3.6312751649551296E-6"/>
  </r>
  <r>
    <s v="Benin"/>
    <s v="BEN"/>
    <x v="2"/>
    <x v="1"/>
    <n v="3473966.6340000001"/>
    <n v="1.2161000120751717E-5"/>
  </r>
  <r>
    <s v="Benin"/>
    <s v="BEN"/>
    <x v="2"/>
    <x v="2"/>
    <n v="254864.27170000001"/>
    <n v="8.9218025544196936E-7"/>
  </r>
  <r>
    <s v="Benin"/>
    <s v="BEN"/>
    <x v="3"/>
    <x v="0"/>
    <n v="1061597.1399999999"/>
    <n v="3.7162368864967271E-6"/>
  </r>
  <r>
    <s v="Benin"/>
    <s v="BEN"/>
    <x v="3"/>
    <x v="1"/>
    <n v="3504337.5410000002"/>
    <n v="1.2267316802115197E-5"/>
  </r>
  <r>
    <s v="Benin"/>
    <s v="BEN"/>
    <x v="3"/>
    <x v="2"/>
    <n v="261160.14259999999"/>
    <n v="9.142196400537263E-7"/>
  </r>
  <r>
    <s v="Benin"/>
    <s v="BEN"/>
    <x v="4"/>
    <x v="0"/>
    <n v="1096443.1459999999"/>
    <n v="3.838219141313546E-6"/>
  </r>
  <r>
    <s v="Benin"/>
    <s v="BEN"/>
    <x v="4"/>
    <x v="1"/>
    <n v="3574920.554"/>
    <n v="1.2514400358190599E-5"/>
  </r>
  <r>
    <s v="Benin"/>
    <s v="BEN"/>
    <x v="4"/>
    <x v="2"/>
    <n v="269791.98800000001"/>
    <n v="9.4443635886856524E-7"/>
  </r>
  <r>
    <s v="Benin"/>
    <s v="BEN"/>
    <x v="5"/>
    <x v="0"/>
    <n v="1132692.473"/>
    <n v="3.965113874760249E-6"/>
  </r>
  <r>
    <s v="Benin"/>
    <s v="BEN"/>
    <x v="5"/>
    <x v="1"/>
    <n v="3614936.9240000001"/>
    <n v="1.2654482037628529E-5"/>
  </r>
  <r>
    <s v="Benin"/>
    <s v="BEN"/>
    <x v="5"/>
    <x v="2"/>
    <n v="279018.33270000003"/>
    <n v="9.7673418749842927E-7"/>
  </r>
  <r>
    <s v="Benin"/>
    <s v="BEN"/>
    <x v="6"/>
    <x v="0"/>
    <n v="1163596.264"/>
    <n v="4.0732959748427584E-6"/>
  </r>
  <r>
    <s v="Benin"/>
    <s v="BEN"/>
    <x v="6"/>
    <x v="1"/>
    <n v="3673226.6310000001"/>
    <n v="1.2858531531635724E-5"/>
  </r>
  <r>
    <s v="Benin"/>
    <s v="BEN"/>
    <x v="6"/>
    <x v="2"/>
    <n v="284137.92070000002"/>
    <n v="9.9465586517859507E-7"/>
  </r>
  <r>
    <s v="Benin"/>
    <s v="BEN"/>
    <x v="7"/>
    <x v="0"/>
    <n v="1181936.1780000001"/>
    <n v="4.1374968494814922E-6"/>
  </r>
  <r>
    <s v="Benin"/>
    <s v="BEN"/>
    <x v="7"/>
    <x v="1"/>
    <n v="3672407.7969999998"/>
    <n v="1.2855665113669754E-5"/>
  </r>
  <r>
    <s v="Benin"/>
    <s v="BEN"/>
    <x v="7"/>
    <x v="2"/>
    <n v="287065.53480000002"/>
    <n v="1.0049042985041106E-6"/>
  </r>
  <r>
    <s v="Benin"/>
    <s v="BEN"/>
    <x v="8"/>
    <x v="0"/>
    <n v="1206453.504"/>
    <n v="4.2233224303976812E-6"/>
  </r>
  <r>
    <s v="Benin"/>
    <s v="BEN"/>
    <x v="8"/>
    <x v="1"/>
    <n v="3692518.179"/>
    <n v="1.2926063705163643E-5"/>
  </r>
  <r>
    <s v="Benin"/>
    <s v="BEN"/>
    <x v="8"/>
    <x v="2"/>
    <n v="289268.73550000001"/>
    <n v="1.0126168434999414E-6"/>
  </r>
  <r>
    <s v="Benin"/>
    <s v="BEN"/>
    <x v="9"/>
    <x v="0"/>
    <n v="1233544.3940000001"/>
    <n v="4.3181570535448628E-6"/>
  </r>
  <r>
    <s v="Benin"/>
    <s v="BEN"/>
    <x v="9"/>
    <x v="1"/>
    <n v="3700396.4019999998"/>
    <n v="1.2953642286349954E-5"/>
  </r>
  <r>
    <s v="Benin"/>
    <s v="BEN"/>
    <x v="9"/>
    <x v="2"/>
    <n v="291318.2536"/>
    <n v="1.0197914057475024E-6"/>
  </r>
  <r>
    <s v="Benin"/>
    <s v="BEN"/>
    <x v="10"/>
    <x v="0"/>
    <n v="1265662.341"/>
    <n v="4.4305894394873742E-6"/>
  </r>
  <r>
    <s v="Benin"/>
    <s v="BEN"/>
    <x v="10"/>
    <x v="1"/>
    <n v="3714527.1340000001"/>
    <n v="1.3003108459074948E-5"/>
  </r>
  <r>
    <s v="Benin"/>
    <s v="BEN"/>
    <x v="10"/>
    <x v="2"/>
    <n v="293922.38089999999"/>
    <n v="1.0289074381525946E-6"/>
  </r>
  <r>
    <s v="Benin"/>
    <s v="BEN"/>
    <x v="11"/>
    <x v="0"/>
    <n v="1287317.862"/>
    <n v="4.5063969590295846E-6"/>
  </r>
  <r>
    <s v="Benin"/>
    <s v="BEN"/>
    <x v="11"/>
    <x v="1"/>
    <n v="3763665.8119999999"/>
    <n v="1.3175123775296773E-5"/>
  </r>
  <r>
    <s v="Benin"/>
    <s v="BEN"/>
    <x v="11"/>
    <x v="2"/>
    <n v="294065.36320000002"/>
    <n v="1.0294079633305129E-6"/>
  </r>
  <r>
    <s v="Benin"/>
    <s v="BEN"/>
    <x v="12"/>
    <x v="0"/>
    <n v="1320470.919"/>
    <n v="4.6224528607283483E-6"/>
  </r>
  <r>
    <s v="Benin"/>
    <s v="BEN"/>
    <x v="12"/>
    <x v="1"/>
    <n v="3731565.784"/>
    <n v="1.3062754116773411E-5"/>
  </r>
  <r>
    <s v="Benin"/>
    <s v="BEN"/>
    <x v="12"/>
    <x v="2"/>
    <n v="300630.60440000001"/>
    <n v="1.0523903081361782E-6"/>
  </r>
  <r>
    <s v="Benin"/>
    <s v="BEN"/>
    <x v="13"/>
    <x v="0"/>
    <n v="1338250.953"/>
    <n v="4.6846938141977272E-6"/>
  </r>
  <r>
    <s v="Benin"/>
    <s v="BEN"/>
    <x v="13"/>
    <x v="1"/>
    <n v="3762982.5180000002"/>
    <n v="1.3172731829923671E-5"/>
  </r>
  <r>
    <s v="Benin"/>
    <s v="BEN"/>
    <x v="13"/>
    <x v="2"/>
    <n v="306455.9693"/>
    <n v="1.0727826350396618E-6"/>
  </r>
  <r>
    <s v="Benin"/>
    <s v="BEN"/>
    <x v="14"/>
    <x v="0"/>
    <n v="1361632.6129999999"/>
    <n v="4.7665438720827025E-6"/>
  </r>
  <r>
    <s v="Benin"/>
    <s v="BEN"/>
    <x v="14"/>
    <x v="1"/>
    <n v="3790339.8220000002"/>
    <n v="1.3268499064413306E-5"/>
  </r>
  <r>
    <s v="Benin"/>
    <s v="BEN"/>
    <x v="14"/>
    <x v="2"/>
    <n v="297617.67139999999"/>
    <n v="1.041843206670604E-6"/>
  </r>
  <r>
    <s v="Benin"/>
    <s v="BEN"/>
    <x v="15"/>
    <x v="0"/>
    <n v="1382523.111"/>
    <n v="4.8396733449492998E-6"/>
  </r>
  <r>
    <s v="Benin"/>
    <s v="BEN"/>
    <x v="15"/>
    <x v="1"/>
    <n v="3816768.8879999998"/>
    <n v="1.3361016900270376E-5"/>
  </r>
  <r>
    <s v="Benin"/>
    <s v="BEN"/>
    <x v="15"/>
    <x v="2"/>
    <n v="295509.43099999998"/>
    <n v="1.0344630805899302E-6"/>
  </r>
  <r>
    <s v="Benin"/>
    <s v="BEN"/>
    <x v="16"/>
    <x v="0"/>
    <n v="1406000.6669999999"/>
    <n v="4.9218590972696119E-6"/>
  </r>
  <r>
    <s v="Benin"/>
    <s v="BEN"/>
    <x v="16"/>
    <x v="1"/>
    <n v="3823791.3769999999"/>
    <n v="1.3385599891005277E-5"/>
  </r>
  <r>
    <s v="Benin"/>
    <s v="BEN"/>
    <x v="16"/>
    <x v="2"/>
    <n v="300477.91519999999"/>
    <n v="1.0518558028932479E-6"/>
  </r>
  <r>
    <s v="Benin"/>
    <s v="BEN"/>
    <x v="17"/>
    <x v="0"/>
    <n v="1431426.7890000001"/>
    <n v="5.0108660179711568E-6"/>
  </r>
  <r>
    <s v="Benin"/>
    <s v="BEN"/>
    <x v="17"/>
    <x v="1"/>
    <n v="3824992.16"/>
    <n v="1.3389803363216288E-5"/>
  </r>
  <r>
    <s v="Benin"/>
    <s v="BEN"/>
    <x v="17"/>
    <x v="2"/>
    <n v="301293.05430000002"/>
    <n v="1.0547092864576873E-6"/>
  </r>
  <r>
    <s v="Benin"/>
    <s v="BEN"/>
    <x v="18"/>
    <x v="0"/>
    <n v="1465804.12"/>
    <n v="5.1312076246954435E-6"/>
  </r>
  <r>
    <s v="Benin"/>
    <s v="BEN"/>
    <x v="18"/>
    <x v="1"/>
    <n v="3783628.375"/>
    <n v="1.3245004910215444E-5"/>
  </r>
  <r>
    <s v="Benin"/>
    <s v="BEN"/>
    <x v="18"/>
    <x v="2"/>
    <n v="307011.19140000001"/>
    <n v="1.0747262507206707E-6"/>
  </r>
  <r>
    <s v="Benin"/>
    <s v="BEN"/>
    <x v="19"/>
    <x v="0"/>
    <n v="1514128.1170000001"/>
    <n v="5.3003710609819777E-6"/>
  </r>
  <r>
    <s v="Benin"/>
    <s v="BEN"/>
    <x v="19"/>
    <x v="1"/>
    <n v="3714092.97"/>
    <n v="1.3001588620512093E-5"/>
  </r>
  <r>
    <s v="Benin"/>
    <s v="BEN"/>
    <x v="19"/>
    <x v="2"/>
    <n v="315458.87969999999"/>
    <n v="1.1042983074672503E-6"/>
  </r>
  <r>
    <s v="Benin"/>
    <s v="BEN"/>
    <x v="20"/>
    <x v="0"/>
    <n v="1556876.6459999999"/>
    <n v="5.4500169617925945E-6"/>
  </r>
  <r>
    <s v="Benin"/>
    <s v="BEN"/>
    <x v="20"/>
    <x v="1"/>
    <n v="3677406.4070000001"/>
    <n v="1.2873163294630578E-5"/>
  </r>
  <r>
    <s v="Benin"/>
    <s v="BEN"/>
    <x v="20"/>
    <x v="2"/>
    <n v="320195.15120000002"/>
    <n v="1.1208781438190734E-6"/>
  </r>
  <r>
    <s v="Benin"/>
    <s v="BEN"/>
    <x v="21"/>
    <x v="0"/>
    <n v="1594238.4339999999"/>
    <n v="5.580805986630275E-6"/>
  </r>
  <r>
    <s v="Benin"/>
    <s v="BEN"/>
    <x v="21"/>
    <x v="1"/>
    <n v="3633604.713"/>
    <n v="1.2719830674561684E-5"/>
  </r>
  <r>
    <s v="Benin"/>
    <s v="BEN"/>
    <x v="21"/>
    <x v="2"/>
    <n v="322998.95640000002"/>
    <n v="1.1306931705502036E-6"/>
  </r>
  <r>
    <s v="Benin"/>
    <s v="BEN"/>
    <x v="22"/>
    <x v="0"/>
    <n v="1635046.497"/>
    <n v="5.7236590739954899E-6"/>
  </r>
  <r>
    <s v="Benin"/>
    <s v="BEN"/>
    <x v="22"/>
    <x v="1"/>
    <n v="3597367.1749999998"/>
    <n v="1.2592977209798745E-5"/>
  </r>
  <r>
    <s v="Benin"/>
    <s v="BEN"/>
    <x v="22"/>
    <x v="2"/>
    <n v="331925.68560000003"/>
    <n v="1.1619421623558969E-6"/>
  </r>
  <r>
    <s v="Benin"/>
    <s v="BEN"/>
    <x v="23"/>
    <x v="0"/>
    <n v="1670473.2139999999"/>
    <n v="5.8476741711752744E-6"/>
  </r>
  <r>
    <s v="Benin"/>
    <s v="BEN"/>
    <x v="23"/>
    <x v="1"/>
    <n v="3563230.2779999999"/>
    <n v="1.2473477268585698E-5"/>
  </r>
  <r>
    <s v="Benin"/>
    <s v="BEN"/>
    <x v="23"/>
    <x v="2"/>
    <n v="334854.283"/>
    <n v="1.1721940378305974E-6"/>
  </r>
  <r>
    <s v="Benin"/>
    <s v="BEN"/>
    <x v="24"/>
    <x v="0"/>
    <n v="1707084.18"/>
    <n v="5.9758348614908841E-6"/>
  </r>
  <r>
    <s v="Benin"/>
    <s v="BEN"/>
    <x v="24"/>
    <x v="1"/>
    <n v="3521848.5839999998"/>
    <n v="1.2328616123171797E-5"/>
  </r>
  <r>
    <s v="Benin"/>
    <s v="BEN"/>
    <x v="24"/>
    <x v="2"/>
    <n v="339984.91899999999"/>
    <n v="1.19015439024299E-6"/>
  </r>
  <r>
    <s v="Benin"/>
    <s v="BEN"/>
    <x v="25"/>
    <x v="0"/>
    <n v="1748837.2779999999"/>
    <n v="6.1219961472241077E-6"/>
  </r>
  <r>
    <s v="Benin"/>
    <s v="BEN"/>
    <x v="25"/>
    <x v="1"/>
    <n v="3441538.281"/>
    <n v="1.2047481124659717E-5"/>
  </r>
  <r>
    <s v="Benin"/>
    <s v="BEN"/>
    <x v="25"/>
    <x v="2"/>
    <n v="349390.03169999999"/>
    <n v="1.2230780158072025E-6"/>
  </r>
  <r>
    <s v="Benin"/>
    <s v="BEN"/>
    <x v="26"/>
    <x v="0"/>
    <n v="1785212.5530000001"/>
    <n v="6.249331775418681E-6"/>
  </r>
  <r>
    <s v="Benin"/>
    <s v="BEN"/>
    <x v="26"/>
    <x v="1"/>
    <n v="3368927.3"/>
    <n v="1.1793298444818555E-5"/>
  </r>
  <r>
    <s v="Benin"/>
    <s v="BEN"/>
    <x v="26"/>
    <x v="2"/>
    <n v="348273.11369999999"/>
    <n v="1.2191681222002997E-6"/>
  </r>
  <r>
    <s v="Bermuda"/>
    <s v="BMU"/>
    <x v="0"/>
    <x v="0"/>
    <n v="12383.62616"/>
    <n v="4.3350237665841701E-8"/>
  </r>
  <r>
    <s v="Bermuda"/>
    <s v="BMU"/>
    <x v="0"/>
    <x v="1"/>
    <n v="1579.8826340000001"/>
    <n v="5.5305519387574925E-9"/>
  </r>
  <r>
    <s v="Bermuda"/>
    <s v="BMU"/>
    <x v="0"/>
    <x v="2"/>
    <n v="1543.2818"/>
    <n v="5.4024267166159332E-9"/>
  </r>
  <r>
    <s v="Bermuda"/>
    <s v="BMU"/>
    <x v="1"/>
    <x v="0"/>
    <n v="12432.95801"/>
    <n v="4.3522929201775119E-8"/>
  </r>
  <r>
    <s v="Bermuda"/>
    <s v="BMU"/>
    <x v="1"/>
    <x v="1"/>
    <n v="1643.2243719999999"/>
    <n v="5.7522866197782147E-9"/>
  </r>
  <r>
    <s v="Bermuda"/>
    <s v="BMU"/>
    <x v="1"/>
    <x v="2"/>
    <n v="1524.47398"/>
    <n v="5.3365878858532671E-9"/>
  </r>
  <r>
    <s v="Bermuda"/>
    <s v="BMU"/>
    <x v="2"/>
    <x v="0"/>
    <n v="12587.185680000001"/>
    <n v="4.4062820027189782E-8"/>
  </r>
  <r>
    <s v="Bermuda"/>
    <s v="BMU"/>
    <x v="2"/>
    <x v="1"/>
    <n v="1835.7228909999999"/>
    <n v="6.4261487374773931E-9"/>
  </r>
  <r>
    <s v="Bermuda"/>
    <s v="BMU"/>
    <x v="2"/>
    <x v="2"/>
    <n v="1491.2592890000001"/>
    <n v="5.2203162275971123E-9"/>
  </r>
  <r>
    <s v="Bermuda"/>
    <s v="BMU"/>
    <x v="3"/>
    <x v="0"/>
    <n v="12692.28831"/>
    <n v="4.4430743277693091E-8"/>
  </r>
  <r>
    <s v="Bermuda"/>
    <s v="BMU"/>
    <x v="3"/>
    <x v="1"/>
    <n v="2036.602392"/>
    <n v="7.1293493992248956E-9"/>
  </r>
  <r>
    <s v="Bermuda"/>
    <s v="BMU"/>
    <x v="3"/>
    <x v="2"/>
    <n v="1434.0097960000001"/>
    <n v="5.0199081164563498E-9"/>
  </r>
  <r>
    <s v="Bermuda"/>
    <s v="BMU"/>
    <x v="4"/>
    <x v="0"/>
    <n v="12628.587460000001"/>
    <n v="4.420775148584332E-8"/>
  </r>
  <r>
    <s v="Bermuda"/>
    <s v="BMU"/>
    <x v="4"/>
    <x v="1"/>
    <n v="2048.3982850000002"/>
    <n v="7.1706422126887391E-9"/>
  </r>
  <r>
    <s v="Bermuda"/>
    <s v="BMU"/>
    <x v="4"/>
    <x v="2"/>
    <n v="1349.0499890000001"/>
    <n v="4.722497020715226E-9"/>
  </r>
  <r>
    <s v="Bermuda"/>
    <s v="BMU"/>
    <x v="5"/>
    <x v="0"/>
    <n v="12361.15105"/>
    <n v="4.3271561085373458E-8"/>
  </r>
  <r>
    <s v="Bermuda"/>
    <s v="BMU"/>
    <x v="5"/>
    <x v="1"/>
    <n v="1720.7768140000001"/>
    <n v="6.0237674242557953E-9"/>
  </r>
  <r>
    <s v="Bermuda"/>
    <s v="BMU"/>
    <x v="5"/>
    <x v="2"/>
    <n v="1275.592474"/>
    <n v="4.4653509560287793E-9"/>
  </r>
  <r>
    <s v="Bermuda"/>
    <s v="BMU"/>
    <x v="6"/>
    <x v="0"/>
    <n v="12391.342979999999"/>
    <n v="4.3377251238175225E-8"/>
  </r>
  <r>
    <s v="Bermuda"/>
    <s v="BMU"/>
    <x v="6"/>
    <x v="1"/>
    <n v="1905.18381"/>
    <n v="6.6693042807918382E-9"/>
  </r>
  <r>
    <s v="Bermuda"/>
    <s v="BMU"/>
    <x v="6"/>
    <x v="2"/>
    <n v="1211.556349"/>
    <n v="4.2411854973753064E-9"/>
  </r>
  <r>
    <s v="Bermuda"/>
    <s v="BMU"/>
    <x v="7"/>
    <x v="0"/>
    <n v="12175.57213"/>
    <n v="4.2621921780711969E-8"/>
  </r>
  <r>
    <s v="Bermuda"/>
    <s v="BMU"/>
    <x v="7"/>
    <x v="1"/>
    <n v="1534.8117219999999"/>
    <n v="5.3727762822759309E-9"/>
  </r>
  <r>
    <s v="Bermuda"/>
    <s v="BMU"/>
    <x v="7"/>
    <x v="2"/>
    <n v="1171.767867"/>
    <n v="4.1019015648035668E-9"/>
  </r>
  <r>
    <s v="Bermuda"/>
    <s v="BMU"/>
    <x v="8"/>
    <x v="0"/>
    <n v="12122.412130000001"/>
    <n v="4.2435829387051069E-8"/>
  </r>
  <r>
    <s v="Bermuda"/>
    <s v="BMU"/>
    <x v="8"/>
    <x v="1"/>
    <n v="1476.3956189999999"/>
    <n v="5.16828432524787E-9"/>
  </r>
  <r>
    <s v="Bermuda"/>
    <s v="BMU"/>
    <x v="8"/>
    <x v="2"/>
    <n v="1127.036595"/>
    <n v="3.9453148552855685E-9"/>
  </r>
  <r>
    <s v="Bermuda"/>
    <s v="BMU"/>
    <x v="9"/>
    <x v="0"/>
    <n v="12135.20694"/>
    <n v="4.2480619018716532E-8"/>
  </r>
  <r>
    <s v="Bermuda"/>
    <s v="BMU"/>
    <x v="9"/>
    <x v="1"/>
    <n v="1638.9171980000001"/>
    <n v="5.737208886151917E-9"/>
  </r>
  <r>
    <s v="Bermuda"/>
    <s v="BMU"/>
    <x v="9"/>
    <x v="2"/>
    <n v="1060.0379720000001"/>
    <n v="3.7107788483996722E-9"/>
  </r>
  <r>
    <s v="Bermuda"/>
    <s v="BMU"/>
    <x v="10"/>
    <x v="0"/>
    <n v="12204.69391"/>
    <n v="4.2723865756405457E-8"/>
  </r>
  <r>
    <s v="Bermuda"/>
    <s v="BMU"/>
    <x v="10"/>
    <x v="1"/>
    <n v="1975.7408290000001"/>
    <n v="6.9162968420274976E-9"/>
  </r>
  <r>
    <s v="Bermuda"/>
    <s v="BMU"/>
    <x v="10"/>
    <x v="2"/>
    <n v="1086.006969"/>
    <n v="3.8016861624083767E-9"/>
  </r>
  <r>
    <s v="Bermuda"/>
    <s v="BMU"/>
    <x v="11"/>
    <x v="0"/>
    <n v="11921.508229999999"/>
    <n v="4.1732543313935746E-8"/>
  </r>
  <r>
    <s v="Bermuda"/>
    <s v="BMU"/>
    <x v="11"/>
    <x v="1"/>
    <n v="1691.5848679999999"/>
    <n v="5.9215778248058366E-9"/>
  </r>
  <r>
    <s v="Bermuda"/>
    <s v="BMU"/>
    <x v="11"/>
    <x v="2"/>
    <n v="1029.8319650000001"/>
    <n v="3.6050394175199145E-9"/>
  </r>
  <r>
    <s v="Bermuda"/>
    <s v="BMU"/>
    <x v="12"/>
    <x v="0"/>
    <n v="11870.487010000001"/>
    <n v="4.155393795356518E-8"/>
  </r>
  <r>
    <s v="Bermuda"/>
    <s v="BMU"/>
    <x v="12"/>
    <x v="1"/>
    <n v="1738.2430629999999"/>
    <n v="6.0849099390166543E-9"/>
  </r>
  <r>
    <s v="Bermuda"/>
    <s v="BMU"/>
    <x v="12"/>
    <x v="2"/>
    <n v="1020.491127"/>
    <n v="3.5723407925722336E-9"/>
  </r>
  <r>
    <s v="Bermuda"/>
    <s v="BMU"/>
    <x v="13"/>
    <x v="0"/>
    <n v="11793.06832"/>
    <n v="4.1282925362590928E-8"/>
  </r>
  <r>
    <s v="Bermuda"/>
    <s v="BMU"/>
    <x v="13"/>
    <x v="1"/>
    <n v="1695.406874"/>
    <n v="5.9349571747894022E-9"/>
  </r>
  <r>
    <s v="Bermuda"/>
    <s v="BMU"/>
    <x v="13"/>
    <x v="2"/>
    <n v="1253.2945629999999"/>
    <n v="4.3872946800387921E-9"/>
  </r>
  <r>
    <s v="Bermuda"/>
    <s v="BMU"/>
    <x v="14"/>
    <x v="0"/>
    <n v="11753.69577"/>
    <n v="4.1145097445472166E-8"/>
  </r>
  <r>
    <s v="Bermuda"/>
    <s v="BMU"/>
    <x v="14"/>
    <x v="1"/>
    <n v="1642.9516490000001"/>
    <n v="5.7513319230913006E-9"/>
  </r>
  <r>
    <s v="Bermuda"/>
    <s v="BMU"/>
    <x v="14"/>
    <x v="2"/>
    <n v="1079.334666"/>
    <n v="3.7783290360633647E-9"/>
  </r>
  <r>
    <s v="Bermuda"/>
    <s v="BMU"/>
    <x v="15"/>
    <x v="0"/>
    <n v="11734.150530000001"/>
    <n v="4.1076677195354091E-8"/>
  </r>
  <r>
    <s v="Bermuda"/>
    <s v="BMU"/>
    <x v="15"/>
    <x v="1"/>
    <n v="1507.0676350000001"/>
    <n v="5.2756550715956026E-9"/>
  </r>
  <r>
    <s v="Bermuda"/>
    <s v="BMU"/>
    <x v="15"/>
    <x v="2"/>
    <n v="1133.104204"/>
    <n v="3.9665551841532962E-9"/>
  </r>
  <r>
    <s v="Bermuda"/>
    <s v="BMU"/>
    <x v="16"/>
    <x v="0"/>
    <n v="11763.89219"/>
    <n v="4.1180791128778634E-8"/>
  </r>
  <r>
    <s v="Bermuda"/>
    <s v="BMU"/>
    <x v="16"/>
    <x v="1"/>
    <n v="1619.842539"/>
    <n v="5.6704359562878189E-9"/>
  </r>
  <r>
    <s v="Bermuda"/>
    <s v="BMU"/>
    <x v="16"/>
    <x v="2"/>
    <n v="1153.0621100000001"/>
    <n v="4.0364200167341703E-9"/>
  </r>
  <r>
    <s v="Bermuda"/>
    <s v="BMU"/>
    <x v="17"/>
    <x v="0"/>
    <n v="11721.681339999999"/>
    <n v="4.1033027432108934E-8"/>
  </r>
  <r>
    <s v="Bermuda"/>
    <s v="BMU"/>
    <x v="17"/>
    <x v="1"/>
    <n v="1517.890261"/>
    <n v="5.3135408574879405E-9"/>
  </r>
  <r>
    <s v="Bermuda"/>
    <s v="BMU"/>
    <x v="17"/>
    <x v="2"/>
    <n v="1229.059391"/>
    <n v="4.3024568100564064E-9"/>
  </r>
  <r>
    <s v="Bermuda"/>
    <s v="BMU"/>
    <x v="18"/>
    <x v="0"/>
    <n v="11689.53844"/>
    <n v="4.0920507695461025E-8"/>
  </r>
  <r>
    <s v="Bermuda"/>
    <s v="BMU"/>
    <x v="18"/>
    <x v="1"/>
    <n v="1450.334398"/>
    <n v="5.077054171041404E-9"/>
  </r>
  <r>
    <s v="Bermuda"/>
    <s v="BMU"/>
    <x v="18"/>
    <x v="2"/>
    <n v="1256.4203010000001"/>
    <n v="4.3982366677433981E-9"/>
  </r>
  <r>
    <s v="Bermuda"/>
    <s v="BMU"/>
    <x v="19"/>
    <x v="0"/>
    <n v="11693.024890000001"/>
    <n v="4.0932712394969658E-8"/>
  </r>
  <r>
    <s v="Bermuda"/>
    <s v="BMU"/>
    <x v="19"/>
    <x v="1"/>
    <n v="1383.75217"/>
    <n v="4.8439758003906178E-9"/>
  </r>
  <r>
    <s v="Bermuda"/>
    <s v="BMU"/>
    <x v="19"/>
    <x v="2"/>
    <n v="1276.790839"/>
    <n v="4.4695459637663539E-9"/>
  </r>
  <r>
    <s v="Bermuda"/>
    <s v="BMU"/>
    <x v="20"/>
    <x v="0"/>
    <n v="11691.177439999999"/>
    <n v="4.0926245194204631E-8"/>
  </r>
  <r>
    <s v="Bermuda"/>
    <s v="BMU"/>
    <x v="20"/>
    <x v="1"/>
    <n v="1363.7089490000001"/>
    <n v="4.7738123133220622E-9"/>
  </r>
  <r>
    <s v="Bermuda"/>
    <s v="BMU"/>
    <x v="20"/>
    <x v="2"/>
    <n v="1227.924434"/>
    <n v="4.2984837689572303E-9"/>
  </r>
  <r>
    <s v="Bermuda"/>
    <s v="BMU"/>
    <x v="21"/>
    <x v="0"/>
    <n v="11613.90861"/>
    <n v="4.0655757204549307E-8"/>
  </r>
  <r>
    <s v="Bermuda"/>
    <s v="BMU"/>
    <x v="21"/>
    <x v="1"/>
    <n v="1342.2642020000001"/>
    <n v="4.6987426312174268E-9"/>
  </r>
  <r>
    <s v="Bermuda"/>
    <s v="BMU"/>
    <x v="21"/>
    <x v="2"/>
    <n v="1229.434898"/>
    <n v="4.3037713133759397E-9"/>
  </r>
  <r>
    <s v="Bermuda"/>
    <s v="BMU"/>
    <x v="22"/>
    <x v="0"/>
    <n v="11620.9354"/>
    <n v="4.0680355251405071E-8"/>
  </r>
  <r>
    <s v="Bermuda"/>
    <s v="BMU"/>
    <x v="22"/>
    <x v="1"/>
    <n v="1307.0904700000001"/>
    <n v="4.5756131356969792E-9"/>
  </r>
  <r>
    <s v="Bermuda"/>
    <s v="BMU"/>
    <x v="22"/>
    <x v="2"/>
    <n v="1204.2828219999999"/>
    <n v="4.2157237206674955E-9"/>
  </r>
  <r>
    <s v="Bermuda"/>
    <s v="BMU"/>
    <x v="23"/>
    <x v="0"/>
    <n v="11631.46559"/>
    <n v="4.0717217333098148E-8"/>
  </r>
  <r>
    <s v="Bermuda"/>
    <s v="BMU"/>
    <x v="23"/>
    <x v="1"/>
    <n v="1290.8693760000001"/>
    <n v="4.5188294221857211E-9"/>
  </r>
  <r>
    <s v="Bermuda"/>
    <s v="BMU"/>
    <x v="23"/>
    <x v="2"/>
    <n v="1191.5195759999999"/>
    <n v="4.1710445822359133E-9"/>
  </r>
  <r>
    <s v="Bermuda"/>
    <s v="BMU"/>
    <x v="24"/>
    <x v="0"/>
    <n v="11644.98119"/>
    <n v="4.0764530168985347E-8"/>
  </r>
  <r>
    <s v="Bermuda"/>
    <s v="BMU"/>
    <x v="24"/>
    <x v="1"/>
    <n v="1340.376233"/>
    <n v="4.6921335892616781E-9"/>
  </r>
  <r>
    <s v="Bermuda"/>
    <s v="BMU"/>
    <x v="24"/>
    <x v="2"/>
    <n v="1168.6834220000001"/>
    <n v="4.0911041277613288E-9"/>
  </r>
  <r>
    <s v="Bermuda"/>
    <s v="BMU"/>
    <x v="25"/>
    <x v="0"/>
    <n v="11588.8984"/>
    <n v="4.0568206229288546E-8"/>
  </r>
  <r>
    <s v="Bermuda"/>
    <s v="BMU"/>
    <x v="25"/>
    <x v="1"/>
    <n v="1276.624313"/>
    <n v="4.4689630212918093E-9"/>
  </r>
  <r>
    <s v="Bermuda"/>
    <s v="BMU"/>
    <x v="25"/>
    <x v="2"/>
    <n v="1166.45436"/>
    <n v="4.0833010524566157E-9"/>
  </r>
  <r>
    <s v="Bermuda"/>
    <s v="BMU"/>
    <x v="26"/>
    <x v="0"/>
    <n v="12310.381880000001"/>
    <n v="4.3093838053592473E-8"/>
  </r>
  <r>
    <s v="Bermuda"/>
    <s v="BMU"/>
    <x v="26"/>
    <x v="1"/>
    <n v="1333.9003970000001"/>
    <n v="4.6694642171361062E-9"/>
  </r>
  <r>
    <s v="Bermuda"/>
    <s v="BMU"/>
    <x v="26"/>
    <x v="2"/>
    <n v="1186.969427"/>
    <n v="4.1551162880499894E-9"/>
  </r>
  <r>
    <s v="Bhutan"/>
    <s v="BTN"/>
    <x v="0"/>
    <x v="0"/>
    <n v="106169.96950000001"/>
    <n v="3.7165958914898031E-7"/>
  </r>
  <r>
    <s v="Bhutan"/>
    <s v="BTN"/>
    <x v="0"/>
    <x v="1"/>
    <n v="249653.3713"/>
    <n v="8.7393892871953615E-7"/>
  </r>
  <r>
    <s v="Bhutan"/>
    <s v="BTN"/>
    <x v="0"/>
    <x v="2"/>
    <n v="25713.191640000001"/>
    <n v="9.0011839370749706E-8"/>
  </r>
  <r>
    <s v="Bhutan"/>
    <s v="BTN"/>
    <x v="1"/>
    <x v="0"/>
    <n v="104578.6636"/>
    <n v="3.6608904881832357E-7"/>
  </r>
  <r>
    <s v="Bhutan"/>
    <s v="BTN"/>
    <x v="1"/>
    <x v="1"/>
    <n v="241528.30040000001"/>
    <n v="8.454962294636008E-7"/>
  </r>
  <r>
    <s v="Bhutan"/>
    <s v="BTN"/>
    <x v="1"/>
    <x v="2"/>
    <n v="24934.022570000001"/>
    <n v="8.7284272830064267E-8"/>
  </r>
  <r>
    <s v="Bhutan"/>
    <s v="BTN"/>
    <x v="2"/>
    <x v="0"/>
    <n v="102432.4007"/>
    <n v="3.5857582081819963E-7"/>
  </r>
  <r>
    <s v="Bhutan"/>
    <s v="BTN"/>
    <x v="2"/>
    <x v="1"/>
    <n v="228431.38320000001"/>
    <n v="7.9964903850561328E-7"/>
  </r>
  <r>
    <s v="Bhutan"/>
    <s v="BTN"/>
    <x v="2"/>
    <x v="2"/>
    <n v="24163.34691"/>
    <n v="8.4586438399936454E-8"/>
  </r>
  <r>
    <s v="Bhutan"/>
    <s v="BTN"/>
    <x v="3"/>
    <x v="0"/>
    <n v="99857.514360000001"/>
    <n v="3.4956214959142474E-7"/>
  </r>
  <r>
    <s v="Bhutan"/>
    <s v="BTN"/>
    <x v="3"/>
    <x v="1"/>
    <n v="214992.06340000001"/>
    <n v="7.5260322980064081E-7"/>
  </r>
  <r>
    <s v="Bhutan"/>
    <s v="BTN"/>
    <x v="3"/>
    <x v="2"/>
    <n v="23520.401430000002"/>
    <n v="8.2335737433671289E-8"/>
  </r>
  <r>
    <s v="Bhutan"/>
    <s v="BTN"/>
    <x v="4"/>
    <x v="0"/>
    <n v="97718.513609999995"/>
    <n v="3.4207434354157595E-7"/>
  </r>
  <r>
    <s v="Bhutan"/>
    <s v="BTN"/>
    <x v="4"/>
    <x v="1"/>
    <n v="202096.8805"/>
    <n v="7.0746223182178237E-7"/>
  </r>
  <r>
    <s v="Bhutan"/>
    <s v="BTN"/>
    <x v="4"/>
    <x v="2"/>
    <n v="25174.177810000001"/>
    <n v="8.8124962511437631E-8"/>
  </r>
  <r>
    <s v="Bhutan"/>
    <s v="BTN"/>
    <x v="5"/>
    <x v="0"/>
    <n v="95565.021980000005"/>
    <n v="3.3453581058154182E-7"/>
  </r>
  <r>
    <s v="Bhutan"/>
    <s v="BTN"/>
    <x v="5"/>
    <x v="1"/>
    <n v="190593.30960000001"/>
    <n v="6.6719272383779299E-7"/>
  </r>
  <r>
    <s v="Bhutan"/>
    <s v="BTN"/>
    <x v="5"/>
    <x v="2"/>
    <n v="22025.22611"/>
    <n v="7.7101712711295387E-8"/>
  </r>
  <r>
    <s v="Bhutan"/>
    <s v="BTN"/>
    <x v="6"/>
    <x v="0"/>
    <n v="95650.606090000001"/>
    <n v="3.3483540711820918E-7"/>
  </r>
  <r>
    <s v="Bhutan"/>
    <s v="BTN"/>
    <x v="6"/>
    <x v="1"/>
    <n v="178103.77989999999"/>
    <n v="6.2347175924840415E-7"/>
  </r>
  <r>
    <s v="Bhutan"/>
    <s v="BTN"/>
    <x v="6"/>
    <x v="2"/>
    <n v="22327.996179999998"/>
    <n v="7.8161592452739664E-8"/>
  </r>
  <r>
    <s v="Bhutan"/>
    <s v="BTN"/>
    <x v="7"/>
    <x v="0"/>
    <n v="97623.079389999999"/>
    <n v="3.4174026561763011E-7"/>
  </r>
  <r>
    <s v="Bhutan"/>
    <s v="BTN"/>
    <x v="7"/>
    <x v="1"/>
    <n v="169677.35889999999"/>
    <n v="5.9397415101129962E-7"/>
  </r>
  <r>
    <s v="Bhutan"/>
    <s v="BTN"/>
    <x v="7"/>
    <x v="2"/>
    <n v="22837.540540000002"/>
    <n v="7.9945308209489338E-8"/>
  </r>
  <r>
    <s v="Bhutan"/>
    <s v="BTN"/>
    <x v="8"/>
    <x v="0"/>
    <n v="98580.715039999995"/>
    <n v="3.4509257393899038E-7"/>
  </r>
  <r>
    <s v="Bhutan"/>
    <s v="BTN"/>
    <x v="8"/>
    <x v="1"/>
    <n v="164309.03580000001"/>
    <n v="5.7518174891152348E-7"/>
  </r>
  <r>
    <s v="Bhutan"/>
    <s v="BTN"/>
    <x v="8"/>
    <x v="2"/>
    <n v="22669.270100000002"/>
    <n v="7.9356259131950342E-8"/>
  </r>
  <r>
    <s v="Bhutan"/>
    <s v="BTN"/>
    <x v="9"/>
    <x v="0"/>
    <n v="98858.258220000003"/>
    <n v="3.4606414419313745E-7"/>
  </r>
  <r>
    <s v="Bhutan"/>
    <s v="BTN"/>
    <x v="9"/>
    <x v="1"/>
    <n v="159645.5569"/>
    <n v="5.5885673101671335E-7"/>
  </r>
  <r>
    <s v="Bhutan"/>
    <s v="BTN"/>
    <x v="9"/>
    <x v="2"/>
    <n v="22291.212390000001"/>
    <n v="7.8032826773111759E-8"/>
  </r>
  <r>
    <s v="Bhutan"/>
    <s v="BTN"/>
    <x v="10"/>
    <x v="0"/>
    <n v="101121.08809999999"/>
    <n v="3.5398542765469891E-7"/>
  </r>
  <r>
    <s v="Bhutan"/>
    <s v="BTN"/>
    <x v="10"/>
    <x v="1"/>
    <n v="155596.8805"/>
    <n v="5.4468389650891802E-7"/>
  </r>
  <r>
    <s v="Bhutan"/>
    <s v="BTN"/>
    <x v="10"/>
    <x v="2"/>
    <n v="34267.358990000001"/>
    <n v="1.1995663767657027E-7"/>
  </r>
  <r>
    <s v="Bhutan"/>
    <s v="BTN"/>
    <x v="11"/>
    <x v="0"/>
    <n v="102556.9194"/>
    <n v="3.5901171214510982E-7"/>
  </r>
  <r>
    <s v="Bhutan"/>
    <s v="BTN"/>
    <x v="11"/>
    <x v="1"/>
    <n v="150351.454"/>
    <n v="5.2632170739760649E-7"/>
  </r>
  <r>
    <s v="Bhutan"/>
    <s v="BTN"/>
    <x v="11"/>
    <x v="2"/>
    <n v="22500.19168"/>
    <n v="7.8764381632059382E-8"/>
  </r>
  <r>
    <s v="Bhutan"/>
    <s v="BTN"/>
    <x v="12"/>
    <x v="0"/>
    <n v="104032.745"/>
    <n v="3.6417800105650999E-7"/>
  </r>
  <r>
    <s v="Bhutan"/>
    <s v="BTN"/>
    <x v="12"/>
    <x v="1"/>
    <n v="144822.53969999999"/>
    <n v="5.0696713823972503E-7"/>
  </r>
  <r>
    <s v="Bhutan"/>
    <s v="BTN"/>
    <x v="12"/>
    <x v="2"/>
    <n v="22442.460920000001"/>
    <n v="7.8562288793153008E-8"/>
  </r>
  <r>
    <s v="Bhutan"/>
    <s v="BTN"/>
    <x v="13"/>
    <x v="0"/>
    <n v="106254.7052"/>
    <n v="3.7195621573365921E-7"/>
  </r>
  <r>
    <s v="Bhutan"/>
    <s v="BTN"/>
    <x v="13"/>
    <x v="1"/>
    <n v="139421.06349999999"/>
    <n v="4.8805868008772378E-7"/>
  </r>
  <r>
    <s v="Bhutan"/>
    <s v="BTN"/>
    <x v="13"/>
    <x v="2"/>
    <n v="22532.47352"/>
    <n v="7.8877387743371983E-8"/>
  </r>
  <r>
    <s v="Bhutan"/>
    <s v="BTN"/>
    <x v="14"/>
    <x v="0"/>
    <n v="108044.8959"/>
    <n v="3.7822297405706937E-7"/>
  </r>
  <r>
    <s v="Bhutan"/>
    <s v="BTN"/>
    <x v="14"/>
    <x v="1"/>
    <n v="133790.95910000001"/>
    <n v="4.6834988391848439E-7"/>
  </r>
  <r>
    <s v="Bhutan"/>
    <s v="BTN"/>
    <x v="14"/>
    <x v="2"/>
    <n v="22436.647239999998"/>
    <n v="7.8541937370519845E-8"/>
  </r>
  <r>
    <s v="Bhutan"/>
    <s v="BTN"/>
    <x v="15"/>
    <x v="0"/>
    <n v="110361.4448"/>
    <n v="3.8633230682293702E-7"/>
  </r>
  <r>
    <s v="Bhutan"/>
    <s v="BTN"/>
    <x v="15"/>
    <x v="1"/>
    <n v="127796.99129999999"/>
    <n v="4.4736734412487337E-7"/>
  </r>
  <r>
    <s v="Bhutan"/>
    <s v="BTN"/>
    <x v="15"/>
    <x v="2"/>
    <n v="22179.00805"/>
    <n v="7.7640043210099319E-8"/>
  </r>
  <r>
    <s v="Bhutan"/>
    <s v="BTN"/>
    <x v="16"/>
    <x v="0"/>
    <n v="111723.9746"/>
    <n v="3.9110199139623103E-7"/>
  </r>
  <r>
    <s v="Bhutan"/>
    <s v="BTN"/>
    <x v="16"/>
    <x v="1"/>
    <n v="121770.71890000001"/>
    <n v="4.2627171854608071E-7"/>
  </r>
  <r>
    <s v="Bhutan"/>
    <s v="BTN"/>
    <x v="16"/>
    <x v="2"/>
    <n v="22040.333849999999"/>
    <n v="7.7154599007371509E-8"/>
  </r>
  <r>
    <s v="Bhutan"/>
    <s v="BTN"/>
    <x v="17"/>
    <x v="0"/>
    <n v="113658.88430000001"/>
    <n v="3.9787535440583778E-7"/>
  </r>
  <r>
    <s v="Bhutan"/>
    <s v="BTN"/>
    <x v="17"/>
    <x v="1"/>
    <n v="114448.129"/>
    <n v="4.0063819179122488E-7"/>
  </r>
  <r>
    <s v="Bhutan"/>
    <s v="BTN"/>
    <x v="17"/>
    <x v="2"/>
    <n v="22532.9198"/>
    <n v="7.8878949995317872E-8"/>
  </r>
  <r>
    <s v="Bhutan"/>
    <s v="BTN"/>
    <x v="18"/>
    <x v="0"/>
    <n v="114937.7196"/>
    <n v="4.0235205722892007E-7"/>
  </r>
  <r>
    <s v="Bhutan"/>
    <s v="BTN"/>
    <x v="18"/>
    <x v="1"/>
    <n v="107963.7509"/>
    <n v="3.7793891711042504E-7"/>
  </r>
  <r>
    <s v="Bhutan"/>
    <s v="BTN"/>
    <x v="18"/>
    <x v="2"/>
    <n v="22370.192650000001"/>
    <n v="7.8309305810646766E-8"/>
  </r>
  <r>
    <s v="Bhutan"/>
    <s v="BTN"/>
    <x v="19"/>
    <x v="0"/>
    <n v="116725.65029999999"/>
    <n v="4.0861090417517308E-7"/>
  </r>
  <r>
    <s v="Bhutan"/>
    <s v="BTN"/>
    <x v="19"/>
    <x v="1"/>
    <n v="101924.4518"/>
    <n v="3.5679769014366198E-7"/>
  </r>
  <r>
    <s v="Bhutan"/>
    <s v="BTN"/>
    <x v="19"/>
    <x v="2"/>
    <n v="23636.656289999999"/>
    <n v="8.2742700284914936E-8"/>
  </r>
  <r>
    <s v="Bhutan"/>
    <s v="BTN"/>
    <x v="20"/>
    <x v="0"/>
    <n v="118361.20540000001"/>
    <n v="4.1433634366959173E-7"/>
  </r>
  <r>
    <s v="Bhutan"/>
    <s v="BTN"/>
    <x v="20"/>
    <x v="1"/>
    <n v="95763.726020000002"/>
    <n v="3.3523139580414698E-7"/>
  </r>
  <r>
    <s v="Bhutan"/>
    <s v="BTN"/>
    <x v="20"/>
    <x v="2"/>
    <n v="21713.780879999998"/>
    <n v="7.6011464623542001E-8"/>
  </r>
  <r>
    <s v="Bhutan"/>
    <s v="BTN"/>
    <x v="21"/>
    <x v="0"/>
    <n v="119715.0306"/>
    <n v="4.1907555683863699E-7"/>
  </r>
  <r>
    <s v="Bhutan"/>
    <s v="BTN"/>
    <x v="21"/>
    <x v="1"/>
    <n v="89750.091809999998"/>
    <n v="3.1418001159158159E-7"/>
  </r>
  <r>
    <s v="Bhutan"/>
    <s v="BTN"/>
    <x v="21"/>
    <x v="2"/>
    <n v="21880.09532"/>
    <n v="7.6593666509169779E-8"/>
  </r>
  <r>
    <s v="Bhutan"/>
    <s v="BTN"/>
    <x v="22"/>
    <x v="0"/>
    <n v="121330.5903"/>
    <n v="4.247310002486273E-7"/>
  </r>
  <r>
    <s v="Bhutan"/>
    <s v="BTN"/>
    <x v="22"/>
    <x v="1"/>
    <n v="84299.124760000006"/>
    <n v="2.9509830530675847E-7"/>
  </r>
  <r>
    <s v="Bhutan"/>
    <s v="BTN"/>
    <x v="22"/>
    <x v="2"/>
    <n v="21575.508269999998"/>
    <n v="7.5527426230527702E-8"/>
  </r>
  <r>
    <s v="Bhutan"/>
    <s v="BTN"/>
    <x v="23"/>
    <x v="0"/>
    <n v="123488.4178"/>
    <n v="4.3228471139577397E-7"/>
  </r>
  <r>
    <s v="Bhutan"/>
    <s v="BTN"/>
    <x v="23"/>
    <x v="1"/>
    <n v="79304.021869999997"/>
    <n v="2.7761240136803416E-7"/>
  </r>
  <r>
    <s v="Bhutan"/>
    <s v="BTN"/>
    <x v="23"/>
    <x v="2"/>
    <n v="21416.08351"/>
    <n v="7.496934242320614E-8"/>
  </r>
  <r>
    <s v="Bhutan"/>
    <s v="BTN"/>
    <x v="24"/>
    <x v="0"/>
    <n v="125565.3046"/>
    <n v="4.3955508077076885E-7"/>
  </r>
  <r>
    <s v="Bhutan"/>
    <s v="BTN"/>
    <x v="24"/>
    <x v="1"/>
    <n v="74915.777719999998"/>
    <n v="2.6225087281570268E-7"/>
  </r>
  <r>
    <s v="Bhutan"/>
    <s v="BTN"/>
    <x v="24"/>
    <x v="2"/>
    <n v="21284.689689999999"/>
    <n v="7.4509383986862094E-8"/>
  </r>
  <r>
    <s v="Bhutan"/>
    <s v="BTN"/>
    <x v="25"/>
    <x v="0"/>
    <n v="127613.8867"/>
    <n v="4.4672636644796738E-7"/>
  </r>
  <r>
    <s v="Bhutan"/>
    <s v="BTN"/>
    <x v="25"/>
    <x v="1"/>
    <n v="70788.488169999997"/>
    <n v="2.4780284437907512E-7"/>
  </r>
  <r>
    <s v="Bhutan"/>
    <s v="BTN"/>
    <x v="25"/>
    <x v="2"/>
    <n v="21153.637129999999"/>
    <n v="7.4050620168468769E-8"/>
  </r>
  <r>
    <s v="Bhutan"/>
    <s v="BTN"/>
    <x v="26"/>
    <x v="0"/>
    <n v="129823.54790000001"/>
    <n v="4.5446152713057875E-7"/>
  </r>
  <r>
    <s v="Bhutan"/>
    <s v="BTN"/>
    <x v="26"/>
    <x v="1"/>
    <n v="67700.496140000003"/>
    <n v="2.3699299057041292E-7"/>
  </r>
  <r>
    <s v="Bhutan"/>
    <s v="BTN"/>
    <x v="26"/>
    <x v="2"/>
    <n v="20416.404839999999"/>
    <n v="7.146985791244532E-8"/>
  </r>
  <r>
    <s v="Bolivia"/>
    <s v="BOL"/>
    <x v="0"/>
    <x v="0"/>
    <n v="1420961.1329999999"/>
    <n v="4.9742298446026165E-6"/>
  </r>
  <r>
    <s v="Bolivia"/>
    <s v="BOL"/>
    <x v="0"/>
    <x v="1"/>
    <n v="2383491.2429999998"/>
    <n v="8.343671758458707E-6"/>
  </r>
  <r>
    <s v="Bolivia"/>
    <s v="BOL"/>
    <x v="0"/>
    <x v="2"/>
    <n v="494611.72259999998"/>
    <n v="1.7314424264743281E-6"/>
  </r>
  <r>
    <s v="Bolivia"/>
    <s v="BOL"/>
    <x v="1"/>
    <x v="0"/>
    <n v="1430607.36"/>
    <n v="5.007997517142617E-6"/>
  </r>
  <r>
    <s v="Bolivia"/>
    <s v="BOL"/>
    <x v="1"/>
    <x v="1"/>
    <n v="2306923.7719999999"/>
    <n v="8.0756389526846001E-6"/>
  </r>
  <r>
    <s v="Bolivia"/>
    <s v="BOL"/>
    <x v="1"/>
    <x v="2"/>
    <n v="490501.31920000003"/>
    <n v="1.7170535098524716E-6"/>
  </r>
  <r>
    <s v="Bolivia"/>
    <s v="BOL"/>
    <x v="2"/>
    <x v="0"/>
    <n v="1444430.5530000001"/>
    <n v="5.0563871159651639E-6"/>
  </r>
  <r>
    <s v="Bolivia"/>
    <s v="BOL"/>
    <x v="2"/>
    <x v="1"/>
    <n v="2264404.9279999998"/>
    <n v="7.926797089335193E-6"/>
  </r>
  <r>
    <s v="Bolivia"/>
    <s v="BOL"/>
    <x v="2"/>
    <x v="2"/>
    <n v="486955.30579999997"/>
    <n v="1.7046403021481895E-6"/>
  </r>
  <r>
    <s v="Bolivia"/>
    <s v="BOL"/>
    <x v="3"/>
    <x v="0"/>
    <n v="1460568.825"/>
    <n v="5.1128809020078776E-6"/>
  </r>
  <r>
    <s v="Bolivia"/>
    <s v="BOL"/>
    <x v="3"/>
    <x v="1"/>
    <n v="2180109.6320000002"/>
    <n v="7.6317121870215354E-6"/>
  </r>
  <r>
    <s v="Bolivia"/>
    <s v="BOL"/>
    <x v="3"/>
    <x v="2"/>
    <n v="479556.35399999999"/>
    <n v="1.6787394622113266E-6"/>
  </r>
  <r>
    <s v="Bolivia"/>
    <s v="BOL"/>
    <x v="4"/>
    <x v="0"/>
    <n v="1471077.4280000001"/>
    <n v="5.1496674160466694E-6"/>
  </r>
  <r>
    <s v="Bolivia"/>
    <s v="BOL"/>
    <x v="4"/>
    <x v="1"/>
    <n v="2086446.081"/>
    <n v="7.3038326835533289E-6"/>
  </r>
  <r>
    <s v="Bolivia"/>
    <s v="BOL"/>
    <x v="4"/>
    <x v="2"/>
    <n v="473306.73259999999"/>
    <n v="1.6568619790322372E-6"/>
  </r>
  <r>
    <s v="Bolivia"/>
    <s v="BOL"/>
    <x v="5"/>
    <x v="0"/>
    <n v="1484750.6470000001"/>
    <n v="5.1975320144808251E-6"/>
  </r>
  <r>
    <s v="Bolivia"/>
    <s v="BOL"/>
    <x v="5"/>
    <x v="1"/>
    <n v="2013274.003"/>
    <n v="7.0476858223012201E-6"/>
  </r>
  <r>
    <s v="Bolivia"/>
    <s v="BOL"/>
    <x v="5"/>
    <x v="2"/>
    <n v="467078.39630000002"/>
    <n v="1.6350590066734699E-6"/>
  </r>
  <r>
    <s v="Bolivia"/>
    <s v="BOL"/>
    <x v="6"/>
    <x v="0"/>
    <n v="1489829.8430000001"/>
    <n v="5.2153122955476586E-6"/>
  </r>
  <r>
    <s v="Bolivia"/>
    <s v="BOL"/>
    <x v="6"/>
    <x v="1"/>
    <n v="1933962.9839999999"/>
    <n v="6.7700489267144031E-6"/>
  </r>
  <r>
    <s v="Bolivia"/>
    <s v="BOL"/>
    <x v="6"/>
    <x v="2"/>
    <n v="461566.94569999998"/>
    <n v="1.615765571107296E-6"/>
  </r>
  <r>
    <s v="Bolivia"/>
    <s v="BOL"/>
    <x v="7"/>
    <x v="0"/>
    <n v="1503052.821"/>
    <n v="5.2616007761222523E-6"/>
  </r>
  <r>
    <s v="Bolivia"/>
    <s v="BOL"/>
    <x v="7"/>
    <x v="1"/>
    <n v="1857787.8559999999"/>
    <n v="6.5033895605190403E-6"/>
  </r>
  <r>
    <s v="Bolivia"/>
    <s v="BOL"/>
    <x v="7"/>
    <x v="2"/>
    <n v="455882.85759999999"/>
    <n v="1.5958677990924645E-6"/>
  </r>
  <r>
    <s v="Bolivia"/>
    <s v="BOL"/>
    <x v="8"/>
    <x v="0"/>
    <n v="1511266.429"/>
    <n v="5.2903534091792932E-6"/>
  </r>
  <r>
    <s v="Bolivia"/>
    <s v="BOL"/>
    <x v="8"/>
    <x v="1"/>
    <n v="1778397.5889999999"/>
    <n v="6.2254752486415393E-6"/>
  </r>
  <r>
    <s v="Bolivia"/>
    <s v="BOL"/>
    <x v="8"/>
    <x v="2"/>
    <n v="453358.27110000001"/>
    <n v="1.5870302079564789E-6"/>
  </r>
  <r>
    <s v="Bolivia"/>
    <s v="BOL"/>
    <x v="9"/>
    <x v="0"/>
    <n v="1521755.5360000001"/>
    <n v="5.3270716753379713E-6"/>
  </r>
  <r>
    <s v="Bolivia"/>
    <s v="BOL"/>
    <x v="9"/>
    <x v="1"/>
    <n v="1704424.4"/>
    <n v="5.9665240107231756E-6"/>
  </r>
  <r>
    <s v="Bolivia"/>
    <s v="BOL"/>
    <x v="9"/>
    <x v="2"/>
    <n v="435977.3553"/>
    <n v="1.5261864113943915E-6"/>
  </r>
  <r>
    <s v="Bolivia"/>
    <s v="BOL"/>
    <x v="10"/>
    <x v="0"/>
    <n v="1529193.916"/>
    <n v="5.3531105380008635E-6"/>
  </r>
  <r>
    <s v="Bolivia"/>
    <s v="BOL"/>
    <x v="10"/>
    <x v="1"/>
    <n v="1630686.754"/>
    <n v="5.7083973168356643E-6"/>
  </r>
  <r>
    <s v="Bolivia"/>
    <s v="BOL"/>
    <x v="10"/>
    <x v="2"/>
    <n v="431689.66700000002"/>
    <n v="1.5111768895919305E-6"/>
  </r>
  <r>
    <s v="Bolivia"/>
    <s v="BOL"/>
    <x v="11"/>
    <x v="0"/>
    <n v="1533886.558"/>
    <n v="5.3695376445165459E-6"/>
  </r>
  <r>
    <s v="Bolivia"/>
    <s v="BOL"/>
    <x v="11"/>
    <x v="1"/>
    <n v="1561054.8570000001"/>
    <n v="5.4646432463337968E-6"/>
  </r>
  <r>
    <s v="Bolivia"/>
    <s v="BOL"/>
    <x v="11"/>
    <x v="2"/>
    <n v="422499.28379999998"/>
    <n v="1.4790049481256225E-6"/>
  </r>
  <r>
    <s v="Bolivia"/>
    <s v="BOL"/>
    <x v="12"/>
    <x v="0"/>
    <n v="1549772.753"/>
    <n v="5.4251490074532248E-6"/>
  </r>
  <r>
    <s v="Bolivia"/>
    <s v="BOL"/>
    <x v="12"/>
    <x v="1"/>
    <n v="1500487.017"/>
    <n v="5.2526188986199062E-6"/>
  </r>
  <r>
    <s v="Bolivia"/>
    <s v="BOL"/>
    <x v="12"/>
    <x v="2"/>
    <n v="419480.34659999999"/>
    <n v="1.4684368283013197E-6"/>
  </r>
  <r>
    <s v="Bolivia"/>
    <s v="BOL"/>
    <x v="13"/>
    <x v="0"/>
    <n v="1562261.0160000001"/>
    <n v="5.4688655378207352E-6"/>
  </r>
  <r>
    <s v="Bolivia"/>
    <s v="BOL"/>
    <x v="13"/>
    <x v="1"/>
    <n v="1451065.8160000001"/>
    <n v="5.0796145797394234E-6"/>
  </r>
  <r>
    <s v="Bolivia"/>
    <s v="BOL"/>
    <x v="13"/>
    <x v="2"/>
    <n v="413427.5759"/>
    <n v="1.4472484425254815E-6"/>
  </r>
  <r>
    <s v="Bolivia"/>
    <s v="BOL"/>
    <x v="14"/>
    <x v="0"/>
    <n v="1582819.811"/>
    <n v="5.540833848060271E-6"/>
  </r>
  <r>
    <s v="Bolivia"/>
    <s v="BOL"/>
    <x v="14"/>
    <x v="1"/>
    <n v="1404087.723"/>
    <n v="4.9151626275950585E-6"/>
  </r>
  <r>
    <s v="Bolivia"/>
    <s v="BOL"/>
    <x v="14"/>
    <x v="2"/>
    <n v="404882.20679999999"/>
    <n v="1.4173344434559763E-6"/>
  </r>
  <r>
    <s v="Bolivia"/>
    <s v="BOL"/>
    <x v="15"/>
    <x v="0"/>
    <n v="1609318.0970000001"/>
    <n v="5.6335939960973507E-6"/>
  </r>
  <r>
    <s v="Bolivia"/>
    <s v="BOL"/>
    <x v="15"/>
    <x v="1"/>
    <n v="1360611.655"/>
    <n v="4.7629698969501364E-6"/>
  </r>
  <r>
    <s v="Bolivia"/>
    <s v="BOL"/>
    <x v="15"/>
    <x v="2"/>
    <n v="390421.6715"/>
    <n v="1.3667137582115265E-6"/>
  </r>
  <r>
    <s v="Bolivia"/>
    <s v="BOL"/>
    <x v="16"/>
    <x v="0"/>
    <n v="1626171.801"/>
    <n v="5.6925922300968289E-6"/>
  </r>
  <r>
    <s v="Bolivia"/>
    <s v="BOL"/>
    <x v="16"/>
    <x v="1"/>
    <n v="1311650.094"/>
    <n v="4.5915745981566043E-6"/>
  </r>
  <r>
    <s v="Bolivia"/>
    <s v="BOL"/>
    <x v="16"/>
    <x v="2"/>
    <n v="389517.95890000003"/>
    <n v="1.3635502134238007E-6"/>
  </r>
  <r>
    <s v="Bolivia"/>
    <s v="BOL"/>
    <x v="17"/>
    <x v="0"/>
    <n v="1649387.0919999999"/>
    <n v="5.7738598951029304E-6"/>
  </r>
  <r>
    <s v="Bolivia"/>
    <s v="BOL"/>
    <x v="17"/>
    <x v="1"/>
    <n v="1266109.7050000001"/>
    <n v="4.4321554860938023E-6"/>
  </r>
  <r>
    <s v="Bolivia"/>
    <s v="BOL"/>
    <x v="17"/>
    <x v="2"/>
    <n v="394060.76490000001"/>
    <n v="1.3794528026351832E-6"/>
  </r>
  <r>
    <s v="Bolivia"/>
    <s v="BOL"/>
    <x v="18"/>
    <x v="0"/>
    <n v="1674897.902"/>
    <n v="5.8631632754100875E-6"/>
  </r>
  <r>
    <s v="Bolivia"/>
    <s v="BOL"/>
    <x v="18"/>
    <x v="1"/>
    <n v="1215463.696"/>
    <n v="4.254863592862397E-6"/>
  </r>
  <r>
    <s v="Bolivia"/>
    <s v="BOL"/>
    <x v="18"/>
    <x v="2"/>
    <n v="391249.63689999998"/>
    <n v="1.36961214164182E-6"/>
  </r>
  <r>
    <s v="Bolivia"/>
    <s v="BOL"/>
    <x v="19"/>
    <x v="0"/>
    <n v="1700727.6529999999"/>
    <n v="5.9535831435676311E-6"/>
  </r>
  <r>
    <s v="Bolivia"/>
    <s v="BOL"/>
    <x v="19"/>
    <x v="1"/>
    <n v="1172546.1129999999"/>
    <n v="4.1046259000367688E-6"/>
  </r>
  <r>
    <s v="Bolivia"/>
    <s v="BOL"/>
    <x v="19"/>
    <x v="2"/>
    <n v="388501.95020000002"/>
    <n v="1.3599935638571471E-6"/>
  </r>
  <r>
    <s v="Bolivia"/>
    <s v="BOL"/>
    <x v="20"/>
    <x v="0"/>
    <n v="1727385.7620000001"/>
    <n v="6.0469027694947044E-6"/>
  </r>
  <r>
    <s v="Bolivia"/>
    <s v="BOL"/>
    <x v="20"/>
    <x v="1"/>
    <n v="1133969.5730000001"/>
    <n v="3.9695845029759064E-6"/>
  </r>
  <r>
    <s v="Bolivia"/>
    <s v="BOL"/>
    <x v="20"/>
    <x v="2"/>
    <n v="385028.78820000001"/>
    <n v="1.3478353804457084E-6"/>
  </r>
  <r>
    <s v="Bolivia"/>
    <s v="BOL"/>
    <x v="21"/>
    <x v="0"/>
    <n v="1749092.3910000001"/>
    <n v="6.1228891981801659E-6"/>
  </r>
  <r>
    <s v="Bolivia"/>
    <s v="BOL"/>
    <x v="21"/>
    <x v="1"/>
    <n v="1097285.361"/>
    <n v="3.841167407026999E-6"/>
  </r>
  <r>
    <s v="Bolivia"/>
    <s v="BOL"/>
    <x v="21"/>
    <x v="2"/>
    <n v="391322.67219999997"/>
    <n v="1.3698678096967248E-6"/>
  </r>
  <r>
    <s v="Bolivia"/>
    <s v="BOL"/>
    <x v="22"/>
    <x v="0"/>
    <n v="1775283.1059999999"/>
    <n v="6.2145726602952978E-6"/>
  </r>
  <r>
    <s v="Bolivia"/>
    <s v="BOL"/>
    <x v="22"/>
    <x v="1"/>
    <n v="1060010.696"/>
    <n v="3.7106833657787257E-6"/>
  </r>
  <r>
    <s v="Bolivia"/>
    <s v="BOL"/>
    <x v="22"/>
    <x v="2"/>
    <n v="388343.62319999997"/>
    <n v="1.3594393228787581E-6"/>
  </r>
  <r>
    <s v="Bolivia"/>
    <s v="BOL"/>
    <x v="23"/>
    <x v="0"/>
    <n v="1802326.8929999999"/>
    <n v="6.3092423942397213E-6"/>
  </r>
  <r>
    <s v="Bolivia"/>
    <s v="BOL"/>
    <x v="23"/>
    <x v="1"/>
    <n v="1025628.848"/>
    <n v="3.5903259468019531E-6"/>
  </r>
  <r>
    <s v="Bolivia"/>
    <s v="BOL"/>
    <x v="23"/>
    <x v="2"/>
    <n v="392907.17430000001"/>
    <n v="1.3754145325814076E-6"/>
  </r>
  <r>
    <s v="Bolivia"/>
    <s v="BOL"/>
    <x v="24"/>
    <x v="0"/>
    <n v="1835028.577"/>
    <n v="6.4237182153891266E-6"/>
  </r>
  <r>
    <s v="Bolivia"/>
    <s v="BOL"/>
    <x v="24"/>
    <x v="1"/>
    <n v="992843.27500000002"/>
    <n v="3.4755564630338156E-6"/>
  </r>
  <r>
    <s v="Bolivia"/>
    <s v="BOL"/>
    <x v="24"/>
    <x v="2"/>
    <n v="394152.48869999999"/>
    <n v="1.3797738918281415E-6"/>
  </r>
  <r>
    <s v="Bolivia"/>
    <s v="BOL"/>
    <x v="25"/>
    <x v="0"/>
    <n v="1866540.145"/>
    <n v="6.534027905327581E-6"/>
  </r>
  <r>
    <s v="Bolivia"/>
    <s v="BOL"/>
    <x v="25"/>
    <x v="1"/>
    <n v="961940.78240000003"/>
    <n v="3.3673789081425013E-6"/>
  </r>
  <r>
    <s v="Bolivia"/>
    <s v="BOL"/>
    <x v="25"/>
    <x v="2"/>
    <n v="390335.78120000003"/>
    <n v="1.3664130898232789E-6"/>
  </r>
  <r>
    <s v="Bolivia"/>
    <s v="BOL"/>
    <x v="26"/>
    <x v="0"/>
    <n v="1897741.8559999999"/>
    <n v="6.6432529069510872E-6"/>
  </r>
  <r>
    <s v="Bolivia"/>
    <s v="BOL"/>
    <x v="26"/>
    <x v="1"/>
    <n v="935645.15870000003"/>
    <n v="3.2753282016500388E-6"/>
  </r>
  <r>
    <s v="Bolivia"/>
    <s v="BOL"/>
    <x v="26"/>
    <x v="2"/>
    <n v="382714.07699999999"/>
    <n v="1.3397324807496643E-6"/>
  </r>
  <r>
    <s v="Bosnia and Herzegovina"/>
    <s v="BIH"/>
    <x v="0"/>
    <x v="0"/>
    <n v="999575.76210000005"/>
    <n v="3.4991242704027047E-6"/>
  </r>
  <r>
    <s v="Bosnia and Herzegovina"/>
    <s v="BIH"/>
    <x v="0"/>
    <x v="1"/>
    <n v="149467.80040000001"/>
    <n v="5.2322838133306422E-7"/>
  </r>
  <r>
    <s v="Bosnia and Herzegovina"/>
    <s v="BIH"/>
    <x v="0"/>
    <x v="2"/>
    <n v="141795.48370000001"/>
    <n v="4.9637059766813756E-7"/>
  </r>
  <r>
    <s v="Bosnia and Herzegovina"/>
    <s v="BIH"/>
    <x v="1"/>
    <x v="0"/>
    <n v="1003469.5209999999"/>
    <n v="3.5127547992597288E-6"/>
  </r>
  <r>
    <s v="Bosnia and Herzegovina"/>
    <s v="BIH"/>
    <x v="1"/>
    <x v="1"/>
    <n v="140561.3425"/>
    <n v="4.9205035142992207E-7"/>
  </r>
  <r>
    <s v="Bosnia and Herzegovina"/>
    <s v="BIH"/>
    <x v="1"/>
    <x v="2"/>
    <n v="131249.8934"/>
    <n v="4.5945460554070764E-7"/>
  </r>
  <r>
    <s v="Bosnia and Herzegovina"/>
    <s v="BIH"/>
    <x v="2"/>
    <x v="0"/>
    <n v="996471.68570000003"/>
    <n v="3.4882581114978452E-6"/>
  </r>
  <r>
    <s v="Bosnia and Herzegovina"/>
    <s v="BIH"/>
    <x v="2"/>
    <x v="1"/>
    <n v="133525.5227"/>
    <n v="4.6742069477174375E-7"/>
  </r>
  <r>
    <s v="Bosnia and Herzegovina"/>
    <s v="BIH"/>
    <x v="2"/>
    <x v="2"/>
    <n v="342776.33250000002"/>
    <n v="1.1999260384730945E-6"/>
  </r>
  <r>
    <s v="Bosnia and Herzegovina"/>
    <s v="BIH"/>
    <x v="3"/>
    <x v="0"/>
    <n v="980735.2635"/>
    <n v="3.4331710446269547E-6"/>
  </r>
  <r>
    <s v="Bosnia and Herzegovina"/>
    <s v="BIH"/>
    <x v="3"/>
    <x v="1"/>
    <n v="125920.9574"/>
    <n v="4.4080008229191636E-7"/>
  </r>
  <r>
    <s v="Bosnia and Herzegovina"/>
    <s v="BIH"/>
    <x v="3"/>
    <x v="2"/>
    <n v="445016.04359999998"/>
    <n v="1.5578273282736575E-6"/>
  </r>
  <r>
    <s v="Bosnia and Herzegovina"/>
    <s v="BIH"/>
    <x v="4"/>
    <x v="0"/>
    <n v="967435.1202"/>
    <n v="3.3866124384807928E-6"/>
  </r>
  <r>
    <s v="Bosnia and Herzegovina"/>
    <s v="BIH"/>
    <x v="4"/>
    <x v="1"/>
    <n v="118317.2954"/>
    <n v="4.1418263191252531E-7"/>
  </r>
  <r>
    <s v="Bosnia and Herzegovina"/>
    <s v="BIH"/>
    <x v="4"/>
    <x v="2"/>
    <n v="299501.95909999998"/>
    <n v="1.0484393618331094E-6"/>
  </r>
  <r>
    <s v="Bosnia and Herzegovina"/>
    <s v="BIH"/>
    <x v="5"/>
    <x v="0"/>
    <n v="958528.51419999998"/>
    <n v="3.355433890137404E-6"/>
  </r>
  <r>
    <s v="Bosnia and Herzegovina"/>
    <s v="BIH"/>
    <x v="5"/>
    <x v="1"/>
    <n v="111884.727"/>
    <n v="3.9166472275256541E-7"/>
  </r>
  <r>
    <s v="Bosnia and Herzegovina"/>
    <s v="BIH"/>
    <x v="5"/>
    <x v="2"/>
    <n v="415191.8812"/>
    <n v="1.4534245861753237E-6"/>
  </r>
  <r>
    <s v="Bosnia and Herzegovina"/>
    <s v="BIH"/>
    <x v="6"/>
    <x v="0"/>
    <n v="939703.25600000005"/>
    <n v="3.2895340150485687E-6"/>
  </r>
  <r>
    <s v="Bosnia and Herzegovina"/>
    <s v="BIH"/>
    <x v="6"/>
    <x v="1"/>
    <n v="100295.2387"/>
    <n v="3.5109445151381448E-7"/>
  </r>
  <r>
    <s v="Bosnia and Herzegovina"/>
    <s v="BIH"/>
    <x v="6"/>
    <x v="2"/>
    <n v="116518.83960000001"/>
    <n v="4.078869407026809E-7"/>
  </r>
  <r>
    <s v="Bosnia and Herzegovina"/>
    <s v="BIH"/>
    <x v="7"/>
    <x v="0"/>
    <n v="928933.68019999994"/>
    <n v="3.2518339371829829E-6"/>
  </r>
  <r>
    <s v="Bosnia and Herzegovina"/>
    <s v="BIH"/>
    <x v="7"/>
    <x v="1"/>
    <n v="90245.19369"/>
    <n v="3.1591316986763896E-7"/>
  </r>
  <r>
    <s v="Bosnia and Herzegovina"/>
    <s v="BIH"/>
    <x v="7"/>
    <x v="2"/>
    <n v="112385.32490000001"/>
    <n v="3.9341712044768616E-7"/>
  </r>
  <r>
    <s v="Bosnia and Herzegovina"/>
    <s v="BIH"/>
    <x v="8"/>
    <x v="0"/>
    <n v="928739.10060000001"/>
    <n v="3.2511527900136533E-6"/>
  </r>
  <r>
    <s v="Bosnia and Herzegovina"/>
    <s v="BIH"/>
    <x v="8"/>
    <x v="1"/>
    <n v="80441.99424"/>
    <n v="2.8159599809966075E-7"/>
  </r>
  <r>
    <s v="Bosnia and Herzegovina"/>
    <s v="BIH"/>
    <x v="8"/>
    <x v="2"/>
    <n v="108457.7693"/>
    <n v="3.7966828254625136E-7"/>
  </r>
  <r>
    <s v="Bosnia and Herzegovina"/>
    <s v="BIH"/>
    <x v="9"/>
    <x v="0"/>
    <n v="923093.04650000005"/>
    <n v="3.2313881601752798E-6"/>
  </r>
  <r>
    <s v="Bosnia and Herzegovina"/>
    <s v="BIH"/>
    <x v="9"/>
    <x v="1"/>
    <n v="71930.80545"/>
    <n v="2.5180165094332283E-7"/>
  </r>
  <r>
    <s v="Bosnia and Herzegovina"/>
    <s v="BIH"/>
    <x v="9"/>
    <x v="2"/>
    <n v="106061.80710000001"/>
    <n v="3.7128095483897077E-7"/>
  </r>
  <r>
    <s v="Bosnia and Herzegovina"/>
    <s v="BIH"/>
    <x v="10"/>
    <x v="0"/>
    <n v="925381.24540000001"/>
    <n v="3.2393982506657472E-6"/>
  </r>
  <r>
    <s v="Bosnia and Herzegovina"/>
    <s v="BIH"/>
    <x v="10"/>
    <x v="1"/>
    <n v="66444.276169999997"/>
    <n v="2.3259545518324352E-7"/>
  </r>
  <r>
    <s v="Bosnia and Herzegovina"/>
    <s v="BIH"/>
    <x v="10"/>
    <x v="2"/>
    <n v="101732.87940000001"/>
    <n v="3.5612707000680418E-7"/>
  </r>
  <r>
    <s v="Bosnia and Herzegovina"/>
    <s v="BIH"/>
    <x v="11"/>
    <x v="0"/>
    <n v="927676.53009999997"/>
    <n v="3.2474331457740283E-6"/>
  </r>
  <r>
    <s v="Bosnia and Herzegovina"/>
    <s v="BIH"/>
    <x v="11"/>
    <x v="1"/>
    <n v="62305.871500000001"/>
    <n v="2.1810851705348905E-7"/>
  </r>
  <r>
    <s v="Bosnia and Herzegovina"/>
    <s v="BIH"/>
    <x v="11"/>
    <x v="2"/>
    <n v="103198.03419999999"/>
    <n v="3.612560046158289E-7"/>
  </r>
  <r>
    <s v="Bosnia and Herzegovina"/>
    <s v="BIH"/>
    <x v="12"/>
    <x v="0"/>
    <n v="939945.64249999996"/>
    <n v="3.2903825154995856E-6"/>
  </r>
  <r>
    <s v="Bosnia and Herzegovina"/>
    <s v="BIH"/>
    <x v="12"/>
    <x v="1"/>
    <n v="60954.367989999999"/>
    <n v="2.1337743121419242E-7"/>
  </r>
  <r>
    <s v="Bosnia and Herzegovina"/>
    <s v="BIH"/>
    <x v="12"/>
    <x v="2"/>
    <n v="102603.23050000001"/>
    <n v="3.5917382921531427E-7"/>
  </r>
  <r>
    <s v="Bosnia and Herzegovina"/>
    <s v="BIH"/>
    <x v="13"/>
    <x v="0"/>
    <n v="959072.12789999996"/>
    <n v="3.3573368693446999E-6"/>
  </r>
  <r>
    <s v="Bosnia and Herzegovina"/>
    <s v="BIH"/>
    <x v="13"/>
    <x v="1"/>
    <n v="59895.458200000001"/>
    <n v="2.0967060169026349E-7"/>
  </r>
  <r>
    <s v="Bosnia and Herzegovina"/>
    <s v="BIH"/>
    <x v="13"/>
    <x v="2"/>
    <n v="102738.37549999999"/>
    <n v="3.5964691906748324E-7"/>
  </r>
  <r>
    <s v="Bosnia and Herzegovina"/>
    <s v="BIH"/>
    <x v="14"/>
    <x v="0"/>
    <n v="972720.90370000002"/>
    <n v="3.4051159016841089E-6"/>
  </r>
  <r>
    <s v="Bosnia and Herzegovina"/>
    <s v="BIH"/>
    <x v="14"/>
    <x v="1"/>
    <n v="58732.46041"/>
    <n v="2.0559940073910778E-7"/>
  </r>
  <r>
    <s v="Bosnia and Herzegovina"/>
    <s v="BIH"/>
    <x v="14"/>
    <x v="2"/>
    <n v="103390.0239"/>
    <n v="3.619280855569734E-7"/>
  </r>
  <r>
    <s v="Bosnia and Herzegovina"/>
    <s v="BIH"/>
    <x v="15"/>
    <x v="0"/>
    <n v="985490.10259999998"/>
    <n v="3.4498158788931596E-6"/>
  </r>
  <r>
    <s v="Bosnia and Herzegovina"/>
    <s v="BIH"/>
    <x v="15"/>
    <x v="1"/>
    <n v="57958.38753"/>
    <n v="2.0288967396884467E-7"/>
  </r>
  <r>
    <s v="Bosnia and Herzegovina"/>
    <s v="BIH"/>
    <x v="15"/>
    <x v="2"/>
    <n v="99580.119170000005"/>
    <n v="3.4859109739245708E-7"/>
  </r>
  <r>
    <s v="Bosnia and Herzegovina"/>
    <s v="BIH"/>
    <x v="16"/>
    <x v="0"/>
    <n v="995144.38060000003"/>
    <n v="3.4836117348391297E-6"/>
  </r>
  <r>
    <s v="Bosnia and Herzegovina"/>
    <s v="BIH"/>
    <x v="16"/>
    <x v="1"/>
    <n v="56944.49353"/>
    <n v="1.9934042714080808E-7"/>
  </r>
  <r>
    <s v="Bosnia and Herzegovina"/>
    <s v="BIH"/>
    <x v="16"/>
    <x v="2"/>
    <n v="100225.3018"/>
    <n v="3.508496297469555E-7"/>
  </r>
  <r>
    <s v="Bosnia and Herzegovina"/>
    <s v="BIH"/>
    <x v="17"/>
    <x v="0"/>
    <n v="1000490.341"/>
    <n v="3.5023258538619361E-6"/>
  </r>
  <r>
    <s v="Bosnia and Herzegovina"/>
    <s v="BIH"/>
    <x v="17"/>
    <x v="1"/>
    <n v="55860.866130000002"/>
    <n v="1.955470709199176E-7"/>
  </r>
  <r>
    <s v="Bosnia and Herzegovina"/>
    <s v="BIH"/>
    <x v="17"/>
    <x v="2"/>
    <n v="106076.40949999999"/>
    <n v="3.7133207213711206E-7"/>
  </r>
  <r>
    <s v="Bosnia and Herzegovina"/>
    <s v="BIH"/>
    <x v="18"/>
    <x v="0"/>
    <n v="1002680.861"/>
    <n v="3.509994008680636E-6"/>
  </r>
  <r>
    <s v="Bosnia and Herzegovina"/>
    <s v="BIH"/>
    <x v="18"/>
    <x v="1"/>
    <n v="54362.288280000001"/>
    <n v="1.903011352691707E-7"/>
  </r>
  <r>
    <s v="Bosnia and Herzegovina"/>
    <s v="BIH"/>
    <x v="18"/>
    <x v="2"/>
    <n v="107175.66280000001"/>
    <n v="3.751801285298255E-7"/>
  </r>
  <r>
    <s v="Bosnia and Herzegovina"/>
    <s v="BIH"/>
    <x v="19"/>
    <x v="0"/>
    <n v="1003873.441"/>
    <n v="3.5141687653930532E-6"/>
  </r>
  <r>
    <s v="Bosnia and Herzegovina"/>
    <s v="BIH"/>
    <x v="19"/>
    <x v="1"/>
    <n v="52583.203840000002"/>
    <n v="1.8407325562348857E-7"/>
  </r>
  <r>
    <s v="Bosnia and Herzegovina"/>
    <s v="BIH"/>
    <x v="19"/>
    <x v="2"/>
    <n v="107745.9134"/>
    <n v="3.7717635311862469E-7"/>
  </r>
  <r>
    <s v="Bosnia and Herzegovina"/>
    <s v="BIH"/>
    <x v="20"/>
    <x v="0"/>
    <n v="1010569.68"/>
    <n v="3.5376096823237432E-6"/>
  </r>
  <r>
    <s v="Bosnia and Herzegovina"/>
    <s v="BIH"/>
    <x v="20"/>
    <x v="1"/>
    <n v="50716.006829999998"/>
    <n v="1.7753692829039269E-7"/>
  </r>
  <r>
    <s v="Bosnia and Herzegovina"/>
    <s v="BIH"/>
    <x v="20"/>
    <x v="2"/>
    <n v="102094.3391"/>
    <n v="3.5739239921645336E-7"/>
  </r>
  <r>
    <s v="Bosnia and Herzegovina"/>
    <s v="BIH"/>
    <x v="21"/>
    <x v="0"/>
    <n v="1016736.416"/>
    <n v="3.5591970160956549E-6"/>
  </r>
  <r>
    <s v="Bosnia and Herzegovina"/>
    <s v="BIH"/>
    <x v="21"/>
    <x v="1"/>
    <n v="49721.959629999998"/>
    <n v="1.7405715735623323E-7"/>
  </r>
  <r>
    <s v="Bosnia and Herzegovina"/>
    <s v="BIH"/>
    <x v="21"/>
    <x v="2"/>
    <n v="108439.80560000001"/>
    <n v="3.7960539864986298E-7"/>
  </r>
  <r>
    <s v="Bosnia and Herzegovina"/>
    <s v="BIH"/>
    <x v="22"/>
    <x v="0"/>
    <n v="1020059.04"/>
    <n v="3.5708282247750225E-6"/>
  </r>
  <r>
    <s v="Bosnia and Herzegovina"/>
    <s v="BIH"/>
    <x v="22"/>
    <x v="1"/>
    <n v="48949.078860000001"/>
    <n v="1.7135160369739616E-7"/>
  </r>
  <r>
    <s v="Bosnia and Herzegovina"/>
    <s v="BIH"/>
    <x v="22"/>
    <x v="2"/>
    <n v="109343.3437"/>
    <n v="3.8276833258125541E-7"/>
  </r>
  <r>
    <s v="Bosnia and Herzegovina"/>
    <s v="BIH"/>
    <x v="23"/>
    <x v="0"/>
    <n v="1027632.818"/>
    <n v="3.5973410629442524E-6"/>
  </r>
  <r>
    <s v="Bosnia and Herzegovina"/>
    <s v="BIH"/>
    <x v="23"/>
    <x v="1"/>
    <n v="47825.10787"/>
    <n v="1.6741702032767246E-7"/>
  </r>
  <r>
    <s v="Bosnia and Herzegovina"/>
    <s v="BIH"/>
    <x v="23"/>
    <x v="2"/>
    <n v="110245.3772"/>
    <n v="3.8592599949580243E-7"/>
  </r>
  <r>
    <s v="Bosnia and Herzegovina"/>
    <s v="BIH"/>
    <x v="24"/>
    <x v="0"/>
    <n v="1040856.197"/>
    <n v="3.6436309472632005E-6"/>
  </r>
  <r>
    <s v="Bosnia and Herzegovina"/>
    <s v="BIH"/>
    <x v="24"/>
    <x v="1"/>
    <n v="46607.23115"/>
    <n v="1.6315370968040596E-7"/>
  </r>
  <r>
    <s v="Bosnia and Herzegovina"/>
    <s v="BIH"/>
    <x v="24"/>
    <x v="2"/>
    <n v="112104.59639999999"/>
    <n v="3.9243439963252746E-7"/>
  </r>
  <r>
    <s v="Bosnia and Herzegovina"/>
    <s v="BIH"/>
    <x v="25"/>
    <x v="0"/>
    <n v="1043713.93"/>
    <n v="3.6536347541558597E-6"/>
  </r>
  <r>
    <s v="Bosnia and Herzegovina"/>
    <s v="BIH"/>
    <x v="25"/>
    <x v="1"/>
    <n v="45701.985619999999"/>
    <n v="1.5998479870357132E-7"/>
  </r>
  <r>
    <s v="Bosnia and Herzegovina"/>
    <s v="BIH"/>
    <x v="25"/>
    <x v="2"/>
    <n v="111624.9512"/>
    <n v="3.9075534915517681E-7"/>
  </r>
  <r>
    <s v="Bosnia and Herzegovina"/>
    <s v="BIH"/>
    <x v="26"/>
    <x v="0"/>
    <n v="1045277.895"/>
    <n v="3.6591095846760224E-6"/>
  </r>
  <r>
    <s v="Bosnia and Herzegovina"/>
    <s v="BIH"/>
    <x v="26"/>
    <x v="1"/>
    <n v="44857.149830000002"/>
    <n v="1.5702735862811047E-7"/>
  </r>
  <r>
    <s v="Bosnia and Herzegovina"/>
    <s v="BIH"/>
    <x v="26"/>
    <x v="2"/>
    <n v="105056.84729999999"/>
    <n v="3.6776298315509224E-7"/>
  </r>
  <r>
    <s v="Botswana"/>
    <s v="BWA"/>
    <x v="0"/>
    <x v="0"/>
    <n v="185770.4926"/>
    <n v="6.5030992549846856E-7"/>
  </r>
  <r>
    <s v="Botswana"/>
    <s v="BWA"/>
    <x v="0"/>
    <x v="1"/>
    <n v="294905.6557"/>
    <n v="1.0323494991224673E-6"/>
  </r>
  <r>
    <s v="Botswana"/>
    <s v="BWA"/>
    <x v="0"/>
    <x v="2"/>
    <n v="45628.09532"/>
    <n v="1.5972613762766232E-7"/>
  </r>
  <r>
    <s v="Botswana"/>
    <s v="BWA"/>
    <x v="1"/>
    <x v="0"/>
    <n v="191176.8823"/>
    <n v="6.692355838945679E-7"/>
  </r>
  <r>
    <s v="Botswana"/>
    <s v="BWA"/>
    <x v="1"/>
    <x v="1"/>
    <n v="324785.56219999999"/>
    <n v="1.1369473795391133E-6"/>
  </r>
  <r>
    <s v="Botswana"/>
    <s v="BWA"/>
    <x v="1"/>
    <x v="2"/>
    <n v="46719.231039999999"/>
    <n v="1.6354577754383445E-7"/>
  </r>
  <r>
    <s v="Botswana"/>
    <s v="BWA"/>
    <x v="2"/>
    <x v="0"/>
    <n v="197960.38020000001"/>
    <n v="6.9298196014747782E-7"/>
  </r>
  <r>
    <s v="Botswana"/>
    <s v="BWA"/>
    <x v="2"/>
    <x v="1"/>
    <n v="371675.5955"/>
    <n v="1.3010910690732807E-6"/>
  </r>
  <r>
    <s v="Botswana"/>
    <s v="BWA"/>
    <x v="2"/>
    <x v="2"/>
    <n v="48418.17121"/>
    <n v="1.6949310340767862E-7"/>
  </r>
  <r>
    <s v="Botswana"/>
    <s v="BWA"/>
    <x v="3"/>
    <x v="0"/>
    <n v="205546.75700000001"/>
    <n v="7.1953890179393238E-7"/>
  </r>
  <r>
    <s v="Botswana"/>
    <s v="BWA"/>
    <x v="3"/>
    <x v="1"/>
    <n v="435496.196"/>
    <n v="1.5245020606444066E-6"/>
  </r>
  <r>
    <s v="Botswana"/>
    <s v="BWA"/>
    <x v="3"/>
    <x v="2"/>
    <n v="50542.955990000002"/>
    <n v="1.7693114489986166E-7"/>
  </r>
  <r>
    <s v="Botswana"/>
    <s v="BWA"/>
    <x v="4"/>
    <x v="0"/>
    <n v="215355.606"/>
    <n v="7.538758504295292E-7"/>
  </r>
  <r>
    <s v="Botswana"/>
    <s v="BWA"/>
    <x v="4"/>
    <x v="1"/>
    <n v="517064.40820000001"/>
    <n v="1.8100405078780082E-6"/>
  </r>
  <r>
    <s v="Botswana"/>
    <s v="BWA"/>
    <x v="4"/>
    <x v="2"/>
    <n v="53615.56235"/>
    <n v="1.8768713948808789E-7"/>
  </r>
  <r>
    <s v="Botswana"/>
    <s v="BWA"/>
    <x v="5"/>
    <x v="0"/>
    <n v="227049.3898"/>
    <n v="7.9481121947194943E-7"/>
  </r>
  <r>
    <s v="Botswana"/>
    <s v="BWA"/>
    <x v="5"/>
    <x v="1"/>
    <n v="620716.73820000002"/>
    <n v="2.1728868246242379E-6"/>
  </r>
  <r>
    <s v="Botswana"/>
    <s v="BWA"/>
    <x v="5"/>
    <x v="2"/>
    <n v="58559.037279999997"/>
    <n v="2.0499231410671754E-7"/>
  </r>
  <r>
    <s v="Botswana"/>
    <s v="BWA"/>
    <x v="6"/>
    <x v="0"/>
    <n v="238572.56539999999"/>
    <n v="8.3514935585228958E-7"/>
  </r>
  <r>
    <s v="Botswana"/>
    <s v="BWA"/>
    <x v="6"/>
    <x v="1"/>
    <n v="725707.10250000004"/>
    <n v="2.540417076767145E-6"/>
  </r>
  <r>
    <s v="Botswana"/>
    <s v="BWA"/>
    <x v="6"/>
    <x v="2"/>
    <n v="61345.94659"/>
    <n v="2.147481949271417E-7"/>
  </r>
  <r>
    <s v="Botswana"/>
    <s v="BWA"/>
    <x v="7"/>
    <x v="0"/>
    <n v="251119.4117"/>
    <n v="8.7907096346821154E-7"/>
  </r>
  <r>
    <s v="Botswana"/>
    <s v="BWA"/>
    <x v="7"/>
    <x v="1"/>
    <n v="835599.10190000001"/>
    <n v="2.9251060386280976E-6"/>
  </r>
  <r>
    <s v="Botswana"/>
    <s v="BWA"/>
    <x v="7"/>
    <x v="2"/>
    <n v="65857.526079999996"/>
    <n v="2.3054147232528926E-7"/>
  </r>
  <r>
    <s v="Botswana"/>
    <s v="BWA"/>
    <x v="8"/>
    <x v="0"/>
    <n v="266168.10230000003"/>
    <n v="9.3175055066189664E-7"/>
  </r>
  <r>
    <s v="Botswana"/>
    <s v="BWA"/>
    <x v="8"/>
    <x v="1"/>
    <n v="949049.8885"/>
    <n v="3.3222529242771948E-6"/>
  </r>
  <r>
    <s v="Botswana"/>
    <s v="BWA"/>
    <x v="8"/>
    <x v="2"/>
    <n v="72370.753979999994"/>
    <n v="2.5334173888604847E-7"/>
  </r>
  <r>
    <s v="Botswana"/>
    <s v="BWA"/>
    <x v="9"/>
    <x v="0"/>
    <n v="279686.11009999999"/>
    <n v="9.7907181531631197E-7"/>
  </r>
  <r>
    <s v="Botswana"/>
    <s v="BWA"/>
    <x v="9"/>
    <x v="1"/>
    <n v="1061889.9439999999"/>
    <n v="3.7172618789202314E-6"/>
  </r>
  <r>
    <s v="Botswana"/>
    <s v="BWA"/>
    <x v="9"/>
    <x v="2"/>
    <n v="78345.983420000004"/>
    <n v="2.7425868300122307E-7"/>
  </r>
  <r>
    <s v="Botswana"/>
    <s v="BWA"/>
    <x v="10"/>
    <x v="0"/>
    <n v="294368.79450000002"/>
    <n v="1.0304701577798854E-6"/>
  </r>
  <r>
    <s v="Botswana"/>
    <s v="BWA"/>
    <x v="10"/>
    <x v="1"/>
    <n v="1170301.666"/>
    <n v="4.096768967857028E-6"/>
  </r>
  <r>
    <s v="Botswana"/>
    <s v="BWA"/>
    <x v="10"/>
    <x v="2"/>
    <n v="84574.859219999998"/>
    <n v="2.9606354393874105E-7"/>
  </r>
  <r>
    <s v="Botswana"/>
    <s v="BWA"/>
    <x v="11"/>
    <x v="0"/>
    <n v="303729.36599999998"/>
    <n v="1.0632378620024024E-6"/>
  </r>
  <r>
    <s v="Botswana"/>
    <s v="BWA"/>
    <x v="11"/>
    <x v="1"/>
    <n v="1248352.726"/>
    <n v="4.3699952391732537E-6"/>
  </r>
  <r>
    <s v="Botswana"/>
    <s v="BWA"/>
    <x v="11"/>
    <x v="2"/>
    <n v="88596.418059999996"/>
    <n v="3.1014145046213749E-7"/>
  </r>
  <r>
    <s v="Botswana"/>
    <s v="BWA"/>
    <x v="12"/>
    <x v="0"/>
    <n v="312102.0344"/>
    <n v="1.0925473033847383E-6"/>
  </r>
  <r>
    <s v="Botswana"/>
    <s v="BWA"/>
    <x v="12"/>
    <x v="1"/>
    <n v="1307531.466"/>
    <n v="4.5771568904229923E-6"/>
  </r>
  <r>
    <s v="Botswana"/>
    <s v="BWA"/>
    <x v="12"/>
    <x v="2"/>
    <n v="92103.096479999993"/>
    <n v="3.2241696176719436E-7"/>
  </r>
  <r>
    <s v="Botswana"/>
    <s v="BWA"/>
    <x v="13"/>
    <x v="0"/>
    <n v="315381.6741"/>
    <n v="1.104028040821125E-6"/>
  </r>
  <r>
    <s v="Botswana"/>
    <s v="BWA"/>
    <x v="13"/>
    <x v="1"/>
    <n v="1328669.8030000001"/>
    <n v="4.6511539508131496E-6"/>
  </r>
  <r>
    <s v="Botswana"/>
    <s v="BWA"/>
    <x v="13"/>
    <x v="2"/>
    <n v="92650.463959999994"/>
    <n v="3.2433308149189967E-7"/>
  </r>
  <r>
    <s v="Botswana"/>
    <s v="BWA"/>
    <x v="14"/>
    <x v="0"/>
    <n v="315370.08630000002"/>
    <n v="1.1039874764599652E-6"/>
  </r>
  <r>
    <s v="Botswana"/>
    <s v="BWA"/>
    <x v="14"/>
    <x v="1"/>
    <n v="1294843.1089999999"/>
    <n v="4.5327399091258882E-6"/>
  </r>
  <r>
    <s v="Botswana"/>
    <s v="BWA"/>
    <x v="14"/>
    <x v="2"/>
    <n v="92867.172080000004"/>
    <n v="3.2509169196549929E-7"/>
  </r>
  <r>
    <s v="Botswana"/>
    <s v="BWA"/>
    <x v="15"/>
    <x v="0"/>
    <n v="312047.26120000001"/>
    <n v="1.0923555638080554E-6"/>
  </r>
  <r>
    <s v="Botswana"/>
    <s v="BWA"/>
    <x v="15"/>
    <x v="1"/>
    <n v="1206890.8759999999"/>
    <n v="4.2248534989153678E-6"/>
  </r>
  <r>
    <s v="Botswana"/>
    <s v="BWA"/>
    <x v="15"/>
    <x v="2"/>
    <n v="92307.632700000002"/>
    <n v="3.2313296317370593E-7"/>
  </r>
  <r>
    <s v="Botswana"/>
    <s v="BWA"/>
    <x v="16"/>
    <x v="0"/>
    <n v="312374.62809999997"/>
    <n v="1.0935015474428625E-6"/>
  </r>
  <r>
    <s v="Botswana"/>
    <s v="BWA"/>
    <x v="16"/>
    <x v="1"/>
    <n v="1114177.6510000001"/>
    <n v="3.9003007155393032E-6"/>
  </r>
  <r>
    <s v="Botswana"/>
    <s v="BWA"/>
    <x v="16"/>
    <x v="2"/>
    <n v="91872.135680000007"/>
    <n v="3.216084582285594E-7"/>
  </r>
  <r>
    <s v="Botswana"/>
    <s v="BWA"/>
    <x v="17"/>
    <x v="0"/>
    <n v="313646.86800000002"/>
    <n v="1.0979551623469615E-6"/>
  </r>
  <r>
    <s v="Botswana"/>
    <s v="BWA"/>
    <x v="17"/>
    <x v="1"/>
    <n v="1039893.776"/>
    <n v="3.6402618873008318E-6"/>
  </r>
  <r>
    <s v="Botswana"/>
    <s v="BWA"/>
    <x v="17"/>
    <x v="2"/>
    <n v="92088.186499999996"/>
    <n v="3.2236476775162561E-7"/>
  </r>
  <r>
    <s v="Botswana"/>
    <s v="BWA"/>
    <x v="18"/>
    <x v="0"/>
    <n v="318017.40100000001"/>
    <n v="1.1132546910817991E-6"/>
  </r>
  <r>
    <s v="Botswana"/>
    <s v="BWA"/>
    <x v="18"/>
    <x v="1"/>
    <n v="964315"/>
    <n v="3.3756901164994583E-6"/>
  </r>
  <r>
    <s v="Botswana"/>
    <s v="BWA"/>
    <x v="18"/>
    <x v="2"/>
    <n v="91756.316460000002"/>
    <n v="3.2120302038277799E-7"/>
  </r>
  <r>
    <s v="Botswana"/>
    <s v="BWA"/>
    <x v="19"/>
    <x v="0"/>
    <n v="319922.10159999999"/>
    <n v="1.1199223038331412E-6"/>
  </r>
  <r>
    <s v="Botswana"/>
    <s v="BWA"/>
    <x v="19"/>
    <x v="1"/>
    <n v="871217.98419999995"/>
    <n v="3.0497938314560296E-6"/>
  </r>
  <r>
    <s v="Botswana"/>
    <s v="BWA"/>
    <x v="19"/>
    <x v="2"/>
    <n v="91019.000929999995"/>
    <n v="3.1862196673603125E-7"/>
  </r>
  <r>
    <s v="Botswana"/>
    <s v="BWA"/>
    <x v="20"/>
    <x v="0"/>
    <n v="324492.46289999998"/>
    <n v="1.1359213533856645E-6"/>
  </r>
  <r>
    <s v="Botswana"/>
    <s v="BWA"/>
    <x v="20"/>
    <x v="1"/>
    <n v="780672.80889999995"/>
    <n v="2.7328305431561267E-6"/>
  </r>
  <r>
    <s v="Botswana"/>
    <s v="BWA"/>
    <x v="20"/>
    <x v="2"/>
    <n v="90403.432790000006"/>
    <n v="3.1646710314246496E-7"/>
  </r>
  <r>
    <s v="Botswana"/>
    <s v="BWA"/>
    <x v="21"/>
    <x v="0"/>
    <n v="328865.50309999997"/>
    <n v="1.1512296588482932E-6"/>
  </r>
  <r>
    <s v="Botswana"/>
    <s v="BWA"/>
    <x v="21"/>
    <x v="1"/>
    <n v="697626.7709"/>
    <n v="2.4421188050922798E-6"/>
  </r>
  <r>
    <s v="Botswana"/>
    <s v="BWA"/>
    <x v="21"/>
    <x v="2"/>
    <n v="89512.292499999996"/>
    <n v="3.1334756910082138E-7"/>
  </r>
  <r>
    <s v="Botswana"/>
    <s v="BWA"/>
    <x v="22"/>
    <x v="0"/>
    <n v="337482.19199999998"/>
    <n v="1.1813933206773436E-6"/>
  </r>
  <r>
    <s v="Botswana"/>
    <s v="BWA"/>
    <x v="22"/>
    <x v="1"/>
    <n v="627167.47470000002"/>
    <n v="2.1954683332051397E-6"/>
  </r>
  <r>
    <s v="Botswana"/>
    <s v="BWA"/>
    <x v="22"/>
    <x v="2"/>
    <n v="89643.672040000005"/>
    <n v="3.1380747754846377E-7"/>
  </r>
  <r>
    <s v="Botswana"/>
    <s v="BWA"/>
    <x v="23"/>
    <x v="0"/>
    <n v="343913.94380000001"/>
    <n v="1.2039083712396989E-6"/>
  </r>
  <r>
    <s v="Botswana"/>
    <s v="BWA"/>
    <x v="23"/>
    <x v="1"/>
    <n v="549890.33089999994"/>
    <n v="1.9249512401837019E-6"/>
  </r>
  <r>
    <s v="Botswana"/>
    <s v="BWA"/>
    <x v="23"/>
    <x v="2"/>
    <n v="89732.929759999999"/>
    <n v="3.1411993395868791E-7"/>
  </r>
  <r>
    <s v="Botswana"/>
    <s v="BWA"/>
    <x v="24"/>
    <x v="0"/>
    <n v="351359.22720000002"/>
    <n v="1.2299714000092582E-6"/>
  </r>
  <r>
    <s v="Botswana"/>
    <s v="BWA"/>
    <x v="24"/>
    <x v="1"/>
    <n v="501214.33010000002"/>
    <n v="1.7545555760995805E-6"/>
  </r>
  <r>
    <s v="Botswana"/>
    <s v="BWA"/>
    <x v="24"/>
    <x v="2"/>
    <n v="88687.703599999993"/>
    <n v="3.1046100547803716E-7"/>
  </r>
  <r>
    <s v="Botswana"/>
    <s v="BWA"/>
    <x v="25"/>
    <x v="0"/>
    <n v="360785.21720000001"/>
    <n v="1.2629681088452948E-6"/>
  </r>
  <r>
    <s v="Botswana"/>
    <s v="BWA"/>
    <x v="25"/>
    <x v="1"/>
    <n v="462921.2035"/>
    <n v="1.6205062986399511E-6"/>
  </r>
  <r>
    <s v="Botswana"/>
    <s v="BWA"/>
    <x v="25"/>
    <x v="2"/>
    <n v="89209.573680000001"/>
    <n v="3.1228786876560692E-7"/>
  </r>
  <r>
    <s v="Botswana"/>
    <s v="BWA"/>
    <x v="26"/>
    <x v="0"/>
    <n v="370901.022"/>
    <n v="1.2983795898279589E-6"/>
  </r>
  <r>
    <s v="Botswana"/>
    <s v="BWA"/>
    <x v="26"/>
    <x v="1"/>
    <n v="429453.61629999999"/>
    <n v="1.503349349578572E-6"/>
  </r>
  <r>
    <s v="Botswana"/>
    <s v="BWA"/>
    <x v="26"/>
    <x v="2"/>
    <n v="89723.919339999993"/>
    <n v="3.1408839199808419E-7"/>
  </r>
  <r>
    <s v="Brazil"/>
    <s v="BRA"/>
    <x v="0"/>
    <x v="0"/>
    <n v="26845809.780000001"/>
    <n v="9.3976693034714275E-5"/>
  </r>
  <r>
    <s v="Brazil"/>
    <s v="BRA"/>
    <x v="0"/>
    <x v="1"/>
    <n v="17383849.800000001"/>
    <n v="6.0854067349954204E-5"/>
  </r>
  <r>
    <s v="Brazil"/>
    <s v="BRA"/>
    <x v="0"/>
    <x v="2"/>
    <n v="7792431.1780000003"/>
    <n v="2.727825753107318E-5"/>
  </r>
  <r>
    <s v="Brazil"/>
    <s v="BRA"/>
    <x v="1"/>
    <x v="0"/>
    <n v="27175191.710000001"/>
    <n v="9.5129730502403282E-5"/>
  </r>
  <r>
    <s v="Brazil"/>
    <s v="BRA"/>
    <x v="1"/>
    <x v="1"/>
    <n v="16743427.07"/>
    <n v="5.8612197545955926E-5"/>
  </r>
  <r>
    <s v="Brazil"/>
    <s v="BRA"/>
    <x v="1"/>
    <x v="2"/>
    <n v="7841040.398"/>
    <n v="2.7448419421663645E-5"/>
  </r>
  <r>
    <s v="Brazil"/>
    <s v="BRA"/>
    <x v="2"/>
    <x v="0"/>
    <n v="27684601.75"/>
    <n v="9.6912976057303486E-5"/>
  </r>
  <r>
    <s v="Brazil"/>
    <s v="BRA"/>
    <x v="2"/>
    <x v="1"/>
    <n v="16236041.41"/>
    <n v="5.6836038554635087E-5"/>
  </r>
  <r>
    <s v="Brazil"/>
    <s v="BRA"/>
    <x v="2"/>
    <x v="2"/>
    <n v="7861898.142"/>
    <n v="2.7521434235571213E-5"/>
  </r>
  <r>
    <s v="Brazil"/>
    <s v="BRA"/>
    <x v="3"/>
    <x v="0"/>
    <n v="28132653.539999999"/>
    <n v="9.8481430347844323E-5"/>
  </r>
  <r>
    <s v="Brazil"/>
    <s v="BRA"/>
    <x v="3"/>
    <x v="1"/>
    <n v="15720249.98"/>
    <n v="5.5030454246161065E-5"/>
  </r>
  <r>
    <s v="Brazil"/>
    <s v="BRA"/>
    <x v="3"/>
    <x v="2"/>
    <n v="7882951.71"/>
    <n v="2.7595134552806399E-5"/>
  </r>
  <r>
    <s v="Brazil"/>
    <s v="BRA"/>
    <x v="4"/>
    <x v="0"/>
    <n v="28608817.550000001"/>
    <n v="1.001482945388916E-4"/>
  </r>
  <r>
    <s v="Brazil"/>
    <s v="BRA"/>
    <x v="4"/>
    <x v="1"/>
    <n v="15095312.91"/>
    <n v="5.2842793688528826E-5"/>
  </r>
  <r>
    <s v="Brazil"/>
    <s v="BRA"/>
    <x v="4"/>
    <x v="2"/>
    <n v="8003787.6869999999"/>
    <n v="2.8018134105106694E-5"/>
  </r>
  <r>
    <s v="Brazil"/>
    <s v="BRA"/>
    <x v="5"/>
    <x v="0"/>
    <n v="29088932.879999999"/>
    <n v="1.018289907577214E-4"/>
  </r>
  <r>
    <s v="Brazil"/>
    <s v="BRA"/>
    <x v="5"/>
    <x v="1"/>
    <n v="14424425.279999999"/>
    <n v="5.0494278170391345E-5"/>
  </r>
  <r>
    <s v="Brazil"/>
    <s v="BRA"/>
    <x v="5"/>
    <x v="2"/>
    <n v="8103886.6100000003"/>
    <n v="2.8368541332043265E-5"/>
  </r>
  <r>
    <s v="Brazil"/>
    <s v="BRA"/>
    <x v="6"/>
    <x v="0"/>
    <n v="29598798.02"/>
    <n v="1.0361382943994206E-4"/>
  </r>
  <r>
    <s v="Brazil"/>
    <s v="BRA"/>
    <x v="6"/>
    <x v="1"/>
    <n v="13711478.52"/>
    <n v="4.7998530068036498E-5"/>
  </r>
  <r>
    <s v="Brazil"/>
    <s v="BRA"/>
    <x v="6"/>
    <x v="2"/>
    <n v="8210686.5140000004"/>
    <n v="2.8742406075800119E-5"/>
  </r>
  <r>
    <s v="Brazil"/>
    <s v="BRA"/>
    <x v="7"/>
    <x v="0"/>
    <n v="30137983.059999999"/>
    <n v="1.0550130563858293E-4"/>
  </r>
  <r>
    <s v="Brazil"/>
    <s v="BRA"/>
    <x v="7"/>
    <x v="1"/>
    <n v="13002069.25"/>
    <n v="4.5515165336292109E-5"/>
  </r>
  <r>
    <s v="Brazil"/>
    <s v="BRA"/>
    <x v="7"/>
    <x v="2"/>
    <n v="8283461.1679999996"/>
    <n v="2.8997161710877315E-5"/>
  </r>
  <r>
    <s v="Brazil"/>
    <s v="BRA"/>
    <x v="8"/>
    <x v="0"/>
    <n v="30729064.739999998"/>
    <n v="1.0757045170104166E-4"/>
  </r>
  <r>
    <s v="Brazil"/>
    <s v="BRA"/>
    <x v="8"/>
    <x v="1"/>
    <n v="12438572.74"/>
    <n v="4.3542584178175788E-5"/>
  </r>
  <r>
    <s v="Brazil"/>
    <s v="BRA"/>
    <x v="8"/>
    <x v="2"/>
    <n v="8298906.1279999996"/>
    <n v="2.9051228482442344E-5"/>
  </r>
  <r>
    <s v="Brazil"/>
    <s v="BRA"/>
    <x v="9"/>
    <x v="0"/>
    <n v="31342306.609999999"/>
    <n v="1.0971717193206851E-4"/>
  </r>
  <r>
    <s v="Brazil"/>
    <s v="BRA"/>
    <x v="9"/>
    <x v="1"/>
    <n v="11924403.970000001"/>
    <n v="4.1742680168488414E-5"/>
  </r>
  <r>
    <s v="Brazil"/>
    <s v="BRA"/>
    <x v="9"/>
    <x v="2"/>
    <n v="8330384.2429999998"/>
    <n v="2.9161421066495826E-5"/>
  </r>
  <r>
    <s v="Brazil"/>
    <s v="BRA"/>
    <x v="10"/>
    <x v="0"/>
    <n v="31861256.77"/>
    <n v="1.1153381372035118E-4"/>
  </r>
  <r>
    <s v="Brazil"/>
    <s v="BRA"/>
    <x v="10"/>
    <x v="1"/>
    <n v="11367584.84"/>
    <n v="3.9793473909310832E-5"/>
  </r>
  <r>
    <s v="Brazil"/>
    <s v="BRA"/>
    <x v="10"/>
    <x v="2"/>
    <n v="8329598.3219999997"/>
    <n v="2.9158669864085771E-5"/>
  </r>
  <r>
    <s v="Brazil"/>
    <s v="BRA"/>
    <x v="11"/>
    <x v="0"/>
    <n v="32174677.870000001"/>
    <n v="1.1263097855712381E-4"/>
  </r>
  <r>
    <s v="Brazil"/>
    <s v="BRA"/>
    <x v="11"/>
    <x v="1"/>
    <n v="10858189.369999999"/>
    <n v="3.8010279358289021E-5"/>
  </r>
  <r>
    <s v="Brazil"/>
    <s v="BRA"/>
    <x v="11"/>
    <x v="2"/>
    <n v="8324189.5020000003"/>
    <n v="2.9139735698158745E-5"/>
  </r>
  <r>
    <s v="Brazil"/>
    <s v="BRA"/>
    <x v="12"/>
    <x v="0"/>
    <n v="32642488.27"/>
    <n v="1.1426860002280219E-4"/>
  </r>
  <r>
    <s v="Brazil"/>
    <s v="BRA"/>
    <x v="12"/>
    <x v="1"/>
    <n v="10484783.25"/>
    <n v="3.6703130398950621E-5"/>
  </r>
  <r>
    <s v="Brazil"/>
    <s v="BRA"/>
    <x v="12"/>
    <x v="2"/>
    <n v="8406386.8809999991"/>
    <n v="2.942747661258241E-5"/>
  </r>
  <r>
    <s v="Brazil"/>
    <s v="BRA"/>
    <x v="13"/>
    <x v="0"/>
    <n v="33237006.789999999"/>
    <n v="1.1634977711953914E-4"/>
  </r>
  <r>
    <s v="Brazil"/>
    <s v="BRA"/>
    <x v="13"/>
    <x v="1"/>
    <n v="10195878.34"/>
    <n v="3.5691787166401954E-5"/>
  </r>
  <r>
    <s v="Brazil"/>
    <s v="BRA"/>
    <x v="13"/>
    <x v="2"/>
    <n v="8448939.0360000003"/>
    <n v="2.957643508473026E-5"/>
  </r>
  <r>
    <s v="Brazil"/>
    <s v="BRA"/>
    <x v="14"/>
    <x v="0"/>
    <n v="33845581.710000001"/>
    <n v="1.1848016018170602E-4"/>
  </r>
  <r>
    <s v="Brazil"/>
    <s v="BRA"/>
    <x v="14"/>
    <x v="1"/>
    <n v="9904381.2320000008"/>
    <n v="3.4671369661267458E-5"/>
  </r>
  <r>
    <s v="Brazil"/>
    <s v="BRA"/>
    <x v="14"/>
    <x v="2"/>
    <n v="8481881.5270000007"/>
    <n v="2.96917538771182E-5"/>
  </r>
  <r>
    <s v="Brazil"/>
    <s v="BRA"/>
    <x v="15"/>
    <x v="0"/>
    <n v="34420305.5"/>
    <n v="1.2049204366129527E-4"/>
  </r>
  <r>
    <s v="Brazil"/>
    <s v="BRA"/>
    <x v="15"/>
    <x v="1"/>
    <n v="9662876.6390000004"/>
    <n v="3.3825956422150234E-5"/>
  </r>
  <r>
    <s v="Brazil"/>
    <s v="BRA"/>
    <x v="15"/>
    <x v="2"/>
    <n v="8460070.5409999993"/>
    <n v="2.9615402135341587E-5"/>
  </r>
  <r>
    <s v="Brazil"/>
    <s v="BRA"/>
    <x v="16"/>
    <x v="0"/>
    <n v="34884059.700000003"/>
    <n v="1.2211546595528128E-4"/>
  </r>
  <r>
    <s v="Brazil"/>
    <s v="BRA"/>
    <x v="16"/>
    <x v="1"/>
    <n v="9364827.8589999992"/>
    <n v="3.2782604072678616E-5"/>
  </r>
  <r>
    <s v="Brazil"/>
    <s v="BRA"/>
    <x v="16"/>
    <x v="2"/>
    <n v="8520455.8509999998"/>
    <n v="2.9826787516828715E-5"/>
  </r>
  <r>
    <s v="Brazil"/>
    <s v="BRA"/>
    <x v="17"/>
    <x v="0"/>
    <n v="35318591.359999999"/>
    <n v="1.2363659155217451E-4"/>
  </r>
  <r>
    <s v="Brazil"/>
    <s v="BRA"/>
    <x v="17"/>
    <x v="1"/>
    <n v="9147902.5209999997"/>
    <n v="3.2023233203714736E-5"/>
  </r>
  <r>
    <s v="Brazil"/>
    <s v="BRA"/>
    <x v="17"/>
    <x v="2"/>
    <n v="8657051.3169999998"/>
    <n v="3.0304954883855919E-5"/>
  </r>
  <r>
    <s v="Brazil"/>
    <s v="BRA"/>
    <x v="18"/>
    <x v="0"/>
    <n v="35785068.789999999"/>
    <n v="1.252695468105922E-4"/>
  </r>
  <r>
    <s v="Brazil"/>
    <s v="BRA"/>
    <x v="18"/>
    <x v="1"/>
    <n v="8945177.784"/>
    <n v="3.1313573091551337E-5"/>
  </r>
  <r>
    <s v="Brazil"/>
    <s v="BRA"/>
    <x v="18"/>
    <x v="2"/>
    <n v="8745907.8489999995"/>
    <n v="3.0616006891611494E-5"/>
  </r>
  <r>
    <s v="Brazil"/>
    <s v="BRA"/>
    <x v="19"/>
    <x v="0"/>
    <n v="36290865.869999997"/>
    <n v="1.2704014480389343E-4"/>
  </r>
  <r>
    <s v="Brazil"/>
    <s v="BRA"/>
    <x v="19"/>
    <x v="1"/>
    <n v="8779110.0199999996"/>
    <n v="3.0732234722238441E-5"/>
  </r>
  <r>
    <s v="Brazil"/>
    <s v="BRA"/>
    <x v="19"/>
    <x v="2"/>
    <n v="8868778.6830000002"/>
    <n v="3.1046129683375435E-5"/>
  </r>
  <r>
    <s v="Brazil"/>
    <s v="BRA"/>
    <x v="20"/>
    <x v="0"/>
    <n v="36842763.950000003"/>
    <n v="1.2897212438937229E-4"/>
  </r>
  <r>
    <s v="Brazil"/>
    <s v="BRA"/>
    <x v="20"/>
    <x v="1"/>
    <n v="8613538.6879999992"/>
    <n v="3.0152634167432125E-5"/>
  </r>
  <r>
    <s v="Brazil"/>
    <s v="BRA"/>
    <x v="20"/>
    <x v="2"/>
    <n v="8883116.9869999997"/>
    <n v="3.1096322484586827E-5"/>
  </r>
  <r>
    <s v="Brazil"/>
    <s v="BRA"/>
    <x v="21"/>
    <x v="0"/>
    <n v="37361527.740000002"/>
    <n v="1.3078811376908826E-4"/>
  </r>
  <r>
    <s v="Brazil"/>
    <s v="BRA"/>
    <x v="21"/>
    <x v="1"/>
    <n v="8436580.8279999997"/>
    <n v="2.9533173826113266E-5"/>
  </r>
  <r>
    <s v="Brazil"/>
    <s v="BRA"/>
    <x v="21"/>
    <x v="2"/>
    <n v="9075408.9279999994"/>
    <n v="3.1769461453405313E-5"/>
  </r>
  <r>
    <s v="Brazil"/>
    <s v="BRA"/>
    <x v="22"/>
    <x v="0"/>
    <n v="37840160.159999996"/>
    <n v="1.3246361889928971E-4"/>
  </r>
  <r>
    <s v="Brazil"/>
    <s v="BRA"/>
    <x v="22"/>
    <x v="1"/>
    <n v="8281033.1799999997"/>
    <n v="2.8988662273354742E-5"/>
  </r>
  <r>
    <s v="Brazil"/>
    <s v="BRA"/>
    <x v="22"/>
    <x v="2"/>
    <n v="9154175.3729999997"/>
    <n v="3.2045192008149664E-5"/>
  </r>
  <r>
    <s v="Brazil"/>
    <s v="BRA"/>
    <x v="23"/>
    <x v="0"/>
    <n v="38366318.579999998"/>
    <n v="1.3430549399000901E-4"/>
  </r>
  <r>
    <s v="Brazil"/>
    <s v="BRA"/>
    <x v="23"/>
    <x v="1"/>
    <n v="8154471.9170000004"/>
    <n v="2.8545620731285205E-5"/>
  </r>
  <r>
    <s v="Brazil"/>
    <s v="BRA"/>
    <x v="23"/>
    <x v="2"/>
    <n v="9136142.648"/>
    <n v="3.1982066482200102E-5"/>
  </r>
  <r>
    <s v="Brazil"/>
    <s v="BRA"/>
    <x v="24"/>
    <x v="0"/>
    <n v="38919484.009999998"/>
    <n v="1.3624191007276221E-4"/>
  </r>
  <r>
    <s v="Brazil"/>
    <s v="BRA"/>
    <x v="24"/>
    <x v="1"/>
    <n v="8009503.4179999996"/>
    <n v="2.8038142646553489E-5"/>
  </r>
  <r>
    <s v="Brazil"/>
    <s v="BRA"/>
    <x v="24"/>
    <x v="2"/>
    <n v="9198929.8039999995"/>
    <n v="3.2201859788279864E-5"/>
  </r>
  <r>
    <s v="Brazil"/>
    <s v="BRA"/>
    <x v="25"/>
    <x v="0"/>
    <n v="39588956.549999997"/>
    <n v="1.3858547191359825E-4"/>
  </r>
  <r>
    <s v="Brazil"/>
    <s v="BRA"/>
    <x v="25"/>
    <x v="1"/>
    <n v="7880698.5130000003"/>
    <n v="2.7587246990294748E-5"/>
  </r>
  <r>
    <s v="Brazil"/>
    <s v="BRA"/>
    <x v="25"/>
    <x v="2"/>
    <n v="9161947.8399999999"/>
    <n v="3.2072400378892333E-5"/>
  </r>
  <r>
    <s v="Brazil"/>
    <s v="BRA"/>
    <x v="26"/>
    <x v="0"/>
    <n v="40321159.990000002"/>
    <n v="1.4114863013023381E-4"/>
  </r>
  <r>
    <s v="Brazil"/>
    <s v="BRA"/>
    <x v="26"/>
    <x v="1"/>
    <n v="7769081.7690000003"/>
    <n v="2.7196520371340722E-5"/>
  </r>
  <r>
    <s v="Brazil"/>
    <s v="BRA"/>
    <x v="26"/>
    <x v="2"/>
    <n v="9000748.8090000004"/>
    <n v="3.1508105541898209E-5"/>
  </r>
  <r>
    <s v="Brunei"/>
    <s v="BRN"/>
    <x v="0"/>
    <x v="0"/>
    <n v="37612.660409999997"/>
    <n v="1.3166723114468556E-7"/>
  </r>
  <r>
    <s v="Brunei"/>
    <s v="BRN"/>
    <x v="0"/>
    <x v="1"/>
    <n v="6031.0944589999999"/>
    <n v="2.1112505723670115E-8"/>
  </r>
  <r>
    <s v="Brunei"/>
    <s v="BRN"/>
    <x v="0"/>
    <x v="2"/>
    <n v="8794.2275229999996"/>
    <n v="3.0785155194763759E-8"/>
  </r>
  <r>
    <s v="Brunei"/>
    <s v="BRN"/>
    <x v="1"/>
    <x v="0"/>
    <n v="38937.077619999996"/>
    <n v="1.3630349842863198E-7"/>
  </r>
  <r>
    <s v="Brunei"/>
    <s v="BRN"/>
    <x v="1"/>
    <x v="1"/>
    <n v="6155.0783520000005"/>
    <n v="2.1546524900189434E-8"/>
  </r>
  <r>
    <s v="Brunei"/>
    <s v="BRN"/>
    <x v="1"/>
    <x v="2"/>
    <n v="9060.7336959999993"/>
    <n v="3.1718089198882944E-8"/>
  </r>
  <r>
    <s v="Brunei"/>
    <s v="BRN"/>
    <x v="2"/>
    <x v="0"/>
    <n v="39950.894460000003"/>
    <n v="1.3985247514965024E-7"/>
  </r>
  <r>
    <s v="Brunei"/>
    <s v="BRN"/>
    <x v="2"/>
    <x v="1"/>
    <n v="6187.9972019999996"/>
    <n v="2.1661760934671451E-8"/>
  </r>
  <r>
    <s v="Brunei"/>
    <s v="BRN"/>
    <x v="2"/>
    <x v="2"/>
    <n v="9205.5602180000005"/>
    <n v="3.2225070277599334E-8"/>
  </r>
  <r>
    <s v="Brunei"/>
    <s v="BRN"/>
    <x v="3"/>
    <x v="0"/>
    <n v="40818.450680000002"/>
    <n v="1.4288945057506789E-7"/>
  </r>
  <r>
    <s v="Brunei"/>
    <s v="BRN"/>
    <x v="3"/>
    <x v="1"/>
    <n v="6190.8922640000001"/>
    <n v="2.1671895415810969E-8"/>
  </r>
  <r>
    <s v="Brunei"/>
    <s v="BRN"/>
    <x v="3"/>
    <x v="2"/>
    <n v="9323.3703949999999"/>
    <n v="3.2637477686093391E-8"/>
  </r>
  <r>
    <s v="Brunei"/>
    <s v="BRN"/>
    <x v="4"/>
    <x v="0"/>
    <n v="41642.945469999999"/>
    <n v="1.4577568475550509E-7"/>
  </r>
  <r>
    <s v="Brunei"/>
    <s v="BRN"/>
    <x v="4"/>
    <x v="1"/>
    <n v="6169.2771400000001"/>
    <n v="2.1596229310385139E-8"/>
  </r>
  <r>
    <s v="Brunei"/>
    <s v="BRN"/>
    <x v="4"/>
    <x v="2"/>
    <n v="9486.2853849999992"/>
    <n v="3.3207779425226978E-8"/>
  </r>
  <r>
    <s v="Brunei"/>
    <s v="BRN"/>
    <x v="5"/>
    <x v="0"/>
    <n v="42550.440119999999"/>
    <n v="1.4895246902286703E-7"/>
  </r>
  <r>
    <s v="Brunei"/>
    <s v="BRN"/>
    <x v="5"/>
    <x v="1"/>
    <n v="6158.4512759999998"/>
    <n v="2.1558332189519688E-8"/>
  </r>
  <r>
    <s v="Brunei"/>
    <s v="BRN"/>
    <x v="5"/>
    <x v="2"/>
    <n v="9580.2386040000001"/>
    <n v="3.3536672943207734E-8"/>
  </r>
  <r>
    <s v="Brunei"/>
    <s v="BRN"/>
    <x v="6"/>
    <x v="0"/>
    <n v="43208.70809"/>
    <n v="1.5125680804106872E-7"/>
  </r>
  <r>
    <s v="Brunei"/>
    <s v="BRN"/>
    <x v="6"/>
    <x v="1"/>
    <n v="6096.045701"/>
    <n v="2.1339874649460716E-8"/>
  </r>
  <r>
    <s v="Brunei"/>
    <s v="BRN"/>
    <x v="6"/>
    <x v="2"/>
    <n v="9767.5027320000008"/>
    <n v="3.4192211502770214E-8"/>
  </r>
  <r>
    <s v="Brunei"/>
    <s v="BRN"/>
    <x v="7"/>
    <x v="0"/>
    <n v="43482.490080000003"/>
    <n v="1.5221521183829118E-7"/>
  </r>
  <r>
    <s v="Brunei"/>
    <s v="BRN"/>
    <x v="7"/>
    <x v="1"/>
    <n v="6085.8566129999999"/>
    <n v="2.1304206632622087E-8"/>
  </r>
  <r>
    <s v="Brunei"/>
    <s v="BRN"/>
    <x v="7"/>
    <x v="2"/>
    <n v="9685.1967390000009"/>
    <n v="3.390409037316135E-8"/>
  </r>
  <r>
    <s v="Brunei"/>
    <s v="BRN"/>
    <x v="8"/>
    <x v="0"/>
    <n v="43813.035450000003"/>
    <n v="1.5337232205493579E-7"/>
  </r>
  <r>
    <s v="Brunei"/>
    <s v="BRN"/>
    <x v="8"/>
    <x v="1"/>
    <n v="6079.343766"/>
    <n v="2.1281407699443436E-8"/>
  </r>
  <r>
    <s v="Brunei"/>
    <s v="BRN"/>
    <x v="8"/>
    <x v="2"/>
    <n v="9556.3791259999998"/>
    <n v="3.3453150231158835E-8"/>
  </r>
  <r>
    <s v="Brunei"/>
    <s v="BRN"/>
    <x v="9"/>
    <x v="0"/>
    <n v="44332.999689999997"/>
    <n v="1.5519251374115982E-7"/>
  </r>
  <r>
    <s v="Brunei"/>
    <s v="BRN"/>
    <x v="9"/>
    <x v="1"/>
    <n v="6132.3055800000002"/>
    <n v="2.1466806321337404E-8"/>
  </r>
  <r>
    <s v="Brunei"/>
    <s v="BRN"/>
    <x v="9"/>
    <x v="2"/>
    <n v="9363.8798829999996"/>
    <n v="3.2779285579018475E-8"/>
  </r>
  <r>
    <s v="Brunei"/>
    <s v="BRN"/>
    <x v="10"/>
    <x v="0"/>
    <n v="45263.646910000003"/>
    <n v="1.5845034611180814E-7"/>
  </r>
  <r>
    <s v="Brunei"/>
    <s v="BRN"/>
    <x v="10"/>
    <x v="1"/>
    <n v="6274.3732490000002"/>
    <n v="2.1964129733414802E-8"/>
  </r>
  <r>
    <s v="Brunei"/>
    <s v="BRN"/>
    <x v="10"/>
    <x v="2"/>
    <n v="9228.9857119999997"/>
    <n v="3.2307073781195061E-8"/>
  </r>
  <r>
    <s v="Brunei"/>
    <s v="BRN"/>
    <x v="11"/>
    <x v="0"/>
    <n v="46211.798410000003"/>
    <n v="1.617694541288919E-7"/>
  </r>
  <r>
    <s v="Brunei"/>
    <s v="BRN"/>
    <x v="11"/>
    <x v="1"/>
    <n v="6224.9421789999997"/>
    <n v="2.1791090867020528E-8"/>
  </r>
  <r>
    <s v="Brunei"/>
    <s v="BRN"/>
    <x v="11"/>
    <x v="2"/>
    <n v="9279.5008749999997"/>
    <n v="3.2483907633693944E-8"/>
  </r>
  <r>
    <s v="Brunei"/>
    <s v="BRN"/>
    <x v="12"/>
    <x v="0"/>
    <n v="47057.413289999997"/>
    <n v="1.6472962149410023E-7"/>
  </r>
  <r>
    <s v="Brunei"/>
    <s v="BRN"/>
    <x v="12"/>
    <x v="1"/>
    <n v="6197.1977939999997"/>
    <n v="2.1693968613158609E-8"/>
  </r>
  <r>
    <s v="Brunei"/>
    <s v="BRN"/>
    <x v="12"/>
    <x v="2"/>
    <n v="9135.0167430000001"/>
    <n v="3.1978125128616865E-8"/>
  </r>
  <r>
    <s v="Brunei"/>
    <s v="BRN"/>
    <x v="13"/>
    <x v="0"/>
    <n v="48085.324079999999"/>
    <n v="1.6832793562842992E-7"/>
  </r>
  <r>
    <s v="Brunei"/>
    <s v="BRN"/>
    <x v="13"/>
    <x v="1"/>
    <n v="6220.9184779999996"/>
    <n v="2.177700546163178E-8"/>
  </r>
  <r>
    <s v="Brunei"/>
    <s v="BRN"/>
    <x v="13"/>
    <x v="2"/>
    <n v="9001.6612440000008"/>
    <n v="3.1511299620401033E-8"/>
  </r>
  <r>
    <s v="Brunei"/>
    <s v="BRN"/>
    <x v="14"/>
    <x v="0"/>
    <n v="49408.181040000003"/>
    <n v="1.7295874108661997E-7"/>
  </r>
  <r>
    <s v="Brunei"/>
    <s v="BRN"/>
    <x v="14"/>
    <x v="1"/>
    <n v="6187.2950469999996"/>
    <n v="2.1659302964305181E-8"/>
  </r>
  <r>
    <s v="Brunei"/>
    <s v="BRN"/>
    <x v="14"/>
    <x v="2"/>
    <n v="9032.7158780000009"/>
    <n v="3.1620009762901467E-8"/>
  </r>
  <r>
    <s v="Brunei"/>
    <s v="BRN"/>
    <x v="15"/>
    <x v="0"/>
    <n v="51052.30171"/>
    <n v="1.7871416529556774E-7"/>
  </r>
  <r>
    <s v="Brunei"/>
    <s v="BRN"/>
    <x v="15"/>
    <x v="1"/>
    <n v="6190.0928990000002"/>
    <n v="2.166909715120866E-8"/>
  </r>
  <r>
    <s v="Brunei"/>
    <s v="BRN"/>
    <x v="15"/>
    <x v="2"/>
    <n v="9098.5984449999996"/>
    <n v="3.1850638893705729E-8"/>
  </r>
  <r>
    <s v="Brunei"/>
    <s v="BRN"/>
    <x v="16"/>
    <x v="0"/>
    <n v="52632.465069999998"/>
    <n v="1.8424569994638884E-7"/>
  </r>
  <r>
    <s v="Brunei"/>
    <s v="BRN"/>
    <x v="16"/>
    <x v="1"/>
    <n v="6163.9954040000002"/>
    <n v="2.1577740015898216E-8"/>
  </r>
  <r>
    <s v="Brunei"/>
    <s v="BRN"/>
    <x v="16"/>
    <x v="2"/>
    <n v="9352.8723489999993"/>
    <n v="3.2740752502450311E-8"/>
  </r>
  <r>
    <s v="Brunei"/>
    <s v="BRN"/>
    <x v="17"/>
    <x v="0"/>
    <n v="54243.231890000003"/>
    <n v="1.8988436535578233E-7"/>
  </r>
  <r>
    <s v="Brunei"/>
    <s v="BRN"/>
    <x v="17"/>
    <x v="1"/>
    <n v="6166.1537449999996"/>
    <n v="2.1585295524608267E-8"/>
  </r>
  <r>
    <s v="Brunei"/>
    <s v="BRN"/>
    <x v="17"/>
    <x v="2"/>
    <n v="9740.1834390000004"/>
    <n v="3.4096577329943022E-8"/>
  </r>
  <r>
    <s v="Brunei"/>
    <s v="BRN"/>
    <x v="18"/>
    <x v="0"/>
    <n v="55509.62588"/>
    <n v="1.9431751601260848E-7"/>
  </r>
  <r>
    <s v="Brunei"/>
    <s v="BRN"/>
    <x v="18"/>
    <x v="1"/>
    <n v="6195.3687950000003"/>
    <n v="2.1687566002136915E-8"/>
  </r>
  <r>
    <s v="Brunei"/>
    <s v="BRN"/>
    <x v="18"/>
    <x v="2"/>
    <n v="9792.0305189999999"/>
    <n v="3.4278073703560936E-8"/>
  </r>
  <r>
    <s v="Brunei"/>
    <s v="BRN"/>
    <x v="19"/>
    <x v="0"/>
    <n v="56875.030100000004"/>
    <n v="1.9909726280746356E-7"/>
  </r>
  <r>
    <s v="Brunei"/>
    <s v="BRN"/>
    <x v="19"/>
    <x v="1"/>
    <n v="6250.7058969999998"/>
    <n v="2.1881279579440101E-8"/>
  </r>
  <r>
    <s v="Brunei"/>
    <s v="BRN"/>
    <x v="19"/>
    <x v="2"/>
    <n v="9914.9866820000007"/>
    <n v="3.470849519882109E-8"/>
  </r>
  <r>
    <s v="Brunei"/>
    <s v="BRN"/>
    <x v="20"/>
    <x v="0"/>
    <n v="58063.60944"/>
    <n v="2.0325801477203263E-7"/>
  </r>
  <r>
    <s v="Brunei"/>
    <s v="BRN"/>
    <x v="20"/>
    <x v="1"/>
    <n v="6293.7840180000003"/>
    <n v="2.2032079253091417E-8"/>
  </r>
  <r>
    <s v="Brunei"/>
    <s v="BRN"/>
    <x v="20"/>
    <x v="2"/>
    <n v="9692.3631170000008"/>
    <n v="3.3929177063076677E-8"/>
  </r>
  <r>
    <s v="Brunei"/>
    <s v="BRN"/>
    <x v="21"/>
    <x v="0"/>
    <n v="60145.388189999998"/>
    <n v="2.1054550895299383E-7"/>
  </r>
  <r>
    <s v="Brunei"/>
    <s v="BRN"/>
    <x v="21"/>
    <x v="1"/>
    <n v="6470.6415660000002"/>
    <n v="2.2651188441283998E-8"/>
  </r>
  <r>
    <s v="Brunei"/>
    <s v="BRN"/>
    <x v="21"/>
    <x v="2"/>
    <n v="10106.40806"/>
    <n v="3.5378586666651937E-8"/>
  </r>
  <r>
    <s v="Brunei"/>
    <s v="BRN"/>
    <x v="22"/>
    <x v="0"/>
    <n v="62332.31682"/>
    <n v="2.1820109178825068E-7"/>
  </r>
  <r>
    <s v="Brunei"/>
    <s v="BRN"/>
    <x v="22"/>
    <x v="1"/>
    <n v="6641.4000150000002"/>
    <n v="2.3248947066420054E-8"/>
  </r>
  <r>
    <s v="Brunei"/>
    <s v="BRN"/>
    <x v="22"/>
    <x v="2"/>
    <n v="10274.635609999999"/>
    <n v="3.5967485603055416E-8"/>
  </r>
  <r>
    <s v="Brunei"/>
    <s v="BRN"/>
    <x v="23"/>
    <x v="0"/>
    <n v="64417.825149999997"/>
    <n v="2.2550164177187457E-7"/>
  </r>
  <r>
    <s v="Brunei"/>
    <s v="BRN"/>
    <x v="23"/>
    <x v="1"/>
    <n v="6678.4255359999997"/>
    <n v="2.3378558951849547E-8"/>
  </r>
  <r>
    <s v="Brunei"/>
    <s v="BRN"/>
    <x v="23"/>
    <x v="2"/>
    <n v="10508.76989"/>
    <n v="3.6787098255487155E-8"/>
  </r>
  <r>
    <s v="Brunei"/>
    <s v="BRN"/>
    <x v="24"/>
    <x v="0"/>
    <n v="66630.849780000004"/>
    <n v="2.3324857650903088E-7"/>
  </r>
  <r>
    <s v="Brunei"/>
    <s v="BRN"/>
    <x v="24"/>
    <x v="1"/>
    <n v="6784.9827830000004"/>
    <n v="2.3751574248240554E-8"/>
  </r>
  <r>
    <s v="Brunei"/>
    <s v="BRN"/>
    <x v="24"/>
    <x v="2"/>
    <n v="10714.46737"/>
    <n v="3.7507164779625899E-8"/>
  </r>
  <r>
    <s v="Brunei"/>
    <s v="BRN"/>
    <x v="25"/>
    <x v="0"/>
    <n v="68738.482889999999"/>
    <n v="2.4062657670464541E-7"/>
  </r>
  <r>
    <s v="Brunei"/>
    <s v="BRN"/>
    <x v="25"/>
    <x v="1"/>
    <n v="6863.244565"/>
    <n v="2.4025538174962667E-8"/>
  </r>
  <r>
    <s v="Brunei"/>
    <s v="BRN"/>
    <x v="25"/>
    <x v="2"/>
    <n v="10922.574640000001"/>
    <n v="3.8235667037198043E-8"/>
  </r>
  <r>
    <s v="Brunei"/>
    <s v="BRN"/>
    <x v="26"/>
    <x v="0"/>
    <n v="70631.762260000003"/>
    <n v="2.4725420819132903E-7"/>
  </r>
  <r>
    <s v="Brunei"/>
    <s v="BRN"/>
    <x v="26"/>
    <x v="1"/>
    <n v="6930.8341680000003"/>
    <n v="2.4262142971969064E-8"/>
  </r>
  <r>
    <s v="Brunei"/>
    <s v="BRN"/>
    <x v="26"/>
    <x v="2"/>
    <n v="10821.018309999999"/>
    <n v="3.7880157997673654E-8"/>
  </r>
  <r>
    <s v="Bulgaria"/>
    <s v="BGR"/>
    <x v="0"/>
    <x v="0"/>
    <n v="2722516.5980000002"/>
    <n v="9.5304670899802755E-6"/>
  </r>
  <r>
    <s v="Bulgaria"/>
    <s v="BGR"/>
    <x v="0"/>
    <x v="1"/>
    <n v="238783.66010000001"/>
    <n v="8.3588831593528677E-7"/>
  </r>
  <r>
    <s v="Bulgaria"/>
    <s v="BGR"/>
    <x v="0"/>
    <x v="2"/>
    <n v="379459.70319999999"/>
    <n v="1.3283401893593461E-6"/>
  </r>
  <r>
    <s v="Bulgaria"/>
    <s v="BGR"/>
    <x v="1"/>
    <x v="0"/>
    <n v="2722520.2859999998"/>
    <n v="9.5304800002275994E-6"/>
  </r>
  <r>
    <s v="Bulgaria"/>
    <s v="BGR"/>
    <x v="1"/>
    <x v="1"/>
    <n v="235904.21849999999"/>
    <n v="8.2580851571424134E-7"/>
  </r>
  <r>
    <s v="Bulgaria"/>
    <s v="BGR"/>
    <x v="1"/>
    <x v="2"/>
    <n v="374959.46600000001"/>
    <n v="1.3125866168877541E-6"/>
  </r>
  <r>
    <s v="Bulgaria"/>
    <s v="BGR"/>
    <x v="2"/>
    <x v="0"/>
    <n v="2731356.6529999999"/>
    <n v="9.5614126692700415E-6"/>
  </r>
  <r>
    <s v="Bulgaria"/>
    <s v="BGR"/>
    <x v="2"/>
    <x v="1"/>
    <n v="222928.82500000001"/>
    <n v="7.8038673175812616E-7"/>
  </r>
  <r>
    <s v="Bulgaria"/>
    <s v="BGR"/>
    <x v="2"/>
    <x v="2"/>
    <n v="376136.6839"/>
    <n v="1.3167075968890984E-6"/>
  </r>
  <r>
    <s v="Bulgaria"/>
    <s v="BGR"/>
    <x v="3"/>
    <x v="0"/>
    <n v="2745670.966"/>
    <n v="9.6115214873622412E-6"/>
  </r>
  <r>
    <s v="Bulgaria"/>
    <s v="BGR"/>
    <x v="3"/>
    <x v="1"/>
    <n v="211211.73610000001"/>
    <n v="7.3936978066447366E-7"/>
  </r>
  <r>
    <s v="Bulgaria"/>
    <s v="BGR"/>
    <x v="3"/>
    <x v="2"/>
    <n v="373427.27899999998"/>
    <n v="1.3072230287318829E-6"/>
  </r>
  <r>
    <s v="Bulgaria"/>
    <s v="BGR"/>
    <x v="4"/>
    <x v="0"/>
    <n v="2793138.84"/>
    <n v="9.7776879714603227E-6"/>
  </r>
  <r>
    <s v="Bulgaria"/>
    <s v="BGR"/>
    <x v="4"/>
    <x v="1"/>
    <n v="210586.56030000001"/>
    <n v="7.3718128440636849E-7"/>
  </r>
  <r>
    <s v="Bulgaria"/>
    <s v="BGR"/>
    <x v="4"/>
    <x v="2"/>
    <n v="375845.10969999997"/>
    <n v="1.3156869095149869E-6"/>
  </r>
  <r>
    <s v="Bulgaria"/>
    <s v="BGR"/>
    <x v="5"/>
    <x v="0"/>
    <n v="2822873.179"/>
    <n v="9.8817762769237291E-6"/>
  </r>
  <r>
    <s v="Bulgaria"/>
    <s v="BGR"/>
    <x v="5"/>
    <x v="1"/>
    <n v="194625.2763"/>
    <n v="6.8130706421333927E-7"/>
  </r>
  <r>
    <s v="Bulgaria"/>
    <s v="BGR"/>
    <x v="5"/>
    <x v="2"/>
    <n v="365967.19349999999"/>
    <n v="1.2811081835924928E-6"/>
  </r>
  <r>
    <s v="Bulgaria"/>
    <s v="BGR"/>
    <x v="6"/>
    <x v="0"/>
    <n v="2839293.591"/>
    <n v="9.9392577248917167E-6"/>
  </r>
  <r>
    <s v="Bulgaria"/>
    <s v="BGR"/>
    <x v="6"/>
    <x v="1"/>
    <n v="194675.50959999999"/>
    <n v="6.8148291137358167E-7"/>
  </r>
  <r>
    <s v="Bulgaria"/>
    <s v="BGR"/>
    <x v="6"/>
    <x v="2"/>
    <n v="358628.23560000001"/>
    <n v="1.255417358863607E-6"/>
  </r>
  <r>
    <s v="Bulgaria"/>
    <s v="BGR"/>
    <x v="7"/>
    <x v="0"/>
    <n v="2865846.6660000002"/>
    <n v="1.0032209667815107E-5"/>
  </r>
  <r>
    <s v="Bulgaria"/>
    <s v="BGR"/>
    <x v="7"/>
    <x v="1"/>
    <n v="196047.87779999999"/>
    <n v="6.8628703634201844E-7"/>
  </r>
  <r>
    <s v="Bulgaria"/>
    <s v="BGR"/>
    <x v="7"/>
    <x v="2"/>
    <n v="353785.065"/>
    <n v="1.2384633105215811E-6"/>
  </r>
  <r>
    <s v="Bulgaria"/>
    <s v="BGR"/>
    <x v="8"/>
    <x v="0"/>
    <n v="2814865.1809999999"/>
    <n v="9.8537434041575199E-6"/>
  </r>
  <r>
    <s v="Bulgaria"/>
    <s v="BGR"/>
    <x v="8"/>
    <x v="1"/>
    <n v="181753.45670000001"/>
    <n v="6.3624785202117803E-7"/>
  </r>
  <r>
    <s v="Bulgaria"/>
    <s v="BGR"/>
    <x v="8"/>
    <x v="2"/>
    <n v="340099.95270000002"/>
    <n v="1.1905570782901058E-6"/>
  </r>
  <r>
    <s v="Bulgaria"/>
    <s v="BGR"/>
    <x v="9"/>
    <x v="0"/>
    <n v="2759362.09"/>
    <n v="9.6594487642070154E-6"/>
  </r>
  <r>
    <s v="Bulgaria"/>
    <s v="BGR"/>
    <x v="9"/>
    <x v="1"/>
    <n v="176919.4179"/>
    <n v="6.1932577054372001E-7"/>
  </r>
  <r>
    <s v="Bulgaria"/>
    <s v="BGR"/>
    <x v="9"/>
    <x v="2"/>
    <n v="328353.91149999999"/>
    <n v="1.1494387765040342E-6"/>
  </r>
  <r>
    <s v="Bulgaria"/>
    <s v="BGR"/>
    <x v="10"/>
    <x v="0"/>
    <n v="2747617.9759999998"/>
    <n v="9.6183372087953057E-6"/>
  </r>
  <r>
    <s v="Bulgaria"/>
    <s v="BGR"/>
    <x v="10"/>
    <x v="1"/>
    <n v="167660.3505"/>
    <n v="5.8691339252390039E-7"/>
  </r>
  <r>
    <s v="Bulgaria"/>
    <s v="BGR"/>
    <x v="10"/>
    <x v="2"/>
    <n v="318068.88010000001"/>
    <n v="1.113434899301184E-6"/>
  </r>
  <r>
    <s v="Bulgaria"/>
    <s v="BGR"/>
    <x v="11"/>
    <x v="0"/>
    <n v="2718632.952"/>
    <n v="9.516871962435663E-6"/>
  </r>
  <r>
    <s v="Bulgaria"/>
    <s v="BGR"/>
    <x v="11"/>
    <x v="1"/>
    <n v="160123.78649999999"/>
    <n v="5.6053082603145169E-7"/>
  </r>
  <r>
    <s v="Bulgaria"/>
    <s v="BGR"/>
    <x v="11"/>
    <x v="2"/>
    <n v="309507.55900000001"/>
    <n v="1.0834650585111431E-6"/>
  </r>
  <r>
    <s v="Bulgaria"/>
    <s v="BGR"/>
    <x v="12"/>
    <x v="0"/>
    <n v="2697019.1159999999"/>
    <n v="9.4412103657946894E-6"/>
  </r>
  <r>
    <s v="Bulgaria"/>
    <s v="BGR"/>
    <x v="12"/>
    <x v="1"/>
    <n v="151190.67660000001"/>
    <n v="5.2925949788760518E-7"/>
  </r>
  <r>
    <s v="Bulgaria"/>
    <s v="BGR"/>
    <x v="12"/>
    <x v="2"/>
    <n v="300711.8492"/>
    <n v="1.0526747144436368E-6"/>
  </r>
  <r>
    <s v="Bulgaria"/>
    <s v="BGR"/>
    <x v="13"/>
    <x v="0"/>
    <n v="2681727.057"/>
    <n v="9.387678840901655E-6"/>
  </r>
  <r>
    <s v="Bulgaria"/>
    <s v="BGR"/>
    <x v="13"/>
    <x v="1"/>
    <n v="146285.38949999999"/>
    <n v="5.1208800394417136E-7"/>
  </r>
  <r>
    <s v="Bulgaria"/>
    <s v="BGR"/>
    <x v="13"/>
    <x v="2"/>
    <n v="294765.8346"/>
    <n v="1.0318600400708629E-6"/>
  </r>
  <r>
    <s v="Bulgaria"/>
    <s v="BGR"/>
    <x v="14"/>
    <x v="0"/>
    <n v="2680596.5430000001"/>
    <n v="9.3837213530098733E-6"/>
  </r>
  <r>
    <s v="Bulgaria"/>
    <s v="BGR"/>
    <x v="14"/>
    <x v="1"/>
    <n v="143945.06419999999"/>
    <n v="5.0389543928987938E-7"/>
  </r>
  <r>
    <s v="Bulgaria"/>
    <s v="BGR"/>
    <x v="14"/>
    <x v="2"/>
    <n v="290905.64630000002"/>
    <n v="1.0183470287704715E-6"/>
  </r>
  <r>
    <s v="Bulgaria"/>
    <s v="BGR"/>
    <x v="15"/>
    <x v="0"/>
    <n v="2693477.4780000001"/>
    <n v="9.4288124746566093E-6"/>
  </r>
  <r>
    <s v="Bulgaria"/>
    <s v="BGR"/>
    <x v="15"/>
    <x v="1"/>
    <n v="139675.6397"/>
    <n v="4.8894985191667598E-7"/>
  </r>
  <r>
    <s v="Bulgaria"/>
    <s v="BGR"/>
    <x v="15"/>
    <x v="2"/>
    <n v="283838.93489999999"/>
    <n v="9.9360923268813945E-7"/>
  </r>
  <r>
    <s v="Bulgaria"/>
    <s v="BGR"/>
    <x v="16"/>
    <x v="0"/>
    <n v="2683910.7170000002"/>
    <n v="9.3953229815401359E-6"/>
  </r>
  <r>
    <s v="Bulgaria"/>
    <s v="BGR"/>
    <x v="16"/>
    <x v="1"/>
    <n v="136254.8573"/>
    <n v="4.7697502902335237E-7"/>
  </r>
  <r>
    <s v="Bulgaria"/>
    <s v="BGR"/>
    <x v="16"/>
    <x v="2"/>
    <n v="282998.53749999998"/>
    <n v="9.9066732968226287E-7"/>
  </r>
  <r>
    <s v="Bulgaria"/>
    <s v="BGR"/>
    <x v="17"/>
    <x v="0"/>
    <n v="2647925.8050000002"/>
    <n v="9.2693538617177706E-6"/>
  </r>
  <r>
    <s v="Bulgaria"/>
    <s v="BGR"/>
    <x v="17"/>
    <x v="1"/>
    <n v="132713.39309999999"/>
    <n v="4.6457774629117803E-7"/>
  </r>
  <r>
    <s v="Bulgaria"/>
    <s v="BGR"/>
    <x v="17"/>
    <x v="2"/>
    <n v="283476.42109999998"/>
    <n v="9.9234021348616206E-7"/>
  </r>
  <r>
    <s v="Bulgaria"/>
    <s v="BGR"/>
    <x v="18"/>
    <x v="0"/>
    <n v="2606052.2200000002"/>
    <n v="9.1227707980644002E-6"/>
  </r>
  <r>
    <s v="Bulgaria"/>
    <s v="BGR"/>
    <x v="18"/>
    <x v="1"/>
    <n v="129702.31570000001"/>
    <n v="4.5403714055633538E-7"/>
  </r>
  <r>
    <s v="Bulgaria"/>
    <s v="BGR"/>
    <x v="18"/>
    <x v="2"/>
    <n v="281081.1924"/>
    <n v="9.8395545347584839E-7"/>
  </r>
  <r>
    <s v="Bulgaria"/>
    <s v="BGR"/>
    <x v="19"/>
    <x v="0"/>
    <n v="2571181.895"/>
    <n v="9.0007034119285174E-6"/>
  </r>
  <r>
    <s v="Bulgaria"/>
    <s v="BGR"/>
    <x v="19"/>
    <x v="1"/>
    <n v="128139.43120000001"/>
    <n v="4.4856609244458743E-7"/>
  </r>
  <r>
    <s v="Bulgaria"/>
    <s v="BGR"/>
    <x v="19"/>
    <x v="2"/>
    <n v="275049.71879999997"/>
    <n v="9.6284162052764405E-7"/>
  </r>
  <r>
    <s v="Bulgaria"/>
    <s v="BGR"/>
    <x v="20"/>
    <x v="0"/>
    <n v="2542647.798"/>
    <n v="8.9008166848464565E-6"/>
  </r>
  <r>
    <s v="Bulgaria"/>
    <s v="BGR"/>
    <x v="20"/>
    <x v="1"/>
    <n v="123925.1542"/>
    <n v="4.3381355492615103E-7"/>
  </r>
  <r>
    <s v="Bulgaria"/>
    <s v="BGR"/>
    <x v="20"/>
    <x v="2"/>
    <n v="263714.35210000002"/>
    <n v="9.2316092974082978E-7"/>
  </r>
  <r>
    <s v="Bulgaria"/>
    <s v="BGR"/>
    <x v="21"/>
    <x v="0"/>
    <n v="2499899.9010000001"/>
    <n v="8.7511729964209568E-6"/>
  </r>
  <r>
    <s v="Bulgaria"/>
    <s v="BGR"/>
    <x v="21"/>
    <x v="1"/>
    <n v="116264.68700000001"/>
    <n v="4.0699725173185432E-7"/>
  </r>
  <r>
    <s v="Bulgaria"/>
    <s v="BGR"/>
    <x v="21"/>
    <x v="2"/>
    <n v="262065.56709999999"/>
    <n v="9.1738917753461841E-7"/>
  </r>
  <r>
    <s v="Bulgaria"/>
    <s v="BGR"/>
    <x v="22"/>
    <x v="0"/>
    <n v="2465108.6120000002"/>
    <n v="8.629382284446574E-6"/>
  </r>
  <r>
    <s v="Bulgaria"/>
    <s v="BGR"/>
    <x v="22"/>
    <x v="1"/>
    <n v="111499.42019999999"/>
    <n v="3.9031591416140993E-7"/>
  </r>
  <r>
    <s v="Bulgaria"/>
    <s v="BGR"/>
    <x v="22"/>
    <x v="2"/>
    <n v="257079.16870000001"/>
    <n v="8.999337446150759E-7"/>
  </r>
  <r>
    <s v="Bulgaria"/>
    <s v="BGR"/>
    <x v="23"/>
    <x v="0"/>
    <n v="2450196.0359999998"/>
    <n v="8.5771791812958953E-6"/>
  </r>
  <r>
    <s v="Bulgaria"/>
    <s v="BGR"/>
    <x v="23"/>
    <x v="1"/>
    <n v="107129.21490000001"/>
    <n v="3.7501753257626036E-7"/>
  </r>
  <r>
    <s v="Bulgaria"/>
    <s v="BGR"/>
    <x v="23"/>
    <x v="2"/>
    <n v="253817.41469999999"/>
    <n v="8.8851561802754737E-7"/>
  </r>
  <r>
    <s v="Bulgaria"/>
    <s v="BGR"/>
    <x v="24"/>
    <x v="0"/>
    <n v="2457985.0559999999"/>
    <n v="8.6044454976253275E-6"/>
  </r>
  <r>
    <s v="Bulgaria"/>
    <s v="BGR"/>
    <x v="24"/>
    <x v="1"/>
    <n v="105594.16710000001"/>
    <n v="3.6964392987712758E-7"/>
  </r>
  <r>
    <s v="Bulgaria"/>
    <s v="BGR"/>
    <x v="24"/>
    <x v="2"/>
    <n v="252564.31659999999"/>
    <n v="8.8412901108772554E-7"/>
  </r>
  <r>
    <s v="Bulgaria"/>
    <s v="BGR"/>
    <x v="25"/>
    <x v="0"/>
    <n v="2470299.6719999998"/>
    <n v="8.6475541576790295E-6"/>
  </r>
  <r>
    <s v="Bulgaria"/>
    <s v="BGR"/>
    <x v="25"/>
    <x v="1"/>
    <n v="104300.3386"/>
    <n v="3.6511474171776541E-7"/>
  </r>
  <r>
    <s v="Bulgaria"/>
    <s v="BGR"/>
    <x v="25"/>
    <x v="2"/>
    <n v="251126.61230000001"/>
    <n v="8.790961699559805E-7"/>
  </r>
  <r>
    <s v="Bulgaria"/>
    <s v="BGR"/>
    <x v="26"/>
    <x v="0"/>
    <n v="2485207.1740000001"/>
    <n v="8.6997394987378096E-6"/>
  </r>
  <r>
    <s v="Bulgaria"/>
    <s v="BGR"/>
    <x v="26"/>
    <x v="1"/>
    <n v="103095.3489"/>
    <n v="3.6089654349335361E-7"/>
  </r>
  <r>
    <s v="Bulgaria"/>
    <s v="BGR"/>
    <x v="26"/>
    <x v="2"/>
    <n v="242013.19440000001"/>
    <n v="8.471936539393684E-7"/>
  </r>
  <r>
    <s v="Burkina Faso"/>
    <s v="BFA"/>
    <x v="0"/>
    <x v="0"/>
    <n v="1691720.463"/>
    <n v="5.9220524899322186E-6"/>
  </r>
  <r>
    <s v="Burkina Faso"/>
    <s v="BFA"/>
    <x v="0"/>
    <x v="1"/>
    <n v="8212209.0520000001"/>
    <n v="2.8747735886576262E-5"/>
  </r>
  <r>
    <s v="Burkina Faso"/>
    <s v="BFA"/>
    <x v="0"/>
    <x v="2"/>
    <n v="459734.6912"/>
    <n v="1.6093515638518229E-6"/>
  </r>
  <r>
    <s v="Burkina Faso"/>
    <s v="BFA"/>
    <x v="1"/>
    <x v="0"/>
    <n v="1707060.301"/>
    <n v="5.9757512704399397E-6"/>
  </r>
  <r>
    <s v="Burkina Faso"/>
    <s v="BFA"/>
    <x v="1"/>
    <x v="1"/>
    <n v="8341965.4199999999"/>
    <n v="2.9201962243119989E-5"/>
  </r>
  <r>
    <s v="Burkina Faso"/>
    <s v="BFA"/>
    <x v="1"/>
    <x v="2"/>
    <n v="459115.97840000002"/>
    <n v="1.6071856920320215E-6"/>
  </r>
  <r>
    <s v="Burkina Faso"/>
    <s v="BFA"/>
    <x v="2"/>
    <x v="0"/>
    <n v="1733175.6669999999"/>
    <n v="6.067170965140287E-6"/>
  </r>
  <r>
    <s v="Burkina Faso"/>
    <s v="BFA"/>
    <x v="2"/>
    <x v="1"/>
    <n v="8473503.4590000007"/>
    <n v="2.9662425533845555E-5"/>
  </r>
  <r>
    <s v="Burkina Faso"/>
    <s v="BFA"/>
    <x v="2"/>
    <x v="2"/>
    <n v="463908.26120000001"/>
    <n v="1.6239616020649779E-6"/>
  </r>
  <r>
    <s v="Burkina Faso"/>
    <s v="BFA"/>
    <x v="3"/>
    <x v="0"/>
    <n v="1755194.595"/>
    <n v="6.1442506306287564E-6"/>
  </r>
  <r>
    <s v="Burkina Faso"/>
    <s v="BFA"/>
    <x v="3"/>
    <x v="1"/>
    <n v="8565610.3920000009"/>
    <n v="2.9984855925770577E-5"/>
  </r>
  <r>
    <s v="Burkina Faso"/>
    <s v="BFA"/>
    <x v="3"/>
    <x v="2"/>
    <n v="466726.10330000002"/>
    <n v="1.6338257664996554E-6"/>
  </r>
  <r>
    <s v="Burkina Faso"/>
    <s v="BFA"/>
    <x v="4"/>
    <x v="0"/>
    <n v="1781029.763"/>
    <n v="6.2346894615872128E-6"/>
  </r>
  <r>
    <s v="Burkina Faso"/>
    <s v="BFA"/>
    <x v="4"/>
    <x v="1"/>
    <n v="8713078.2249999996"/>
    <n v="3.0501083202500369E-5"/>
  </r>
  <r>
    <s v="Burkina Faso"/>
    <s v="BFA"/>
    <x v="4"/>
    <x v="2"/>
    <n v="471449.67550000001"/>
    <n v="1.6503611475630129E-6"/>
  </r>
  <r>
    <s v="Burkina Faso"/>
    <s v="BFA"/>
    <x v="5"/>
    <x v="0"/>
    <n v="1804827.4280000001"/>
    <n v="6.3179957904696472E-6"/>
  </r>
  <r>
    <s v="Burkina Faso"/>
    <s v="BFA"/>
    <x v="5"/>
    <x v="1"/>
    <n v="8902336.0020000003"/>
    <n v="3.1163600748415924E-5"/>
  </r>
  <r>
    <s v="Burkina Faso"/>
    <s v="BFA"/>
    <x v="5"/>
    <x v="2"/>
    <n v="471020.78249999997"/>
    <n v="1.6488597607121022E-6"/>
  </r>
  <r>
    <s v="Burkina Faso"/>
    <s v="BFA"/>
    <x v="6"/>
    <x v="0"/>
    <n v="1826485.649"/>
    <n v="6.3938127616571338E-6"/>
  </r>
  <r>
    <s v="Burkina Faso"/>
    <s v="BFA"/>
    <x v="6"/>
    <x v="1"/>
    <n v="9306171.9519999996"/>
    <n v="3.2577272655523217E-5"/>
  </r>
  <r>
    <s v="Burkina Faso"/>
    <s v="BFA"/>
    <x v="6"/>
    <x v="2"/>
    <n v="471919.52929999999"/>
    <n v="1.6520059221738608E-6"/>
  </r>
  <r>
    <s v="Burkina Faso"/>
    <s v="BFA"/>
    <x v="7"/>
    <x v="0"/>
    <n v="1866104.335"/>
    <n v="6.532502304761716E-6"/>
  </r>
  <r>
    <s v="Burkina Faso"/>
    <s v="BFA"/>
    <x v="7"/>
    <x v="1"/>
    <n v="9215830.0020000003"/>
    <n v="3.2261020779611005E-5"/>
  </r>
  <r>
    <s v="Burkina Faso"/>
    <s v="BFA"/>
    <x v="7"/>
    <x v="2"/>
    <n v="476426.13660000003"/>
    <n v="1.6677817938771469E-6"/>
  </r>
  <r>
    <s v="Burkina Faso"/>
    <s v="BFA"/>
    <x v="8"/>
    <x v="0"/>
    <n v="1910656.635"/>
    <n v="6.6884625032210566E-6"/>
  </r>
  <r>
    <s v="Burkina Faso"/>
    <s v="BFA"/>
    <x v="8"/>
    <x v="1"/>
    <n v="9151719.8540000003"/>
    <n v="3.2036596195350761E-5"/>
  </r>
  <r>
    <s v="Burkina Faso"/>
    <s v="BFA"/>
    <x v="8"/>
    <x v="2"/>
    <n v="480437.55330000003"/>
    <n v="1.6818241967303131E-6"/>
  </r>
  <r>
    <s v="Burkina Faso"/>
    <s v="BFA"/>
    <x v="9"/>
    <x v="0"/>
    <n v="1979175.5449999999"/>
    <n v="6.9283204410114215E-6"/>
  </r>
  <r>
    <s v="Burkina Faso"/>
    <s v="BFA"/>
    <x v="9"/>
    <x v="1"/>
    <n v="9147885.5549999997"/>
    <n v="3.2023173812376311E-5"/>
  </r>
  <r>
    <s v="Burkina Faso"/>
    <s v="BFA"/>
    <x v="9"/>
    <x v="2"/>
    <n v="485473.80310000002"/>
    <n v="1.6994541399273829E-6"/>
  </r>
  <r>
    <s v="Burkina Faso"/>
    <s v="BFA"/>
    <x v="10"/>
    <x v="0"/>
    <n v="2062615.639"/>
    <n v="7.2204116151978498E-6"/>
  </r>
  <r>
    <s v="Burkina Faso"/>
    <s v="BFA"/>
    <x v="10"/>
    <x v="1"/>
    <n v="9187993.6710000001"/>
    <n v="3.2163576658720724E-5"/>
  </r>
  <r>
    <s v="Burkina Faso"/>
    <s v="BFA"/>
    <x v="10"/>
    <x v="2"/>
    <n v="498990.52279999998"/>
    <n v="1.7467708954468795E-6"/>
  </r>
  <r>
    <s v="Burkina Faso"/>
    <s v="BFA"/>
    <x v="11"/>
    <x v="0"/>
    <n v="2103421.764"/>
    <n v="7.3632579183821223E-6"/>
  </r>
  <r>
    <s v="Burkina Faso"/>
    <s v="BFA"/>
    <x v="11"/>
    <x v="1"/>
    <n v="9278048.3249999993"/>
    <n v="3.2478822823565796E-5"/>
  </r>
  <r>
    <s v="Burkina Faso"/>
    <s v="BFA"/>
    <x v="11"/>
    <x v="2"/>
    <n v="498202.51980000001"/>
    <n v="1.7440124047681367E-6"/>
  </r>
  <r>
    <s v="Burkina Faso"/>
    <s v="BFA"/>
    <x v="12"/>
    <x v="0"/>
    <n v="2170464.591"/>
    <n v="7.5979486662042373E-6"/>
  </r>
  <r>
    <s v="Burkina Faso"/>
    <s v="BFA"/>
    <x v="12"/>
    <x v="1"/>
    <n v="9282860.0879999995"/>
    <n v="3.2495666926169238E-5"/>
  </r>
  <r>
    <s v="Burkina Faso"/>
    <s v="BFA"/>
    <x v="12"/>
    <x v="2"/>
    <n v="509597.02980000002"/>
    <n v="1.7839001331446052E-6"/>
  </r>
  <r>
    <s v="Burkina Faso"/>
    <s v="BFA"/>
    <x v="13"/>
    <x v="0"/>
    <n v="2215675.2609999999"/>
    <n v="7.7562135608489519E-6"/>
  </r>
  <r>
    <s v="Burkina Faso"/>
    <s v="BFA"/>
    <x v="13"/>
    <x v="1"/>
    <n v="9256550.898"/>
    <n v="3.2403568729359995E-5"/>
  </r>
  <r>
    <s v="Burkina Faso"/>
    <s v="BFA"/>
    <x v="13"/>
    <x v="2"/>
    <n v="506300.46789999999"/>
    <n v="1.7723601576964802E-6"/>
  </r>
  <r>
    <s v="Burkina Faso"/>
    <s v="BFA"/>
    <x v="14"/>
    <x v="0"/>
    <n v="2274502.1749999998"/>
    <n v="7.9621436067094481E-6"/>
  </r>
  <r>
    <s v="Burkina Faso"/>
    <s v="BFA"/>
    <x v="14"/>
    <x v="1"/>
    <n v="9246922.0889999997"/>
    <n v="3.2369862030433859E-5"/>
  </r>
  <r>
    <s v="Burkina Faso"/>
    <s v="BFA"/>
    <x v="14"/>
    <x v="2"/>
    <n v="512672.66279999999"/>
    <n v="1.7946667228171496E-6"/>
  </r>
  <r>
    <s v="Burkina Faso"/>
    <s v="BFA"/>
    <x v="15"/>
    <x v="0"/>
    <n v="2337826.0750000002"/>
    <n v="8.1838158438603791E-6"/>
  </r>
  <r>
    <s v="Burkina Faso"/>
    <s v="BFA"/>
    <x v="15"/>
    <x v="1"/>
    <n v="9191103.2229999993"/>
    <n v="3.2174461985562199E-5"/>
  </r>
  <r>
    <s v="Burkina Faso"/>
    <s v="BFA"/>
    <x v="15"/>
    <x v="2"/>
    <n v="519238.4178"/>
    <n v="1.8176508662359046E-6"/>
  </r>
  <r>
    <s v="Burkina Faso"/>
    <s v="BFA"/>
    <x v="16"/>
    <x v="0"/>
    <n v="2387313.392"/>
    <n v="8.3570516090294108E-6"/>
  </r>
  <r>
    <s v="Burkina Faso"/>
    <s v="BFA"/>
    <x v="16"/>
    <x v="1"/>
    <n v="9205562.0920000002"/>
    <n v="3.2225076837741272E-5"/>
  </r>
  <r>
    <s v="Burkina Faso"/>
    <s v="BFA"/>
    <x v="16"/>
    <x v="2"/>
    <n v="531681.37280000001"/>
    <n v="1.8612087909944613E-6"/>
  </r>
  <r>
    <s v="Burkina Faso"/>
    <s v="BFA"/>
    <x v="17"/>
    <x v="0"/>
    <n v="2435289.0929999999"/>
    <n v="8.5249957970777496E-6"/>
  </r>
  <r>
    <s v="Burkina Faso"/>
    <s v="BFA"/>
    <x v="17"/>
    <x v="1"/>
    <n v="9185363.977"/>
    <n v="3.2154371127286269E-5"/>
  </r>
  <r>
    <s v="Burkina Faso"/>
    <s v="BFA"/>
    <x v="17"/>
    <x v="2"/>
    <n v="541070.89820000005"/>
    <n v="1.8940778515103723E-6"/>
  </r>
  <r>
    <s v="Burkina Faso"/>
    <s v="BFA"/>
    <x v="18"/>
    <x v="0"/>
    <n v="2491013.0830000001"/>
    <n v="8.7200637181356138E-6"/>
  </r>
  <r>
    <s v="Burkina Faso"/>
    <s v="BFA"/>
    <x v="18"/>
    <x v="1"/>
    <n v="9065015.0390000008"/>
    <n v="3.1733076508268826E-5"/>
  </r>
  <r>
    <s v="Burkina Faso"/>
    <s v="BFA"/>
    <x v="18"/>
    <x v="2"/>
    <n v="549822.39639999997"/>
    <n v="1.9247134280370284E-6"/>
  </r>
  <r>
    <s v="Burkina Faso"/>
    <s v="BFA"/>
    <x v="19"/>
    <x v="0"/>
    <n v="2559196.62"/>
    <n v="8.9587476460625624E-6"/>
  </r>
  <r>
    <s v="Burkina Faso"/>
    <s v="BFA"/>
    <x v="19"/>
    <x v="1"/>
    <n v="8973196.0739999991"/>
    <n v="3.141165417982043E-5"/>
  </r>
  <r>
    <s v="Burkina Faso"/>
    <s v="BFA"/>
    <x v="19"/>
    <x v="2"/>
    <n v="558635.20629999996"/>
    <n v="1.9555636328746786E-6"/>
  </r>
  <r>
    <s v="Burkina Faso"/>
    <s v="BFA"/>
    <x v="20"/>
    <x v="0"/>
    <n v="2639867.014"/>
    <n v="9.2411431825002582E-6"/>
  </r>
  <r>
    <s v="Burkina Faso"/>
    <s v="BFA"/>
    <x v="20"/>
    <x v="1"/>
    <n v="8895712.3149999995"/>
    <n v="3.1140413807695632E-5"/>
  </r>
  <r>
    <s v="Burkina Faso"/>
    <s v="BFA"/>
    <x v="20"/>
    <x v="2"/>
    <n v="573154.04599999997"/>
    <n v="2.0063884190475888E-6"/>
  </r>
  <r>
    <s v="Burkina Faso"/>
    <s v="BFA"/>
    <x v="21"/>
    <x v="0"/>
    <n v="2692058.0520000001"/>
    <n v="9.4238436187129569E-6"/>
  </r>
  <r>
    <s v="Burkina Faso"/>
    <s v="BFA"/>
    <x v="21"/>
    <x v="1"/>
    <n v="8741772.0940000005"/>
    <n v="3.0601529228941345E-5"/>
  </r>
  <r>
    <s v="Burkina Faso"/>
    <s v="BFA"/>
    <x v="21"/>
    <x v="2"/>
    <n v="579457.28000000003"/>
    <n v="2.0284535789961367E-6"/>
  </r>
  <r>
    <s v="Burkina Faso"/>
    <s v="BFA"/>
    <x v="22"/>
    <x v="0"/>
    <n v="2796576.0019999999"/>
    <n v="9.7897201329347451E-6"/>
  </r>
  <r>
    <s v="Burkina Faso"/>
    <s v="BFA"/>
    <x v="22"/>
    <x v="1"/>
    <n v="8520760.1699999999"/>
    <n v="2.9827852818769018E-5"/>
  </r>
  <r>
    <s v="Burkina Faso"/>
    <s v="BFA"/>
    <x v="22"/>
    <x v="2"/>
    <n v="617374.58550000004"/>
    <n v="2.1611872535948314E-6"/>
  </r>
  <r>
    <s v="Burkina Faso"/>
    <s v="BFA"/>
    <x v="23"/>
    <x v="0"/>
    <n v="2892670.7170000002"/>
    <n v="1.0126110191860857E-5"/>
  </r>
  <r>
    <s v="Burkina Faso"/>
    <s v="BFA"/>
    <x v="23"/>
    <x v="1"/>
    <n v="8272751.5190000003"/>
    <n v="2.8959671413328823E-5"/>
  </r>
  <r>
    <s v="Burkina Faso"/>
    <s v="BFA"/>
    <x v="23"/>
    <x v="2"/>
    <n v="641852.33169999998"/>
    <n v="2.2468742810926118E-6"/>
  </r>
  <r>
    <s v="Burkina Faso"/>
    <s v="BFA"/>
    <x v="24"/>
    <x v="0"/>
    <n v="2958782.307"/>
    <n v="1.0357541042722935E-5"/>
  </r>
  <r>
    <s v="Burkina Faso"/>
    <s v="BFA"/>
    <x v="24"/>
    <x v="1"/>
    <n v="8083132.0429999996"/>
    <n v="2.8295887700507793E-5"/>
  </r>
  <r>
    <s v="Burkina Faso"/>
    <s v="BFA"/>
    <x v="24"/>
    <x v="2"/>
    <n v="658591.62710000004"/>
    <n v="2.3054720152758871E-6"/>
  </r>
  <r>
    <s v="Burkina Faso"/>
    <s v="BFA"/>
    <x v="25"/>
    <x v="0"/>
    <n v="3010357.753"/>
    <n v="1.0538086531817527E-5"/>
  </r>
  <r>
    <s v="Burkina Faso"/>
    <s v="BFA"/>
    <x v="25"/>
    <x v="1"/>
    <n v="7921656.9730000002"/>
    <n v="2.7730626558806114E-5"/>
  </r>
  <r>
    <s v="Burkina Faso"/>
    <s v="BFA"/>
    <x v="25"/>
    <x v="2"/>
    <n v="662902.44629999995"/>
    <n v="2.3205625093234295E-6"/>
  </r>
  <r>
    <s v="Burkina Faso"/>
    <s v="BFA"/>
    <x v="26"/>
    <x v="0"/>
    <n v="3065675.307"/>
    <n v="1.0731731679208913E-5"/>
  </r>
  <r>
    <s v="Burkina Faso"/>
    <s v="BFA"/>
    <x v="26"/>
    <x v="1"/>
    <n v="7834975.8269999996"/>
    <n v="2.7427189727647157E-5"/>
  </r>
  <r>
    <s v="Burkina Faso"/>
    <s v="BFA"/>
    <x v="26"/>
    <x v="2"/>
    <n v="667333.03110000002"/>
    <n v="2.3360722559515261E-6"/>
  </r>
  <r>
    <s v="Burundi"/>
    <s v="BDI"/>
    <x v="0"/>
    <x v="0"/>
    <n v="1139841.827"/>
    <n v="3.9901409703018058E-6"/>
  </r>
  <r>
    <s v="Burundi"/>
    <s v="BDI"/>
    <x v="0"/>
    <x v="1"/>
    <n v="4727184.7779999999"/>
    <n v="1.6548027287723708E-5"/>
  </r>
  <r>
    <s v="Burundi"/>
    <s v="BDI"/>
    <x v="0"/>
    <x v="2"/>
    <n v="304181.88199999998"/>
    <n v="1.0648219437482611E-6"/>
  </r>
  <r>
    <s v="Burundi"/>
    <s v="BDI"/>
    <x v="1"/>
    <x v="0"/>
    <n v="1148196.578"/>
    <n v="4.0193876898659664E-6"/>
  </r>
  <r>
    <s v="Burundi"/>
    <s v="BDI"/>
    <x v="1"/>
    <x v="1"/>
    <n v="4798913.0999999996"/>
    <n v="1.6799120123206395E-5"/>
  </r>
  <r>
    <s v="Burundi"/>
    <s v="BDI"/>
    <x v="1"/>
    <x v="2"/>
    <n v="325701.39689999999"/>
    <n v="1.1401533590635813E-6"/>
  </r>
  <r>
    <s v="Burundi"/>
    <s v="BDI"/>
    <x v="2"/>
    <x v="0"/>
    <n v="1156024.2250000001"/>
    <n v="4.0467892242332083E-6"/>
  </r>
  <r>
    <s v="Burundi"/>
    <s v="BDI"/>
    <x v="2"/>
    <x v="1"/>
    <n v="4907734.5269999998"/>
    <n v="1.7180061429301673E-5"/>
  </r>
  <r>
    <s v="Burundi"/>
    <s v="BDI"/>
    <x v="2"/>
    <x v="2"/>
    <n v="314366.42300000001"/>
    <n v="1.100474043316124E-6"/>
  </r>
  <r>
    <s v="Burundi"/>
    <s v="BDI"/>
    <x v="3"/>
    <x v="0"/>
    <n v="1163532.7180000001"/>
    <n v="4.0730735251202689E-6"/>
  </r>
  <r>
    <s v="Burundi"/>
    <s v="BDI"/>
    <x v="3"/>
    <x v="1"/>
    <n v="4937714.3880000003"/>
    <n v="1.7285009211376753E-5"/>
  </r>
  <r>
    <s v="Burundi"/>
    <s v="BDI"/>
    <x v="3"/>
    <x v="2"/>
    <n v="1933848.321"/>
    <n v="6.769647536343178E-6"/>
  </r>
  <r>
    <s v="Burundi"/>
    <s v="BDI"/>
    <x v="4"/>
    <x v="0"/>
    <n v="1171090.4979999999"/>
    <n v="4.0995303605409317E-6"/>
  </r>
  <r>
    <s v="Burundi"/>
    <s v="BDI"/>
    <x v="4"/>
    <x v="1"/>
    <n v="5000061.6919999998"/>
    <n v="1.7503262767427613E-5"/>
  </r>
  <r>
    <s v="Burundi"/>
    <s v="BDI"/>
    <x v="4"/>
    <x v="2"/>
    <n v="321080.7169"/>
    <n v="1.123978163398776E-6"/>
  </r>
  <r>
    <s v="Burundi"/>
    <s v="BDI"/>
    <x v="5"/>
    <x v="0"/>
    <n v="1179268.6740000001"/>
    <n v="4.1281589600070743E-6"/>
  </r>
  <r>
    <s v="Burundi"/>
    <s v="BDI"/>
    <x v="5"/>
    <x v="1"/>
    <n v="5080532.1780000003"/>
    <n v="1.7784958504049058E-5"/>
  </r>
  <r>
    <s v="Burundi"/>
    <s v="BDI"/>
    <x v="5"/>
    <x v="2"/>
    <n v="416537.3052"/>
    <n v="1.4581343900250007E-6"/>
  </r>
  <r>
    <s v="Burundi"/>
    <s v="BDI"/>
    <x v="6"/>
    <x v="0"/>
    <n v="1178765.1240000001"/>
    <n v="4.1263962281630575E-6"/>
  </r>
  <r>
    <s v="Burundi"/>
    <s v="BDI"/>
    <x v="6"/>
    <x v="1"/>
    <n v="5126624.0190000003"/>
    <n v="1.7946308034145514E-5"/>
  </r>
  <r>
    <s v="Burundi"/>
    <s v="BDI"/>
    <x v="6"/>
    <x v="2"/>
    <n v="493709.47489999997"/>
    <n v="1.7282840097292557E-6"/>
  </r>
  <r>
    <s v="Burundi"/>
    <s v="BDI"/>
    <x v="7"/>
    <x v="0"/>
    <n v="1161423.308"/>
    <n v="4.0656893047268848E-6"/>
  </r>
  <r>
    <s v="Burundi"/>
    <s v="BDI"/>
    <x v="7"/>
    <x v="1"/>
    <n v="5152653.676"/>
    <n v="1.8037427695118091E-5"/>
  </r>
  <r>
    <s v="Burundi"/>
    <s v="BDI"/>
    <x v="7"/>
    <x v="2"/>
    <n v="417167.74329999997"/>
    <n v="1.4603413075397489E-6"/>
  </r>
  <r>
    <s v="Burundi"/>
    <s v="BDI"/>
    <x v="8"/>
    <x v="0"/>
    <n v="1145173.273"/>
    <n v="4.0088042800800945E-6"/>
  </r>
  <r>
    <s v="Burundi"/>
    <s v="BDI"/>
    <x v="8"/>
    <x v="1"/>
    <n v="5147037.2879999997"/>
    <n v="1.8017766914707098E-5"/>
  </r>
  <r>
    <s v="Burundi"/>
    <s v="BDI"/>
    <x v="8"/>
    <x v="2"/>
    <n v="398819.90039999998"/>
    <n v="1.3961126769194489E-6"/>
  </r>
  <r>
    <s v="Burundi"/>
    <s v="BDI"/>
    <x v="9"/>
    <x v="0"/>
    <n v="1123343.9680000001"/>
    <n v="3.932388410640594E-6"/>
  </r>
  <r>
    <s v="Burundi"/>
    <s v="BDI"/>
    <x v="9"/>
    <x v="1"/>
    <n v="5124377.9539999999"/>
    <n v="1.7938445437979826E-5"/>
  </r>
  <r>
    <s v="Burundi"/>
    <s v="BDI"/>
    <x v="9"/>
    <x v="2"/>
    <n v="367045.12060000002"/>
    <n v="1.2848815852898398E-6"/>
  </r>
  <r>
    <s v="Burundi"/>
    <s v="BDI"/>
    <x v="10"/>
    <x v="0"/>
    <n v="1122804.723"/>
    <n v="3.9305007245454151E-6"/>
  </r>
  <r>
    <s v="Burundi"/>
    <s v="BDI"/>
    <x v="10"/>
    <x v="1"/>
    <n v="5095376.1639999999"/>
    <n v="1.7836921500403626E-5"/>
  </r>
  <r>
    <s v="Burundi"/>
    <s v="BDI"/>
    <x v="10"/>
    <x v="2"/>
    <n v="434019.59240000002"/>
    <n v="1.5193330482589232E-6"/>
  </r>
  <r>
    <s v="Burundi"/>
    <s v="BDI"/>
    <x v="11"/>
    <x v="0"/>
    <n v="1107123.2450000001"/>
    <n v="3.8756059958554089E-6"/>
  </r>
  <r>
    <s v="Burundi"/>
    <s v="BDI"/>
    <x v="11"/>
    <x v="1"/>
    <n v="5031626.26"/>
    <n v="1.761375798966223E-5"/>
  </r>
  <r>
    <s v="Burundi"/>
    <s v="BDI"/>
    <x v="11"/>
    <x v="2"/>
    <n v="380875.83230000001"/>
    <n v="1.3332975041439935E-6"/>
  </r>
  <r>
    <s v="Burundi"/>
    <s v="BDI"/>
    <x v="12"/>
    <x v="0"/>
    <n v="1120336.747"/>
    <n v="3.9218613046556923E-6"/>
  </r>
  <r>
    <s v="Burundi"/>
    <s v="BDI"/>
    <x v="12"/>
    <x v="1"/>
    <n v="4962120.79"/>
    <n v="1.737044649070012E-5"/>
  </r>
  <r>
    <s v="Burundi"/>
    <s v="BDI"/>
    <x v="12"/>
    <x v="2"/>
    <n v="403125.33189999999"/>
    <n v="1.4111843107339341E-6"/>
  </r>
  <r>
    <s v="Burundi"/>
    <s v="BDI"/>
    <x v="13"/>
    <x v="0"/>
    <n v="1138814.9480000001"/>
    <n v="3.9865462680612096E-6"/>
  </r>
  <r>
    <s v="Burundi"/>
    <s v="BDI"/>
    <x v="13"/>
    <x v="1"/>
    <n v="4897621.523"/>
    <n v="1.7144659752825709E-5"/>
  </r>
  <r>
    <s v="Burundi"/>
    <s v="BDI"/>
    <x v="13"/>
    <x v="2"/>
    <n v="398764.31390000001"/>
    <n v="1.3959180902971722E-6"/>
  </r>
  <r>
    <s v="Burundi"/>
    <s v="BDI"/>
    <x v="14"/>
    <x v="0"/>
    <n v="1168388.4569999999"/>
    <n v="4.0900715705209939E-6"/>
  </r>
  <r>
    <s v="Burundi"/>
    <s v="BDI"/>
    <x v="14"/>
    <x v="1"/>
    <n v="4827833.3059999999"/>
    <n v="1.6900358467068441E-5"/>
  </r>
  <r>
    <s v="Burundi"/>
    <s v="BDI"/>
    <x v="14"/>
    <x v="2"/>
    <n v="359832.18839999998"/>
    <n v="1.2596319273061718E-6"/>
  </r>
  <r>
    <s v="Burundi"/>
    <s v="BDI"/>
    <x v="15"/>
    <x v="0"/>
    <n v="1203437.9709999999"/>
    <n v="4.2127662273477664E-6"/>
  </r>
  <r>
    <s v="Burundi"/>
    <s v="BDI"/>
    <x v="15"/>
    <x v="1"/>
    <n v="4735416.08"/>
    <n v="1.6576841860562793E-5"/>
  </r>
  <r>
    <s v="Burundi"/>
    <s v="BDI"/>
    <x v="15"/>
    <x v="2"/>
    <n v="350570.27389999997"/>
    <n v="1.2272095827014387E-6"/>
  </r>
  <r>
    <s v="Burundi"/>
    <s v="BDI"/>
    <x v="16"/>
    <x v="0"/>
    <n v="1224164.939"/>
    <n v="4.2853232455654663E-6"/>
  </r>
  <r>
    <s v="Burundi"/>
    <s v="BDI"/>
    <x v="16"/>
    <x v="1"/>
    <n v="4631869.182"/>
    <n v="1.6214364620062771E-5"/>
  </r>
  <r>
    <s v="Burundi"/>
    <s v="BDI"/>
    <x v="16"/>
    <x v="2"/>
    <n v="341312.80450000003"/>
    <n v="1.1948027986553792E-6"/>
  </r>
  <r>
    <s v="Burundi"/>
    <s v="BDI"/>
    <x v="17"/>
    <x v="0"/>
    <n v="1247344.031"/>
    <n v="4.3664641920132884E-6"/>
  </r>
  <r>
    <s v="Burundi"/>
    <s v="BDI"/>
    <x v="17"/>
    <x v="1"/>
    <n v="4541398.3600000003"/>
    <n v="1.5897661613620911E-5"/>
  </r>
  <r>
    <s v="Burundi"/>
    <s v="BDI"/>
    <x v="17"/>
    <x v="2"/>
    <n v="344551.51329999999"/>
    <n v="1.2061402530000483E-6"/>
  </r>
  <r>
    <s v="Burundi"/>
    <s v="BDI"/>
    <x v="18"/>
    <x v="0"/>
    <n v="1275907.4909999999"/>
    <n v="4.4664537074880318E-6"/>
  </r>
  <r>
    <s v="Burundi"/>
    <s v="BDI"/>
    <x v="18"/>
    <x v="1"/>
    <n v="4496739.0410000002"/>
    <n v="1.5741326783448307E-5"/>
  </r>
  <r>
    <s v="Burundi"/>
    <s v="BDI"/>
    <x v="18"/>
    <x v="2"/>
    <n v="357881.68910000002"/>
    <n v="1.252803991196862E-6"/>
  </r>
  <r>
    <s v="Burundi"/>
    <s v="BDI"/>
    <x v="19"/>
    <x v="0"/>
    <n v="1304448.2760000001"/>
    <n v="4.566363846645503E-6"/>
  </r>
  <r>
    <s v="Burundi"/>
    <s v="BDI"/>
    <x v="19"/>
    <x v="1"/>
    <n v="4495794.4790000003"/>
    <n v="1.5738020240868525E-5"/>
  </r>
  <r>
    <s v="Burundi"/>
    <s v="BDI"/>
    <x v="19"/>
    <x v="2"/>
    <n v="351696.32770000002"/>
    <n v="1.231151457175347E-6"/>
  </r>
  <r>
    <s v="Burundi"/>
    <s v="BDI"/>
    <x v="20"/>
    <x v="0"/>
    <n v="1351951.22"/>
    <n v="4.7326530971138938E-6"/>
  </r>
  <r>
    <s v="Burundi"/>
    <s v="BDI"/>
    <x v="20"/>
    <x v="1"/>
    <n v="4507328.6349999998"/>
    <n v="1.5778396815339899E-5"/>
  </r>
  <r>
    <s v="Burundi"/>
    <s v="BDI"/>
    <x v="20"/>
    <x v="2"/>
    <n v="359222.57069999998"/>
    <n v="1.2574978938785749E-6"/>
  </r>
  <r>
    <s v="Burundi"/>
    <s v="BDI"/>
    <x v="21"/>
    <x v="0"/>
    <n v="1398780.5830000001"/>
    <n v="4.8965844036279124E-6"/>
  </r>
  <r>
    <s v="Burundi"/>
    <s v="BDI"/>
    <x v="21"/>
    <x v="1"/>
    <n v="4515196.9359999998"/>
    <n v="1.5805940663480125E-5"/>
  </r>
  <r>
    <s v="Burundi"/>
    <s v="BDI"/>
    <x v="21"/>
    <x v="2"/>
    <n v="388868.10100000002"/>
    <n v="1.3612753147753723E-6"/>
  </r>
  <r>
    <s v="Burundi"/>
    <s v="BDI"/>
    <x v="22"/>
    <x v="0"/>
    <n v="1447155.622"/>
    <n v="5.0659265180174801E-6"/>
  </r>
  <r>
    <s v="Burundi"/>
    <s v="BDI"/>
    <x v="22"/>
    <x v="1"/>
    <n v="4506106.2419999996"/>
    <n v="1.5774117694960584E-5"/>
  </r>
  <r>
    <s v="Burundi"/>
    <s v="BDI"/>
    <x v="22"/>
    <x v="2"/>
    <n v="390166.84179999999"/>
    <n v="1.3658216989781012E-6"/>
  </r>
  <r>
    <s v="Burundi"/>
    <s v="BDI"/>
    <x v="23"/>
    <x v="0"/>
    <n v="1498141.0660000001"/>
    <n v="5.2444066405875288E-6"/>
  </r>
  <r>
    <s v="Burundi"/>
    <s v="BDI"/>
    <x v="23"/>
    <x v="1"/>
    <n v="4488420.926"/>
    <n v="1.5712208312208715E-5"/>
  </r>
  <r>
    <s v="Burundi"/>
    <s v="BDI"/>
    <x v="23"/>
    <x v="2"/>
    <n v="406526.14250000002"/>
    <n v="1.4230892201572104E-6"/>
  </r>
  <r>
    <s v="Burundi"/>
    <s v="BDI"/>
    <x v="24"/>
    <x v="0"/>
    <n v="1545954.0919999999"/>
    <n v="5.4117813670079734E-6"/>
  </r>
  <r>
    <s v="Burundi"/>
    <s v="BDI"/>
    <x v="24"/>
    <x v="1"/>
    <n v="4473426.4539999999"/>
    <n v="1.565971852315376E-5"/>
  </r>
  <r>
    <s v="Burundi"/>
    <s v="BDI"/>
    <x v="24"/>
    <x v="2"/>
    <n v="441662.04960000003"/>
    <n v="1.5460863054786182E-6"/>
  </r>
  <r>
    <s v="Burundi"/>
    <s v="BDI"/>
    <x v="25"/>
    <x v="0"/>
    <n v="1591464.111"/>
    <n v="5.5710941655644651E-6"/>
  </r>
  <r>
    <s v="Burundi"/>
    <s v="BDI"/>
    <x v="25"/>
    <x v="1"/>
    <n v="4469095.1720000003"/>
    <n v="1.5644556396836974E-5"/>
  </r>
  <r>
    <s v="Burundi"/>
    <s v="BDI"/>
    <x v="25"/>
    <x v="2"/>
    <n v="446508.5221"/>
    <n v="1.563051912482695E-6"/>
  </r>
  <r>
    <s v="Burundi"/>
    <s v="BDI"/>
    <x v="26"/>
    <x v="0"/>
    <n v="1636948.4129999999"/>
    <n v="5.7303169389500045E-6"/>
  </r>
  <r>
    <s v="Burundi"/>
    <s v="BDI"/>
    <x v="26"/>
    <x v="1"/>
    <n v="4470661.1359999999"/>
    <n v="1.565003822507525E-5"/>
  </r>
  <r>
    <s v="Burundi"/>
    <s v="BDI"/>
    <x v="26"/>
    <x v="2"/>
    <n v="445279.39980000001"/>
    <n v="1.5587492354528043E-6"/>
  </r>
  <r>
    <s v="Cambodia"/>
    <s v="KHM"/>
    <x v="0"/>
    <x v="0"/>
    <n v="1530077.0719999999"/>
    <n v="5.3562021221621877E-6"/>
  </r>
  <r>
    <s v="Cambodia"/>
    <s v="KHM"/>
    <x v="0"/>
    <x v="1"/>
    <n v="3671312.9419999998"/>
    <n v="1.2851832454007195E-5"/>
  </r>
  <r>
    <s v="Cambodia"/>
    <s v="KHM"/>
    <x v="0"/>
    <x v="2"/>
    <n v="494447.02140000003"/>
    <n v="1.7308658719117469E-6"/>
  </r>
  <r>
    <s v="Cambodia"/>
    <s v="KHM"/>
    <x v="1"/>
    <x v="0"/>
    <n v="1574599.797"/>
    <n v="5.5120587900996601E-6"/>
  </r>
  <r>
    <s v="Cambodia"/>
    <s v="KHM"/>
    <x v="1"/>
    <x v="1"/>
    <n v="3698475.625"/>
    <n v="1.2946918396402272E-5"/>
  </r>
  <r>
    <s v="Cambodia"/>
    <s v="KHM"/>
    <x v="1"/>
    <x v="2"/>
    <n v="508129.55249999999"/>
    <n v="1.7787630683703381E-6"/>
  </r>
  <r>
    <s v="Cambodia"/>
    <s v="KHM"/>
    <x v="2"/>
    <x v="0"/>
    <n v="1625613.3430000001"/>
    <n v="5.6906372867939877E-6"/>
  </r>
  <r>
    <s v="Cambodia"/>
    <s v="KHM"/>
    <x v="2"/>
    <x v="1"/>
    <n v="3722322.88"/>
    <n v="1.3030398320502947E-5"/>
  </r>
  <r>
    <s v="Cambodia"/>
    <s v="KHM"/>
    <x v="2"/>
    <x v="2"/>
    <n v="508243.15990000003"/>
    <n v="1.7791607634983215E-6"/>
  </r>
  <r>
    <s v="Cambodia"/>
    <s v="KHM"/>
    <x v="3"/>
    <x v="0"/>
    <n v="1689731.2560000001"/>
    <n v="5.9150890532859248E-6"/>
  </r>
  <r>
    <s v="Cambodia"/>
    <s v="KHM"/>
    <x v="3"/>
    <x v="1"/>
    <n v="3751451.6609999998"/>
    <n v="1.3132366803962581E-5"/>
  </r>
  <r>
    <s v="Cambodia"/>
    <s v="KHM"/>
    <x v="3"/>
    <x v="2"/>
    <n v="544568.54220000003"/>
    <n v="1.9063217368402009E-6"/>
  </r>
  <r>
    <s v="Cambodia"/>
    <s v="KHM"/>
    <x v="4"/>
    <x v="0"/>
    <n v="1758897.1459999999"/>
    <n v="6.1572118153210359E-6"/>
  </r>
  <r>
    <s v="Cambodia"/>
    <s v="KHM"/>
    <x v="4"/>
    <x v="1"/>
    <n v="3797821.622"/>
    <n v="1.3294689923534676E-5"/>
  </r>
  <r>
    <s v="Cambodia"/>
    <s v="KHM"/>
    <x v="4"/>
    <x v="2"/>
    <n v="603787.50159999996"/>
    <n v="2.1136241804980952E-6"/>
  </r>
  <r>
    <s v="Cambodia"/>
    <s v="KHM"/>
    <x v="5"/>
    <x v="0"/>
    <n v="1833009.9920000001"/>
    <n v="6.4166519378410075E-6"/>
  </r>
  <r>
    <s v="Cambodia"/>
    <s v="KHM"/>
    <x v="5"/>
    <x v="1"/>
    <n v="3831515.1340000001"/>
    <n v="1.3412637747065947E-5"/>
  </r>
  <r>
    <s v="Cambodia"/>
    <s v="KHM"/>
    <x v="5"/>
    <x v="2"/>
    <n v="600505.66570000001"/>
    <n v="2.1021357550234289E-6"/>
  </r>
  <r>
    <s v="Cambodia"/>
    <s v="KHM"/>
    <x v="6"/>
    <x v="0"/>
    <n v="1882880.4920000001"/>
    <n v="6.5912290770070338E-6"/>
  </r>
  <r>
    <s v="Cambodia"/>
    <s v="KHM"/>
    <x v="6"/>
    <x v="1"/>
    <n v="3834260.7259999998"/>
    <n v="1.3422248992124188E-5"/>
  </r>
  <r>
    <s v="Cambodia"/>
    <s v="KHM"/>
    <x v="6"/>
    <x v="2"/>
    <n v="629277.06519999995"/>
    <n v="2.2028531854585121E-6"/>
  </r>
  <r>
    <s v="Cambodia"/>
    <s v="KHM"/>
    <x v="7"/>
    <x v="0"/>
    <n v="1936801.5220000001"/>
    <n v="6.7799855394103676E-6"/>
  </r>
  <r>
    <s v="Cambodia"/>
    <s v="KHM"/>
    <x v="7"/>
    <x v="1"/>
    <n v="3827295.162"/>
    <n v="1.3397865273577195E-5"/>
  </r>
  <r>
    <s v="Cambodia"/>
    <s v="KHM"/>
    <x v="7"/>
    <x v="2"/>
    <n v="621731.91989999998"/>
    <n v="2.176440579186949E-6"/>
  </r>
  <r>
    <s v="Cambodia"/>
    <s v="KHM"/>
    <x v="8"/>
    <x v="0"/>
    <n v="2000685.7279999999"/>
    <n v="7.0036191889902399E-6"/>
  </r>
  <r>
    <s v="Cambodia"/>
    <s v="KHM"/>
    <x v="8"/>
    <x v="1"/>
    <n v="3795212.764"/>
    <n v="1.3285557330796877E-5"/>
  </r>
  <r>
    <s v="Cambodia"/>
    <s v="KHM"/>
    <x v="8"/>
    <x v="2"/>
    <n v="619247.94400000002"/>
    <n v="2.1677451498975023E-6"/>
  </r>
  <r>
    <s v="Cambodia"/>
    <s v="KHM"/>
    <x v="9"/>
    <x v="0"/>
    <n v="2061628.2549999999"/>
    <n v="7.2169551695239881E-6"/>
  </r>
  <r>
    <s v="Cambodia"/>
    <s v="KHM"/>
    <x v="9"/>
    <x v="1"/>
    <n v="3745043.128"/>
    <n v="1.3109933033348871E-5"/>
  </r>
  <r>
    <s v="Cambodia"/>
    <s v="KHM"/>
    <x v="9"/>
    <x v="2"/>
    <n v="614006.30079999997"/>
    <n v="2.1493962046415884E-6"/>
  </r>
  <r>
    <s v="Cambodia"/>
    <s v="KHM"/>
    <x v="10"/>
    <x v="0"/>
    <n v="2127583.5699999998"/>
    <n v="7.4478389626580867E-6"/>
  </r>
  <r>
    <s v="Cambodia"/>
    <s v="KHM"/>
    <x v="10"/>
    <x v="1"/>
    <n v="3665741.6690000002"/>
    <n v="1.2832329603587552E-5"/>
  </r>
  <r>
    <s v="Cambodia"/>
    <s v="KHM"/>
    <x v="10"/>
    <x v="2"/>
    <n v="643731.70660000003"/>
    <n v="2.2534532384614459E-6"/>
  </r>
  <r>
    <s v="Cambodia"/>
    <s v="KHM"/>
    <x v="11"/>
    <x v="0"/>
    <n v="2186897.0389999999"/>
    <n v="7.6554722475064999E-6"/>
  </r>
  <r>
    <s v="Cambodia"/>
    <s v="KHM"/>
    <x v="11"/>
    <x v="1"/>
    <n v="3542231.4819999998"/>
    <n v="1.2399968686726462E-5"/>
  </r>
  <r>
    <s v="Cambodia"/>
    <s v="KHM"/>
    <x v="11"/>
    <x v="2"/>
    <n v="637100.79079999996"/>
    <n v="2.2302409925362035E-6"/>
  </r>
  <r>
    <s v="Cambodia"/>
    <s v="KHM"/>
    <x v="12"/>
    <x v="0"/>
    <n v="2246605.3709999998"/>
    <n v="7.8644877934692485E-6"/>
  </r>
  <r>
    <s v="Cambodia"/>
    <s v="KHM"/>
    <x v="12"/>
    <x v="1"/>
    <n v="3397422.895"/>
    <n v="1.1893050391438976E-5"/>
  </r>
  <r>
    <s v="Cambodia"/>
    <s v="KHM"/>
    <x v="12"/>
    <x v="2"/>
    <n v="652913.82849999995"/>
    <n v="2.2855962603436347E-6"/>
  </r>
  <r>
    <s v="Cambodia"/>
    <s v="KHM"/>
    <x v="13"/>
    <x v="0"/>
    <n v="2295077.4559999998"/>
    <n v="8.0341696279949183E-6"/>
  </r>
  <r>
    <s v="Cambodia"/>
    <s v="KHM"/>
    <x v="13"/>
    <x v="1"/>
    <n v="3260127.5449999999"/>
    <n v="1.1412433003929362E-5"/>
  </r>
  <r>
    <s v="Cambodia"/>
    <s v="KHM"/>
    <x v="13"/>
    <x v="2"/>
    <n v="654569.60629999998"/>
    <n v="2.2913924916109896E-6"/>
  </r>
  <r>
    <s v="Cambodia"/>
    <s v="KHM"/>
    <x v="14"/>
    <x v="0"/>
    <n v="2339526.7629999998"/>
    <n v="8.1897692881942826E-6"/>
  </r>
  <r>
    <s v="Cambodia"/>
    <s v="KHM"/>
    <x v="14"/>
    <x v="1"/>
    <n v="3118705.7110000001"/>
    <n v="1.0917370407898991E-5"/>
  </r>
  <r>
    <s v="Cambodia"/>
    <s v="KHM"/>
    <x v="14"/>
    <x v="2"/>
    <n v="652232.55180000002"/>
    <n v="2.2832113767497976E-6"/>
  </r>
  <r>
    <s v="Cambodia"/>
    <s v="KHM"/>
    <x v="15"/>
    <x v="0"/>
    <n v="2371924.29"/>
    <n v="8.3031803745021031E-6"/>
  </r>
  <r>
    <s v="Cambodia"/>
    <s v="KHM"/>
    <x v="15"/>
    <x v="1"/>
    <n v="2965153.6090000002"/>
    <n v="1.0379844482149504E-5"/>
  </r>
  <r>
    <s v="Cambodia"/>
    <s v="KHM"/>
    <x v="15"/>
    <x v="2"/>
    <n v="639975.68229999999"/>
    <n v="2.2403048646345927E-6"/>
  </r>
  <r>
    <s v="Cambodia"/>
    <s v="KHM"/>
    <x v="16"/>
    <x v="0"/>
    <n v="2390685.5449999999"/>
    <n v="8.3688561993898483E-6"/>
  </r>
  <r>
    <s v="Cambodia"/>
    <s v="KHM"/>
    <x v="16"/>
    <x v="1"/>
    <n v="2802436.08"/>
    <n v="9.8102339768410581E-6"/>
  </r>
  <r>
    <s v="Cambodia"/>
    <s v="KHM"/>
    <x v="16"/>
    <x v="2"/>
    <n v="628713.32350000006"/>
    <n v="2.2008797459859867E-6"/>
  </r>
  <r>
    <s v="Cambodia"/>
    <s v="KHM"/>
    <x v="17"/>
    <x v="0"/>
    <n v="2416311.179"/>
    <n v="8.4585615336663362E-6"/>
  </r>
  <r>
    <s v="Cambodia"/>
    <s v="KHM"/>
    <x v="17"/>
    <x v="1"/>
    <n v="2653913.4580000001"/>
    <n v="9.2903142958633854E-6"/>
  </r>
  <r>
    <s v="Cambodia"/>
    <s v="KHM"/>
    <x v="17"/>
    <x v="2"/>
    <n v="626260.09920000006"/>
    <n v="2.1922919660353831E-6"/>
  </r>
  <r>
    <s v="Cambodia"/>
    <s v="KHM"/>
    <x v="18"/>
    <x v="0"/>
    <n v="2449631.926"/>
    <n v="8.575204452548941E-6"/>
  </r>
  <r>
    <s v="Cambodia"/>
    <s v="KHM"/>
    <x v="18"/>
    <x v="1"/>
    <n v="2512573.2400000002"/>
    <n v="8.7955374055666684E-6"/>
  </r>
  <r>
    <s v="Cambodia"/>
    <s v="KHM"/>
    <x v="18"/>
    <x v="2"/>
    <n v="619521.31830000004"/>
    <n v="2.1687021265312946E-6"/>
  </r>
  <r>
    <s v="Cambodia"/>
    <s v="KHM"/>
    <x v="19"/>
    <x v="0"/>
    <n v="2493453.9619999998"/>
    <n v="8.7286082820134652E-6"/>
  </r>
  <r>
    <s v="Cambodia"/>
    <s v="KHM"/>
    <x v="19"/>
    <x v="1"/>
    <n v="2391432.5120000001"/>
    <n v="8.3714710390628303E-6"/>
  </r>
  <r>
    <s v="Cambodia"/>
    <s v="KHM"/>
    <x v="19"/>
    <x v="2"/>
    <n v="619455.96550000005"/>
    <n v="2.1684733519078098E-6"/>
  </r>
  <r>
    <s v="Cambodia"/>
    <s v="KHM"/>
    <x v="20"/>
    <x v="0"/>
    <n v="2544457.6120000002"/>
    <n v="8.9071521366775519E-6"/>
  </r>
  <r>
    <s v="Cambodia"/>
    <s v="KHM"/>
    <x v="20"/>
    <x v="1"/>
    <n v="2276063.0959999999"/>
    <n v="7.9676077813747146E-6"/>
  </r>
  <r>
    <s v="Cambodia"/>
    <s v="KHM"/>
    <x v="20"/>
    <x v="2"/>
    <n v="628228.20440000005"/>
    <n v="2.1991815335230516E-6"/>
  </r>
  <r>
    <s v="Cambodia"/>
    <s v="KHM"/>
    <x v="21"/>
    <x v="0"/>
    <n v="2577904.1680000001"/>
    <n v="9.0242354637233267E-6"/>
  </r>
  <r>
    <s v="Cambodia"/>
    <s v="KHM"/>
    <x v="21"/>
    <x v="1"/>
    <n v="2154519.608"/>
    <n v="7.5421315094444111E-6"/>
  </r>
  <r>
    <s v="Cambodia"/>
    <s v="KHM"/>
    <x v="21"/>
    <x v="2"/>
    <n v="628268.53619999997"/>
    <n v="2.1993227193997002E-6"/>
  </r>
  <r>
    <s v="Cambodia"/>
    <s v="KHM"/>
    <x v="22"/>
    <x v="0"/>
    <n v="2616272.9449999998"/>
    <n v="9.1585495636814016E-6"/>
  </r>
  <r>
    <s v="Cambodia"/>
    <s v="KHM"/>
    <x v="22"/>
    <x v="1"/>
    <n v="2040526.916"/>
    <n v="7.1430876246789903E-6"/>
  </r>
  <r>
    <s v="Cambodia"/>
    <s v="KHM"/>
    <x v="22"/>
    <x v="2"/>
    <n v="614463.8014"/>
    <n v="2.1509977355248709E-6"/>
  </r>
  <r>
    <s v="Cambodia"/>
    <s v="KHM"/>
    <x v="23"/>
    <x v="0"/>
    <n v="2657314.5430000001"/>
    <n v="9.3022201658538709E-6"/>
  </r>
  <r>
    <s v="Cambodia"/>
    <s v="KHM"/>
    <x v="23"/>
    <x v="1"/>
    <n v="1954346.5930000001"/>
    <n v="6.8414039792023252E-6"/>
  </r>
  <r>
    <s v="Cambodia"/>
    <s v="KHM"/>
    <x v="23"/>
    <x v="2"/>
    <n v="624892.30449999997"/>
    <n v="2.187503851103861E-6"/>
  </r>
  <r>
    <s v="Cambodia"/>
    <s v="KHM"/>
    <x v="24"/>
    <x v="0"/>
    <n v="2707262.7949999999"/>
    <n v="9.4770694843989772E-6"/>
  </r>
  <r>
    <s v="Cambodia"/>
    <s v="KHM"/>
    <x v="24"/>
    <x v="1"/>
    <n v="1876475.892"/>
    <n v="6.5688090742899413E-6"/>
  </r>
  <r>
    <s v="Cambodia"/>
    <s v="KHM"/>
    <x v="24"/>
    <x v="2"/>
    <n v="619398.47770000005"/>
    <n v="2.168272109576954E-6"/>
  </r>
  <r>
    <s v="Cambodia"/>
    <s v="KHM"/>
    <x v="25"/>
    <x v="0"/>
    <n v="2760060.2280000001"/>
    <n v="9.6618926726254816E-6"/>
  </r>
  <r>
    <s v="Cambodia"/>
    <s v="KHM"/>
    <x v="25"/>
    <x v="1"/>
    <n v="1796831.557"/>
    <n v="6.2900053695931655E-6"/>
  </r>
  <r>
    <s v="Cambodia"/>
    <s v="KHM"/>
    <x v="25"/>
    <x v="2"/>
    <n v="618757.67929999996"/>
    <n v="2.1660289246990364E-6"/>
  </r>
  <r>
    <s v="Cambodia"/>
    <s v="KHM"/>
    <x v="26"/>
    <x v="0"/>
    <n v="2815202.8930000002"/>
    <n v="9.8549256019462335E-6"/>
  </r>
  <r>
    <s v="Cambodia"/>
    <s v="KHM"/>
    <x v="26"/>
    <x v="1"/>
    <n v="1730121.926"/>
    <n v="6.0564810108078864E-6"/>
  </r>
  <r>
    <s v="Cambodia"/>
    <s v="KHM"/>
    <x v="26"/>
    <x v="2"/>
    <n v="606532.35270000005"/>
    <n v="2.1232328319548628E-6"/>
  </r>
  <r>
    <s v="Cameroon"/>
    <s v="CMR"/>
    <x v="0"/>
    <x v="0"/>
    <n v="2075673.054"/>
    <n v="7.2661205243847148E-6"/>
  </r>
  <r>
    <s v="Cameroon"/>
    <s v="CMR"/>
    <x v="0"/>
    <x v="1"/>
    <n v="6433511.8760000002"/>
    <n v="2.2521211900877917E-5"/>
  </r>
  <r>
    <s v="Cameroon"/>
    <s v="CMR"/>
    <x v="0"/>
    <x v="2"/>
    <n v="457710.50719999999"/>
    <n v="1.6022656863918886E-6"/>
  </r>
  <r>
    <s v="Cameroon"/>
    <s v="CMR"/>
    <x v="1"/>
    <x v="0"/>
    <n v="2128722.3110000002"/>
    <n v="7.4518252500630881E-6"/>
  </r>
  <r>
    <s v="Cameroon"/>
    <s v="CMR"/>
    <x v="1"/>
    <x v="1"/>
    <n v="6683534.7740000002"/>
    <n v="2.3396444398222822E-5"/>
  </r>
  <r>
    <s v="Cameroon"/>
    <s v="CMR"/>
    <x v="1"/>
    <x v="2"/>
    <n v="476896.89689999999"/>
    <n v="1.6694297417903809E-6"/>
  </r>
  <r>
    <s v="Cameroon"/>
    <s v="CMR"/>
    <x v="2"/>
    <x v="0"/>
    <n v="2190533.8110000002"/>
    <n v="7.6682031656155855E-6"/>
  </r>
  <r>
    <s v="Cameroon"/>
    <s v="CMR"/>
    <x v="2"/>
    <x v="1"/>
    <n v="6895881.9349999996"/>
    <n v="2.4139788857921592E-5"/>
  </r>
  <r>
    <s v="Cameroon"/>
    <s v="CMR"/>
    <x v="2"/>
    <x v="2"/>
    <n v="492361.30670000002"/>
    <n v="1.723564599507369E-6"/>
  </r>
  <r>
    <s v="Cameroon"/>
    <s v="CMR"/>
    <x v="3"/>
    <x v="0"/>
    <n v="2261480.7179999999"/>
    <n v="7.9165605724340056E-6"/>
  </r>
  <r>
    <s v="Cameroon"/>
    <s v="CMR"/>
    <x v="3"/>
    <x v="1"/>
    <n v="7202263.9069999997"/>
    <n v="2.5212312457320141E-5"/>
  </r>
  <r>
    <s v="Cameroon"/>
    <s v="CMR"/>
    <x v="3"/>
    <x v="2"/>
    <n v="505965.61940000003"/>
    <n v="1.7711879839026735E-6"/>
  </r>
  <r>
    <s v="Cameroon"/>
    <s v="CMR"/>
    <x v="4"/>
    <x v="0"/>
    <n v="2321894.2080000001"/>
    <n v="8.1280446010929393E-6"/>
  </r>
  <r>
    <s v="Cameroon"/>
    <s v="CMR"/>
    <x v="4"/>
    <x v="1"/>
    <n v="7472026.2520000003"/>
    <n v="2.6156645047625406E-5"/>
  </r>
  <r>
    <s v="Cameroon"/>
    <s v="CMR"/>
    <x v="4"/>
    <x v="2"/>
    <n v="522474.45919999998"/>
    <n v="1.8289789830551629E-6"/>
  </r>
  <r>
    <s v="Cameroon"/>
    <s v="CMR"/>
    <x v="5"/>
    <x v="0"/>
    <n v="2381658.7489999998"/>
    <n v="8.337256912807292E-6"/>
  </r>
  <r>
    <s v="Cameroon"/>
    <s v="CMR"/>
    <x v="5"/>
    <x v="1"/>
    <n v="7777789.5470000003"/>
    <n v="2.7227002900525969E-5"/>
  </r>
  <r>
    <s v="Cameroon"/>
    <s v="CMR"/>
    <x v="5"/>
    <x v="2"/>
    <n v="552220.50490000006"/>
    <n v="1.9331082691021822E-6"/>
  </r>
  <r>
    <s v="Cameroon"/>
    <s v="CMR"/>
    <x v="6"/>
    <x v="0"/>
    <n v="2449865.4330000002"/>
    <n v="8.5760218693391344E-6"/>
  </r>
  <r>
    <s v="Cameroon"/>
    <s v="CMR"/>
    <x v="6"/>
    <x v="1"/>
    <n v="8087702.148"/>
    <n v="2.8311885852854139E-5"/>
  </r>
  <r>
    <s v="Cameroon"/>
    <s v="CMR"/>
    <x v="6"/>
    <x v="2"/>
    <n v="548818.56449999998"/>
    <n v="1.921199404690449E-6"/>
  </r>
  <r>
    <s v="Cameroon"/>
    <s v="CMR"/>
    <x v="7"/>
    <x v="0"/>
    <n v="2538682.8459999999"/>
    <n v="8.8869369367570922E-6"/>
  </r>
  <r>
    <s v="Cameroon"/>
    <s v="CMR"/>
    <x v="7"/>
    <x v="1"/>
    <n v="8345924.9299999997"/>
    <n v="2.9215822940893206E-5"/>
  </r>
  <r>
    <s v="Cameroon"/>
    <s v="CMR"/>
    <x v="7"/>
    <x v="2"/>
    <n v="567013.66020000004"/>
    <n v="1.9848933270324764E-6"/>
  </r>
  <r>
    <s v="Cameroon"/>
    <s v="CMR"/>
    <x v="8"/>
    <x v="0"/>
    <n v="2624451.8470000001"/>
    <n v="9.1871807045899417E-6"/>
  </r>
  <r>
    <s v="Cameroon"/>
    <s v="CMR"/>
    <x v="8"/>
    <x v="1"/>
    <n v="8636271.0380000006"/>
    <n v="3.0232211244652546E-5"/>
  </r>
  <r>
    <s v="Cameroon"/>
    <s v="CMR"/>
    <x v="8"/>
    <x v="2"/>
    <n v="590243.30969999998"/>
    <n v="2.066211255538096E-6"/>
  </r>
  <r>
    <s v="Cameroon"/>
    <s v="CMR"/>
    <x v="9"/>
    <x v="0"/>
    <n v="2713672.8480000002"/>
    <n v="9.4995085759389188E-6"/>
  </r>
  <r>
    <s v="Cameroon"/>
    <s v="CMR"/>
    <x v="9"/>
    <x v="1"/>
    <n v="8843512.0500000007"/>
    <n v="3.0957681071360362E-5"/>
  </r>
  <r>
    <s v="Cameroon"/>
    <s v="CMR"/>
    <x v="9"/>
    <x v="2"/>
    <n v="590907.16429999995"/>
    <n v="2.0685351511655749E-6"/>
  </r>
  <r>
    <s v="Cameroon"/>
    <s v="CMR"/>
    <x v="10"/>
    <x v="0"/>
    <n v="2822645.6379999998"/>
    <n v="9.8809797447689892E-6"/>
  </r>
  <r>
    <s v="Cameroon"/>
    <s v="CMR"/>
    <x v="10"/>
    <x v="1"/>
    <n v="9079095.8900000006"/>
    <n v="3.1782368067098259E-5"/>
  </r>
  <r>
    <s v="Cameroon"/>
    <s v="CMR"/>
    <x v="10"/>
    <x v="2"/>
    <n v="608277.84470000002"/>
    <n v="2.1293431175906032E-6"/>
  </r>
  <r>
    <s v="Cameroon"/>
    <s v="CMR"/>
    <x v="11"/>
    <x v="0"/>
    <n v="2870761.6660000002"/>
    <n v="1.0049415162827209E-5"/>
  </r>
  <r>
    <s v="Cameroon"/>
    <s v="CMR"/>
    <x v="11"/>
    <x v="1"/>
    <n v="9287865.9250000007"/>
    <n v="3.2513190406033922E-5"/>
  </r>
  <r>
    <s v="Cameroon"/>
    <s v="CMR"/>
    <x v="11"/>
    <x v="2"/>
    <n v="615707.04749999999"/>
    <n v="2.1553498544612625E-6"/>
  </r>
  <r>
    <s v="Cameroon"/>
    <s v="CMR"/>
    <x v="12"/>
    <x v="0"/>
    <n v="2951791.4389999998"/>
    <n v="1.0333068744756655E-5"/>
  </r>
  <r>
    <s v="Cameroon"/>
    <s v="CMR"/>
    <x v="12"/>
    <x v="1"/>
    <n v="9434952.6600000001"/>
    <n v="3.3028083607537244E-5"/>
  </r>
  <r>
    <s v="Cameroon"/>
    <s v="CMR"/>
    <x v="12"/>
    <x v="2"/>
    <n v="634458.99120000005"/>
    <n v="2.2209930841250597E-6"/>
  </r>
  <r>
    <s v="Cameroon"/>
    <s v="CMR"/>
    <x v="13"/>
    <x v="0"/>
    <n v="3002990.9920000001"/>
    <n v="1.0512298379296499E-5"/>
  </r>
  <r>
    <s v="Cameroon"/>
    <s v="CMR"/>
    <x v="13"/>
    <x v="1"/>
    <n v="9610807.5380000006"/>
    <n v="3.3643682839741263E-5"/>
  </r>
  <r>
    <s v="Cameroon"/>
    <s v="CMR"/>
    <x v="13"/>
    <x v="2"/>
    <n v="640099.60530000005"/>
    <n v="2.2407386706485065E-6"/>
  </r>
  <r>
    <s v="Cameroon"/>
    <s v="CMR"/>
    <x v="14"/>
    <x v="0"/>
    <n v="3061423.77"/>
    <n v="1.0716848708985664E-5"/>
  </r>
  <r>
    <s v="Cameroon"/>
    <s v="CMR"/>
    <x v="14"/>
    <x v="1"/>
    <n v="9768387.6679999996"/>
    <n v="3.4195309318016202E-5"/>
  </r>
  <r>
    <s v="Cameroon"/>
    <s v="CMR"/>
    <x v="14"/>
    <x v="2"/>
    <n v="643622.59719999996"/>
    <n v="2.2530712890743708E-6"/>
  </r>
  <r>
    <s v="Cameroon"/>
    <s v="CMR"/>
    <x v="15"/>
    <x v="0"/>
    <n v="3153624.517"/>
    <n v="1.1039607507077332E-5"/>
  </r>
  <r>
    <s v="Cameroon"/>
    <s v="CMR"/>
    <x v="15"/>
    <x v="1"/>
    <n v="9873564.9389999993"/>
    <n v="3.4563493857502867E-5"/>
  </r>
  <r>
    <s v="Cameroon"/>
    <s v="CMR"/>
    <x v="15"/>
    <x v="2"/>
    <n v="662784.79570000002"/>
    <n v="2.3201506605316758E-6"/>
  </r>
  <r>
    <s v="Cameroon"/>
    <s v="CMR"/>
    <x v="16"/>
    <x v="0"/>
    <n v="3235646.176"/>
    <n v="1.1326733294423987E-5"/>
  </r>
  <r>
    <s v="Cameroon"/>
    <s v="CMR"/>
    <x v="16"/>
    <x v="1"/>
    <n v="9861223.7080000006"/>
    <n v="3.4520292028731005E-5"/>
  </r>
  <r>
    <s v="Cameroon"/>
    <s v="CMR"/>
    <x v="16"/>
    <x v="2"/>
    <n v="691798.60389999999"/>
    <n v="2.4217166691313043E-6"/>
  </r>
  <r>
    <s v="Cameroon"/>
    <s v="CMR"/>
    <x v="17"/>
    <x v="0"/>
    <n v="3318844.0559999999"/>
    <n v="1.1617976572014513E-5"/>
  </r>
  <r>
    <s v="Cameroon"/>
    <s v="CMR"/>
    <x v="17"/>
    <x v="1"/>
    <n v="9889563.4749999996"/>
    <n v="3.4619498482395832E-5"/>
  </r>
  <r>
    <s v="Cameroon"/>
    <s v="CMR"/>
    <x v="17"/>
    <x v="2"/>
    <n v="714979.85190000001"/>
    <n v="2.5028651628929102E-6"/>
  </r>
  <r>
    <s v="Cameroon"/>
    <s v="CMR"/>
    <x v="18"/>
    <x v="0"/>
    <n v="3413271.7510000002"/>
    <n v="1.1948531045122704E-5"/>
  </r>
  <r>
    <s v="Cameroon"/>
    <s v="CMR"/>
    <x v="18"/>
    <x v="1"/>
    <n v="9818774.1769999992"/>
    <n v="3.4371692803118273E-5"/>
  </r>
  <r>
    <s v="Cameroon"/>
    <s v="CMR"/>
    <x v="18"/>
    <x v="2"/>
    <n v="749486.66449999996"/>
    <n v="2.6236600341183073E-6"/>
  </r>
  <r>
    <s v="Cameroon"/>
    <s v="CMR"/>
    <x v="19"/>
    <x v="0"/>
    <n v="3518949.7370000002"/>
    <n v="1.2318468392225848E-5"/>
  </r>
  <r>
    <s v="Cameroon"/>
    <s v="CMR"/>
    <x v="19"/>
    <x v="1"/>
    <n v="9749975.7740000002"/>
    <n v="3.4130856469515623E-5"/>
  </r>
  <r>
    <s v="Cameroon"/>
    <s v="CMR"/>
    <x v="19"/>
    <x v="2"/>
    <n v="762288.18629999994"/>
    <n v="2.6684731611736908E-6"/>
  </r>
  <r>
    <s v="Cameroon"/>
    <s v="CMR"/>
    <x v="20"/>
    <x v="0"/>
    <n v="3629502.335"/>
    <n v="1.2705469851730198E-5"/>
  </r>
  <r>
    <s v="Cameroon"/>
    <s v="CMR"/>
    <x v="20"/>
    <x v="1"/>
    <n v="9682873.7300000004"/>
    <n v="3.3895958426108944E-5"/>
  </r>
  <r>
    <s v="Cameroon"/>
    <s v="CMR"/>
    <x v="20"/>
    <x v="2"/>
    <n v="788809.81980000006"/>
    <n v="2.7613150396878396E-6"/>
  </r>
  <r>
    <s v="Cameroon"/>
    <s v="CMR"/>
    <x v="21"/>
    <x v="0"/>
    <n v="3719329.5649999999"/>
    <n v="1.3019919893991828E-5"/>
  </r>
  <r>
    <s v="Cameroon"/>
    <s v="CMR"/>
    <x v="21"/>
    <x v="1"/>
    <n v="9628132.0899999999"/>
    <n v="3.3704329328657411E-5"/>
  </r>
  <r>
    <s v="Cameroon"/>
    <s v="CMR"/>
    <x v="21"/>
    <x v="2"/>
    <n v="812929.74829999998"/>
    <n v="2.8457494871952654E-6"/>
  </r>
  <r>
    <s v="Cameroon"/>
    <s v="CMR"/>
    <x v="22"/>
    <x v="0"/>
    <n v="3801855.3029999998"/>
    <n v="1.3308810265004852E-5"/>
  </r>
  <r>
    <s v="Cameroon"/>
    <s v="CMR"/>
    <x v="22"/>
    <x v="1"/>
    <n v="9465187.7850000001"/>
    <n v="3.3133924969160391E-5"/>
  </r>
  <r>
    <s v="Cameroon"/>
    <s v="CMR"/>
    <x v="22"/>
    <x v="2"/>
    <n v="829968.42279999994"/>
    <n v="2.9053952306586575E-6"/>
  </r>
  <r>
    <s v="Cameroon"/>
    <s v="CMR"/>
    <x v="23"/>
    <x v="0"/>
    <n v="3876744.3390000002"/>
    <n v="1.3570967525505179E-5"/>
  </r>
  <r>
    <s v="Cameroon"/>
    <s v="CMR"/>
    <x v="23"/>
    <x v="1"/>
    <n v="9326816.7699999996"/>
    <n v="3.264954209868186E-5"/>
  </r>
  <r>
    <s v="Cameroon"/>
    <s v="CMR"/>
    <x v="23"/>
    <x v="2"/>
    <n v="866128.95010000002"/>
    <n v="3.0319791110442364E-6"/>
  </r>
  <r>
    <s v="Cameroon"/>
    <s v="CMR"/>
    <x v="24"/>
    <x v="0"/>
    <n v="3955832.4879999999"/>
    <n v="1.3847824240283581E-5"/>
  </r>
  <r>
    <s v="Cameroon"/>
    <s v="CMR"/>
    <x v="24"/>
    <x v="1"/>
    <n v="9215005.7939999998"/>
    <n v="3.2258135549370321E-5"/>
  </r>
  <r>
    <s v="Cameroon"/>
    <s v="CMR"/>
    <x v="24"/>
    <x v="2"/>
    <n v="900925.9142"/>
    <n v="3.153789689326806E-6"/>
  </r>
  <r>
    <s v="Cameroon"/>
    <s v="CMR"/>
    <x v="25"/>
    <x v="0"/>
    <n v="4030565.1039999998"/>
    <n v="1.4109433935467571E-5"/>
  </r>
  <r>
    <s v="Cameroon"/>
    <s v="CMR"/>
    <x v="25"/>
    <x v="1"/>
    <n v="9044462.8350000009"/>
    <n v="3.1661131270545595E-5"/>
  </r>
  <r>
    <s v="Cameroon"/>
    <s v="CMR"/>
    <x v="25"/>
    <x v="2"/>
    <n v="930286.49230000004"/>
    <n v="3.2565696038846847E-6"/>
  </r>
  <r>
    <s v="Cameroon"/>
    <s v="CMR"/>
    <x v="26"/>
    <x v="0"/>
    <n v="4126112.27"/>
    <n v="1.4443907239238366E-5"/>
  </r>
  <r>
    <s v="Cameroon"/>
    <s v="CMR"/>
    <x v="26"/>
    <x v="1"/>
    <n v="8916717.0779999997"/>
    <n v="3.1213943277690929E-5"/>
  </r>
  <r>
    <s v="Cameroon"/>
    <s v="CMR"/>
    <x v="26"/>
    <x v="2"/>
    <n v="904217.92139999999"/>
    <n v="3.1653137205494718E-6"/>
  </r>
  <r>
    <s v="Canada"/>
    <s v="CAN"/>
    <x v="0"/>
    <x v="0"/>
    <n v="5732308.4079999998"/>
    <n v="2.0066572476433887E-5"/>
  </r>
  <r>
    <s v="Canada"/>
    <s v="CAN"/>
    <x v="0"/>
    <x v="1"/>
    <n v="365260.6874"/>
    <n v="1.2786349817248288E-6"/>
  </r>
  <r>
    <s v="Canada"/>
    <s v="CAN"/>
    <x v="0"/>
    <x v="2"/>
    <n v="815463.01850000001"/>
    <n v="2.8546174765727641E-6"/>
  </r>
  <r>
    <s v="Canada"/>
    <s v="CAN"/>
    <x v="1"/>
    <x v="0"/>
    <n v="5795821.8140000002"/>
    <n v="2.0288908100062492E-5"/>
  </r>
  <r>
    <s v="Canada"/>
    <s v="CAN"/>
    <x v="1"/>
    <x v="1"/>
    <n v="370031.82929999998"/>
    <n v="1.2953368857253331E-6"/>
  </r>
  <r>
    <s v="Canada"/>
    <s v="CAN"/>
    <x v="1"/>
    <x v="2"/>
    <n v="807907.38630000001"/>
    <n v="2.8281681597608873E-6"/>
  </r>
  <r>
    <s v="Canada"/>
    <s v="CAN"/>
    <x v="2"/>
    <x v="0"/>
    <n v="5861218.0420000004"/>
    <n v="2.0517834748010461E-5"/>
  </r>
  <r>
    <s v="Canada"/>
    <s v="CAN"/>
    <x v="2"/>
    <x v="1"/>
    <n v="378110.4278"/>
    <n v="1.3236169032627741E-6"/>
  </r>
  <r>
    <s v="Canada"/>
    <s v="CAN"/>
    <x v="2"/>
    <x v="2"/>
    <n v="800132.98439999996"/>
    <n v="2.8009530156891628E-6"/>
  </r>
  <r>
    <s v="Canada"/>
    <s v="CAN"/>
    <x v="3"/>
    <x v="0"/>
    <n v="5947709.7949999999"/>
    <n v="2.0820608588260598E-5"/>
  </r>
  <r>
    <s v="Canada"/>
    <s v="CAN"/>
    <x v="3"/>
    <x v="1"/>
    <n v="391685.14110000001"/>
    <n v="1.371136671721342E-6"/>
  </r>
  <r>
    <s v="Canada"/>
    <s v="CAN"/>
    <x v="3"/>
    <x v="2"/>
    <n v="796135.90339999995"/>
    <n v="2.7869607965216214E-6"/>
  </r>
  <r>
    <s v="Canada"/>
    <s v="CAN"/>
    <x v="4"/>
    <x v="0"/>
    <n v="6022048.8229999999"/>
    <n v="2.108084048560719E-5"/>
  </r>
  <r>
    <s v="Canada"/>
    <s v="CAN"/>
    <x v="4"/>
    <x v="1"/>
    <n v="399341.17340000003"/>
    <n v="1.3979374500631811E-6"/>
  </r>
  <r>
    <s v="Canada"/>
    <s v="CAN"/>
    <x v="4"/>
    <x v="2"/>
    <n v="789890.5294"/>
    <n v="2.7650981818307344E-6"/>
  </r>
  <r>
    <s v="Canada"/>
    <s v="CAN"/>
    <x v="5"/>
    <x v="0"/>
    <n v="6090954.5880000005"/>
    <n v="2.1322052651632125E-5"/>
  </r>
  <r>
    <s v="Canada"/>
    <s v="CAN"/>
    <x v="5"/>
    <x v="1"/>
    <n v="400130.73469999997"/>
    <n v="1.4007013957414919E-6"/>
  </r>
  <r>
    <s v="Canada"/>
    <s v="CAN"/>
    <x v="5"/>
    <x v="2"/>
    <n v="786447.74809999997"/>
    <n v="2.7530463493821267E-6"/>
  </r>
  <r>
    <s v="Canada"/>
    <s v="CAN"/>
    <x v="6"/>
    <x v="0"/>
    <n v="6136498.2369999997"/>
    <n v="2.1481483175681441E-5"/>
  </r>
  <r>
    <s v="Canada"/>
    <s v="CAN"/>
    <x v="6"/>
    <x v="1"/>
    <n v="372638.12599999999"/>
    <n v="1.3044605123523743E-6"/>
  </r>
  <r>
    <s v="Canada"/>
    <s v="CAN"/>
    <x v="6"/>
    <x v="2"/>
    <n v="780573.01459999999"/>
    <n v="2.7324812022953158E-6"/>
  </r>
  <r>
    <s v="Canada"/>
    <s v="CAN"/>
    <x v="7"/>
    <x v="0"/>
    <n v="6179959.9670000002"/>
    <n v="2.1633625714589342E-5"/>
  </r>
  <r>
    <s v="Canada"/>
    <s v="CAN"/>
    <x v="7"/>
    <x v="1"/>
    <n v="337485.71159999998"/>
    <n v="1.1814056414220524E-6"/>
  </r>
  <r>
    <s v="Canada"/>
    <s v="CAN"/>
    <x v="7"/>
    <x v="2"/>
    <n v="776832.28150000004"/>
    <n v="2.7193863569863324E-6"/>
  </r>
  <r>
    <s v="Canada"/>
    <s v="CAN"/>
    <x v="8"/>
    <x v="0"/>
    <n v="6229210.1459999997"/>
    <n v="2.1806031352255587E-5"/>
  </r>
  <r>
    <s v="Canada"/>
    <s v="CAN"/>
    <x v="8"/>
    <x v="1"/>
    <n v="325950.25410000002"/>
    <n v="1.1410245109075947E-6"/>
  </r>
  <r>
    <s v="Canada"/>
    <s v="CAN"/>
    <x v="8"/>
    <x v="2"/>
    <n v="769343.18889999995"/>
    <n v="2.6931699693211302E-6"/>
  </r>
  <r>
    <s v="Canada"/>
    <s v="CAN"/>
    <x v="9"/>
    <x v="0"/>
    <n v="6267107.8250000002"/>
    <n v="2.1938696322144651E-5"/>
  </r>
  <r>
    <s v="Canada"/>
    <s v="CAN"/>
    <x v="9"/>
    <x v="1"/>
    <n v="318389.76209999999"/>
    <n v="1.1145581818343424E-6"/>
  </r>
  <r>
    <s v="Canada"/>
    <s v="CAN"/>
    <x v="9"/>
    <x v="2"/>
    <n v="765993.37410000002"/>
    <n v="2.6814435762727348E-6"/>
  </r>
  <r>
    <s v="Canada"/>
    <s v="CAN"/>
    <x v="10"/>
    <x v="0"/>
    <n v="6310767.5269999998"/>
    <n v="2.2091531883689072E-5"/>
  </r>
  <r>
    <s v="Canada"/>
    <s v="CAN"/>
    <x v="10"/>
    <x v="1"/>
    <n v="324719.47249999997"/>
    <n v="1.1367160253165901E-6"/>
  </r>
  <r>
    <s v="Canada"/>
    <s v="CAN"/>
    <x v="10"/>
    <x v="2"/>
    <n v="757702.17669999995"/>
    <n v="2.6524193330356948E-6"/>
  </r>
  <r>
    <s v="Canada"/>
    <s v="CAN"/>
    <x v="11"/>
    <x v="0"/>
    <n v="6355852.0439999998"/>
    <n v="2.2249355165960999E-5"/>
  </r>
  <r>
    <s v="Canada"/>
    <s v="CAN"/>
    <x v="11"/>
    <x v="1"/>
    <n v="323583.16409999999"/>
    <n v="1.132738253493923E-6"/>
  </r>
  <r>
    <s v="Canada"/>
    <s v="CAN"/>
    <x v="11"/>
    <x v="2"/>
    <n v="757697.98389999999"/>
    <n v="2.6524046556807636E-6"/>
  </r>
  <r>
    <s v="Canada"/>
    <s v="CAN"/>
    <x v="12"/>
    <x v="0"/>
    <n v="6418993.159"/>
    <n v="2.2470387544229777E-5"/>
  </r>
  <r>
    <s v="Canada"/>
    <s v="CAN"/>
    <x v="12"/>
    <x v="1"/>
    <n v="322618.39600000001"/>
    <n v="1.1293609772513218E-6"/>
  </r>
  <r>
    <s v="Canada"/>
    <s v="CAN"/>
    <x v="12"/>
    <x v="2"/>
    <n v="760121.2341"/>
    <n v="2.6608875080163026E-6"/>
  </r>
  <r>
    <s v="Canada"/>
    <s v="CAN"/>
    <x v="13"/>
    <x v="0"/>
    <n v="6477517.4780000001"/>
    <n v="2.267525832320051E-5"/>
  </r>
  <r>
    <s v="Canada"/>
    <s v="CAN"/>
    <x v="13"/>
    <x v="1"/>
    <n v="326265.98479999998"/>
    <n v="1.1421297607517485E-6"/>
  </r>
  <r>
    <s v="Canada"/>
    <s v="CAN"/>
    <x v="13"/>
    <x v="2"/>
    <n v="765503.14480000001"/>
    <n v="2.6797274749958404E-6"/>
  </r>
  <r>
    <s v="Canada"/>
    <s v="CAN"/>
    <x v="14"/>
    <x v="0"/>
    <n v="6530232.1979999999"/>
    <n v="2.2859791965524891E-5"/>
  </r>
  <r>
    <s v="Canada"/>
    <s v="CAN"/>
    <x v="14"/>
    <x v="1"/>
    <n v="327459.4645"/>
    <n v="1.1463076669624088E-6"/>
  </r>
  <r>
    <s v="Canada"/>
    <s v="CAN"/>
    <x v="14"/>
    <x v="2"/>
    <n v="767969.22080000001"/>
    <n v="2.6883602437277761E-6"/>
  </r>
  <r>
    <s v="Canada"/>
    <s v="CAN"/>
    <x v="15"/>
    <x v="0"/>
    <n v="6591236.3609999996"/>
    <n v="2.3073343709617246E-5"/>
  </r>
  <r>
    <s v="Canada"/>
    <s v="CAN"/>
    <x v="15"/>
    <x v="1"/>
    <n v="334207.98440000002"/>
    <n v="1.1699315989010699E-6"/>
  </r>
  <r>
    <s v="Canada"/>
    <s v="CAN"/>
    <x v="15"/>
    <x v="2"/>
    <n v="775870.71889999998"/>
    <n v="2.7160203019470393E-6"/>
  </r>
  <r>
    <s v="Canada"/>
    <s v="CAN"/>
    <x v="16"/>
    <x v="0"/>
    <n v="6654484.6789999995"/>
    <n v="2.3294751363711409E-5"/>
  </r>
  <r>
    <s v="Canada"/>
    <s v="CAN"/>
    <x v="16"/>
    <x v="1"/>
    <n v="335888.43040000001"/>
    <n v="1.1758141839002776E-6"/>
  </r>
  <r>
    <s v="Canada"/>
    <s v="CAN"/>
    <x v="16"/>
    <x v="2"/>
    <n v="780851.28960000002"/>
    <n v="2.7334553343654059E-6"/>
  </r>
  <r>
    <s v="Canada"/>
    <s v="CAN"/>
    <x v="17"/>
    <x v="0"/>
    <n v="6737318.4919999996"/>
    <n v="2.3584720184953499E-5"/>
  </r>
  <r>
    <s v="Canada"/>
    <s v="CAN"/>
    <x v="17"/>
    <x v="1"/>
    <n v="340788.58559999999"/>
    <n v="1.1929677130665287E-6"/>
  </r>
  <r>
    <s v="Canada"/>
    <s v="CAN"/>
    <x v="17"/>
    <x v="2"/>
    <n v="783214.88549999997"/>
    <n v="2.741729360299907E-6"/>
  </r>
  <r>
    <s v="Canada"/>
    <s v="CAN"/>
    <x v="18"/>
    <x v="0"/>
    <n v="6809058.6030000001"/>
    <n v="2.3835854289119956E-5"/>
  </r>
  <r>
    <s v="Canada"/>
    <s v="CAN"/>
    <x v="18"/>
    <x v="1"/>
    <n v="342825.05660000001"/>
    <n v="1.2000966025136883E-6"/>
  </r>
  <r>
    <s v="Canada"/>
    <s v="CAN"/>
    <x v="18"/>
    <x v="2"/>
    <n v="786091.03480000002"/>
    <n v="2.7517976354647514E-6"/>
  </r>
  <r>
    <s v="Canada"/>
    <s v="CAN"/>
    <x v="19"/>
    <x v="0"/>
    <n v="6873593.4469999997"/>
    <n v="2.4061765568173619E-5"/>
  </r>
  <r>
    <s v="Canada"/>
    <s v="CAN"/>
    <x v="19"/>
    <x v="1"/>
    <n v="343788.4008"/>
    <n v="1.2034688942386196E-6"/>
  </r>
  <r>
    <s v="Canada"/>
    <s v="CAN"/>
    <x v="19"/>
    <x v="2"/>
    <n v="788855.42009999999"/>
    <n v="2.7614746685249095E-6"/>
  </r>
  <r>
    <s v="Canada"/>
    <s v="CAN"/>
    <x v="20"/>
    <x v="0"/>
    <n v="6945674.1919999998"/>
    <n v="2.4314092098909341E-5"/>
  </r>
  <r>
    <s v="Canada"/>
    <s v="CAN"/>
    <x v="20"/>
    <x v="1"/>
    <n v="350063.62800000003"/>
    <n v="1.2254360133208995E-6"/>
  </r>
  <r>
    <s v="Canada"/>
    <s v="CAN"/>
    <x v="20"/>
    <x v="2"/>
    <n v="793116.75659999996"/>
    <n v="2.7763919429695965E-6"/>
  </r>
  <r>
    <s v="Canada"/>
    <s v="CAN"/>
    <x v="21"/>
    <x v="0"/>
    <n v="7022991.8930000002"/>
    <n v="2.4584751166844777E-5"/>
  </r>
  <r>
    <s v="Canada"/>
    <s v="CAN"/>
    <x v="21"/>
    <x v="1"/>
    <n v="350628.53590000002"/>
    <n v="1.2274135352040625E-6"/>
  </r>
  <r>
    <s v="Canada"/>
    <s v="CAN"/>
    <x v="21"/>
    <x v="2"/>
    <n v="792989.50639999995"/>
    <n v="2.7759464897282153E-6"/>
  </r>
  <r>
    <s v="Canada"/>
    <s v="CAN"/>
    <x v="22"/>
    <x v="0"/>
    <n v="7121788.0149999997"/>
    <n v="2.493059779640449E-5"/>
  </r>
  <r>
    <s v="Canada"/>
    <s v="CAN"/>
    <x v="22"/>
    <x v="1"/>
    <n v="355047.39769999997"/>
    <n v="1.242882244188613E-6"/>
  </r>
  <r>
    <s v="Canada"/>
    <s v="CAN"/>
    <x v="22"/>
    <x v="2"/>
    <n v="801995.97829999996"/>
    <n v="2.8074746295760451E-6"/>
  </r>
  <r>
    <s v="Canada"/>
    <s v="CAN"/>
    <x v="23"/>
    <x v="0"/>
    <n v="7238170.608"/>
    <n v="2.533800779098373E-5"/>
  </r>
  <r>
    <s v="Canada"/>
    <s v="CAN"/>
    <x v="23"/>
    <x v="1"/>
    <n v="358355.8934"/>
    <n v="1.2544639952087373E-6"/>
  </r>
  <r>
    <s v="Canada"/>
    <s v="CAN"/>
    <x v="23"/>
    <x v="2"/>
    <n v="815109.89549999998"/>
    <n v="2.8533813308931792E-6"/>
  </r>
  <r>
    <s v="Canada"/>
    <s v="CAN"/>
    <x v="24"/>
    <x v="0"/>
    <n v="7361671.3880000003"/>
    <n v="2.5770335777612555E-5"/>
  </r>
  <r>
    <s v="Canada"/>
    <s v="CAN"/>
    <x v="24"/>
    <x v="1"/>
    <n v="362741.38040000002"/>
    <n v="1.2698158720559676E-6"/>
  </r>
  <r>
    <s v="Canada"/>
    <s v="CAN"/>
    <x v="24"/>
    <x v="2"/>
    <n v="821846.6422"/>
    <n v="2.8769640494577049E-6"/>
  </r>
  <r>
    <s v="Canada"/>
    <s v="CAN"/>
    <x v="25"/>
    <x v="0"/>
    <n v="7504766.2520000003"/>
    <n v="2.6271254998123108E-5"/>
  </r>
  <r>
    <s v="Canada"/>
    <s v="CAN"/>
    <x v="25"/>
    <x v="1"/>
    <n v="368130.9313"/>
    <n v="1.2886825843911492E-6"/>
  </r>
  <r>
    <s v="Canada"/>
    <s v="CAN"/>
    <x v="25"/>
    <x v="2"/>
    <n v="832252.32090000005"/>
    <n v="2.9133902657283832E-6"/>
  </r>
  <r>
    <s v="Canada"/>
    <s v="CAN"/>
    <x v="26"/>
    <x v="0"/>
    <n v="7614897.2390000001"/>
    <n v="2.6656780562213918E-5"/>
  </r>
  <r>
    <s v="Canada"/>
    <s v="CAN"/>
    <x v="26"/>
    <x v="1"/>
    <n v="371574.04249999998"/>
    <n v="1.3007355716907853E-6"/>
  </r>
  <r>
    <s v="Canada"/>
    <s v="CAN"/>
    <x v="26"/>
    <x v="2"/>
    <n v="837816.28859999997"/>
    <n v="2.9328675431464592E-6"/>
  </r>
  <r>
    <s v="Cape Verde"/>
    <s v="CPV"/>
    <x v="0"/>
    <x v="0"/>
    <n v="57183.785479999999"/>
    <n v="2.0017809478112569E-7"/>
  </r>
  <r>
    <s v="Cape Verde"/>
    <s v="CPV"/>
    <x v="0"/>
    <x v="1"/>
    <n v="75475.259900000005"/>
    <n v="2.6420940137264061E-7"/>
  </r>
  <r>
    <s v="Cape Verde"/>
    <s v="CPV"/>
    <x v="0"/>
    <x v="2"/>
    <n v="10979.639929999999"/>
    <n v="3.8435430325592574E-8"/>
  </r>
  <r>
    <s v="Cape Verde"/>
    <s v="CPV"/>
    <x v="1"/>
    <x v="0"/>
    <n v="57795.881560000002"/>
    <n v="2.0232080404895216E-7"/>
  </r>
  <r>
    <s v="Cape Verde"/>
    <s v="CPV"/>
    <x v="1"/>
    <x v="1"/>
    <n v="76008.676739999995"/>
    <n v="2.6607668535636201E-7"/>
  </r>
  <r>
    <s v="Cape Verde"/>
    <s v="CPV"/>
    <x v="1"/>
    <x v="2"/>
    <n v="11241.224469999999"/>
    <n v="3.9351135615157763E-8"/>
  </r>
  <r>
    <s v="Cape Verde"/>
    <s v="CPV"/>
    <x v="2"/>
    <x v="0"/>
    <n v="58970.511169999998"/>
    <n v="2.0643272345809192E-7"/>
  </r>
  <r>
    <s v="Cape Verde"/>
    <s v="CPV"/>
    <x v="2"/>
    <x v="1"/>
    <n v="75617.308539999998"/>
    <n v="2.6470665817162242E-7"/>
  </r>
  <r>
    <s v="Cape Verde"/>
    <s v="CPV"/>
    <x v="2"/>
    <x v="2"/>
    <n v="11641.46709"/>
    <n v="4.075222867762786E-8"/>
  </r>
  <r>
    <s v="Cape Verde"/>
    <s v="CPV"/>
    <x v="3"/>
    <x v="0"/>
    <n v="60496.035210000002"/>
    <n v="2.1177298719381139E-7"/>
  </r>
  <r>
    <s v="Cape Verde"/>
    <s v="CPV"/>
    <x v="3"/>
    <x v="1"/>
    <n v="74871.319210000001"/>
    <n v="2.6209524093939537E-7"/>
  </r>
  <r>
    <s v="Cape Verde"/>
    <s v="CPV"/>
    <x v="3"/>
    <x v="2"/>
    <n v="12218.13286"/>
    <n v="4.2770910270585089E-8"/>
  </r>
  <r>
    <s v="Cape Verde"/>
    <s v="CPV"/>
    <x v="4"/>
    <x v="0"/>
    <n v="62132.96991"/>
    <n v="2.1750325612890522E-7"/>
  </r>
  <r>
    <s v="Cape Verde"/>
    <s v="CPV"/>
    <x v="4"/>
    <x v="1"/>
    <n v="73620.627510000006"/>
    <n v="2.5771705786594124E-7"/>
  </r>
  <r>
    <s v="Cape Verde"/>
    <s v="CPV"/>
    <x v="4"/>
    <x v="2"/>
    <n v="12954.115610000001"/>
    <n v="4.5347298375186896E-8"/>
  </r>
  <r>
    <s v="Cape Verde"/>
    <s v="CPV"/>
    <x v="5"/>
    <x v="0"/>
    <n v="63577.851089999996"/>
    <n v="2.2256122071396514E-7"/>
  </r>
  <r>
    <s v="Cape Verde"/>
    <s v="CPV"/>
    <x v="5"/>
    <x v="1"/>
    <n v="91784.009479999993"/>
    <n v="3.2129996282784005E-7"/>
  </r>
  <r>
    <s v="Cape Verde"/>
    <s v="CPV"/>
    <x v="5"/>
    <x v="2"/>
    <n v="13781.70448"/>
    <n v="4.8244363721037529E-8"/>
  </r>
  <r>
    <s v="Cape Verde"/>
    <s v="CPV"/>
    <x v="6"/>
    <x v="0"/>
    <n v="64627.286480000002"/>
    <n v="2.2623488406455886E-7"/>
  </r>
  <r>
    <s v="Cape Verde"/>
    <s v="CPV"/>
    <x v="6"/>
    <x v="1"/>
    <n v="71464.358609999996"/>
    <n v="2.5016880276854552E-7"/>
  </r>
  <r>
    <s v="Cape Verde"/>
    <s v="CPV"/>
    <x v="6"/>
    <x v="2"/>
    <n v="14543.40842"/>
    <n v="5.0910791664143983E-8"/>
  </r>
  <r>
    <s v="Cape Verde"/>
    <s v="CPV"/>
    <x v="7"/>
    <x v="0"/>
    <n v="65428.202949999999"/>
    <n v="2.2903857975727403E-7"/>
  </r>
  <r>
    <s v="Cape Verde"/>
    <s v="CPV"/>
    <x v="7"/>
    <x v="1"/>
    <n v="70267.248430000007"/>
    <n v="2.4597818766561043E-7"/>
  </r>
  <r>
    <s v="Cape Verde"/>
    <s v="CPV"/>
    <x v="7"/>
    <x v="2"/>
    <n v="15251.72186"/>
    <n v="5.3390320323131687E-8"/>
  </r>
  <r>
    <s v="Cape Verde"/>
    <s v="CPV"/>
    <x v="8"/>
    <x v="0"/>
    <n v="66180.461079999994"/>
    <n v="2.3167194160946687E-7"/>
  </r>
  <r>
    <s v="Cape Verde"/>
    <s v="CPV"/>
    <x v="8"/>
    <x v="1"/>
    <n v="68873.833450000006"/>
    <n v="2.4110038614207472E-7"/>
  </r>
  <r>
    <s v="Cape Verde"/>
    <s v="CPV"/>
    <x v="8"/>
    <x v="2"/>
    <n v="15800.326489999999"/>
    <n v="5.5310770826708674E-8"/>
  </r>
  <r>
    <s v="Cape Verde"/>
    <s v="CPV"/>
    <x v="9"/>
    <x v="0"/>
    <n v="67007.02132"/>
    <n v="2.3456540612350995E-7"/>
  </r>
  <r>
    <s v="Cape Verde"/>
    <s v="CPV"/>
    <x v="9"/>
    <x v="1"/>
    <n v="67261.143320000003"/>
    <n v="2.3545498797569007E-7"/>
  </r>
  <r>
    <s v="Cape Verde"/>
    <s v="CPV"/>
    <x v="9"/>
    <x v="2"/>
    <n v="16898.39054"/>
    <n v="5.9154664119738829E-8"/>
  </r>
  <r>
    <s v="Cape Verde"/>
    <s v="CPV"/>
    <x v="10"/>
    <x v="0"/>
    <n v="68089.396210000006"/>
    <n v="2.38354377796169E-7"/>
  </r>
  <r>
    <s v="Cape Verde"/>
    <s v="CPV"/>
    <x v="10"/>
    <x v="1"/>
    <n v="65542.856320000006"/>
    <n v="2.2943993641763126E-7"/>
  </r>
  <r>
    <s v="Cape Verde"/>
    <s v="CPV"/>
    <x v="10"/>
    <x v="2"/>
    <n v="15986.700430000001"/>
    <n v="5.5963193185824803E-8"/>
  </r>
  <r>
    <s v="Cape Verde"/>
    <s v="CPV"/>
    <x v="11"/>
    <x v="0"/>
    <n v="69069.50159"/>
    <n v="2.4178534386471915E-7"/>
  </r>
  <r>
    <s v="Cape Verde"/>
    <s v="CPV"/>
    <x v="11"/>
    <x v="1"/>
    <n v="64016.789900000003"/>
    <n v="2.2409777402140624E-7"/>
  </r>
  <r>
    <s v="Cape Verde"/>
    <s v="CPV"/>
    <x v="11"/>
    <x v="2"/>
    <n v="16380.878790000001"/>
    <n v="5.7343057642967921E-8"/>
  </r>
  <r>
    <s v="Cape Verde"/>
    <s v="CPV"/>
    <x v="12"/>
    <x v="0"/>
    <n v="70264.78757"/>
    <n v="2.4596957315605688E-7"/>
  </r>
  <r>
    <s v="Cape Verde"/>
    <s v="CPV"/>
    <x v="12"/>
    <x v="1"/>
    <n v="62770.321859999996"/>
    <n v="2.1973437633168816E-7"/>
  </r>
  <r>
    <s v="Cape Verde"/>
    <s v="CPV"/>
    <x v="12"/>
    <x v="2"/>
    <n v="16600.7598"/>
    <n v="5.8112775165004715E-8"/>
  </r>
  <r>
    <s v="Cape Verde"/>
    <s v="CPV"/>
    <x v="13"/>
    <x v="0"/>
    <n v="71591.113020000004"/>
    <n v="2.5061252044281144E-7"/>
  </r>
  <r>
    <s v="Cape Verde"/>
    <s v="CPV"/>
    <x v="13"/>
    <x v="1"/>
    <n v="61626.595699999998"/>
    <n v="2.1573063782892314E-7"/>
  </r>
  <r>
    <s v="Cape Verde"/>
    <s v="CPV"/>
    <x v="13"/>
    <x v="2"/>
    <n v="16795.985530000002"/>
    <n v="5.8796184183061474E-8"/>
  </r>
  <r>
    <s v="Cape Verde"/>
    <s v="CPV"/>
    <x v="14"/>
    <x v="0"/>
    <n v="72972.580870000005"/>
    <n v="2.5544849973122526E-7"/>
  </r>
  <r>
    <s v="Cape Verde"/>
    <s v="CPV"/>
    <x v="14"/>
    <x v="1"/>
    <n v="60035.496350000001"/>
    <n v="2.1016082054913001E-7"/>
  </r>
  <r>
    <s v="Cape Verde"/>
    <s v="CPV"/>
    <x v="14"/>
    <x v="2"/>
    <n v="16978.976149999999"/>
    <n v="5.9436762860512406E-8"/>
  </r>
  <r>
    <s v="Cape Verde"/>
    <s v="CPV"/>
    <x v="15"/>
    <x v="0"/>
    <n v="74222.065010000006"/>
    <n v="2.5982245560883872E-7"/>
  </r>
  <r>
    <s v="Cape Verde"/>
    <s v="CPV"/>
    <x v="15"/>
    <x v="1"/>
    <n v="58469.598689999999"/>
    <n v="2.0467922454127819E-7"/>
  </r>
  <r>
    <s v="Cape Verde"/>
    <s v="CPV"/>
    <x v="15"/>
    <x v="2"/>
    <n v="17072.845069999999"/>
    <n v="5.9765361280624588E-8"/>
  </r>
  <r>
    <s v="Cape Verde"/>
    <s v="CPV"/>
    <x v="16"/>
    <x v="0"/>
    <n v="75522.045429999998"/>
    <n v="2.6437317923694447E-7"/>
  </r>
  <r>
    <s v="Cape Verde"/>
    <s v="CPV"/>
    <x v="16"/>
    <x v="1"/>
    <n v="55678.132429999998"/>
    <n v="1.9490739161902383E-7"/>
  </r>
  <r>
    <s v="Cape Verde"/>
    <s v="CPV"/>
    <x v="16"/>
    <x v="2"/>
    <n v="17522.209040000002"/>
    <n v="6.1338409000757503E-8"/>
  </r>
  <r>
    <s v="Cape Verde"/>
    <s v="CPV"/>
    <x v="17"/>
    <x v="0"/>
    <n v="76087.892609999995"/>
    <n v="2.6635398917246868E-7"/>
  </r>
  <r>
    <s v="Cape Verde"/>
    <s v="CPV"/>
    <x v="17"/>
    <x v="1"/>
    <n v="53403.403550000003"/>
    <n v="1.8694445440666908E-7"/>
  </r>
  <r>
    <s v="Cape Verde"/>
    <s v="CPV"/>
    <x v="17"/>
    <x v="2"/>
    <n v="20811.35313"/>
    <n v="7.2852417593754188E-8"/>
  </r>
  <r>
    <s v="Cape Verde"/>
    <s v="CPV"/>
    <x v="18"/>
    <x v="0"/>
    <n v="76623.682480000003"/>
    <n v="2.6822958020722346E-7"/>
  </r>
  <r>
    <s v="Cape Verde"/>
    <s v="CPV"/>
    <x v="18"/>
    <x v="1"/>
    <n v="51190.555639999999"/>
    <n v="1.7919813829719915E-7"/>
  </r>
  <r>
    <s v="Cape Verde"/>
    <s v="CPV"/>
    <x v="18"/>
    <x v="2"/>
    <n v="17762.733230000002"/>
    <n v="6.2180390231954814E-8"/>
  </r>
  <r>
    <s v="Cape Verde"/>
    <s v="CPV"/>
    <x v="19"/>
    <x v="0"/>
    <n v="77309.418479999993"/>
    <n v="2.7063007406838694E-7"/>
  </r>
  <r>
    <s v="Cape Verde"/>
    <s v="CPV"/>
    <x v="19"/>
    <x v="1"/>
    <n v="49416.888859999999"/>
    <n v="1.7298922376283081E-7"/>
  </r>
  <r>
    <s v="Cape Verde"/>
    <s v="CPV"/>
    <x v="19"/>
    <x v="2"/>
    <n v="17888.393919999999"/>
    <n v="6.2620279219749762E-8"/>
  </r>
  <r>
    <s v="Cape Verde"/>
    <s v="CPV"/>
    <x v="20"/>
    <x v="0"/>
    <n v="78711.8226"/>
    <n v="2.7553934305955906E-7"/>
  </r>
  <r>
    <s v="Cape Verde"/>
    <s v="CPV"/>
    <x v="20"/>
    <x v="1"/>
    <n v="46955.670729999998"/>
    <n v="1.6437346053609442E-7"/>
  </r>
  <r>
    <s v="Cape Verde"/>
    <s v="CPV"/>
    <x v="20"/>
    <x v="2"/>
    <n v="18285.215990000001"/>
    <n v="6.4009398272868159E-8"/>
  </r>
  <r>
    <s v="Cape Verde"/>
    <s v="CPV"/>
    <x v="21"/>
    <x v="0"/>
    <n v="78880.954920000004"/>
    <n v="2.7613140924229462E-7"/>
  </r>
  <r>
    <s v="Cape Verde"/>
    <s v="CPV"/>
    <x v="21"/>
    <x v="1"/>
    <n v="45312.427940000001"/>
    <n v="1.5862110944209302E-7"/>
  </r>
  <r>
    <s v="Cape Verde"/>
    <s v="CPV"/>
    <x v="21"/>
    <x v="2"/>
    <n v="18596.215929999998"/>
    <n v="6.5098087574278918E-8"/>
  </r>
  <r>
    <s v="Cape Verde"/>
    <s v="CPV"/>
    <x v="22"/>
    <x v="0"/>
    <n v="79519.484769999995"/>
    <n v="2.7836665281284453E-7"/>
  </r>
  <r>
    <s v="Cape Verde"/>
    <s v="CPV"/>
    <x v="22"/>
    <x v="1"/>
    <n v="44730.840040000003"/>
    <n v="1.5658519739477894E-7"/>
  </r>
  <r>
    <s v="Cape Verde"/>
    <s v="CPV"/>
    <x v="22"/>
    <x v="2"/>
    <n v="18544.962459999999"/>
    <n v="6.4918669197384132E-8"/>
  </r>
  <r>
    <s v="Cape Verde"/>
    <s v="CPV"/>
    <x v="23"/>
    <x v="0"/>
    <n v="80087.909870000003"/>
    <n v="2.8035648703925423E-7"/>
  </r>
  <r>
    <s v="Cape Verde"/>
    <s v="CPV"/>
    <x v="23"/>
    <x v="1"/>
    <n v="43511.637929999997"/>
    <n v="1.5231724707487069E-7"/>
  </r>
  <r>
    <s v="Cape Verde"/>
    <s v="CPV"/>
    <x v="23"/>
    <x v="2"/>
    <n v="18551.590609999999"/>
    <n v="6.4941871761324008E-8"/>
  </r>
  <r>
    <s v="Cape Verde"/>
    <s v="CPV"/>
    <x v="24"/>
    <x v="0"/>
    <n v="80867.458169999998"/>
    <n v="2.8308538111602785E-7"/>
  </r>
  <r>
    <s v="Cape Verde"/>
    <s v="CPV"/>
    <x v="24"/>
    <x v="1"/>
    <n v="42039.080170000001"/>
    <n v="1.4716239759476662E-7"/>
  </r>
  <r>
    <s v="Cape Verde"/>
    <s v="CPV"/>
    <x v="24"/>
    <x v="2"/>
    <n v="18596.939709999999"/>
    <n v="6.5100621245322642E-8"/>
  </r>
  <r>
    <s v="Cape Verde"/>
    <s v="CPV"/>
    <x v="25"/>
    <x v="0"/>
    <n v="81704.3171"/>
    <n v="2.8601489732069677E-7"/>
  </r>
  <r>
    <s v="Cape Verde"/>
    <s v="CPV"/>
    <x v="25"/>
    <x v="1"/>
    <n v="40682.619339999997"/>
    <n v="1.4241395811466971E-7"/>
  </r>
  <r>
    <s v="Cape Verde"/>
    <s v="CPV"/>
    <x v="25"/>
    <x v="2"/>
    <n v="19357.047900000001"/>
    <n v="6.7761463091040377E-8"/>
  </r>
  <r>
    <s v="Cape Verde"/>
    <s v="CPV"/>
    <x v="26"/>
    <x v="0"/>
    <n v="82669.085949999993"/>
    <n v="2.8939217618875492E-7"/>
  </r>
  <r>
    <s v="Cape Verde"/>
    <s v="CPV"/>
    <x v="26"/>
    <x v="1"/>
    <n v="39572.725689999999"/>
    <n v="1.3852865401313597E-7"/>
  </r>
  <r>
    <s v="Cape Verde"/>
    <s v="CPV"/>
    <x v="26"/>
    <x v="2"/>
    <n v="18238.507730000001"/>
    <n v="6.3845890900649656E-8"/>
  </r>
  <r>
    <s v="Caribbean"/>
    <m/>
    <x v="0"/>
    <x v="0"/>
    <n v="7233948.2139999997"/>
    <n v="2.5323226839019104E-5"/>
  </r>
  <r>
    <s v="Caribbean"/>
    <m/>
    <x v="0"/>
    <x v="1"/>
    <n v="5385193.2960000001"/>
    <n v="1.8851458065825318E-5"/>
  </r>
  <r>
    <s v="Caribbean"/>
    <m/>
    <x v="0"/>
    <x v="2"/>
    <n v="1645177.324"/>
    <n v="5.7591231418321061E-6"/>
  </r>
  <r>
    <s v="Caribbean"/>
    <m/>
    <x v="1"/>
    <x v="0"/>
    <n v="7300072.0439999998"/>
    <n v="2.5554700537339766E-5"/>
  </r>
  <r>
    <s v="Caribbean"/>
    <m/>
    <x v="1"/>
    <x v="1"/>
    <n v="5326487.2630000003"/>
    <n v="1.8645951177125059E-5"/>
  </r>
  <r>
    <s v="Caribbean"/>
    <m/>
    <x v="1"/>
    <x v="2"/>
    <n v="1658552.83"/>
    <n v="5.8059455633514018E-6"/>
  </r>
  <r>
    <s v="Caribbean"/>
    <m/>
    <x v="2"/>
    <x v="0"/>
    <n v="7364895.0659999996"/>
    <n v="2.5781620614998028E-5"/>
  </r>
  <r>
    <s v="Caribbean"/>
    <m/>
    <x v="2"/>
    <x v="1"/>
    <n v="5263013.4620000003"/>
    <n v="1.842375419513022E-5"/>
  </r>
  <r>
    <s v="Caribbean"/>
    <m/>
    <x v="2"/>
    <x v="2"/>
    <n v="1649012.72"/>
    <n v="5.7725493649750223E-6"/>
  </r>
  <r>
    <s v="Caribbean"/>
    <m/>
    <x v="3"/>
    <x v="0"/>
    <n v="7445740.4230000004"/>
    <n v="2.6064628628551455E-5"/>
  </r>
  <r>
    <s v="Caribbean"/>
    <m/>
    <x v="3"/>
    <x v="1"/>
    <n v="5204793.716"/>
    <n v="1.8219949607254568E-5"/>
  </r>
  <r>
    <s v="Caribbean"/>
    <m/>
    <x v="3"/>
    <x v="2"/>
    <n v="1747036.321"/>
    <n v="6.115691700290128E-6"/>
  </r>
  <r>
    <s v="Caribbean"/>
    <m/>
    <x v="4"/>
    <x v="0"/>
    <n v="7529134.9160000002"/>
    <n v="2.6356560171450387E-5"/>
  </r>
  <r>
    <s v="Caribbean"/>
    <m/>
    <x v="4"/>
    <x v="1"/>
    <n v="5191210.284"/>
    <n v="1.817239931803316E-5"/>
  </r>
  <r>
    <s v="Caribbean"/>
    <m/>
    <x v="4"/>
    <x v="2"/>
    <n v="1705997.648"/>
    <n v="5.9720313374000429E-6"/>
  </r>
  <r>
    <s v="Caribbean"/>
    <m/>
    <x v="5"/>
    <x v="0"/>
    <n v="7592507.6459999997"/>
    <n v="2.6578403343356441E-5"/>
  </r>
  <r>
    <s v="Caribbean"/>
    <m/>
    <x v="5"/>
    <x v="1"/>
    <n v="5147071.9220000003"/>
    <n v="1.8017888154811727E-5"/>
  </r>
  <r>
    <s v="Caribbean"/>
    <m/>
    <x v="5"/>
    <x v="2"/>
    <n v="1620056.257"/>
    <n v="5.6711840995193549E-6"/>
  </r>
  <r>
    <s v="Caribbean"/>
    <m/>
    <x v="6"/>
    <x v="0"/>
    <n v="7622019.6809999999"/>
    <n v="2.6681713449356333E-5"/>
  </r>
  <r>
    <s v="Caribbean"/>
    <m/>
    <x v="6"/>
    <x v="1"/>
    <n v="5107634.7479999997"/>
    <n v="1.787983401431358E-5"/>
  </r>
  <r>
    <s v="Caribbean"/>
    <m/>
    <x v="6"/>
    <x v="2"/>
    <n v="1627933.1740000001"/>
    <n v="5.6987581089098409E-6"/>
  </r>
  <r>
    <s v="Caribbean"/>
    <m/>
    <x v="7"/>
    <x v="0"/>
    <n v="7656536.2539999997"/>
    <n v="2.6802542487929343E-5"/>
  </r>
  <r>
    <s v="Caribbean"/>
    <m/>
    <x v="7"/>
    <x v="1"/>
    <n v="5046615.7659999998"/>
    <n v="1.7666230394691094E-5"/>
  </r>
  <r>
    <s v="Caribbean"/>
    <m/>
    <x v="7"/>
    <x v="2"/>
    <n v="1618967.3189999999"/>
    <n v="5.6673721529623886E-6"/>
  </r>
  <r>
    <s v="Caribbean"/>
    <m/>
    <x v="8"/>
    <x v="0"/>
    <n v="7687323.2769999998"/>
    <n v="2.6910315828857921E-5"/>
  </r>
  <r>
    <s v="Caribbean"/>
    <m/>
    <x v="8"/>
    <x v="1"/>
    <n v="5013849.1009999998"/>
    <n v="1.7551527100444765E-5"/>
  </r>
  <r>
    <s v="Caribbean"/>
    <m/>
    <x v="8"/>
    <x v="2"/>
    <n v="1598635.024"/>
    <n v="5.5961967307432474E-6"/>
  </r>
  <r>
    <s v="Caribbean"/>
    <m/>
    <x v="9"/>
    <x v="0"/>
    <n v="7732527.5410000002"/>
    <n v="2.7068558298599069E-5"/>
  </r>
  <r>
    <s v="Caribbean"/>
    <m/>
    <x v="9"/>
    <x v="1"/>
    <n v="4987854.557"/>
    <n v="1.7460530356368701E-5"/>
  </r>
  <r>
    <s v="Caribbean"/>
    <m/>
    <x v="9"/>
    <x v="2"/>
    <n v="1539459.6029999999"/>
    <n v="5.3890466980159795E-6"/>
  </r>
  <r>
    <s v="Caribbean"/>
    <m/>
    <x v="10"/>
    <x v="0"/>
    <n v="7762910.3329999996"/>
    <n v="2.7174916584704807E-5"/>
  </r>
  <r>
    <s v="Caribbean"/>
    <m/>
    <x v="10"/>
    <x v="1"/>
    <n v="4943351.5010000002"/>
    <n v="1.7304742541916764E-5"/>
  </r>
  <r>
    <s v="Caribbean"/>
    <m/>
    <x v="10"/>
    <x v="2"/>
    <n v="1503437.203"/>
    <n v="5.2629463473498701E-6"/>
  </r>
  <r>
    <s v="Caribbean"/>
    <m/>
    <x v="11"/>
    <x v="0"/>
    <n v="7783677.1200000001"/>
    <n v="2.7247612993686679E-5"/>
  </r>
  <r>
    <s v="Caribbean"/>
    <m/>
    <x v="11"/>
    <x v="1"/>
    <n v="4926592.852"/>
    <n v="1.7246077058340148E-5"/>
  </r>
  <r>
    <s v="Caribbean"/>
    <m/>
    <x v="11"/>
    <x v="2"/>
    <n v="1501786.0759999999"/>
    <n v="5.2571663967165339E-6"/>
  </r>
  <r>
    <s v="Caribbean"/>
    <m/>
    <x v="12"/>
    <x v="0"/>
    <n v="7828930.3940000003"/>
    <n v="2.7406027028292634E-5"/>
  </r>
  <r>
    <s v="Caribbean"/>
    <m/>
    <x v="12"/>
    <x v="1"/>
    <n v="4927292.801"/>
    <n v="1.7248527306362167E-5"/>
  </r>
  <r>
    <s v="Caribbean"/>
    <m/>
    <x v="12"/>
    <x v="2"/>
    <n v="1477595.3330000001"/>
    <n v="5.1724840553074733E-6"/>
  </r>
  <r>
    <s v="Caribbean"/>
    <m/>
    <x v="13"/>
    <x v="0"/>
    <n v="7913323.784"/>
    <n v="2.7701455319381006E-5"/>
  </r>
  <r>
    <s v="Caribbean"/>
    <m/>
    <x v="13"/>
    <x v="1"/>
    <n v="4929484.1449999996"/>
    <n v="1.7256198345682979E-5"/>
  </r>
  <r>
    <s v="Caribbean"/>
    <m/>
    <x v="13"/>
    <x v="2"/>
    <n v="1481440.6980000001"/>
    <n v="5.1859451760251155E-6"/>
  </r>
  <r>
    <s v="Caribbean"/>
    <m/>
    <x v="14"/>
    <x v="0"/>
    <n v="8002648.5310000004"/>
    <n v="2.801414636494881E-5"/>
  </r>
  <r>
    <s v="Caribbean"/>
    <m/>
    <x v="14"/>
    <x v="1"/>
    <n v="4946616.5750000002"/>
    <n v="1.731617229052737E-5"/>
  </r>
  <r>
    <s v="Caribbean"/>
    <m/>
    <x v="14"/>
    <x v="2"/>
    <n v="1872506.3570000001"/>
    <n v="6.5549132829078739E-6"/>
  </r>
  <r>
    <s v="Caribbean"/>
    <m/>
    <x v="15"/>
    <x v="0"/>
    <n v="8105672.0769999996"/>
    <n v="2.837479155453823E-5"/>
  </r>
  <r>
    <s v="Caribbean"/>
    <m/>
    <x v="15"/>
    <x v="1"/>
    <n v="4936566.0810000002"/>
    <n v="1.72809894371426E-5"/>
  </r>
  <r>
    <s v="Caribbean"/>
    <m/>
    <x v="15"/>
    <x v="2"/>
    <n v="1509776.0970000001"/>
    <n v="5.2851363390282505E-6"/>
  </r>
  <r>
    <s v="Caribbean"/>
    <m/>
    <x v="16"/>
    <x v="0"/>
    <n v="8195606.1430000002"/>
    <n v="2.8689615587901616E-5"/>
  </r>
  <r>
    <s v="Caribbean"/>
    <m/>
    <x v="16"/>
    <x v="1"/>
    <n v="4857487.3899999997"/>
    <n v="1.7004165831127535E-5"/>
  </r>
  <r>
    <s v="Caribbean"/>
    <m/>
    <x v="16"/>
    <x v="2"/>
    <n v="1499944.889"/>
    <n v="5.2507211202679385E-6"/>
  </r>
  <r>
    <s v="Caribbean"/>
    <m/>
    <x v="17"/>
    <x v="0"/>
    <n v="8275875.0499999998"/>
    <n v="2.8970605675188564E-5"/>
  </r>
  <r>
    <s v="Caribbean"/>
    <m/>
    <x v="17"/>
    <x v="1"/>
    <n v="4739524.0539999995"/>
    <n v="1.6591222272804265E-5"/>
  </r>
  <r>
    <s v="Caribbean"/>
    <m/>
    <x v="17"/>
    <x v="2"/>
    <n v="1526787.7250000001"/>
    <n v="5.3446874032605456E-6"/>
  </r>
  <r>
    <s v="Caribbean"/>
    <m/>
    <x v="18"/>
    <x v="0"/>
    <n v="8378161.4479999999"/>
    <n v="2.9328670397588328E-5"/>
  </r>
  <r>
    <s v="Caribbean"/>
    <m/>
    <x v="18"/>
    <x v="1"/>
    <n v="4603970.3859999999"/>
    <n v="1.6116701833608722E-5"/>
  </r>
  <r>
    <s v="Caribbean"/>
    <m/>
    <x v="18"/>
    <x v="2"/>
    <n v="1576377.5789999999"/>
    <n v="5.518282110411685E-6"/>
  </r>
  <r>
    <s v="Caribbean"/>
    <m/>
    <x v="19"/>
    <x v="0"/>
    <n v="8481549.0380000006"/>
    <n v="2.9690589963012181E-5"/>
  </r>
  <r>
    <s v="Caribbean"/>
    <m/>
    <x v="19"/>
    <x v="1"/>
    <n v="4466972.8959999997"/>
    <n v="1.5637127137603545E-5"/>
  </r>
  <r>
    <s v="Caribbean"/>
    <m/>
    <x v="19"/>
    <x v="2"/>
    <n v="1541096.2660000001"/>
    <n v="5.3947760158355103E-6"/>
  </r>
  <r>
    <s v="Caribbean"/>
    <m/>
    <x v="20"/>
    <x v="0"/>
    <n v="8596589.6630000006"/>
    <n v="3.0093302251847697E-5"/>
  </r>
  <r>
    <s v="Caribbean"/>
    <m/>
    <x v="20"/>
    <x v="1"/>
    <n v="4671381.9950000001"/>
    <n v="1.6352683543152417E-5"/>
  </r>
  <r>
    <s v="Caribbean"/>
    <m/>
    <x v="20"/>
    <x v="2"/>
    <n v="14800951.84"/>
    <n v="5.1812350571205954E-5"/>
  </r>
  <r>
    <s v="Caribbean"/>
    <m/>
    <x v="21"/>
    <x v="0"/>
    <n v="8682852.2929999996"/>
    <n v="3.0395274021979081E-5"/>
  </r>
  <r>
    <s v="Caribbean"/>
    <m/>
    <x v="21"/>
    <x v="1"/>
    <n v="4424628.4730000002"/>
    <n v="1.5488895854039593E-5"/>
  </r>
  <r>
    <s v="Caribbean"/>
    <m/>
    <x v="21"/>
    <x v="2"/>
    <n v="1551037.683"/>
    <n v="5.4295770332529517E-6"/>
  </r>
  <r>
    <s v="Caribbean"/>
    <m/>
    <x v="22"/>
    <x v="0"/>
    <n v="8792983.2609999999"/>
    <n v="3.0780799519558313E-5"/>
  </r>
  <r>
    <s v="Caribbean"/>
    <m/>
    <x v="22"/>
    <x v="1"/>
    <n v="4041495.7609999999"/>
    <n v="1.4147697895689849E-5"/>
  </r>
  <r>
    <s v="Caribbean"/>
    <m/>
    <x v="22"/>
    <x v="2"/>
    <n v="1556710.02"/>
    <n v="5.4494336692571142E-6"/>
  </r>
  <r>
    <s v="Caribbean"/>
    <m/>
    <x v="23"/>
    <x v="0"/>
    <n v="8893471.4010000005"/>
    <n v="3.1132569243168769E-5"/>
  </r>
  <r>
    <s v="Caribbean"/>
    <m/>
    <x v="23"/>
    <x v="1"/>
    <n v="3818374.9070000001"/>
    <n v="1.3366638945416631E-5"/>
  </r>
  <r>
    <s v="Caribbean"/>
    <m/>
    <x v="23"/>
    <x v="2"/>
    <n v="1538781.825"/>
    <n v="5.3866740620041155E-6"/>
  </r>
  <r>
    <s v="Caribbean"/>
    <m/>
    <x v="24"/>
    <x v="0"/>
    <n v="9007023.9890000001"/>
    <n v="3.153007249575173E-5"/>
  </r>
  <r>
    <s v="Caribbean"/>
    <m/>
    <x v="24"/>
    <x v="1"/>
    <n v="3602065.716"/>
    <n v="1.2609424966409052E-5"/>
  </r>
  <r>
    <s v="Caribbean"/>
    <m/>
    <x v="24"/>
    <x v="2"/>
    <n v="1535100.4539999999"/>
    <n v="5.3737870202181144E-6"/>
  </r>
  <r>
    <s v="Caribbean"/>
    <m/>
    <x v="25"/>
    <x v="0"/>
    <n v="9117617.1579999998"/>
    <n v="3.1917215978478482E-5"/>
  </r>
  <r>
    <s v="Caribbean"/>
    <m/>
    <x v="25"/>
    <x v="1"/>
    <n v="3442723.6"/>
    <n v="1.205163046344756E-5"/>
  </r>
  <r>
    <s v="Caribbean"/>
    <m/>
    <x v="25"/>
    <x v="2"/>
    <n v="1535991.37"/>
    <n v="5.376905769108085E-6"/>
  </r>
  <r>
    <s v="Caribbean"/>
    <m/>
    <x v="26"/>
    <x v="0"/>
    <n v="9234663.5449999999"/>
    <n v="3.2326949656548273E-5"/>
  </r>
  <r>
    <s v="Caribbean"/>
    <m/>
    <x v="26"/>
    <x v="1"/>
    <n v="3333478.8859999999"/>
    <n v="1.1669207394917454E-5"/>
  </r>
  <r>
    <s v="Caribbean"/>
    <m/>
    <x v="26"/>
    <x v="2"/>
    <n v="1583019.4939999999"/>
    <n v="5.5415328602394168E-6"/>
  </r>
  <r>
    <s v="Central African Republic"/>
    <s v="CAF"/>
    <x v="0"/>
    <x v="0"/>
    <n v="619183.29920000001"/>
    <n v="2.167518853705446E-6"/>
  </r>
  <r>
    <s v="Central African Republic"/>
    <s v="CAF"/>
    <x v="0"/>
    <x v="1"/>
    <n v="2223014.818"/>
    <n v="7.7819064827929071E-6"/>
  </r>
  <r>
    <s v="Central African Republic"/>
    <s v="CAF"/>
    <x v="0"/>
    <x v="2"/>
    <n v="195501.0183"/>
    <n v="6.8437269485685664E-7"/>
  </r>
  <r>
    <s v="Central African Republic"/>
    <s v="CAF"/>
    <x v="1"/>
    <x v="0"/>
    <n v="632970.91319999995"/>
    <n v="2.2157839043475174E-6"/>
  </r>
  <r>
    <s v="Central African Republic"/>
    <s v="CAF"/>
    <x v="1"/>
    <x v="1"/>
    <n v="2273952.648"/>
    <n v="7.9602199273488137E-6"/>
  </r>
  <r>
    <s v="Central African Republic"/>
    <s v="CAF"/>
    <x v="1"/>
    <x v="2"/>
    <n v="203362.8909"/>
    <n v="7.1189403967986357E-7"/>
  </r>
  <r>
    <s v="Central African Republic"/>
    <s v="CAF"/>
    <x v="2"/>
    <x v="0"/>
    <n v="640295.29379999998"/>
    <n v="2.2414236996435574E-6"/>
  </r>
  <r>
    <s v="Central African Republic"/>
    <s v="CAF"/>
    <x v="2"/>
    <x v="1"/>
    <n v="2352712.7719999999"/>
    <n v="8.2359283547413897E-6"/>
  </r>
  <r>
    <s v="Central African Republic"/>
    <s v="CAF"/>
    <x v="2"/>
    <x v="2"/>
    <n v="202674.10320000001"/>
    <n v="7.0948286300911146E-7"/>
  </r>
  <r>
    <s v="Central African Republic"/>
    <s v="CAF"/>
    <x v="3"/>
    <x v="0"/>
    <n v="664633.23179999995"/>
    <n v="2.3266213132475937E-6"/>
  </r>
  <r>
    <s v="Central African Republic"/>
    <s v="CAF"/>
    <x v="3"/>
    <x v="1"/>
    <n v="2458022.2599999998"/>
    <n v="8.6045757342960152E-6"/>
  </r>
  <r>
    <s v="Central African Republic"/>
    <s v="CAF"/>
    <x v="3"/>
    <x v="2"/>
    <n v="209298.06770000001"/>
    <n v="7.3267077514849871E-7"/>
  </r>
  <r>
    <s v="Central African Republic"/>
    <s v="CAF"/>
    <x v="4"/>
    <x v="0"/>
    <n v="681037.24"/>
    <n v="2.3840453379197355E-6"/>
  </r>
  <r>
    <s v="Central African Republic"/>
    <s v="CAF"/>
    <x v="4"/>
    <x v="1"/>
    <n v="2572585.21"/>
    <n v="9.0056158695547453E-6"/>
  </r>
  <r>
    <s v="Central African Republic"/>
    <s v="CAF"/>
    <x v="4"/>
    <x v="2"/>
    <n v="214675.8603"/>
    <n v="7.5149632626862426E-7"/>
  </r>
  <r>
    <s v="Central African Republic"/>
    <s v="CAF"/>
    <x v="5"/>
    <x v="0"/>
    <n v="695461.62950000004"/>
    <n v="2.4345394908383238E-6"/>
  </r>
  <r>
    <s v="Central African Republic"/>
    <s v="CAF"/>
    <x v="5"/>
    <x v="1"/>
    <n v="2715309.7209999999"/>
    <n v="9.5052386288864124E-6"/>
  </r>
  <r>
    <s v="Central African Republic"/>
    <s v="CAF"/>
    <x v="5"/>
    <x v="2"/>
    <n v="218653.4154"/>
    <n v="7.6542019288783271E-7"/>
  </r>
  <r>
    <s v="Central African Republic"/>
    <s v="CAF"/>
    <x v="6"/>
    <x v="0"/>
    <n v="713511.32019999996"/>
    <n v="2.4977244070761321E-6"/>
  </r>
  <r>
    <s v="Central African Republic"/>
    <s v="CAF"/>
    <x v="6"/>
    <x v="1"/>
    <n v="2845817.1069999998"/>
    <n v="9.9620940060716483E-6"/>
  </r>
  <r>
    <s v="Central African Republic"/>
    <s v="CAF"/>
    <x v="6"/>
    <x v="2"/>
    <n v="226822.2444"/>
    <n v="7.9401607215827256E-7"/>
  </r>
  <r>
    <s v="Central African Republic"/>
    <s v="CAF"/>
    <x v="7"/>
    <x v="0"/>
    <n v="722173.07059999998"/>
    <n v="2.5280458116139287E-6"/>
  </r>
  <r>
    <s v="Central African Republic"/>
    <s v="CAF"/>
    <x v="7"/>
    <x v="1"/>
    <n v="2969449.35"/>
    <n v="1.0394882193308972E-5"/>
  </r>
  <r>
    <s v="Central African Republic"/>
    <s v="CAF"/>
    <x v="7"/>
    <x v="2"/>
    <n v="243089.22039999999"/>
    <n v="8.509604006282579E-7"/>
  </r>
  <r>
    <s v="Central African Republic"/>
    <s v="CAF"/>
    <x v="8"/>
    <x v="0"/>
    <n v="736019.70830000006"/>
    <n v="2.5765174811727748E-6"/>
  </r>
  <r>
    <s v="Central African Republic"/>
    <s v="CAF"/>
    <x v="8"/>
    <x v="1"/>
    <n v="3056729.8620000002"/>
    <n v="1.0700417170698531E-5"/>
  </r>
  <r>
    <s v="Central African Republic"/>
    <s v="CAF"/>
    <x v="8"/>
    <x v="2"/>
    <n v="237749.82120000001"/>
    <n v="8.3226924980359467E-7"/>
  </r>
  <r>
    <s v="Central African Republic"/>
    <s v="CAF"/>
    <x v="9"/>
    <x v="0"/>
    <n v="751788.80559999996"/>
    <n v="2.6317189308046152E-6"/>
  </r>
  <r>
    <s v="Central African Republic"/>
    <s v="CAF"/>
    <x v="9"/>
    <x v="1"/>
    <n v="3141148.1690000002"/>
    <n v="1.0995932686470366E-5"/>
  </r>
  <r>
    <s v="Central African Republic"/>
    <s v="CAF"/>
    <x v="9"/>
    <x v="2"/>
    <n v="242841.40719999999"/>
    <n v="8.5009290342041793E-7"/>
  </r>
  <r>
    <s v="Central African Republic"/>
    <s v="CAF"/>
    <x v="10"/>
    <x v="0"/>
    <n v="761309.86510000005"/>
    <n v="2.6650484408223515E-6"/>
  </r>
  <r>
    <s v="Central African Republic"/>
    <s v="CAF"/>
    <x v="10"/>
    <x v="1"/>
    <n v="3249034.5060000001"/>
    <n v="1.1373600607757735E-5"/>
  </r>
  <r>
    <s v="Central African Republic"/>
    <s v="CAF"/>
    <x v="10"/>
    <x v="2"/>
    <n v="242517.21249999999"/>
    <n v="8.4895802441862764E-7"/>
  </r>
  <r>
    <s v="Central African Republic"/>
    <s v="CAF"/>
    <x v="11"/>
    <x v="0"/>
    <n v="769343.05449999997"/>
    <n v="2.6931694988392322E-6"/>
  </r>
  <r>
    <s v="Central African Republic"/>
    <s v="CAF"/>
    <x v="11"/>
    <x v="1"/>
    <n v="3286894.6970000002"/>
    <n v="1.1506134346803049E-5"/>
  </r>
  <r>
    <s v="Central African Republic"/>
    <s v="CAF"/>
    <x v="11"/>
    <x v="2"/>
    <n v="262836.35220000002"/>
    <n v="9.2008739507143484E-7"/>
  </r>
  <r>
    <s v="Central African Republic"/>
    <s v="CAF"/>
    <x v="12"/>
    <x v="0"/>
    <n v="783738.29189999995"/>
    <n v="2.7435616016436508E-6"/>
  </r>
  <r>
    <s v="Central African Republic"/>
    <s v="CAF"/>
    <x v="12"/>
    <x v="1"/>
    <n v="3299392.7749999999"/>
    <n v="1.1549885235651442E-5"/>
  </r>
  <r>
    <s v="Central African Republic"/>
    <s v="CAF"/>
    <x v="12"/>
    <x v="2"/>
    <n v="264707.88640000002"/>
    <n v="9.2663890521244766E-7"/>
  </r>
  <r>
    <s v="Central African Republic"/>
    <s v="CAF"/>
    <x v="13"/>
    <x v="0"/>
    <n v="793709.92119999998"/>
    <n v="2.7784683805213067E-6"/>
  </r>
  <r>
    <s v="Central African Republic"/>
    <s v="CAF"/>
    <x v="13"/>
    <x v="1"/>
    <n v="3334125.7149999999"/>
    <n v="1.1671471690570186E-5"/>
  </r>
  <r>
    <s v="Central African Republic"/>
    <s v="CAF"/>
    <x v="13"/>
    <x v="2"/>
    <n v="258350.5944"/>
    <n v="9.0438450932303274E-7"/>
  </r>
  <r>
    <s v="Central African Republic"/>
    <s v="CAF"/>
    <x v="14"/>
    <x v="0"/>
    <n v="804660.92570000002"/>
    <n v="2.8168035693925689E-6"/>
  </r>
  <r>
    <s v="Central African Republic"/>
    <s v="CAF"/>
    <x v="14"/>
    <x v="1"/>
    <n v="3358051.62"/>
    <n v="1.1755226937597149E-5"/>
  </r>
  <r>
    <s v="Central African Republic"/>
    <s v="CAF"/>
    <x v="14"/>
    <x v="2"/>
    <n v="261324.69639999999"/>
    <n v="9.147956786264877E-7"/>
  </r>
  <r>
    <s v="Central African Republic"/>
    <s v="CAF"/>
    <x v="15"/>
    <x v="0"/>
    <n v="819486.23430000001"/>
    <n v="2.8687011834658481E-6"/>
  </r>
  <r>
    <s v="Central African Republic"/>
    <s v="CAF"/>
    <x v="15"/>
    <x v="1"/>
    <n v="3365794.8"/>
    <n v="1.1782332785993447E-5"/>
  </r>
  <r>
    <s v="Central African Republic"/>
    <s v="CAF"/>
    <x v="15"/>
    <x v="2"/>
    <n v="264380.7242"/>
    <n v="9.2549363815237675E-7"/>
  </r>
  <r>
    <s v="Central African Republic"/>
    <s v="CAF"/>
    <x v="16"/>
    <x v="0"/>
    <n v="846972.2317"/>
    <n v="2.9649189232762936E-6"/>
  </r>
  <r>
    <s v="Central African Republic"/>
    <s v="CAF"/>
    <x v="16"/>
    <x v="1"/>
    <n v="3326983.0380000002"/>
    <n v="1.1646467968597338E-5"/>
  </r>
  <r>
    <s v="Central African Republic"/>
    <s v="CAF"/>
    <x v="16"/>
    <x v="2"/>
    <n v="292234.1496"/>
    <n v="1.0229975998593241E-6"/>
  </r>
  <r>
    <s v="Central African Republic"/>
    <s v="CAF"/>
    <x v="17"/>
    <x v="0"/>
    <n v="860960.57059999998"/>
    <n v="3.0138866333824051E-6"/>
  </r>
  <r>
    <s v="Central African Republic"/>
    <s v="CAF"/>
    <x v="17"/>
    <x v="1"/>
    <n v="3317397.7919999999"/>
    <n v="1.1612913766716815E-5"/>
  </r>
  <r>
    <s v="Central African Republic"/>
    <s v="CAF"/>
    <x v="17"/>
    <x v="2"/>
    <n v="297385.2855"/>
    <n v="1.0410297144135679E-6"/>
  </r>
  <r>
    <s v="Central African Republic"/>
    <s v="CAF"/>
    <x v="18"/>
    <x v="0"/>
    <n v="872349.11629999999"/>
    <n v="3.0537534830744587E-6"/>
  </r>
  <r>
    <s v="Central African Republic"/>
    <s v="CAF"/>
    <x v="18"/>
    <x v="1"/>
    <n v="3294509.798"/>
    <n v="1.1532791840652927E-5"/>
  </r>
  <r>
    <s v="Central African Republic"/>
    <s v="CAF"/>
    <x v="18"/>
    <x v="2"/>
    <n v="293680.8297"/>
    <n v="1.0280618617605767E-6"/>
  </r>
  <r>
    <s v="Central African Republic"/>
    <s v="CAF"/>
    <x v="19"/>
    <x v="0"/>
    <n v="887536.81929999997"/>
    <n v="3.1069196983769576E-6"/>
  </r>
  <r>
    <s v="Central African Republic"/>
    <s v="CAF"/>
    <x v="19"/>
    <x v="1"/>
    <n v="3257187.8939999999"/>
    <n v="1.1402142434119023E-5"/>
  </r>
  <r>
    <s v="Central African Republic"/>
    <s v="CAF"/>
    <x v="19"/>
    <x v="2"/>
    <n v="307075.38170000003"/>
    <n v="1.0749509558857726E-6"/>
  </r>
  <r>
    <s v="Central African Republic"/>
    <s v="CAF"/>
    <x v="20"/>
    <x v="0"/>
    <n v="912626.99840000004"/>
    <n v="3.1947506142178095E-6"/>
  </r>
  <r>
    <s v="Central African Republic"/>
    <s v="CAF"/>
    <x v="20"/>
    <x v="1"/>
    <n v="3229420.1529999999"/>
    <n v="1.1304938420024854E-5"/>
  </r>
  <r>
    <s v="Central African Republic"/>
    <s v="CAF"/>
    <x v="20"/>
    <x v="2"/>
    <n v="312924.05959999998"/>
    <n v="1.0954248924953023E-6"/>
  </r>
  <r>
    <s v="Central African Republic"/>
    <s v="CAF"/>
    <x v="21"/>
    <x v="0"/>
    <n v="922305.88439999998"/>
    <n v="3.228632613158949E-6"/>
  </r>
  <r>
    <s v="Central African Republic"/>
    <s v="CAF"/>
    <x v="21"/>
    <x v="1"/>
    <n v="3202373.7540000002"/>
    <n v="1.1210259542488781E-5"/>
  </r>
  <r>
    <s v="Central African Republic"/>
    <s v="CAF"/>
    <x v="21"/>
    <x v="2"/>
    <n v="312111.85859999998"/>
    <n v="1.0925816940712281E-6"/>
  </r>
  <r>
    <s v="Central African Republic"/>
    <s v="CAF"/>
    <x v="22"/>
    <x v="0"/>
    <n v="930648.59340000001"/>
    <n v="3.257837178385178E-6"/>
  </r>
  <r>
    <s v="Central African Republic"/>
    <s v="CAF"/>
    <x v="22"/>
    <x v="1"/>
    <n v="3169599.93"/>
    <n v="1.1095531187380033E-5"/>
  </r>
  <r>
    <s v="Central African Republic"/>
    <s v="CAF"/>
    <x v="22"/>
    <x v="2"/>
    <n v="309323.663"/>
    <n v="1.0828213104519885E-6"/>
  </r>
  <r>
    <s v="Central African Republic"/>
    <s v="CAF"/>
    <x v="23"/>
    <x v="0"/>
    <n v="948307.08810000005"/>
    <n v="3.3196526702431791E-6"/>
  </r>
  <r>
    <s v="Central African Republic"/>
    <s v="CAF"/>
    <x v="23"/>
    <x v="1"/>
    <n v="3192365.3080000002"/>
    <n v="1.1175223882726444E-5"/>
  </r>
  <r>
    <s v="Central African Republic"/>
    <s v="CAF"/>
    <x v="23"/>
    <x v="2"/>
    <n v="502051.89789999998"/>
    <n v="1.7574875737812075E-6"/>
  </r>
  <r>
    <s v="Central African Republic"/>
    <s v="CAF"/>
    <x v="24"/>
    <x v="0"/>
    <n v="965989.21990000003"/>
    <n v="3.38155090635472E-6"/>
  </r>
  <r>
    <s v="Central African Republic"/>
    <s v="CAF"/>
    <x v="24"/>
    <x v="1"/>
    <n v="3200641.2030000002"/>
    <n v="1.1204194558238789E-5"/>
  </r>
  <r>
    <s v="Central African Republic"/>
    <s v="CAF"/>
    <x v="24"/>
    <x v="2"/>
    <n v="502462.67719999998"/>
    <n v="1.7589255516443253E-6"/>
  </r>
  <r>
    <s v="Central African Republic"/>
    <s v="CAF"/>
    <x v="25"/>
    <x v="0"/>
    <n v="983149.08039999998"/>
    <n v="3.4416208746642033E-6"/>
  </r>
  <r>
    <s v="Central African Republic"/>
    <s v="CAF"/>
    <x v="25"/>
    <x v="1"/>
    <n v="3172411.4419999998"/>
    <n v="1.1105373192607389E-5"/>
  </r>
  <r>
    <s v="Central African Republic"/>
    <s v="CAF"/>
    <x v="25"/>
    <x v="2"/>
    <n v="344798.74890000001"/>
    <n v="1.2070057282559211E-6"/>
  </r>
  <r>
    <s v="Central African Republic"/>
    <s v="CAF"/>
    <x v="26"/>
    <x v="0"/>
    <n v="996470.16209999996"/>
    <n v="3.4882527779694218E-6"/>
  </r>
  <r>
    <s v="Central African Republic"/>
    <s v="CAF"/>
    <x v="26"/>
    <x v="1"/>
    <n v="3166736.7379999999"/>
    <n v="1.1085508270660867E-5"/>
  </r>
  <r>
    <s v="Central African Republic"/>
    <s v="CAF"/>
    <x v="26"/>
    <x v="2"/>
    <n v="321935.22129999998"/>
    <n v="1.126969449500916E-6"/>
  </r>
  <r>
    <s v="Central Asia"/>
    <m/>
    <x v="0"/>
    <x v="0"/>
    <n v="13713243.539999999"/>
    <n v="4.8004708713571854E-5"/>
  </r>
  <r>
    <s v="Central Asia"/>
    <m/>
    <x v="0"/>
    <x v="1"/>
    <n v="10333308.060000001"/>
    <n v="3.6172874930791485E-5"/>
  </r>
  <r>
    <s v="Central Asia"/>
    <m/>
    <x v="0"/>
    <x v="2"/>
    <n v="3385514.7439999999"/>
    <n v="1.1851364606569424E-5"/>
  </r>
  <r>
    <s v="Central Asia"/>
    <m/>
    <x v="1"/>
    <x v="0"/>
    <n v="14040965.67"/>
    <n v="4.9151935869842523E-5"/>
  </r>
  <r>
    <s v="Central Asia"/>
    <m/>
    <x v="1"/>
    <x v="1"/>
    <n v="10079304.48"/>
    <n v="3.5283707620771963E-5"/>
  </r>
  <r>
    <s v="Central Asia"/>
    <m/>
    <x v="1"/>
    <x v="2"/>
    <n v="3435114.0189999999"/>
    <n v="1.2024992292961358E-5"/>
  </r>
  <r>
    <s v="Central Asia"/>
    <m/>
    <x v="2"/>
    <x v="0"/>
    <n v="14521310.640000001"/>
    <n v="5.0833435968606139E-5"/>
  </r>
  <r>
    <s v="Central Asia"/>
    <m/>
    <x v="2"/>
    <x v="1"/>
    <n v="9978457.5700000003"/>
    <n v="3.4930681983540861E-5"/>
  </r>
  <r>
    <s v="Central Asia"/>
    <m/>
    <x v="2"/>
    <x v="2"/>
    <n v="4047815.773"/>
    <n v="1.4169821788862265E-5"/>
  </r>
  <r>
    <s v="Central Asia"/>
    <m/>
    <x v="3"/>
    <x v="0"/>
    <n v="14975746.810000001"/>
    <n v="5.2424239479542775E-5"/>
  </r>
  <r>
    <s v="Central Asia"/>
    <m/>
    <x v="3"/>
    <x v="1"/>
    <n v="9854519.0040000007"/>
    <n v="3.4496821479142071E-5"/>
  </r>
  <r>
    <s v="Central Asia"/>
    <m/>
    <x v="3"/>
    <x v="2"/>
    <n v="3798645.122"/>
    <n v="1.3297572675343927E-5"/>
  </r>
  <r>
    <s v="Central Asia"/>
    <m/>
    <x v="4"/>
    <x v="0"/>
    <n v="15478688.460000001"/>
    <n v="5.4184841727854723E-5"/>
  </r>
  <r>
    <s v="Central Asia"/>
    <m/>
    <x v="4"/>
    <x v="1"/>
    <n v="9738527.0270000007"/>
    <n v="3.4090778878589209E-5"/>
  </r>
  <r>
    <s v="Central Asia"/>
    <m/>
    <x v="4"/>
    <x v="2"/>
    <n v="3697839.0690000001"/>
    <n v="1.2944690062509511E-5"/>
  </r>
  <r>
    <s v="Central Asia"/>
    <m/>
    <x v="5"/>
    <x v="0"/>
    <n v="15775892.550000001"/>
    <n v="5.5225237147604716E-5"/>
  </r>
  <r>
    <s v="Central Asia"/>
    <m/>
    <x v="5"/>
    <x v="1"/>
    <n v="9539496.3159999996"/>
    <n v="3.3394050108423276E-5"/>
  </r>
  <r>
    <s v="Central Asia"/>
    <m/>
    <x v="5"/>
    <x v="2"/>
    <n v="3609280.4139999999"/>
    <n v="1.2634680805768731E-5"/>
  </r>
  <r>
    <s v="Central Asia"/>
    <m/>
    <x v="6"/>
    <x v="0"/>
    <n v="15947203.24"/>
    <n v="5.5824928952755207E-5"/>
  </r>
  <r>
    <s v="Central Asia"/>
    <m/>
    <x v="6"/>
    <x v="1"/>
    <n v="9218220.7430000007"/>
    <n v="3.2269389829936688E-5"/>
  </r>
  <r>
    <s v="Central Asia"/>
    <m/>
    <x v="6"/>
    <x v="2"/>
    <n v="3690779.0529999998"/>
    <n v="1.2919975704407097E-5"/>
  </r>
  <r>
    <s v="Central Asia"/>
    <m/>
    <x v="7"/>
    <x v="0"/>
    <n v="16029382"/>
    <n v="5.6112604689333173E-5"/>
  </r>
  <r>
    <s v="Central Asia"/>
    <m/>
    <x v="7"/>
    <x v="1"/>
    <n v="8841892.2139999997"/>
    <n v="3.095201065829455E-5"/>
  </r>
  <r>
    <s v="Central Asia"/>
    <m/>
    <x v="7"/>
    <x v="2"/>
    <n v="3453956.1269999999"/>
    <n v="1.2090951152617815E-5"/>
  </r>
  <r>
    <s v="Central Asia"/>
    <m/>
    <x v="8"/>
    <x v="0"/>
    <n v="16120617.960000001"/>
    <n v="5.6431986145020727E-5"/>
  </r>
  <r>
    <s v="Central Asia"/>
    <m/>
    <x v="8"/>
    <x v="1"/>
    <n v="8434274.6740000006"/>
    <n v="2.9525100881831656E-5"/>
  </r>
  <r>
    <s v="Central Asia"/>
    <m/>
    <x v="8"/>
    <x v="2"/>
    <n v="3427572.8509999998"/>
    <n v="1.1998593609663409E-5"/>
  </r>
  <r>
    <s v="Central Asia"/>
    <m/>
    <x v="9"/>
    <x v="0"/>
    <n v="16238636.84"/>
    <n v="5.6845124141190371E-5"/>
  </r>
  <r>
    <s v="Central Asia"/>
    <m/>
    <x v="9"/>
    <x v="1"/>
    <n v="8007168.3600000003"/>
    <n v="2.8029968520658891E-5"/>
  </r>
  <r>
    <s v="Central Asia"/>
    <m/>
    <x v="9"/>
    <x v="2"/>
    <n v="3350432.784"/>
    <n v="1.1728556368971305E-5"/>
  </r>
  <r>
    <s v="Central Asia"/>
    <m/>
    <x v="10"/>
    <x v="0"/>
    <n v="16416834.439999999"/>
    <n v="5.7468924327959143E-5"/>
  </r>
  <r>
    <s v="Central Asia"/>
    <m/>
    <x v="10"/>
    <x v="1"/>
    <n v="7653569.0449999999"/>
    <n v="2.6792155448326219E-5"/>
  </r>
  <r>
    <s v="Central Asia"/>
    <m/>
    <x v="10"/>
    <x v="2"/>
    <n v="3356425.5359999998"/>
    <n v="1.1749534652724055E-5"/>
  </r>
  <r>
    <s v="Central Asia"/>
    <m/>
    <x v="11"/>
    <x v="0"/>
    <n v="16592835.310000001"/>
    <n v="5.8085034621125076E-5"/>
  </r>
  <r>
    <s v="Central Asia"/>
    <m/>
    <x v="11"/>
    <x v="1"/>
    <n v="7353161.5520000001"/>
    <n v="2.5740546166045554E-5"/>
  </r>
  <r>
    <s v="Central Asia"/>
    <m/>
    <x v="11"/>
    <x v="2"/>
    <n v="3351804.4130000002"/>
    <n v="1.1733357906289303E-5"/>
  </r>
  <r>
    <s v="Central Asia"/>
    <m/>
    <x v="12"/>
    <x v="0"/>
    <n v="16859116.629999999"/>
    <n v="5.9017181502727481E-5"/>
  </r>
  <r>
    <s v="Central Asia"/>
    <m/>
    <x v="12"/>
    <x v="1"/>
    <n v="7132558.8169999998"/>
    <n v="2.4968302166717275E-5"/>
  </r>
  <r>
    <s v="Central Asia"/>
    <m/>
    <x v="12"/>
    <x v="2"/>
    <n v="3377657.179"/>
    <n v="1.1823858340971302E-5"/>
  </r>
  <r>
    <s v="Central Asia"/>
    <m/>
    <x v="13"/>
    <x v="0"/>
    <n v="17253072.98"/>
    <n v="6.0396268789586247E-5"/>
  </r>
  <r>
    <s v="Central Asia"/>
    <m/>
    <x v="13"/>
    <x v="1"/>
    <n v="6978578.7419999996"/>
    <n v="2.4429278074677487E-5"/>
  </r>
  <r>
    <s v="Central Asia"/>
    <m/>
    <x v="13"/>
    <x v="2"/>
    <n v="3396096.1179999998"/>
    <n v="1.1888405863452064E-5"/>
  </r>
  <r>
    <s v="Central Asia"/>
    <m/>
    <x v="14"/>
    <x v="0"/>
    <n v="17592952.879999999"/>
    <n v="6.158605554933468E-5"/>
  </r>
  <r>
    <s v="Central Asia"/>
    <m/>
    <x v="14"/>
    <x v="1"/>
    <n v="6847962.858"/>
    <n v="2.3972042888377742E-5"/>
  </r>
  <r>
    <s v="Central Asia"/>
    <m/>
    <x v="14"/>
    <x v="2"/>
    <n v="3455212.8840000001"/>
    <n v="1.209535056793723E-5"/>
  </r>
  <r>
    <s v="Central Asia"/>
    <m/>
    <x v="15"/>
    <x v="0"/>
    <n v="17917972.079999998"/>
    <n v="6.2723820803543693E-5"/>
  </r>
  <r>
    <s v="Central Asia"/>
    <m/>
    <x v="15"/>
    <x v="1"/>
    <n v="6749023.9479999999"/>
    <n v="2.3625696413808509E-5"/>
  </r>
  <r>
    <s v="Central Asia"/>
    <m/>
    <x v="15"/>
    <x v="2"/>
    <n v="3474921.9130000002"/>
    <n v="1.2164344179362025E-5"/>
  </r>
  <r>
    <s v="Central Asia"/>
    <m/>
    <x v="16"/>
    <x v="0"/>
    <n v="18018893.620000001"/>
    <n v="6.3077107691251457E-5"/>
  </r>
  <r>
    <s v="Central Asia"/>
    <m/>
    <x v="16"/>
    <x v="1"/>
    <n v="6624003.3039999995"/>
    <n v="2.3188047977032976E-5"/>
  </r>
  <r>
    <s v="Central Asia"/>
    <m/>
    <x v="16"/>
    <x v="2"/>
    <n v="3491474.983"/>
    <n v="1.2222290011166699E-5"/>
  </r>
  <r>
    <s v="Central Asia"/>
    <m/>
    <x v="17"/>
    <x v="0"/>
    <n v="17984178.129999999"/>
    <n v="6.2955582321966061E-5"/>
  </r>
  <r>
    <s v="Central Asia"/>
    <m/>
    <x v="17"/>
    <x v="1"/>
    <n v="6466996.4349999996"/>
    <n v="2.2638428261581257E-5"/>
  </r>
  <r>
    <s v="Central Asia"/>
    <m/>
    <x v="17"/>
    <x v="2"/>
    <n v="3459216.2289999998"/>
    <n v="1.2109364714921811E-5"/>
  </r>
  <r>
    <s v="Central Asia"/>
    <m/>
    <x v="18"/>
    <x v="0"/>
    <n v="17946024.5"/>
    <n v="6.2822021367610307E-5"/>
  </r>
  <r>
    <s v="Central Asia"/>
    <m/>
    <x v="18"/>
    <x v="1"/>
    <n v="6325789.4589999998"/>
    <n v="2.2144117799477096E-5"/>
  </r>
  <r>
    <s v="Central Asia"/>
    <m/>
    <x v="18"/>
    <x v="2"/>
    <n v="3456979.6639999999"/>
    <n v="1.2101535374545059E-5"/>
  </r>
  <r>
    <s v="Central Asia"/>
    <m/>
    <x v="19"/>
    <x v="0"/>
    <n v="17912153.969999999"/>
    <n v="6.2703453873211068E-5"/>
  </r>
  <r>
    <s v="Central Asia"/>
    <m/>
    <x v="19"/>
    <x v="1"/>
    <n v="6189663.5489999996"/>
    <n v="2.166759416457927E-5"/>
  </r>
  <r>
    <s v="Central Asia"/>
    <m/>
    <x v="19"/>
    <x v="2"/>
    <n v="3361007.895"/>
    <n v="1.1765575701537515E-5"/>
  </r>
  <r>
    <s v="Central Asia"/>
    <m/>
    <x v="20"/>
    <x v="0"/>
    <n v="17978186.309999999"/>
    <n v="6.2934607300781242E-5"/>
  </r>
  <r>
    <s v="Central Asia"/>
    <m/>
    <x v="20"/>
    <x v="1"/>
    <n v="6052149.0099999998"/>
    <n v="2.1186209482004304E-5"/>
  </r>
  <r>
    <s v="Central Asia"/>
    <m/>
    <x v="20"/>
    <x v="2"/>
    <n v="3331042.6060000001"/>
    <n v="1.1660678930342056E-5"/>
  </r>
  <r>
    <s v="Central Asia"/>
    <m/>
    <x v="21"/>
    <x v="0"/>
    <n v="18035996.84"/>
    <n v="6.31369793832964E-5"/>
  </r>
  <r>
    <s v="Central Asia"/>
    <m/>
    <x v="21"/>
    <x v="1"/>
    <n v="5896454.2680000002"/>
    <n v="2.0641183010612352E-5"/>
  </r>
  <r>
    <s v="Central Asia"/>
    <m/>
    <x v="21"/>
    <x v="2"/>
    <n v="3291346.139"/>
    <n v="1.1521717106340721E-5"/>
  </r>
  <r>
    <s v="Central Asia"/>
    <m/>
    <x v="22"/>
    <x v="0"/>
    <n v="18157321.219999999"/>
    <n v="6.3561688643710697E-5"/>
  </r>
  <r>
    <s v="Central Asia"/>
    <m/>
    <x v="22"/>
    <x v="1"/>
    <n v="5748218.9570000004"/>
    <n v="2.0122269093210959E-5"/>
  </r>
  <r>
    <s v="Central Asia"/>
    <m/>
    <x v="22"/>
    <x v="2"/>
    <n v="3272189.9040000001"/>
    <n v="1.1454658610767344E-5"/>
  </r>
  <r>
    <s v="Central Asia"/>
    <m/>
    <x v="23"/>
    <x v="0"/>
    <n v="18165431.859999999"/>
    <n v="6.3590080826023005E-5"/>
  </r>
  <r>
    <s v="Central Asia"/>
    <m/>
    <x v="23"/>
    <x v="1"/>
    <n v="5613075.7609999999"/>
    <n v="1.9649185556141278E-5"/>
  </r>
  <r>
    <s v="Central Asia"/>
    <m/>
    <x v="23"/>
    <x v="2"/>
    <n v="3243524.0189999999"/>
    <n v="1.1354310545378741E-5"/>
  </r>
  <r>
    <s v="Central Asia"/>
    <m/>
    <x v="24"/>
    <x v="0"/>
    <n v="18232762.370000001"/>
    <n v="6.3825778639648085E-5"/>
  </r>
  <r>
    <s v="Central Asia"/>
    <m/>
    <x v="24"/>
    <x v="1"/>
    <n v="5467462.8700000001"/>
    <n v="1.9139451706741846E-5"/>
  </r>
  <r>
    <s v="Central Asia"/>
    <m/>
    <x v="24"/>
    <x v="2"/>
    <n v="3230731.9649999999"/>
    <n v="1.1309530561392671E-5"/>
  </r>
  <r>
    <s v="Central Asia"/>
    <m/>
    <x v="25"/>
    <x v="0"/>
    <n v="18372853.620000001"/>
    <n v="6.4316183380871712E-5"/>
  </r>
  <r>
    <s v="Central Asia"/>
    <m/>
    <x v="25"/>
    <x v="1"/>
    <n v="5326451.1359999999"/>
    <n v="1.8645824710610653E-5"/>
  </r>
  <r>
    <s v="Central Asia"/>
    <m/>
    <x v="25"/>
    <x v="2"/>
    <n v="3231396.8709999998"/>
    <n v="1.1311858137560833E-5"/>
  </r>
  <r>
    <s v="Central Asia"/>
    <m/>
    <x v="26"/>
    <x v="0"/>
    <n v="18606461.73"/>
    <n v="6.5133954117675669E-5"/>
  </r>
  <r>
    <s v="Central Asia"/>
    <m/>
    <x v="26"/>
    <x v="1"/>
    <n v="5190499.0889999997"/>
    <n v="1.816990970215826E-5"/>
  </r>
  <r>
    <s v="Central Asia"/>
    <m/>
    <x v="26"/>
    <x v="2"/>
    <n v="3185244.6779999998"/>
    <n v="1.1150297338688186E-5"/>
  </r>
  <r>
    <s v="Central Europe"/>
    <m/>
    <x v="0"/>
    <x v="0"/>
    <n v="34211373.039999999"/>
    <n v="1.1976065273588405E-4"/>
  </r>
  <r>
    <s v="Central Europe"/>
    <m/>
    <x v="0"/>
    <x v="1"/>
    <n v="3853683.6030000001"/>
    <n v="1.3490240897178954E-5"/>
  </r>
  <r>
    <s v="Central Europe"/>
    <m/>
    <x v="0"/>
    <x v="2"/>
    <n v="5601419.9879999999"/>
    <n v="1.9608383248061178E-5"/>
  </r>
  <r>
    <s v="Central Europe"/>
    <m/>
    <x v="1"/>
    <x v="0"/>
    <n v="34471200.689999998"/>
    <n v="1.2067020783986799E-4"/>
  </r>
  <r>
    <s v="Central Europe"/>
    <m/>
    <x v="1"/>
    <x v="1"/>
    <n v="3588286.3909999998"/>
    <n v="1.2561188932317977E-5"/>
  </r>
  <r>
    <s v="Central Europe"/>
    <m/>
    <x v="1"/>
    <x v="2"/>
    <n v="5923323.9850000003"/>
    <n v="2.0735243393485207E-5"/>
  </r>
  <r>
    <s v="Central Europe"/>
    <m/>
    <x v="2"/>
    <x v="0"/>
    <n v="34560552.079999998"/>
    <n v="1.2098299215217101E-4"/>
  </r>
  <r>
    <s v="Central Europe"/>
    <m/>
    <x v="2"/>
    <x v="1"/>
    <n v="3448370.0269999998"/>
    <n v="1.2071396398663165E-5"/>
  </r>
  <r>
    <s v="Central Europe"/>
    <m/>
    <x v="2"/>
    <x v="2"/>
    <n v="5980344.9179999996"/>
    <n v="2.0934851405350288E-5"/>
  </r>
  <r>
    <s v="Central Europe"/>
    <m/>
    <x v="3"/>
    <x v="0"/>
    <n v="34450707.060000002"/>
    <n v="1.2059846764683751E-4"/>
  </r>
  <r>
    <s v="Central Europe"/>
    <m/>
    <x v="3"/>
    <x v="1"/>
    <n v="3319973.6860000002"/>
    <n v="1.1621930965367621E-5"/>
  </r>
  <r>
    <s v="Central Europe"/>
    <m/>
    <x v="3"/>
    <x v="2"/>
    <n v="5813826.7400000002"/>
    <n v="2.0351936312572413E-5"/>
  </r>
  <r>
    <s v="Central Europe"/>
    <m/>
    <x v="4"/>
    <x v="0"/>
    <n v="34627643.219999999"/>
    <n v="1.2121785202493322E-4"/>
  </r>
  <r>
    <s v="Central Europe"/>
    <m/>
    <x v="4"/>
    <x v="1"/>
    <n v="3281210.1510000001"/>
    <n v="1.1486234971859191E-5"/>
  </r>
  <r>
    <s v="Central Europe"/>
    <m/>
    <x v="4"/>
    <x v="2"/>
    <n v="5624942.2359999996"/>
    <n v="1.9690725449615076E-5"/>
  </r>
  <r>
    <s v="Central Europe"/>
    <m/>
    <x v="5"/>
    <x v="0"/>
    <n v="34857624.43"/>
    <n v="1.2202292640164372E-4"/>
  </r>
  <r>
    <s v="Central Europe"/>
    <m/>
    <x v="5"/>
    <x v="1"/>
    <n v="3084177.554"/>
    <n v="1.0796500818267137E-5"/>
  </r>
  <r>
    <s v="Central Europe"/>
    <m/>
    <x v="5"/>
    <x v="2"/>
    <n v="5915386.9730000002"/>
    <n v="2.0707459014975138E-5"/>
  </r>
  <r>
    <s v="Central Europe"/>
    <m/>
    <x v="6"/>
    <x v="0"/>
    <n v="34785209.420000002"/>
    <n v="1.2176942973971977E-4"/>
  </r>
  <r>
    <s v="Central Europe"/>
    <m/>
    <x v="6"/>
    <x v="1"/>
    <n v="2963118.7579999999"/>
    <n v="1.0372721263689511E-5"/>
  </r>
  <r>
    <s v="Central Europe"/>
    <m/>
    <x v="6"/>
    <x v="2"/>
    <n v="5298707.4000000004"/>
    <n v="1.8548704728644211E-5"/>
  </r>
  <r>
    <s v="Central Europe"/>
    <m/>
    <x v="7"/>
    <x v="0"/>
    <n v="34701939.359999999"/>
    <n v="1.2147793378814551E-4"/>
  </r>
  <r>
    <s v="Central Europe"/>
    <m/>
    <x v="7"/>
    <x v="1"/>
    <n v="2824809.0269999998"/>
    <n v="9.8885529245550992E-6"/>
  </r>
  <r>
    <s v="Central Europe"/>
    <m/>
    <x v="7"/>
    <x v="2"/>
    <n v="5358719.1279999996"/>
    <n v="1.8758782345484822E-5"/>
  </r>
  <r>
    <s v="Central Europe"/>
    <m/>
    <x v="8"/>
    <x v="0"/>
    <n v="34364908.200000003"/>
    <n v="1.2029811935430974E-4"/>
  </r>
  <r>
    <s v="Central Europe"/>
    <m/>
    <x v="8"/>
    <x v="1"/>
    <n v="2666614.6889999998"/>
    <n v="9.3347763440054097E-6"/>
  </r>
  <r>
    <s v="Central Europe"/>
    <m/>
    <x v="8"/>
    <x v="2"/>
    <n v="5265952.9189999998"/>
    <n v="1.8434044085822341E-5"/>
  </r>
  <r>
    <s v="Central Europe"/>
    <m/>
    <x v="9"/>
    <x v="0"/>
    <n v="34116121.920000002"/>
    <n v="1.1942721577351232E-4"/>
  </r>
  <r>
    <s v="Central Europe"/>
    <m/>
    <x v="9"/>
    <x v="1"/>
    <n v="2528464.1129999999"/>
    <n v="8.8511651443539402E-6"/>
  </r>
  <r>
    <s v="Central Europe"/>
    <m/>
    <x v="9"/>
    <x v="2"/>
    <n v="5266885.6869999999"/>
    <n v="1.8437309342215312E-5"/>
  </r>
  <r>
    <s v="Central Europe"/>
    <m/>
    <x v="10"/>
    <x v="0"/>
    <n v="33767678.5"/>
    <n v="1.182074514754839E-4"/>
  </r>
  <r>
    <s v="Central Europe"/>
    <m/>
    <x v="10"/>
    <x v="1"/>
    <n v="2421771.466"/>
    <n v="8.4776758654553786E-6"/>
  </r>
  <r>
    <s v="Central Europe"/>
    <m/>
    <x v="10"/>
    <x v="2"/>
    <n v="4860368.7970000003"/>
    <n v="1.7014252511446221E-5"/>
  </r>
  <r>
    <s v="Central Europe"/>
    <m/>
    <x v="11"/>
    <x v="0"/>
    <n v="33655533.369999997"/>
    <n v="1.1781487518355175E-4"/>
  </r>
  <r>
    <s v="Central Europe"/>
    <m/>
    <x v="11"/>
    <x v="1"/>
    <n v="2313857.1719999998"/>
    <n v="8.0999100776320884E-6"/>
  </r>
  <r>
    <s v="Central Europe"/>
    <m/>
    <x v="11"/>
    <x v="2"/>
    <n v="4866287.6069999998"/>
    <n v="1.7034971953141557E-5"/>
  </r>
  <r>
    <s v="Central Europe"/>
    <m/>
    <x v="12"/>
    <x v="0"/>
    <n v="33539593.109999999"/>
    <n v="1.1740901362401324E-4"/>
  </r>
  <r>
    <s v="Central Europe"/>
    <m/>
    <x v="12"/>
    <x v="1"/>
    <n v="2222789.2930000001"/>
    <n v="7.7811170078666395E-6"/>
  </r>
  <r>
    <s v="Central Europe"/>
    <m/>
    <x v="12"/>
    <x v="2"/>
    <n v="4803386.5669999998"/>
    <n v="1.6814779983665257E-5"/>
  </r>
  <r>
    <s v="Central Europe"/>
    <m/>
    <x v="13"/>
    <x v="0"/>
    <n v="33510810.399999999"/>
    <n v="1.1730825659993597E-4"/>
  </r>
  <r>
    <s v="Central Europe"/>
    <m/>
    <x v="13"/>
    <x v="1"/>
    <n v="2160140.8939999999"/>
    <n v="7.5618094358400557E-6"/>
  </r>
  <r>
    <s v="Central Europe"/>
    <m/>
    <x v="13"/>
    <x v="2"/>
    <n v="4735152.148"/>
    <n v="1.6575917937732776E-5"/>
  </r>
  <r>
    <s v="Central Europe"/>
    <m/>
    <x v="14"/>
    <x v="0"/>
    <n v="33464236.399999999"/>
    <n v="1.1714521921953035E-4"/>
  </r>
  <r>
    <s v="Central Europe"/>
    <m/>
    <x v="14"/>
    <x v="1"/>
    <n v="2121702.4139999999"/>
    <n v="7.4272513329076509E-6"/>
  </r>
  <r>
    <s v="Central Europe"/>
    <m/>
    <x v="14"/>
    <x v="2"/>
    <n v="4701189.8969999999"/>
    <n v="1.6457029363942286E-5"/>
  </r>
  <r>
    <s v="Central Europe"/>
    <m/>
    <x v="15"/>
    <x v="0"/>
    <n v="33531898.370000001"/>
    <n v="1.1738207734513443E-4"/>
  </r>
  <r>
    <s v="Central Europe"/>
    <m/>
    <x v="15"/>
    <x v="1"/>
    <n v="2069211.7139999999"/>
    <n v="7.2435018970924475E-6"/>
  </r>
  <r>
    <s v="Central Europe"/>
    <m/>
    <x v="15"/>
    <x v="2"/>
    <n v="4540631.0559999999"/>
    <n v="1.5894975582055343E-5"/>
  </r>
  <r>
    <s v="Central Europe"/>
    <m/>
    <x v="16"/>
    <x v="0"/>
    <n v="33459228.75"/>
    <n v="1.171276893930609E-4"/>
  </r>
  <r>
    <s v="Central Europe"/>
    <m/>
    <x v="16"/>
    <x v="1"/>
    <n v="2003797.673"/>
    <n v="7.0145128927899219E-6"/>
  </r>
  <r>
    <s v="Central Europe"/>
    <m/>
    <x v="16"/>
    <x v="2"/>
    <n v="4532276.2879999997"/>
    <n v="1.5865728802980823E-5"/>
  </r>
  <r>
    <s v="Central Europe"/>
    <m/>
    <x v="17"/>
    <x v="0"/>
    <n v="33386517.899999999"/>
    <n v="1.1687315711086341E-4"/>
  </r>
  <r>
    <s v="Central Europe"/>
    <m/>
    <x v="17"/>
    <x v="1"/>
    <n v="1944977.1440000001"/>
    <n v="6.8086051983202004E-6"/>
  </r>
  <r>
    <s v="Central Europe"/>
    <m/>
    <x v="17"/>
    <x v="2"/>
    <n v="4636918.9479999999"/>
    <n v="1.6232041878196094E-5"/>
  </r>
  <r>
    <s v="Central Europe"/>
    <m/>
    <x v="18"/>
    <x v="0"/>
    <n v="33344911.25"/>
    <n v="1.1672750848236997E-4"/>
  </r>
  <r>
    <s v="Central Europe"/>
    <m/>
    <x v="18"/>
    <x v="1"/>
    <n v="1912498.213"/>
    <n v="6.6949091484079122E-6"/>
  </r>
  <r>
    <s v="Central Europe"/>
    <m/>
    <x v="18"/>
    <x v="2"/>
    <n v="4627800.8"/>
    <n v="1.620012280394714E-5"/>
  </r>
  <r>
    <s v="Central Europe"/>
    <m/>
    <x v="19"/>
    <x v="0"/>
    <n v="33259152.48"/>
    <n v="1.164273005292715E-4"/>
  </r>
  <r>
    <s v="Central Europe"/>
    <m/>
    <x v="19"/>
    <x v="1"/>
    <n v="1866378.162"/>
    <n v="6.5334608661213658E-6"/>
  </r>
  <r>
    <s v="Central Europe"/>
    <m/>
    <x v="19"/>
    <x v="2"/>
    <n v="4587181.8039999995"/>
    <n v="1.6057931566292089E-5"/>
  </r>
  <r>
    <s v="Central Europe"/>
    <m/>
    <x v="20"/>
    <x v="0"/>
    <n v="33022859.199999999"/>
    <n v="1.1560013006122814E-4"/>
  </r>
  <r>
    <s v="Central Europe"/>
    <m/>
    <x v="20"/>
    <x v="1"/>
    <n v="1803543.132"/>
    <n v="6.3134999718690242E-6"/>
  </r>
  <r>
    <s v="Central Europe"/>
    <m/>
    <x v="20"/>
    <x v="2"/>
    <n v="4370115.3760000002"/>
    <n v="1.5298066796353386E-5"/>
  </r>
  <r>
    <s v="Central Europe"/>
    <m/>
    <x v="21"/>
    <x v="0"/>
    <n v="32587707.559999999"/>
    <n v="1.1407683415654291E-4"/>
  </r>
  <r>
    <s v="Central Europe"/>
    <m/>
    <x v="21"/>
    <x v="1"/>
    <n v="1743675.4580000001"/>
    <n v="6.1039266318093847E-6"/>
  </r>
  <r>
    <s v="Central Europe"/>
    <m/>
    <x v="21"/>
    <x v="2"/>
    <n v="4447462.7529999996"/>
    <n v="1.5568829748372232E-5"/>
  </r>
  <r>
    <s v="Central Europe"/>
    <m/>
    <x v="22"/>
    <x v="0"/>
    <n v="32534326.789999999"/>
    <n v="1.1388996893335326E-4"/>
  </r>
  <r>
    <s v="Central Europe"/>
    <m/>
    <x v="22"/>
    <x v="1"/>
    <n v="1711511.547"/>
    <n v="5.9913333438581774E-6"/>
  </r>
  <r>
    <s v="Central Europe"/>
    <m/>
    <x v="22"/>
    <x v="2"/>
    <n v="4397496.9079999998"/>
    <n v="1.5393918843606629E-5"/>
  </r>
  <r>
    <s v="Central Europe"/>
    <m/>
    <x v="23"/>
    <x v="0"/>
    <n v="32365713.510000002"/>
    <n v="1.1329971970690075E-4"/>
  </r>
  <r>
    <s v="Central Europe"/>
    <m/>
    <x v="23"/>
    <x v="1"/>
    <n v="1676036.3970000001"/>
    <n v="5.8671487016651848E-6"/>
  </r>
  <r>
    <s v="Central Europe"/>
    <m/>
    <x v="23"/>
    <x v="2"/>
    <n v="4337691.915"/>
    <n v="1.5184564925242383E-5"/>
  </r>
  <r>
    <s v="Central Europe"/>
    <m/>
    <x v="24"/>
    <x v="0"/>
    <n v="32240012.170000002"/>
    <n v="1.1285968841933523E-4"/>
  </r>
  <r>
    <s v="Central Europe"/>
    <m/>
    <x v="24"/>
    <x v="1"/>
    <n v="1647007.3219999999"/>
    <n v="5.7655292499625545E-6"/>
  </r>
  <r>
    <s v="Central Europe"/>
    <m/>
    <x v="24"/>
    <x v="2"/>
    <n v="4287714.5049999999"/>
    <n v="1.5009613535929511E-5"/>
  </r>
  <r>
    <s v="Central Europe"/>
    <m/>
    <x v="25"/>
    <x v="0"/>
    <n v="32236702.989999998"/>
    <n v="1.1284810427284812E-4"/>
  </r>
  <r>
    <s v="Central Europe"/>
    <m/>
    <x v="25"/>
    <x v="1"/>
    <n v="1615425.4269999999"/>
    <n v="5.6549733726695292E-6"/>
  </r>
  <r>
    <s v="Central Europe"/>
    <m/>
    <x v="25"/>
    <x v="2"/>
    <n v="4277951.2810000004"/>
    <n v="1.4975436302596038E-5"/>
  </r>
  <r>
    <s v="Central Europe"/>
    <m/>
    <x v="26"/>
    <x v="0"/>
    <n v="32369965.629999999"/>
    <n v="1.1331460471797924E-4"/>
  </r>
  <r>
    <s v="Central Europe"/>
    <m/>
    <x v="26"/>
    <x v="1"/>
    <n v="1585222.4310000001"/>
    <n v="5.54924448212456E-6"/>
  </r>
  <r>
    <s v="Central Europe"/>
    <m/>
    <x v="26"/>
    <x v="2"/>
    <n v="4095119.5249999999"/>
    <n v="1.4335413745950707E-5"/>
  </r>
  <r>
    <s v="Central Latin America"/>
    <m/>
    <x v="0"/>
    <x v="0"/>
    <n v="25218363.57"/>
    <n v="8.8279639596541582E-5"/>
  </r>
  <r>
    <s v="Central Latin America"/>
    <m/>
    <x v="0"/>
    <x v="1"/>
    <n v="18706412.620000001"/>
    <n v="6.5483843138906629E-5"/>
  </r>
  <r>
    <s v="Central Latin America"/>
    <m/>
    <x v="0"/>
    <x v="2"/>
    <n v="8928237.25"/>
    <n v="3.1254270899640993E-5"/>
  </r>
  <r>
    <s v="Central Latin America"/>
    <m/>
    <x v="1"/>
    <x v="0"/>
    <n v="25866133.77"/>
    <n v="9.0547230022805693E-5"/>
  </r>
  <r>
    <s v="Central Latin America"/>
    <m/>
    <x v="1"/>
    <x v="1"/>
    <n v="18005300.16"/>
    <n v="6.3029522297919374E-5"/>
  </r>
  <r>
    <s v="Central Latin America"/>
    <m/>
    <x v="1"/>
    <x v="2"/>
    <n v="9204267.068"/>
    <n v="3.2220543464603418E-5"/>
  </r>
  <r>
    <s v="Central Latin America"/>
    <m/>
    <x v="2"/>
    <x v="0"/>
    <n v="26508490.149999999"/>
    <n v="9.2795868780095968E-5"/>
  </r>
  <r>
    <s v="Central Latin America"/>
    <m/>
    <x v="2"/>
    <x v="1"/>
    <n v="17377167.41"/>
    <n v="6.0830674912962559E-5"/>
  </r>
  <r>
    <s v="Central Latin America"/>
    <m/>
    <x v="2"/>
    <x v="2"/>
    <n v="9285858.7039999999"/>
    <n v="3.2506163909410584E-5"/>
  </r>
  <r>
    <s v="Central Latin America"/>
    <m/>
    <x v="3"/>
    <x v="0"/>
    <n v="27096770.809999999"/>
    <n v="9.485520956572076E-5"/>
  </r>
  <r>
    <s v="Central Latin America"/>
    <m/>
    <x v="3"/>
    <x v="1"/>
    <n v="16802859.940000001"/>
    <n v="5.8820248807062717E-5"/>
  </r>
  <r>
    <s v="Central Latin America"/>
    <m/>
    <x v="3"/>
    <x v="2"/>
    <n v="9295429.9649999999"/>
    <n v="3.2539669155269187E-5"/>
  </r>
  <r>
    <s v="Central Latin America"/>
    <m/>
    <x v="4"/>
    <x v="0"/>
    <n v="27650578.170000002"/>
    <n v="9.6793872794641471E-5"/>
  </r>
  <r>
    <s v="Central Latin America"/>
    <m/>
    <x v="4"/>
    <x v="1"/>
    <n v="16197278.390000001"/>
    <n v="5.6700344363940476E-5"/>
  </r>
  <r>
    <s v="Central Latin America"/>
    <m/>
    <x v="4"/>
    <x v="2"/>
    <n v="9329158.6510000005"/>
    <n v="3.2657740109234142E-5"/>
  </r>
  <r>
    <s v="Central Latin America"/>
    <m/>
    <x v="5"/>
    <x v="0"/>
    <n v="28207532.120000001"/>
    <n v="9.8743551005973175E-5"/>
  </r>
  <r>
    <s v="Central Latin America"/>
    <m/>
    <x v="5"/>
    <x v="1"/>
    <n v="15725326.84"/>
    <n v="5.5048226349804431E-5"/>
  </r>
  <r>
    <s v="Central Latin America"/>
    <m/>
    <x v="5"/>
    <x v="2"/>
    <n v="9208905.9739999995"/>
    <n v="3.2236782462374449E-5"/>
  </r>
  <r>
    <s v="Central Latin America"/>
    <m/>
    <x v="6"/>
    <x v="0"/>
    <n v="28613851.16"/>
    <n v="1.0016591524118007E-4"/>
  </r>
  <r>
    <s v="Central Latin America"/>
    <m/>
    <x v="6"/>
    <x v="1"/>
    <n v="15132859.949999999"/>
    <n v="5.2974231208251957E-5"/>
  </r>
  <r>
    <s v="Central Latin America"/>
    <m/>
    <x v="6"/>
    <x v="2"/>
    <n v="9164503.1649999991"/>
    <n v="3.2081345573509173E-5"/>
  </r>
  <r>
    <s v="Central Latin America"/>
    <m/>
    <x v="7"/>
    <x v="0"/>
    <n v="29063108.870000001"/>
    <n v="1.0173859098656221E-4"/>
  </r>
  <r>
    <s v="Central Latin America"/>
    <m/>
    <x v="7"/>
    <x v="1"/>
    <n v="14527797.199999999"/>
    <n v="5.0856142881266499E-5"/>
  </r>
  <r>
    <s v="Central Latin America"/>
    <m/>
    <x v="7"/>
    <x v="2"/>
    <n v="9072824.0779999997"/>
    <n v="3.1760412903297065E-5"/>
  </r>
  <r>
    <s v="Central Latin America"/>
    <m/>
    <x v="8"/>
    <x v="0"/>
    <n v="29604546.93"/>
    <n v="1.0363395412810687E-4"/>
  </r>
  <r>
    <s v="Central Latin America"/>
    <m/>
    <x v="8"/>
    <x v="1"/>
    <n v="13969739.140000001"/>
    <n v="4.8902599612132597E-5"/>
  </r>
  <r>
    <s v="Central Latin America"/>
    <m/>
    <x v="8"/>
    <x v="2"/>
    <n v="10244596.720000001"/>
    <n v="3.5862331183510341E-5"/>
  </r>
  <r>
    <s v="Central Latin America"/>
    <m/>
    <x v="9"/>
    <x v="0"/>
    <n v="30111305.460000001"/>
    <n v="1.0540791778227879E-4"/>
  </r>
  <r>
    <s v="Central Latin America"/>
    <m/>
    <x v="9"/>
    <x v="1"/>
    <n v="13400309.279999999"/>
    <n v="4.6909248113460822E-5"/>
  </r>
  <r>
    <s v="Central Latin America"/>
    <m/>
    <x v="9"/>
    <x v="2"/>
    <n v="10816622.279999999"/>
    <n v="3.7864769213901927E-5"/>
  </r>
  <r>
    <s v="Central Latin America"/>
    <m/>
    <x v="10"/>
    <x v="0"/>
    <n v="30521946.140000001"/>
    <n v="1.0684541039092702E-4"/>
  </r>
  <r>
    <s v="Central Latin America"/>
    <m/>
    <x v="10"/>
    <x v="1"/>
    <n v="12902268.9"/>
    <n v="4.5165803296794451E-5"/>
  </r>
  <r>
    <s v="Central Latin America"/>
    <m/>
    <x v="10"/>
    <x v="2"/>
    <n v="9094931.3440000005"/>
    <n v="3.1837801805615318E-5"/>
  </r>
  <r>
    <s v="Central Latin America"/>
    <m/>
    <x v="11"/>
    <x v="0"/>
    <n v="30984489.620000001"/>
    <n v="1.084645944271468E-4"/>
  </r>
  <r>
    <s v="Central Latin America"/>
    <m/>
    <x v="11"/>
    <x v="1"/>
    <n v="12468949.890000001"/>
    <n v="4.3648922713843516E-5"/>
  </r>
  <r>
    <s v="Central Latin America"/>
    <m/>
    <x v="11"/>
    <x v="2"/>
    <n v="9241906.5309999995"/>
    <n v="3.2352304521145575E-5"/>
  </r>
  <r>
    <s v="Central Latin America"/>
    <m/>
    <x v="12"/>
    <x v="0"/>
    <n v="31649441.390000001"/>
    <n v="1.1079233081819932E-4"/>
  </r>
  <r>
    <s v="Central Latin America"/>
    <m/>
    <x v="12"/>
    <x v="1"/>
    <n v="12027680.949999999"/>
    <n v="4.2104212531510778E-5"/>
  </r>
  <r>
    <s v="Central Latin America"/>
    <m/>
    <x v="12"/>
    <x v="2"/>
    <n v="9248194.2060000002"/>
    <n v="3.2374315215113064E-5"/>
  </r>
  <r>
    <s v="Central Latin America"/>
    <m/>
    <x v="13"/>
    <x v="0"/>
    <n v="32285246.969999999"/>
    <n v="1.1301803778368384E-4"/>
  </r>
  <r>
    <s v="Central Latin America"/>
    <m/>
    <x v="13"/>
    <x v="1"/>
    <n v="11641240.07"/>
    <n v="4.0751433969290601E-5"/>
  </r>
  <r>
    <s v="Central Latin America"/>
    <m/>
    <x v="13"/>
    <x v="2"/>
    <n v="8989158.1410000008"/>
    <n v="3.1467531140990594E-5"/>
  </r>
  <r>
    <s v="Central Latin America"/>
    <m/>
    <x v="14"/>
    <x v="0"/>
    <n v="32718207.800000001"/>
    <n v="1.1453366451837366E-4"/>
  </r>
  <r>
    <s v="Central Latin America"/>
    <m/>
    <x v="14"/>
    <x v="1"/>
    <n v="11230559.48"/>
    <n v="3.9313801651322751E-5"/>
  </r>
  <r>
    <s v="Central Latin America"/>
    <m/>
    <x v="14"/>
    <x v="2"/>
    <n v="8941702.8310000002"/>
    <n v="3.1301408638548534E-5"/>
  </r>
  <r>
    <s v="Central Latin America"/>
    <m/>
    <x v="15"/>
    <x v="0"/>
    <n v="33408709.280000001"/>
    <n v="1.169508404634375E-4"/>
  </r>
  <r>
    <s v="Central Latin America"/>
    <m/>
    <x v="15"/>
    <x v="1"/>
    <n v="10875579.710000001"/>
    <n v="3.8071156145293861E-5"/>
  </r>
  <r>
    <s v="Central Latin America"/>
    <m/>
    <x v="15"/>
    <x v="2"/>
    <n v="8851669.3279999997"/>
    <n v="3.0986236515092062E-5"/>
  </r>
  <r>
    <s v="Central Latin America"/>
    <m/>
    <x v="16"/>
    <x v="0"/>
    <n v="34035867.579999998"/>
    <n v="1.1914627667960193E-4"/>
  </r>
  <r>
    <s v="Central Latin America"/>
    <m/>
    <x v="16"/>
    <x v="1"/>
    <n v="10479754.699999999"/>
    <n v="3.6685527409745514E-5"/>
  </r>
  <r>
    <s v="Central Latin America"/>
    <m/>
    <x v="16"/>
    <x v="2"/>
    <n v="8898801.5720000006"/>
    <n v="3.1151228089670124E-5"/>
  </r>
  <r>
    <s v="Central Latin America"/>
    <m/>
    <x v="17"/>
    <x v="0"/>
    <n v="34595338.899999999"/>
    <n v="1.2110476721992217E-4"/>
  </r>
  <r>
    <s v="Central Latin America"/>
    <m/>
    <x v="17"/>
    <x v="1"/>
    <n v="10127655.869999999"/>
    <n v="3.545296694925073E-5"/>
  </r>
  <r>
    <s v="Central Latin America"/>
    <m/>
    <x v="17"/>
    <x v="2"/>
    <n v="9009728.7180000003"/>
    <n v="3.1539540695409626E-5"/>
  </r>
  <r>
    <s v="Central Latin America"/>
    <m/>
    <x v="18"/>
    <x v="0"/>
    <n v="35606970.649999999"/>
    <n v="1.2464609479443054E-4"/>
  </r>
  <r>
    <s v="Central Latin America"/>
    <m/>
    <x v="18"/>
    <x v="1"/>
    <n v="9845211.557"/>
    <n v="3.4464239743041582E-5"/>
  </r>
  <r>
    <s v="Central Latin America"/>
    <m/>
    <x v="18"/>
    <x v="2"/>
    <n v="9328443.1030000001"/>
    <n v="3.2655235255206691E-5"/>
  </r>
  <r>
    <s v="Central Latin America"/>
    <m/>
    <x v="19"/>
    <x v="0"/>
    <n v="36584239.149999999"/>
    <n v="1.2806713005429507E-4"/>
  </r>
  <r>
    <s v="Central Latin America"/>
    <m/>
    <x v="19"/>
    <x v="1"/>
    <n v="9628191.9580000006"/>
    <n v="3.3704538903138675E-5"/>
  </r>
  <r>
    <s v="Central Latin America"/>
    <m/>
    <x v="19"/>
    <x v="2"/>
    <n v="9633380.4110000003"/>
    <n v="3.3722701650282526E-5"/>
  </r>
  <r>
    <s v="Central Latin America"/>
    <m/>
    <x v="20"/>
    <x v="0"/>
    <n v="37264410.799999997"/>
    <n v="1.3044814529975752E-4"/>
  </r>
  <r>
    <s v="Central Latin America"/>
    <m/>
    <x v="20"/>
    <x v="1"/>
    <n v="9370634.7939999998"/>
    <n v="3.2802931883701629E-5"/>
  </r>
  <r>
    <s v="Central Latin America"/>
    <m/>
    <x v="20"/>
    <x v="2"/>
    <n v="9716362.5109999999"/>
    <n v="3.4013189566385011E-5"/>
  </r>
  <r>
    <s v="Central Latin America"/>
    <m/>
    <x v="21"/>
    <x v="0"/>
    <n v="37783189.420000002"/>
    <n v="1.3226418659351033E-4"/>
  </r>
  <r>
    <s v="Central Latin America"/>
    <m/>
    <x v="21"/>
    <x v="1"/>
    <n v="9104903.0960000008"/>
    <n v="3.1872709014017747E-5"/>
  </r>
  <r>
    <s v="Central Latin America"/>
    <m/>
    <x v="21"/>
    <x v="2"/>
    <n v="9687937.6099999994"/>
    <n v="3.3913685091842792E-5"/>
  </r>
  <r>
    <s v="Central Latin America"/>
    <m/>
    <x v="22"/>
    <x v="0"/>
    <n v="38555659.130000003"/>
    <n v="1.3496830129186324E-4"/>
  </r>
  <r>
    <s v="Central Latin America"/>
    <m/>
    <x v="22"/>
    <x v="1"/>
    <n v="8859263.0840000007"/>
    <n v="3.1012819288435123E-5"/>
  </r>
  <r>
    <s v="Central Latin America"/>
    <m/>
    <x v="22"/>
    <x v="2"/>
    <n v="9644545.2760000005"/>
    <n v="3.3761785481222157E-5"/>
  </r>
  <r>
    <s v="Central Latin America"/>
    <m/>
    <x v="23"/>
    <x v="0"/>
    <n v="39453008.780000001"/>
    <n v="1.381095718772521E-4"/>
  </r>
  <r>
    <s v="Central Latin America"/>
    <m/>
    <x v="23"/>
    <x v="1"/>
    <n v="8659013.7400000002"/>
    <n v="3.0311824560181071E-5"/>
  </r>
  <r>
    <s v="Central Latin America"/>
    <m/>
    <x v="23"/>
    <x v="2"/>
    <n v="9480202.5800000001"/>
    <n v="3.3186485901099396E-5"/>
  </r>
  <r>
    <s v="Central Latin America"/>
    <m/>
    <x v="24"/>
    <x v="0"/>
    <n v="40245494.460000001"/>
    <n v="1.4088375466756787E-4"/>
  </r>
  <r>
    <s v="Central Latin America"/>
    <m/>
    <x v="24"/>
    <x v="1"/>
    <n v="8426971.2400000002"/>
    <n v="2.9499534412399668E-5"/>
  </r>
  <r>
    <s v="Central Latin America"/>
    <m/>
    <x v="24"/>
    <x v="2"/>
    <n v="9483995.9189999998"/>
    <n v="3.3199764899114396E-5"/>
  </r>
  <r>
    <s v="Central Latin America"/>
    <m/>
    <x v="25"/>
    <x v="0"/>
    <n v="40893937.450000003"/>
    <n v="1.4315370026880435E-4"/>
  </r>
  <r>
    <s v="Central Latin America"/>
    <m/>
    <x v="25"/>
    <x v="1"/>
    <n v="8216314.9979999997"/>
    <n v="2.8762109199581947E-5"/>
  </r>
  <r>
    <s v="Central Latin America"/>
    <m/>
    <x v="25"/>
    <x v="2"/>
    <n v="9470418.8139999993"/>
    <n v="3.3152236758248413E-5"/>
  </r>
  <r>
    <s v="Central Latin America"/>
    <m/>
    <x v="26"/>
    <x v="0"/>
    <n v="41703156.670000002"/>
    <n v="1.4598646064589629E-4"/>
  </r>
  <r>
    <s v="Central Latin America"/>
    <m/>
    <x v="26"/>
    <x v="1"/>
    <n v="8067265.0659999996"/>
    <n v="2.8240343612281827E-5"/>
  </r>
  <r>
    <s v="Central Latin America"/>
    <m/>
    <x v="26"/>
    <x v="2"/>
    <n v="9272459.4450000003"/>
    <n v="3.2459258337917128E-5"/>
  </r>
  <r>
    <s v="Central Sub-Saharan Africa"/>
    <m/>
    <x v="0"/>
    <x v="0"/>
    <n v="8906831.0350000001"/>
    <n v="3.1179336103016276E-5"/>
  </r>
  <r>
    <s v="Central Sub-Saharan Africa"/>
    <m/>
    <x v="0"/>
    <x v="1"/>
    <n v="38423772.07"/>
    <n v="1.345066162149577E-4"/>
  </r>
  <r>
    <s v="Central Sub-Saharan Africa"/>
    <m/>
    <x v="0"/>
    <x v="2"/>
    <n v="3226324.4890000001"/>
    <n v="1.1294101709646191E-5"/>
  </r>
  <r>
    <s v="Central Sub-Saharan Africa"/>
    <m/>
    <x v="1"/>
    <x v="0"/>
    <n v="9162432.6009999998"/>
    <n v="3.2074097337787053E-5"/>
  </r>
  <r>
    <s v="Central Sub-Saharan Africa"/>
    <m/>
    <x v="1"/>
    <x v="1"/>
    <n v="39600288.57"/>
    <n v="1.3862514088889571E-4"/>
  </r>
  <r>
    <s v="Central Sub-Saharan Africa"/>
    <m/>
    <x v="1"/>
    <x v="2"/>
    <n v="3166506.05"/>
    <n v="1.1084700722088466E-5"/>
  </r>
  <r>
    <s v="Central Sub-Saharan Africa"/>
    <m/>
    <x v="2"/>
    <x v="0"/>
    <n v="9392239.0209999997"/>
    <n v="3.2878559842987249E-5"/>
  </r>
  <r>
    <s v="Central Sub-Saharan Africa"/>
    <m/>
    <x v="2"/>
    <x v="1"/>
    <n v="40556759.159999996"/>
    <n v="1.4197337079031318E-4"/>
  </r>
  <r>
    <s v="Central Sub-Saharan Africa"/>
    <m/>
    <x v="2"/>
    <x v="2"/>
    <n v="3315244.682"/>
    <n v="1.1605376569694331E-5"/>
  </r>
  <r>
    <s v="Central Sub-Saharan Africa"/>
    <m/>
    <x v="3"/>
    <x v="0"/>
    <n v="9638264.3220000006"/>
    <n v="3.3739798314850183E-5"/>
  </r>
  <r>
    <s v="Central Sub-Saharan Africa"/>
    <m/>
    <x v="3"/>
    <x v="1"/>
    <n v="41783780.210000001"/>
    <n v="1.4626869216478294E-4"/>
  </r>
  <r>
    <s v="Central Sub-Saharan Africa"/>
    <m/>
    <x v="3"/>
    <x v="2"/>
    <n v="4272433.9060000004"/>
    <n v="1.4956122128019763E-5"/>
  </r>
  <r>
    <s v="Central Sub-Saharan Africa"/>
    <m/>
    <x v="4"/>
    <x v="0"/>
    <n v="9963078.4600000009"/>
    <n v="3.4876845727102292E-5"/>
  </r>
  <r>
    <s v="Central Sub-Saharan Africa"/>
    <m/>
    <x v="4"/>
    <x v="1"/>
    <n v="43561229.359999999"/>
    <n v="1.524908472989822E-4"/>
  </r>
  <r>
    <s v="Central Sub-Saharan Africa"/>
    <m/>
    <x v="4"/>
    <x v="2"/>
    <n v="3577440.1179999998"/>
    <n v="1.2523220367516066E-5"/>
  </r>
  <r>
    <s v="Central Sub-Saharan Africa"/>
    <m/>
    <x v="5"/>
    <x v="0"/>
    <n v="10299281.619999999"/>
    <n v="3.6053761656386685E-5"/>
  </r>
  <r>
    <s v="Central Sub-Saharan Africa"/>
    <m/>
    <x v="5"/>
    <x v="1"/>
    <n v="44519486.060000002"/>
    <n v="1.558453296737865E-4"/>
  </r>
  <r>
    <s v="Central Sub-Saharan Africa"/>
    <m/>
    <x v="5"/>
    <x v="2"/>
    <n v="3423108.0580000002"/>
    <n v="1.1982964113490152E-5"/>
  </r>
  <r>
    <s v="Central Sub-Saharan Africa"/>
    <m/>
    <x v="6"/>
    <x v="0"/>
    <n v="10642202.99"/>
    <n v="3.7254195414490063E-5"/>
  </r>
  <r>
    <s v="Central Sub-Saharan Africa"/>
    <m/>
    <x v="6"/>
    <x v="1"/>
    <n v="45942718.729999997"/>
    <n v="1.6082751128207643E-4"/>
  </r>
  <r>
    <s v="Central Sub-Saharan Africa"/>
    <m/>
    <x v="6"/>
    <x v="2"/>
    <n v="5656337.4160000002"/>
    <n v="1.9800627710631158E-5"/>
  </r>
  <r>
    <s v="Central Sub-Saharan Africa"/>
    <m/>
    <x v="7"/>
    <x v="0"/>
    <n v="10680101.619999999"/>
    <n v="3.7386863713458621E-5"/>
  </r>
  <r>
    <s v="Central Sub-Saharan Africa"/>
    <m/>
    <x v="7"/>
    <x v="1"/>
    <n v="46730247.460000001"/>
    <n v="1.635843417268174E-4"/>
  </r>
  <r>
    <s v="Central Sub-Saharan Africa"/>
    <m/>
    <x v="7"/>
    <x v="2"/>
    <n v="5032089.3329999996"/>
    <n v="1.7615379027341119E-5"/>
  </r>
  <r>
    <s v="Central Sub-Saharan Africa"/>
    <m/>
    <x v="8"/>
    <x v="0"/>
    <n v="10978509.220000001"/>
    <n v="3.843147215158136E-5"/>
  </r>
  <r>
    <s v="Central Sub-Saharan Africa"/>
    <m/>
    <x v="8"/>
    <x v="1"/>
    <n v="47685906.280000001"/>
    <n v="1.6692972993857344E-4"/>
  </r>
  <r>
    <s v="Central Sub-Saharan Africa"/>
    <m/>
    <x v="8"/>
    <x v="2"/>
    <n v="4406354.3619999997"/>
    <n v="1.542492532999868E-5"/>
  </r>
  <r>
    <s v="Central Sub-Saharan Africa"/>
    <m/>
    <x v="9"/>
    <x v="0"/>
    <n v="11162311.890000001"/>
    <n v="3.9074893498864366E-5"/>
  </r>
  <r>
    <s v="Central Sub-Saharan Africa"/>
    <m/>
    <x v="9"/>
    <x v="1"/>
    <n v="48077145.880000003"/>
    <n v="1.6829930694494918E-4"/>
  </r>
  <r>
    <s v="Central Sub-Saharan Africa"/>
    <m/>
    <x v="9"/>
    <x v="2"/>
    <n v="4316501.5290000001"/>
    <n v="1.5110385661635566E-5"/>
  </r>
  <r>
    <s v="Central Sub-Saharan Africa"/>
    <m/>
    <x v="10"/>
    <x v="0"/>
    <n v="11397856.210000001"/>
    <n v="3.9899442150520297E-5"/>
  </r>
  <r>
    <s v="Central Sub-Saharan Africa"/>
    <m/>
    <x v="10"/>
    <x v="1"/>
    <n v="48811814.960000001"/>
    <n v="1.7087109640405096E-4"/>
  </r>
  <r>
    <s v="Central Sub-Saharan Africa"/>
    <m/>
    <x v="10"/>
    <x v="2"/>
    <n v="3981648.679"/>
    <n v="1.3938196640178183E-5"/>
  </r>
  <r>
    <s v="Central Sub-Saharan Africa"/>
    <m/>
    <x v="11"/>
    <x v="0"/>
    <n v="11692608.1"/>
    <n v="4.093125337599385E-5"/>
  </r>
  <r>
    <s v="Central Sub-Saharan Africa"/>
    <m/>
    <x v="11"/>
    <x v="1"/>
    <n v="49157471.310000002"/>
    <n v="1.7208110425874604E-4"/>
  </r>
  <r>
    <s v="Central Sub-Saharan Africa"/>
    <m/>
    <x v="11"/>
    <x v="2"/>
    <n v="3986336.4350000001"/>
    <n v="1.3954606642716525E-5"/>
  </r>
  <r>
    <s v="Central Sub-Saharan Africa"/>
    <m/>
    <x v="12"/>
    <x v="0"/>
    <n v="11903220.93"/>
    <n v="4.1668526620357966E-5"/>
  </r>
  <r>
    <s v="Central Sub-Saharan Africa"/>
    <m/>
    <x v="12"/>
    <x v="1"/>
    <n v="49415007.189999998"/>
    <n v="1.7298263677121341E-4"/>
  </r>
  <r>
    <s v="Central Sub-Saharan Africa"/>
    <m/>
    <x v="12"/>
    <x v="2"/>
    <n v="4379694.085"/>
    <n v="1.533159811475051E-5"/>
  </r>
  <r>
    <s v="Central Sub-Saharan Africa"/>
    <m/>
    <x v="13"/>
    <x v="0"/>
    <n v="12334657.890000001"/>
    <n v="4.3178818881459961E-5"/>
  </r>
  <r>
    <s v="Central Sub-Saharan Africa"/>
    <m/>
    <x v="13"/>
    <x v="1"/>
    <n v="49604879"/>
    <n v="1.736473038067971E-4"/>
  </r>
  <r>
    <s v="Central Sub-Saharan Africa"/>
    <m/>
    <x v="13"/>
    <x v="2"/>
    <n v="4165464.5490000001"/>
    <n v="1.4581664195504762E-5"/>
  </r>
  <r>
    <s v="Central Sub-Saharan Africa"/>
    <m/>
    <x v="14"/>
    <x v="0"/>
    <n v="12595437.99"/>
    <n v="4.4091708140830332E-5"/>
  </r>
  <r>
    <s v="Central Sub-Saharan Africa"/>
    <m/>
    <x v="14"/>
    <x v="1"/>
    <n v="49118117.600000001"/>
    <n v="1.7194334229310765E-4"/>
  </r>
  <r>
    <s v="Central Sub-Saharan Africa"/>
    <m/>
    <x v="14"/>
    <x v="2"/>
    <n v="4039081.1430000002"/>
    <n v="1.4139245261314441E-5"/>
  </r>
  <r>
    <s v="Central Sub-Saharan Africa"/>
    <m/>
    <x v="15"/>
    <x v="0"/>
    <n v="12887092.029999999"/>
    <n v="4.5112675003593159E-5"/>
  </r>
  <r>
    <s v="Central Sub-Saharan Africa"/>
    <m/>
    <x v="15"/>
    <x v="1"/>
    <n v="48765594.149999999"/>
    <n v="1.7070929540386574E-4"/>
  </r>
  <r>
    <s v="Central Sub-Saharan Africa"/>
    <m/>
    <x v="15"/>
    <x v="2"/>
    <n v="4346301.6689999998"/>
    <n v="1.5214704310695571E-5"/>
  </r>
  <r>
    <s v="Central Sub-Saharan Africa"/>
    <m/>
    <x v="16"/>
    <x v="0"/>
    <n v="13267557.6"/>
    <n v="4.6444536339689076E-5"/>
  </r>
  <r>
    <s v="Central Sub-Saharan Africa"/>
    <m/>
    <x v="16"/>
    <x v="1"/>
    <n v="48843013.57"/>
    <n v="1.7098031055028483E-4"/>
  </r>
  <r>
    <s v="Central Sub-Saharan Africa"/>
    <m/>
    <x v="16"/>
    <x v="2"/>
    <n v="4168082.378"/>
    <n v="1.4590828192209143E-5"/>
  </r>
  <r>
    <s v="Central Sub-Saharan Africa"/>
    <m/>
    <x v="17"/>
    <x v="0"/>
    <n v="13646985.08"/>
    <n v="4.7772763728212842E-5"/>
  </r>
  <r>
    <s v="Central Sub-Saharan Africa"/>
    <m/>
    <x v="17"/>
    <x v="1"/>
    <n v="48643555.729999997"/>
    <n v="1.7028208656834289E-4"/>
  </r>
  <r>
    <s v="Central Sub-Saharan Africa"/>
    <m/>
    <x v="17"/>
    <x v="2"/>
    <n v="4333221.6519999998"/>
    <n v="1.5168916280735916E-5"/>
  </r>
  <r>
    <s v="Central Sub-Saharan Africa"/>
    <m/>
    <x v="18"/>
    <x v="0"/>
    <n v="14079951.859999999"/>
    <n v="4.9288411291528355E-5"/>
  </r>
  <r>
    <s v="Central Sub-Saharan Africa"/>
    <m/>
    <x v="18"/>
    <x v="1"/>
    <n v="48330175.490000002"/>
    <n v="1.691850647664688E-4"/>
  </r>
  <r>
    <s v="Central Sub-Saharan Africa"/>
    <m/>
    <x v="18"/>
    <x v="2"/>
    <n v="4480359.6560000004"/>
    <n v="1.5683988954980596E-5"/>
  </r>
  <r>
    <s v="Central Sub-Saharan Africa"/>
    <m/>
    <x v="19"/>
    <x v="0"/>
    <n v="14477125.51"/>
    <n v="5.0678761088886079E-5"/>
  </r>
  <r>
    <s v="Central Sub-Saharan Africa"/>
    <m/>
    <x v="19"/>
    <x v="1"/>
    <n v="48094645.229999997"/>
    <n v="1.683605653333805E-4"/>
  </r>
  <r>
    <s v="Central Sub-Saharan Africa"/>
    <m/>
    <x v="19"/>
    <x v="2"/>
    <n v="4676159.2949999999"/>
    <n v="1.6369407004255431E-5"/>
  </r>
  <r>
    <s v="Central Sub-Saharan Africa"/>
    <m/>
    <x v="20"/>
    <x v="0"/>
    <n v="14861871.359999999"/>
    <n v="5.2025606013220119E-5"/>
  </r>
  <r>
    <s v="Central Sub-Saharan Africa"/>
    <m/>
    <x v="20"/>
    <x v="1"/>
    <n v="47691859.5"/>
    <n v="1.6695056983623692E-4"/>
  </r>
  <r>
    <s v="Central Sub-Saharan Africa"/>
    <m/>
    <x v="20"/>
    <x v="2"/>
    <n v="4527611.3739999998"/>
    <n v="1.5849398761361517E-5"/>
  </r>
  <r>
    <s v="Central Sub-Saharan Africa"/>
    <m/>
    <x v="21"/>
    <x v="0"/>
    <n v="15193743.58"/>
    <n v="5.3187361013396136E-5"/>
  </r>
  <r>
    <s v="Central Sub-Saharan Africa"/>
    <m/>
    <x v="21"/>
    <x v="1"/>
    <n v="47121372.380000003"/>
    <n v="1.6495351728331153E-4"/>
  </r>
  <r>
    <s v="Central Sub-Saharan Africa"/>
    <m/>
    <x v="21"/>
    <x v="2"/>
    <n v="4587994.0959999999"/>
    <n v="1.6060775083271615E-5"/>
  </r>
  <r>
    <s v="Central Sub-Saharan Africa"/>
    <m/>
    <x v="22"/>
    <x v="0"/>
    <n v="15628169.689999999"/>
    <n v="5.4708117120971259E-5"/>
  </r>
  <r>
    <s v="Central Sub-Saharan Africa"/>
    <m/>
    <x v="22"/>
    <x v="1"/>
    <n v="46236883.649999999"/>
    <n v="1.6185726775487305E-4"/>
  </r>
  <r>
    <s v="Central Sub-Saharan Africa"/>
    <m/>
    <x v="22"/>
    <x v="2"/>
    <n v="4783869.3849999998"/>
    <n v="1.674645795364465E-5"/>
  </r>
  <r>
    <s v="Central Sub-Saharan Africa"/>
    <m/>
    <x v="23"/>
    <x v="0"/>
    <n v="15946208.65"/>
    <n v="5.5821447281690289E-5"/>
  </r>
  <r>
    <s v="Central Sub-Saharan Africa"/>
    <m/>
    <x v="23"/>
    <x v="1"/>
    <n v="45033864.450000003"/>
    <n v="1.5764596748120825E-4"/>
  </r>
  <r>
    <s v="Central Sub-Saharan Africa"/>
    <m/>
    <x v="23"/>
    <x v="2"/>
    <n v="4994234.9529999997"/>
    <n v="1.7482865630336806E-5"/>
  </r>
  <r>
    <s v="Central Sub-Saharan Africa"/>
    <m/>
    <x v="24"/>
    <x v="0"/>
    <n v="16315224.210000001"/>
    <n v="5.7113226605590168E-5"/>
  </r>
  <r>
    <s v="Central Sub-Saharan Africa"/>
    <m/>
    <x v="24"/>
    <x v="1"/>
    <n v="43829465.780000001"/>
    <n v="1.5342983822194743E-4"/>
  </r>
  <r>
    <s v="Central Sub-Saharan Africa"/>
    <m/>
    <x v="24"/>
    <x v="2"/>
    <n v="4973049.5609999998"/>
    <n v="1.7408703848773139E-5"/>
  </r>
  <r>
    <s v="Central Sub-Saharan Africa"/>
    <m/>
    <x v="25"/>
    <x v="0"/>
    <n v="16755339.59"/>
    <n v="5.8653898624987772E-5"/>
  </r>
  <r>
    <s v="Central Sub-Saharan Africa"/>
    <m/>
    <x v="25"/>
    <x v="1"/>
    <n v="42490031.799999997"/>
    <n v="1.4874100309235849E-4"/>
  </r>
  <r>
    <s v="Central Sub-Saharan Africa"/>
    <m/>
    <x v="25"/>
    <x v="2"/>
    <n v="4854355.5199999996"/>
    <n v="1.6993202377686324E-5"/>
  </r>
  <r>
    <s v="Central Sub-Saharan Africa"/>
    <m/>
    <x v="26"/>
    <x v="0"/>
    <n v="17101806.789999999"/>
    <n v="5.9866744948783669E-5"/>
  </r>
  <r>
    <s v="Central Sub-Saharan Africa"/>
    <m/>
    <x v="26"/>
    <x v="1"/>
    <n v="41680446.740000002"/>
    <n v="1.4590696205233776E-4"/>
  </r>
  <r>
    <s v="Central Sub-Saharan Africa"/>
    <m/>
    <x v="26"/>
    <x v="2"/>
    <n v="4817619.648"/>
    <n v="1.6864604440257801E-5"/>
  </r>
  <r>
    <s v="Chad"/>
    <s v="TCD"/>
    <x v="0"/>
    <x v="0"/>
    <n v="1000288.921"/>
    <n v="3.5016207611243291E-6"/>
  </r>
  <r>
    <s v="Chad"/>
    <s v="TCD"/>
    <x v="0"/>
    <x v="1"/>
    <n v="4923693.4579999996"/>
    <n v="1.7235927412560874E-5"/>
  </r>
  <r>
    <s v="Chad"/>
    <s v="TCD"/>
    <x v="0"/>
    <x v="2"/>
    <n v="314448.31790000002"/>
    <n v="1.1007607253697285E-6"/>
  </r>
  <r>
    <s v="Chad"/>
    <s v="TCD"/>
    <x v="1"/>
    <x v="0"/>
    <n v="1006540.47"/>
    <n v="3.5235049920780237E-6"/>
  </r>
  <r>
    <s v="Chad"/>
    <s v="TCD"/>
    <x v="1"/>
    <x v="1"/>
    <n v="5117798.1189999999"/>
    <n v="1.791541200598126E-5"/>
  </r>
  <r>
    <s v="Chad"/>
    <s v="TCD"/>
    <x v="1"/>
    <x v="2"/>
    <n v="260405.22719999999"/>
    <n v="9.1157697613729526E-7"/>
  </r>
  <r>
    <s v="Chad"/>
    <s v="TCD"/>
    <x v="2"/>
    <x v="0"/>
    <n v="1035954.276"/>
    <n v="3.6264712367209387E-6"/>
  </r>
  <r>
    <s v="Chad"/>
    <s v="TCD"/>
    <x v="2"/>
    <x v="1"/>
    <n v="5095200.9819999998"/>
    <n v="1.7836308256654448E-5"/>
  </r>
  <r>
    <s v="Chad"/>
    <s v="TCD"/>
    <x v="2"/>
    <x v="2"/>
    <n v="339512.2965"/>
    <n v="1.1884999234950028E-6"/>
  </r>
  <r>
    <s v="Chad"/>
    <s v="TCD"/>
    <x v="3"/>
    <x v="0"/>
    <n v="1071206.791"/>
    <n v="3.7498765207487189E-6"/>
  </r>
  <r>
    <s v="Chad"/>
    <s v="TCD"/>
    <x v="3"/>
    <x v="1"/>
    <n v="5218739.9440000001"/>
    <n v="1.8268769903549915E-5"/>
  </r>
  <r>
    <s v="Chad"/>
    <s v="TCD"/>
    <x v="3"/>
    <x v="2"/>
    <n v="295311.68170000002"/>
    <n v="1.033770837539107E-6"/>
  </r>
  <r>
    <s v="Chad"/>
    <s v="TCD"/>
    <x v="4"/>
    <x v="0"/>
    <n v="1094213.567"/>
    <n v="3.8304142561937933E-6"/>
  </r>
  <r>
    <s v="Chad"/>
    <s v="TCD"/>
    <x v="4"/>
    <x v="1"/>
    <n v="5356953.0489999996"/>
    <n v="1.8752599992804154E-5"/>
  </r>
  <r>
    <s v="Chad"/>
    <s v="TCD"/>
    <x v="4"/>
    <x v="2"/>
    <n v="315612.23759999999"/>
    <n v="1.1048351535676607E-6"/>
  </r>
  <r>
    <s v="Chad"/>
    <s v="TCD"/>
    <x v="5"/>
    <x v="0"/>
    <n v="1118373.966"/>
    <n v="3.914990375112387E-6"/>
  </r>
  <r>
    <s v="Chad"/>
    <s v="TCD"/>
    <x v="5"/>
    <x v="1"/>
    <n v="5522829.7769999998"/>
    <n v="1.9333269619707053E-5"/>
  </r>
  <r>
    <s v="Chad"/>
    <s v="TCD"/>
    <x v="5"/>
    <x v="2"/>
    <n v="292637.37900000002"/>
    <n v="1.0244091484718232E-6"/>
  </r>
  <r>
    <s v="Chad"/>
    <s v="TCD"/>
    <x v="6"/>
    <x v="0"/>
    <n v="1163936.4580000001"/>
    <n v="4.0744868611439077E-6"/>
  </r>
  <r>
    <s v="Chad"/>
    <s v="TCD"/>
    <x v="6"/>
    <x v="1"/>
    <n v="5740195.1409999998"/>
    <n v="2.0094180847805865E-5"/>
  </r>
  <r>
    <s v="Chad"/>
    <s v="TCD"/>
    <x v="6"/>
    <x v="2"/>
    <n v="306620.99719999998"/>
    <n v="1.0733603332513214E-6"/>
  </r>
  <r>
    <s v="Chad"/>
    <s v="TCD"/>
    <x v="7"/>
    <x v="0"/>
    <n v="1203848.4639999999"/>
    <n v="4.2142032029864239E-6"/>
  </r>
  <r>
    <s v="Chad"/>
    <s v="TCD"/>
    <x v="7"/>
    <x v="1"/>
    <n v="5909138.9330000002"/>
    <n v="2.0685587067659693E-5"/>
  </r>
  <r>
    <s v="Chad"/>
    <s v="TCD"/>
    <x v="7"/>
    <x v="2"/>
    <n v="329036.33169999998"/>
    <n v="1.1518276630446765E-6"/>
  </r>
  <r>
    <s v="Chad"/>
    <s v="TCD"/>
    <x v="8"/>
    <x v="0"/>
    <n v="1247736.3740000001"/>
    <n v="4.3678376315920334E-6"/>
  </r>
  <r>
    <s v="Chad"/>
    <s v="TCD"/>
    <x v="8"/>
    <x v="1"/>
    <n v="6115043"/>
    <n v="2.1406376772184606E-5"/>
  </r>
  <r>
    <s v="Chad"/>
    <s v="TCD"/>
    <x v="8"/>
    <x v="2"/>
    <n v="344185.49080000003"/>
    <n v="1.2048589512100044E-6"/>
  </r>
  <r>
    <s v="Chad"/>
    <s v="TCD"/>
    <x v="9"/>
    <x v="0"/>
    <n v="1297868.6159999999"/>
    <n v="4.5433310272535739E-6"/>
  </r>
  <r>
    <s v="Chad"/>
    <s v="TCD"/>
    <x v="9"/>
    <x v="1"/>
    <n v="6250703.2570000002"/>
    <n v="2.1881270337831388E-5"/>
  </r>
  <r>
    <s v="Chad"/>
    <s v="TCD"/>
    <x v="9"/>
    <x v="2"/>
    <n v="370925.5858"/>
    <n v="1.2984655780961946E-6"/>
  </r>
  <r>
    <s v="Chad"/>
    <s v="TCD"/>
    <x v="10"/>
    <x v="0"/>
    <n v="1341160.986"/>
    <n v="4.694880702959996E-6"/>
  </r>
  <r>
    <s v="Chad"/>
    <s v="TCD"/>
    <x v="10"/>
    <x v="1"/>
    <n v="6494875.4740000004"/>
    <n v="2.2736021886496153E-5"/>
  </r>
  <r>
    <s v="Chad"/>
    <s v="TCD"/>
    <x v="10"/>
    <x v="2"/>
    <n v="429429.5748"/>
    <n v="1.5032651896786059E-6"/>
  </r>
  <r>
    <s v="Chad"/>
    <s v="TCD"/>
    <x v="11"/>
    <x v="0"/>
    <n v="1380714.4539999999"/>
    <n v="4.8333419433232356E-6"/>
  </r>
  <r>
    <s v="Chad"/>
    <s v="TCD"/>
    <x v="11"/>
    <x v="1"/>
    <n v="6681100.5549999997"/>
    <n v="2.3387923148403316E-5"/>
  </r>
  <r>
    <s v="Chad"/>
    <s v="TCD"/>
    <x v="11"/>
    <x v="2"/>
    <n v="387352.96130000002"/>
    <n v="1.3559714025574705E-6"/>
  </r>
  <r>
    <s v="Chad"/>
    <s v="TCD"/>
    <x v="12"/>
    <x v="0"/>
    <n v="1429322.15"/>
    <n v="5.0034984989850374E-6"/>
  </r>
  <r>
    <s v="Chad"/>
    <s v="TCD"/>
    <x v="12"/>
    <x v="1"/>
    <n v="6829109.523"/>
    <n v="2.3906044727379984E-5"/>
  </r>
  <r>
    <s v="Chad"/>
    <s v="TCD"/>
    <x v="12"/>
    <x v="2"/>
    <n v="397147.95309999998"/>
    <n v="1.3902598425490223E-6"/>
  </r>
  <r>
    <s v="Chad"/>
    <s v="TCD"/>
    <x v="13"/>
    <x v="0"/>
    <n v="1480497.9369999999"/>
    <n v="5.182644938042795E-6"/>
  </r>
  <r>
    <s v="Chad"/>
    <s v="TCD"/>
    <x v="13"/>
    <x v="1"/>
    <n v="7016162.9249999998"/>
    <n v="2.4560845617534134E-5"/>
  </r>
  <r>
    <s v="Chad"/>
    <s v="TCD"/>
    <x v="13"/>
    <x v="2"/>
    <n v="393799.27220000001"/>
    <n v="1.3785374188415819E-6"/>
  </r>
  <r>
    <s v="Chad"/>
    <s v="TCD"/>
    <x v="14"/>
    <x v="0"/>
    <n v="1528007.169"/>
    <n v="5.3489562003428521E-6"/>
  </r>
  <r>
    <s v="Chad"/>
    <s v="TCD"/>
    <x v="14"/>
    <x v="1"/>
    <n v="7110352.3890000004"/>
    <n v="2.4890566136973514E-5"/>
  </r>
  <r>
    <s v="Chad"/>
    <s v="TCD"/>
    <x v="14"/>
    <x v="2"/>
    <n v="409207.77480000001"/>
    <n v="1.432476567290871E-6"/>
  </r>
  <r>
    <s v="Chad"/>
    <s v="TCD"/>
    <x v="15"/>
    <x v="0"/>
    <n v="1561269.82"/>
    <n v="5.4653957478239879E-6"/>
  </r>
  <r>
    <s v="Chad"/>
    <s v="TCD"/>
    <x v="15"/>
    <x v="1"/>
    <n v="7105103.807"/>
    <n v="2.4872192901689361E-5"/>
  </r>
  <r>
    <s v="Chad"/>
    <s v="TCD"/>
    <x v="15"/>
    <x v="2"/>
    <n v="428199.41649999999"/>
    <n v="1.4989588860174166E-6"/>
  </r>
  <r>
    <s v="Chad"/>
    <s v="TCD"/>
    <x v="16"/>
    <x v="0"/>
    <n v="1613913.885"/>
    <n v="5.6496820545939274E-6"/>
  </r>
  <r>
    <s v="Chad"/>
    <s v="TCD"/>
    <x v="16"/>
    <x v="1"/>
    <n v="7126148.8859999999"/>
    <n v="2.4945863502251676E-5"/>
  </r>
  <r>
    <s v="Chad"/>
    <s v="TCD"/>
    <x v="16"/>
    <x v="2"/>
    <n v="567819.59230000002"/>
    <n v="1.9877145804865234E-6"/>
  </r>
  <r>
    <s v="Chad"/>
    <s v="TCD"/>
    <x v="17"/>
    <x v="0"/>
    <n v="1688390.868"/>
    <n v="5.9103968785049927E-6"/>
  </r>
  <r>
    <s v="Chad"/>
    <s v="TCD"/>
    <x v="17"/>
    <x v="1"/>
    <n v="7107074.9340000004"/>
    <n v="2.4879093047318399E-5"/>
  </r>
  <r>
    <s v="Chad"/>
    <s v="TCD"/>
    <x v="17"/>
    <x v="2"/>
    <n v="490759.88380000001"/>
    <n v="1.7179586435118014E-6"/>
  </r>
  <r>
    <s v="Chad"/>
    <s v="TCD"/>
    <x v="18"/>
    <x v="0"/>
    <n v="1744276.6780000001"/>
    <n v="6.1060312681697454E-6"/>
  </r>
  <r>
    <s v="Chad"/>
    <s v="TCD"/>
    <x v="18"/>
    <x v="1"/>
    <n v="7157264.301"/>
    <n v="2.5054786415289718E-5"/>
  </r>
  <r>
    <s v="Chad"/>
    <s v="TCD"/>
    <x v="18"/>
    <x v="2"/>
    <n v="539689.03529999999"/>
    <n v="1.88924048930623E-6"/>
  </r>
  <r>
    <s v="Chad"/>
    <s v="TCD"/>
    <x v="19"/>
    <x v="0"/>
    <n v="1801511.45"/>
    <n v="6.3063878468400971E-6"/>
  </r>
  <r>
    <s v="Chad"/>
    <s v="TCD"/>
    <x v="19"/>
    <x v="1"/>
    <n v="7180810.9759999998"/>
    <n v="2.5137214126228491E-5"/>
  </r>
  <r>
    <s v="Chad"/>
    <s v="TCD"/>
    <x v="19"/>
    <x v="2"/>
    <n v="496709.92450000002"/>
    <n v="1.7387874116879258E-6"/>
  </r>
  <r>
    <s v="Chad"/>
    <s v="TCD"/>
    <x v="20"/>
    <x v="0"/>
    <n v="1870353.1029999999"/>
    <n v="6.5473755817976421E-6"/>
  </r>
  <r>
    <s v="Chad"/>
    <s v="TCD"/>
    <x v="20"/>
    <x v="1"/>
    <n v="7167655.0640000002"/>
    <n v="2.5091160417521342E-5"/>
  </r>
  <r>
    <s v="Chad"/>
    <s v="TCD"/>
    <x v="20"/>
    <x v="2"/>
    <n v="514819.5834"/>
    <n v="1.8021822531680505E-6"/>
  </r>
  <r>
    <s v="Chad"/>
    <s v="TCD"/>
    <x v="21"/>
    <x v="0"/>
    <n v="1916971.425"/>
    <n v="6.7105681162113861E-6"/>
  </r>
  <r>
    <s v="Chad"/>
    <s v="TCD"/>
    <x v="21"/>
    <x v="1"/>
    <n v="7222611.2209999999"/>
    <n v="2.5283540455191286E-5"/>
  </r>
  <r>
    <s v="Chad"/>
    <s v="TCD"/>
    <x v="21"/>
    <x v="2"/>
    <n v="510783.17009999999"/>
    <n v="1.788052346982917E-6"/>
  </r>
  <r>
    <s v="Chad"/>
    <s v="TCD"/>
    <x v="22"/>
    <x v="0"/>
    <n v="1963931.5649999999"/>
    <n v="6.8749572219158814E-6"/>
  </r>
  <r>
    <s v="Chad"/>
    <s v="TCD"/>
    <x v="22"/>
    <x v="1"/>
    <n v="7199656.4400000004"/>
    <n v="2.5203184733929968E-5"/>
  </r>
  <r>
    <s v="Chad"/>
    <s v="TCD"/>
    <x v="22"/>
    <x v="2"/>
    <n v="518991.26209999999"/>
    <n v="1.8167856706787201E-6"/>
  </r>
  <r>
    <s v="Chad"/>
    <s v="TCD"/>
    <x v="23"/>
    <x v="0"/>
    <n v="2014004.936"/>
    <n v="7.0502445332036982E-6"/>
  </r>
  <r>
    <s v="Chad"/>
    <s v="TCD"/>
    <x v="23"/>
    <x v="1"/>
    <n v="7176228.8859999999"/>
    <n v="2.5121174019078951E-5"/>
  </r>
  <r>
    <s v="Chad"/>
    <s v="TCD"/>
    <x v="23"/>
    <x v="2"/>
    <n v="527654.8321"/>
    <n v="1.8471134449253108E-6"/>
  </r>
  <r>
    <s v="Chad"/>
    <s v="TCD"/>
    <x v="24"/>
    <x v="0"/>
    <n v="2064833.334"/>
    <n v="7.2281748990759503E-6"/>
  </r>
  <r>
    <s v="Chad"/>
    <s v="TCD"/>
    <x v="24"/>
    <x v="1"/>
    <n v="7201714.9009999996"/>
    <n v="2.5210390601776984E-5"/>
  </r>
  <r>
    <s v="Chad"/>
    <s v="TCD"/>
    <x v="24"/>
    <x v="2"/>
    <n v="535786.81400000001"/>
    <n v="1.8755803368925442E-6"/>
  </r>
  <r>
    <s v="Chad"/>
    <s v="TCD"/>
    <x v="25"/>
    <x v="0"/>
    <n v="2134647.423"/>
    <n v="7.4725667525986201E-6"/>
  </r>
  <r>
    <s v="Chad"/>
    <s v="TCD"/>
    <x v="25"/>
    <x v="1"/>
    <n v="7194037.5029999996"/>
    <n v="2.518351503046571E-5"/>
  </r>
  <r>
    <s v="Chad"/>
    <s v="TCD"/>
    <x v="25"/>
    <x v="2"/>
    <n v="578366.64690000005"/>
    <n v="2.0246356985562416E-6"/>
  </r>
  <r>
    <s v="Chad"/>
    <s v="TCD"/>
    <x v="26"/>
    <x v="0"/>
    <n v="2193282.9309999999"/>
    <n v="7.6778267608236558E-6"/>
  </r>
  <r>
    <s v="Chad"/>
    <s v="TCD"/>
    <x v="26"/>
    <x v="1"/>
    <n v="7181056.0070000002"/>
    <n v="2.5138071884040968E-5"/>
  </r>
  <r>
    <s v="Chad"/>
    <s v="TCD"/>
    <x v="26"/>
    <x v="2"/>
    <n v="560821.51060000004"/>
    <n v="1.9632170301744933E-6"/>
  </r>
  <r>
    <s v="Chile"/>
    <s v="CHL"/>
    <x v="0"/>
    <x v="0"/>
    <n v="2496024.0070000002"/>
    <n v="8.7376050056001155E-6"/>
  </r>
  <r>
    <s v="Chile"/>
    <s v="CHL"/>
    <x v="0"/>
    <x v="1"/>
    <n v="524738.02780000004"/>
    <n v="1.8369028524868721E-6"/>
  </r>
  <r>
    <s v="Chile"/>
    <s v="CHL"/>
    <x v="0"/>
    <x v="2"/>
    <n v="490093.00959999999"/>
    <n v="1.7156241774442938E-6"/>
  </r>
  <r>
    <s v="Chile"/>
    <s v="CHL"/>
    <x v="1"/>
    <x v="0"/>
    <n v="2468044.9610000001"/>
    <n v="8.6396612952448022E-6"/>
  </r>
  <r>
    <s v="Chile"/>
    <s v="CHL"/>
    <x v="1"/>
    <x v="1"/>
    <n v="487749.68440000003"/>
    <n v="1.7074211113119781E-6"/>
  </r>
  <r>
    <s v="Chile"/>
    <s v="CHL"/>
    <x v="1"/>
    <x v="2"/>
    <n v="480195.30330000003"/>
    <n v="1.6809761741124735E-6"/>
  </r>
  <r>
    <s v="Chile"/>
    <s v="CHL"/>
    <x v="2"/>
    <x v="0"/>
    <n v="2451842.8160000001"/>
    <n v="8.5829439147803362E-6"/>
  </r>
  <r>
    <s v="Chile"/>
    <s v="CHL"/>
    <x v="2"/>
    <x v="1"/>
    <n v="455226.2071"/>
    <n v="1.593569122204887E-6"/>
  </r>
  <r>
    <s v="Chile"/>
    <s v="CHL"/>
    <x v="2"/>
    <x v="2"/>
    <n v="456750.25180000003"/>
    <n v="1.5989042073491535E-6"/>
  </r>
  <r>
    <s v="Chile"/>
    <s v="CHL"/>
    <x v="3"/>
    <x v="0"/>
    <n v="2484416.2620000001"/>
    <n v="8.6969708247864328E-6"/>
  </r>
  <r>
    <s v="Chile"/>
    <s v="CHL"/>
    <x v="3"/>
    <x v="1"/>
    <n v="433165.98989999999"/>
    <n v="1.516344919356366E-6"/>
  </r>
  <r>
    <s v="Chile"/>
    <s v="CHL"/>
    <x v="3"/>
    <x v="2"/>
    <n v="460004.40220000001"/>
    <n v="1.6102957167033404E-6"/>
  </r>
  <r>
    <s v="Chile"/>
    <s v="CHL"/>
    <x v="4"/>
    <x v="0"/>
    <n v="2536411.5920000002"/>
    <n v="8.8789861637421981E-6"/>
  </r>
  <r>
    <s v="Chile"/>
    <s v="CHL"/>
    <x v="4"/>
    <x v="1"/>
    <n v="414862.90130000003"/>
    <n v="1.4522729560576164E-6"/>
  </r>
  <r>
    <s v="Chile"/>
    <s v="CHL"/>
    <x v="4"/>
    <x v="2"/>
    <n v="455735.06170000002"/>
    <n v="1.5953504233813235E-6"/>
  </r>
  <r>
    <s v="Chile"/>
    <s v="CHL"/>
    <x v="5"/>
    <x v="0"/>
    <n v="2593544.9049999998"/>
    <n v="9.0789875740873323E-6"/>
  </r>
  <r>
    <s v="Chile"/>
    <s v="CHL"/>
    <x v="5"/>
    <x v="1"/>
    <n v="395922.6556"/>
    <n v="1.3859705546498177E-6"/>
  </r>
  <r>
    <s v="Chile"/>
    <s v="CHL"/>
    <x v="5"/>
    <x v="2"/>
    <n v="459896.37650000001"/>
    <n v="1.6099175609266305E-6"/>
  </r>
  <r>
    <s v="Chile"/>
    <s v="CHL"/>
    <x v="6"/>
    <x v="0"/>
    <n v="2628448.8130000001"/>
    <n v="9.201172521187405E-6"/>
  </r>
  <r>
    <s v="Chile"/>
    <s v="CHL"/>
    <x v="6"/>
    <x v="1"/>
    <n v="380890.57640000002"/>
    <n v="1.3333491174784815E-6"/>
  </r>
  <r>
    <s v="Chile"/>
    <s v="CHL"/>
    <x v="6"/>
    <x v="2"/>
    <n v="457295.3088"/>
    <n v="1.6008122389859412E-6"/>
  </r>
  <r>
    <s v="Chile"/>
    <s v="CHL"/>
    <x v="7"/>
    <x v="0"/>
    <n v="2639917.2629999998"/>
    <n v="9.2413190846200681E-6"/>
  </r>
  <r>
    <s v="Chile"/>
    <s v="CHL"/>
    <x v="7"/>
    <x v="1"/>
    <n v="366467.62219999998"/>
    <n v="1.2828599889845097E-6"/>
  </r>
  <r>
    <s v="Chile"/>
    <s v="CHL"/>
    <x v="7"/>
    <x v="2"/>
    <n v="447679.83439999999"/>
    <n v="1.5671522192853934E-6"/>
  </r>
  <r>
    <s v="Chile"/>
    <s v="CHL"/>
    <x v="8"/>
    <x v="0"/>
    <n v="2671671.4980000001"/>
    <n v="9.3524782569304671E-6"/>
  </r>
  <r>
    <s v="Chile"/>
    <s v="CHL"/>
    <x v="8"/>
    <x v="1"/>
    <n v="350112.64679999999"/>
    <n v="1.225607608991072E-6"/>
  </r>
  <r>
    <s v="Chile"/>
    <s v="CHL"/>
    <x v="8"/>
    <x v="2"/>
    <n v="432024.15269999998"/>
    <n v="1.5123477933646605E-6"/>
  </r>
  <r>
    <s v="Chile"/>
    <s v="CHL"/>
    <x v="9"/>
    <x v="0"/>
    <n v="2709081.2790000001"/>
    <n v="9.4834352865132368E-6"/>
  </r>
  <r>
    <s v="Chile"/>
    <s v="CHL"/>
    <x v="9"/>
    <x v="1"/>
    <n v="338606.22960000002"/>
    <n v="1.185328137222657E-6"/>
  </r>
  <r>
    <s v="Chile"/>
    <s v="CHL"/>
    <x v="9"/>
    <x v="2"/>
    <n v="420058.18449999997"/>
    <n v="1.470459613063528E-6"/>
  </r>
  <r>
    <s v="Chile"/>
    <s v="CHL"/>
    <x v="10"/>
    <x v="0"/>
    <n v="2752533.6889999998"/>
    <n v="9.6355451997418828E-6"/>
  </r>
  <r>
    <s v="Chile"/>
    <s v="CHL"/>
    <x v="10"/>
    <x v="1"/>
    <n v="322517.80989999999"/>
    <n v="1.1290088646080183E-6"/>
  </r>
  <r>
    <s v="Chile"/>
    <s v="CHL"/>
    <x v="10"/>
    <x v="2"/>
    <n v="412083.56040000002"/>
    <n v="1.4425435692840903E-6"/>
  </r>
  <r>
    <s v="Chile"/>
    <s v="CHL"/>
    <x v="11"/>
    <x v="0"/>
    <n v="2798493.4079999998"/>
    <n v="9.7964322223282703E-6"/>
  </r>
  <r>
    <s v="Chile"/>
    <s v="CHL"/>
    <x v="11"/>
    <x v="1"/>
    <n v="313074.86070000002"/>
    <n v="1.0959527882376969E-6"/>
  </r>
  <r>
    <s v="Chile"/>
    <s v="CHL"/>
    <x v="11"/>
    <x v="2"/>
    <n v="415095.11410000001"/>
    <n v="1.453085842359172E-6"/>
  </r>
  <r>
    <s v="Chile"/>
    <s v="CHL"/>
    <x v="12"/>
    <x v="0"/>
    <n v="2843777.1839999999"/>
    <n v="9.9549530325209713E-6"/>
  </r>
  <r>
    <s v="Chile"/>
    <s v="CHL"/>
    <x v="12"/>
    <x v="1"/>
    <n v="299940.34519999998"/>
    <n v="1.0499739803187503E-6"/>
  </r>
  <r>
    <s v="Chile"/>
    <s v="CHL"/>
    <x v="12"/>
    <x v="2"/>
    <n v="413206.96289999998"/>
    <n v="1.4464761625923981E-6"/>
  </r>
  <r>
    <s v="Chile"/>
    <s v="CHL"/>
    <x v="13"/>
    <x v="0"/>
    <n v="2891572.8769999999"/>
    <n v="1.0122267082879353E-5"/>
  </r>
  <r>
    <s v="Chile"/>
    <s v="CHL"/>
    <x v="13"/>
    <x v="1"/>
    <n v="288322.17619999999"/>
    <n v="1.0093033091530831E-6"/>
  </r>
  <r>
    <s v="Chile"/>
    <s v="CHL"/>
    <x v="13"/>
    <x v="2"/>
    <n v="412174.5233"/>
    <n v="1.4428619948633855E-6"/>
  </r>
  <r>
    <s v="Chile"/>
    <s v="CHL"/>
    <x v="14"/>
    <x v="0"/>
    <n v="2935661.8229999999"/>
    <n v="1.0276605259988574E-5"/>
  </r>
  <r>
    <s v="Chile"/>
    <s v="CHL"/>
    <x v="14"/>
    <x v="1"/>
    <n v="281202.38760000002"/>
    <n v="9.8437971052754539E-7"/>
  </r>
  <r>
    <s v="Chile"/>
    <s v="CHL"/>
    <x v="14"/>
    <x v="2"/>
    <n v="412455.57709999999"/>
    <n v="1.4438458544267697E-6"/>
  </r>
  <r>
    <s v="Chile"/>
    <s v="CHL"/>
    <x v="15"/>
    <x v="0"/>
    <n v="2968933.801"/>
    <n v="1.0393077457653225E-5"/>
  </r>
  <r>
    <s v="Chile"/>
    <s v="CHL"/>
    <x v="15"/>
    <x v="1"/>
    <n v="276244.82650000002"/>
    <n v="9.670252257303452E-7"/>
  </r>
  <r>
    <s v="Chile"/>
    <s v="CHL"/>
    <x v="15"/>
    <x v="2"/>
    <n v="404059.53909999999"/>
    <n v="1.4144546052038975E-6"/>
  </r>
  <r>
    <s v="Chile"/>
    <s v="CHL"/>
    <x v="16"/>
    <x v="0"/>
    <n v="2997045.6949999998"/>
    <n v="1.0491486216961002E-5"/>
  </r>
  <r>
    <s v="Chile"/>
    <s v="CHL"/>
    <x v="16"/>
    <x v="1"/>
    <n v="273715.0809"/>
    <n v="9.5816957460060221E-7"/>
  </r>
  <r>
    <s v="Chile"/>
    <s v="CHL"/>
    <x v="16"/>
    <x v="2"/>
    <n v="404325.01429999998"/>
    <n v="1.4153839301742812E-6"/>
  </r>
  <r>
    <s v="Chile"/>
    <s v="CHL"/>
    <x v="17"/>
    <x v="0"/>
    <n v="3030687.7289999998"/>
    <n v="1.0609253836123558E-5"/>
  </r>
  <r>
    <s v="Chile"/>
    <s v="CHL"/>
    <x v="17"/>
    <x v="1"/>
    <n v="272437.63319999998"/>
    <n v="9.5369772922306993E-7"/>
  </r>
  <r>
    <s v="Chile"/>
    <s v="CHL"/>
    <x v="17"/>
    <x v="2"/>
    <n v="415654.41110000003"/>
    <n v="1.4550437226732684E-6"/>
  </r>
  <r>
    <s v="Chile"/>
    <s v="CHL"/>
    <x v="18"/>
    <x v="0"/>
    <n v="3069330.7620000001"/>
    <n v="1.07445279992027E-5"/>
  </r>
  <r>
    <s v="Chile"/>
    <s v="CHL"/>
    <x v="18"/>
    <x v="1"/>
    <n v="271875.93300000002"/>
    <n v="9.5173143624455602E-7"/>
  </r>
  <r>
    <s v="Chile"/>
    <s v="CHL"/>
    <x v="18"/>
    <x v="2"/>
    <n v="423305.30200000003"/>
    <n v="1.4818265029821359E-6"/>
  </r>
  <r>
    <s v="Chile"/>
    <s v="CHL"/>
    <x v="19"/>
    <x v="0"/>
    <n v="3138797.2310000001"/>
    <n v="1.0987702970899102E-5"/>
  </r>
  <r>
    <s v="Chile"/>
    <s v="CHL"/>
    <x v="19"/>
    <x v="1"/>
    <n v="275754.64490000001"/>
    <n v="9.6530929143251729E-7"/>
  </r>
  <r>
    <s v="Chile"/>
    <s v="CHL"/>
    <x v="19"/>
    <x v="2"/>
    <n v="434822.05200000003"/>
    <n v="1.5221421458469625E-6"/>
  </r>
  <r>
    <s v="Chile"/>
    <s v="CHL"/>
    <x v="20"/>
    <x v="0"/>
    <n v="3207759.2310000001"/>
    <n v="1.1229111993691483E-5"/>
  </r>
  <r>
    <s v="Chile"/>
    <s v="CHL"/>
    <x v="20"/>
    <x v="1"/>
    <n v="276972.06760000001"/>
    <n v="9.6957101273312129E-7"/>
  </r>
  <r>
    <s v="Chile"/>
    <s v="CHL"/>
    <x v="20"/>
    <x v="2"/>
    <n v="452534.4387"/>
    <n v="1.5841462925446767E-6"/>
  </r>
  <r>
    <s v="Chile"/>
    <s v="CHL"/>
    <x v="21"/>
    <x v="0"/>
    <n v="3242252.0189999999"/>
    <n v="1.1349857770270827E-5"/>
  </r>
  <r>
    <s v="Chile"/>
    <s v="CHL"/>
    <x v="21"/>
    <x v="1"/>
    <n v="277462.39279999997"/>
    <n v="9.7128744971845337E-7"/>
  </r>
  <r>
    <s v="Chile"/>
    <s v="CHL"/>
    <x v="21"/>
    <x v="2"/>
    <n v="430871.76360000001"/>
    <n v="1.5083137292930329E-6"/>
  </r>
  <r>
    <s v="Chile"/>
    <s v="CHL"/>
    <x v="22"/>
    <x v="0"/>
    <n v="3289302.18"/>
    <n v="1.1514562004330662E-5"/>
  </r>
  <r>
    <s v="Chile"/>
    <s v="CHL"/>
    <x v="22"/>
    <x v="1"/>
    <n v="278293.91609999997"/>
    <n v="9.7419828796679447E-7"/>
  </r>
  <r>
    <s v="Chile"/>
    <s v="CHL"/>
    <x v="22"/>
    <x v="2"/>
    <n v="428332.8542"/>
    <n v="1.4994259992792225E-6"/>
  </r>
  <r>
    <s v="Chile"/>
    <s v="CHL"/>
    <x v="23"/>
    <x v="0"/>
    <n v="3334999.2030000002"/>
    <n v="1.1674529430840204E-5"/>
  </r>
  <r>
    <s v="Chile"/>
    <s v="CHL"/>
    <x v="23"/>
    <x v="1"/>
    <n v="279753.81790000002"/>
    <n v="9.7930883387484321E-7"/>
  </r>
  <r>
    <s v="Chile"/>
    <s v="CHL"/>
    <x v="23"/>
    <x v="2"/>
    <n v="427532.24329999997"/>
    <n v="1.4966233732677098E-6"/>
  </r>
  <r>
    <s v="Chile"/>
    <s v="CHL"/>
    <x v="24"/>
    <x v="0"/>
    <n v="3368378.301"/>
    <n v="1.1791376613779665E-5"/>
  </r>
  <r>
    <s v="Chile"/>
    <s v="CHL"/>
    <x v="24"/>
    <x v="1"/>
    <n v="279233.51390000002"/>
    <n v="9.7748745282158233E-7"/>
  </r>
  <r>
    <s v="Chile"/>
    <s v="CHL"/>
    <x v="24"/>
    <x v="2"/>
    <n v="432851.31800000003"/>
    <n v="1.5152433759574041E-6"/>
  </r>
  <r>
    <s v="Chile"/>
    <s v="CHL"/>
    <x v="25"/>
    <x v="0"/>
    <n v="3421811.9819999998"/>
    <n v="1.1978427057711247E-5"/>
  </r>
  <r>
    <s v="Chile"/>
    <s v="CHL"/>
    <x v="25"/>
    <x v="1"/>
    <n v="273635.53289999999"/>
    <n v="9.578911081271082E-7"/>
  </r>
  <r>
    <s v="Chile"/>
    <s v="CHL"/>
    <x v="25"/>
    <x v="2"/>
    <n v="448376.57750000001"/>
    <n v="1.5695912447038606E-6"/>
  </r>
  <r>
    <s v="Chile"/>
    <s v="CHL"/>
    <x v="26"/>
    <x v="0"/>
    <n v="3485023.909"/>
    <n v="1.2199707321130136E-5"/>
  </r>
  <r>
    <s v="Chile"/>
    <s v="CHL"/>
    <x v="26"/>
    <x v="1"/>
    <n v="272572.70449999999"/>
    <n v="9.5417056108032895E-7"/>
  </r>
  <r>
    <s v="Chile"/>
    <s v="CHL"/>
    <x v="26"/>
    <x v="2"/>
    <n v="432871.00589999999"/>
    <n v="1.5153122956044537E-6"/>
  </r>
  <r>
    <s v="China"/>
    <s v="CHN"/>
    <x v="0"/>
    <x v="0"/>
    <n v="239577381"/>
    <n v="8.3866682274829816E-4"/>
  </r>
  <r>
    <s v="China"/>
    <s v="CHN"/>
    <x v="0"/>
    <x v="1"/>
    <n v="98551171.680000007"/>
    <n v="3.4498915417640225E-4"/>
  </r>
  <r>
    <s v="China"/>
    <s v="CHN"/>
    <x v="0"/>
    <x v="2"/>
    <n v="59770638.359999999"/>
    <n v="2.092336561898502E-4"/>
  </r>
  <r>
    <s v="China"/>
    <s v="CHN"/>
    <x v="1"/>
    <x v="0"/>
    <n v="241945793.59999999"/>
    <n v="8.4695771006791133E-4"/>
  </r>
  <r>
    <s v="China"/>
    <s v="CHN"/>
    <x v="1"/>
    <x v="1"/>
    <n v="93209242.420000002"/>
    <n v="3.2628914660001767E-4"/>
  </r>
  <r>
    <s v="China"/>
    <s v="CHN"/>
    <x v="1"/>
    <x v="2"/>
    <n v="59189077.539999999"/>
    <n v="2.0719783893903763E-4"/>
  </r>
  <r>
    <s v="China"/>
    <s v="CHN"/>
    <x v="2"/>
    <x v="0"/>
    <n v="246344098.59999999"/>
    <n v="8.6235445772593817E-4"/>
  </r>
  <r>
    <s v="China"/>
    <s v="CHN"/>
    <x v="2"/>
    <x v="1"/>
    <n v="87192199.719999999"/>
    <n v="3.0522583059544947E-4"/>
  </r>
  <r>
    <s v="China"/>
    <s v="CHN"/>
    <x v="2"/>
    <x v="2"/>
    <n v="58692337.57"/>
    <n v="2.0545894634979114E-4"/>
  </r>
  <r>
    <s v="China"/>
    <s v="CHN"/>
    <x v="3"/>
    <x v="0"/>
    <n v="250746053.30000001"/>
    <n v="8.7776398155795193E-4"/>
  </r>
  <r>
    <s v="China"/>
    <s v="CHN"/>
    <x v="3"/>
    <x v="1"/>
    <n v="81428945.739999995"/>
    <n v="2.8505092975997329E-4"/>
  </r>
  <r>
    <s v="China"/>
    <s v="CHN"/>
    <x v="3"/>
    <x v="2"/>
    <n v="58922247.299999997"/>
    <n v="2.0626377050294445E-4"/>
  </r>
  <r>
    <s v="China"/>
    <s v="CHN"/>
    <x v="4"/>
    <x v="0"/>
    <n v="254636826.59999999"/>
    <n v="8.913840589956667E-4"/>
  </r>
  <r>
    <s v="China"/>
    <s v="CHN"/>
    <x v="4"/>
    <x v="1"/>
    <n v="75945266.730000004"/>
    <n v="2.6585471168173903E-4"/>
  </r>
  <r>
    <s v="China"/>
    <s v="CHN"/>
    <x v="4"/>
    <x v="2"/>
    <n v="59029440.619999997"/>
    <n v="2.0663901244243391E-4"/>
  </r>
  <r>
    <s v="China"/>
    <s v="CHN"/>
    <x v="5"/>
    <x v="0"/>
    <n v="257005694.5"/>
    <n v="8.9967654014272229E-4"/>
  </r>
  <r>
    <s v="China"/>
    <s v="CHN"/>
    <x v="5"/>
    <x v="1"/>
    <n v="71262598.930000007"/>
    <n v="2.4946252094395078E-4"/>
  </r>
  <r>
    <s v="China"/>
    <s v="CHN"/>
    <x v="5"/>
    <x v="2"/>
    <n v="59052483.289999999"/>
    <n v="2.067196758287514E-4"/>
  </r>
  <r>
    <s v="China"/>
    <s v="CHN"/>
    <x v="6"/>
    <x v="0"/>
    <n v="259770506.80000001"/>
    <n v="9.093550679630778E-4"/>
  </r>
  <r>
    <s v="China"/>
    <s v="CHN"/>
    <x v="6"/>
    <x v="1"/>
    <n v="66435150.880000003"/>
    <n v="2.3256351110764251E-4"/>
  </r>
  <r>
    <s v="China"/>
    <s v="CHN"/>
    <x v="6"/>
    <x v="2"/>
    <n v="60002891.329999998"/>
    <n v="2.1004668311088391E-4"/>
  </r>
  <r>
    <s v="China"/>
    <s v="CHN"/>
    <x v="7"/>
    <x v="0"/>
    <n v="262508851.69999999"/>
    <n v="9.1894094375521691E-4"/>
  </r>
  <r>
    <s v="China"/>
    <s v="CHN"/>
    <x v="7"/>
    <x v="1"/>
    <n v="61793258.530000001"/>
    <n v="2.1631405929184639E-4"/>
  </r>
  <r>
    <s v="China"/>
    <s v="CHN"/>
    <x v="7"/>
    <x v="2"/>
    <n v="59497582.119999997"/>
    <n v="2.082777929598719E-4"/>
  </r>
  <r>
    <s v="China"/>
    <s v="CHN"/>
    <x v="8"/>
    <x v="0"/>
    <n v="264227666.30000001"/>
    <n v="9.2495784223477499E-4"/>
  </r>
  <r>
    <s v="China"/>
    <s v="CHN"/>
    <x v="8"/>
    <x v="1"/>
    <n v="57474176.490000002"/>
    <n v="2.0119464026924661E-4"/>
  </r>
  <r>
    <s v="China"/>
    <s v="CHN"/>
    <x v="8"/>
    <x v="2"/>
    <n v="58079954.789999999"/>
    <n v="2.0331523345726071E-4"/>
  </r>
  <r>
    <s v="China"/>
    <s v="CHN"/>
    <x v="9"/>
    <x v="0"/>
    <n v="266016301.19999999"/>
    <n v="9.3121915431014035E-4"/>
  </r>
  <r>
    <s v="China"/>
    <s v="CHN"/>
    <x v="9"/>
    <x v="1"/>
    <n v="53295886.780000001"/>
    <n v="1.8656808019508163E-4"/>
  </r>
  <r>
    <s v="China"/>
    <s v="CHN"/>
    <x v="9"/>
    <x v="2"/>
    <n v="55965593.5"/>
    <n v="1.9591368053175189E-4"/>
  </r>
  <r>
    <s v="China"/>
    <s v="CHN"/>
    <x v="10"/>
    <x v="0"/>
    <n v="268826476.5"/>
    <n v="9.4105648027296464E-4"/>
  </r>
  <r>
    <s v="China"/>
    <s v="CHN"/>
    <x v="10"/>
    <x v="1"/>
    <n v="49785420.43"/>
    <n v="1.7427930882680577E-4"/>
  </r>
  <r>
    <s v="China"/>
    <s v="CHN"/>
    <x v="10"/>
    <x v="2"/>
    <n v="53840729.799999997"/>
    <n v="1.8847536277147805E-4"/>
  </r>
  <r>
    <s v="China"/>
    <s v="CHN"/>
    <x v="11"/>
    <x v="0"/>
    <n v="271887120.5"/>
    <n v="9.5177059931178846E-4"/>
  </r>
  <r>
    <s v="China"/>
    <s v="CHN"/>
    <x v="11"/>
    <x v="1"/>
    <n v="46344711.609999999"/>
    <n v="1.6223473132108771E-4"/>
  </r>
  <r>
    <s v="China"/>
    <s v="CHN"/>
    <x v="11"/>
    <x v="2"/>
    <n v="52995538.920000002"/>
    <n v="1.8551667966463904E-4"/>
  </r>
  <r>
    <s v="China"/>
    <s v="CHN"/>
    <x v="12"/>
    <x v="0"/>
    <n v="274596961"/>
    <n v="9.612566923344418E-4"/>
  </r>
  <r>
    <s v="China"/>
    <s v="CHN"/>
    <x v="12"/>
    <x v="1"/>
    <n v="43009703.960000001"/>
    <n v="1.5056017232060025E-4"/>
  </r>
  <r>
    <s v="China"/>
    <s v="CHN"/>
    <x v="12"/>
    <x v="2"/>
    <n v="52160738"/>
    <n v="1.825943677490423E-4"/>
  </r>
  <r>
    <s v="China"/>
    <s v="CHN"/>
    <x v="13"/>
    <x v="0"/>
    <n v="271950322.69999999"/>
    <n v="9.5199184552477998E-4"/>
  </r>
  <r>
    <s v="China"/>
    <s v="CHN"/>
    <x v="13"/>
    <x v="1"/>
    <n v="39734167.990000002"/>
    <n v="1.3909380043986886E-4"/>
  </r>
  <r>
    <s v="China"/>
    <s v="CHN"/>
    <x v="13"/>
    <x v="2"/>
    <n v="51188426.859999999"/>
    <n v="1.7919068627000244E-4"/>
  </r>
  <r>
    <s v="China"/>
    <s v="CHN"/>
    <x v="14"/>
    <x v="0"/>
    <n v="271460246.39999998"/>
    <n v="9.5027627984111784E-4"/>
  </r>
  <r>
    <s v="China"/>
    <s v="CHN"/>
    <x v="14"/>
    <x v="1"/>
    <n v="37013385.909999996"/>
    <n v="1.2956940521983718E-4"/>
  </r>
  <r>
    <s v="China"/>
    <s v="CHN"/>
    <x v="14"/>
    <x v="2"/>
    <n v="50194502.530000001"/>
    <n v="1.7571134545571525E-4"/>
  </r>
  <r>
    <s v="China"/>
    <s v="CHN"/>
    <x v="15"/>
    <x v="0"/>
    <n v="272285904.5"/>
    <n v="9.5316658631543162E-4"/>
  </r>
  <r>
    <s v="China"/>
    <s v="CHN"/>
    <x v="15"/>
    <x v="1"/>
    <n v="34736772.32"/>
    <n v="1.2159987037401259E-4"/>
  </r>
  <r>
    <s v="China"/>
    <s v="CHN"/>
    <x v="15"/>
    <x v="2"/>
    <n v="48508481.359999999"/>
    <n v="1.6980924396421316E-4"/>
  </r>
  <r>
    <s v="China"/>
    <s v="CHN"/>
    <x v="16"/>
    <x v="0"/>
    <n v="270046832"/>
    <n v="9.4532846816070438E-4"/>
  </r>
  <r>
    <s v="China"/>
    <s v="CHN"/>
    <x v="16"/>
    <x v="1"/>
    <n v="32554736.550000001"/>
    <n v="1.139614155302766E-4"/>
  </r>
  <r>
    <s v="China"/>
    <s v="CHN"/>
    <x v="16"/>
    <x v="2"/>
    <n v="47677098.710000001"/>
    <n v="1.668988980765788E-4"/>
  </r>
  <r>
    <s v="China"/>
    <s v="CHN"/>
    <x v="17"/>
    <x v="0"/>
    <n v="269801860"/>
    <n v="9.4447091688418261E-4"/>
  </r>
  <r>
    <s v="China"/>
    <s v="CHN"/>
    <x v="17"/>
    <x v="1"/>
    <n v="30733948.780000001"/>
    <n v="1.0758754881718794E-4"/>
  </r>
  <r>
    <s v="China"/>
    <s v="CHN"/>
    <x v="17"/>
    <x v="2"/>
    <n v="47392103.590000004"/>
    <n v="1.6590124149150589E-4"/>
  </r>
  <r>
    <s v="China"/>
    <s v="CHN"/>
    <x v="18"/>
    <x v="0"/>
    <n v="271392368.89999998"/>
    <n v="9.500386672291781E-4"/>
  </r>
  <r>
    <s v="China"/>
    <s v="CHN"/>
    <x v="18"/>
    <x v="1"/>
    <n v="29328555.649999999"/>
    <n v="1.0266781646962802E-4"/>
  </r>
  <r>
    <s v="China"/>
    <s v="CHN"/>
    <x v="18"/>
    <x v="2"/>
    <n v="51189215.049999997"/>
    <n v="1.7919344541529513E-4"/>
  </r>
  <r>
    <s v="China"/>
    <s v="CHN"/>
    <x v="19"/>
    <x v="0"/>
    <n v="273867031.30000001"/>
    <n v="9.5870149359333608E-4"/>
  </r>
  <r>
    <s v="China"/>
    <s v="CHN"/>
    <x v="19"/>
    <x v="1"/>
    <n v="27994875.350000001"/>
    <n v="9.7999122726110573E-5"/>
  </r>
  <r>
    <s v="China"/>
    <s v="CHN"/>
    <x v="19"/>
    <x v="2"/>
    <n v="46048265.710000001"/>
    <n v="1.6119699002834956E-4"/>
  </r>
  <r>
    <s v="China"/>
    <s v="CHN"/>
    <x v="20"/>
    <x v="0"/>
    <n v="276812984.80000001"/>
    <n v="9.6901412599417704E-4"/>
  </r>
  <r>
    <s v="China"/>
    <s v="CHN"/>
    <x v="20"/>
    <x v="1"/>
    <n v="26752981.579999998"/>
    <n v="9.3651737768776858E-5"/>
  </r>
  <r>
    <s v="China"/>
    <s v="CHN"/>
    <x v="20"/>
    <x v="2"/>
    <n v="44578132.770000003"/>
    <n v="1.5605062889583759E-4"/>
  </r>
  <r>
    <s v="China"/>
    <s v="CHN"/>
    <x v="21"/>
    <x v="0"/>
    <n v="276827362.80000001"/>
    <n v="9.6906445775557764E-4"/>
  </r>
  <r>
    <s v="China"/>
    <s v="CHN"/>
    <x v="21"/>
    <x v="1"/>
    <n v="25577954.199999999"/>
    <n v="8.9538425922251348E-5"/>
  </r>
  <r>
    <s v="China"/>
    <s v="CHN"/>
    <x v="21"/>
    <x v="2"/>
    <n v="44012053"/>
    <n v="1.5406900475358192E-4"/>
  </r>
  <r>
    <s v="China"/>
    <s v="CHN"/>
    <x v="22"/>
    <x v="0"/>
    <n v="278067718.10000002"/>
    <n v="9.7340645713042695E-4"/>
  </r>
  <r>
    <s v="China"/>
    <s v="CHN"/>
    <x v="22"/>
    <x v="1"/>
    <n v="24496352.440000001"/>
    <n v="8.5752160675708037E-5"/>
  </r>
  <r>
    <s v="China"/>
    <s v="CHN"/>
    <x v="22"/>
    <x v="2"/>
    <n v="42555757.079999998"/>
    <n v="1.4897108162281812E-4"/>
  </r>
  <r>
    <s v="China"/>
    <s v="CHN"/>
    <x v="23"/>
    <x v="0"/>
    <n v="280497138.5"/>
    <n v="9.8191090892584855E-4"/>
  </r>
  <r>
    <s v="China"/>
    <s v="CHN"/>
    <x v="23"/>
    <x v="1"/>
    <n v="23635353.98"/>
    <n v="8.2738141406337289E-5"/>
  </r>
  <r>
    <s v="China"/>
    <s v="CHN"/>
    <x v="23"/>
    <x v="2"/>
    <n v="41855840.030000001"/>
    <n v="1.4652094544526778E-4"/>
  </r>
  <r>
    <s v="China"/>
    <s v="CHN"/>
    <x v="24"/>
    <x v="0"/>
    <n v="284615980.30000001"/>
    <n v="9.9632936508974208E-4"/>
  </r>
  <r>
    <s v="China"/>
    <s v="CHN"/>
    <x v="24"/>
    <x v="1"/>
    <n v="22991644.670000002"/>
    <n v="8.0484766569623476E-5"/>
  </r>
  <r>
    <s v="China"/>
    <s v="CHN"/>
    <x v="24"/>
    <x v="2"/>
    <n v="41116867.390000001"/>
    <n v="1.4393409090374191E-4"/>
  </r>
  <r>
    <s v="China"/>
    <s v="CHN"/>
    <x v="25"/>
    <x v="0"/>
    <n v="285783485.69999999"/>
    <n v="1.0004163454226619E-3"/>
  </r>
  <r>
    <s v="China"/>
    <s v="CHN"/>
    <x v="25"/>
    <x v="1"/>
    <n v="22273693.59"/>
    <n v="7.7971500297828342E-5"/>
  </r>
  <r>
    <s v="China"/>
    <s v="CHN"/>
    <x v="25"/>
    <x v="2"/>
    <n v="40552906.560000002"/>
    <n v="1.4195988434268685E-4"/>
  </r>
  <r>
    <s v="China"/>
    <s v="CHN"/>
    <x v="26"/>
    <x v="0"/>
    <n v="287348234.10000002"/>
    <n v="1.0058939183201991E-3"/>
  </r>
  <r>
    <s v="China"/>
    <s v="CHN"/>
    <x v="26"/>
    <x v="1"/>
    <n v="21569119.359999999"/>
    <n v="7.55050611523715E-5"/>
  </r>
  <r>
    <s v="China"/>
    <s v="CHN"/>
    <x v="26"/>
    <x v="2"/>
    <n v="38738040.539999999"/>
    <n v="1.3560674736308502E-4"/>
  </r>
  <r>
    <s v="Colombia"/>
    <s v="COL"/>
    <x v="0"/>
    <x v="0"/>
    <n v="4900434.4879999999"/>
    <n v="1.7154506844438471E-5"/>
  </r>
  <r>
    <s v="Colombia"/>
    <s v="COL"/>
    <x v="0"/>
    <x v="1"/>
    <n v="2618174.0830000001"/>
    <n v="9.1652047051618328E-6"/>
  </r>
  <r>
    <s v="Colombia"/>
    <s v="COL"/>
    <x v="0"/>
    <x v="2"/>
    <n v="2490110.2710000002"/>
    <n v="8.7169033259966804E-6"/>
  </r>
  <r>
    <s v="Colombia"/>
    <s v="COL"/>
    <x v="1"/>
    <x v="0"/>
    <n v="5067619.3279999997"/>
    <n v="1.7739755660454546E-5"/>
  </r>
  <r>
    <s v="Colombia"/>
    <s v="COL"/>
    <x v="1"/>
    <x v="1"/>
    <n v="2598800.321"/>
    <n v="9.0973847325358614E-6"/>
  </r>
  <r>
    <s v="Colombia"/>
    <s v="COL"/>
    <x v="1"/>
    <x v="2"/>
    <n v="2709303.39"/>
    <n v="9.4842128103591439E-6"/>
  </r>
  <r>
    <s v="Colombia"/>
    <s v="COL"/>
    <x v="2"/>
    <x v="0"/>
    <n v="5187977.0269999998"/>
    <n v="1.8161080948310607E-5"/>
  </r>
  <r>
    <s v="Colombia"/>
    <s v="COL"/>
    <x v="2"/>
    <x v="1"/>
    <n v="2554572.9079999998"/>
    <n v="8.9425618365501722E-6"/>
  </r>
  <r>
    <s v="Colombia"/>
    <s v="COL"/>
    <x v="2"/>
    <x v="2"/>
    <n v="2776828.8089999999"/>
    <n v="9.7205929242542758E-6"/>
  </r>
  <r>
    <s v="Colombia"/>
    <s v="COL"/>
    <x v="3"/>
    <x v="0"/>
    <n v="5280636.4649999999"/>
    <n v="1.8485445444410941E-5"/>
  </r>
  <r>
    <s v="Colombia"/>
    <s v="COL"/>
    <x v="3"/>
    <x v="1"/>
    <n v="2483958.2749999999"/>
    <n v="8.695367591206757E-6"/>
  </r>
  <r>
    <s v="Colombia"/>
    <s v="COL"/>
    <x v="3"/>
    <x v="2"/>
    <n v="2763832.514"/>
    <n v="9.6750979723115901E-6"/>
  </r>
  <r>
    <s v="Colombia"/>
    <s v="COL"/>
    <x v="4"/>
    <x v="0"/>
    <n v="5354775.3789999997"/>
    <n v="1.8744976820815751E-5"/>
  </r>
  <r>
    <s v="Colombia"/>
    <s v="COL"/>
    <x v="4"/>
    <x v="1"/>
    <n v="2426390.341"/>
    <n v="8.4938447425202864E-6"/>
  </r>
  <r>
    <s v="Colombia"/>
    <s v="COL"/>
    <x v="4"/>
    <x v="2"/>
    <n v="2789349.747"/>
    <n v="9.7644238370326752E-6"/>
  </r>
  <r>
    <s v="Colombia"/>
    <s v="COL"/>
    <x v="5"/>
    <x v="0"/>
    <n v="5423015.2719999999"/>
    <n v="1.8983858029083881E-5"/>
  </r>
  <r>
    <s v="Colombia"/>
    <s v="COL"/>
    <x v="5"/>
    <x v="1"/>
    <n v="2368797.2749999999"/>
    <n v="8.2922339165193411E-6"/>
  </r>
  <r>
    <s v="Colombia"/>
    <s v="COL"/>
    <x v="5"/>
    <x v="2"/>
    <n v="2730655.5589999999"/>
    <n v="9.5589584130503037E-6"/>
  </r>
  <r>
    <s v="Colombia"/>
    <s v="COL"/>
    <x v="6"/>
    <x v="0"/>
    <n v="5505583.318"/>
    <n v="1.9272896503877771E-5"/>
  </r>
  <r>
    <s v="Colombia"/>
    <s v="COL"/>
    <x v="6"/>
    <x v="1"/>
    <n v="2298287.13"/>
    <n v="8.0454054428468967E-6"/>
  </r>
  <r>
    <s v="Colombia"/>
    <s v="COL"/>
    <x v="6"/>
    <x v="2"/>
    <n v="2748670.5410000002"/>
    <n v="9.6220218276879644E-6"/>
  </r>
  <r>
    <s v="Colombia"/>
    <s v="COL"/>
    <x v="7"/>
    <x v="0"/>
    <n v="5520531.1069999998"/>
    <n v="1.9325222873985901E-5"/>
  </r>
  <r>
    <s v="Colombia"/>
    <s v="COL"/>
    <x v="7"/>
    <x v="1"/>
    <n v="2241734.7650000001"/>
    <n v="7.8474377045091456E-6"/>
  </r>
  <r>
    <s v="Colombia"/>
    <s v="COL"/>
    <x v="7"/>
    <x v="2"/>
    <n v="2655736.514"/>
    <n v="9.2966961027636459E-6"/>
  </r>
  <r>
    <s v="Colombia"/>
    <s v="COL"/>
    <x v="8"/>
    <x v="0"/>
    <n v="5570815.7089999998"/>
    <n v="1.9501249622489771E-5"/>
  </r>
  <r>
    <s v="Colombia"/>
    <s v="COL"/>
    <x v="8"/>
    <x v="1"/>
    <n v="2176757.568"/>
    <n v="7.6199779204025628E-6"/>
  </r>
  <r>
    <s v="Colombia"/>
    <s v="COL"/>
    <x v="8"/>
    <x v="2"/>
    <n v="2645591.6460000002"/>
    <n v="9.2611828828709852E-6"/>
  </r>
  <r>
    <s v="Colombia"/>
    <s v="COL"/>
    <x v="9"/>
    <x v="0"/>
    <n v="5714747.023"/>
    <n v="2.0005096927700806E-5"/>
  </r>
  <r>
    <s v="Colombia"/>
    <s v="COL"/>
    <x v="9"/>
    <x v="1"/>
    <n v="2125793.4550000001"/>
    <n v="7.4415724693308062E-6"/>
  </r>
  <r>
    <s v="Colombia"/>
    <s v="COL"/>
    <x v="9"/>
    <x v="2"/>
    <n v="2714516.875"/>
    <n v="9.5024631847565321E-6"/>
  </r>
  <r>
    <s v="Colombia"/>
    <s v="COL"/>
    <x v="10"/>
    <x v="0"/>
    <n v="5824515.4929999998"/>
    <n v="2.0389353461387689E-5"/>
  </r>
  <r>
    <s v="Colombia"/>
    <s v="COL"/>
    <x v="10"/>
    <x v="1"/>
    <n v="2083240.1329999999"/>
    <n v="7.2926099119718317E-6"/>
  </r>
  <r>
    <s v="Colombia"/>
    <s v="COL"/>
    <x v="10"/>
    <x v="2"/>
    <n v="2738771.514"/>
    <n v="9.5873692011013605E-6"/>
  </r>
  <r>
    <s v="Colombia"/>
    <s v="COL"/>
    <x v="11"/>
    <x v="0"/>
    <n v="5937745.5499999998"/>
    <n v="2.0785727658932653E-5"/>
  </r>
  <r>
    <s v="Colombia"/>
    <s v="COL"/>
    <x v="11"/>
    <x v="1"/>
    <n v="2043056.611"/>
    <n v="7.1519430986778995E-6"/>
  </r>
  <r>
    <s v="Colombia"/>
    <s v="COL"/>
    <x v="11"/>
    <x v="2"/>
    <n v="2796044.7919999999"/>
    <n v="9.7878605742357871E-6"/>
  </r>
  <r>
    <s v="Colombia"/>
    <s v="COL"/>
    <x v="12"/>
    <x v="0"/>
    <n v="6059231.4029999999"/>
    <n v="2.1211002173242401E-5"/>
  </r>
  <r>
    <s v="Colombia"/>
    <s v="COL"/>
    <x v="12"/>
    <x v="1"/>
    <n v="1995851.6340000001"/>
    <n v="6.9866969142791456E-6"/>
  </r>
  <r>
    <s v="Colombia"/>
    <s v="COL"/>
    <x v="12"/>
    <x v="2"/>
    <n v="2805158.2510000002"/>
    <n v="9.8197632341274461E-6"/>
  </r>
  <r>
    <s v="Colombia"/>
    <s v="COL"/>
    <x v="13"/>
    <x v="0"/>
    <n v="6101364.3030000003"/>
    <n v="2.1358492997412368E-5"/>
  </r>
  <r>
    <s v="Colombia"/>
    <s v="COL"/>
    <x v="13"/>
    <x v="1"/>
    <n v="1949360.7749999999"/>
    <n v="6.8239505780364549E-6"/>
  </r>
  <r>
    <s v="Colombia"/>
    <s v="COL"/>
    <x v="13"/>
    <x v="2"/>
    <n v="2429358.2749999999"/>
    <n v="8.5042343200651993E-6"/>
  </r>
  <r>
    <s v="Colombia"/>
    <s v="COL"/>
    <x v="14"/>
    <x v="0"/>
    <n v="6207817.8130000001"/>
    <n v="2.173114515109003E-5"/>
  </r>
  <r>
    <s v="Colombia"/>
    <s v="COL"/>
    <x v="14"/>
    <x v="1"/>
    <n v="1902463.825"/>
    <n v="6.6597826758375166E-6"/>
  </r>
  <r>
    <s v="Colombia"/>
    <s v="COL"/>
    <x v="14"/>
    <x v="2"/>
    <n v="2386998.52"/>
    <n v="8.3559493651585156E-6"/>
  </r>
  <r>
    <s v="Colombia"/>
    <s v="COL"/>
    <x v="15"/>
    <x v="0"/>
    <n v="6276537.2790000001"/>
    <n v="2.1971705157091515E-5"/>
  </r>
  <r>
    <s v="Colombia"/>
    <s v="COL"/>
    <x v="15"/>
    <x v="1"/>
    <n v="1854966.1780000001"/>
    <n v="6.4935119680969132E-6"/>
  </r>
  <r>
    <s v="Colombia"/>
    <s v="COL"/>
    <x v="15"/>
    <x v="2"/>
    <n v="2218214.7760000001"/>
    <n v="7.7651034108317921E-6"/>
  </r>
  <r>
    <s v="Colombia"/>
    <s v="COL"/>
    <x v="16"/>
    <x v="0"/>
    <n v="6403337.1040000003"/>
    <n v="2.2415581811531568E-5"/>
  </r>
  <r>
    <s v="Colombia"/>
    <s v="COL"/>
    <x v="16"/>
    <x v="1"/>
    <n v="1797132.496"/>
    <n v="6.2910588394738261E-6"/>
  </r>
  <r>
    <s v="Colombia"/>
    <s v="COL"/>
    <x v="16"/>
    <x v="2"/>
    <n v="2123392.8859999999"/>
    <n v="7.4331690150163183E-6"/>
  </r>
  <r>
    <s v="Colombia"/>
    <s v="COL"/>
    <x v="17"/>
    <x v="0"/>
    <n v="6423306.4970000004"/>
    <n v="2.248548685561218E-5"/>
  </r>
  <r>
    <s v="Colombia"/>
    <s v="COL"/>
    <x v="17"/>
    <x v="1"/>
    <n v="1736267.1040000001"/>
    <n v="6.0779928784431819E-6"/>
  </r>
  <r>
    <s v="Colombia"/>
    <s v="COL"/>
    <x v="17"/>
    <x v="2"/>
    <n v="2049028.558"/>
    <n v="7.172848552252881E-6"/>
  </r>
  <r>
    <s v="Colombia"/>
    <s v="COL"/>
    <x v="18"/>
    <x v="0"/>
    <n v="6528458.0029999996"/>
    <n v="2.2853581201898643E-5"/>
  </r>
  <r>
    <s v="Colombia"/>
    <s v="COL"/>
    <x v="18"/>
    <x v="1"/>
    <n v="1678725.94"/>
    <n v="5.8765637410693215E-6"/>
  </r>
  <r>
    <s v="Colombia"/>
    <s v="COL"/>
    <x v="18"/>
    <x v="2"/>
    <n v="2056340.8659999999"/>
    <n v="7.1984460860923419E-6"/>
  </r>
  <r>
    <s v="Colombia"/>
    <s v="COL"/>
    <x v="19"/>
    <x v="0"/>
    <n v="6663084.9479999999"/>
    <n v="2.3324857545884806E-5"/>
  </r>
  <r>
    <s v="Colombia"/>
    <s v="COL"/>
    <x v="19"/>
    <x v="1"/>
    <n v="1635181.094"/>
    <n v="5.7241302455137292E-6"/>
  </r>
  <r>
    <s v="Colombia"/>
    <s v="COL"/>
    <x v="19"/>
    <x v="2"/>
    <n v="2118105.4580000001"/>
    <n v="7.414659795060907E-6"/>
  </r>
  <r>
    <s v="Colombia"/>
    <s v="COL"/>
    <x v="20"/>
    <x v="0"/>
    <n v="6744597.3380000005"/>
    <n v="2.3610200581402507E-5"/>
  </r>
  <r>
    <s v="Colombia"/>
    <s v="COL"/>
    <x v="20"/>
    <x v="1"/>
    <n v="1583794.8060000001"/>
    <n v="5.544246924684753E-6"/>
  </r>
  <r>
    <s v="Colombia"/>
    <s v="COL"/>
    <x v="20"/>
    <x v="2"/>
    <n v="2049508.953"/>
    <n v="7.1745302274871313E-6"/>
  </r>
  <r>
    <s v="Colombia"/>
    <s v="COL"/>
    <x v="21"/>
    <x v="0"/>
    <n v="6742634.9330000002"/>
    <n v="2.3603330968088321E-5"/>
  </r>
  <r>
    <s v="Colombia"/>
    <s v="COL"/>
    <x v="21"/>
    <x v="1"/>
    <n v="1505241.4879999999"/>
    <n v="5.2692624443118041E-6"/>
  </r>
  <r>
    <s v="Colombia"/>
    <s v="COL"/>
    <x v="21"/>
    <x v="2"/>
    <n v="1975638.946"/>
    <n v="6.9159401894439132E-6"/>
  </r>
  <r>
    <s v="Colombia"/>
    <s v="COL"/>
    <x v="22"/>
    <x v="0"/>
    <n v="6827593.9299999997"/>
    <n v="2.3900739228335857E-5"/>
  </r>
  <r>
    <s v="Colombia"/>
    <s v="COL"/>
    <x v="22"/>
    <x v="1"/>
    <n v="1444959.6780000001"/>
    <n v="5.0582393758936032E-6"/>
  </r>
  <r>
    <s v="Colombia"/>
    <s v="COL"/>
    <x v="22"/>
    <x v="2"/>
    <n v="1943204.15"/>
    <n v="6.8023986389257975E-6"/>
  </r>
  <r>
    <s v="Colombia"/>
    <s v="COL"/>
    <x v="23"/>
    <x v="0"/>
    <n v="6885128.8820000002"/>
    <n v="2.4102146619924366E-5"/>
  </r>
  <r>
    <s v="Colombia"/>
    <s v="COL"/>
    <x v="23"/>
    <x v="1"/>
    <n v="1393495.5519999999"/>
    <n v="4.87808357463314E-6"/>
  </r>
  <r>
    <s v="Colombia"/>
    <s v="COL"/>
    <x v="23"/>
    <x v="2"/>
    <n v="1896959.93"/>
    <n v="6.6405156894754352E-6"/>
  </r>
  <r>
    <s v="Colombia"/>
    <s v="COL"/>
    <x v="24"/>
    <x v="0"/>
    <n v="6983426.5300000003"/>
    <n v="2.4446248286733183E-5"/>
  </r>
  <r>
    <s v="Colombia"/>
    <s v="COL"/>
    <x v="24"/>
    <x v="1"/>
    <n v="1337630.648"/>
    <n v="4.6825223687077006E-6"/>
  </r>
  <r>
    <s v="Colombia"/>
    <s v="COL"/>
    <x v="24"/>
    <x v="2"/>
    <n v="1882946.0989999999"/>
    <n v="6.5914587414854173E-6"/>
  </r>
  <r>
    <s v="Colombia"/>
    <s v="COL"/>
    <x v="25"/>
    <x v="0"/>
    <n v="7092425.6950000003"/>
    <n v="2.4827811784135167E-5"/>
  </r>
  <r>
    <s v="Colombia"/>
    <s v="COL"/>
    <x v="25"/>
    <x v="1"/>
    <n v="1287354.8189999999"/>
    <n v="4.5065263310497597E-6"/>
  </r>
  <r>
    <s v="Colombia"/>
    <s v="COL"/>
    <x v="25"/>
    <x v="2"/>
    <n v="1876190.2919999999"/>
    <n v="6.5678093002562778E-6"/>
  </r>
  <r>
    <s v="Colombia"/>
    <s v="COL"/>
    <x v="26"/>
    <x v="0"/>
    <n v="7208501.7369999997"/>
    <n v="2.5234148663414006E-5"/>
  </r>
  <r>
    <s v="Colombia"/>
    <s v="COL"/>
    <x v="26"/>
    <x v="1"/>
    <n v="1248281.5930000001"/>
    <n v="4.3697462303275384E-6"/>
  </r>
  <r>
    <s v="Colombia"/>
    <s v="COL"/>
    <x v="26"/>
    <x v="2"/>
    <n v="1824614.7080000001"/>
    <n v="6.3872633280775948E-6"/>
  </r>
  <r>
    <s v="Comoros"/>
    <s v="COM"/>
    <x v="0"/>
    <x v="0"/>
    <n v="69228.859519999998"/>
    <n v="2.4234319372631707E-7"/>
  </r>
  <r>
    <s v="Comoros"/>
    <s v="COM"/>
    <x v="0"/>
    <x v="1"/>
    <n v="181523.10649999999"/>
    <n v="6.3544148595461917E-7"/>
  </r>
  <r>
    <s v="Comoros"/>
    <s v="COM"/>
    <x v="0"/>
    <x v="2"/>
    <n v="17620.718629999999"/>
    <n v="6.1683252593715619E-8"/>
  </r>
  <r>
    <s v="Comoros"/>
    <s v="COM"/>
    <x v="1"/>
    <x v="0"/>
    <n v="70397.892540000001"/>
    <n v="2.4643552166010996E-7"/>
  </r>
  <r>
    <s v="Comoros"/>
    <s v="COM"/>
    <x v="1"/>
    <x v="1"/>
    <n v="180593.4296"/>
    <n v="6.3218705029524667E-7"/>
  </r>
  <r>
    <s v="Comoros"/>
    <s v="COM"/>
    <x v="1"/>
    <x v="2"/>
    <n v="17790.783640000001"/>
    <n v="6.2278583759796608E-8"/>
  </r>
  <r>
    <s v="Comoros"/>
    <s v="COM"/>
    <x v="2"/>
    <x v="0"/>
    <n v="71589.578550000006"/>
    <n v="2.5060714886276438E-7"/>
  </r>
  <r>
    <s v="Comoros"/>
    <s v="COM"/>
    <x v="2"/>
    <x v="1"/>
    <n v="179355.2064"/>
    <n v="6.2785251456961712E-7"/>
  </r>
  <r>
    <s v="Comoros"/>
    <s v="COM"/>
    <x v="2"/>
    <x v="2"/>
    <n v="17948.954659999999"/>
    <n v="6.2832278713137201E-8"/>
  </r>
  <r>
    <s v="Comoros"/>
    <s v="COM"/>
    <x v="3"/>
    <x v="0"/>
    <n v="72777.478759999998"/>
    <n v="2.5476552345849773E-7"/>
  </r>
  <r>
    <s v="Comoros"/>
    <s v="COM"/>
    <x v="3"/>
    <x v="1"/>
    <n v="178538.5013"/>
    <n v="6.2499354905091774E-7"/>
  </r>
  <r>
    <s v="Comoros"/>
    <s v="COM"/>
    <x v="3"/>
    <x v="2"/>
    <n v="18115.64488"/>
    <n v="6.3415796057750857E-8"/>
  </r>
  <r>
    <s v="Comoros"/>
    <s v="COM"/>
    <x v="4"/>
    <x v="0"/>
    <n v="74241.738559999998"/>
    <n v="2.5989132502214395E-7"/>
  </r>
  <r>
    <s v="Comoros"/>
    <s v="COM"/>
    <x v="4"/>
    <x v="1"/>
    <n v="179139.08300000001"/>
    <n v="6.2709595097232354E-7"/>
  </r>
  <r>
    <s v="Comoros"/>
    <s v="COM"/>
    <x v="4"/>
    <x v="2"/>
    <n v="18364.368040000001"/>
    <n v="6.4286478680085385E-8"/>
  </r>
  <r>
    <s v="Comoros"/>
    <s v="COM"/>
    <x v="5"/>
    <x v="0"/>
    <n v="75901.961559999996"/>
    <n v="2.6570311719823274E-7"/>
  </r>
  <r>
    <s v="Comoros"/>
    <s v="COM"/>
    <x v="5"/>
    <x v="1"/>
    <n v="178719.54939999999"/>
    <n v="6.2562732772467154E-7"/>
  </r>
  <r>
    <s v="Comoros"/>
    <s v="COM"/>
    <x v="5"/>
    <x v="2"/>
    <n v="18728.927599999999"/>
    <n v="6.5562659288670109E-8"/>
  </r>
  <r>
    <s v="Comoros"/>
    <s v="COM"/>
    <x v="6"/>
    <x v="0"/>
    <n v="76917.647700000001"/>
    <n v="2.6925863760833059E-7"/>
  </r>
  <r>
    <s v="Comoros"/>
    <s v="COM"/>
    <x v="6"/>
    <x v="1"/>
    <n v="179687.44029999999"/>
    <n v="6.2901553567018703E-7"/>
  </r>
  <r>
    <s v="Comoros"/>
    <s v="COM"/>
    <x v="6"/>
    <x v="2"/>
    <n v="30011.94469"/>
    <n v="1.0506009454064429E-7"/>
  </r>
  <r>
    <s v="Comoros"/>
    <s v="COM"/>
    <x v="7"/>
    <x v="0"/>
    <n v="78315.303480000002"/>
    <n v="2.7415128451604678E-7"/>
  </r>
  <r>
    <s v="Comoros"/>
    <s v="COM"/>
    <x v="7"/>
    <x v="1"/>
    <n v="180706.80379999999"/>
    <n v="6.3258392908112673E-7"/>
  </r>
  <r>
    <s v="Comoros"/>
    <s v="COM"/>
    <x v="7"/>
    <x v="2"/>
    <n v="22823.96169"/>
    <n v="7.989777396006002E-8"/>
  </r>
  <r>
    <s v="Comoros"/>
    <s v="COM"/>
    <x v="8"/>
    <x v="0"/>
    <n v="78850.741190000001"/>
    <n v="2.7602564277620875E-7"/>
  </r>
  <r>
    <s v="Comoros"/>
    <s v="COM"/>
    <x v="8"/>
    <x v="1"/>
    <n v="189194.9902"/>
    <n v="6.6229775385569227E-7"/>
  </r>
  <r>
    <s v="Comoros"/>
    <s v="COM"/>
    <x v="8"/>
    <x v="2"/>
    <n v="22859.163680000001"/>
    <n v="8.0021002375799805E-8"/>
  </r>
  <r>
    <s v="Comoros"/>
    <s v="COM"/>
    <x v="9"/>
    <x v="0"/>
    <n v="78517.871969999993"/>
    <n v="2.7486039766849923E-7"/>
  </r>
  <r>
    <s v="Comoros"/>
    <s v="COM"/>
    <x v="9"/>
    <x v="1"/>
    <n v="188106.2237"/>
    <n v="6.5848640765323176E-7"/>
  </r>
  <r>
    <s v="Comoros"/>
    <s v="COM"/>
    <x v="9"/>
    <x v="2"/>
    <n v="17681.49869"/>
    <n v="6.1896019840748217E-8"/>
  </r>
  <r>
    <s v="Comoros"/>
    <s v="COM"/>
    <x v="10"/>
    <x v="0"/>
    <n v="79401.921419999999"/>
    <n v="2.7795510944925736E-7"/>
  </r>
  <r>
    <s v="Comoros"/>
    <s v="COM"/>
    <x v="10"/>
    <x v="1"/>
    <n v="193528.96609999999"/>
    <n v="6.7746931046403792E-7"/>
  </r>
  <r>
    <s v="Comoros"/>
    <s v="COM"/>
    <x v="10"/>
    <x v="2"/>
    <n v="17638.26527"/>
    <n v="6.1744676525963657E-8"/>
  </r>
  <r>
    <s v="Comoros"/>
    <s v="COM"/>
    <x v="11"/>
    <x v="0"/>
    <n v="79594.118149999995"/>
    <n v="2.7862791512155792E-7"/>
  </r>
  <r>
    <s v="Comoros"/>
    <s v="COM"/>
    <x v="11"/>
    <x v="1"/>
    <n v="185894.25709999999"/>
    <n v="6.5074317666579828E-7"/>
  </r>
  <r>
    <s v="Comoros"/>
    <s v="COM"/>
    <x v="11"/>
    <x v="2"/>
    <n v="17605.769240000001"/>
    <n v="6.1630920619131909E-8"/>
  </r>
  <r>
    <s v="Comoros"/>
    <s v="COM"/>
    <x v="12"/>
    <x v="0"/>
    <n v="80632.230070000005"/>
    <n v="2.8226193942706425E-7"/>
  </r>
  <r>
    <s v="Comoros"/>
    <s v="COM"/>
    <x v="12"/>
    <x v="1"/>
    <n v="187801.2641"/>
    <n v="6.5741886322257207E-7"/>
  </r>
  <r>
    <s v="Comoros"/>
    <s v="COM"/>
    <x v="12"/>
    <x v="2"/>
    <n v="18798.823390000001"/>
    <n v="6.5807337145478233E-8"/>
  </r>
  <r>
    <s v="Comoros"/>
    <s v="COM"/>
    <x v="13"/>
    <x v="0"/>
    <n v="81450.530939999997"/>
    <n v="2.851264911131646E-7"/>
  </r>
  <r>
    <s v="Comoros"/>
    <s v="COM"/>
    <x v="13"/>
    <x v="1"/>
    <n v="182328.12400000001"/>
    <n v="6.3825953775134444E-7"/>
  </r>
  <r>
    <s v="Comoros"/>
    <s v="COM"/>
    <x v="13"/>
    <x v="2"/>
    <n v="17936.499210000002"/>
    <n v="6.2788677048264679E-8"/>
  </r>
  <r>
    <s v="Comoros"/>
    <s v="COM"/>
    <x v="14"/>
    <x v="0"/>
    <n v="82538.655559999999"/>
    <n v="2.8893559034448812E-7"/>
  </r>
  <r>
    <s v="Comoros"/>
    <s v="COM"/>
    <x v="14"/>
    <x v="1"/>
    <n v="180064.67610000001"/>
    <n v="6.3033609084318538E-7"/>
  </r>
  <r>
    <s v="Comoros"/>
    <s v="COM"/>
    <x v="14"/>
    <x v="2"/>
    <n v="19177.085889999998"/>
    <n v="6.713148639410795E-8"/>
  </r>
  <r>
    <s v="Comoros"/>
    <s v="COM"/>
    <x v="15"/>
    <x v="0"/>
    <n v="84080.187969999999"/>
    <n v="2.9433189313009304E-7"/>
  </r>
  <r>
    <s v="Comoros"/>
    <s v="COM"/>
    <x v="15"/>
    <x v="1"/>
    <n v="178004.01509999999"/>
    <n v="6.2312252165556927E-7"/>
  </r>
  <r>
    <s v="Comoros"/>
    <s v="COM"/>
    <x v="15"/>
    <x v="2"/>
    <n v="20659.059120000002"/>
    <n v="7.2319295756637616E-8"/>
  </r>
  <r>
    <s v="Comoros"/>
    <s v="COM"/>
    <x v="16"/>
    <x v="0"/>
    <n v="86268.997489999994"/>
    <n v="3.0199406022649193E-7"/>
  </r>
  <r>
    <s v="Comoros"/>
    <s v="COM"/>
    <x v="16"/>
    <x v="1"/>
    <n v="174504.9523"/>
    <n v="6.108736696611786E-7"/>
  </r>
  <r>
    <s v="Comoros"/>
    <s v="COM"/>
    <x v="16"/>
    <x v="2"/>
    <n v="22337.60497"/>
    <n v="7.8195229072967008E-8"/>
  </r>
  <r>
    <s v="Comoros"/>
    <s v="COM"/>
    <x v="17"/>
    <x v="0"/>
    <n v="88038.094339999996"/>
    <n v="3.081869772211206E-7"/>
  </r>
  <r>
    <s v="Comoros"/>
    <s v="COM"/>
    <x v="17"/>
    <x v="1"/>
    <n v="173232.28080000001"/>
    <n v="6.0641854389407912E-7"/>
  </r>
  <r>
    <s v="Comoros"/>
    <s v="COM"/>
    <x v="17"/>
    <x v="2"/>
    <n v="25017.13564"/>
    <n v="8.7575219220974844E-8"/>
  </r>
  <r>
    <s v="Comoros"/>
    <s v="COM"/>
    <x v="18"/>
    <x v="0"/>
    <n v="90324.560329999993"/>
    <n v="3.1619100147061908E-7"/>
  </r>
  <r>
    <s v="Comoros"/>
    <s v="COM"/>
    <x v="18"/>
    <x v="1"/>
    <n v="168076.8008"/>
    <n v="5.8837122234270779E-7"/>
  </r>
  <r>
    <s v="Comoros"/>
    <s v="COM"/>
    <x v="18"/>
    <x v="2"/>
    <n v="21294.6309"/>
    <n v="7.4544184279653395E-8"/>
  </r>
  <r>
    <s v="Comoros"/>
    <s v="COM"/>
    <x v="19"/>
    <x v="0"/>
    <n v="91809.845459999997"/>
    <n v="3.2139040450129329E-7"/>
  </r>
  <r>
    <s v="Comoros"/>
    <s v="COM"/>
    <x v="19"/>
    <x v="1"/>
    <n v="165437.68049999999"/>
    <n v="5.7913269311422631E-7"/>
  </r>
  <r>
    <s v="Comoros"/>
    <s v="COM"/>
    <x v="19"/>
    <x v="2"/>
    <n v="31470.76108"/>
    <n v="1.1016684085228564E-7"/>
  </r>
  <r>
    <s v="Comoros"/>
    <s v="COM"/>
    <x v="20"/>
    <x v="0"/>
    <n v="93787.523279999994"/>
    <n v="3.2831348199214868E-7"/>
  </r>
  <r>
    <s v="Comoros"/>
    <s v="COM"/>
    <x v="20"/>
    <x v="1"/>
    <n v="161905.78099999999"/>
    <n v="5.6676889266041257E-7"/>
  </r>
  <r>
    <s v="Comoros"/>
    <s v="COM"/>
    <x v="20"/>
    <x v="2"/>
    <n v="21284.394820000001"/>
    <n v="7.4508351762179659E-8"/>
  </r>
  <r>
    <s v="Comoros"/>
    <s v="COM"/>
    <x v="21"/>
    <x v="0"/>
    <n v="96199.516799999998"/>
    <n v="3.3675692908829957E-7"/>
  </r>
  <r>
    <s v="Comoros"/>
    <s v="COM"/>
    <x v="21"/>
    <x v="1"/>
    <n v="158425.7267"/>
    <n v="5.5458658199907121E-7"/>
  </r>
  <r>
    <s v="Comoros"/>
    <s v="COM"/>
    <x v="21"/>
    <x v="2"/>
    <n v="28457.692129999999"/>
    <n v="9.9619263478868847E-8"/>
  </r>
  <r>
    <s v="Comoros"/>
    <s v="COM"/>
    <x v="22"/>
    <x v="0"/>
    <n v="98172.126749999996"/>
    <n v="3.4366226594598969E-7"/>
  </r>
  <r>
    <s v="Comoros"/>
    <s v="COM"/>
    <x v="22"/>
    <x v="1"/>
    <n v="153900.39660000001"/>
    <n v="5.3874516908683038E-7"/>
  </r>
  <r>
    <s v="Comoros"/>
    <s v="COM"/>
    <x v="22"/>
    <x v="2"/>
    <n v="23869.186849999998"/>
    <n v="8.3556698940101355E-8"/>
  </r>
  <r>
    <s v="Comoros"/>
    <s v="COM"/>
    <x v="23"/>
    <x v="0"/>
    <n v="99842.314629999993"/>
    <n v="3.4950894127429339E-7"/>
  </r>
  <r>
    <s v="Comoros"/>
    <s v="COM"/>
    <x v="23"/>
    <x v="1"/>
    <n v="149036.99979999999"/>
    <n v="5.2172031671973546E-7"/>
  </r>
  <r>
    <s v="Comoros"/>
    <s v="COM"/>
    <x v="23"/>
    <x v="2"/>
    <n v="23647.825639999999"/>
    <n v="8.2781799816087557E-8"/>
  </r>
  <r>
    <s v="Comoros"/>
    <s v="COM"/>
    <x v="24"/>
    <x v="0"/>
    <n v="102114.9498"/>
    <n v="3.574645492258218E-7"/>
  </r>
  <r>
    <s v="Comoros"/>
    <s v="COM"/>
    <x v="24"/>
    <x v="1"/>
    <n v="143535.27179999999"/>
    <n v="5.0246091617814029E-7"/>
  </r>
  <r>
    <s v="Comoros"/>
    <s v="COM"/>
    <x v="24"/>
    <x v="2"/>
    <n v="22017.549429999999"/>
    <n v="7.7074839653421629E-8"/>
  </r>
  <r>
    <s v="Comoros"/>
    <s v="COM"/>
    <x v="25"/>
    <x v="0"/>
    <n v="104221.06"/>
    <n v="3.6483721830843349E-7"/>
  </r>
  <r>
    <s v="Comoros"/>
    <s v="COM"/>
    <x v="25"/>
    <x v="1"/>
    <n v="138846.23120000001"/>
    <n v="4.8604641675701273E-7"/>
  </r>
  <r>
    <s v="Comoros"/>
    <s v="COM"/>
    <x v="25"/>
    <x v="2"/>
    <n v="22051.13723"/>
    <n v="7.719241742053608E-8"/>
  </r>
  <r>
    <s v="Comoros"/>
    <s v="COM"/>
    <x v="26"/>
    <x v="0"/>
    <n v="106420.3864"/>
    <n v="3.7253620089341489E-7"/>
  </r>
  <r>
    <s v="Comoros"/>
    <s v="COM"/>
    <x v="26"/>
    <x v="1"/>
    <n v="135465.1636"/>
    <n v="4.7421061986436195E-7"/>
  </r>
  <r>
    <s v="Comoros"/>
    <s v="COM"/>
    <x v="26"/>
    <x v="2"/>
    <n v="21759.15582"/>
    <n v="7.6170304563286549E-8"/>
  </r>
  <r>
    <s v="Congo"/>
    <s v="COG"/>
    <x v="0"/>
    <x v="0"/>
    <n v="479183.12190000003"/>
    <n v="1.6774329224280295E-6"/>
  </r>
  <r>
    <s v="Congo"/>
    <s v="COG"/>
    <x v="0"/>
    <x v="1"/>
    <n v="1154047.6910000001"/>
    <n v="4.0398701508093531E-6"/>
  </r>
  <r>
    <s v="Congo"/>
    <s v="COG"/>
    <x v="0"/>
    <x v="2"/>
    <n v="134625.63130000001"/>
    <n v="4.7127174523564413E-7"/>
  </r>
  <r>
    <s v="Congo"/>
    <s v="COG"/>
    <x v="1"/>
    <x v="0"/>
    <n v="477697.17950000003"/>
    <n v="1.6722312185518401E-6"/>
  </r>
  <r>
    <s v="Congo"/>
    <s v="COG"/>
    <x v="1"/>
    <x v="1"/>
    <n v="1195956.7890000001"/>
    <n v="4.1865775316029805E-6"/>
  </r>
  <r>
    <s v="Congo"/>
    <s v="COG"/>
    <x v="1"/>
    <x v="2"/>
    <n v="136952.06570000001"/>
    <n v="4.7941568327535553E-7"/>
  </r>
  <r>
    <s v="Congo"/>
    <s v="COG"/>
    <x v="2"/>
    <x v="0"/>
    <n v="482738.87949999998"/>
    <n v="1.6898802407700523E-6"/>
  </r>
  <r>
    <s v="Congo"/>
    <s v="COG"/>
    <x v="2"/>
    <x v="1"/>
    <n v="1243584.8999999999"/>
    <n v="4.3533049428433312E-6"/>
  </r>
  <r>
    <s v="Congo"/>
    <s v="COG"/>
    <x v="2"/>
    <x v="2"/>
    <n v="132083.7366"/>
    <n v="4.6237356485270663E-7"/>
  </r>
  <r>
    <s v="Congo"/>
    <s v="COG"/>
    <x v="3"/>
    <x v="0"/>
    <n v="497495.59259999997"/>
    <n v="1.7415377287938702E-6"/>
  </r>
  <r>
    <s v="Congo"/>
    <s v="COG"/>
    <x v="3"/>
    <x v="1"/>
    <n v="1310961.97"/>
    <n v="4.5891657448402849E-6"/>
  </r>
  <r>
    <s v="Congo"/>
    <s v="COG"/>
    <x v="3"/>
    <x v="2"/>
    <n v="164493.0938"/>
    <n v="5.7582606406939471E-7"/>
  </r>
  <r>
    <s v="Congo"/>
    <s v="COG"/>
    <x v="4"/>
    <x v="0"/>
    <n v="523133.37579999998"/>
    <n v="1.8312855926736148E-6"/>
  </r>
  <r>
    <s v="Congo"/>
    <s v="COG"/>
    <x v="4"/>
    <x v="1"/>
    <n v="1366564.8459999999"/>
    <n v="4.7838096930959326E-6"/>
  </r>
  <r>
    <s v="Congo"/>
    <s v="COG"/>
    <x v="4"/>
    <x v="2"/>
    <n v="153919.50169999999"/>
    <n v="5.3881204857874406E-7"/>
  </r>
  <r>
    <s v="Congo"/>
    <s v="COG"/>
    <x v="5"/>
    <x v="0"/>
    <n v="544017.08310000005"/>
    <n v="1.9043912939522196E-6"/>
  </r>
  <r>
    <s v="Congo"/>
    <s v="COG"/>
    <x v="5"/>
    <x v="1"/>
    <n v="1441921.3940000001"/>
    <n v="5.0476035304801038E-6"/>
  </r>
  <r>
    <s v="Congo"/>
    <s v="COG"/>
    <x v="5"/>
    <x v="2"/>
    <n v="149405.0074"/>
    <n v="5.2300856756942336E-7"/>
  </r>
  <r>
    <s v="Congo"/>
    <s v="COG"/>
    <x v="6"/>
    <x v="0"/>
    <n v="561530.39029999997"/>
    <n v="1.9656985410885376E-6"/>
  </r>
  <r>
    <s v="Congo"/>
    <s v="COG"/>
    <x v="6"/>
    <x v="1"/>
    <n v="1508141.047"/>
    <n v="5.2794126676916203E-6"/>
  </r>
  <r>
    <s v="Congo"/>
    <s v="COG"/>
    <x v="6"/>
    <x v="2"/>
    <n v="153848.03390000001"/>
    <n v="5.3856186772901349E-7"/>
  </r>
  <r>
    <s v="Congo"/>
    <s v="COG"/>
    <x v="7"/>
    <x v="0"/>
    <n v="577061.74650000001"/>
    <n v="2.0200677520000892E-6"/>
  </r>
  <r>
    <s v="Congo"/>
    <s v="COG"/>
    <x v="7"/>
    <x v="1"/>
    <n v="1553085.6470000001"/>
    <n v="5.4367461552035037E-6"/>
  </r>
  <r>
    <s v="Congo"/>
    <s v="COG"/>
    <x v="7"/>
    <x v="2"/>
    <n v="840202.58689999999"/>
    <n v="2.9412210413149305E-6"/>
  </r>
  <r>
    <s v="Congo"/>
    <s v="COG"/>
    <x v="8"/>
    <x v="0"/>
    <n v="578042.07530000003"/>
    <n v="2.0234995001747828E-6"/>
  </r>
  <r>
    <s v="Congo"/>
    <s v="COG"/>
    <x v="8"/>
    <x v="1"/>
    <n v="1628403.8570000001"/>
    <n v="5.7004057862259716E-6"/>
  </r>
  <r>
    <s v="Congo"/>
    <s v="COG"/>
    <x v="8"/>
    <x v="2"/>
    <n v="397785.61900000001"/>
    <n v="1.3924920617681144E-6"/>
  </r>
  <r>
    <s v="Congo"/>
    <s v="COG"/>
    <x v="9"/>
    <x v="0"/>
    <n v="588499.42079999996"/>
    <n v="2.060106581729223E-6"/>
  </r>
  <r>
    <s v="Congo"/>
    <s v="COG"/>
    <x v="9"/>
    <x v="1"/>
    <n v="1658408.236"/>
    <n v="5.8054393962413744E-6"/>
  </r>
  <r>
    <s v="Congo"/>
    <s v="COG"/>
    <x v="9"/>
    <x v="2"/>
    <n v="227461.7114"/>
    <n v="7.9625459632488568E-7"/>
  </r>
  <r>
    <s v="Congo"/>
    <s v="COG"/>
    <x v="10"/>
    <x v="0"/>
    <n v="587249.65890000004"/>
    <n v="2.0557316535223534E-6"/>
  </r>
  <r>
    <s v="Congo"/>
    <s v="COG"/>
    <x v="10"/>
    <x v="1"/>
    <n v="1679789.75"/>
    <n v="5.8802877243142503E-6"/>
  </r>
  <r>
    <s v="Congo"/>
    <s v="COG"/>
    <x v="10"/>
    <x v="2"/>
    <n v="199057.0963"/>
    <n v="6.9682113479411906E-7"/>
  </r>
  <r>
    <s v="Congo"/>
    <s v="COG"/>
    <x v="11"/>
    <x v="0"/>
    <n v="577607.59459999995"/>
    <n v="2.0219785529689426E-6"/>
  </r>
  <r>
    <s v="Congo"/>
    <s v="COG"/>
    <x v="11"/>
    <x v="1"/>
    <n v="1693057.371"/>
    <n v="5.9267324825925726E-6"/>
  </r>
  <r>
    <s v="Congo"/>
    <s v="COG"/>
    <x v="11"/>
    <x v="2"/>
    <n v="162467.4399"/>
    <n v="5.6873504106375999E-7"/>
  </r>
  <r>
    <s v="Congo"/>
    <s v="COG"/>
    <x v="12"/>
    <x v="0"/>
    <n v="571937.48320000002"/>
    <n v="2.0021297079209753E-6"/>
  </r>
  <r>
    <s v="Congo"/>
    <s v="COG"/>
    <x v="12"/>
    <x v="1"/>
    <n v="1676376.4450000001"/>
    <n v="5.868339076877367E-6"/>
  </r>
  <r>
    <s v="Congo"/>
    <s v="COG"/>
    <x v="12"/>
    <x v="2"/>
    <n v="171280.48819999999"/>
    <n v="5.9958608044668193E-7"/>
  </r>
  <r>
    <s v="Congo"/>
    <s v="COG"/>
    <x v="13"/>
    <x v="0"/>
    <n v="583593.94819999998"/>
    <n v="2.0429344384227526E-6"/>
  </r>
  <r>
    <s v="Congo"/>
    <s v="COG"/>
    <x v="13"/>
    <x v="1"/>
    <n v="1660893.5430000001"/>
    <n v="5.8141394851919427E-6"/>
  </r>
  <r>
    <s v="Congo"/>
    <s v="COG"/>
    <x v="13"/>
    <x v="2"/>
    <n v="165222.09039999999"/>
    <n v="5.7837799639190516E-7"/>
  </r>
  <r>
    <s v="Congo"/>
    <s v="COG"/>
    <x v="14"/>
    <x v="0"/>
    <n v="590515.25540000002"/>
    <n v="2.0671632312013537E-6"/>
  </r>
  <r>
    <s v="Congo"/>
    <s v="COG"/>
    <x v="14"/>
    <x v="1"/>
    <n v="1617620.159"/>
    <n v="5.6626562720548596E-6"/>
  </r>
  <r>
    <s v="Congo"/>
    <s v="COG"/>
    <x v="14"/>
    <x v="2"/>
    <n v="160380.65640000001"/>
    <n v="5.6143002720809652E-7"/>
  </r>
  <r>
    <s v="Congo"/>
    <s v="COG"/>
    <x v="15"/>
    <x v="0"/>
    <n v="604671.38589999999"/>
    <n v="2.1167183141532174E-6"/>
  </r>
  <r>
    <s v="Congo"/>
    <s v="COG"/>
    <x v="15"/>
    <x v="1"/>
    <n v="1567123.9979999999"/>
    <n v="5.4858889381350668E-6"/>
  </r>
  <r>
    <s v="Congo"/>
    <s v="COG"/>
    <x v="15"/>
    <x v="2"/>
    <n v="164804.90119999999"/>
    <n v="5.7691757997284049E-7"/>
  </r>
  <r>
    <s v="Congo"/>
    <s v="COG"/>
    <x v="16"/>
    <x v="0"/>
    <n v="615737.60690000001"/>
    <n v="2.1554568309829867E-6"/>
  </r>
  <r>
    <s v="Congo"/>
    <s v="COG"/>
    <x v="16"/>
    <x v="1"/>
    <n v="1522146.858"/>
    <n v="5.3284415407945584E-6"/>
  </r>
  <r>
    <s v="Congo"/>
    <s v="COG"/>
    <x v="16"/>
    <x v="2"/>
    <n v="165983.92069999999"/>
    <n v="5.8104486667201047E-7"/>
  </r>
  <r>
    <s v="Congo"/>
    <s v="COG"/>
    <x v="17"/>
    <x v="0"/>
    <n v="631148.55070000002"/>
    <n v="2.209404525119849E-6"/>
  </r>
  <r>
    <s v="Congo"/>
    <s v="COG"/>
    <x v="17"/>
    <x v="1"/>
    <n v="1510116.142"/>
    <n v="5.2863267037386048E-6"/>
  </r>
  <r>
    <s v="Congo"/>
    <s v="COG"/>
    <x v="17"/>
    <x v="2"/>
    <n v="171287.25760000001"/>
    <n v="5.9960977747169416E-7"/>
  </r>
  <r>
    <s v="Congo"/>
    <s v="COG"/>
    <x v="18"/>
    <x v="0"/>
    <n v="646476.17579999997"/>
    <n v="2.2630605530354978E-6"/>
  </r>
  <r>
    <s v="Congo"/>
    <s v="COG"/>
    <x v="18"/>
    <x v="1"/>
    <n v="1470457.9750000001"/>
    <n v="5.1474989530758181E-6"/>
  </r>
  <r>
    <s v="Congo"/>
    <s v="COG"/>
    <x v="18"/>
    <x v="2"/>
    <n v="173406.9382"/>
    <n v="6.0702995122358608E-7"/>
  </r>
  <r>
    <s v="Congo"/>
    <s v="COG"/>
    <x v="19"/>
    <x v="0"/>
    <n v="655755.3321"/>
    <n v="2.2955432544467212E-6"/>
  </r>
  <r>
    <s v="Congo"/>
    <s v="COG"/>
    <x v="19"/>
    <x v="1"/>
    <n v="1433965.575"/>
    <n v="5.0197533160097716E-6"/>
  </r>
  <r>
    <s v="Congo"/>
    <s v="COG"/>
    <x v="19"/>
    <x v="2"/>
    <n v="180639.41899999999"/>
    <n v="6.3234804121941939E-7"/>
  </r>
  <r>
    <s v="Congo"/>
    <s v="COG"/>
    <x v="20"/>
    <x v="0"/>
    <n v="663621.54550000001"/>
    <n v="2.323079794714845E-6"/>
  </r>
  <r>
    <s v="Congo"/>
    <s v="COG"/>
    <x v="20"/>
    <x v="1"/>
    <n v="1407415.5430000001"/>
    <n v="4.9268120254406688E-6"/>
  </r>
  <r>
    <s v="Congo"/>
    <s v="COG"/>
    <x v="20"/>
    <x v="2"/>
    <n v="173075.9454"/>
    <n v="6.0587127472929481E-7"/>
  </r>
  <r>
    <s v="Congo"/>
    <s v="COG"/>
    <x v="21"/>
    <x v="0"/>
    <n v="668833.326"/>
    <n v="2.341324202323577E-6"/>
  </r>
  <r>
    <s v="Congo"/>
    <s v="COG"/>
    <x v="21"/>
    <x v="1"/>
    <n v="1379853.8729999999"/>
    <n v="4.8303293854182483E-6"/>
  </r>
  <r>
    <s v="Congo"/>
    <s v="COG"/>
    <x v="21"/>
    <x v="2"/>
    <n v="167892.5851"/>
    <n v="5.8772635513874018E-7"/>
  </r>
  <r>
    <s v="Congo"/>
    <s v="COG"/>
    <x v="22"/>
    <x v="0"/>
    <n v="680371.30810000002"/>
    <n v="2.3817141704764293E-6"/>
  </r>
  <r>
    <s v="Congo"/>
    <s v="COG"/>
    <x v="22"/>
    <x v="1"/>
    <n v="1337597.7069999999"/>
    <n v="4.6824070551347207E-6"/>
  </r>
  <r>
    <s v="Congo"/>
    <s v="COG"/>
    <x v="22"/>
    <x v="2"/>
    <n v="191332.78829999999"/>
    <n v="6.6978134989769232E-7"/>
  </r>
  <r>
    <s v="Congo"/>
    <s v="COG"/>
    <x v="23"/>
    <x v="0"/>
    <n v="690549.88340000005"/>
    <n v="2.4173453864590239E-6"/>
  </r>
  <r>
    <s v="Congo"/>
    <s v="COG"/>
    <x v="23"/>
    <x v="1"/>
    <n v="1335845.425"/>
    <n v="4.6762730003614153E-6"/>
  </r>
  <r>
    <s v="Congo"/>
    <s v="COG"/>
    <x v="23"/>
    <x v="2"/>
    <n v="172598.26920000001"/>
    <n v="6.0419911695177709E-7"/>
  </r>
  <r>
    <s v="Congo"/>
    <s v="COG"/>
    <x v="24"/>
    <x v="0"/>
    <n v="704709.04020000005"/>
    <n v="2.4669110633049984E-6"/>
  </r>
  <r>
    <s v="Congo"/>
    <s v="COG"/>
    <x v="24"/>
    <x v="1"/>
    <n v="1299112.909"/>
    <n v="4.5476868109779071E-6"/>
  </r>
  <r>
    <s v="Congo"/>
    <s v="COG"/>
    <x v="24"/>
    <x v="2"/>
    <n v="172805.7599"/>
    <n v="6.0492546083863509E-7"/>
  </r>
  <r>
    <s v="Congo"/>
    <s v="COG"/>
    <x v="25"/>
    <x v="0"/>
    <n v="718772.39780000004"/>
    <n v="2.5161413845746226E-6"/>
  </r>
  <r>
    <s v="Congo"/>
    <s v="COG"/>
    <x v="25"/>
    <x v="1"/>
    <n v="1288377.824"/>
    <n v="4.5101074719296897E-6"/>
  </r>
  <r>
    <s v="Congo"/>
    <s v="COG"/>
    <x v="25"/>
    <x v="2"/>
    <n v="172331.46220000001"/>
    <n v="6.0326512986984549E-7"/>
  </r>
  <r>
    <s v="Congo"/>
    <s v="COG"/>
    <x v="26"/>
    <x v="0"/>
    <n v="733980.45030000003"/>
    <n v="2.5693788355273245E-6"/>
  </r>
  <r>
    <s v="Congo"/>
    <s v="COG"/>
    <x v="26"/>
    <x v="1"/>
    <n v="1266991.4669999999"/>
    <n v="4.4352421904056757E-6"/>
  </r>
  <r>
    <s v="Congo"/>
    <s v="COG"/>
    <x v="26"/>
    <x v="2"/>
    <n v="174259.91450000001"/>
    <n v="6.1001588804456083E-7"/>
  </r>
  <r>
    <s v="Costa Rica"/>
    <s v="CRI"/>
    <x v="0"/>
    <x v="0"/>
    <n v="430807.42950000003"/>
    <n v="1.508088520740305E-6"/>
  </r>
  <r>
    <s v="Costa Rica"/>
    <s v="CRI"/>
    <x v="0"/>
    <x v="1"/>
    <n v="126282.57889999999"/>
    <n v="4.4206597790016024E-7"/>
  </r>
  <r>
    <s v="Costa Rica"/>
    <s v="CRI"/>
    <x v="0"/>
    <x v="2"/>
    <n v="79090.316850000003"/>
    <n v="2.7686430357440835E-7"/>
  </r>
  <r>
    <s v="Costa Rica"/>
    <s v="CRI"/>
    <x v="1"/>
    <x v="0"/>
    <n v="441333.60550000001"/>
    <n v="1.5449365509874067E-6"/>
  </r>
  <r>
    <s v="Costa Rica"/>
    <s v="CRI"/>
    <x v="1"/>
    <x v="1"/>
    <n v="124031.9869"/>
    <n v="4.3418753447589254E-7"/>
  </r>
  <r>
    <s v="Costa Rica"/>
    <s v="CRI"/>
    <x v="1"/>
    <x v="2"/>
    <n v="83087.89417"/>
    <n v="2.9085826016438817E-7"/>
  </r>
  <r>
    <s v="Costa Rica"/>
    <s v="CRI"/>
    <x v="2"/>
    <x v="0"/>
    <n v="452763.00959999999"/>
    <n v="1.5849464299769985E-6"/>
  </r>
  <r>
    <s v="Costa Rica"/>
    <s v="CRI"/>
    <x v="2"/>
    <x v="1"/>
    <n v="120295.3697"/>
    <n v="4.2110709732498033E-7"/>
  </r>
  <r>
    <s v="Costa Rica"/>
    <s v="CRI"/>
    <x v="2"/>
    <x v="2"/>
    <n v="83001.914529999995"/>
    <n v="2.905572790317E-7"/>
  </r>
  <r>
    <s v="Costa Rica"/>
    <s v="CRI"/>
    <x v="3"/>
    <x v="0"/>
    <n v="464812.45289999997"/>
    <n v="1.627126823994649E-6"/>
  </r>
  <r>
    <s v="Costa Rica"/>
    <s v="CRI"/>
    <x v="3"/>
    <x v="1"/>
    <n v="117685.9676"/>
    <n v="4.1197259990562783E-7"/>
  </r>
  <r>
    <s v="Costa Rica"/>
    <s v="CRI"/>
    <x v="3"/>
    <x v="2"/>
    <n v="85334.262189999994"/>
    <n v="2.9872191708472482E-7"/>
  </r>
  <r>
    <s v="Costa Rica"/>
    <s v="CRI"/>
    <x v="4"/>
    <x v="0"/>
    <n v="476863.87670000002"/>
    <n v="1.6693141509691401E-6"/>
  </r>
  <r>
    <s v="Costa Rica"/>
    <s v="CRI"/>
    <x v="4"/>
    <x v="1"/>
    <n v="116661.61629999999"/>
    <n v="4.0838674615531447E-7"/>
  </r>
  <r>
    <s v="Costa Rica"/>
    <s v="CRI"/>
    <x v="4"/>
    <x v="2"/>
    <n v="88321.541700000002"/>
    <n v="3.0917921570304802E-7"/>
  </r>
  <r>
    <s v="Costa Rica"/>
    <s v="CRI"/>
    <x v="5"/>
    <x v="0"/>
    <n v="490818.73389999999"/>
    <n v="1.7181646547227904E-6"/>
  </r>
  <r>
    <s v="Costa Rica"/>
    <s v="CRI"/>
    <x v="5"/>
    <x v="1"/>
    <n v="117257.4768"/>
    <n v="4.1047262099980251E-7"/>
  </r>
  <r>
    <s v="Costa Rica"/>
    <s v="CRI"/>
    <x v="5"/>
    <x v="2"/>
    <n v="90205.240520000007"/>
    <n v="3.1577330942671271E-7"/>
  </r>
  <r>
    <s v="Costa Rica"/>
    <s v="CRI"/>
    <x v="6"/>
    <x v="0"/>
    <n v="503572.84289999999"/>
    <n v="1.7628118080866359E-6"/>
  </r>
  <r>
    <s v="Costa Rica"/>
    <s v="CRI"/>
    <x v="6"/>
    <x v="1"/>
    <n v="116608.94929999999"/>
    <n v="4.0820237956206885E-7"/>
  </r>
  <r>
    <s v="Costa Rica"/>
    <s v="CRI"/>
    <x v="6"/>
    <x v="2"/>
    <n v="95601.879289999997"/>
    <n v="3.3466483362596996E-7"/>
  </r>
  <r>
    <s v="Costa Rica"/>
    <s v="CRI"/>
    <x v="7"/>
    <x v="0"/>
    <n v="517112.10230000003"/>
    <n v="1.8102074662909599E-6"/>
  </r>
  <r>
    <s v="Costa Rica"/>
    <s v="CRI"/>
    <x v="7"/>
    <x v="1"/>
    <n v="116011.11259999999"/>
    <n v="4.0610958681336054E-7"/>
  </r>
  <r>
    <s v="Costa Rica"/>
    <s v="CRI"/>
    <x v="7"/>
    <x v="2"/>
    <n v="95568.950849999994"/>
    <n v="3.345495640206442E-7"/>
  </r>
  <r>
    <s v="Costa Rica"/>
    <s v="CRI"/>
    <x v="8"/>
    <x v="0"/>
    <n v="529960.77110000001"/>
    <n v="1.8551856365759132E-6"/>
  </r>
  <r>
    <s v="Costa Rica"/>
    <s v="CRI"/>
    <x v="8"/>
    <x v="1"/>
    <n v="111322.36629999999"/>
    <n v="3.8969611762156802E-7"/>
  </r>
  <r>
    <s v="Costa Rica"/>
    <s v="CRI"/>
    <x v="8"/>
    <x v="2"/>
    <n v="98926.299410000007"/>
    <n v="3.463023298198236E-7"/>
  </r>
  <r>
    <s v="Costa Rica"/>
    <s v="CRI"/>
    <x v="9"/>
    <x v="0"/>
    <n v="542413.27240000002"/>
    <n v="1.8987769792016182E-6"/>
  </r>
  <r>
    <s v="Costa Rica"/>
    <s v="CRI"/>
    <x v="9"/>
    <x v="1"/>
    <n v="108287.3823"/>
    <n v="3.7907182421896206E-7"/>
  </r>
  <r>
    <s v="Costa Rica"/>
    <s v="CRI"/>
    <x v="9"/>
    <x v="2"/>
    <n v="100936.8774"/>
    <n v="3.5334057795377809E-7"/>
  </r>
  <r>
    <s v="Costa Rica"/>
    <s v="CRI"/>
    <x v="10"/>
    <x v="0"/>
    <n v="554280.90179999999"/>
    <n v="1.9403209137788657E-6"/>
  </r>
  <r>
    <s v="Costa Rica"/>
    <s v="CRI"/>
    <x v="10"/>
    <x v="1"/>
    <n v="106284.2545"/>
    <n v="3.7205965628986699E-7"/>
  </r>
  <r>
    <s v="Costa Rica"/>
    <s v="CRI"/>
    <x v="10"/>
    <x v="2"/>
    <n v="103360.2812"/>
    <n v="3.6182396798291507E-7"/>
  </r>
  <r>
    <s v="Costa Rica"/>
    <s v="CRI"/>
    <x v="11"/>
    <x v="0"/>
    <n v="564969.60829999996"/>
    <n v="1.9777378998158072E-6"/>
  </r>
  <r>
    <s v="Costa Rica"/>
    <s v="CRI"/>
    <x v="11"/>
    <x v="1"/>
    <n v="104701.82060000001"/>
    <n v="3.6652017336546604E-7"/>
  </r>
  <r>
    <s v="Costa Rica"/>
    <s v="CRI"/>
    <x v="11"/>
    <x v="2"/>
    <n v="102802.6433"/>
    <n v="3.5987189552981053E-7"/>
  </r>
  <r>
    <s v="Costa Rica"/>
    <s v="CRI"/>
    <x v="12"/>
    <x v="0"/>
    <n v="575348.85939999996"/>
    <n v="2.0140716033825217E-6"/>
  </r>
  <r>
    <s v="Costa Rica"/>
    <s v="CRI"/>
    <x v="12"/>
    <x v="1"/>
    <n v="102059.04919999999"/>
    <n v="3.5726886306214456E-7"/>
  </r>
  <r>
    <s v="Costa Rica"/>
    <s v="CRI"/>
    <x v="12"/>
    <x v="2"/>
    <n v="104460.4942"/>
    <n v="3.6567538391043279E-7"/>
  </r>
  <r>
    <s v="Costa Rica"/>
    <s v="CRI"/>
    <x v="13"/>
    <x v="0"/>
    <n v="586170.83089999994"/>
    <n v="2.0519550981260325E-6"/>
  </r>
  <r>
    <s v="Costa Rica"/>
    <s v="CRI"/>
    <x v="13"/>
    <x v="1"/>
    <n v="100760.2748"/>
    <n v="3.5272236123894105E-7"/>
  </r>
  <r>
    <s v="Costa Rica"/>
    <s v="CRI"/>
    <x v="13"/>
    <x v="2"/>
    <n v="105463.41130000001"/>
    <n v="3.691862048995684E-7"/>
  </r>
  <r>
    <s v="Costa Rica"/>
    <s v="CRI"/>
    <x v="14"/>
    <x v="0"/>
    <n v="596992.32949999999"/>
    <n v="2.0898369374313769E-6"/>
  </r>
  <r>
    <s v="Costa Rica"/>
    <s v="CRI"/>
    <x v="14"/>
    <x v="1"/>
    <n v="98144.908379999993"/>
    <n v="3.435669850651611E-7"/>
  </r>
  <r>
    <s v="Costa Rica"/>
    <s v="CRI"/>
    <x v="14"/>
    <x v="2"/>
    <n v="106681.5475"/>
    <n v="3.7345042388495202E-7"/>
  </r>
  <r>
    <s v="Costa Rica"/>
    <s v="CRI"/>
    <x v="15"/>
    <x v="0"/>
    <n v="607708.56310000003"/>
    <n v="2.1273502850922755E-6"/>
  </r>
  <r>
    <s v="Costa Rica"/>
    <s v="CRI"/>
    <x v="15"/>
    <x v="1"/>
    <n v="97063.617970000007"/>
    <n v="3.3978180973334258E-7"/>
  </r>
  <r>
    <s v="Costa Rica"/>
    <s v="CRI"/>
    <x v="15"/>
    <x v="2"/>
    <n v="107160.76179999999"/>
    <n v="3.7512796594972873E-7"/>
  </r>
  <r>
    <s v="Costa Rica"/>
    <s v="CRI"/>
    <x v="16"/>
    <x v="0"/>
    <n v="617782.39029999997"/>
    <n v="2.1626148188954032E-6"/>
  </r>
  <r>
    <s v="Costa Rica"/>
    <s v="CRI"/>
    <x v="16"/>
    <x v="1"/>
    <n v="95771.217359999995"/>
    <n v="3.3525762005908165E-7"/>
  </r>
  <r>
    <s v="Costa Rica"/>
    <s v="CRI"/>
    <x v="16"/>
    <x v="2"/>
    <n v="107814.40489999999"/>
    <n v="3.7741611510471243E-7"/>
  </r>
  <r>
    <s v="Costa Rica"/>
    <s v="CRI"/>
    <x v="17"/>
    <x v="0"/>
    <n v="627348.04500000004"/>
    <n v="2.1961004392877405E-6"/>
  </r>
  <r>
    <s v="Costa Rica"/>
    <s v="CRI"/>
    <x v="17"/>
    <x v="1"/>
    <n v="92695.371249999997"/>
    <n v="3.244902843716763E-7"/>
  </r>
  <r>
    <s v="Costa Rica"/>
    <s v="CRI"/>
    <x v="17"/>
    <x v="2"/>
    <n v="109965.72749999999"/>
    <n v="3.8494705513802304E-7"/>
  </r>
  <r>
    <s v="Costa Rica"/>
    <s v="CRI"/>
    <x v="18"/>
    <x v="0"/>
    <n v="639087.69770000002"/>
    <n v="2.2371963774309054E-6"/>
  </r>
  <r>
    <s v="Costa Rica"/>
    <s v="CRI"/>
    <x v="18"/>
    <x v="1"/>
    <n v="91811.890190000006"/>
    <n v="3.2139756230227324E-7"/>
  </r>
  <r>
    <s v="Costa Rica"/>
    <s v="CRI"/>
    <x v="18"/>
    <x v="2"/>
    <n v="111441.2356"/>
    <n v="3.9011223260595095E-7"/>
  </r>
  <r>
    <s v="Costa Rica"/>
    <s v="CRI"/>
    <x v="19"/>
    <x v="0"/>
    <n v="653598.66240000003"/>
    <n v="2.2879935963050937E-6"/>
  </r>
  <r>
    <s v="Costa Rica"/>
    <s v="CRI"/>
    <x v="19"/>
    <x v="1"/>
    <n v="89693.507870000001"/>
    <n v="3.1398193332150325E-7"/>
  </r>
  <r>
    <s v="Costa Rica"/>
    <s v="CRI"/>
    <x v="19"/>
    <x v="2"/>
    <n v="113872.6159"/>
    <n v="3.9862354524566047E-7"/>
  </r>
  <r>
    <s v="Costa Rica"/>
    <s v="CRI"/>
    <x v="20"/>
    <x v="0"/>
    <n v="669164.04429999995"/>
    <n v="2.3424819179005984E-6"/>
  </r>
  <r>
    <s v="Costa Rica"/>
    <s v="CRI"/>
    <x v="20"/>
    <x v="1"/>
    <n v="89498.660659999994"/>
    <n v="3.1329984935410198E-7"/>
  </r>
  <r>
    <s v="Costa Rica"/>
    <s v="CRI"/>
    <x v="20"/>
    <x v="2"/>
    <n v="114552.53290000001"/>
    <n v="4.0100366906094902E-7"/>
  </r>
  <r>
    <s v="Costa Rica"/>
    <s v="CRI"/>
    <x v="21"/>
    <x v="0"/>
    <n v="681583.89549999998"/>
    <n v="2.3859589652805875E-6"/>
  </r>
  <r>
    <s v="Costa Rica"/>
    <s v="CRI"/>
    <x v="21"/>
    <x v="1"/>
    <n v="87548.576889999997"/>
    <n v="3.0647336785300019E-7"/>
  </r>
  <r>
    <s v="Costa Rica"/>
    <s v="CRI"/>
    <x v="21"/>
    <x v="2"/>
    <n v="116018.9939"/>
    <n v="4.0613717616592188E-7"/>
  </r>
  <r>
    <s v="Costa Rica"/>
    <s v="CRI"/>
    <x v="22"/>
    <x v="0"/>
    <n v="695297.55790000001"/>
    <n v="2.4339651402593963E-6"/>
  </r>
  <r>
    <s v="Costa Rica"/>
    <s v="CRI"/>
    <x v="22"/>
    <x v="1"/>
    <n v="87428.083910000001"/>
    <n v="3.0605156899920907E-7"/>
  </r>
  <r>
    <s v="Costa Rica"/>
    <s v="CRI"/>
    <x v="22"/>
    <x v="2"/>
    <n v="116525.67539999999"/>
    <n v="4.0791087016815466E-7"/>
  </r>
  <r>
    <s v="Costa Rica"/>
    <s v="CRI"/>
    <x v="23"/>
    <x v="0"/>
    <n v="709575.52350000001"/>
    <n v="2.4839467203028877E-6"/>
  </r>
  <r>
    <s v="Costa Rica"/>
    <s v="CRI"/>
    <x v="23"/>
    <x v="1"/>
    <n v="85264.04406"/>
    <n v="2.9847611084149508E-7"/>
  </r>
  <r>
    <s v="Costa Rica"/>
    <s v="CRI"/>
    <x v="23"/>
    <x v="2"/>
    <n v="117838.98450000001"/>
    <n v="4.125082522982458E-7"/>
  </r>
  <r>
    <s v="Costa Rica"/>
    <s v="CRI"/>
    <x v="24"/>
    <x v="0"/>
    <n v="723724.26630000002"/>
    <n v="2.533475941802971E-6"/>
  </r>
  <r>
    <s v="Costa Rica"/>
    <s v="CRI"/>
    <x v="24"/>
    <x v="1"/>
    <n v="84370.610889999996"/>
    <n v="2.9534855032265861E-7"/>
  </r>
  <r>
    <s v="Costa Rica"/>
    <s v="CRI"/>
    <x v="24"/>
    <x v="2"/>
    <n v="118496.29489999999"/>
    <n v="4.1480923923794107E-7"/>
  </r>
  <r>
    <s v="Costa Rica"/>
    <s v="CRI"/>
    <x v="25"/>
    <x v="0"/>
    <n v="737609.12320000003"/>
    <n v="2.5820814018511288E-6"/>
  </r>
  <r>
    <s v="Costa Rica"/>
    <s v="CRI"/>
    <x v="25"/>
    <x v="1"/>
    <n v="81951.659419999996"/>
    <n v="2.8688074616160043E-7"/>
  </r>
  <r>
    <s v="Costa Rica"/>
    <s v="CRI"/>
    <x v="25"/>
    <x v="2"/>
    <n v="118761.2504"/>
    <n v="4.1573674494163979E-7"/>
  </r>
  <r>
    <s v="Costa Rica"/>
    <s v="CRI"/>
    <x v="26"/>
    <x v="0"/>
    <n v="752382.83929999999"/>
    <n v="2.6337984107359217E-6"/>
  </r>
  <r>
    <s v="Costa Rica"/>
    <s v="CRI"/>
    <x v="26"/>
    <x v="1"/>
    <n v="80836.008549999999"/>
    <n v="2.8297528828183811E-7"/>
  </r>
  <r>
    <s v="Costa Rica"/>
    <s v="CRI"/>
    <x v="26"/>
    <x v="2"/>
    <n v="117382.48669999999"/>
    <n v="4.1091023182603104E-7"/>
  </r>
  <r>
    <s v="Cote d'Ivoire"/>
    <s v="CIV"/>
    <x v="0"/>
    <x v="0"/>
    <n v="2277962.6359999999"/>
    <n v="7.9742573288813855E-6"/>
  </r>
  <r>
    <s v="Cote d'Ivoire"/>
    <s v="CIV"/>
    <x v="0"/>
    <x v="1"/>
    <n v="7337681.4460000005"/>
    <n v="2.5686356362063906E-5"/>
  </r>
  <r>
    <s v="Cote d'Ivoire"/>
    <s v="CIV"/>
    <x v="0"/>
    <x v="2"/>
    <n v="514985.4988"/>
    <n v="1.8027630581705187E-6"/>
  </r>
  <r>
    <s v="Cote d'Ivoire"/>
    <s v="CIV"/>
    <x v="1"/>
    <x v="0"/>
    <n v="2340268.1800000002"/>
    <n v="8.1923646994853097E-6"/>
  </r>
  <r>
    <s v="Cote d'Ivoire"/>
    <s v="CIV"/>
    <x v="1"/>
    <x v="1"/>
    <n v="7573852.352"/>
    <n v="2.6513098446537257E-5"/>
  </r>
  <r>
    <s v="Cote d'Ivoire"/>
    <s v="CIV"/>
    <x v="1"/>
    <x v="2"/>
    <n v="529785.36219999997"/>
    <n v="1.854571598538471E-6"/>
  </r>
  <r>
    <s v="Cote d'Ivoire"/>
    <s v="CIV"/>
    <x v="2"/>
    <x v="0"/>
    <n v="2418997.0890000002"/>
    <n v="8.4679638553566635E-6"/>
  </r>
  <r>
    <s v="Cote d'Ivoire"/>
    <s v="CIV"/>
    <x v="2"/>
    <x v="1"/>
    <n v="7830076.7280000001"/>
    <n v="2.7410039895824515E-5"/>
  </r>
  <r>
    <s v="Cote d'Ivoire"/>
    <s v="CIV"/>
    <x v="2"/>
    <x v="2"/>
    <n v="549693.58149999997"/>
    <n v="1.9242624973921794E-6"/>
  </r>
  <r>
    <s v="Cote d'Ivoire"/>
    <s v="CIV"/>
    <x v="3"/>
    <x v="0"/>
    <n v="2522805.301"/>
    <n v="8.8313558540913932E-6"/>
  </r>
  <r>
    <s v="Cote d'Ivoire"/>
    <s v="CIV"/>
    <x v="3"/>
    <x v="1"/>
    <n v="8107785.1430000002"/>
    <n v="2.8382188573159441E-5"/>
  </r>
  <r>
    <s v="Cote d'Ivoire"/>
    <s v="CIV"/>
    <x v="3"/>
    <x v="2"/>
    <n v="578766.28170000005"/>
    <n v="2.0260346638783298E-6"/>
  </r>
  <r>
    <s v="Cote d'Ivoire"/>
    <s v="CIV"/>
    <x v="4"/>
    <x v="0"/>
    <n v="2612078.693"/>
    <n v="9.1438671258654304E-6"/>
  </r>
  <r>
    <s v="Cote d'Ivoire"/>
    <s v="CIV"/>
    <x v="4"/>
    <x v="1"/>
    <n v="8398153.8499999996"/>
    <n v="2.9398655987189738E-5"/>
  </r>
  <r>
    <s v="Cote d'Ivoire"/>
    <s v="CIV"/>
    <x v="4"/>
    <x v="2"/>
    <n v="599759.51049999997"/>
    <n v="2.0995237571451269E-6"/>
  </r>
  <r>
    <s v="Cote d'Ivoire"/>
    <s v="CIV"/>
    <x v="5"/>
    <x v="0"/>
    <n v="2728061.591"/>
    <n v="9.5498779443858983E-6"/>
  </r>
  <r>
    <s v="Cote d'Ivoire"/>
    <s v="CIV"/>
    <x v="5"/>
    <x v="1"/>
    <n v="8715376.4240000006"/>
    <n v="3.0509128299434514E-5"/>
  </r>
  <r>
    <s v="Cote d'Ivoire"/>
    <s v="CIV"/>
    <x v="5"/>
    <x v="2"/>
    <n v="628312.26749999996"/>
    <n v="2.1994758055978736E-6"/>
  </r>
  <r>
    <s v="Cote d'Ivoire"/>
    <s v="CIV"/>
    <x v="6"/>
    <x v="0"/>
    <n v="2792353.088"/>
    <n v="9.774937360653254E-6"/>
  </r>
  <r>
    <s v="Cote d'Ivoire"/>
    <s v="CIV"/>
    <x v="6"/>
    <x v="1"/>
    <n v="8903620.1679999996"/>
    <n v="3.1168096111937328E-5"/>
  </r>
  <r>
    <s v="Cote d'Ivoire"/>
    <s v="CIV"/>
    <x v="6"/>
    <x v="2"/>
    <n v="641813.68119999999"/>
    <n v="2.2467389807904825E-6"/>
  </r>
  <r>
    <s v="Cote d'Ivoire"/>
    <s v="CIV"/>
    <x v="7"/>
    <x v="0"/>
    <n v="2843378.9929999998"/>
    <n v="9.9535591213786798E-6"/>
  </r>
  <r>
    <s v="Cote d'Ivoire"/>
    <s v="CIV"/>
    <x v="7"/>
    <x v="1"/>
    <n v="9088823.6219999995"/>
    <n v="3.1816421056804266E-5"/>
  </r>
  <r>
    <s v="Cote d'Ivoire"/>
    <s v="CIV"/>
    <x v="7"/>
    <x v="2"/>
    <n v="649103.45090000005"/>
    <n v="2.2722576168459702E-6"/>
  </r>
  <r>
    <s v="Cote d'Ivoire"/>
    <s v="CIV"/>
    <x v="8"/>
    <x v="0"/>
    <n v="2928973.4649999999"/>
    <n v="1.0253191931360263E-5"/>
  </r>
  <r>
    <s v="Cote d'Ivoire"/>
    <s v="CIV"/>
    <x v="8"/>
    <x v="1"/>
    <n v="9281610.6449999996"/>
    <n v="3.2491293114306696E-5"/>
  </r>
  <r>
    <s v="Cote d'Ivoire"/>
    <s v="CIV"/>
    <x v="8"/>
    <x v="2"/>
    <n v="662041.73919999995"/>
    <n v="2.3175495099916022E-6"/>
  </r>
  <r>
    <s v="Cote d'Ivoire"/>
    <s v="CIV"/>
    <x v="9"/>
    <x v="0"/>
    <n v="3021687.253"/>
    <n v="1.0577746685579399E-5"/>
  </r>
  <r>
    <s v="Cote d'Ivoire"/>
    <s v="CIV"/>
    <x v="9"/>
    <x v="1"/>
    <n v="9482312.2119999994"/>
    <n v="3.3193870898628054E-5"/>
  </r>
  <r>
    <s v="Cote d'Ivoire"/>
    <s v="CIV"/>
    <x v="9"/>
    <x v="2"/>
    <n v="674681.52489999996"/>
    <n v="2.3617964621412225E-6"/>
  </r>
  <r>
    <s v="Cote d'Ivoire"/>
    <s v="CIV"/>
    <x v="10"/>
    <x v="0"/>
    <n v="3115912.9890000001"/>
    <n v="1.0907594179121538E-5"/>
  </r>
  <r>
    <s v="Cote d'Ivoire"/>
    <s v="CIV"/>
    <x v="10"/>
    <x v="1"/>
    <n v="9648157.1970000006"/>
    <n v="3.3774429405687994E-5"/>
  </r>
  <r>
    <s v="Cote d'Ivoire"/>
    <s v="CIV"/>
    <x v="10"/>
    <x v="2"/>
    <n v="698221.60679999995"/>
    <n v="2.4442010932124158E-6"/>
  </r>
  <r>
    <s v="Cote d'Ivoire"/>
    <s v="CIV"/>
    <x v="11"/>
    <x v="0"/>
    <n v="3164622.108"/>
    <n v="1.1078105777086617E-5"/>
  </r>
  <r>
    <s v="Cote d'Ivoire"/>
    <s v="CIV"/>
    <x v="11"/>
    <x v="1"/>
    <n v="9792031.4820000008"/>
    <n v="3.427807707464775E-5"/>
  </r>
  <r>
    <s v="Cote d'Ivoire"/>
    <s v="CIV"/>
    <x v="11"/>
    <x v="2"/>
    <n v="677776.96429999999"/>
    <n v="2.3726323862830258E-6"/>
  </r>
  <r>
    <s v="Cote d'Ivoire"/>
    <s v="CIV"/>
    <x v="12"/>
    <x v="0"/>
    <n v="3189196.102"/>
    <n v="1.1164129730534107E-5"/>
  </r>
  <r>
    <s v="Cote d'Ivoire"/>
    <s v="CIV"/>
    <x v="12"/>
    <x v="1"/>
    <n v="9858877.7960000001"/>
    <n v="3.4512079907222397E-5"/>
  </r>
  <r>
    <s v="Cote d'Ivoire"/>
    <s v="CIV"/>
    <x v="12"/>
    <x v="2"/>
    <n v="694353.64639999997"/>
    <n v="2.4306608748260058E-6"/>
  </r>
  <r>
    <s v="Cote d'Ivoire"/>
    <s v="CIV"/>
    <x v="13"/>
    <x v="0"/>
    <n v="3229297.6129999999"/>
    <n v="1.1304509455353689E-5"/>
  </r>
  <r>
    <s v="Cote d'Ivoire"/>
    <s v="CIV"/>
    <x v="13"/>
    <x v="1"/>
    <n v="9928442.0329999998"/>
    <n v="3.4755597126494858E-5"/>
  </r>
  <r>
    <s v="Cote d'Ivoire"/>
    <s v="CIV"/>
    <x v="13"/>
    <x v="2"/>
    <n v="692519.10959999997"/>
    <n v="2.4242388781297864E-6"/>
  </r>
  <r>
    <s v="Cote d'Ivoire"/>
    <s v="CIV"/>
    <x v="14"/>
    <x v="0"/>
    <n v="3278864.0750000002"/>
    <n v="1.1478022276250644E-5"/>
  </r>
  <r>
    <s v="Cote d'Ivoire"/>
    <s v="CIV"/>
    <x v="14"/>
    <x v="1"/>
    <n v="9979676.9039999992"/>
    <n v="3.4934950395556133E-5"/>
  </r>
  <r>
    <s v="Cote d'Ivoire"/>
    <s v="CIV"/>
    <x v="14"/>
    <x v="2"/>
    <n v="691290.26119999995"/>
    <n v="2.4199371599167998E-6"/>
  </r>
  <r>
    <s v="Cote d'Ivoire"/>
    <s v="CIV"/>
    <x v="15"/>
    <x v="0"/>
    <n v="3316047.764"/>
    <n v="1.1608187846061637E-5"/>
  </r>
  <r>
    <s v="Cote d'Ivoire"/>
    <s v="CIV"/>
    <x v="15"/>
    <x v="1"/>
    <n v="9979538.2310000006"/>
    <n v="3.4934464955554142E-5"/>
  </r>
  <r>
    <s v="Cote d'Ivoire"/>
    <s v="CIV"/>
    <x v="15"/>
    <x v="2"/>
    <n v="679958.29"/>
    <n v="2.3802683554490727E-6"/>
  </r>
  <r>
    <s v="Cote d'Ivoire"/>
    <s v="CIV"/>
    <x v="16"/>
    <x v="0"/>
    <n v="3386949.9509999999"/>
    <n v="1.185638870562941E-5"/>
  </r>
  <r>
    <s v="Cote d'Ivoire"/>
    <s v="CIV"/>
    <x v="16"/>
    <x v="1"/>
    <n v="9902736.875"/>
    <n v="3.4665613409759498E-5"/>
  </r>
  <r>
    <s v="Cote d'Ivoire"/>
    <s v="CIV"/>
    <x v="16"/>
    <x v="2"/>
    <n v="690974.21030000004"/>
    <n v="2.4188307891775286E-6"/>
  </r>
  <r>
    <s v="Cote d'Ivoire"/>
    <s v="CIV"/>
    <x v="17"/>
    <x v="0"/>
    <n v="3418001.6749999998"/>
    <n v="1.1965088661356604E-5"/>
  </r>
  <r>
    <s v="Cote d'Ivoire"/>
    <s v="CIV"/>
    <x v="17"/>
    <x v="1"/>
    <n v="9832938.0240000002"/>
    <n v="3.4421274898522282E-5"/>
  </r>
  <r>
    <s v="Cote d'Ivoire"/>
    <s v="CIV"/>
    <x v="17"/>
    <x v="2"/>
    <n v="686029.51699999999"/>
    <n v="2.4015213495214708E-6"/>
  </r>
  <r>
    <s v="Cote d'Ivoire"/>
    <s v="CIV"/>
    <x v="18"/>
    <x v="0"/>
    <n v="3459149.3760000002"/>
    <n v="1.2109130688684164E-5"/>
  </r>
  <r>
    <s v="Cote d'Ivoire"/>
    <s v="CIV"/>
    <x v="18"/>
    <x v="1"/>
    <n v="9738142.6170000006"/>
    <n v="3.4089433209344535E-5"/>
  </r>
  <r>
    <s v="Cote d'Ivoire"/>
    <s v="CIV"/>
    <x v="18"/>
    <x v="2"/>
    <n v="688043.94770000002"/>
    <n v="2.4085730844881187E-6"/>
  </r>
  <r>
    <s v="Cote d'Ivoire"/>
    <s v="CIV"/>
    <x v="19"/>
    <x v="0"/>
    <n v="3520309.6120000002"/>
    <n v="1.2323228783381409E-5"/>
  </r>
  <r>
    <s v="Cote d'Ivoire"/>
    <s v="CIV"/>
    <x v="19"/>
    <x v="1"/>
    <n v="9604441.5999999996"/>
    <n v="3.3621398177583301E-5"/>
  </r>
  <r>
    <s v="Cote d'Ivoire"/>
    <s v="CIV"/>
    <x v="19"/>
    <x v="2"/>
    <n v="699664.049"/>
    <n v="2.4492505198812554E-6"/>
  </r>
  <r>
    <s v="Cote d'Ivoire"/>
    <s v="CIV"/>
    <x v="20"/>
    <x v="0"/>
    <n v="3601176.4730000002"/>
    <n v="1.2606312074038545E-5"/>
  </r>
  <r>
    <s v="Cote d'Ivoire"/>
    <s v="CIV"/>
    <x v="20"/>
    <x v="1"/>
    <n v="9433345.6889999993"/>
    <n v="3.302245822981087E-5"/>
  </r>
  <r>
    <s v="Cote d'Ivoire"/>
    <s v="CIV"/>
    <x v="20"/>
    <x v="2"/>
    <n v="719343.87950000004"/>
    <n v="2.5181419187636069E-6"/>
  </r>
  <r>
    <s v="Cote d'Ivoire"/>
    <s v="CIV"/>
    <x v="21"/>
    <x v="0"/>
    <n v="3693976.5660000001"/>
    <n v="1.293116894834863E-5"/>
  </r>
  <r>
    <s v="Cote d'Ivoire"/>
    <s v="CIV"/>
    <x v="21"/>
    <x v="1"/>
    <n v="9264830.3379999995"/>
    <n v="3.2432551814532528E-5"/>
  </r>
  <r>
    <s v="Cote d'Ivoire"/>
    <s v="CIV"/>
    <x v="21"/>
    <x v="2"/>
    <n v="758819.58149999997"/>
    <n v="2.6563309307392349E-6"/>
  </r>
  <r>
    <s v="Cote d'Ivoire"/>
    <s v="CIV"/>
    <x v="22"/>
    <x v="0"/>
    <n v="3840705.2749999999"/>
    <n v="1.3444808840684666E-5"/>
  </r>
  <r>
    <s v="Cote d'Ivoire"/>
    <s v="CIV"/>
    <x v="22"/>
    <x v="1"/>
    <n v="9018818.3019999992"/>
    <n v="3.1571359778252776E-5"/>
  </r>
  <r>
    <s v="Cote d'Ivoire"/>
    <s v="CIV"/>
    <x v="22"/>
    <x v="2"/>
    <n v="885284.20059999998"/>
    <n v="3.0990341602676964E-6"/>
  </r>
  <r>
    <s v="Cote d'Ivoire"/>
    <s v="CIV"/>
    <x v="23"/>
    <x v="0"/>
    <n v="3949233.4589999998"/>
    <n v="1.382472361758893E-5"/>
  </r>
  <r>
    <s v="Cote d'Ivoire"/>
    <s v="CIV"/>
    <x v="23"/>
    <x v="1"/>
    <n v="8793649.9989999998"/>
    <n v="3.0783133508842829E-5"/>
  </r>
  <r>
    <s v="Cote d'Ivoire"/>
    <s v="CIV"/>
    <x v="23"/>
    <x v="2"/>
    <n v="823339.73419999995"/>
    <n v="2.8821907812905853E-6"/>
  </r>
  <r>
    <s v="Cote d'Ivoire"/>
    <s v="CIV"/>
    <x v="24"/>
    <x v="0"/>
    <n v="4023506.07"/>
    <n v="1.4084723014963552E-5"/>
  </r>
  <r>
    <s v="Cote d'Ivoire"/>
    <s v="CIV"/>
    <x v="24"/>
    <x v="1"/>
    <n v="8650513.341"/>
    <n v="3.0282067983864617E-5"/>
  </r>
  <r>
    <s v="Cote d'Ivoire"/>
    <s v="CIV"/>
    <x v="24"/>
    <x v="2"/>
    <n v="836904.90079999994"/>
    <n v="2.9296771304817609E-6"/>
  </r>
  <r>
    <s v="Cote d'Ivoire"/>
    <s v="CIV"/>
    <x v="25"/>
    <x v="0"/>
    <n v="4093257.8670000001"/>
    <n v="1.4328896808527871E-5"/>
  </r>
  <r>
    <s v="Cote d'Ivoire"/>
    <s v="CIV"/>
    <x v="25"/>
    <x v="1"/>
    <n v="8473308.7890000008"/>
    <n v="2.9661744070221137E-5"/>
  </r>
  <r>
    <s v="Cote d'Ivoire"/>
    <s v="CIV"/>
    <x v="25"/>
    <x v="2"/>
    <n v="853404.8406"/>
    <n v="2.9874369742109329E-6"/>
  </r>
  <r>
    <s v="Cote d'Ivoire"/>
    <s v="CIV"/>
    <x v="26"/>
    <x v="0"/>
    <n v="4163651.4559999998"/>
    <n v="1.4575317265175569E-5"/>
  </r>
  <r>
    <s v="Cote d'Ivoire"/>
    <s v="CIV"/>
    <x v="26"/>
    <x v="1"/>
    <n v="8208864.9720000001"/>
    <n v="2.8736029568822431E-5"/>
  </r>
  <r>
    <s v="Cote d'Ivoire"/>
    <s v="CIV"/>
    <x v="26"/>
    <x v="2"/>
    <n v="861082.43629999994"/>
    <n v="3.0143132375926788E-6"/>
  </r>
  <r>
    <s v="Croatia"/>
    <s v="HRV"/>
    <x v="0"/>
    <x v="0"/>
    <n v="1368981.03"/>
    <n v="4.7922678094256013E-6"/>
  </r>
  <r>
    <s v="Croatia"/>
    <s v="HRV"/>
    <x v="0"/>
    <x v="1"/>
    <n v="86805.111369999999"/>
    <n v="3.0387078549368592E-7"/>
  </r>
  <r>
    <s v="Croatia"/>
    <s v="HRV"/>
    <x v="0"/>
    <x v="2"/>
    <n v="228080.60209999999"/>
    <n v="7.9842109090309246E-7"/>
  </r>
  <r>
    <s v="Croatia"/>
    <s v="HRV"/>
    <x v="1"/>
    <x v="0"/>
    <n v="1364599.6710000001"/>
    <n v="4.7769303830938154E-6"/>
  </r>
  <r>
    <s v="Croatia"/>
    <s v="HRV"/>
    <x v="1"/>
    <x v="1"/>
    <n v="82539.351439999999"/>
    <n v="2.8893802634853064E-7"/>
  </r>
  <r>
    <s v="Croatia"/>
    <s v="HRV"/>
    <x v="1"/>
    <x v="2"/>
    <n v="388383.91739999998"/>
    <n v="1.359580377132495E-6"/>
  </r>
  <r>
    <s v="Croatia"/>
    <s v="HRV"/>
    <x v="2"/>
    <x v="0"/>
    <n v="1362638.149"/>
    <n v="4.770063860817696E-6"/>
  </r>
  <r>
    <s v="Croatia"/>
    <s v="HRV"/>
    <x v="2"/>
    <x v="1"/>
    <n v="80588.481520000001"/>
    <n v="2.8210879284337926E-7"/>
  </r>
  <r>
    <s v="Croatia"/>
    <s v="HRV"/>
    <x v="2"/>
    <x v="2"/>
    <n v="327229.01939999999"/>
    <n v="1.1455009686880216E-6"/>
  </r>
  <r>
    <s v="Croatia"/>
    <s v="HRV"/>
    <x v="3"/>
    <x v="0"/>
    <n v="1358216.9580000001"/>
    <n v="4.7545869982138206E-6"/>
  </r>
  <r>
    <s v="Croatia"/>
    <s v="HRV"/>
    <x v="3"/>
    <x v="1"/>
    <n v="78106.95594"/>
    <n v="2.734219411670633E-7"/>
  </r>
  <r>
    <s v="Croatia"/>
    <s v="HRV"/>
    <x v="3"/>
    <x v="2"/>
    <n v="247117.01610000001"/>
    <n v="8.6506013996215713E-7"/>
  </r>
  <r>
    <s v="Croatia"/>
    <s v="HRV"/>
    <x v="4"/>
    <x v="0"/>
    <n v="1358358.0919999999"/>
    <n v="4.7550810532154549E-6"/>
  </r>
  <r>
    <s v="Croatia"/>
    <s v="HRV"/>
    <x v="4"/>
    <x v="1"/>
    <n v="76793.270059999995"/>
    <n v="2.6882324007737693E-7"/>
  </r>
  <r>
    <s v="Croatia"/>
    <s v="HRV"/>
    <x v="4"/>
    <x v="2"/>
    <n v="212500.30189999999"/>
    <n v="7.4388054616694864E-7"/>
  </r>
  <r>
    <s v="Croatia"/>
    <s v="HRV"/>
    <x v="5"/>
    <x v="0"/>
    <n v="1363632.18"/>
    <n v="4.7735435750419835E-6"/>
  </r>
  <r>
    <s v="Croatia"/>
    <s v="HRV"/>
    <x v="5"/>
    <x v="1"/>
    <n v="76019.945059999998"/>
    <n v="2.661161313428432E-7"/>
  </r>
  <r>
    <s v="Croatia"/>
    <s v="HRV"/>
    <x v="5"/>
    <x v="2"/>
    <n v="249114.44380000001"/>
    <n v="8.7205235406783034E-7"/>
  </r>
  <r>
    <s v="Croatia"/>
    <s v="HRV"/>
    <x v="6"/>
    <x v="0"/>
    <n v="1361367.172"/>
    <n v="4.7656146668331596E-6"/>
  </r>
  <r>
    <s v="Croatia"/>
    <s v="HRV"/>
    <x v="6"/>
    <x v="1"/>
    <n v="74595.585309999995"/>
    <n v="2.6113000426775397E-7"/>
  </r>
  <r>
    <s v="Croatia"/>
    <s v="HRV"/>
    <x v="6"/>
    <x v="2"/>
    <n v="196669.4846"/>
    <n v="6.8846303892531215E-7"/>
  </r>
  <r>
    <s v="Croatia"/>
    <s v="HRV"/>
    <x v="7"/>
    <x v="0"/>
    <n v="1356709.2320000001"/>
    <n v="4.7493090384635426E-6"/>
  </r>
  <r>
    <s v="Croatia"/>
    <s v="HRV"/>
    <x v="7"/>
    <x v="1"/>
    <n v="72920.072979999997"/>
    <n v="2.5526469011993509E-7"/>
  </r>
  <r>
    <s v="Croatia"/>
    <s v="HRV"/>
    <x v="7"/>
    <x v="2"/>
    <n v="185627.94200000001"/>
    <n v="6.4981091153361169E-7"/>
  </r>
  <r>
    <s v="Croatia"/>
    <s v="HRV"/>
    <x v="8"/>
    <x v="0"/>
    <n v="1348933.5460000001"/>
    <n v="4.7220893992593372E-6"/>
  </r>
  <r>
    <s v="Croatia"/>
    <s v="HRV"/>
    <x v="8"/>
    <x v="1"/>
    <n v="69457.861629999999"/>
    <n v="2.4314484065640164E-7"/>
  </r>
  <r>
    <s v="Croatia"/>
    <s v="HRV"/>
    <x v="8"/>
    <x v="2"/>
    <n v="179544.67879999999"/>
    <n v="6.2851578342681574E-7"/>
  </r>
  <r>
    <s v="Croatia"/>
    <s v="HRV"/>
    <x v="9"/>
    <x v="0"/>
    <n v="1340861.7320000001"/>
    <n v="4.6938331316061095E-6"/>
  </r>
  <r>
    <s v="Croatia"/>
    <s v="HRV"/>
    <x v="9"/>
    <x v="1"/>
    <n v="67093.347370000003"/>
    <n v="2.3486759990228706E-7"/>
  </r>
  <r>
    <s v="Croatia"/>
    <s v="HRV"/>
    <x v="9"/>
    <x v="2"/>
    <n v="173636.7078"/>
    <n v="6.0783428483634952E-7"/>
  </r>
  <r>
    <s v="Croatia"/>
    <s v="HRV"/>
    <x v="10"/>
    <x v="0"/>
    <n v="1329429.0970000001"/>
    <n v="4.6538119424977315E-6"/>
  </r>
  <r>
    <s v="Croatia"/>
    <s v="HRV"/>
    <x v="10"/>
    <x v="1"/>
    <n v="65087.107049999999"/>
    <n v="2.278445362565419E-7"/>
  </r>
  <r>
    <s v="Croatia"/>
    <s v="HRV"/>
    <x v="10"/>
    <x v="2"/>
    <n v="166481.07639999999"/>
    <n v="5.8278521456958688E-7"/>
  </r>
  <r>
    <s v="Croatia"/>
    <s v="HRV"/>
    <x v="11"/>
    <x v="0"/>
    <n v="1312766.8970000001"/>
    <n v="4.5954840891934306E-6"/>
  </r>
  <r>
    <s v="Croatia"/>
    <s v="HRV"/>
    <x v="11"/>
    <x v="1"/>
    <n v="62012.864569999998"/>
    <n v="2.1708281425132704E-7"/>
  </r>
  <r>
    <s v="Croatia"/>
    <s v="HRV"/>
    <x v="11"/>
    <x v="2"/>
    <n v="164806.0906"/>
    <n v="5.7692174359761513E-7"/>
  </r>
  <r>
    <s v="Croatia"/>
    <s v="HRV"/>
    <x v="12"/>
    <x v="0"/>
    <n v="1299522.5319999999"/>
    <n v="4.5491207410864193E-6"/>
  </r>
  <r>
    <s v="Croatia"/>
    <s v="HRV"/>
    <x v="12"/>
    <x v="1"/>
    <n v="59953.014450000002"/>
    <n v="2.0987208363783018E-7"/>
  </r>
  <r>
    <s v="Croatia"/>
    <s v="HRV"/>
    <x v="12"/>
    <x v="2"/>
    <n v="162942.4442"/>
    <n v="5.7039784556312454E-7"/>
  </r>
  <r>
    <s v="Croatia"/>
    <s v="HRV"/>
    <x v="13"/>
    <x v="0"/>
    <n v="1297983.3359999999"/>
    <n v="4.543732617159533E-6"/>
  </r>
  <r>
    <s v="Croatia"/>
    <s v="HRV"/>
    <x v="13"/>
    <x v="1"/>
    <n v="57729.486420000001"/>
    <n v="2.020883806003056E-7"/>
  </r>
  <r>
    <s v="Croatia"/>
    <s v="HRV"/>
    <x v="13"/>
    <x v="2"/>
    <n v="161671.53400000001"/>
    <n v="5.6594888541929363E-7"/>
  </r>
  <r>
    <s v="Croatia"/>
    <s v="HRV"/>
    <x v="14"/>
    <x v="0"/>
    <n v="1297755.5460000001"/>
    <n v="4.5429352133530627E-6"/>
  </r>
  <r>
    <s v="Croatia"/>
    <s v="HRV"/>
    <x v="14"/>
    <x v="1"/>
    <n v="56382.24929"/>
    <n v="1.9737222969077698E-7"/>
  </r>
  <r>
    <s v="Croatia"/>
    <s v="HRV"/>
    <x v="14"/>
    <x v="2"/>
    <n v="161468.68340000001"/>
    <n v="5.6523878470993419E-7"/>
  </r>
  <r>
    <s v="Croatia"/>
    <s v="HRV"/>
    <x v="15"/>
    <x v="0"/>
    <n v="1300037.5319999999"/>
    <n v="4.5509235549076267E-6"/>
  </r>
  <r>
    <s v="Croatia"/>
    <s v="HRV"/>
    <x v="15"/>
    <x v="1"/>
    <n v="54954.939689999999"/>
    <n v="1.9237577634316257E-7"/>
  </r>
  <r>
    <s v="Croatia"/>
    <s v="HRV"/>
    <x v="15"/>
    <x v="2"/>
    <n v="157634.39009999999"/>
    <n v="5.5181642168896063E-7"/>
  </r>
  <r>
    <s v="Croatia"/>
    <s v="HRV"/>
    <x v="16"/>
    <x v="0"/>
    <n v="1299068.308"/>
    <n v="4.5475306802997713E-6"/>
  </r>
  <r>
    <s v="Croatia"/>
    <s v="HRV"/>
    <x v="16"/>
    <x v="1"/>
    <n v="52793.861010000001"/>
    <n v="1.8481068408487177E-7"/>
  </r>
  <r>
    <s v="Croatia"/>
    <s v="HRV"/>
    <x v="16"/>
    <x v="2"/>
    <n v="156709.91570000001"/>
    <n v="5.4858019794979168E-7"/>
  </r>
  <r>
    <s v="Croatia"/>
    <s v="HRV"/>
    <x v="17"/>
    <x v="0"/>
    <n v="1293823.4240000001"/>
    <n v="4.529170390269039E-6"/>
  </r>
  <r>
    <s v="Croatia"/>
    <s v="HRV"/>
    <x v="17"/>
    <x v="1"/>
    <n v="50352.381350000003"/>
    <n v="1.7626401753100041E-7"/>
  </r>
  <r>
    <s v="Croatia"/>
    <s v="HRV"/>
    <x v="17"/>
    <x v="2"/>
    <n v="159087.54810000001"/>
    <n v="5.5690336018759665E-7"/>
  </r>
  <r>
    <s v="Croatia"/>
    <s v="HRV"/>
    <x v="18"/>
    <x v="0"/>
    <n v="1288084.6140000001"/>
    <n v="4.5090810582587849E-6"/>
  </r>
  <r>
    <s v="Croatia"/>
    <s v="HRV"/>
    <x v="18"/>
    <x v="1"/>
    <n v="48142.028299999998"/>
    <n v="1.6852643495180229E-7"/>
  </r>
  <r>
    <s v="Croatia"/>
    <s v="HRV"/>
    <x v="18"/>
    <x v="2"/>
    <n v="157284.28630000001"/>
    <n v="5.5059084504916053E-7"/>
  </r>
  <r>
    <s v="Croatia"/>
    <s v="HRV"/>
    <x v="19"/>
    <x v="0"/>
    <n v="1281452.6240000001"/>
    <n v="4.485865051978966E-6"/>
  </r>
  <r>
    <s v="Croatia"/>
    <s v="HRV"/>
    <x v="19"/>
    <x v="1"/>
    <n v="46282.413959999998"/>
    <n v="1.6201665158429409E-7"/>
  </r>
  <r>
    <s v="Croatia"/>
    <s v="HRV"/>
    <x v="19"/>
    <x v="2"/>
    <n v="155983.43210000001"/>
    <n v="5.4603706265860678E-7"/>
  </r>
  <r>
    <s v="Croatia"/>
    <s v="HRV"/>
    <x v="20"/>
    <x v="0"/>
    <n v="1276909.1270000001"/>
    <n v="4.469960043846515E-6"/>
  </r>
  <r>
    <s v="Croatia"/>
    <s v="HRV"/>
    <x v="20"/>
    <x v="1"/>
    <n v="44037.286469999999"/>
    <n v="1.5415733727488871E-7"/>
  </r>
  <r>
    <s v="Croatia"/>
    <s v="HRV"/>
    <x v="20"/>
    <x v="2"/>
    <n v="151154.48300000001"/>
    <n v="5.2913279823261633E-7"/>
  </r>
  <r>
    <s v="Croatia"/>
    <s v="HRV"/>
    <x v="21"/>
    <x v="0"/>
    <n v="1263092.835"/>
    <n v="4.4215946027291715E-6"/>
  </r>
  <r>
    <s v="Croatia"/>
    <s v="HRV"/>
    <x v="21"/>
    <x v="1"/>
    <n v="42059.531719999999"/>
    <n v="1.4723399048215516E-7"/>
  </r>
  <r>
    <s v="Croatia"/>
    <s v="HRV"/>
    <x v="21"/>
    <x v="2"/>
    <n v="151734.81659999999"/>
    <n v="5.3116431946560813E-7"/>
  </r>
  <r>
    <s v="Croatia"/>
    <s v="HRV"/>
    <x v="22"/>
    <x v="0"/>
    <n v="1252096.4380000001"/>
    <n v="4.3831005124474652E-6"/>
  </r>
  <r>
    <s v="Croatia"/>
    <s v="HRV"/>
    <x v="22"/>
    <x v="1"/>
    <n v="40672.714749999999"/>
    <n v="1.4237928601419321E-7"/>
  </r>
  <r>
    <s v="Croatia"/>
    <s v="HRV"/>
    <x v="22"/>
    <x v="2"/>
    <n v="149933.83499999999"/>
    <n v="5.2485978641663832E-7"/>
  </r>
  <r>
    <s v="Croatia"/>
    <s v="HRV"/>
    <x v="23"/>
    <x v="0"/>
    <n v="1242960.7560000001"/>
    <n v="4.3511200585139655E-6"/>
  </r>
  <r>
    <s v="Croatia"/>
    <s v="HRV"/>
    <x v="23"/>
    <x v="1"/>
    <n v="39460.135820000003"/>
    <n v="1.3813452086019636E-7"/>
  </r>
  <r>
    <s v="Croatia"/>
    <s v="HRV"/>
    <x v="23"/>
    <x v="2"/>
    <n v="148230.5644"/>
    <n v="5.188973014089965E-7"/>
  </r>
  <r>
    <s v="Croatia"/>
    <s v="HRV"/>
    <x v="24"/>
    <x v="0"/>
    <n v="1238186.3559999999"/>
    <n v="4.3344067491780999E-6"/>
  </r>
  <r>
    <s v="Croatia"/>
    <s v="HRV"/>
    <x v="24"/>
    <x v="1"/>
    <n v="38434.720909999996"/>
    <n v="1.3454494382675998E-7"/>
  </r>
  <r>
    <s v="Croatia"/>
    <s v="HRV"/>
    <x v="24"/>
    <x v="2"/>
    <n v="147205.64550000001"/>
    <n v="5.1530946071280964E-7"/>
  </r>
  <r>
    <s v="Croatia"/>
    <s v="HRV"/>
    <x v="25"/>
    <x v="0"/>
    <n v="1241965.01"/>
    <n v="4.3476343407446226E-6"/>
  </r>
  <r>
    <s v="Croatia"/>
    <s v="HRV"/>
    <x v="25"/>
    <x v="1"/>
    <n v="37977.599090000003"/>
    <n v="1.3294473890429148E-7"/>
  </r>
  <r>
    <s v="Croatia"/>
    <s v="HRV"/>
    <x v="25"/>
    <x v="2"/>
    <n v="147470.42569999999"/>
    <n v="5.1623635275968709E-7"/>
  </r>
  <r>
    <s v="Croatia"/>
    <s v="HRV"/>
    <x v="26"/>
    <x v="0"/>
    <n v="1250135.2509999999"/>
    <n v="4.3762351628754805E-6"/>
  </r>
  <r>
    <s v="Croatia"/>
    <s v="HRV"/>
    <x v="26"/>
    <x v="1"/>
    <n v="37471.096969999999"/>
    <n v="1.3117167284136593E-7"/>
  </r>
  <r>
    <s v="Croatia"/>
    <s v="HRV"/>
    <x v="26"/>
    <x v="2"/>
    <n v="144565.8345"/>
    <n v="5.0606851361344205E-7"/>
  </r>
  <r>
    <s v="Cuba"/>
    <s v="CUB"/>
    <x v="0"/>
    <x v="0"/>
    <n v="2058728.0120000001"/>
    <n v="7.2068025517273699E-6"/>
  </r>
  <r>
    <s v="Cuba"/>
    <s v="CUB"/>
    <x v="0"/>
    <x v="1"/>
    <n v="336318.45819999999"/>
    <n v="1.1773195432426917E-6"/>
  </r>
  <r>
    <s v="Cuba"/>
    <s v="CUB"/>
    <x v="0"/>
    <x v="2"/>
    <n v="417678.49800000002"/>
    <n v="1.4621292602240334E-6"/>
  </r>
  <r>
    <s v="Cuba"/>
    <s v="CUB"/>
    <x v="1"/>
    <x v="0"/>
    <n v="2079426.0970000001"/>
    <n v="7.2792584618448788E-6"/>
  </r>
  <r>
    <s v="Cuba"/>
    <s v="CUB"/>
    <x v="1"/>
    <x v="1"/>
    <n v="317847.4988"/>
    <n v="1.1126599298499281E-6"/>
  </r>
  <r>
    <s v="Cuba"/>
    <s v="CUB"/>
    <x v="1"/>
    <x v="2"/>
    <n v="417958.24449999997"/>
    <n v="1.4631085434407989E-6"/>
  </r>
  <r>
    <s v="Cuba"/>
    <s v="CUB"/>
    <x v="2"/>
    <x v="0"/>
    <n v="2103684.3250000002"/>
    <n v="7.3641770418767051E-6"/>
  </r>
  <r>
    <s v="Cuba"/>
    <s v="CUB"/>
    <x v="2"/>
    <x v="1"/>
    <n v="306145.88189999998"/>
    <n v="1.0716971401843178E-6"/>
  </r>
  <r>
    <s v="Cuba"/>
    <s v="CUB"/>
    <x v="2"/>
    <x v="2"/>
    <n v="416086.82520000002"/>
    <n v="1.4565574355198019E-6"/>
  </r>
  <r>
    <s v="Cuba"/>
    <s v="CUB"/>
    <x v="3"/>
    <x v="0"/>
    <n v="2128282.5819999999"/>
    <n v="7.4502859306091345E-6"/>
  </r>
  <r>
    <s v="Cuba"/>
    <s v="CUB"/>
    <x v="3"/>
    <x v="1"/>
    <n v="303136.84460000001"/>
    <n v="1.0611636760426336E-6"/>
  </r>
  <r>
    <s v="Cuba"/>
    <s v="CUB"/>
    <x v="3"/>
    <x v="2"/>
    <n v="416322.26569999999"/>
    <n v="1.4573816207381939E-6"/>
  </r>
  <r>
    <s v="Cuba"/>
    <s v="CUB"/>
    <x v="4"/>
    <x v="0"/>
    <n v="2150300.54"/>
    <n v="7.5273622005065234E-6"/>
  </r>
  <r>
    <s v="Cuba"/>
    <s v="CUB"/>
    <x v="4"/>
    <x v="1"/>
    <n v="299585.25579999998"/>
    <n v="1.0487309510409171E-6"/>
  </r>
  <r>
    <s v="Cuba"/>
    <s v="CUB"/>
    <x v="4"/>
    <x v="2"/>
    <n v="413217.83439999999"/>
    <n v="1.4465142194670722E-6"/>
  </r>
  <r>
    <s v="Cuba"/>
    <s v="CUB"/>
    <x v="5"/>
    <x v="0"/>
    <n v="2165869.9810000001"/>
    <n v="7.5818647314254886E-6"/>
  </r>
  <r>
    <s v="Cuba"/>
    <s v="CUB"/>
    <x v="5"/>
    <x v="1"/>
    <n v="294248.94079999998"/>
    <n v="1.0300505967956469E-6"/>
  </r>
  <r>
    <s v="Cuba"/>
    <s v="CUB"/>
    <x v="5"/>
    <x v="2"/>
    <n v="402557.00050000002"/>
    <n v="1.4091948045146218E-6"/>
  </r>
  <r>
    <s v="Cuba"/>
    <s v="CUB"/>
    <x v="6"/>
    <x v="0"/>
    <n v="2176058.09"/>
    <n v="7.6175293211675527E-6"/>
  </r>
  <r>
    <s v="Cuba"/>
    <s v="CUB"/>
    <x v="6"/>
    <x v="1"/>
    <n v="288525.67430000001"/>
    <n v="1.0100156765070042E-6"/>
  </r>
  <r>
    <s v="Cuba"/>
    <s v="CUB"/>
    <x v="6"/>
    <x v="2"/>
    <n v="392178.2219"/>
    <n v="1.3728627549858307E-6"/>
  </r>
  <r>
    <s v="Cuba"/>
    <s v="CUB"/>
    <x v="7"/>
    <x v="0"/>
    <n v="2180078.014"/>
    <n v="7.6316015047547405E-6"/>
  </r>
  <r>
    <s v="Cuba"/>
    <s v="CUB"/>
    <x v="7"/>
    <x v="1"/>
    <n v="284478.77110000001"/>
    <n v="9.9584904927972882E-7"/>
  </r>
  <r>
    <s v="Cuba"/>
    <s v="CUB"/>
    <x v="7"/>
    <x v="2"/>
    <n v="390149.72889999999"/>
    <n v="1.3657617934001578E-6"/>
  </r>
  <r>
    <s v="Cuba"/>
    <s v="CUB"/>
    <x v="8"/>
    <x v="0"/>
    <n v="2184574.2200000002"/>
    <n v="7.6473409655698752E-6"/>
  </r>
  <r>
    <s v="Cuba"/>
    <s v="CUB"/>
    <x v="8"/>
    <x v="1"/>
    <n v="278974.51360000001"/>
    <n v="9.765807939467537E-7"/>
  </r>
  <r>
    <s v="Cuba"/>
    <s v="CUB"/>
    <x v="8"/>
    <x v="2"/>
    <n v="371914.96090000001"/>
    <n v="1.3019289938333559E-6"/>
  </r>
  <r>
    <s v="Cuba"/>
    <s v="CUB"/>
    <x v="9"/>
    <x v="0"/>
    <n v="2188714.1609999998"/>
    <n v="7.6618332817908094E-6"/>
  </r>
  <r>
    <s v="Cuba"/>
    <s v="CUB"/>
    <x v="9"/>
    <x v="1"/>
    <n v="277076.43150000001"/>
    <n v="9.6993634997847092E-7"/>
  </r>
  <r>
    <s v="Cuba"/>
    <s v="CUB"/>
    <x v="9"/>
    <x v="2"/>
    <n v="355933.28570000001"/>
    <n v="1.2459833920147131E-6"/>
  </r>
  <r>
    <s v="Cuba"/>
    <s v="CUB"/>
    <x v="10"/>
    <x v="0"/>
    <n v="2195429.1639999999"/>
    <n v="7.6853398841555595E-6"/>
  </r>
  <r>
    <s v="Cuba"/>
    <s v="CUB"/>
    <x v="10"/>
    <x v="1"/>
    <n v="270243.91979999997"/>
    <n v="9.460183955584349E-7"/>
  </r>
  <r>
    <s v="Cuba"/>
    <s v="CUB"/>
    <x v="10"/>
    <x v="2"/>
    <n v="340651.93469999998"/>
    <n v="1.1924893516467222E-6"/>
  </r>
  <r>
    <s v="Cuba"/>
    <s v="CUB"/>
    <x v="11"/>
    <x v="0"/>
    <n v="2197610.682"/>
    <n v="7.6929765264887868E-6"/>
  </r>
  <r>
    <s v="Cuba"/>
    <s v="CUB"/>
    <x v="11"/>
    <x v="1"/>
    <n v="265111.98489999998"/>
    <n v="9.2805349620454271E-7"/>
  </r>
  <r>
    <s v="Cuba"/>
    <s v="CUB"/>
    <x v="11"/>
    <x v="2"/>
    <n v="328443.49489999999"/>
    <n v="1.1497523729927152E-6"/>
  </r>
  <r>
    <s v="Cuba"/>
    <s v="CUB"/>
    <x v="12"/>
    <x v="0"/>
    <n v="2206033.8990000002"/>
    <n v="7.7224629187734975E-6"/>
  </r>
  <r>
    <s v="Cuba"/>
    <s v="CUB"/>
    <x v="12"/>
    <x v="1"/>
    <n v="258398.63959999999"/>
    <n v="9.0455269679993106E-7"/>
  </r>
  <r>
    <s v="Cuba"/>
    <s v="CUB"/>
    <x v="12"/>
    <x v="2"/>
    <n v="317725.18310000002"/>
    <n v="1.1122317503654417E-6"/>
  </r>
  <r>
    <s v="Cuba"/>
    <s v="CUB"/>
    <x v="13"/>
    <x v="0"/>
    <n v="2224271.2250000001"/>
    <n v="7.7863046728990462E-6"/>
  </r>
  <r>
    <s v="Cuba"/>
    <s v="CUB"/>
    <x v="13"/>
    <x v="1"/>
    <n v="252628.20300000001"/>
    <n v="8.8435265241764245E-7"/>
  </r>
  <r>
    <s v="Cuba"/>
    <s v="CUB"/>
    <x v="13"/>
    <x v="2"/>
    <n v="307036.3762"/>
    <n v="1.0748144128673199E-6"/>
  </r>
  <r>
    <s v="Cuba"/>
    <s v="CUB"/>
    <x v="14"/>
    <x v="0"/>
    <n v="2244397.523"/>
    <n v="7.8567589800915327E-6"/>
  </r>
  <r>
    <s v="Cuba"/>
    <s v="CUB"/>
    <x v="14"/>
    <x v="1"/>
    <n v="248875.69140000001"/>
    <n v="8.7121657518129375E-7"/>
  </r>
  <r>
    <s v="Cuba"/>
    <s v="CUB"/>
    <x v="14"/>
    <x v="2"/>
    <n v="300186.47090000001"/>
    <n v="1.0508355702482927E-6"/>
  </r>
  <r>
    <s v="Cuba"/>
    <s v="CUB"/>
    <x v="15"/>
    <x v="0"/>
    <n v="2265808.2990000001"/>
    <n v="7.9317097429955464E-6"/>
  </r>
  <r>
    <s v="Cuba"/>
    <s v="CUB"/>
    <x v="15"/>
    <x v="1"/>
    <n v="244086.7941"/>
    <n v="8.5445251646133094E-7"/>
  </r>
  <r>
    <s v="Cuba"/>
    <s v="CUB"/>
    <x v="15"/>
    <x v="2"/>
    <n v="290144.39039999997"/>
    <n v="1.0156821692403834E-6"/>
  </r>
  <r>
    <s v="Cuba"/>
    <s v="CUB"/>
    <x v="16"/>
    <x v="0"/>
    <n v="2280054.2659999998"/>
    <n v="7.9815793084403198E-6"/>
  </r>
  <r>
    <s v="Cuba"/>
    <s v="CUB"/>
    <x v="16"/>
    <x v="1"/>
    <n v="237648.64050000001"/>
    <n v="8.3191505569796479E-7"/>
  </r>
  <r>
    <s v="Cuba"/>
    <s v="CUB"/>
    <x v="16"/>
    <x v="2"/>
    <n v="283446.94469999999"/>
    <n v="9.922370281243769E-7"/>
  </r>
  <r>
    <s v="Cuba"/>
    <s v="CUB"/>
    <x v="17"/>
    <x v="0"/>
    <n v="2297201.6549999998"/>
    <n v="8.0416056189001504E-6"/>
  </r>
  <r>
    <s v="Cuba"/>
    <s v="CUB"/>
    <x v="17"/>
    <x v="1"/>
    <n v="236438.00839999999"/>
    <n v="8.2767710563529122E-7"/>
  </r>
  <r>
    <s v="Cuba"/>
    <s v="CUB"/>
    <x v="17"/>
    <x v="2"/>
    <n v="280965.16149999999"/>
    <n v="9.8354927462107717E-7"/>
  </r>
  <r>
    <s v="Cuba"/>
    <s v="CUB"/>
    <x v="18"/>
    <x v="0"/>
    <n v="2319843.0639999998"/>
    <n v="8.120864347204616E-6"/>
  </r>
  <r>
    <s v="Cuba"/>
    <s v="CUB"/>
    <x v="18"/>
    <x v="1"/>
    <n v="237254.04079999999"/>
    <n v="8.3053371629407316E-7"/>
  </r>
  <r>
    <s v="Cuba"/>
    <s v="CUB"/>
    <x v="18"/>
    <x v="2"/>
    <n v="280939.96169999999"/>
    <n v="9.834610599652875E-7"/>
  </r>
  <r>
    <s v="Cuba"/>
    <s v="CUB"/>
    <x v="19"/>
    <x v="0"/>
    <n v="2345027.682"/>
    <n v="8.2090258567429049E-6"/>
  </r>
  <r>
    <s v="Cuba"/>
    <s v="CUB"/>
    <x v="19"/>
    <x v="1"/>
    <n v="237126.41510000001"/>
    <n v="8.3008694857387677E-7"/>
  </r>
  <r>
    <s v="Cuba"/>
    <s v="CUB"/>
    <x v="19"/>
    <x v="2"/>
    <n v="280183.70890000003"/>
    <n v="9.8081371433389656E-7"/>
  </r>
  <r>
    <s v="Cuba"/>
    <s v="CUB"/>
    <x v="20"/>
    <x v="0"/>
    <n v="2372993.3659999999"/>
    <n v="8.3069227919559294E-6"/>
  </r>
  <r>
    <s v="Cuba"/>
    <s v="CUB"/>
    <x v="20"/>
    <x v="1"/>
    <n v="238087.12520000001"/>
    <n v="8.3345001934368871E-7"/>
  </r>
  <r>
    <s v="Cuba"/>
    <s v="CUB"/>
    <x v="20"/>
    <x v="2"/>
    <n v="277104.46769999998"/>
    <n v="9.7003449376265354E-7"/>
  </r>
  <r>
    <s v="Cuba"/>
    <s v="CUB"/>
    <x v="21"/>
    <x v="0"/>
    <n v="2394684.2119999998"/>
    <n v="8.382853970523836E-6"/>
  </r>
  <r>
    <s v="Cuba"/>
    <s v="CUB"/>
    <x v="21"/>
    <x v="1"/>
    <n v="239015.68919999999"/>
    <n v="8.3670055917490276E-7"/>
  </r>
  <r>
    <s v="Cuba"/>
    <s v="CUB"/>
    <x v="21"/>
    <x v="2"/>
    <n v="280081.85639999999"/>
    <n v="9.8045716851889728E-7"/>
  </r>
  <r>
    <s v="Cuba"/>
    <s v="CUB"/>
    <x v="22"/>
    <x v="0"/>
    <n v="2423424.2349999999"/>
    <n v="8.4834615640892867E-6"/>
  </r>
  <r>
    <s v="Cuba"/>
    <s v="CUB"/>
    <x v="22"/>
    <x v="1"/>
    <n v="240045.31649999999"/>
    <n v="8.4030488214020762E-7"/>
  </r>
  <r>
    <s v="Cuba"/>
    <s v="CUB"/>
    <x v="22"/>
    <x v="2"/>
    <n v="281854.85570000001"/>
    <n v="9.8666374646652924E-7"/>
  </r>
  <r>
    <s v="Cuba"/>
    <s v="CUB"/>
    <x v="23"/>
    <x v="0"/>
    <n v="2453539.608"/>
    <n v="8.588883720740169E-6"/>
  </r>
  <r>
    <s v="Cuba"/>
    <s v="CUB"/>
    <x v="23"/>
    <x v="1"/>
    <n v="242263.5056"/>
    <n v="8.4806989566939345E-7"/>
  </r>
  <r>
    <s v="Cuba"/>
    <s v="CUB"/>
    <x v="23"/>
    <x v="2"/>
    <n v="283087.25040000002"/>
    <n v="9.9097787889049477E-7"/>
  </r>
  <r>
    <s v="Cuba"/>
    <s v="CUB"/>
    <x v="24"/>
    <x v="0"/>
    <n v="2484800.8820000002"/>
    <n v="8.6983172291590795E-6"/>
  </r>
  <r>
    <s v="Cuba"/>
    <s v="CUB"/>
    <x v="24"/>
    <x v="1"/>
    <n v="242597.97399999999"/>
    <n v="8.4924073888158176E-7"/>
  </r>
  <r>
    <s v="Cuba"/>
    <s v="CUB"/>
    <x v="24"/>
    <x v="2"/>
    <n v="283743.21799999999"/>
    <n v="9.9327416521193915E-7"/>
  </r>
  <r>
    <s v="Cuba"/>
    <s v="CUB"/>
    <x v="25"/>
    <x v="0"/>
    <n v="2516142.0860000001"/>
    <n v="8.8080305412842599E-6"/>
  </r>
  <r>
    <s v="Cuba"/>
    <s v="CUB"/>
    <x v="25"/>
    <x v="1"/>
    <n v="238562.66190000001"/>
    <n v="8.3511468756747732E-7"/>
  </r>
  <r>
    <s v="Cuba"/>
    <s v="CUB"/>
    <x v="25"/>
    <x v="2"/>
    <n v="282959.1139"/>
    <n v="9.9052932305903613E-7"/>
  </r>
  <r>
    <s v="Cuba"/>
    <s v="CUB"/>
    <x v="26"/>
    <x v="0"/>
    <n v="2548482.253"/>
    <n v="8.9212408326390992E-6"/>
  </r>
  <r>
    <s v="Cuba"/>
    <s v="CUB"/>
    <x v="26"/>
    <x v="1"/>
    <n v="236455.3474"/>
    <n v="8.277378027010115E-7"/>
  </r>
  <r>
    <s v="Cuba"/>
    <s v="CUB"/>
    <x v="26"/>
    <x v="2"/>
    <n v="277485.74290000001"/>
    <n v="9.7136918929710704E-7"/>
  </r>
  <r>
    <s v="Cyprus"/>
    <s v="CYP"/>
    <x v="0"/>
    <x v="0"/>
    <n v="146254.73860000001"/>
    <n v="5.11980707116691E-7"/>
  </r>
  <r>
    <s v="Cyprus"/>
    <s v="CYP"/>
    <x v="0"/>
    <x v="1"/>
    <n v="13412.27908"/>
    <n v="4.6951149707396905E-8"/>
  </r>
  <r>
    <s v="Cyprus"/>
    <s v="CYP"/>
    <x v="0"/>
    <x v="2"/>
    <n v="20437.118859999999"/>
    <n v="7.1542369604772996E-8"/>
  </r>
  <r>
    <s v="Cyprus"/>
    <s v="CYP"/>
    <x v="1"/>
    <x v="0"/>
    <n v="148446.35029999999"/>
    <n v="5.1965268355063067E-7"/>
  </r>
  <r>
    <s v="Cyprus"/>
    <s v="CYP"/>
    <x v="1"/>
    <x v="1"/>
    <n v="13281.33347"/>
    <n v="4.6492760279174808E-8"/>
  </r>
  <r>
    <s v="Cyprus"/>
    <s v="CYP"/>
    <x v="1"/>
    <x v="2"/>
    <n v="20900.29005"/>
    <n v="7.3163751008495121E-8"/>
  </r>
  <r>
    <s v="Cyprus"/>
    <s v="CYP"/>
    <x v="2"/>
    <x v="0"/>
    <n v="148415.67189999999"/>
    <n v="5.1954529045639271E-7"/>
  </r>
  <r>
    <s v="Cyprus"/>
    <s v="CYP"/>
    <x v="2"/>
    <x v="1"/>
    <n v="12886.466050000001"/>
    <n v="4.5110483692145015E-8"/>
  </r>
  <r>
    <s v="Cyprus"/>
    <s v="CYP"/>
    <x v="2"/>
    <x v="2"/>
    <n v="20904.518090000001"/>
    <n v="7.3178551724900202E-8"/>
  </r>
  <r>
    <s v="Cyprus"/>
    <s v="CYP"/>
    <x v="3"/>
    <x v="0"/>
    <n v="148837.6513"/>
    <n v="5.2102247549442115E-7"/>
  </r>
  <r>
    <s v="Cyprus"/>
    <s v="CYP"/>
    <x v="3"/>
    <x v="1"/>
    <n v="12183.251249999999"/>
    <n v="4.2648803380072558E-8"/>
  </r>
  <r>
    <s v="Cyprus"/>
    <s v="CYP"/>
    <x v="3"/>
    <x v="2"/>
    <n v="21214.64229"/>
    <n v="7.4264175402668672E-8"/>
  </r>
  <r>
    <s v="Cyprus"/>
    <s v="CYP"/>
    <x v="4"/>
    <x v="0"/>
    <n v="151977.3346"/>
    <n v="5.3201328024675663E-7"/>
  </r>
  <r>
    <s v="Cyprus"/>
    <s v="CYP"/>
    <x v="4"/>
    <x v="1"/>
    <n v="11677.683000000001"/>
    <n v="4.087900643121153E-8"/>
  </r>
  <r>
    <s v="Cyprus"/>
    <s v="CYP"/>
    <x v="4"/>
    <x v="2"/>
    <n v="21875.37384"/>
    <n v="7.6577138452081332E-8"/>
  </r>
  <r>
    <s v="Cyprus"/>
    <s v="CYP"/>
    <x v="5"/>
    <x v="0"/>
    <n v="152086.6378"/>
    <n v="5.3239590805192593E-7"/>
  </r>
  <r>
    <s v="Cyprus"/>
    <s v="CYP"/>
    <x v="5"/>
    <x v="1"/>
    <n v="11227.81914"/>
    <n v="3.9304208791464872E-8"/>
  </r>
  <r>
    <s v="Cyprus"/>
    <s v="CYP"/>
    <x v="5"/>
    <x v="2"/>
    <n v="21868.113659999999"/>
    <n v="7.6551723398006658E-8"/>
  </r>
  <r>
    <s v="Cyprus"/>
    <s v="CYP"/>
    <x v="6"/>
    <x v="0"/>
    <n v="150685.87059999999"/>
    <n v="5.2749236927822987E-7"/>
  </r>
  <r>
    <s v="Cyprus"/>
    <s v="CYP"/>
    <x v="6"/>
    <x v="1"/>
    <n v="10758.007739999999"/>
    <n v="3.7659582606453984E-8"/>
  </r>
  <r>
    <s v="Cyprus"/>
    <s v="CYP"/>
    <x v="6"/>
    <x v="2"/>
    <n v="21920.545959999999"/>
    <n v="7.6735268398235145E-8"/>
  </r>
  <r>
    <s v="Cyprus"/>
    <s v="CYP"/>
    <x v="7"/>
    <x v="0"/>
    <n v="151494.23190000001"/>
    <n v="5.3032212641253843E-7"/>
  </r>
  <r>
    <s v="Cyprus"/>
    <s v="CYP"/>
    <x v="7"/>
    <x v="1"/>
    <n v="10335.397940000001"/>
    <n v="3.6180190784284043E-8"/>
  </r>
  <r>
    <s v="Cyprus"/>
    <s v="CYP"/>
    <x v="7"/>
    <x v="2"/>
    <n v="22212.877530000002"/>
    <n v="7.7758607028858736E-8"/>
  </r>
  <r>
    <s v="Cyprus"/>
    <s v="CYP"/>
    <x v="8"/>
    <x v="0"/>
    <n v="152048.24069999999"/>
    <n v="5.3226149480420881E-7"/>
  </r>
  <r>
    <s v="Cyprus"/>
    <s v="CYP"/>
    <x v="8"/>
    <x v="1"/>
    <n v="9937.1585680000007"/>
    <n v="3.478611031051629E-8"/>
  </r>
  <r>
    <s v="Cyprus"/>
    <s v="CYP"/>
    <x v="8"/>
    <x v="2"/>
    <n v="22395.86189"/>
    <n v="7.8399163792495072E-8"/>
  </r>
  <r>
    <s v="Cyprus"/>
    <s v="CYP"/>
    <x v="9"/>
    <x v="0"/>
    <n v="152074.39189999999"/>
    <n v="5.3235303993974503E-7"/>
  </r>
  <r>
    <s v="Cyprus"/>
    <s v="CYP"/>
    <x v="9"/>
    <x v="1"/>
    <n v="9589.1886720000002"/>
    <n v="3.3568003635035196E-8"/>
  </r>
  <r>
    <s v="Cyprus"/>
    <s v="CYP"/>
    <x v="9"/>
    <x v="2"/>
    <n v="22251.984670000002"/>
    <n v="7.7895505849246842E-8"/>
  </r>
  <r>
    <s v="Cyprus"/>
    <s v="CYP"/>
    <x v="10"/>
    <x v="0"/>
    <n v="153529.8224"/>
    <n v="5.3744793357315517E-7"/>
  </r>
  <r>
    <s v="Cyprus"/>
    <s v="CYP"/>
    <x v="10"/>
    <x v="1"/>
    <n v="9374.9101599999995"/>
    <n v="3.2817898269945354E-8"/>
  </r>
  <r>
    <s v="Cyprus"/>
    <s v="CYP"/>
    <x v="10"/>
    <x v="2"/>
    <n v="22166.233329999999"/>
    <n v="7.7595323905675918E-8"/>
  </r>
  <r>
    <s v="Cyprus"/>
    <s v="CYP"/>
    <x v="11"/>
    <x v="0"/>
    <n v="153760.8083"/>
    <n v="5.3825652497708516E-7"/>
  </r>
  <r>
    <s v="Cyprus"/>
    <s v="CYP"/>
    <x v="11"/>
    <x v="1"/>
    <n v="9024.5811080000003"/>
    <n v="3.1591533110885271E-8"/>
  </r>
  <r>
    <s v="Cyprus"/>
    <s v="CYP"/>
    <x v="11"/>
    <x v="2"/>
    <n v="21987.949379999998"/>
    <n v="7.6971221441288776E-8"/>
  </r>
  <r>
    <s v="Cyprus"/>
    <s v="CYP"/>
    <x v="12"/>
    <x v="0"/>
    <n v="155955.8904"/>
    <n v="5.4594064992575323E-7"/>
  </r>
  <r>
    <s v="Cyprus"/>
    <s v="CYP"/>
    <x v="12"/>
    <x v="1"/>
    <n v="8894.5127360000006"/>
    <n v="3.1136214550218299E-8"/>
  </r>
  <r>
    <s v="Cyprus"/>
    <s v="CYP"/>
    <x v="12"/>
    <x v="2"/>
    <n v="21942.132730000001"/>
    <n v="7.6810835247383155E-8"/>
  </r>
  <r>
    <s v="Cyprus"/>
    <s v="CYP"/>
    <x v="13"/>
    <x v="0"/>
    <n v="157046.4466"/>
    <n v="5.4975826116878816E-7"/>
  </r>
  <r>
    <s v="Cyprus"/>
    <s v="CYP"/>
    <x v="13"/>
    <x v="1"/>
    <n v="8756.4592900000007"/>
    <n v="3.065294336475412E-8"/>
  </r>
  <r>
    <s v="Cyprus"/>
    <s v="CYP"/>
    <x v="13"/>
    <x v="2"/>
    <n v="21783.369549999999"/>
    <n v="7.6255067373203003E-8"/>
  </r>
  <r>
    <s v="Cyprus"/>
    <s v="CYP"/>
    <x v="14"/>
    <x v="0"/>
    <n v="159061.67850000001"/>
    <n v="5.568128008236566E-7"/>
  </r>
  <r>
    <s v="Cyprus"/>
    <s v="CYP"/>
    <x v="14"/>
    <x v="1"/>
    <n v="8689.7034839999997"/>
    <n v="3.0419257365331565E-8"/>
  </r>
  <r>
    <s v="Cyprus"/>
    <s v="CYP"/>
    <x v="14"/>
    <x v="2"/>
    <n v="21891.885170000001"/>
    <n v="7.6634938168451253E-8"/>
  </r>
  <r>
    <s v="Cyprus"/>
    <s v="CYP"/>
    <x v="15"/>
    <x v="0"/>
    <n v="160785.5036"/>
    <n v="5.6284723910642067E-7"/>
  </r>
  <r>
    <s v="Cyprus"/>
    <s v="CYP"/>
    <x v="15"/>
    <x v="1"/>
    <n v="8666.564633"/>
    <n v="3.0338257286905064E-8"/>
  </r>
  <r>
    <s v="Cyprus"/>
    <s v="CYP"/>
    <x v="15"/>
    <x v="2"/>
    <n v="22954.83337"/>
    <n v="8.0355904588232013E-8"/>
  </r>
  <r>
    <s v="Cyprus"/>
    <s v="CYP"/>
    <x v="16"/>
    <x v="0"/>
    <n v="160653.00090000001"/>
    <n v="5.6238339891436786E-7"/>
  </r>
  <r>
    <s v="Cyprus"/>
    <s v="CYP"/>
    <x v="16"/>
    <x v="1"/>
    <n v="8496.4574960000009"/>
    <n v="2.9742778650653509E-8"/>
  </r>
  <r>
    <s v="Cyprus"/>
    <s v="CYP"/>
    <x v="16"/>
    <x v="2"/>
    <n v="21124.689060000001"/>
    <n v="7.3949284283627481E-8"/>
  </r>
  <r>
    <s v="Cyprus"/>
    <s v="CYP"/>
    <x v="17"/>
    <x v="0"/>
    <n v="163700.01930000001"/>
    <n v="5.7304982005027463E-7"/>
  </r>
  <r>
    <s v="Cyprus"/>
    <s v="CYP"/>
    <x v="17"/>
    <x v="1"/>
    <n v="8459.5845470000004"/>
    <n v="2.9613700860195525E-8"/>
  </r>
  <r>
    <s v="Cyprus"/>
    <s v="CYP"/>
    <x v="17"/>
    <x v="2"/>
    <n v="21334.577519999999"/>
    <n v="7.4684021791588347E-8"/>
  </r>
  <r>
    <s v="Cyprus"/>
    <s v="CYP"/>
    <x v="18"/>
    <x v="0"/>
    <n v="166767.09539999999"/>
    <n v="5.8378645535857289E-7"/>
  </r>
  <r>
    <s v="Cyprus"/>
    <s v="CYP"/>
    <x v="18"/>
    <x v="1"/>
    <n v="8541.8803650000009"/>
    <n v="2.9901786371104143E-8"/>
  </r>
  <r>
    <s v="Cyprus"/>
    <s v="CYP"/>
    <x v="18"/>
    <x v="2"/>
    <n v="21210.670340000001"/>
    <n v="7.4250271157314992E-8"/>
  </r>
  <r>
    <s v="Cyprus"/>
    <s v="CYP"/>
    <x v="19"/>
    <x v="0"/>
    <n v="169913.90969999999"/>
    <n v="5.948022229562657E-7"/>
  </r>
  <r>
    <s v="Cyprus"/>
    <s v="CYP"/>
    <x v="19"/>
    <x v="1"/>
    <n v="8611.9010689999996"/>
    <n v="3.0146901503030047E-8"/>
  </r>
  <r>
    <s v="Cyprus"/>
    <s v="CYP"/>
    <x v="19"/>
    <x v="2"/>
    <n v="21332.63651"/>
    <n v="7.4677227073811461E-8"/>
  </r>
  <r>
    <s v="Cyprus"/>
    <s v="CYP"/>
    <x v="20"/>
    <x v="0"/>
    <n v="172785.55530000001"/>
    <n v="6.0485473242672846E-7"/>
  </r>
  <r>
    <s v="Cyprus"/>
    <s v="CYP"/>
    <x v="20"/>
    <x v="1"/>
    <n v="8534.673342"/>
    <n v="2.9876557398921308E-8"/>
  </r>
  <r>
    <s v="Cyprus"/>
    <s v="CYP"/>
    <x v="20"/>
    <x v="2"/>
    <n v="20959.07447"/>
    <n v="7.3369532299461402E-8"/>
  </r>
  <r>
    <s v="Cyprus"/>
    <s v="CYP"/>
    <x v="21"/>
    <x v="0"/>
    <n v="175027.8977"/>
    <n v="6.1270429722400697E-7"/>
  </r>
  <r>
    <s v="Cyprus"/>
    <s v="CYP"/>
    <x v="21"/>
    <x v="1"/>
    <n v="8524.0992229999993"/>
    <n v="2.9839541538959584E-8"/>
  </r>
  <r>
    <s v="Cyprus"/>
    <s v="CYP"/>
    <x v="21"/>
    <x v="2"/>
    <n v="21396.14789"/>
    <n v="7.4899555605205494E-8"/>
  </r>
  <r>
    <s v="Cyprus"/>
    <s v="CYP"/>
    <x v="22"/>
    <x v="0"/>
    <n v="175147.6894"/>
    <n v="6.1312364117046496E-7"/>
  </r>
  <r>
    <s v="Cyprus"/>
    <s v="CYP"/>
    <x v="22"/>
    <x v="1"/>
    <n v="8413.6590059999999"/>
    <n v="2.9452933481435896E-8"/>
  </r>
  <r>
    <s v="Cyprus"/>
    <s v="CYP"/>
    <x v="22"/>
    <x v="2"/>
    <n v="20391.092420000001"/>
    <n v="7.13812490180294E-8"/>
  </r>
  <r>
    <s v="Cyprus"/>
    <s v="CYP"/>
    <x v="23"/>
    <x v="0"/>
    <n v="177410.13399999999"/>
    <n v="6.2104357591725161E-7"/>
  </r>
  <r>
    <s v="Cyprus"/>
    <s v="CYP"/>
    <x v="23"/>
    <x v="1"/>
    <n v="8151.5736749999996"/>
    <n v="2.8535475118207918E-8"/>
  </r>
  <r>
    <s v="Cyprus"/>
    <s v="CYP"/>
    <x v="23"/>
    <x v="2"/>
    <n v="20361.275529999999"/>
    <n v="7.1276871733762585E-8"/>
  </r>
  <r>
    <s v="Cyprus"/>
    <s v="CYP"/>
    <x v="24"/>
    <x v="0"/>
    <n v="181117.1752"/>
    <n v="6.3402047904568615E-7"/>
  </r>
  <r>
    <s v="Cyprus"/>
    <s v="CYP"/>
    <x v="24"/>
    <x v="1"/>
    <n v="8235.1889730000003"/>
    <n v="2.8828179613156929E-8"/>
  </r>
  <r>
    <s v="Cyprus"/>
    <s v="CYP"/>
    <x v="24"/>
    <x v="2"/>
    <n v="20545.95506"/>
    <n v="7.1923362625370372E-8"/>
  </r>
  <r>
    <s v="Cyprus"/>
    <s v="CYP"/>
    <x v="25"/>
    <x v="0"/>
    <n v="183960.24739999999"/>
    <n v="6.4397296420461687E-7"/>
  </r>
  <r>
    <s v="Cyprus"/>
    <s v="CYP"/>
    <x v="25"/>
    <x v="1"/>
    <n v="8339.9670709999991"/>
    <n v="2.919496680390291E-8"/>
  </r>
  <r>
    <s v="Cyprus"/>
    <s v="CYP"/>
    <x v="25"/>
    <x v="2"/>
    <n v="20831.870289999999"/>
    <n v="7.2924240156122951E-8"/>
  </r>
  <r>
    <s v="Cyprus"/>
    <s v="CYP"/>
    <x v="26"/>
    <x v="0"/>
    <n v="187198.44570000001"/>
    <n v="6.5530863148820721E-7"/>
  </r>
  <r>
    <s v="Cyprus"/>
    <s v="CYP"/>
    <x v="26"/>
    <x v="1"/>
    <n v="8395.8269290000007"/>
    <n v="2.9390510345753516E-8"/>
  </r>
  <r>
    <s v="Cyprus"/>
    <s v="CYP"/>
    <x v="26"/>
    <x v="2"/>
    <n v="20903.803500000002"/>
    <n v="7.317605022445652E-8"/>
  </r>
  <r>
    <s v="Czech Republic"/>
    <s v="CZE"/>
    <x v="0"/>
    <x v="0"/>
    <n v="3098006.3939999999"/>
    <n v="1.0844910185030748E-5"/>
  </r>
  <r>
    <s v="Czech Republic"/>
    <s v="CZE"/>
    <x v="0"/>
    <x v="1"/>
    <n v="181671.82560000001"/>
    <n v="6.3596209342832302E-7"/>
  </r>
  <r>
    <s v="Czech Republic"/>
    <s v="CZE"/>
    <x v="0"/>
    <x v="2"/>
    <n v="480272.37939999998"/>
    <n v="1.6812459874296864E-6"/>
  </r>
  <r>
    <s v="Czech Republic"/>
    <s v="CZE"/>
    <x v="1"/>
    <x v="0"/>
    <n v="3059265.76"/>
    <n v="1.0709294358977308E-5"/>
  </r>
  <r>
    <s v="Czech Republic"/>
    <s v="CZE"/>
    <x v="1"/>
    <x v="1"/>
    <n v="176436.12700000001"/>
    <n v="6.1763395789481986E-7"/>
  </r>
  <r>
    <s v="Czech Republic"/>
    <s v="CZE"/>
    <x v="1"/>
    <x v="2"/>
    <n v="479328.4376"/>
    <n v="1.677941615927832E-6"/>
  </r>
  <r>
    <s v="Czech Republic"/>
    <s v="CZE"/>
    <x v="2"/>
    <x v="0"/>
    <n v="3009940.9190000002"/>
    <n v="1.0536627358814907E-5"/>
  </r>
  <r>
    <s v="Czech Republic"/>
    <s v="CZE"/>
    <x v="2"/>
    <x v="1"/>
    <n v="168030.56649999999"/>
    <n v="5.8820937411930221E-7"/>
  </r>
  <r>
    <s v="Czech Republic"/>
    <s v="CZE"/>
    <x v="2"/>
    <x v="2"/>
    <n v="475395.00829999999"/>
    <n v="1.6641722164971902E-6"/>
  </r>
  <r>
    <s v="Czech Republic"/>
    <s v="CZE"/>
    <x v="3"/>
    <x v="0"/>
    <n v="2966871.2080000001"/>
    <n v="1.0385857125288323E-5"/>
  </r>
  <r>
    <s v="Czech Republic"/>
    <s v="CZE"/>
    <x v="3"/>
    <x v="1"/>
    <n v="160194.31210000001"/>
    <n v="5.6077770860704196E-7"/>
  </r>
  <r>
    <s v="Czech Republic"/>
    <s v="CZE"/>
    <x v="3"/>
    <x v="2"/>
    <n v="468668.16700000002"/>
    <n v="1.6406241728686349E-6"/>
  </r>
  <r>
    <s v="Czech Republic"/>
    <s v="CZE"/>
    <x v="4"/>
    <x v="0"/>
    <n v="2932094.389"/>
    <n v="1.0264117067131402E-5"/>
  </r>
  <r>
    <s v="Czech Republic"/>
    <s v="CZE"/>
    <x v="4"/>
    <x v="1"/>
    <n v="151969.90460000001"/>
    <n v="5.3198727071920025E-7"/>
  </r>
  <r>
    <s v="Czech Republic"/>
    <s v="CZE"/>
    <x v="4"/>
    <x v="2"/>
    <n v="462702.80200000003"/>
    <n v="1.6197417603044709E-6"/>
  </r>
  <r>
    <s v="Czech Republic"/>
    <s v="CZE"/>
    <x v="5"/>
    <x v="0"/>
    <n v="2897212.9410000001"/>
    <n v="1.014201074371759E-5"/>
  </r>
  <r>
    <s v="Czech Republic"/>
    <s v="CZE"/>
    <x v="5"/>
    <x v="1"/>
    <n v="143981.69870000001"/>
    <n v="5.0402368236353574E-7"/>
  </r>
  <r>
    <s v="Czech Republic"/>
    <s v="CZE"/>
    <x v="5"/>
    <x v="2"/>
    <n v="448195.2438"/>
    <n v="1.5689564662560731E-6"/>
  </r>
  <r>
    <s v="Czech Republic"/>
    <s v="CZE"/>
    <x v="6"/>
    <x v="0"/>
    <n v="2853703.66"/>
    <n v="9.9897017473339435E-6"/>
  </r>
  <r>
    <s v="Czech Republic"/>
    <s v="CZE"/>
    <x v="6"/>
    <x v="1"/>
    <n v="136688.32990000001"/>
    <n v="4.7849244726489524E-7"/>
  </r>
  <r>
    <s v="Czech Republic"/>
    <s v="CZE"/>
    <x v="6"/>
    <x v="2"/>
    <n v="442641.76079999999"/>
    <n v="1.54951589167697E-6"/>
  </r>
  <r>
    <s v="Czech Republic"/>
    <s v="CZE"/>
    <x v="7"/>
    <x v="0"/>
    <n v="2816946.28"/>
    <n v="9.8610285187992667E-6"/>
  </r>
  <r>
    <s v="Czech Republic"/>
    <s v="CZE"/>
    <x v="7"/>
    <x v="1"/>
    <n v="133471.03030000001"/>
    <n v="4.6722993816616952E-7"/>
  </r>
  <r>
    <s v="Czech Republic"/>
    <s v="CZE"/>
    <x v="7"/>
    <x v="2"/>
    <n v="438110.75939999998"/>
    <n v="1.5336546257588569E-6"/>
  </r>
  <r>
    <s v="Czech Republic"/>
    <s v="CZE"/>
    <x v="8"/>
    <x v="0"/>
    <n v="2792456.622"/>
    <n v="9.775299792742894E-6"/>
  </r>
  <r>
    <s v="Czech Republic"/>
    <s v="CZE"/>
    <x v="8"/>
    <x v="1"/>
    <n v="128921.2939"/>
    <n v="4.5130308833166745E-7"/>
  </r>
  <r>
    <s v="Czech Republic"/>
    <s v="CZE"/>
    <x v="8"/>
    <x v="2"/>
    <n v="428375.85509999999"/>
    <n v="1.4995765286323183E-6"/>
  </r>
  <r>
    <s v="Czech Republic"/>
    <s v="CZE"/>
    <x v="9"/>
    <x v="0"/>
    <n v="2774729.5210000002"/>
    <n v="9.7132441370288507E-6"/>
  </r>
  <r>
    <s v="Czech Republic"/>
    <s v="CZE"/>
    <x v="9"/>
    <x v="1"/>
    <n v="126505.3812"/>
    <n v="4.428459217173189E-7"/>
  </r>
  <r>
    <s v="Czech Republic"/>
    <s v="CZE"/>
    <x v="9"/>
    <x v="2"/>
    <n v="424139.67959999997"/>
    <n v="1.4847473330197776E-6"/>
  </r>
  <r>
    <s v="Czech Republic"/>
    <s v="CZE"/>
    <x v="10"/>
    <x v="0"/>
    <n v="2756344.2930000001"/>
    <n v="9.6488846357775071E-6"/>
  </r>
  <r>
    <s v="Czech Republic"/>
    <s v="CZE"/>
    <x v="10"/>
    <x v="1"/>
    <n v="125077.3403"/>
    <n v="4.3784690837407836E-7"/>
  </r>
  <r>
    <s v="Czech Republic"/>
    <s v="CZE"/>
    <x v="10"/>
    <x v="2"/>
    <n v="412591.04090000002"/>
    <n v="1.4443200602732031E-6"/>
  </r>
  <r>
    <s v="Czech Republic"/>
    <s v="CZE"/>
    <x v="11"/>
    <x v="0"/>
    <n v="2747394.6570000001"/>
    <n v="9.6175554562132916E-6"/>
  </r>
  <r>
    <s v="Czech Republic"/>
    <s v="CZE"/>
    <x v="11"/>
    <x v="1"/>
    <n v="123532.82739999999"/>
    <n v="4.3244017205727739E-7"/>
  </r>
  <r>
    <s v="Czech Republic"/>
    <s v="CZE"/>
    <x v="11"/>
    <x v="2"/>
    <n v="421684.49440000003"/>
    <n v="1.4761526887242772E-6"/>
  </r>
  <r>
    <s v="Czech Republic"/>
    <s v="CZE"/>
    <x v="12"/>
    <x v="0"/>
    <n v="2754146.8029999998"/>
    <n v="9.6411920817115573E-6"/>
  </r>
  <r>
    <s v="Czech Republic"/>
    <s v="CZE"/>
    <x v="12"/>
    <x v="1"/>
    <n v="124526.1349"/>
    <n v="4.3591735359069212E-7"/>
  </r>
  <r>
    <s v="Czech Republic"/>
    <s v="CZE"/>
    <x v="12"/>
    <x v="2"/>
    <n v="424593.49170000001"/>
    <n v="1.4863359519054301E-6"/>
  </r>
  <r>
    <s v="Czech Republic"/>
    <s v="CZE"/>
    <x v="13"/>
    <x v="0"/>
    <n v="2750908.6830000002"/>
    <n v="9.6298566885256817E-6"/>
  </r>
  <r>
    <s v="Czech Republic"/>
    <s v="CZE"/>
    <x v="13"/>
    <x v="1"/>
    <n v="124415.1335"/>
    <n v="4.3552878105070504E-7"/>
  </r>
  <r>
    <s v="Czech Republic"/>
    <s v="CZE"/>
    <x v="13"/>
    <x v="2"/>
    <n v="425890.4987"/>
    <n v="1.490876266751648E-6"/>
  </r>
  <r>
    <s v="Czech Republic"/>
    <s v="CZE"/>
    <x v="14"/>
    <x v="0"/>
    <n v="2741634.53"/>
    <n v="9.5973915017132756E-6"/>
  </r>
  <r>
    <s v="Czech Republic"/>
    <s v="CZE"/>
    <x v="14"/>
    <x v="1"/>
    <n v="124479.05439999999"/>
    <n v="4.3575254315164482E-7"/>
  </r>
  <r>
    <s v="Czech Republic"/>
    <s v="CZE"/>
    <x v="14"/>
    <x v="2"/>
    <n v="425914.88880000002"/>
    <n v="1.4909616469640376E-6"/>
  </r>
  <r>
    <s v="Czech Republic"/>
    <s v="CZE"/>
    <x v="15"/>
    <x v="0"/>
    <n v="2731617.943"/>
    <n v="9.562327343490126E-6"/>
  </r>
  <r>
    <s v="Czech Republic"/>
    <s v="CZE"/>
    <x v="15"/>
    <x v="1"/>
    <n v="125301.7487"/>
    <n v="4.3863247451993262E-7"/>
  </r>
  <r>
    <s v="Czech Republic"/>
    <s v="CZE"/>
    <x v="15"/>
    <x v="2"/>
    <n v="415732.4534"/>
    <n v="1.4553169182792465E-6"/>
  </r>
  <r>
    <s v="Czech Republic"/>
    <s v="CZE"/>
    <x v="16"/>
    <x v="0"/>
    <n v="2717842.42"/>
    <n v="9.514104618715845E-6"/>
  </r>
  <r>
    <s v="Czech Republic"/>
    <s v="CZE"/>
    <x v="16"/>
    <x v="1"/>
    <n v="125180.9767"/>
    <n v="4.3820969892611747E-7"/>
  </r>
  <r>
    <s v="Czech Republic"/>
    <s v="CZE"/>
    <x v="16"/>
    <x v="2"/>
    <n v="413172.89230000001"/>
    <n v="1.4463568947310838E-6"/>
  </r>
  <r>
    <s v="Czech Republic"/>
    <s v="CZE"/>
    <x v="17"/>
    <x v="0"/>
    <n v="2708412.449"/>
    <n v="9.4810939739539402E-6"/>
  </r>
  <r>
    <s v="Czech Republic"/>
    <s v="CZE"/>
    <x v="17"/>
    <x v="1"/>
    <n v="125595.6822"/>
    <n v="4.3966142088171076E-7"/>
  </r>
  <r>
    <s v="Czech Republic"/>
    <s v="CZE"/>
    <x v="17"/>
    <x v="2"/>
    <n v="423996.33559999999"/>
    <n v="1.4842455416714532E-6"/>
  </r>
  <r>
    <s v="Czech Republic"/>
    <s v="CZE"/>
    <x v="18"/>
    <x v="0"/>
    <n v="2706158.95"/>
    <n v="9.4732053542582586E-6"/>
  </r>
  <r>
    <s v="Czech Republic"/>
    <s v="CZE"/>
    <x v="18"/>
    <x v="1"/>
    <n v="124928.9973"/>
    <n v="4.3732761747955548E-7"/>
  </r>
  <r>
    <s v="Czech Republic"/>
    <s v="CZE"/>
    <x v="18"/>
    <x v="2"/>
    <n v="423784.54479999997"/>
    <n v="1.4835041448142793E-6"/>
  </r>
  <r>
    <s v="Czech Republic"/>
    <s v="CZE"/>
    <x v="19"/>
    <x v="0"/>
    <n v="2720555.7540000002"/>
    <n v="9.5236029411173032E-6"/>
  </r>
  <r>
    <s v="Czech Republic"/>
    <s v="CZE"/>
    <x v="19"/>
    <x v="1"/>
    <n v="125704.4814"/>
    <n v="4.4004228437976181E-7"/>
  </r>
  <r>
    <s v="Czech Republic"/>
    <s v="CZE"/>
    <x v="19"/>
    <x v="2"/>
    <n v="424418.70659999998"/>
    <n v="1.4857240975481075E-6"/>
  </r>
  <r>
    <s v="Czech Republic"/>
    <s v="CZE"/>
    <x v="20"/>
    <x v="0"/>
    <n v="2723041.4539999999"/>
    <n v="9.5323044058073486E-6"/>
  </r>
  <r>
    <s v="Czech Republic"/>
    <s v="CZE"/>
    <x v="20"/>
    <x v="1"/>
    <n v="124480.247"/>
    <n v="4.3575671797836946E-7"/>
  </r>
  <r>
    <s v="Czech Republic"/>
    <s v="CZE"/>
    <x v="20"/>
    <x v="2"/>
    <n v="413335.10200000001"/>
    <n v="1.4469247275254409E-6"/>
  </r>
  <r>
    <s v="Czech Republic"/>
    <s v="CZE"/>
    <x v="21"/>
    <x v="0"/>
    <n v="2713588.199"/>
    <n v="9.4992122528570699E-6"/>
  </r>
  <r>
    <s v="Czech Republic"/>
    <s v="CZE"/>
    <x v="21"/>
    <x v="1"/>
    <n v="123605.06"/>
    <n v="4.3269303017304774E-7"/>
  </r>
  <r>
    <s v="Czech Republic"/>
    <s v="CZE"/>
    <x v="21"/>
    <x v="2"/>
    <n v="418601.85009999998"/>
    <n v="1.4653615552293159E-6"/>
  </r>
  <r>
    <s v="Czech Republic"/>
    <s v="CZE"/>
    <x v="22"/>
    <x v="0"/>
    <n v="2708936.173"/>
    <n v="9.4829273270912161E-6"/>
  </r>
  <r>
    <s v="Czech Republic"/>
    <s v="CZE"/>
    <x v="22"/>
    <x v="1"/>
    <n v="122724.0343"/>
    <n v="4.2960890335984663E-7"/>
  </r>
  <r>
    <s v="Czech Republic"/>
    <s v="CZE"/>
    <x v="22"/>
    <x v="2"/>
    <n v="412773.64720000001"/>
    <n v="1.4449592935964643E-6"/>
  </r>
  <r>
    <s v="Czech Republic"/>
    <s v="CZE"/>
    <x v="23"/>
    <x v="0"/>
    <n v="2699302.7310000001"/>
    <n v="9.4492044098419045E-6"/>
  </r>
  <r>
    <s v="Czech Republic"/>
    <s v="CZE"/>
    <x v="23"/>
    <x v="1"/>
    <n v="121217.7907"/>
    <n v="4.2433613291288632E-7"/>
  </r>
  <r>
    <s v="Czech Republic"/>
    <s v="CZE"/>
    <x v="23"/>
    <x v="2"/>
    <n v="406814.91389999999"/>
    <n v="1.4241000960234033E-6"/>
  </r>
  <r>
    <s v="Czech Republic"/>
    <s v="CZE"/>
    <x v="24"/>
    <x v="0"/>
    <n v="2680796.0699999998"/>
    <n v="9.3844198190939566E-6"/>
  </r>
  <r>
    <s v="Czech Republic"/>
    <s v="CZE"/>
    <x v="24"/>
    <x v="1"/>
    <n v="120647.9"/>
    <n v="4.2234116819339632E-7"/>
  </r>
  <r>
    <s v="Czech Republic"/>
    <s v="CZE"/>
    <x v="24"/>
    <x v="2"/>
    <n v="401039.3345"/>
    <n v="1.4038820487072898E-6"/>
  </r>
  <r>
    <s v="Czech Republic"/>
    <s v="CZE"/>
    <x v="25"/>
    <x v="0"/>
    <n v="2670459.6379999998"/>
    <n v="9.3482360084695568E-6"/>
  </r>
  <r>
    <s v="Czech Republic"/>
    <s v="CZE"/>
    <x v="25"/>
    <x v="1"/>
    <n v="119505.57"/>
    <n v="4.1834231710139759E-7"/>
  </r>
  <r>
    <s v="Czech Republic"/>
    <s v="CZE"/>
    <x v="25"/>
    <x v="2"/>
    <n v="396595.93310000002"/>
    <n v="1.3883274361692502E-6"/>
  </r>
  <r>
    <s v="Czech Republic"/>
    <s v="CZE"/>
    <x v="26"/>
    <x v="0"/>
    <n v="2690461.98"/>
    <n v="9.4182563941280224E-6"/>
  </r>
  <r>
    <s v="Czech Republic"/>
    <s v="CZE"/>
    <x v="26"/>
    <x v="1"/>
    <n v="117620.0163"/>
    <n v="4.1174173016744029E-7"/>
  </r>
  <r>
    <s v="Czech Republic"/>
    <s v="CZE"/>
    <x v="26"/>
    <x v="2"/>
    <n v="384736.5503"/>
    <n v="1.3468123697171638E-6"/>
  </r>
  <r>
    <s v="Democratic Republic of Congo"/>
    <s v="COD"/>
    <x v="0"/>
    <x v="0"/>
    <n v="5719618.602"/>
    <n v="2.0022150422753818E-5"/>
  </r>
  <r>
    <s v="Democratic Republic of Congo"/>
    <s v="COD"/>
    <x v="0"/>
    <x v="1"/>
    <n v="24760987.370000001"/>
    <n v="8.6678544189063657E-5"/>
  </r>
  <r>
    <s v="Democratic Republic of Congo"/>
    <s v="COD"/>
    <x v="0"/>
    <x v="2"/>
    <n v="1877259.52"/>
    <n v="6.5715522498027278E-6"/>
  </r>
  <r>
    <s v="Democratic Republic of Congo"/>
    <s v="COD"/>
    <x v="1"/>
    <x v="0"/>
    <n v="5927827.8619999997"/>
    <n v="2.0751009707474752E-5"/>
  </r>
  <r>
    <s v="Democratic Republic of Congo"/>
    <s v="COD"/>
    <x v="1"/>
    <x v="1"/>
    <n v="25717863.5"/>
    <n v="9.0028193727601628E-5"/>
  </r>
  <r>
    <s v="Democratic Republic of Congo"/>
    <s v="COD"/>
    <x v="1"/>
    <x v="2"/>
    <n v="1930248.7990000001"/>
    <n v="6.7570470159328126E-6"/>
  </r>
  <r>
    <s v="Democratic Republic of Congo"/>
    <s v="COD"/>
    <x v="2"/>
    <x v="0"/>
    <n v="6100927.642"/>
    <n v="2.1356964417827936E-5"/>
  </r>
  <r>
    <s v="Democratic Republic of Congo"/>
    <s v="COD"/>
    <x v="2"/>
    <x v="1"/>
    <n v="26501139.539999999"/>
    <n v="9.2770137165916735E-5"/>
  </r>
  <r>
    <s v="Democratic Republic of Congo"/>
    <s v="COD"/>
    <x v="2"/>
    <x v="2"/>
    <n v="1970412.388"/>
    <n v="6.8976440515803409E-6"/>
  </r>
  <r>
    <s v="Democratic Republic of Congo"/>
    <s v="COD"/>
    <x v="3"/>
    <x v="0"/>
    <n v="6235397.2510000002"/>
    <n v="2.1827689989939587E-5"/>
  </r>
  <r>
    <s v="Democratic Republic of Congo"/>
    <s v="COD"/>
    <x v="3"/>
    <x v="1"/>
    <n v="27448782.690000001"/>
    <n v="9.6087465648231565E-5"/>
  </r>
  <r>
    <s v="Democratic Republic of Congo"/>
    <s v="COD"/>
    <x v="3"/>
    <x v="2"/>
    <n v="2185959.0950000002"/>
    <n v="7.652188871959475E-6"/>
  </r>
  <r>
    <s v="Democratic Republic of Congo"/>
    <s v="COD"/>
    <x v="4"/>
    <x v="0"/>
    <n v="6436167.176"/>
    <n v="2.2530507068915684E-5"/>
  </r>
  <r>
    <s v="Democratic Republic of Congo"/>
    <s v="COD"/>
    <x v="4"/>
    <x v="1"/>
    <n v="28983598.800000001"/>
    <n v="1.0146025729118137E-4"/>
  </r>
  <r>
    <s v="Democratic Republic of Congo"/>
    <s v="COD"/>
    <x v="4"/>
    <x v="2"/>
    <n v="2026563.3640000001"/>
    <n v="7.0942066838270629E-6"/>
  </r>
  <r>
    <s v="Democratic Republic of Congo"/>
    <s v="COD"/>
    <x v="5"/>
    <x v="0"/>
    <n v="6673672.4009999996"/>
    <n v="2.3361920082971755E-5"/>
  </r>
  <r>
    <s v="Democratic Republic of Congo"/>
    <s v="COD"/>
    <x v="5"/>
    <x v="1"/>
    <n v="29659170.039999999"/>
    <n v="1.0382516829833077E-4"/>
  </r>
  <r>
    <s v="Democratic Republic of Congo"/>
    <s v="COD"/>
    <x v="5"/>
    <x v="2"/>
    <n v="2119821.0920000002"/>
    <n v="7.4206655595023304E-6"/>
  </r>
  <r>
    <s v="Democratic Republic of Congo"/>
    <s v="COD"/>
    <x v="6"/>
    <x v="0"/>
    <n v="6960112.0199999996"/>
    <n v="2.4364633294766833E-5"/>
  </r>
  <r>
    <s v="Democratic Republic of Congo"/>
    <s v="COD"/>
    <x v="6"/>
    <x v="1"/>
    <n v="30772554.77"/>
    <n v="1.077226933071945E-4"/>
  </r>
  <r>
    <s v="Democratic Republic of Congo"/>
    <s v="COD"/>
    <x v="6"/>
    <x v="2"/>
    <n v="4387344.0999999996"/>
    <n v="1.5358377828875636E-5"/>
  </r>
  <r>
    <s v="Democratic Republic of Congo"/>
    <s v="COD"/>
    <x v="7"/>
    <x v="0"/>
    <n v="6940549.8600000003"/>
    <n v="2.4296153814338364E-5"/>
  </r>
  <r>
    <s v="Democratic Republic of Congo"/>
    <s v="COD"/>
    <x v="7"/>
    <x v="1"/>
    <n v="31315917.850000001"/>
    <n v="1.0962479519177237E-4"/>
  </r>
  <r>
    <s v="Democratic Republic of Congo"/>
    <s v="COD"/>
    <x v="7"/>
    <x v="2"/>
    <n v="3051601.2209999999"/>
    <n v="1.0682463802001813E-5"/>
  </r>
  <r>
    <s v="Democratic Republic of Congo"/>
    <s v="COD"/>
    <x v="8"/>
    <x v="0"/>
    <n v="7104502.4479999999"/>
    <n v="2.4870087778744296E-5"/>
  </r>
  <r>
    <s v="Democratic Republic of Congo"/>
    <s v="COD"/>
    <x v="8"/>
    <x v="1"/>
    <n v="32119130.989999998"/>
    <n v="1.1243653062898996E-4"/>
  </r>
  <r>
    <s v="Democratic Republic of Congo"/>
    <s v="COD"/>
    <x v="8"/>
    <x v="2"/>
    <n v="2726107.892"/>
    <n v="9.5430388073768151E-6"/>
  </r>
  <r>
    <s v="Democratic Republic of Congo"/>
    <s v="COD"/>
    <x v="9"/>
    <x v="0"/>
    <n v="7218232.2450000001"/>
    <n v="2.526821137081161E-5"/>
  </r>
  <r>
    <s v="Democratic Republic of Congo"/>
    <s v="COD"/>
    <x v="9"/>
    <x v="1"/>
    <n v="32230542.920000002"/>
    <n v="1.1282654027413822E-4"/>
  </r>
  <r>
    <s v="Democratic Republic of Congo"/>
    <s v="COD"/>
    <x v="9"/>
    <x v="2"/>
    <n v="2686350.906"/>
    <n v="9.4038651299975269E-6"/>
  </r>
  <r>
    <s v="Democratic Republic of Congo"/>
    <s v="COD"/>
    <x v="10"/>
    <x v="0"/>
    <n v="7387528.0839999998"/>
    <n v="2.5860849969689344E-5"/>
  </r>
  <r>
    <s v="Democratic Republic of Congo"/>
    <s v="COD"/>
    <x v="10"/>
    <x v="1"/>
    <n v="32637434.23"/>
    <n v="1.1425090780306446E-4"/>
  </r>
  <r>
    <s v="Democratic Republic of Congo"/>
    <s v="COD"/>
    <x v="10"/>
    <x v="2"/>
    <n v="2453133.6609999998"/>
    <n v="8.5874626588716674E-6"/>
  </r>
  <r>
    <s v="Democratic Republic of Congo"/>
    <s v="COD"/>
    <x v="11"/>
    <x v="0"/>
    <n v="7617381.8959999997"/>
    <n v="2.66654783757684E-5"/>
  </r>
  <r>
    <s v="Democratic Republic of Congo"/>
    <s v="COD"/>
    <x v="11"/>
    <x v="1"/>
    <n v="32856042.899999999"/>
    <n v="1.1501617135978617E-4"/>
  </r>
  <r>
    <s v="Democratic Republic of Congo"/>
    <s v="COD"/>
    <x v="11"/>
    <x v="2"/>
    <n v="2394144.923"/>
    <n v="8.3809661304018456E-6"/>
  </r>
  <r>
    <s v="Democratic Republic of Congo"/>
    <s v="COD"/>
    <x v="12"/>
    <x v="0"/>
    <n v="7741399.2690000003"/>
    <n v="2.7099614752689146E-5"/>
  </r>
  <r>
    <s v="Democratic Republic of Congo"/>
    <s v="COD"/>
    <x v="12"/>
    <x v="1"/>
    <n v="33230741.5"/>
    <n v="1.1632784478671221E-4"/>
  </r>
  <r>
    <s v="Democratic Republic of Congo"/>
    <s v="COD"/>
    <x v="12"/>
    <x v="2"/>
    <n v="2855811.4610000001"/>
    <n v="9.9970803352468634E-6"/>
  </r>
  <r>
    <s v="Democratic Republic of Congo"/>
    <s v="COD"/>
    <x v="13"/>
    <x v="0"/>
    <n v="8032798.9129999997"/>
    <n v="2.8119691074432827E-5"/>
  </r>
  <r>
    <s v="Democratic Republic of Congo"/>
    <s v="COD"/>
    <x v="13"/>
    <x v="1"/>
    <n v="33554983.340000004"/>
    <n v="1.1746288880722793E-4"/>
  </r>
  <r>
    <s v="Democratic Republic of Congo"/>
    <s v="COD"/>
    <x v="13"/>
    <x v="2"/>
    <n v="2646367.9870000002"/>
    <n v="9.2639005494433537E-6"/>
  </r>
  <r>
    <s v="Democratic Republic of Congo"/>
    <s v="COD"/>
    <x v="14"/>
    <x v="0"/>
    <n v="8133953.7970000003"/>
    <n v="2.8473794808331451E-5"/>
  </r>
  <r>
    <s v="Democratic Republic of Congo"/>
    <s v="COD"/>
    <x v="14"/>
    <x v="1"/>
    <n v="33381116.489999998"/>
    <n v="1.1685424888445175E-4"/>
  </r>
  <r>
    <s v="Democratic Republic of Congo"/>
    <s v="COD"/>
    <x v="14"/>
    <x v="2"/>
    <n v="2417346.5950000002"/>
    <n v="8.4621861206090536E-6"/>
  </r>
  <r>
    <s v="Democratic Republic of Congo"/>
    <s v="COD"/>
    <x v="15"/>
    <x v="0"/>
    <n v="8311863.1569999997"/>
    <n v="2.9096585979457839E-5"/>
  </r>
  <r>
    <s v="Democratic Republic of Congo"/>
    <s v="COD"/>
    <x v="15"/>
    <x v="1"/>
    <n v="33300763.469999999"/>
    <n v="1.1657296435040957E-4"/>
  </r>
  <r>
    <s v="Democratic Republic of Congo"/>
    <s v="COD"/>
    <x v="15"/>
    <x v="2"/>
    <n v="2701232.9130000002"/>
    <n v="9.4559612230206331E-6"/>
  </r>
  <r>
    <s v="Democratic Republic of Congo"/>
    <s v="COD"/>
    <x v="16"/>
    <x v="0"/>
    <n v="8562492.1549999993"/>
    <n v="2.9973940196136788E-5"/>
  </r>
  <r>
    <s v="Democratic Republic of Congo"/>
    <s v="COD"/>
    <x v="16"/>
    <x v="1"/>
    <n v="33498503.210000001"/>
    <n v="1.172651739354074E-4"/>
  </r>
  <r>
    <s v="Democratic Republic of Congo"/>
    <s v="COD"/>
    <x v="16"/>
    <x v="2"/>
    <n v="2466892.1349999998"/>
    <n v="8.6356257017569433E-6"/>
  </r>
  <r>
    <s v="Democratic Republic of Congo"/>
    <s v="COD"/>
    <x v="17"/>
    <x v="0"/>
    <n v="8830285.2190000005"/>
    <n v="3.0911379102937894E-5"/>
  </r>
  <r>
    <s v="Democratic Republic of Congo"/>
    <s v="COD"/>
    <x v="17"/>
    <x v="1"/>
    <n v="33756225.759999998"/>
    <n v="1.181673599066243E-4"/>
  </r>
  <r>
    <s v="Democratic Republic of Congo"/>
    <s v="COD"/>
    <x v="17"/>
    <x v="2"/>
    <n v="2560335.818"/>
    <n v="8.96273553324604E-6"/>
  </r>
  <r>
    <s v="Democratic Republic of Congo"/>
    <s v="COD"/>
    <x v="18"/>
    <x v="0"/>
    <n v="9148055.4710000008"/>
    <n v="3.2023768621916597E-5"/>
  </r>
  <r>
    <s v="Democratic Republic of Congo"/>
    <s v="COD"/>
    <x v="18"/>
    <x v="1"/>
    <n v="33742350.090000004"/>
    <n v="1.181187866063243E-4"/>
  </r>
  <r>
    <s v="Democratic Republic of Congo"/>
    <s v="COD"/>
    <x v="18"/>
    <x v="2"/>
    <n v="2685304.6529999999"/>
    <n v="9.4002026069511593E-6"/>
  </r>
  <r>
    <s v="Democratic Republic of Congo"/>
    <s v="COD"/>
    <x v="19"/>
    <x v="0"/>
    <n v="9446789.3599999994"/>
    <n v="3.3069519270367297E-5"/>
  </r>
  <r>
    <s v="Democratic Republic of Congo"/>
    <s v="COD"/>
    <x v="19"/>
    <x v="1"/>
    <n v="33743449.039999999"/>
    <n v="1.1812263360098218E-4"/>
  </r>
  <r>
    <s v="Democratic Republic of Congo"/>
    <s v="COD"/>
    <x v="19"/>
    <x v="2"/>
    <n v="2853992.63"/>
    <n v="9.9907133184211534E-6"/>
  </r>
  <r>
    <s v="Democratic Republic of Congo"/>
    <s v="COD"/>
    <x v="20"/>
    <x v="0"/>
    <n v="9731059.9230000004"/>
    <n v="3.4064639464423014E-5"/>
  </r>
  <r>
    <s v="Democratic Republic of Congo"/>
    <s v="COD"/>
    <x v="20"/>
    <x v="1"/>
    <n v="33657124.780000001"/>
    <n v="1.1782044608829585E-4"/>
  </r>
  <r>
    <s v="Democratic Republic of Congo"/>
    <s v="COD"/>
    <x v="20"/>
    <x v="2"/>
    <n v="2711090.7889999999"/>
    <n v="9.490469796031398E-6"/>
  </r>
  <r>
    <s v="Democratic Republic of Congo"/>
    <s v="COD"/>
    <x v="21"/>
    <x v="0"/>
    <n v="10013923.199999999"/>
    <n v="3.5054833299932726E-5"/>
  </r>
  <r>
    <s v="Democratic Republic of Congo"/>
    <s v="COD"/>
    <x v="21"/>
    <x v="1"/>
    <n v="33464825.760000002"/>
    <n v="1.1714728233866369E-4"/>
  </r>
  <r>
    <s v="Democratic Republic of Congo"/>
    <s v="COD"/>
    <x v="21"/>
    <x v="2"/>
    <n v="2791493.8309999998"/>
    <n v="9.7719294375550602E-6"/>
  </r>
  <r>
    <s v="Democratic Republic of Congo"/>
    <s v="COD"/>
    <x v="22"/>
    <x v="0"/>
    <n v="10383036.83"/>
    <n v="3.6346955928592699E-5"/>
  </r>
  <r>
    <s v="Democratic Republic of Congo"/>
    <s v="COD"/>
    <x v="22"/>
    <x v="1"/>
    <n v="33025760.050000001"/>
    <n v="1.1561028480389465E-4"/>
  </r>
  <r>
    <s v="Democratic Republic of Congo"/>
    <s v="COD"/>
    <x v="22"/>
    <x v="2"/>
    <n v="3004856.6469999999"/>
    <n v="1.0518829308654953E-5"/>
  </r>
  <r>
    <s v="Democratic Republic of Congo"/>
    <s v="COD"/>
    <x v="23"/>
    <x v="0"/>
    <n v="10630547.619999999"/>
    <n v="3.7213394517155534E-5"/>
  </r>
  <r>
    <s v="Democratic Republic of Congo"/>
    <s v="COD"/>
    <x v="23"/>
    <x v="1"/>
    <n v="32173356.41"/>
    <n v="1.1262635264187687E-4"/>
  </r>
  <r>
    <s v="Democratic Republic of Congo"/>
    <s v="COD"/>
    <x v="23"/>
    <x v="2"/>
    <n v="3082261.7110000001"/>
    <n v="1.0789794200326045E-5"/>
  </r>
  <r>
    <s v="Democratic Republic of Congo"/>
    <s v="COD"/>
    <x v="24"/>
    <x v="0"/>
    <n v="10905966.380000001"/>
    <n v="3.8177528006762706E-5"/>
  </r>
  <r>
    <s v="Democratic Republic of Congo"/>
    <s v="COD"/>
    <x v="24"/>
    <x v="1"/>
    <n v="31380890.23"/>
    <n v="1.0985223811344365E-4"/>
  </r>
  <r>
    <s v="Democratic Republic of Congo"/>
    <s v="COD"/>
    <x v="24"/>
    <x v="2"/>
    <n v="3084698.818"/>
    <n v="1.0798325559905385E-5"/>
  </r>
  <r>
    <s v="Democratic Republic of Congo"/>
    <s v="COD"/>
    <x v="25"/>
    <x v="0"/>
    <n v="11233309.58"/>
    <n v="3.9323428677127991E-5"/>
  </r>
  <r>
    <s v="Democratic Republic of Congo"/>
    <s v="COD"/>
    <x v="25"/>
    <x v="1"/>
    <n v="30416705.829999998"/>
    <n v="1.064770051765268E-4"/>
  </r>
  <r>
    <s v="Democratic Republic of Congo"/>
    <s v="COD"/>
    <x v="25"/>
    <x v="2"/>
    <n v="3135057.4559999998"/>
    <n v="1.0974611479523947E-5"/>
  </r>
  <r>
    <s v="Democratic Republic of Congo"/>
    <s v="COD"/>
    <x v="26"/>
    <x v="0"/>
    <n v="11494760.43"/>
    <n v="4.0238665970227637E-5"/>
  </r>
  <r>
    <s v="Democratic Republic of Congo"/>
    <s v="COD"/>
    <x v="26"/>
    <x v="1"/>
    <n v="29912427.710000001"/>
    <n v="1.0471172446882142E-4"/>
  </r>
  <r>
    <s v="Democratic Republic of Congo"/>
    <s v="COD"/>
    <x v="26"/>
    <x v="2"/>
    <n v="3171088.034"/>
    <n v="1.1100740458173416E-5"/>
  </r>
  <r>
    <s v="Denmark"/>
    <s v="DNK"/>
    <x v="0"/>
    <x v="0"/>
    <n v="1441289.584"/>
    <n v="5.0453918104793721E-6"/>
  </r>
  <r>
    <s v="Denmark"/>
    <s v="DNK"/>
    <x v="0"/>
    <x v="1"/>
    <n v="71508.272559999998"/>
    <n v="2.5032252835301887E-7"/>
  </r>
  <r>
    <s v="Denmark"/>
    <s v="DNK"/>
    <x v="0"/>
    <x v="2"/>
    <n v="176334.56899999999"/>
    <n v="6.1727844300927781E-7"/>
  </r>
  <r>
    <s v="Denmark"/>
    <s v="DNK"/>
    <x v="1"/>
    <x v="0"/>
    <n v="1442950.7239999999"/>
    <n v="5.051206812714245E-6"/>
  </r>
  <r>
    <s v="Denmark"/>
    <s v="DNK"/>
    <x v="1"/>
    <x v="1"/>
    <n v="71909.719589999993"/>
    <n v="2.5172783758441015E-7"/>
  </r>
  <r>
    <s v="Denmark"/>
    <s v="DNK"/>
    <x v="1"/>
    <x v="2"/>
    <n v="173965.3088"/>
    <n v="6.0898458857316984E-7"/>
  </r>
  <r>
    <s v="Denmark"/>
    <s v="DNK"/>
    <x v="2"/>
    <x v="0"/>
    <n v="1451195.9990000001"/>
    <n v="5.0800702995679396E-6"/>
  </r>
  <r>
    <s v="Denmark"/>
    <s v="DNK"/>
    <x v="2"/>
    <x v="1"/>
    <n v="71957.611099999995"/>
    <n v="2.5189548705265571E-7"/>
  </r>
  <r>
    <s v="Denmark"/>
    <s v="DNK"/>
    <x v="2"/>
    <x v="2"/>
    <n v="171229.6973"/>
    <n v="5.9940828134665957E-7"/>
  </r>
  <r>
    <s v="Denmark"/>
    <s v="DNK"/>
    <x v="3"/>
    <x v="0"/>
    <n v="1459714.1089999999"/>
    <n v="5.1098888751767965E-6"/>
  </r>
  <r>
    <s v="Denmark"/>
    <s v="DNK"/>
    <x v="3"/>
    <x v="1"/>
    <n v="72195.596959999995"/>
    <n v="2.5272858258209227E-7"/>
  </r>
  <r>
    <s v="Denmark"/>
    <s v="DNK"/>
    <x v="3"/>
    <x v="2"/>
    <n v="168255.5943"/>
    <n v="5.889971085425951E-7"/>
  </r>
  <r>
    <s v="Denmark"/>
    <s v="DNK"/>
    <x v="4"/>
    <x v="0"/>
    <n v="1465293.094"/>
    <n v="5.1294187222958393E-6"/>
  </r>
  <r>
    <s v="Denmark"/>
    <s v="DNK"/>
    <x v="4"/>
    <x v="1"/>
    <n v="75938.303530000005"/>
    <n v="2.6583033623863252E-7"/>
  </r>
  <r>
    <s v="Denmark"/>
    <s v="DNK"/>
    <x v="4"/>
    <x v="2"/>
    <n v="163756.9878"/>
    <n v="5.7324924451468907E-7"/>
  </r>
  <r>
    <s v="Denmark"/>
    <s v="DNK"/>
    <x v="5"/>
    <x v="0"/>
    <n v="1468657.831"/>
    <n v="5.1411973521372495E-6"/>
  </r>
  <r>
    <s v="Denmark"/>
    <s v="DNK"/>
    <x v="5"/>
    <x v="1"/>
    <n v="77522.983680000005"/>
    <n v="2.7137768240681192E-7"/>
  </r>
  <r>
    <s v="Denmark"/>
    <s v="DNK"/>
    <x v="5"/>
    <x v="2"/>
    <n v="160597.29699999999"/>
    <n v="5.6218840132055195E-7"/>
  </r>
  <r>
    <s v="Denmark"/>
    <s v="DNK"/>
    <x v="6"/>
    <x v="0"/>
    <n v="1455544.923"/>
    <n v="5.0952941836350832E-6"/>
  </r>
  <r>
    <s v="Denmark"/>
    <s v="DNK"/>
    <x v="6"/>
    <x v="1"/>
    <n v="71094.483300000007"/>
    <n v="2.4887401379574704E-7"/>
  </r>
  <r>
    <s v="Denmark"/>
    <s v="DNK"/>
    <x v="6"/>
    <x v="2"/>
    <n v="156482.1991"/>
    <n v="5.4778305108804738E-7"/>
  </r>
  <r>
    <s v="Denmark"/>
    <s v="DNK"/>
    <x v="7"/>
    <x v="0"/>
    <n v="1442605.5989999999"/>
    <n v="5.0499986649083346E-6"/>
  </r>
  <r>
    <s v="Denmark"/>
    <s v="DNK"/>
    <x v="7"/>
    <x v="1"/>
    <n v="65371.242200000001"/>
    <n v="2.2883918242258214E-7"/>
  </r>
  <r>
    <s v="Denmark"/>
    <s v="DNK"/>
    <x v="7"/>
    <x v="2"/>
    <n v="152128.95319999999"/>
    <n v="5.3254403773730434E-7"/>
  </r>
  <r>
    <s v="Denmark"/>
    <s v="DNK"/>
    <x v="8"/>
    <x v="0"/>
    <n v="1433102.6170000001"/>
    <n v="5.0167324371563331E-6"/>
  </r>
  <r>
    <s v="Denmark"/>
    <s v="DNK"/>
    <x v="8"/>
    <x v="1"/>
    <n v="63232.636919999997"/>
    <n v="2.2135276075871757E-7"/>
  </r>
  <r>
    <s v="Denmark"/>
    <s v="DNK"/>
    <x v="8"/>
    <x v="2"/>
    <n v="147791.06469999999"/>
    <n v="5.1735878464477059E-7"/>
  </r>
  <r>
    <s v="Denmark"/>
    <s v="DNK"/>
    <x v="9"/>
    <x v="0"/>
    <n v="1432679.7439999999"/>
    <n v="5.015252123973778E-6"/>
  </r>
  <r>
    <s v="Denmark"/>
    <s v="DNK"/>
    <x v="9"/>
    <x v="1"/>
    <n v="63774.616069999996"/>
    <n v="2.2325001804498169E-7"/>
  </r>
  <r>
    <s v="Denmark"/>
    <s v="DNK"/>
    <x v="9"/>
    <x v="2"/>
    <n v="144575.19289999999"/>
    <n v="5.0610127371609137E-7"/>
  </r>
  <r>
    <s v="Denmark"/>
    <s v="DNK"/>
    <x v="10"/>
    <x v="0"/>
    <n v="1414604.088"/>
    <n v="4.9519763133637144E-6"/>
  </r>
  <r>
    <s v="Denmark"/>
    <s v="DNK"/>
    <x v="10"/>
    <x v="1"/>
    <n v="63368.80575"/>
    <n v="2.2182943463976921E-7"/>
  </r>
  <r>
    <s v="Denmark"/>
    <s v="DNK"/>
    <x v="10"/>
    <x v="2"/>
    <n v="140118.27009999999"/>
    <n v="4.904993280386301E-7"/>
  </r>
  <r>
    <s v="Denmark"/>
    <s v="DNK"/>
    <x v="11"/>
    <x v="0"/>
    <n v="1411013.9550000001"/>
    <n v="4.939408660174644E-6"/>
  </r>
  <r>
    <s v="Denmark"/>
    <s v="DNK"/>
    <x v="11"/>
    <x v="1"/>
    <n v="63852.477910000001"/>
    <n v="2.2352258193099453E-7"/>
  </r>
  <r>
    <s v="Denmark"/>
    <s v="DNK"/>
    <x v="11"/>
    <x v="2"/>
    <n v="136526.7403"/>
    <n v="4.7792678519840336E-7"/>
  </r>
  <r>
    <s v="Denmark"/>
    <s v="DNK"/>
    <x v="12"/>
    <x v="0"/>
    <n v="1409038.358"/>
    <n v="4.93249286682176E-6"/>
  </r>
  <r>
    <s v="Denmark"/>
    <s v="DNK"/>
    <x v="12"/>
    <x v="1"/>
    <n v="64393.453690000002"/>
    <n v="2.2541632681084355E-7"/>
  </r>
  <r>
    <s v="Denmark"/>
    <s v="DNK"/>
    <x v="12"/>
    <x v="2"/>
    <n v="134036.86230000001"/>
    <n v="4.6921069496244371E-7"/>
  </r>
  <r>
    <s v="Denmark"/>
    <s v="DNK"/>
    <x v="13"/>
    <x v="0"/>
    <n v="1401901.6969999999"/>
    <n v="4.9075102045148302E-6"/>
  </r>
  <r>
    <s v="Denmark"/>
    <s v="DNK"/>
    <x v="13"/>
    <x v="1"/>
    <n v="65374.119270000003"/>
    <n v="2.2884925392075804E-7"/>
  </r>
  <r>
    <s v="Denmark"/>
    <s v="DNK"/>
    <x v="13"/>
    <x v="2"/>
    <n v="131444.87710000001"/>
    <n v="4.6013716730628064E-7"/>
  </r>
  <r>
    <s v="Denmark"/>
    <s v="DNK"/>
    <x v="14"/>
    <x v="0"/>
    <n v="1395292.0689999999"/>
    <n v="4.8843724788615542E-6"/>
  </r>
  <r>
    <s v="Denmark"/>
    <s v="DNK"/>
    <x v="14"/>
    <x v="1"/>
    <n v="65595.510699999999"/>
    <n v="2.2962425883318674E-7"/>
  </r>
  <r>
    <s v="Denmark"/>
    <s v="DNK"/>
    <x v="14"/>
    <x v="2"/>
    <n v="128111.59910000001"/>
    <n v="4.4846866313477539E-7"/>
  </r>
  <r>
    <s v="Denmark"/>
    <s v="DNK"/>
    <x v="15"/>
    <x v="0"/>
    <n v="1387579.075"/>
    <n v="4.8573722998594444E-6"/>
  </r>
  <r>
    <s v="Denmark"/>
    <s v="DNK"/>
    <x v="15"/>
    <x v="1"/>
    <n v="65173.98171"/>
    <n v="2.2814865050462087E-7"/>
  </r>
  <r>
    <s v="Denmark"/>
    <s v="DNK"/>
    <x v="15"/>
    <x v="2"/>
    <n v="125107.2637"/>
    <n v="4.3795165850824826E-7"/>
  </r>
  <r>
    <s v="Denmark"/>
    <s v="DNK"/>
    <x v="16"/>
    <x v="0"/>
    <n v="1383117.2709999999"/>
    <n v="4.8417532670075682E-6"/>
  </r>
  <r>
    <s v="Denmark"/>
    <s v="DNK"/>
    <x v="16"/>
    <x v="1"/>
    <n v="65078.800560000003"/>
    <n v="2.2781545847988617E-7"/>
  </r>
  <r>
    <s v="Denmark"/>
    <s v="DNK"/>
    <x v="16"/>
    <x v="2"/>
    <n v="123741.2761"/>
    <n v="4.3316986952790392E-7"/>
  </r>
  <r>
    <s v="Denmark"/>
    <s v="DNK"/>
    <x v="17"/>
    <x v="0"/>
    <n v="1375774.2720000001"/>
    <n v="4.8160482959661915E-6"/>
  </r>
  <r>
    <s v="Denmark"/>
    <s v="DNK"/>
    <x v="17"/>
    <x v="1"/>
    <n v="65645.504530000006"/>
    <n v="2.2979926770250535E-7"/>
  </r>
  <r>
    <s v="Denmark"/>
    <s v="DNK"/>
    <x v="17"/>
    <x v="2"/>
    <n v="122544.307"/>
    <n v="4.2897974829093751E-7"/>
  </r>
  <r>
    <s v="Denmark"/>
    <s v="DNK"/>
    <x v="18"/>
    <x v="0"/>
    <n v="1369234.47"/>
    <n v="4.7931550038621962E-6"/>
  </r>
  <r>
    <s v="Denmark"/>
    <s v="DNK"/>
    <x v="18"/>
    <x v="1"/>
    <n v="64947.271240000002"/>
    <n v="2.2735502571097362E-7"/>
  </r>
  <r>
    <s v="Denmark"/>
    <s v="DNK"/>
    <x v="18"/>
    <x v="2"/>
    <n v="121461.0186"/>
    <n v="4.2518757877662059E-7"/>
  </r>
  <r>
    <s v="Denmark"/>
    <s v="DNK"/>
    <x v="19"/>
    <x v="0"/>
    <n v="1366688.7309999999"/>
    <n v="4.7842433660866903E-6"/>
  </r>
  <r>
    <s v="Denmark"/>
    <s v="DNK"/>
    <x v="19"/>
    <x v="1"/>
    <n v="65194.779849999999"/>
    <n v="2.2822145666820804E-7"/>
  </r>
  <r>
    <s v="Denmark"/>
    <s v="DNK"/>
    <x v="19"/>
    <x v="2"/>
    <n v="118187.9347"/>
    <n v="4.1372979063508642E-7"/>
  </r>
  <r>
    <s v="Denmark"/>
    <s v="DNK"/>
    <x v="20"/>
    <x v="0"/>
    <n v="1360418.3759999999"/>
    <n v="4.7622933026733418E-6"/>
  </r>
  <r>
    <s v="Denmark"/>
    <s v="DNK"/>
    <x v="20"/>
    <x v="1"/>
    <n v="65116.902620000001"/>
    <n v="2.2794883890781714E-7"/>
  </r>
  <r>
    <s v="Denmark"/>
    <s v="DNK"/>
    <x v="20"/>
    <x v="2"/>
    <n v="115523.5713"/>
    <n v="4.0440289517442999E-7"/>
  </r>
  <r>
    <s v="Denmark"/>
    <s v="DNK"/>
    <x v="21"/>
    <x v="0"/>
    <n v="1349774.031"/>
    <n v="4.7250316089185936E-6"/>
  </r>
  <r>
    <s v="Denmark"/>
    <s v="DNK"/>
    <x v="21"/>
    <x v="1"/>
    <n v="64038.651239999999"/>
    <n v="2.2417430203286662E-7"/>
  </r>
  <r>
    <s v="Denmark"/>
    <s v="DNK"/>
    <x v="21"/>
    <x v="2"/>
    <n v="113588.659"/>
    <n v="3.9762952306323891E-7"/>
  </r>
  <r>
    <s v="Denmark"/>
    <s v="DNK"/>
    <x v="22"/>
    <x v="0"/>
    <n v="1345221.037"/>
    <n v="4.7090933554990355E-6"/>
  </r>
  <r>
    <s v="Denmark"/>
    <s v="DNK"/>
    <x v="22"/>
    <x v="1"/>
    <n v="62974.905700000003"/>
    <n v="2.2045054443721753E-7"/>
  </r>
  <r>
    <s v="Denmark"/>
    <s v="DNK"/>
    <x v="22"/>
    <x v="2"/>
    <n v="111688.6731"/>
    <n v="3.9097841463485367E-7"/>
  </r>
  <r>
    <s v="Denmark"/>
    <s v="DNK"/>
    <x v="23"/>
    <x v="0"/>
    <n v="1343026.2350000001"/>
    <n v="4.7014102110710494E-6"/>
  </r>
  <r>
    <s v="Denmark"/>
    <s v="DNK"/>
    <x v="23"/>
    <x v="1"/>
    <n v="63009.257230000003"/>
    <n v="2.2057079572471966E-7"/>
  </r>
  <r>
    <s v="Denmark"/>
    <s v="DNK"/>
    <x v="23"/>
    <x v="2"/>
    <n v="110458.39750000001"/>
    <n v="3.8667170035218627E-7"/>
  </r>
  <r>
    <s v="Denmark"/>
    <s v="DNK"/>
    <x v="24"/>
    <x v="0"/>
    <n v="1342137.0889999999"/>
    <n v="4.6982976582596488E-6"/>
  </r>
  <r>
    <s v="Denmark"/>
    <s v="DNK"/>
    <x v="24"/>
    <x v="1"/>
    <n v="63032.094920000003"/>
    <n v="2.2065074155613022E-7"/>
  </r>
  <r>
    <s v="Denmark"/>
    <s v="DNK"/>
    <x v="24"/>
    <x v="2"/>
    <n v="110122.8374"/>
    <n v="3.8549703552475792E-7"/>
  </r>
  <r>
    <s v="Denmark"/>
    <s v="DNK"/>
    <x v="25"/>
    <x v="0"/>
    <n v="1355820.8089999999"/>
    <n v="4.7461990165927107E-6"/>
  </r>
  <r>
    <s v="Denmark"/>
    <s v="DNK"/>
    <x v="25"/>
    <x v="1"/>
    <n v="63087.97307"/>
    <n v="2.2084634913112728E-7"/>
  </r>
  <r>
    <s v="Denmark"/>
    <s v="DNK"/>
    <x v="25"/>
    <x v="2"/>
    <n v="111212.3259"/>
    <n v="3.8931090916717746E-7"/>
  </r>
  <r>
    <s v="Denmark"/>
    <s v="DNK"/>
    <x v="26"/>
    <x v="0"/>
    <n v="1370724.3160000001"/>
    <n v="4.7983703727170898E-6"/>
  </r>
  <r>
    <s v="Denmark"/>
    <s v="DNK"/>
    <x v="26"/>
    <x v="1"/>
    <n v="63384.770770000003"/>
    <n v="2.2188532193823881E-7"/>
  </r>
  <r>
    <s v="Denmark"/>
    <s v="DNK"/>
    <x v="26"/>
    <x v="2"/>
    <n v="112366.5953"/>
    <n v="3.9335155543458776E-7"/>
  </r>
  <r>
    <s v="Djibouti"/>
    <s v="DJI"/>
    <x v="0"/>
    <x v="0"/>
    <n v="93033.99884"/>
    <n v="3.2567568728331517E-7"/>
  </r>
  <r>
    <s v="Djibouti"/>
    <s v="DJI"/>
    <x v="0"/>
    <x v="1"/>
    <n v="286780.10489999998"/>
    <n v="1.0039051199240993E-6"/>
  </r>
  <r>
    <s v="Djibouti"/>
    <s v="DJI"/>
    <x v="0"/>
    <x v="2"/>
    <n v="31337.206620000001"/>
    <n v="1.0969931885933062E-7"/>
  </r>
  <r>
    <s v="Djibouti"/>
    <s v="DJI"/>
    <x v="1"/>
    <x v="0"/>
    <n v="96567.872260000004"/>
    <n v="3.3804639765995989E-7"/>
  </r>
  <r>
    <s v="Djibouti"/>
    <s v="DJI"/>
    <x v="1"/>
    <x v="1"/>
    <n v="297552.63189999998"/>
    <n v="1.0416155287880323E-6"/>
  </r>
  <r>
    <s v="Djibouti"/>
    <s v="DJI"/>
    <x v="1"/>
    <x v="2"/>
    <n v="33555.217810000002"/>
    <n v="1.1746370959510493E-7"/>
  </r>
  <r>
    <s v="Djibouti"/>
    <s v="DJI"/>
    <x v="2"/>
    <x v="0"/>
    <n v="99013.371960000004"/>
    <n v="3.4660713680348915E-7"/>
  </r>
  <r>
    <s v="Djibouti"/>
    <s v="DJI"/>
    <x v="2"/>
    <x v="1"/>
    <n v="306675.32789999997"/>
    <n v="1.0735505238083618E-6"/>
  </r>
  <r>
    <s v="Djibouti"/>
    <s v="DJI"/>
    <x v="2"/>
    <x v="2"/>
    <n v="37721.450649999999"/>
    <n v="1.3204806327727669E-7"/>
  </r>
  <r>
    <s v="Djibouti"/>
    <s v="DJI"/>
    <x v="3"/>
    <x v="0"/>
    <n v="101009.4512"/>
    <n v="3.5359463047746256E-7"/>
  </r>
  <r>
    <s v="Djibouti"/>
    <s v="DJI"/>
    <x v="3"/>
    <x v="1"/>
    <n v="320789.0196"/>
    <n v="1.1229570450996522E-6"/>
  </r>
  <r>
    <s v="Djibouti"/>
    <s v="DJI"/>
    <x v="3"/>
    <x v="2"/>
    <n v="31815.394530000001"/>
    <n v="1.1137326793366477E-7"/>
  </r>
  <r>
    <s v="Djibouti"/>
    <s v="DJI"/>
    <x v="4"/>
    <x v="0"/>
    <n v="103149.4451"/>
    <n v="3.610859131574988E-7"/>
  </r>
  <r>
    <s v="Djibouti"/>
    <s v="DJI"/>
    <x v="4"/>
    <x v="1"/>
    <n v="321604.63429999998"/>
    <n v="1.1258121935539036E-6"/>
  </r>
  <r>
    <s v="Djibouti"/>
    <s v="DJI"/>
    <x v="4"/>
    <x v="2"/>
    <n v="41632.785320000003"/>
    <n v="1.4574011803930017E-7"/>
  </r>
  <r>
    <s v="Djibouti"/>
    <s v="DJI"/>
    <x v="5"/>
    <x v="0"/>
    <n v="105123.9267"/>
    <n v="3.6799780193070056E-7"/>
  </r>
  <r>
    <s v="Djibouti"/>
    <s v="DJI"/>
    <x v="5"/>
    <x v="1"/>
    <n v="326032.0698"/>
    <n v="1.1413109157129378E-6"/>
  </r>
  <r>
    <s v="Djibouti"/>
    <s v="DJI"/>
    <x v="5"/>
    <x v="2"/>
    <n v="31719.860089999998"/>
    <n v="1.1103883917864869E-7"/>
  </r>
  <r>
    <s v="Djibouti"/>
    <s v="DJI"/>
    <x v="6"/>
    <x v="0"/>
    <n v="106944.7184"/>
    <n v="3.7437168240118402E-7"/>
  </r>
  <r>
    <s v="Djibouti"/>
    <s v="DJI"/>
    <x v="6"/>
    <x v="1"/>
    <n v="330819.99200000003"/>
    <n v="1.1580715609887121E-6"/>
  </r>
  <r>
    <s v="Djibouti"/>
    <s v="DJI"/>
    <x v="6"/>
    <x v="2"/>
    <n v="30979.632140000002"/>
    <n v="1.0844759028718517E-7"/>
  </r>
  <r>
    <s v="Djibouti"/>
    <s v="DJI"/>
    <x v="7"/>
    <x v="0"/>
    <n v="108320.1939"/>
    <n v="3.7918668481309005E-7"/>
  </r>
  <r>
    <s v="Djibouti"/>
    <s v="DJI"/>
    <x v="7"/>
    <x v="1"/>
    <n v="338585.18719999999"/>
    <n v="1.1852544760002269E-6"/>
  </r>
  <r>
    <s v="Djibouti"/>
    <s v="DJI"/>
    <x v="7"/>
    <x v="2"/>
    <n v="31867.408759999998"/>
    <n v="1.1155534943413745E-7"/>
  </r>
  <r>
    <s v="Djibouti"/>
    <s v="DJI"/>
    <x v="8"/>
    <x v="0"/>
    <n v="109452.29459999999"/>
    <n v="3.8314972712174654E-7"/>
  </r>
  <r>
    <s v="Djibouti"/>
    <s v="DJI"/>
    <x v="8"/>
    <x v="1"/>
    <n v="338578.75890000002"/>
    <n v="1.1852319730330681E-6"/>
  </r>
  <r>
    <s v="Djibouti"/>
    <s v="DJI"/>
    <x v="8"/>
    <x v="2"/>
    <n v="31302.50592"/>
    <n v="1.0957784526405769E-7"/>
  </r>
  <r>
    <s v="Djibouti"/>
    <s v="DJI"/>
    <x v="9"/>
    <x v="0"/>
    <n v="110239.0301"/>
    <n v="3.8590378077812368E-7"/>
  </r>
  <r>
    <s v="Djibouti"/>
    <s v="DJI"/>
    <x v="9"/>
    <x v="1"/>
    <n v="341905.9376"/>
    <n v="1.1968791259378943E-6"/>
  </r>
  <r>
    <s v="Djibouti"/>
    <s v="DJI"/>
    <x v="9"/>
    <x v="2"/>
    <n v="32770.817199999998"/>
    <n v="1.1471782947652006E-7"/>
  </r>
  <r>
    <s v="Djibouti"/>
    <s v="DJI"/>
    <x v="10"/>
    <x v="0"/>
    <n v="111085.38830000001"/>
    <n v="3.8886655021628266E-7"/>
  </r>
  <r>
    <s v="Djibouti"/>
    <s v="DJI"/>
    <x v="10"/>
    <x v="1"/>
    <n v="348038.65769999998"/>
    <n v="1.2183473833318242E-6"/>
  </r>
  <r>
    <s v="Djibouti"/>
    <s v="DJI"/>
    <x v="10"/>
    <x v="2"/>
    <n v="30846.071749999999"/>
    <n v="1.0798004753561663E-7"/>
  </r>
  <r>
    <s v="Djibouti"/>
    <s v="DJI"/>
    <x v="11"/>
    <x v="0"/>
    <n v="111847.9549"/>
    <n v="3.9153599799506091E-7"/>
  </r>
  <r>
    <s v="Djibouti"/>
    <s v="DJI"/>
    <x v="11"/>
    <x v="1"/>
    <n v="345510.16269999999"/>
    <n v="1.2094961100641489E-6"/>
  </r>
  <r>
    <s v="Djibouti"/>
    <s v="DJI"/>
    <x v="11"/>
    <x v="2"/>
    <n v="30476.743979999999"/>
    <n v="1.0668717528646798E-7"/>
  </r>
  <r>
    <s v="Djibouti"/>
    <s v="DJI"/>
    <x v="12"/>
    <x v="0"/>
    <n v="113141.2029"/>
    <n v="3.960631540506887E-7"/>
  </r>
  <r>
    <s v="Djibouti"/>
    <s v="DJI"/>
    <x v="12"/>
    <x v="1"/>
    <n v="345176.29460000002"/>
    <n v="1.2083273682677606E-6"/>
  </r>
  <r>
    <s v="Djibouti"/>
    <s v="DJI"/>
    <x v="12"/>
    <x v="2"/>
    <n v="30248.53933"/>
    <n v="1.0588831995232485E-7"/>
  </r>
  <r>
    <s v="Djibouti"/>
    <s v="DJI"/>
    <x v="13"/>
    <x v="0"/>
    <n v="115474.5175"/>
    <n v="4.0423117698292958E-7"/>
  </r>
  <r>
    <s v="Djibouti"/>
    <s v="DJI"/>
    <x v="13"/>
    <x v="1"/>
    <n v="341064.17820000002"/>
    <n v="1.1939324551020675E-6"/>
  </r>
  <r>
    <s v="Djibouti"/>
    <s v="DJI"/>
    <x v="13"/>
    <x v="2"/>
    <n v="30784.226279999999"/>
    <n v="1.0776355070436411E-7"/>
  </r>
  <r>
    <s v="Djibouti"/>
    <s v="DJI"/>
    <x v="14"/>
    <x v="0"/>
    <n v="117617.62450000001"/>
    <n v="4.1173335740996934E-7"/>
  </r>
  <r>
    <s v="Djibouti"/>
    <s v="DJI"/>
    <x v="14"/>
    <x v="1"/>
    <n v="337102.0074"/>
    <n v="1.1800624429074599E-6"/>
  </r>
  <r>
    <s v="Djibouti"/>
    <s v="DJI"/>
    <x v="14"/>
    <x v="2"/>
    <n v="33988.827239999999"/>
    <n v="1.1898160682502663E-7"/>
  </r>
  <r>
    <s v="Djibouti"/>
    <s v="DJI"/>
    <x v="15"/>
    <x v="0"/>
    <n v="119452.4287"/>
    <n v="4.181562901691317E-7"/>
  </r>
  <r>
    <s v="Djibouti"/>
    <s v="DJI"/>
    <x v="15"/>
    <x v="1"/>
    <n v="333742.58610000001"/>
    <n v="1.1683024212552325E-6"/>
  </r>
  <r>
    <s v="Djibouti"/>
    <s v="DJI"/>
    <x v="15"/>
    <x v="2"/>
    <n v="30679.254580000001"/>
    <n v="1.0739608578864453E-7"/>
  </r>
  <r>
    <s v="Djibouti"/>
    <s v="DJI"/>
    <x v="16"/>
    <x v="0"/>
    <n v="121494.6237"/>
    <n v="4.2530521710427696E-7"/>
  </r>
  <r>
    <s v="Djibouti"/>
    <s v="DJI"/>
    <x v="16"/>
    <x v="1"/>
    <n v="327984.99180000002"/>
    <n v="1.1481473327485478E-6"/>
  </r>
  <r>
    <s v="Djibouti"/>
    <s v="DJI"/>
    <x v="16"/>
    <x v="2"/>
    <n v="37964.128389999998"/>
    <n v="1.328975832457646E-7"/>
  </r>
  <r>
    <s v="Djibouti"/>
    <s v="DJI"/>
    <x v="17"/>
    <x v="0"/>
    <n v="124140.6406"/>
    <n v="4.345678886352814E-7"/>
  </r>
  <r>
    <s v="Djibouti"/>
    <s v="DJI"/>
    <x v="17"/>
    <x v="1"/>
    <n v="322022.3542"/>
    <n v="1.1272744677463565E-6"/>
  </r>
  <r>
    <s v="Djibouti"/>
    <s v="DJI"/>
    <x v="17"/>
    <x v="2"/>
    <n v="31185.94541"/>
    <n v="1.0916981245156266E-7"/>
  </r>
  <r>
    <s v="Djibouti"/>
    <s v="DJI"/>
    <x v="18"/>
    <x v="0"/>
    <n v="126629.26330000001"/>
    <n v="4.4327958455630949E-7"/>
  </r>
  <r>
    <s v="Djibouti"/>
    <s v="DJI"/>
    <x v="18"/>
    <x v="1"/>
    <n v="312760.15059999999"/>
    <n v="1.0948511111154573E-6"/>
  </r>
  <r>
    <s v="Djibouti"/>
    <s v="DJI"/>
    <x v="18"/>
    <x v="2"/>
    <n v="32348.056100000002"/>
    <n v="1.1323790801215373E-7"/>
  </r>
  <r>
    <s v="Djibouti"/>
    <s v="DJI"/>
    <x v="19"/>
    <x v="0"/>
    <n v="129141.79580000001"/>
    <n v="4.5207497934705079E-7"/>
  </r>
  <r>
    <s v="Djibouti"/>
    <s v="DJI"/>
    <x v="19"/>
    <x v="1"/>
    <n v="305069.22889999999"/>
    <n v="1.0679281986133586E-6"/>
  </r>
  <r>
    <s v="Djibouti"/>
    <s v="DJI"/>
    <x v="19"/>
    <x v="2"/>
    <n v="31492.632880000001"/>
    <n v="1.1024340548011996E-7"/>
  </r>
  <r>
    <s v="Djibouti"/>
    <s v="DJI"/>
    <x v="20"/>
    <x v="0"/>
    <n v="131321.0656"/>
    <n v="4.5970375161031098E-7"/>
  </r>
  <r>
    <s v="Djibouti"/>
    <s v="DJI"/>
    <x v="20"/>
    <x v="1"/>
    <n v="299335.80910000001"/>
    <n v="1.0478577355876853E-6"/>
  </r>
  <r>
    <s v="Djibouti"/>
    <s v="DJI"/>
    <x v="20"/>
    <x v="2"/>
    <n v="31276.10068"/>
    <n v="1.0948541083371925E-7"/>
  </r>
  <r>
    <s v="Djibouti"/>
    <s v="DJI"/>
    <x v="21"/>
    <x v="0"/>
    <n v="133236.93979999999"/>
    <n v="4.6641047877041558E-7"/>
  </r>
  <r>
    <s v="Djibouti"/>
    <s v="DJI"/>
    <x v="21"/>
    <x v="1"/>
    <n v="289028.36709999997"/>
    <n v="1.0117754076286764E-6"/>
  </r>
  <r>
    <s v="Djibouti"/>
    <s v="DJI"/>
    <x v="21"/>
    <x v="2"/>
    <n v="31288.018970000001"/>
    <n v="1.0952713211126714E-7"/>
  </r>
  <r>
    <s v="Djibouti"/>
    <s v="DJI"/>
    <x v="22"/>
    <x v="0"/>
    <n v="135095.2654"/>
    <n v="4.7291575076261517E-7"/>
  </r>
  <r>
    <s v="Djibouti"/>
    <s v="DJI"/>
    <x v="22"/>
    <x v="1"/>
    <n v="279227.93709999998"/>
    <n v="9.7746793062329458E-7"/>
  </r>
  <r>
    <s v="Djibouti"/>
    <s v="DJI"/>
    <x v="22"/>
    <x v="2"/>
    <n v="31021.417219999999"/>
    <n v="1.0859386352940699E-7"/>
  </r>
  <r>
    <s v="Djibouti"/>
    <s v="DJI"/>
    <x v="23"/>
    <x v="0"/>
    <n v="137003.76740000001"/>
    <n v="4.7959667073038446E-7"/>
  </r>
  <r>
    <s v="Djibouti"/>
    <s v="DJI"/>
    <x v="23"/>
    <x v="1"/>
    <n v="268679.20110000001"/>
    <n v="9.4054092662899613E-7"/>
  </r>
  <r>
    <s v="Djibouti"/>
    <s v="DJI"/>
    <x v="23"/>
    <x v="2"/>
    <n v="30801.341339999999"/>
    <n v="1.078234638436239E-7"/>
  </r>
  <r>
    <s v="Djibouti"/>
    <s v="DJI"/>
    <x v="24"/>
    <x v="0"/>
    <n v="138547.45379999999"/>
    <n v="4.8500051379354808E-7"/>
  </r>
  <r>
    <s v="Djibouti"/>
    <s v="DJI"/>
    <x v="24"/>
    <x v="1"/>
    <n v="257315.63080000001"/>
    <n v="9.0076150605599177E-7"/>
  </r>
  <r>
    <s v="Djibouti"/>
    <s v="DJI"/>
    <x v="24"/>
    <x v="2"/>
    <n v="30346.807980000001"/>
    <n v="1.0623232010846342E-7"/>
  </r>
  <r>
    <s v="Djibouti"/>
    <s v="DJI"/>
    <x v="25"/>
    <x v="0"/>
    <n v="140576.04240000001"/>
    <n v="4.9210181003747615E-7"/>
  </r>
  <r>
    <s v="Djibouti"/>
    <s v="DJI"/>
    <x v="25"/>
    <x v="1"/>
    <n v="245337.81570000001"/>
    <n v="8.5883185438581342E-7"/>
  </r>
  <r>
    <s v="Djibouti"/>
    <s v="DJI"/>
    <x v="25"/>
    <x v="2"/>
    <n v="31723.215250000001"/>
    <n v="1.1105058428315425E-7"/>
  </r>
  <r>
    <s v="Djibouti"/>
    <s v="DJI"/>
    <x v="26"/>
    <x v="0"/>
    <n v="142868.52669999999"/>
    <n v="5.0012690203930143E-7"/>
  </r>
  <r>
    <s v="Djibouti"/>
    <s v="DJI"/>
    <x v="26"/>
    <x v="1"/>
    <n v="231508.9687"/>
    <n v="8.1042246311793596E-7"/>
  </r>
  <r>
    <s v="Djibouti"/>
    <s v="DJI"/>
    <x v="26"/>
    <x v="2"/>
    <n v="29969.919409999999"/>
    <n v="1.0491298045205381E-7"/>
  </r>
  <r>
    <s v="Dominica"/>
    <s v="DMA"/>
    <x v="0"/>
    <x v="0"/>
    <n v="13308.13645"/>
    <n v="4.65865870418807E-8"/>
  </r>
  <r>
    <s v="Dominica"/>
    <s v="DMA"/>
    <x v="0"/>
    <x v="1"/>
    <n v="3160.0606969999999"/>
    <n v="1.1062138059038062E-8"/>
  </r>
  <r>
    <s v="Dominica"/>
    <s v="DMA"/>
    <x v="0"/>
    <x v="2"/>
    <n v="1737.2325920000001"/>
    <n v="6.0813726747744627E-9"/>
  </r>
  <r>
    <s v="Dominica"/>
    <s v="DMA"/>
    <x v="1"/>
    <x v="0"/>
    <n v="13565.844450000001"/>
    <n v="4.7488722079231402E-8"/>
  </r>
  <r>
    <s v="Dominica"/>
    <s v="DMA"/>
    <x v="1"/>
    <x v="1"/>
    <n v="3175.2522720000002"/>
    <n v="1.111531782870001E-8"/>
  </r>
  <r>
    <s v="Dominica"/>
    <s v="DMA"/>
    <x v="1"/>
    <x v="2"/>
    <n v="1789.807354"/>
    <n v="6.2654163788138181E-9"/>
  </r>
  <r>
    <s v="Dominica"/>
    <s v="DMA"/>
    <x v="2"/>
    <x v="0"/>
    <n v="13727.29118"/>
    <n v="4.8053884013663777E-8"/>
  </r>
  <r>
    <s v="Dominica"/>
    <s v="DMA"/>
    <x v="2"/>
    <x v="1"/>
    <n v="3252.0004779999999"/>
    <n v="1.138398331710708E-8"/>
  </r>
  <r>
    <s v="Dominica"/>
    <s v="DMA"/>
    <x v="2"/>
    <x v="2"/>
    <n v="1817.905285"/>
    <n v="6.3637762591130817E-9"/>
  </r>
  <r>
    <s v="Dominica"/>
    <s v="DMA"/>
    <x v="3"/>
    <x v="0"/>
    <n v="13885.14882"/>
    <n v="4.8606481946042651E-8"/>
  </r>
  <r>
    <s v="Dominica"/>
    <s v="DMA"/>
    <x v="3"/>
    <x v="1"/>
    <n v="3290.9039170000001"/>
    <n v="1.1520169059867631E-8"/>
  </r>
  <r>
    <s v="Dominica"/>
    <s v="DMA"/>
    <x v="3"/>
    <x v="2"/>
    <n v="1833.4231850000001"/>
    <n v="6.418098365124942E-9"/>
  </r>
  <r>
    <s v="Dominica"/>
    <s v="DMA"/>
    <x v="4"/>
    <x v="0"/>
    <n v="14046.63256"/>
    <n v="4.9171773438027494E-8"/>
  </r>
  <r>
    <s v="Dominica"/>
    <s v="DMA"/>
    <x v="4"/>
    <x v="1"/>
    <n v="3344.8830010000001"/>
    <n v="1.1709128746646841E-8"/>
  </r>
  <r>
    <s v="Dominica"/>
    <s v="DMA"/>
    <x v="4"/>
    <x v="2"/>
    <n v="1828.7327319999999"/>
    <n v="6.4016789214431513E-9"/>
  </r>
  <r>
    <s v="Dominica"/>
    <s v="DMA"/>
    <x v="5"/>
    <x v="0"/>
    <n v="14193.98775"/>
    <n v="4.9687606395616977E-8"/>
  </r>
  <r>
    <s v="Dominica"/>
    <s v="DMA"/>
    <x v="5"/>
    <x v="1"/>
    <n v="3334.9914760000001"/>
    <n v="1.1674502381631668E-8"/>
  </r>
  <r>
    <s v="Dominica"/>
    <s v="DMA"/>
    <x v="5"/>
    <x v="2"/>
    <n v="1839.1527550000001"/>
    <n v="6.4381553515046947E-9"/>
  </r>
  <r>
    <s v="Dominica"/>
    <s v="DMA"/>
    <x v="6"/>
    <x v="0"/>
    <n v="14096.347599999999"/>
    <n v="4.9345806372462167E-8"/>
  </r>
  <r>
    <s v="Dominica"/>
    <s v="DMA"/>
    <x v="6"/>
    <x v="1"/>
    <n v="3280.4389940000001"/>
    <n v="1.1483535452445753E-8"/>
  </r>
  <r>
    <s v="Dominica"/>
    <s v="DMA"/>
    <x v="6"/>
    <x v="2"/>
    <n v="1837.3750930000001"/>
    <n v="6.4319324512657932E-9"/>
  </r>
  <r>
    <s v="Dominica"/>
    <s v="DMA"/>
    <x v="7"/>
    <x v="0"/>
    <n v="13931.35383"/>
    <n v="4.8768227636599946E-8"/>
  </r>
  <r>
    <s v="Dominica"/>
    <s v="DMA"/>
    <x v="7"/>
    <x v="1"/>
    <n v="3122.7086239999999"/>
    <n v="1.0931383042620329E-8"/>
  </r>
  <r>
    <s v="Dominica"/>
    <s v="DMA"/>
    <x v="7"/>
    <x v="2"/>
    <n v="1819.1072340000001"/>
    <n v="6.367983813034608E-9"/>
  </r>
  <r>
    <s v="Dominica"/>
    <s v="DMA"/>
    <x v="8"/>
    <x v="0"/>
    <n v="13769.997310000001"/>
    <n v="4.8203381492138078E-8"/>
  </r>
  <r>
    <s v="Dominica"/>
    <s v="DMA"/>
    <x v="8"/>
    <x v="1"/>
    <n v="3078.6817040000001"/>
    <n v="1.077726199430737E-8"/>
  </r>
  <r>
    <s v="Dominica"/>
    <s v="DMA"/>
    <x v="8"/>
    <x v="2"/>
    <n v="1796.934988"/>
    <n v="6.2903674411200417E-9"/>
  </r>
  <r>
    <s v="Dominica"/>
    <s v="DMA"/>
    <x v="9"/>
    <x v="0"/>
    <n v="13641.91106"/>
    <n v="4.7755001566300067E-8"/>
  </r>
  <r>
    <s v="Dominica"/>
    <s v="DMA"/>
    <x v="9"/>
    <x v="1"/>
    <n v="3128.7975409999999"/>
    <n v="1.0952697962472335E-8"/>
  </r>
  <r>
    <s v="Dominica"/>
    <s v="DMA"/>
    <x v="9"/>
    <x v="2"/>
    <n v="1753.5576759999999"/>
    <n v="6.13852041665323E-9"/>
  </r>
  <r>
    <s v="Dominica"/>
    <s v="DMA"/>
    <x v="10"/>
    <x v="0"/>
    <n v="13373.615949999999"/>
    <n v="4.6815805192571426E-8"/>
  </r>
  <r>
    <s v="Dominica"/>
    <s v="DMA"/>
    <x v="10"/>
    <x v="1"/>
    <n v="3273.4607569999998"/>
    <n v="1.145910737067632E-8"/>
  </r>
  <r>
    <s v="Dominica"/>
    <s v="DMA"/>
    <x v="10"/>
    <x v="2"/>
    <n v="1632.7253840000001"/>
    <n v="5.7155337640984357E-9"/>
  </r>
  <r>
    <s v="Dominica"/>
    <s v="DMA"/>
    <x v="11"/>
    <x v="0"/>
    <n v="13443.12759"/>
    <n v="4.7059138290293301E-8"/>
  </r>
  <r>
    <s v="Dominica"/>
    <s v="DMA"/>
    <x v="11"/>
    <x v="1"/>
    <n v="3161.9710289999998"/>
    <n v="1.1068825385120963E-8"/>
  </r>
  <r>
    <s v="Dominica"/>
    <s v="DMA"/>
    <x v="11"/>
    <x v="2"/>
    <n v="1695.594452"/>
    <n v="5.9356138120922261E-9"/>
  </r>
  <r>
    <s v="Dominica"/>
    <s v="DMA"/>
    <x v="12"/>
    <x v="0"/>
    <n v="13590.01727"/>
    <n v="4.7573341679218877E-8"/>
  </r>
  <r>
    <s v="Dominica"/>
    <s v="DMA"/>
    <x v="12"/>
    <x v="1"/>
    <n v="3131.1672370000001"/>
    <n v="1.0960993342474001E-8"/>
  </r>
  <r>
    <s v="Dominica"/>
    <s v="DMA"/>
    <x v="12"/>
    <x v="2"/>
    <n v="1720.1960099999999"/>
    <n v="6.0217342563361586E-9"/>
  </r>
  <r>
    <s v="Dominica"/>
    <s v="DMA"/>
    <x v="13"/>
    <x v="0"/>
    <n v="13687.39604"/>
    <n v="4.7914226713098755E-8"/>
  </r>
  <r>
    <s v="Dominica"/>
    <s v="DMA"/>
    <x v="13"/>
    <x v="1"/>
    <n v="3105.9524139999999"/>
    <n v="1.0872726097029946E-8"/>
  </r>
  <r>
    <s v="Dominica"/>
    <s v="DMA"/>
    <x v="13"/>
    <x v="2"/>
    <n v="1831.5227769999999"/>
    <n v="6.4114457790893441E-9"/>
  </r>
  <r>
    <s v="Dominica"/>
    <s v="DMA"/>
    <x v="14"/>
    <x v="0"/>
    <n v="13704.15776"/>
    <n v="4.7972902947046717E-8"/>
  </r>
  <r>
    <s v="Dominica"/>
    <s v="DMA"/>
    <x v="14"/>
    <x v="1"/>
    <n v="3070.7490939999998"/>
    <n v="1.0749493025479708E-8"/>
  </r>
  <r>
    <s v="Dominica"/>
    <s v="DMA"/>
    <x v="14"/>
    <x v="2"/>
    <n v="1792.6952329999999"/>
    <n v="6.2755257150762911E-9"/>
  </r>
  <r>
    <s v="Dominica"/>
    <s v="DMA"/>
    <x v="15"/>
    <x v="0"/>
    <n v="13880.832829999999"/>
    <n v="4.859137335104422E-8"/>
  </r>
  <r>
    <s v="Dominica"/>
    <s v="DMA"/>
    <x v="15"/>
    <x v="1"/>
    <n v="2968.3858489999998"/>
    <n v="1.0391159291752336E-8"/>
  </r>
  <r>
    <s v="Dominica"/>
    <s v="DMA"/>
    <x v="15"/>
    <x v="2"/>
    <n v="1792.0238260000001"/>
    <n v="6.2731753814466696E-9"/>
  </r>
  <r>
    <s v="Dominica"/>
    <s v="DMA"/>
    <x v="16"/>
    <x v="0"/>
    <n v="14000.690070000001"/>
    <n v="4.90109467274398E-8"/>
  </r>
  <r>
    <s v="Dominica"/>
    <s v="DMA"/>
    <x v="16"/>
    <x v="1"/>
    <n v="2992.5148049999998"/>
    <n v="1.0475625341010773E-8"/>
  </r>
  <r>
    <s v="Dominica"/>
    <s v="DMA"/>
    <x v="16"/>
    <x v="2"/>
    <n v="1777.8793700000001"/>
    <n v="6.2236611663587973E-9"/>
  </r>
  <r>
    <s v="Dominica"/>
    <s v="DMA"/>
    <x v="17"/>
    <x v="0"/>
    <n v="14114.328740000001"/>
    <n v="4.9408751319477825E-8"/>
  </r>
  <r>
    <s v="Dominica"/>
    <s v="DMA"/>
    <x v="17"/>
    <x v="1"/>
    <n v="2925.5650329999999"/>
    <n v="1.0241260342392799E-8"/>
  </r>
  <r>
    <s v="Dominica"/>
    <s v="DMA"/>
    <x v="17"/>
    <x v="2"/>
    <n v="1924.89327"/>
    <n v="6.7382994009792685E-9"/>
  </r>
  <r>
    <s v="Dominica"/>
    <s v="DMA"/>
    <x v="18"/>
    <x v="0"/>
    <n v="14269.35586"/>
    <n v="4.9951440707046588E-8"/>
  </r>
  <r>
    <s v="Dominica"/>
    <s v="DMA"/>
    <x v="18"/>
    <x v="1"/>
    <n v="2949.9614350000002"/>
    <n v="1.032666261562255E-8"/>
  </r>
  <r>
    <s v="Dominica"/>
    <s v="DMA"/>
    <x v="18"/>
    <x v="2"/>
    <n v="1871.9279200000001"/>
    <n v="6.5528884009305972E-9"/>
  </r>
  <r>
    <s v="Dominica"/>
    <s v="DMA"/>
    <x v="19"/>
    <x v="0"/>
    <n v="14453.655849999999"/>
    <n v="5.0596602977377281E-8"/>
  </r>
  <r>
    <s v="Dominica"/>
    <s v="DMA"/>
    <x v="19"/>
    <x v="1"/>
    <n v="2959.2031769999999"/>
    <n v="1.0359014344184936E-8"/>
  </r>
  <r>
    <s v="Dominica"/>
    <s v="DMA"/>
    <x v="19"/>
    <x v="2"/>
    <n v="1920.4771229999999"/>
    <n v="6.7228401954490123E-9"/>
  </r>
  <r>
    <s v="Dominica"/>
    <s v="DMA"/>
    <x v="20"/>
    <x v="0"/>
    <n v="14776.84556"/>
    <n v="5.17279639017654E-8"/>
  </r>
  <r>
    <s v="Dominica"/>
    <s v="DMA"/>
    <x v="20"/>
    <x v="1"/>
    <n v="3184.8491039999999"/>
    <n v="1.1148912588640595E-8"/>
  </r>
  <r>
    <s v="Dominica"/>
    <s v="DMA"/>
    <x v="20"/>
    <x v="2"/>
    <n v="2092.2095869999998"/>
    <n v="7.3240084666123759E-9"/>
  </r>
  <r>
    <s v="Dominica"/>
    <s v="DMA"/>
    <x v="21"/>
    <x v="0"/>
    <n v="15086.18024"/>
    <n v="5.2810823778430725E-8"/>
  </r>
  <r>
    <s v="Dominica"/>
    <s v="DMA"/>
    <x v="21"/>
    <x v="1"/>
    <n v="3175.9985099999999"/>
    <n v="1.1117930116428766E-8"/>
  </r>
  <r>
    <s v="Dominica"/>
    <s v="DMA"/>
    <x v="21"/>
    <x v="2"/>
    <n v="2011.443201"/>
    <n v="7.0412768996808445E-9"/>
  </r>
  <r>
    <s v="Dominica"/>
    <s v="DMA"/>
    <x v="22"/>
    <x v="0"/>
    <n v="15330.33195"/>
    <n v="5.3665503540099312E-8"/>
  </r>
  <r>
    <s v="Dominica"/>
    <s v="DMA"/>
    <x v="22"/>
    <x v="1"/>
    <n v="3229.9870970000002"/>
    <n v="1.1306923069498741E-8"/>
  </r>
  <r>
    <s v="Dominica"/>
    <s v="DMA"/>
    <x v="22"/>
    <x v="2"/>
    <n v="2027.702628"/>
    <n v="7.0981948020507596E-9"/>
  </r>
  <r>
    <s v="Dominica"/>
    <s v="DMA"/>
    <x v="23"/>
    <x v="0"/>
    <n v="15698.570369999999"/>
    <n v="5.4954562400439945E-8"/>
  </r>
  <r>
    <s v="Dominica"/>
    <s v="DMA"/>
    <x v="23"/>
    <x v="1"/>
    <n v="3254.1317610000001"/>
    <n v="1.1391444106329029E-8"/>
  </r>
  <r>
    <s v="Dominica"/>
    <s v="DMA"/>
    <x v="23"/>
    <x v="2"/>
    <n v="2069.8369419999999"/>
    <n v="7.2456905760823611E-9"/>
  </r>
  <r>
    <s v="Dominica"/>
    <s v="DMA"/>
    <x v="24"/>
    <x v="0"/>
    <n v="15875.718489999999"/>
    <n v="5.557468876769593E-8"/>
  </r>
  <r>
    <s v="Dominica"/>
    <s v="DMA"/>
    <x v="24"/>
    <x v="1"/>
    <n v="3322.6324890000001"/>
    <n v="1.1631238396039982E-8"/>
  </r>
  <r>
    <s v="Dominica"/>
    <s v="DMA"/>
    <x v="24"/>
    <x v="2"/>
    <n v="2056.5748210000002"/>
    <n v="7.1992650711555286E-9"/>
  </r>
  <r>
    <s v="Dominica"/>
    <s v="DMA"/>
    <x v="25"/>
    <x v="0"/>
    <n v="16022.19159"/>
    <n v="5.608743387277367E-8"/>
  </r>
  <r>
    <s v="Dominica"/>
    <s v="DMA"/>
    <x v="25"/>
    <x v="1"/>
    <n v="3243.7366280000001"/>
    <n v="1.1355054806434495E-8"/>
  </r>
  <r>
    <s v="Dominica"/>
    <s v="DMA"/>
    <x v="25"/>
    <x v="2"/>
    <n v="3599.5931260000002"/>
    <n v="1.2600769394707736E-8"/>
  </r>
  <r>
    <s v="Dominica"/>
    <s v="DMA"/>
    <x v="26"/>
    <x v="0"/>
    <n v="16876.579890000001"/>
    <n v="5.907831355416697E-8"/>
  </r>
  <r>
    <s v="Dominica"/>
    <s v="DMA"/>
    <x v="26"/>
    <x v="1"/>
    <n v="3321.5111569999999"/>
    <n v="1.1627313050743358E-8"/>
  </r>
  <r>
    <s v="Dominica"/>
    <s v="DMA"/>
    <x v="26"/>
    <x v="2"/>
    <n v="2209.5230879999999"/>
    <n v="7.7346772064511724E-9"/>
  </r>
  <r>
    <s v="Dominican Republic"/>
    <s v="DOM"/>
    <x v="0"/>
    <x v="0"/>
    <n v="1119475.7709999999"/>
    <n v="3.9188473640100076E-6"/>
  </r>
  <r>
    <s v="Dominican Republic"/>
    <s v="DOM"/>
    <x v="0"/>
    <x v="1"/>
    <n v="1020942.937"/>
    <n v="3.5739224028878836E-6"/>
  </r>
  <r>
    <s v="Dominican Republic"/>
    <s v="DOM"/>
    <x v="0"/>
    <x v="2"/>
    <n v="249479.37609999999"/>
    <n v="8.7332983949354841E-7"/>
  </r>
  <r>
    <s v="Dominican Republic"/>
    <s v="DOM"/>
    <x v="1"/>
    <x v="0"/>
    <n v="1135129.1159999999"/>
    <n v="3.9736436100568452E-6"/>
  </r>
  <r>
    <s v="Dominican Republic"/>
    <s v="DOM"/>
    <x v="1"/>
    <x v="1"/>
    <n v="1011621.353"/>
    <n v="3.5412911786728502E-6"/>
  </r>
  <r>
    <s v="Dominican Republic"/>
    <s v="DOM"/>
    <x v="1"/>
    <x v="2"/>
    <n v="250495.5496"/>
    <n v="8.7688706596062473E-7"/>
  </r>
  <r>
    <s v="Dominican Republic"/>
    <s v="DOM"/>
    <x v="2"/>
    <x v="0"/>
    <n v="1149379.3999999999"/>
    <n v="4.0235282876322333E-6"/>
  </r>
  <r>
    <s v="Dominican Republic"/>
    <s v="DOM"/>
    <x v="2"/>
    <x v="1"/>
    <n v="993459.32519999996"/>
    <n v="3.4777130141311306E-6"/>
  </r>
  <r>
    <s v="Dominican Republic"/>
    <s v="DOM"/>
    <x v="2"/>
    <x v="2"/>
    <n v="256363.15669999999"/>
    <n v="8.9742726630488156E-7"/>
  </r>
  <r>
    <s v="Dominican Republic"/>
    <s v="DOM"/>
    <x v="3"/>
    <x v="0"/>
    <n v="1167141.9950000001"/>
    <n v="4.085708193974957E-6"/>
  </r>
  <r>
    <s v="Dominican Republic"/>
    <s v="DOM"/>
    <x v="3"/>
    <x v="1"/>
    <n v="974428.37230000005"/>
    <n v="3.4110930822498505E-6"/>
  </r>
  <r>
    <s v="Dominican Republic"/>
    <s v="DOM"/>
    <x v="3"/>
    <x v="2"/>
    <n v="261381.03750000001"/>
    <n v="9.1499290680858879E-7"/>
  </r>
  <r>
    <s v="Dominican Republic"/>
    <s v="DOM"/>
    <x v="4"/>
    <x v="0"/>
    <n v="1181328.182"/>
    <n v="4.1353684929920965E-6"/>
  </r>
  <r>
    <s v="Dominican Republic"/>
    <s v="DOM"/>
    <x v="4"/>
    <x v="1"/>
    <n v="958308.34790000005"/>
    <n v="3.3546631739265227E-6"/>
  </r>
  <r>
    <s v="Dominican Republic"/>
    <s v="DOM"/>
    <x v="4"/>
    <x v="2"/>
    <n v="268895.54629999999"/>
    <n v="9.4129826666144618E-7"/>
  </r>
  <r>
    <s v="Dominican Republic"/>
    <s v="DOM"/>
    <x v="5"/>
    <x v="0"/>
    <n v="1193920.138"/>
    <n v="4.1794480120461356E-6"/>
  </r>
  <r>
    <s v="Dominican Republic"/>
    <s v="DOM"/>
    <x v="5"/>
    <x v="1"/>
    <n v="950475.04249999998"/>
    <n v="3.3272418317112691E-6"/>
  </r>
  <r>
    <s v="Dominican Republic"/>
    <s v="DOM"/>
    <x v="5"/>
    <x v="2"/>
    <n v="269126.52539999998"/>
    <n v="9.4210683426123244E-7"/>
  </r>
  <r>
    <s v="Dominican Republic"/>
    <s v="DOM"/>
    <x v="6"/>
    <x v="0"/>
    <n v="1204595.6129999999"/>
    <n v="4.2168186797703092E-6"/>
  </r>
  <r>
    <s v="Dominican Republic"/>
    <s v="DOM"/>
    <x v="6"/>
    <x v="1"/>
    <n v="939135.89280000003"/>
    <n v="3.28754789811924E-6"/>
  </r>
  <r>
    <s v="Dominican Republic"/>
    <s v="DOM"/>
    <x v="6"/>
    <x v="2"/>
    <n v="287857.11930000002"/>
    <n v="1.0076753266152819E-6"/>
  </r>
  <r>
    <s v="Dominican Republic"/>
    <s v="DOM"/>
    <x v="7"/>
    <x v="0"/>
    <n v="1214458.0759999999"/>
    <n v="4.2513433100762178E-6"/>
  </r>
  <r>
    <s v="Dominican Republic"/>
    <s v="DOM"/>
    <x v="7"/>
    <x v="1"/>
    <n v="927666.09719999996"/>
    <n v="3.2473966242666202E-6"/>
  </r>
  <r>
    <s v="Dominican Republic"/>
    <s v="DOM"/>
    <x v="7"/>
    <x v="2"/>
    <n v="275364.81559999997"/>
    <n v="9.6394465133552402E-7"/>
  </r>
  <r>
    <s v="Dominican Republic"/>
    <s v="DOM"/>
    <x v="8"/>
    <x v="0"/>
    <n v="1223212.4269999999"/>
    <n v="4.281988873141261E-6"/>
  </r>
  <r>
    <s v="Dominican Republic"/>
    <s v="DOM"/>
    <x v="8"/>
    <x v="1"/>
    <n v="920334.16170000006"/>
    <n v="3.2217303822169153E-6"/>
  </r>
  <r>
    <s v="Dominican Republic"/>
    <s v="DOM"/>
    <x v="8"/>
    <x v="2"/>
    <n v="297421.26089999999"/>
    <n v="1.0411556502355939E-6"/>
  </r>
  <r>
    <s v="Dominican Republic"/>
    <s v="DOM"/>
    <x v="9"/>
    <x v="0"/>
    <n v="1235603.3489999999"/>
    <n v="4.3253646506929073E-6"/>
  </r>
  <r>
    <s v="Dominican Republic"/>
    <s v="DOM"/>
    <x v="9"/>
    <x v="1"/>
    <n v="914071.58880000003"/>
    <n v="3.1998075608956795E-6"/>
  </r>
  <r>
    <s v="Dominican Republic"/>
    <s v="DOM"/>
    <x v="9"/>
    <x v="2"/>
    <n v="277222.08029999997"/>
    <n v="9.7044620953125173E-7"/>
  </r>
  <r>
    <s v="Dominican Republic"/>
    <s v="DOM"/>
    <x v="10"/>
    <x v="0"/>
    <n v="1247613.6089999999"/>
    <n v="4.3674078792837605E-6"/>
  </r>
  <r>
    <s v="Dominican Republic"/>
    <s v="DOM"/>
    <x v="10"/>
    <x v="1"/>
    <n v="917950.77040000004"/>
    <n v="3.2133870603198579E-6"/>
  </r>
  <r>
    <s v="Dominican Republic"/>
    <s v="DOM"/>
    <x v="10"/>
    <x v="2"/>
    <n v="274143.82659999997"/>
    <n v="9.5967044581175354E-7"/>
  </r>
  <r>
    <s v="Dominican Republic"/>
    <s v="DOM"/>
    <x v="11"/>
    <x v="0"/>
    <n v="1259404.652"/>
    <n v="4.4086837147921992E-6"/>
  </r>
  <r>
    <s v="Dominican Republic"/>
    <s v="DOM"/>
    <x v="11"/>
    <x v="1"/>
    <n v="923811.39359999995"/>
    <n v="3.233902812758394E-6"/>
  </r>
  <r>
    <s v="Dominican Republic"/>
    <s v="DOM"/>
    <x v="11"/>
    <x v="2"/>
    <n v="276789.25469999999"/>
    <n v="9.6893105618396597E-7"/>
  </r>
  <r>
    <s v="Dominican Republic"/>
    <s v="DOM"/>
    <x v="12"/>
    <x v="0"/>
    <n v="1276462.7120000001"/>
    <n v="4.4683973193183704E-6"/>
  </r>
  <r>
    <s v="Dominican Republic"/>
    <s v="DOM"/>
    <x v="12"/>
    <x v="1"/>
    <n v="932096.72309999994"/>
    <n v="3.2629065147697609E-6"/>
  </r>
  <r>
    <s v="Dominican Republic"/>
    <s v="DOM"/>
    <x v="12"/>
    <x v="2"/>
    <n v="283001.69689999998"/>
    <n v="9.9067838950747984E-7"/>
  </r>
  <r>
    <s v="Dominican Republic"/>
    <s v="DOM"/>
    <x v="13"/>
    <x v="0"/>
    <n v="1298964.2990000001"/>
    <n v="4.5471665854206845E-6"/>
  </r>
  <r>
    <s v="Dominican Republic"/>
    <s v="DOM"/>
    <x v="13"/>
    <x v="1"/>
    <n v="947684.03689999995"/>
    <n v="3.3174716113797232E-6"/>
  </r>
  <r>
    <s v="Dominican Republic"/>
    <s v="DOM"/>
    <x v="13"/>
    <x v="2"/>
    <n v="287250.34499999997"/>
    <n v="1.0055512468203435E-6"/>
  </r>
  <r>
    <s v="Dominican Republic"/>
    <s v="DOM"/>
    <x v="14"/>
    <x v="0"/>
    <n v="1327379.9310000001"/>
    <n v="4.6466386128147267E-6"/>
  </r>
  <r>
    <s v="Dominican Republic"/>
    <s v="DOM"/>
    <x v="14"/>
    <x v="1"/>
    <n v="964317.7415"/>
    <n v="3.3756997134200231E-6"/>
  </r>
  <r>
    <s v="Dominican Republic"/>
    <s v="DOM"/>
    <x v="14"/>
    <x v="2"/>
    <n v="336787.4"/>
    <n v="1.1789611252978017E-6"/>
  </r>
  <r>
    <s v="Dominican Republic"/>
    <s v="DOM"/>
    <x v="15"/>
    <x v="0"/>
    <n v="1358745.246"/>
    <n v="4.7564363281322239E-6"/>
  </r>
  <r>
    <s v="Dominican Republic"/>
    <s v="DOM"/>
    <x v="15"/>
    <x v="1"/>
    <n v="966881.5649"/>
    <n v="3.3846746576154675E-6"/>
  </r>
  <r>
    <s v="Dominican Republic"/>
    <s v="DOM"/>
    <x v="15"/>
    <x v="2"/>
    <n v="312660.7954"/>
    <n v="1.0945033073722169E-6"/>
  </r>
  <r>
    <s v="Dominican Republic"/>
    <s v="DOM"/>
    <x v="16"/>
    <x v="0"/>
    <n v="1384861.66"/>
    <n v="4.8478596914711818E-6"/>
  </r>
  <r>
    <s v="Dominican Republic"/>
    <s v="DOM"/>
    <x v="16"/>
    <x v="1"/>
    <n v="953780.74910000002"/>
    <n v="3.3388138191818232E-6"/>
  </r>
  <r>
    <s v="Dominican Republic"/>
    <s v="DOM"/>
    <x v="16"/>
    <x v="2"/>
    <n v="303505.6863"/>
    <n v="1.0624548467505899E-6"/>
  </r>
  <r>
    <s v="Dominican Republic"/>
    <s v="DOM"/>
    <x v="17"/>
    <x v="0"/>
    <n v="1400429.554"/>
    <n v="4.9023568069474649E-6"/>
  </r>
  <r>
    <s v="Dominican Republic"/>
    <s v="DOM"/>
    <x v="17"/>
    <x v="1"/>
    <n v="926768.97270000004"/>
    <n v="3.2442561418434293E-6"/>
  </r>
  <r>
    <s v="Dominican Republic"/>
    <s v="DOM"/>
    <x v="17"/>
    <x v="2"/>
    <n v="315104.93190000003"/>
    <n v="1.1030592744850646E-6"/>
  </r>
  <r>
    <s v="Dominican Republic"/>
    <s v="DOM"/>
    <x v="18"/>
    <x v="0"/>
    <n v="1424971.9010000001"/>
    <n v="4.9882699766104902E-6"/>
  </r>
  <r>
    <s v="Dominican Republic"/>
    <s v="DOM"/>
    <x v="18"/>
    <x v="1"/>
    <n v="893783.24459999998"/>
    <n v="3.1287859932584661E-6"/>
  </r>
  <r>
    <s v="Dominican Republic"/>
    <s v="DOM"/>
    <x v="18"/>
    <x v="2"/>
    <n v="308437.5846"/>
    <n v="1.0797194961098661E-6"/>
  </r>
  <r>
    <s v="Dominican Republic"/>
    <s v="DOM"/>
    <x v="19"/>
    <x v="0"/>
    <n v="1450212.8670000001"/>
    <n v="5.0766287384850844E-6"/>
  </r>
  <r>
    <s v="Dominican Republic"/>
    <s v="DOM"/>
    <x v="19"/>
    <x v="1"/>
    <n v="867812.15720000002"/>
    <n v="3.0378713615759523E-6"/>
  </r>
  <r>
    <s v="Dominican Republic"/>
    <s v="DOM"/>
    <x v="19"/>
    <x v="2"/>
    <n v="311384.5808"/>
    <n v="1.0900357785960883E-6"/>
  </r>
  <r>
    <s v="Dominican Republic"/>
    <s v="DOM"/>
    <x v="20"/>
    <x v="0"/>
    <n v="1477904.973"/>
    <n v="5.1735679839901886E-6"/>
  </r>
  <r>
    <s v="Dominican Republic"/>
    <s v="DOM"/>
    <x v="20"/>
    <x v="1"/>
    <n v="852513.07380000001"/>
    <n v="2.9843152470025181E-6"/>
  </r>
  <r>
    <s v="Dominican Republic"/>
    <s v="DOM"/>
    <x v="20"/>
    <x v="2"/>
    <n v="310745.96130000002"/>
    <n v="1.0878002211959092E-6"/>
  </r>
  <r>
    <s v="Dominican Republic"/>
    <s v="DOM"/>
    <x v="21"/>
    <x v="0"/>
    <n v="1500985.3970000001"/>
    <n v="5.2543635323135245E-6"/>
  </r>
  <r>
    <s v="Dominican Republic"/>
    <s v="DOM"/>
    <x v="21"/>
    <x v="1"/>
    <n v="852251.98389999999"/>
    <n v="2.9834012732543678E-6"/>
  </r>
  <r>
    <s v="Dominican Republic"/>
    <s v="DOM"/>
    <x v="21"/>
    <x v="2"/>
    <n v="317385.02639999997"/>
    <n v="1.1110409946370216E-6"/>
  </r>
  <r>
    <s v="Dominican Republic"/>
    <s v="DOM"/>
    <x v="22"/>
    <x v="0"/>
    <n v="1530546.5149999999"/>
    <n v="5.3578454587227098E-6"/>
  </r>
  <r>
    <s v="Dominican Republic"/>
    <s v="DOM"/>
    <x v="22"/>
    <x v="1"/>
    <n v="809355.24069999997"/>
    <n v="2.8332365324277129E-6"/>
  </r>
  <r>
    <s v="Dominican Republic"/>
    <s v="DOM"/>
    <x v="22"/>
    <x v="2"/>
    <n v="323411.18150000001"/>
    <n v="1.1321362095943364E-6"/>
  </r>
  <r>
    <s v="Dominican Republic"/>
    <s v="DOM"/>
    <x v="23"/>
    <x v="0"/>
    <n v="1555418.4990000001"/>
    <n v="5.4449125587538544E-6"/>
  </r>
  <r>
    <s v="Dominican Republic"/>
    <s v="DOM"/>
    <x v="23"/>
    <x v="1"/>
    <n v="786707.31510000001"/>
    <n v="2.7539549920522806E-6"/>
  </r>
  <r>
    <s v="Dominican Republic"/>
    <s v="DOM"/>
    <x v="23"/>
    <x v="2"/>
    <n v="321035.04869999998"/>
    <n v="1.12381829687033E-6"/>
  </r>
  <r>
    <s v="Dominican Republic"/>
    <s v="DOM"/>
    <x v="24"/>
    <x v="0"/>
    <n v="1577414.4509999999"/>
    <n v="5.5219117942416312E-6"/>
  </r>
  <r>
    <s v="Dominican Republic"/>
    <s v="DOM"/>
    <x v="24"/>
    <x v="1"/>
    <n v="757377.81900000002"/>
    <n v="2.6512838834345787E-6"/>
  </r>
  <r>
    <s v="Dominican Republic"/>
    <s v="DOM"/>
    <x v="24"/>
    <x v="2"/>
    <n v="320931.6385"/>
    <n v="1.1234562981561285E-6"/>
  </r>
  <r>
    <s v="Dominican Republic"/>
    <s v="DOM"/>
    <x v="25"/>
    <x v="0"/>
    <n v="1601455.4990000001"/>
    <n v="5.6060701119323132E-6"/>
  </r>
  <r>
    <s v="Dominican Republic"/>
    <s v="DOM"/>
    <x v="25"/>
    <x v="1"/>
    <n v="726510.36670000001"/>
    <n v="2.5432289909454768E-6"/>
  </r>
  <r>
    <s v="Dominican Republic"/>
    <s v="DOM"/>
    <x v="25"/>
    <x v="2"/>
    <n v="320975.87890000001"/>
    <n v="1.123611166514528E-6"/>
  </r>
  <r>
    <s v="Dominican Republic"/>
    <s v="DOM"/>
    <x v="26"/>
    <x v="0"/>
    <n v="1628149.3759999999"/>
    <n v="5.6995149476550296E-6"/>
  </r>
  <r>
    <s v="Dominican Republic"/>
    <s v="DOM"/>
    <x v="26"/>
    <x v="1"/>
    <n v="695809.84909999999"/>
    <n v="2.4357584716299649E-6"/>
  </r>
  <r>
    <s v="Dominican Republic"/>
    <s v="DOM"/>
    <x v="26"/>
    <x v="2"/>
    <n v="316644.59110000002"/>
    <n v="1.1084490198942073E-6"/>
  </r>
  <r>
    <s v="East Asia"/>
    <m/>
    <x v="0"/>
    <x v="0"/>
    <n v="246709251.30000001"/>
    <n v="8.6363271468595964E-4"/>
  </r>
  <r>
    <s v="East Asia"/>
    <m/>
    <x v="0"/>
    <x v="1"/>
    <n v="100554261.3"/>
    <n v="3.5200118845223185E-4"/>
  </r>
  <r>
    <s v="East Asia"/>
    <m/>
    <x v="0"/>
    <x v="2"/>
    <n v="61208430.990000002"/>
    <n v="2.1426680653042021E-4"/>
  </r>
  <r>
    <s v="East Asia"/>
    <m/>
    <x v="1"/>
    <x v="0"/>
    <n v="249241509.5"/>
    <n v="8.724971614467844E-4"/>
  </r>
  <r>
    <s v="East Asia"/>
    <m/>
    <x v="1"/>
    <x v="1"/>
    <n v="95212080.540000007"/>
    <n v="3.333003004725929E-4"/>
  </r>
  <r>
    <s v="East Asia"/>
    <m/>
    <x v="1"/>
    <x v="2"/>
    <n v="60635989.25"/>
    <n v="2.122629116164245E-4"/>
  </r>
  <r>
    <s v="East Asia"/>
    <m/>
    <x v="2"/>
    <x v="0"/>
    <n v="253836796.69999999"/>
    <n v="8.8858346683819318E-4"/>
  </r>
  <r>
    <s v="East Asia"/>
    <m/>
    <x v="2"/>
    <x v="1"/>
    <n v="89223879.099999994"/>
    <n v="3.1233794645278001E-4"/>
  </r>
  <r>
    <s v="East Asia"/>
    <m/>
    <x v="2"/>
    <x v="2"/>
    <n v="60147777.329999998"/>
    <n v="2.1055387239884391E-4"/>
  </r>
  <r>
    <s v="East Asia"/>
    <m/>
    <x v="3"/>
    <x v="0"/>
    <n v="258427895.59999999"/>
    <n v="9.0465511062741302E-4"/>
  </r>
  <r>
    <s v="East Asia"/>
    <m/>
    <x v="3"/>
    <x v="1"/>
    <n v="83504351.310000002"/>
    <n v="2.9231611392736357E-4"/>
  </r>
  <r>
    <s v="East Asia"/>
    <m/>
    <x v="3"/>
    <x v="2"/>
    <n v="60413668.340000004"/>
    <n v="2.1148465295760642E-4"/>
  </r>
  <r>
    <s v="East Asia"/>
    <m/>
    <x v="4"/>
    <x v="0"/>
    <n v="262553579.30000001"/>
    <n v="9.1909751761049745E-4"/>
  </r>
  <r>
    <s v="East Asia"/>
    <m/>
    <x v="4"/>
    <x v="1"/>
    <n v="78121510.609999999"/>
    <n v="2.7347289138111982E-4"/>
  </r>
  <r>
    <s v="East Asia"/>
    <m/>
    <x v="4"/>
    <x v="2"/>
    <n v="60537578.759999998"/>
    <n v="2.1191841493385411E-4"/>
  </r>
  <r>
    <s v="East Asia"/>
    <m/>
    <x v="5"/>
    <x v="0"/>
    <n v="265200161.09999999"/>
    <n v="9.2836216663573013E-4"/>
  </r>
  <r>
    <s v="East Asia"/>
    <m/>
    <x v="5"/>
    <x v="1"/>
    <n v="78502499.530000001"/>
    <n v="2.7480658476112515E-4"/>
  </r>
  <r>
    <s v="East Asia"/>
    <m/>
    <x v="5"/>
    <x v="2"/>
    <n v="60605846.700000003"/>
    <n v="2.1215739432371301E-4"/>
  </r>
  <r>
    <s v="East Asia"/>
    <m/>
    <x v="6"/>
    <x v="0"/>
    <n v="268179025"/>
    <n v="9.3879000549090407E-4"/>
  </r>
  <r>
    <s v="East Asia"/>
    <m/>
    <x v="6"/>
    <x v="1"/>
    <n v="73701147.390000001"/>
    <n v="2.5799892651166151E-4"/>
  </r>
  <r>
    <s v="East Asia"/>
    <m/>
    <x v="6"/>
    <x v="2"/>
    <n v="61590462.770000003"/>
    <n v="2.156041505559043E-4"/>
  </r>
  <r>
    <s v="East Asia"/>
    <m/>
    <x v="7"/>
    <x v="0"/>
    <n v="271118928.60000002"/>
    <n v="9.4908145955516861E-4"/>
  </r>
  <r>
    <s v="East Asia"/>
    <m/>
    <x v="7"/>
    <x v="1"/>
    <n v="69081439.200000003"/>
    <n v="2.4182713277403988E-4"/>
  </r>
  <r>
    <s v="East Asia"/>
    <m/>
    <x v="7"/>
    <x v="2"/>
    <n v="61095368.259999998"/>
    <n v="2.1387101807933788E-4"/>
  </r>
  <r>
    <s v="East Asia"/>
    <m/>
    <x v="8"/>
    <x v="0"/>
    <n v="273048186.89999998"/>
    <n v="9.5583503922102924E-4"/>
  </r>
  <r>
    <s v="East Asia"/>
    <m/>
    <x v="8"/>
    <x v="1"/>
    <n v="64769644.5"/>
    <n v="2.26733223882065E-4"/>
  </r>
  <r>
    <s v="East Asia"/>
    <m/>
    <x v="8"/>
    <x v="2"/>
    <n v="59710429.469999999"/>
    <n v="2.0902288838586664E-4"/>
  </r>
  <r>
    <s v="East Asia"/>
    <m/>
    <x v="9"/>
    <x v="0"/>
    <n v="275044441.89999998"/>
    <n v="9.6282314816210413E-4"/>
  </r>
  <r>
    <s v="East Asia"/>
    <m/>
    <x v="9"/>
    <x v="1"/>
    <n v="60593336.369999997"/>
    <n v="2.1211360054539872E-4"/>
  </r>
  <r>
    <s v="East Asia"/>
    <m/>
    <x v="9"/>
    <x v="2"/>
    <n v="57722127.950000003"/>
    <n v="2.020626214713368E-4"/>
  </r>
  <r>
    <s v="East Asia"/>
    <m/>
    <x v="10"/>
    <x v="0"/>
    <n v="278039248.19999999"/>
    <n v="9.7330679513196391E-4"/>
  </r>
  <r>
    <s v="East Asia"/>
    <m/>
    <x v="10"/>
    <x v="1"/>
    <n v="57048842.329999998"/>
    <n v="1.9970571152695636E-4"/>
  </r>
  <r>
    <s v="East Asia"/>
    <m/>
    <x v="10"/>
    <x v="2"/>
    <n v="55494545.380000003"/>
    <n v="1.9426472507313137E-4"/>
  </r>
  <r>
    <s v="East Asia"/>
    <m/>
    <x v="11"/>
    <x v="0"/>
    <n v="281261073.60000002"/>
    <n v="9.845851472885382E-4"/>
  </r>
  <r>
    <s v="East Asia"/>
    <m/>
    <x v="11"/>
    <x v="1"/>
    <n v="53500244.509999998"/>
    <n v="1.8728345677782821E-4"/>
  </r>
  <r>
    <s v="East Asia"/>
    <m/>
    <x v="11"/>
    <x v="2"/>
    <n v="54668973.799999997"/>
    <n v="1.9137472147153972E-4"/>
  </r>
  <r>
    <s v="East Asia"/>
    <m/>
    <x v="12"/>
    <x v="0"/>
    <n v="284116751"/>
    <n v="9.9458175832859352E-4"/>
  </r>
  <r>
    <s v="East Asia"/>
    <m/>
    <x v="12"/>
    <x v="1"/>
    <n v="50041479.32"/>
    <n v="1.7517567097425222E-4"/>
  </r>
  <r>
    <s v="East Asia"/>
    <m/>
    <x v="12"/>
    <x v="2"/>
    <n v="53834381.969999999"/>
    <n v="1.8845314149835442E-4"/>
  </r>
  <r>
    <s v="East Asia"/>
    <m/>
    <x v="13"/>
    <x v="0"/>
    <n v="281636585"/>
    <n v="9.8589966601075343E-4"/>
  </r>
  <r>
    <s v="East Asia"/>
    <m/>
    <x v="13"/>
    <x v="1"/>
    <n v="42117119.119999997"/>
    <n v="1.4743558147370346E-4"/>
  </r>
  <r>
    <s v="East Asia"/>
    <m/>
    <x v="13"/>
    <x v="2"/>
    <n v="52864899.560000002"/>
    <n v="1.8505936229803392E-4"/>
  </r>
  <r>
    <s v="East Asia"/>
    <m/>
    <x v="14"/>
    <x v="0"/>
    <n v="281328706.80000001"/>
    <n v="9.8482190470161103E-4"/>
  </r>
  <r>
    <s v="East Asia"/>
    <m/>
    <x v="14"/>
    <x v="1"/>
    <n v="39303115.82"/>
    <n v="1.3758485517824311E-4"/>
  </r>
  <r>
    <s v="East Asia"/>
    <m/>
    <x v="14"/>
    <x v="2"/>
    <n v="51894101.719999999"/>
    <n v="1.8166097829114091E-4"/>
  </r>
  <r>
    <s v="East Asia"/>
    <m/>
    <x v="15"/>
    <x v="0"/>
    <n v="282330878.80000001"/>
    <n v="9.8833011738671118E-4"/>
  </r>
  <r>
    <s v="East Asia"/>
    <m/>
    <x v="15"/>
    <x v="1"/>
    <n v="36948020.329999998"/>
    <n v="1.2934058585856493E-4"/>
  </r>
  <r>
    <s v="East Asia"/>
    <m/>
    <x v="15"/>
    <x v="2"/>
    <n v="50207847.939999998"/>
    <n v="1.7575806252289521E-4"/>
  </r>
  <r>
    <s v="East Asia"/>
    <m/>
    <x v="16"/>
    <x v="0"/>
    <n v="280209680.19999999"/>
    <n v="9.8090462970980849E-4"/>
  </r>
  <r>
    <s v="East Asia"/>
    <m/>
    <x v="16"/>
    <x v="1"/>
    <n v="34690294.670000002"/>
    <n v="1.2143717027731897E-4"/>
  </r>
  <r>
    <s v="East Asia"/>
    <m/>
    <x v="16"/>
    <x v="2"/>
    <n v="49370813.829999998"/>
    <n v="1.7282793308147831E-4"/>
  </r>
  <r>
    <s v="East Asia"/>
    <m/>
    <x v="17"/>
    <x v="0"/>
    <n v="280089575.19999999"/>
    <n v="9.8048418902243746E-4"/>
  </r>
  <r>
    <s v="East Asia"/>
    <m/>
    <x v="17"/>
    <x v="1"/>
    <n v="32807230.649999999"/>
    <n v="1.1484529874047702E-4"/>
  </r>
  <r>
    <s v="East Asia"/>
    <m/>
    <x v="17"/>
    <x v="2"/>
    <n v="49114495.299999997"/>
    <n v="1.7193066203581721E-4"/>
  </r>
  <r>
    <s v="East Asia"/>
    <m/>
    <x v="18"/>
    <x v="0"/>
    <n v="281821836.30000001"/>
    <n v="9.8654815844577588E-4"/>
  </r>
  <r>
    <s v="East Asia"/>
    <m/>
    <x v="18"/>
    <x v="1"/>
    <n v="31350903.030000001"/>
    <n v="1.0974726464039647E-4"/>
  </r>
  <r>
    <s v="East Asia"/>
    <m/>
    <x v="18"/>
    <x v="2"/>
    <n v="52864158.920000002"/>
    <n v="1.8505676960671637E-4"/>
  </r>
  <r>
    <s v="East Asia"/>
    <m/>
    <x v="19"/>
    <x v="0"/>
    <n v="284433051.80000001"/>
    <n v="9.9568900387014456E-4"/>
  </r>
  <r>
    <s v="East Asia"/>
    <m/>
    <x v="19"/>
    <x v="1"/>
    <n v="29971812.539999999"/>
    <n v="1.0491960756065447E-4"/>
  </r>
  <r>
    <s v="East Asia"/>
    <m/>
    <x v="19"/>
    <x v="2"/>
    <n v="47746840.049999997"/>
    <n v="1.6714303526427099E-4"/>
  </r>
  <r>
    <s v="East Asia"/>
    <m/>
    <x v="20"/>
    <x v="0"/>
    <n v="287529336.89999998"/>
    <n v="1.0065278884772849E-3"/>
  </r>
  <r>
    <s v="East Asia"/>
    <m/>
    <x v="20"/>
    <x v="1"/>
    <n v="28694890.059999999"/>
    <n v="1.0044960077317116E-4"/>
  </r>
  <r>
    <s v="East Asia"/>
    <m/>
    <x v="20"/>
    <x v="2"/>
    <n v="46232265.020000003"/>
    <n v="1.6184109973545744E-4"/>
  </r>
  <r>
    <s v="East Asia"/>
    <m/>
    <x v="21"/>
    <x v="0"/>
    <n v="287691498.30000001"/>
    <n v="1.0070955521922097E-3"/>
  </r>
  <r>
    <s v="East Asia"/>
    <m/>
    <x v="21"/>
    <x v="1"/>
    <n v="27484499.079999998"/>
    <n v="9.6212494777426935E-5"/>
  </r>
  <r>
    <s v="East Asia"/>
    <m/>
    <x v="21"/>
    <x v="2"/>
    <n v="45681658.909999996"/>
    <n v="1.5991364283225544E-4"/>
  </r>
  <r>
    <s v="East Asia"/>
    <m/>
    <x v="22"/>
    <x v="0"/>
    <n v="289063927.10000002"/>
    <n v="1.0118998892975739E-3"/>
  </r>
  <r>
    <s v="East Asia"/>
    <m/>
    <x v="22"/>
    <x v="1"/>
    <n v="26362474.66"/>
    <n v="9.2284725588868177E-5"/>
  </r>
  <r>
    <s v="East Asia"/>
    <m/>
    <x v="22"/>
    <x v="2"/>
    <n v="44227404.93"/>
    <n v="1.5482286773577141E-4"/>
  </r>
  <r>
    <s v="East Asia"/>
    <m/>
    <x v="23"/>
    <x v="0"/>
    <n v="291624758.60000002"/>
    <n v="1.0208643600198696E-3"/>
  </r>
  <r>
    <s v="East Asia"/>
    <m/>
    <x v="23"/>
    <x v="1"/>
    <n v="25461569.93"/>
    <n v="8.9131010057150206E-5"/>
  </r>
  <r>
    <s v="East Asia"/>
    <m/>
    <x v="23"/>
    <x v="2"/>
    <n v="43512565.399999999"/>
    <n v="1.5232049378503527E-4"/>
  </r>
  <r>
    <s v="East Asia"/>
    <m/>
    <x v="24"/>
    <x v="0"/>
    <n v="295896544.89999998"/>
    <n v="1.0358182151322629E-3"/>
  </r>
  <r>
    <s v="East Asia"/>
    <m/>
    <x v="24"/>
    <x v="1"/>
    <n v="24786338.739999998"/>
    <n v="8.6767289432214189E-5"/>
  </r>
  <r>
    <s v="East Asia"/>
    <m/>
    <x v="24"/>
    <x v="2"/>
    <n v="42769647.969999999"/>
    <n v="1.49719830074706E-4"/>
  </r>
  <r>
    <s v="East Asia"/>
    <m/>
    <x v="25"/>
    <x v="0"/>
    <n v="297231609.39999998"/>
    <n v="1.0404917544192586E-3"/>
  </r>
  <r>
    <s v="East Asia"/>
    <m/>
    <x v="25"/>
    <x v="1"/>
    <n v="24036051.510000002"/>
    <n v="8.4140826931012046E-5"/>
  </r>
  <r>
    <s v="East Asia"/>
    <m/>
    <x v="25"/>
    <x v="2"/>
    <n v="42210479.509999998"/>
    <n v="1.47762399728937E-4"/>
  </r>
  <r>
    <s v="East Asia"/>
    <m/>
    <x v="26"/>
    <x v="0"/>
    <n v="298963015.30000001"/>
    <n v="1.0465527301214712E-3"/>
  </r>
  <r>
    <s v="East Asia"/>
    <m/>
    <x v="26"/>
    <x v="1"/>
    <n v="23296131.329999998"/>
    <n v="8.1550655422091712E-5"/>
  </r>
  <r>
    <s v="East Asia"/>
    <m/>
    <x v="26"/>
    <x v="2"/>
    <n v="40410863.039999999"/>
    <n v="1.414626454668249E-4"/>
  </r>
  <r>
    <s v="Eastern Europe"/>
    <m/>
    <x v="0"/>
    <x v="0"/>
    <n v="66284525.109999999"/>
    <n v="2.3203622912708728E-4"/>
  </r>
  <r>
    <s v="Eastern Europe"/>
    <m/>
    <x v="0"/>
    <x v="1"/>
    <n v="6485036.7070000004"/>
    <n v="2.2701580206629674E-5"/>
  </r>
  <r>
    <s v="Eastern Europe"/>
    <m/>
    <x v="0"/>
    <x v="2"/>
    <n v="15380870.01"/>
    <n v="5.3842417546050744E-5"/>
  </r>
  <r>
    <s v="Eastern Europe"/>
    <m/>
    <x v="1"/>
    <x v="0"/>
    <n v="67642351.879999995"/>
    <n v="2.3678945022953551E-4"/>
  </r>
  <r>
    <s v="Eastern Europe"/>
    <m/>
    <x v="1"/>
    <x v="1"/>
    <n v="6266212.7340000002"/>
    <n v="2.1935562958210595E-5"/>
  </r>
  <r>
    <s v="Eastern Europe"/>
    <m/>
    <x v="1"/>
    <x v="2"/>
    <n v="16016495.83"/>
    <n v="5.606749524199643E-5"/>
  </r>
  <r>
    <s v="Eastern Europe"/>
    <m/>
    <x v="2"/>
    <x v="0"/>
    <n v="71127057.640000001"/>
    <n v="2.4898804383529792E-4"/>
  </r>
  <r>
    <s v="Eastern Europe"/>
    <m/>
    <x v="2"/>
    <x v="1"/>
    <n v="6213389"/>
    <n v="2.175064770045727E-5"/>
  </r>
  <r>
    <s v="Eastern Europe"/>
    <m/>
    <x v="2"/>
    <x v="2"/>
    <n v="17424139.420000002"/>
    <n v="6.0995105570900181E-5"/>
  </r>
  <r>
    <s v="Eastern Europe"/>
    <m/>
    <x v="3"/>
    <x v="0"/>
    <n v="78179720.609999999"/>
    <n v="2.7367666185205665E-4"/>
  </r>
  <r>
    <s v="Eastern Europe"/>
    <m/>
    <x v="3"/>
    <x v="1"/>
    <n v="6629766.2980000004"/>
    <n v="2.3208221967780035E-5"/>
  </r>
  <r>
    <s v="Eastern Europe"/>
    <m/>
    <x v="3"/>
    <x v="2"/>
    <n v="19666676.73"/>
    <n v="6.8845352671949406E-5"/>
  </r>
  <r>
    <s v="Eastern Europe"/>
    <m/>
    <x v="4"/>
    <x v="0"/>
    <n v="82969793.069999993"/>
    <n v="2.904448343481168E-4"/>
  </r>
  <r>
    <s v="Eastern Europe"/>
    <m/>
    <x v="4"/>
    <x v="1"/>
    <n v="7027357.6129999999"/>
    <n v="2.4600033847146757E-5"/>
  </r>
  <r>
    <s v="Eastern Europe"/>
    <m/>
    <x v="4"/>
    <x v="2"/>
    <n v="21247921.440000001"/>
    <n v="7.4380672706703658E-5"/>
  </r>
  <r>
    <s v="Eastern Europe"/>
    <m/>
    <x v="5"/>
    <x v="0"/>
    <n v="82191425.859999999"/>
    <n v="2.8772007480605403E-4"/>
  </r>
  <r>
    <s v="Eastern Europe"/>
    <m/>
    <x v="5"/>
    <x v="1"/>
    <n v="7085420.926"/>
    <n v="2.4803290824198151E-5"/>
  </r>
  <r>
    <s v="Eastern Europe"/>
    <m/>
    <x v="5"/>
    <x v="2"/>
    <n v="21167658.48"/>
    <n v="7.4099703437540581E-5"/>
  </r>
  <r>
    <s v="Eastern Europe"/>
    <m/>
    <x v="6"/>
    <x v="0"/>
    <n v="78527263.810000002"/>
    <n v="2.7489327483152561E-4"/>
  </r>
  <r>
    <s v="Eastern Europe"/>
    <m/>
    <x v="6"/>
    <x v="1"/>
    <n v="6806153.0899999999"/>
    <n v="2.3825683223112E-5"/>
  </r>
  <r>
    <s v="Eastern Europe"/>
    <m/>
    <x v="6"/>
    <x v="2"/>
    <n v="19794388.57"/>
    <n v="6.9292421934636346E-5"/>
  </r>
  <r>
    <s v="Eastern Europe"/>
    <m/>
    <x v="7"/>
    <x v="0"/>
    <n v="75329746.25"/>
    <n v="2.637000149272148E-4"/>
  </r>
  <r>
    <s v="Eastern Europe"/>
    <m/>
    <x v="7"/>
    <x v="1"/>
    <n v="6560557.7549999999"/>
    <n v="2.2965949894253822E-5"/>
  </r>
  <r>
    <s v="Eastern Europe"/>
    <m/>
    <x v="7"/>
    <x v="2"/>
    <n v="18330703.350000001"/>
    <n v="6.4168631751117131E-5"/>
  </r>
  <r>
    <s v="Eastern Europe"/>
    <m/>
    <x v="8"/>
    <x v="0"/>
    <n v="74156101.280000001"/>
    <n v="2.5959154235807679E-4"/>
  </r>
  <r>
    <s v="Eastern Europe"/>
    <m/>
    <x v="8"/>
    <x v="1"/>
    <n v="6463656.0269999998"/>
    <n v="2.2626734798065005E-5"/>
  </r>
  <r>
    <s v="Eastern Europe"/>
    <m/>
    <x v="8"/>
    <x v="2"/>
    <n v="18006057.640000001"/>
    <n v="6.3032173939498576E-5"/>
  </r>
  <r>
    <s v="Eastern Europe"/>
    <m/>
    <x v="9"/>
    <x v="0"/>
    <n v="77408230.25"/>
    <n v="2.7097597547548198E-4"/>
  </r>
  <r>
    <s v="Eastern Europe"/>
    <m/>
    <x v="9"/>
    <x v="1"/>
    <n v="6974937.7419999996"/>
    <n v="2.4416532355992023E-5"/>
  </r>
  <r>
    <s v="Eastern Europe"/>
    <m/>
    <x v="9"/>
    <x v="2"/>
    <n v="19344434.57"/>
    <n v="6.7717308749961838E-5"/>
  </r>
  <r>
    <s v="Eastern Europe"/>
    <m/>
    <x v="10"/>
    <x v="0"/>
    <n v="79840989.459999993"/>
    <n v="2.7949211514044622E-4"/>
  </r>
  <r>
    <s v="Eastern Europe"/>
    <m/>
    <x v="10"/>
    <x v="1"/>
    <n v="7257641.801"/>
    <n v="2.5406168831480406E-5"/>
  </r>
  <r>
    <s v="Eastern Europe"/>
    <m/>
    <x v="10"/>
    <x v="2"/>
    <n v="19806886.359999999"/>
    <n v="6.9336171815309242E-5"/>
  </r>
  <r>
    <s v="Eastern Europe"/>
    <m/>
    <x v="11"/>
    <x v="0"/>
    <n v="80536347.420000002"/>
    <n v="2.8192629172486236E-4"/>
  </r>
  <r>
    <s v="Eastern Europe"/>
    <m/>
    <x v="11"/>
    <x v="1"/>
    <n v="7255197.9199999999"/>
    <n v="2.539761375877325E-5"/>
  </r>
  <r>
    <s v="Eastern Europe"/>
    <m/>
    <x v="11"/>
    <x v="2"/>
    <n v="19353620.41"/>
    <n v="6.7749464787459691E-5"/>
  </r>
  <r>
    <s v="Eastern Europe"/>
    <m/>
    <x v="12"/>
    <x v="0"/>
    <n v="81642139.689999998"/>
    <n v="2.8579723849717276E-4"/>
  </r>
  <r>
    <s v="Eastern Europe"/>
    <m/>
    <x v="12"/>
    <x v="1"/>
    <n v="7294993.2120000003"/>
    <n v="2.5536921530494743E-5"/>
  </r>
  <r>
    <s v="Eastern Europe"/>
    <m/>
    <x v="12"/>
    <x v="2"/>
    <n v="19216832.300000001"/>
    <n v="6.7270623049042641E-5"/>
  </r>
  <r>
    <s v="Eastern Europe"/>
    <m/>
    <x v="13"/>
    <x v="0"/>
    <n v="82197883.040000007"/>
    <n v="2.8774267887081136E-4"/>
  </r>
  <r>
    <s v="Eastern Europe"/>
    <m/>
    <x v="13"/>
    <x v="1"/>
    <n v="7377359.3949999996"/>
    <n v="2.582525336178108E-5"/>
  </r>
  <r>
    <s v="Eastern Europe"/>
    <m/>
    <x v="13"/>
    <x v="2"/>
    <n v="18987743.84"/>
    <n v="6.6468673841339675E-5"/>
  </r>
  <r>
    <s v="Eastern Europe"/>
    <m/>
    <x v="14"/>
    <x v="0"/>
    <n v="81694346.159999996"/>
    <n v="2.8597999295478909E-4"/>
  </r>
  <r>
    <s v="Eastern Europe"/>
    <m/>
    <x v="14"/>
    <x v="1"/>
    <n v="7339954.898"/>
    <n v="2.5694314829418176E-5"/>
  </r>
  <r>
    <s v="Eastern Europe"/>
    <m/>
    <x v="14"/>
    <x v="2"/>
    <n v="18763230.050000001"/>
    <n v="6.5682738766264796E-5"/>
  </r>
  <r>
    <s v="Eastern Europe"/>
    <m/>
    <x v="15"/>
    <x v="0"/>
    <n v="82164995.769999996"/>
    <n v="2.8762755338557298E-4"/>
  </r>
  <r>
    <s v="Eastern Europe"/>
    <m/>
    <x v="15"/>
    <x v="1"/>
    <n v="7548723.5470000003"/>
    <n v="2.642513231650927E-5"/>
  </r>
  <r>
    <s v="Eastern Europe"/>
    <m/>
    <x v="15"/>
    <x v="2"/>
    <n v="18384838.579999998"/>
    <n v="6.43581380440457E-5"/>
  </r>
  <r>
    <s v="Eastern Europe"/>
    <m/>
    <x v="16"/>
    <x v="0"/>
    <n v="78570866.969999999"/>
    <n v="2.7504591246161551E-4"/>
  </r>
  <r>
    <s v="Eastern Europe"/>
    <m/>
    <x v="16"/>
    <x v="1"/>
    <n v="7171678.5839999998"/>
    <n v="2.5105245189299793E-5"/>
  </r>
  <r>
    <s v="Eastern Europe"/>
    <m/>
    <x v="16"/>
    <x v="2"/>
    <n v="17116879.48"/>
    <n v="5.991950854850167E-5"/>
  </r>
  <r>
    <s v="Eastern Europe"/>
    <m/>
    <x v="17"/>
    <x v="0"/>
    <n v="77438364.040000007"/>
    <n v="2.7108146210285549E-4"/>
  </r>
  <r>
    <s v="Eastern Europe"/>
    <m/>
    <x v="17"/>
    <x v="1"/>
    <n v="7050562.3269999996"/>
    <n v="2.468126448620764E-5"/>
  </r>
  <r>
    <s v="Eastern Europe"/>
    <m/>
    <x v="17"/>
    <x v="2"/>
    <n v="16598784.18"/>
    <n v="5.8105859291137818E-5"/>
  </r>
  <r>
    <s v="Eastern Europe"/>
    <m/>
    <x v="18"/>
    <x v="0"/>
    <n v="77039733.150000006"/>
    <n v="2.6968601107751173E-4"/>
  </r>
  <r>
    <s v="Eastern Europe"/>
    <m/>
    <x v="18"/>
    <x v="1"/>
    <n v="6961948.2620000001"/>
    <n v="2.4371061260702136E-5"/>
  </r>
  <r>
    <s v="Eastern Europe"/>
    <m/>
    <x v="18"/>
    <x v="2"/>
    <n v="16087750.57"/>
    <n v="5.6316930251896457E-5"/>
  </r>
  <r>
    <s v="Eastern Europe"/>
    <m/>
    <x v="19"/>
    <x v="0"/>
    <n v="73539339.030000001"/>
    <n v="2.5743249865186571E-4"/>
  </r>
  <r>
    <s v="Eastern Europe"/>
    <m/>
    <x v="19"/>
    <x v="1"/>
    <n v="6591263.1330000004"/>
    <n v="2.3073437427931077E-5"/>
  </r>
  <r>
    <s v="Eastern Europe"/>
    <m/>
    <x v="19"/>
    <x v="2"/>
    <n v="14928225.93"/>
    <n v="5.2257887442144874E-5"/>
  </r>
  <r>
    <s v="Eastern Europe"/>
    <m/>
    <x v="20"/>
    <x v="0"/>
    <n v="72537758.219999999"/>
    <n v="2.5392635549201383E-4"/>
  </r>
  <r>
    <s v="Eastern Europe"/>
    <m/>
    <x v="20"/>
    <x v="1"/>
    <n v="6441832.8669999996"/>
    <n v="2.255034043987003E-5"/>
  </r>
  <r>
    <s v="Eastern Europe"/>
    <m/>
    <x v="20"/>
    <x v="2"/>
    <n v="14238003.99"/>
    <n v="4.9841690057421956E-5"/>
  </r>
  <r>
    <s v="Eastern Europe"/>
    <m/>
    <x v="21"/>
    <x v="0"/>
    <n v="70586990.219999999"/>
    <n v="2.4709747876896859E-4"/>
  </r>
  <r>
    <s v="Eastern Europe"/>
    <m/>
    <x v="21"/>
    <x v="1"/>
    <n v="6304160.477"/>
    <n v="2.2068403182606732E-5"/>
  </r>
  <r>
    <s v="Eastern Europe"/>
    <m/>
    <x v="21"/>
    <x v="2"/>
    <n v="13816655.34"/>
    <n v="4.8366713028748347E-5"/>
  </r>
  <r>
    <s v="Eastern Europe"/>
    <m/>
    <x v="22"/>
    <x v="0"/>
    <n v="69368912.370000005"/>
    <n v="2.4283346404414122E-4"/>
  </r>
  <r>
    <s v="Eastern Europe"/>
    <m/>
    <x v="22"/>
    <x v="1"/>
    <n v="6211867.7209999999"/>
    <n v="2.1745322296948315E-5"/>
  </r>
  <r>
    <s v="Eastern Europe"/>
    <m/>
    <x v="22"/>
    <x v="2"/>
    <n v="13363892.74"/>
    <n v="4.6781768032620945E-5"/>
  </r>
  <r>
    <s v="Eastern Europe"/>
    <m/>
    <x v="23"/>
    <x v="0"/>
    <n v="68914601.560000002"/>
    <n v="2.4124309936959413E-4"/>
  </r>
  <r>
    <s v="Eastern Europe"/>
    <m/>
    <x v="23"/>
    <x v="1"/>
    <n v="6100934.8269999996"/>
    <n v="2.1356989569706197E-5"/>
  </r>
  <r>
    <s v="Eastern Europe"/>
    <m/>
    <x v="23"/>
    <x v="2"/>
    <n v="13085985.57"/>
    <n v="4.5808923591672359E-5"/>
  </r>
  <r>
    <s v="Eastern Europe"/>
    <m/>
    <x v="24"/>
    <x v="0"/>
    <n v="68630813.439999998"/>
    <n v="2.4024966802002062E-4"/>
  </r>
  <r>
    <s v="Eastern Europe"/>
    <m/>
    <x v="24"/>
    <x v="1"/>
    <n v="5976073.1279999996"/>
    <n v="2.0919897537285637E-5"/>
  </r>
  <r>
    <s v="Eastern Europe"/>
    <m/>
    <x v="24"/>
    <x v="2"/>
    <n v="13136835.01"/>
    <n v="4.5986927617366793E-5"/>
  </r>
  <r>
    <s v="Eastern Europe"/>
    <m/>
    <x v="25"/>
    <x v="0"/>
    <n v="69696253.640000001"/>
    <n v="2.4397935795833042E-4"/>
  </r>
  <r>
    <s v="Eastern Europe"/>
    <m/>
    <x v="25"/>
    <x v="1"/>
    <n v="5955027.9780000001"/>
    <n v="2.0846226688180061E-5"/>
  </r>
  <r>
    <s v="Eastern Europe"/>
    <m/>
    <x v="25"/>
    <x v="2"/>
    <n v="13042474.560000001"/>
    <n v="4.5656608542735129E-5"/>
  </r>
  <r>
    <s v="Eastern Europe"/>
    <m/>
    <x v="26"/>
    <x v="0"/>
    <n v="70897493.810000002"/>
    <n v="2.4818443054292275E-4"/>
  </r>
  <r>
    <s v="Eastern Europe"/>
    <m/>
    <x v="26"/>
    <x v="1"/>
    <n v="5867229.034"/>
    <n v="2.0538876882877964E-5"/>
  </r>
  <r>
    <s v="Eastern Europe"/>
    <m/>
    <x v="26"/>
    <x v="2"/>
    <n v="12762616.34"/>
    <n v="4.4676934237891655E-5"/>
  </r>
  <r>
    <s v="Eastern Sub-Saharan Africa"/>
    <m/>
    <x v="0"/>
    <x v="0"/>
    <n v="31039400.969999999"/>
    <n v="1.0865681761301307E-4"/>
  </r>
  <r>
    <s v="Eastern Sub-Saharan Africa"/>
    <m/>
    <x v="0"/>
    <x v="1"/>
    <n v="141684154.5"/>
    <n v="4.9598087762840173E-4"/>
  </r>
  <r>
    <s v="Eastern Sub-Saharan Africa"/>
    <m/>
    <x v="0"/>
    <x v="2"/>
    <n v="13079662.75"/>
    <n v="4.5786789868788856E-5"/>
  </r>
  <r>
    <s v="Eastern Sub-Saharan Africa"/>
    <m/>
    <x v="1"/>
    <x v="0"/>
    <n v="31623164.510000002"/>
    <n v="1.1070034572607855E-4"/>
  </r>
  <r>
    <s v="Eastern Sub-Saharan Africa"/>
    <m/>
    <x v="1"/>
    <x v="1"/>
    <n v="144336400.40000001"/>
    <n v="5.0526535445511941E-4"/>
  </r>
  <r>
    <s v="Eastern Sub-Saharan Africa"/>
    <m/>
    <x v="1"/>
    <x v="2"/>
    <n v="11210343.68"/>
    <n v="3.9243034032591182E-5"/>
  </r>
  <r>
    <s v="Eastern Sub-Saharan Africa"/>
    <m/>
    <x v="2"/>
    <x v="0"/>
    <n v="32220156.199999999"/>
    <n v="1.1279018042487023E-4"/>
  </r>
  <r>
    <s v="Eastern Sub-Saharan Africa"/>
    <m/>
    <x v="2"/>
    <x v="1"/>
    <n v="147585902.59999999"/>
    <n v="5.1664059227687182E-4"/>
  </r>
  <r>
    <s v="Eastern Sub-Saharan Africa"/>
    <m/>
    <x v="2"/>
    <x v="2"/>
    <n v="10085011.880000001"/>
    <n v="3.5303686998642169E-5"/>
  </r>
  <r>
    <s v="Eastern Sub-Saharan Africa"/>
    <m/>
    <x v="3"/>
    <x v="0"/>
    <n v="32884440.23"/>
    <n v="1.1511557931902768E-4"/>
  </r>
  <r>
    <s v="Eastern Sub-Saharan Africa"/>
    <m/>
    <x v="3"/>
    <x v="1"/>
    <n v="150089559"/>
    <n v="5.2540491530885891E-4"/>
  </r>
  <r>
    <s v="Eastern Sub-Saharan Africa"/>
    <m/>
    <x v="3"/>
    <x v="2"/>
    <n v="11630669.869999999"/>
    <n v="4.071443182821696E-5"/>
  </r>
  <r>
    <s v="Eastern Sub-Saharan Africa"/>
    <m/>
    <x v="4"/>
    <x v="0"/>
    <n v="33612526.939999998"/>
    <n v="1.1766432647208617E-4"/>
  </r>
  <r>
    <s v="Eastern Sub-Saharan Africa"/>
    <m/>
    <x v="4"/>
    <x v="1"/>
    <n v="152965037.40000001"/>
    <n v="5.3547084191488256E-4"/>
  </r>
  <r>
    <s v="Eastern Sub-Saharan Africa"/>
    <m/>
    <x v="4"/>
    <x v="2"/>
    <n v="42646717.880000003"/>
    <n v="1.4928949985083375E-4"/>
  </r>
  <r>
    <s v="Eastern Sub-Saharan Africa"/>
    <m/>
    <x v="5"/>
    <x v="0"/>
    <n v="34237815.219999999"/>
    <n v="1.1985321647873228E-4"/>
  </r>
  <r>
    <s v="Eastern Sub-Saharan Africa"/>
    <m/>
    <x v="5"/>
    <x v="1"/>
    <n v="155721815.59999999"/>
    <n v="5.4512124548956637E-4"/>
  </r>
  <r>
    <s v="Eastern Sub-Saharan Africa"/>
    <m/>
    <x v="5"/>
    <x v="2"/>
    <n v="10467386.99"/>
    <n v="3.6642232888338367E-5"/>
  </r>
  <r>
    <s v="Eastern Sub-Saharan Africa"/>
    <m/>
    <x v="6"/>
    <x v="0"/>
    <n v="34676361.890000001"/>
    <n v="1.2138839705721832E-4"/>
  </r>
  <r>
    <s v="Eastern Sub-Saharan Africa"/>
    <m/>
    <x v="6"/>
    <x v="1"/>
    <n v="157213883"/>
    <n v="5.5034439059809524E-4"/>
  </r>
  <r>
    <s v="Eastern Sub-Saharan Africa"/>
    <m/>
    <x v="6"/>
    <x v="2"/>
    <n v="10411401.65"/>
    <n v="3.6446250083023859E-5"/>
  </r>
  <r>
    <s v="Eastern Sub-Saharan Africa"/>
    <m/>
    <x v="7"/>
    <x v="0"/>
    <n v="35178547.700000003"/>
    <n v="1.2314635340495041E-4"/>
  </r>
  <r>
    <s v="Eastern Sub-Saharan Africa"/>
    <m/>
    <x v="7"/>
    <x v="1"/>
    <n v="158763557.30000001"/>
    <n v="5.5576919496005506E-4"/>
  </r>
  <r>
    <s v="Eastern Sub-Saharan Africa"/>
    <m/>
    <x v="7"/>
    <x v="2"/>
    <n v="10817599.26"/>
    <n v="3.7868189239235987E-5"/>
  </r>
  <r>
    <s v="Eastern Sub-Saharan Africa"/>
    <m/>
    <x v="8"/>
    <x v="0"/>
    <n v="35721364.390000001"/>
    <n v="1.2504654259157922E-4"/>
  </r>
  <r>
    <s v="Eastern Sub-Saharan Africa"/>
    <m/>
    <x v="8"/>
    <x v="1"/>
    <n v="160275180.09999999"/>
    <n v="5.6106079588489309E-4"/>
  </r>
  <r>
    <s v="Eastern Sub-Saharan Africa"/>
    <m/>
    <x v="8"/>
    <x v="2"/>
    <n v="10618341.73"/>
    <n v="3.717066646435528E-5"/>
  </r>
  <r>
    <s v="Eastern Sub-Saharan Africa"/>
    <m/>
    <x v="9"/>
    <x v="0"/>
    <n v="36182132.799999997"/>
    <n v="1.2665951280113952E-4"/>
  </r>
  <r>
    <s v="Eastern Sub-Saharan Africa"/>
    <m/>
    <x v="9"/>
    <x v="1"/>
    <n v="161253268"/>
    <n v="5.6448469954406848E-4"/>
  </r>
  <r>
    <s v="Eastern Sub-Saharan Africa"/>
    <m/>
    <x v="9"/>
    <x v="2"/>
    <n v="13213365.130000001"/>
    <n v="4.6254829671880644E-5"/>
  </r>
  <r>
    <s v="Eastern Sub-Saharan Africa"/>
    <m/>
    <x v="10"/>
    <x v="0"/>
    <n v="36858276.090000004"/>
    <n v="1.2902642633187426E-4"/>
  </r>
  <r>
    <s v="Eastern Sub-Saharan Africa"/>
    <m/>
    <x v="10"/>
    <x v="1"/>
    <n v="161435283.5"/>
    <n v="5.651218647073188E-4"/>
  </r>
  <r>
    <s v="Eastern Sub-Saharan Africa"/>
    <m/>
    <x v="10"/>
    <x v="2"/>
    <n v="13741616.51"/>
    <n v="4.8104031397969313E-5"/>
  </r>
  <r>
    <s v="Eastern Sub-Saharan Africa"/>
    <m/>
    <x v="11"/>
    <x v="0"/>
    <n v="37139340.789999999"/>
    <n v="1.3001032405190023E-4"/>
  </r>
  <r>
    <s v="Eastern Sub-Saharan Africa"/>
    <m/>
    <x v="11"/>
    <x v="1"/>
    <n v="160640126.5"/>
    <n v="5.6233833066920329E-4"/>
  </r>
  <r>
    <s v="Eastern Sub-Saharan Africa"/>
    <m/>
    <x v="11"/>
    <x v="2"/>
    <n v="10574891.5"/>
    <n v="3.7018564182455037E-5"/>
  </r>
  <r>
    <s v="Eastern Sub-Saharan Africa"/>
    <m/>
    <x v="12"/>
    <x v="0"/>
    <n v="37612597.920000002"/>
    <n v="1.3166701239160657E-4"/>
  </r>
  <r>
    <s v="Eastern Sub-Saharan Africa"/>
    <m/>
    <x v="12"/>
    <x v="1"/>
    <n v="159303199.90000001"/>
    <n v="5.576582728975154E-4"/>
  </r>
  <r>
    <s v="Eastern Sub-Saharan Africa"/>
    <m/>
    <x v="12"/>
    <x v="2"/>
    <n v="10627459.84"/>
    <n v="3.7202585405581074E-5"/>
  </r>
  <r>
    <s v="Eastern Sub-Saharan Africa"/>
    <m/>
    <x v="13"/>
    <x v="0"/>
    <n v="38351255.159999996"/>
    <n v="1.3425276284093976E-4"/>
  </r>
  <r>
    <s v="Eastern Sub-Saharan Africa"/>
    <m/>
    <x v="13"/>
    <x v="1"/>
    <n v="157786254.59999999"/>
    <n v="5.5234803997935027E-4"/>
  </r>
  <r>
    <s v="Eastern Sub-Saharan Africa"/>
    <m/>
    <x v="13"/>
    <x v="2"/>
    <n v="10598694.869999999"/>
    <n v="3.710189048231388E-5"/>
  </r>
  <r>
    <s v="Eastern Sub-Saharan Africa"/>
    <m/>
    <x v="14"/>
    <x v="0"/>
    <n v="39186213.619999997"/>
    <n v="1.3717562624253533E-4"/>
  </r>
  <r>
    <s v="Eastern Sub-Saharan Africa"/>
    <m/>
    <x v="14"/>
    <x v="1"/>
    <n v="155765876.5"/>
    <n v="5.4527548548858544E-4"/>
  </r>
  <r>
    <s v="Eastern Sub-Saharan Africa"/>
    <m/>
    <x v="14"/>
    <x v="2"/>
    <n v="10828439.859999999"/>
    <n v="3.7906137945080989E-5"/>
  </r>
  <r>
    <s v="Eastern Sub-Saharan Africa"/>
    <m/>
    <x v="15"/>
    <x v="0"/>
    <n v="40102395.509999998"/>
    <n v="1.4038282114356746E-4"/>
  </r>
  <r>
    <s v="Eastern Sub-Saharan Africa"/>
    <m/>
    <x v="15"/>
    <x v="1"/>
    <n v="153285957.80000001"/>
    <n v="5.365942588714405E-4"/>
  </r>
  <r>
    <s v="Eastern Sub-Saharan Africa"/>
    <m/>
    <x v="15"/>
    <x v="2"/>
    <n v="10752628.550000001"/>
    <n v="3.7640752163582339E-5"/>
  </r>
  <r>
    <s v="Eastern Sub-Saharan Africa"/>
    <m/>
    <x v="16"/>
    <x v="0"/>
    <n v="41015405.710000001"/>
    <n v="1.4357891319689359E-4"/>
  </r>
  <r>
    <s v="Eastern Sub-Saharan Africa"/>
    <m/>
    <x v="16"/>
    <x v="1"/>
    <n v="150089303.59999999"/>
    <n v="5.2540402125322795E-4"/>
  </r>
  <r>
    <s v="Eastern Sub-Saharan Africa"/>
    <m/>
    <x v="16"/>
    <x v="2"/>
    <n v="11056993.539999999"/>
    <n v="3.8706215096909575E-5"/>
  </r>
  <r>
    <s v="Eastern Sub-Saharan Africa"/>
    <m/>
    <x v="17"/>
    <x v="0"/>
    <n v="41911843.109999999"/>
    <n v="1.4671699035139236E-4"/>
  </r>
  <r>
    <s v="Eastern Sub-Saharan Africa"/>
    <m/>
    <x v="17"/>
    <x v="1"/>
    <n v="146292011.19999999"/>
    <n v="5.1211118392918079E-4"/>
  </r>
  <r>
    <s v="Eastern Sub-Saharan Africa"/>
    <m/>
    <x v="17"/>
    <x v="2"/>
    <n v="11272673.4"/>
    <n v="3.9461226033927029E-5"/>
  </r>
  <r>
    <s v="Eastern Sub-Saharan Africa"/>
    <m/>
    <x v="18"/>
    <x v="0"/>
    <n v="42820714.880000003"/>
    <n v="1.4989859537791831E-4"/>
  </r>
  <r>
    <s v="Eastern Sub-Saharan Africa"/>
    <m/>
    <x v="18"/>
    <x v="1"/>
    <n v="141926478.09999999"/>
    <n v="4.9682915789109035E-4"/>
  </r>
  <r>
    <s v="Eastern Sub-Saharan Africa"/>
    <m/>
    <x v="18"/>
    <x v="2"/>
    <n v="11446993.16"/>
    <n v="4.0071451417689141E-5"/>
  </r>
  <r>
    <s v="Eastern Sub-Saharan Africa"/>
    <m/>
    <x v="19"/>
    <x v="0"/>
    <n v="43817598.090000004"/>
    <n v="1.5338829407523326E-4"/>
  </r>
  <r>
    <s v="Eastern Sub-Saharan Africa"/>
    <m/>
    <x v="19"/>
    <x v="1"/>
    <n v="138500878.30000001"/>
    <n v="4.8483747116222849E-4"/>
  </r>
  <r>
    <s v="Eastern Sub-Saharan Africa"/>
    <m/>
    <x v="19"/>
    <x v="2"/>
    <n v="11847550.619999999"/>
    <n v="4.1473646612010627E-5"/>
  </r>
  <r>
    <s v="Eastern Sub-Saharan Africa"/>
    <m/>
    <x v="20"/>
    <x v="0"/>
    <n v="44939963.810000002"/>
    <n v="1.5731725802176712E-4"/>
  </r>
  <r>
    <s v="Eastern Sub-Saharan Africa"/>
    <m/>
    <x v="20"/>
    <x v="1"/>
    <n v="135939946"/>
    <n v="4.7587264757850917E-4"/>
  </r>
  <r>
    <s v="Eastern Sub-Saharan Africa"/>
    <m/>
    <x v="20"/>
    <x v="2"/>
    <n v="11742516.390000001"/>
    <n v="4.1105962803187654E-5"/>
  </r>
  <r>
    <s v="Eastern Sub-Saharan Africa"/>
    <m/>
    <x v="21"/>
    <x v="0"/>
    <n v="46001084.159999996"/>
    <n v="1.610318258527263E-4"/>
  </r>
  <r>
    <s v="Eastern Sub-Saharan Africa"/>
    <m/>
    <x v="21"/>
    <x v="1"/>
    <n v="131771169.8"/>
    <n v="4.6127939058651158E-4"/>
  </r>
  <r>
    <s v="Eastern Sub-Saharan Africa"/>
    <m/>
    <x v="21"/>
    <x v="2"/>
    <n v="12048413.720000001"/>
    <n v="4.2176789860263997E-5"/>
  </r>
  <r>
    <s v="Eastern Sub-Saharan Africa"/>
    <m/>
    <x v="22"/>
    <x v="0"/>
    <n v="47140455.479999997"/>
    <n v="1.6502031976181923E-4"/>
  </r>
  <r>
    <s v="Eastern Sub-Saharan Africa"/>
    <m/>
    <x v="22"/>
    <x v="1"/>
    <n v="126589341.8"/>
    <n v="4.431398349796817E-4"/>
  </r>
  <r>
    <s v="Eastern Sub-Saharan Africa"/>
    <m/>
    <x v="22"/>
    <x v="2"/>
    <n v="12286400.26"/>
    <n v="4.3009887770114923E-5"/>
  </r>
  <r>
    <s v="Eastern Sub-Saharan Africa"/>
    <m/>
    <x v="23"/>
    <x v="0"/>
    <n v="48329742.899999999"/>
    <n v="1.6918355043786507E-4"/>
  </r>
  <r>
    <s v="Eastern Sub-Saharan Africa"/>
    <m/>
    <x v="23"/>
    <x v="1"/>
    <n v="122011737.40000001"/>
    <n v="4.2711543016349152E-4"/>
  </r>
  <r>
    <s v="Eastern Sub-Saharan Africa"/>
    <m/>
    <x v="23"/>
    <x v="2"/>
    <n v="12345851.199999999"/>
    <n v="4.3218002287232881E-5"/>
  </r>
  <r>
    <s v="Eastern Sub-Saharan Africa"/>
    <m/>
    <x v="24"/>
    <x v="0"/>
    <n v="49557506.700000003"/>
    <n v="1.7348147188993814E-4"/>
  </r>
  <r>
    <s v="Eastern Sub-Saharan Africa"/>
    <m/>
    <x v="24"/>
    <x v="1"/>
    <n v="117252743.09999999"/>
    <n v="4.1045605016526763E-4"/>
  </r>
  <r>
    <s v="Eastern Sub-Saharan Africa"/>
    <m/>
    <x v="24"/>
    <x v="2"/>
    <n v="12566100.380000001"/>
    <n v="4.3989008628618336E-5"/>
  </r>
  <r>
    <s v="Eastern Sub-Saharan Africa"/>
    <m/>
    <x v="25"/>
    <x v="0"/>
    <n v="50893586.780000001"/>
    <n v="1.7815856632578928E-4"/>
  </r>
  <r>
    <s v="Eastern Sub-Saharan Africa"/>
    <m/>
    <x v="25"/>
    <x v="1"/>
    <n v="113748793.7"/>
    <n v="3.9819009209317064E-4"/>
  </r>
  <r>
    <s v="Eastern Sub-Saharan Africa"/>
    <m/>
    <x v="25"/>
    <x v="2"/>
    <n v="12801514.189999999"/>
    <n v="4.4813100415746477E-5"/>
  </r>
  <r>
    <s v="Eastern Sub-Saharan Africa"/>
    <m/>
    <x v="26"/>
    <x v="0"/>
    <n v="52202135.439999998"/>
    <n v="1.8273928401505121E-4"/>
  </r>
  <r>
    <s v="Eastern Sub-Saharan Africa"/>
    <m/>
    <x v="26"/>
    <x v="1"/>
    <n v="110786663.5"/>
    <n v="3.8782083138487038E-4"/>
  </r>
  <r>
    <s v="Eastern Sub-Saharan Africa"/>
    <m/>
    <x v="26"/>
    <x v="2"/>
    <n v="12753165.34"/>
    <n v="4.4643849978815487E-5"/>
  </r>
  <r>
    <s v="Ecuador"/>
    <s v="ECU"/>
    <x v="0"/>
    <x v="0"/>
    <n v="1566885.595"/>
    <n v="5.4850543823614409E-6"/>
  </r>
  <r>
    <s v="Ecuador"/>
    <s v="ECU"/>
    <x v="0"/>
    <x v="1"/>
    <n v="1399784.12"/>
    <n v="4.9000973946447915E-6"/>
  </r>
  <r>
    <s v="Ecuador"/>
    <s v="ECU"/>
    <x v="0"/>
    <x v="2"/>
    <n v="476562.18609999999"/>
    <n v="1.6682580500304833E-6"/>
  </r>
  <r>
    <s v="Ecuador"/>
    <s v="ECU"/>
    <x v="1"/>
    <x v="0"/>
    <n v="1592236.037"/>
    <n v="5.573796376946502E-6"/>
  </r>
  <r>
    <s v="Ecuador"/>
    <s v="ECU"/>
    <x v="1"/>
    <x v="1"/>
    <n v="1419280.284"/>
    <n v="4.9683458488578358E-6"/>
  </r>
  <r>
    <s v="Ecuador"/>
    <s v="ECU"/>
    <x v="1"/>
    <x v="2"/>
    <n v="484580.03600000002"/>
    <n v="1.6963254104500623E-6"/>
  </r>
  <r>
    <s v="Ecuador"/>
    <s v="ECU"/>
    <x v="2"/>
    <x v="0"/>
    <n v="1622062.483"/>
    <n v="5.6782071130363741E-6"/>
  </r>
  <r>
    <s v="Ecuador"/>
    <s v="ECU"/>
    <x v="2"/>
    <x v="1"/>
    <n v="1340369.956"/>
    <n v="4.6921116159367158E-6"/>
  </r>
  <r>
    <s v="Ecuador"/>
    <s v="ECU"/>
    <x v="2"/>
    <x v="2"/>
    <n v="496882.16269999999"/>
    <n v="1.7393903503432651E-6"/>
  </r>
  <r>
    <s v="Ecuador"/>
    <s v="ECU"/>
    <x v="3"/>
    <x v="0"/>
    <n v="1658415.6529999999"/>
    <n v="5.8054653602610092E-6"/>
  </r>
  <r>
    <s v="Ecuador"/>
    <s v="ECU"/>
    <x v="3"/>
    <x v="1"/>
    <n v="1292441.932"/>
    <n v="4.5243343264409089E-6"/>
  </r>
  <r>
    <s v="Ecuador"/>
    <s v="ECU"/>
    <x v="3"/>
    <x v="2"/>
    <n v="534295.00009999995"/>
    <n v="1.8703580791884881E-6"/>
  </r>
  <r>
    <s v="Ecuador"/>
    <s v="ECU"/>
    <x v="4"/>
    <x v="0"/>
    <n v="1695521.0930000001"/>
    <n v="5.9353570108900712E-6"/>
  </r>
  <r>
    <s v="Ecuador"/>
    <s v="ECU"/>
    <x v="4"/>
    <x v="1"/>
    <n v="1248103.402"/>
    <n v="4.3691224532447902E-6"/>
  </r>
  <r>
    <s v="Ecuador"/>
    <s v="ECU"/>
    <x v="4"/>
    <x v="2"/>
    <n v="513328.66159999999"/>
    <n v="1.7969631183576062E-6"/>
  </r>
  <r>
    <s v="Ecuador"/>
    <s v="ECU"/>
    <x v="5"/>
    <x v="0"/>
    <n v="1728021.997"/>
    <n v="6.0491299796918606E-6"/>
  </r>
  <r>
    <s v="Ecuador"/>
    <s v="ECU"/>
    <x v="5"/>
    <x v="1"/>
    <n v="1214759.2120000001"/>
    <n v="4.2523974695769228E-6"/>
  </r>
  <r>
    <s v="Ecuador"/>
    <s v="ECU"/>
    <x v="5"/>
    <x v="2"/>
    <n v="537277.17859999998"/>
    <n v="1.880797521163452E-6"/>
  </r>
  <r>
    <s v="Ecuador"/>
    <s v="ECU"/>
    <x v="6"/>
    <x v="0"/>
    <n v="1751910.882"/>
    <n v="6.1327556341602575E-6"/>
  </r>
  <r>
    <s v="Ecuador"/>
    <s v="ECU"/>
    <x v="6"/>
    <x v="1"/>
    <n v="1179620.4339999999"/>
    <n v="4.1293903343560983E-6"/>
  </r>
  <r>
    <s v="Ecuador"/>
    <s v="ECU"/>
    <x v="6"/>
    <x v="2"/>
    <n v="539310.93810000003"/>
    <n v="1.887916918708328E-6"/>
  </r>
  <r>
    <s v="Ecuador"/>
    <s v="ECU"/>
    <x v="7"/>
    <x v="0"/>
    <n v="1779793.206"/>
    <n v="6.2303607585769013E-6"/>
  </r>
  <r>
    <s v="Ecuador"/>
    <s v="ECU"/>
    <x v="7"/>
    <x v="1"/>
    <n v="1142653.443"/>
    <n v="3.9999833395925364E-6"/>
  </r>
  <r>
    <s v="Ecuador"/>
    <s v="ECU"/>
    <x v="7"/>
    <x v="2"/>
    <n v="543037.75890000002"/>
    <n v="1.9009630624896904E-6"/>
  </r>
  <r>
    <s v="Ecuador"/>
    <s v="ECU"/>
    <x v="8"/>
    <x v="0"/>
    <n v="1814536.8160000001"/>
    <n v="6.3519845649975336E-6"/>
  </r>
  <r>
    <s v="Ecuador"/>
    <s v="ECU"/>
    <x v="8"/>
    <x v="1"/>
    <n v="1106549.1200000001"/>
    <n v="3.8735962085056993E-6"/>
  </r>
  <r>
    <s v="Ecuador"/>
    <s v="ECU"/>
    <x v="8"/>
    <x v="2"/>
    <n v="557324.10869999998"/>
    <n v="1.9509739923421909E-6"/>
  </r>
  <r>
    <s v="Ecuador"/>
    <s v="ECU"/>
    <x v="9"/>
    <x v="0"/>
    <n v="1847513.8259999999"/>
    <n v="6.4674241949200205E-6"/>
  </r>
  <r>
    <s v="Ecuador"/>
    <s v="ECU"/>
    <x v="9"/>
    <x v="1"/>
    <n v="1070186.243"/>
    <n v="3.7463039808659905E-6"/>
  </r>
  <r>
    <s v="Ecuador"/>
    <s v="ECU"/>
    <x v="9"/>
    <x v="2"/>
    <n v="554037.14210000006"/>
    <n v="1.939467606291073E-6"/>
  </r>
  <r>
    <s v="Ecuador"/>
    <s v="ECU"/>
    <x v="10"/>
    <x v="0"/>
    <n v="1884321.51"/>
    <n v="6.5962735181080201E-6"/>
  </r>
  <r>
    <s v="Ecuador"/>
    <s v="ECU"/>
    <x v="10"/>
    <x v="1"/>
    <n v="1041078.208"/>
    <n v="3.6444081210481711E-6"/>
  </r>
  <r>
    <s v="Ecuador"/>
    <s v="ECU"/>
    <x v="10"/>
    <x v="2"/>
    <n v="560444.90720000002"/>
    <n v="1.9618986887868552E-6"/>
  </r>
  <r>
    <s v="Ecuador"/>
    <s v="ECU"/>
    <x v="11"/>
    <x v="0"/>
    <n v="1912704.115"/>
    <n v="6.6956299308766772E-6"/>
  </r>
  <r>
    <s v="Ecuador"/>
    <s v="ECU"/>
    <x v="11"/>
    <x v="1"/>
    <n v="1005610.902"/>
    <n v="3.5202509376350106E-6"/>
  </r>
  <r>
    <s v="Ecuador"/>
    <s v="ECU"/>
    <x v="11"/>
    <x v="2"/>
    <n v="570195.80220000003"/>
    <n v="1.9960327631075118E-6"/>
  </r>
  <r>
    <s v="Ecuador"/>
    <s v="ECU"/>
    <x v="12"/>
    <x v="0"/>
    <n v="1949151.7849999999"/>
    <n v="6.8232189856859814E-6"/>
  </r>
  <r>
    <s v="Ecuador"/>
    <s v="ECU"/>
    <x v="12"/>
    <x v="1"/>
    <n v="969204.85710000002"/>
    <n v="3.3928075960404432E-6"/>
  </r>
  <r>
    <s v="Ecuador"/>
    <s v="ECU"/>
    <x v="12"/>
    <x v="2"/>
    <n v="579418.64170000004"/>
    <n v="2.0283183214014415E-6"/>
  </r>
  <r>
    <s v="Ecuador"/>
    <s v="ECU"/>
    <x v="13"/>
    <x v="0"/>
    <n v="1983381.996"/>
    <n v="6.9430455827609945E-6"/>
  </r>
  <r>
    <s v="Ecuador"/>
    <s v="ECU"/>
    <x v="13"/>
    <x v="1"/>
    <n v="938151.37609999999"/>
    <n v="3.2841014897426008E-6"/>
  </r>
  <r>
    <s v="Ecuador"/>
    <s v="ECU"/>
    <x v="13"/>
    <x v="2"/>
    <n v="588437.75560000003"/>
    <n v="2.0598907159528204E-6"/>
  </r>
  <r>
    <s v="Ecuador"/>
    <s v="ECU"/>
    <x v="14"/>
    <x v="0"/>
    <n v="2019333.835"/>
    <n v="7.068898926929943E-6"/>
  </r>
  <r>
    <s v="Ecuador"/>
    <s v="ECU"/>
    <x v="14"/>
    <x v="1"/>
    <n v="909754.59710000001"/>
    <n v="3.1846954593368522E-6"/>
  </r>
  <r>
    <s v="Ecuador"/>
    <s v="ECU"/>
    <x v="14"/>
    <x v="2"/>
    <n v="589621.40639999998"/>
    <n v="2.0640342150241262E-6"/>
  </r>
  <r>
    <s v="Ecuador"/>
    <s v="ECU"/>
    <x v="15"/>
    <x v="0"/>
    <n v="2051466.9369999999"/>
    <n v="7.1813843646073294E-6"/>
  </r>
  <r>
    <s v="Ecuador"/>
    <s v="ECU"/>
    <x v="15"/>
    <x v="1"/>
    <n v="881325.83140000002"/>
    <n v="3.0851774559896383E-6"/>
  </r>
  <r>
    <s v="Ecuador"/>
    <s v="ECU"/>
    <x v="15"/>
    <x v="2"/>
    <n v="596309.98400000005"/>
    <n v="2.0874483123862538E-6"/>
  </r>
  <r>
    <s v="Ecuador"/>
    <s v="ECU"/>
    <x v="16"/>
    <x v="0"/>
    <n v="2085658.4350000001"/>
    <n v="7.3010754425921285E-6"/>
  </r>
  <r>
    <s v="Ecuador"/>
    <s v="ECU"/>
    <x v="16"/>
    <x v="1"/>
    <n v="850205.9118"/>
    <n v="2.9762387741066667E-6"/>
  </r>
  <r>
    <s v="Ecuador"/>
    <s v="ECU"/>
    <x v="16"/>
    <x v="2"/>
    <n v="605480.86800000002"/>
    <n v="2.1195519947704986E-6"/>
  </r>
  <r>
    <s v="Ecuador"/>
    <s v="ECU"/>
    <x v="17"/>
    <x v="0"/>
    <n v="2125320.2280000001"/>
    <n v="7.4399158864644603E-6"/>
  </r>
  <r>
    <s v="Ecuador"/>
    <s v="ECU"/>
    <x v="17"/>
    <x v="1"/>
    <n v="817471.37159999995"/>
    <n v="2.8616479362359559E-6"/>
  </r>
  <r>
    <s v="Ecuador"/>
    <s v="ECU"/>
    <x v="17"/>
    <x v="2"/>
    <n v="620204.79590000003"/>
    <n v="2.1710947146162757E-6"/>
  </r>
  <r>
    <s v="Ecuador"/>
    <s v="ECU"/>
    <x v="18"/>
    <x v="0"/>
    <n v="2160815.9190000002"/>
    <n v="7.5641724346743493E-6"/>
  </r>
  <r>
    <s v="Ecuador"/>
    <s v="ECU"/>
    <x v="18"/>
    <x v="1"/>
    <n v="785197.73910000001"/>
    <n v="2.748670556174684E-6"/>
  </r>
  <r>
    <s v="Ecuador"/>
    <s v="ECU"/>
    <x v="18"/>
    <x v="2"/>
    <n v="633998.01950000005"/>
    <n v="2.2193794022766222E-6"/>
  </r>
  <r>
    <s v="Ecuador"/>
    <s v="ECU"/>
    <x v="19"/>
    <x v="0"/>
    <n v="2199176.1490000002"/>
    <n v="7.6984566149242108E-6"/>
  </r>
  <r>
    <s v="Ecuador"/>
    <s v="ECU"/>
    <x v="19"/>
    <x v="1"/>
    <n v="757312.48809999996"/>
    <n v="2.6510551854744387E-6"/>
  </r>
  <r>
    <s v="Ecuador"/>
    <s v="ECU"/>
    <x v="19"/>
    <x v="2"/>
    <n v="635851.28740000003"/>
    <n v="2.2258669692368538E-6"/>
  </r>
  <r>
    <s v="Ecuador"/>
    <s v="ECU"/>
    <x v="20"/>
    <x v="0"/>
    <n v="2241330.8059999999"/>
    <n v="7.8460236018520545E-6"/>
  </r>
  <r>
    <s v="Ecuador"/>
    <s v="ECU"/>
    <x v="20"/>
    <x v="1"/>
    <n v="732704.64789999998"/>
    <n v="2.5649127497023747E-6"/>
  </r>
  <r>
    <s v="Ecuador"/>
    <s v="ECU"/>
    <x v="20"/>
    <x v="2"/>
    <n v="628427.88470000005"/>
    <n v="2.1998805362505524E-6"/>
  </r>
  <r>
    <s v="Ecuador"/>
    <s v="ECU"/>
    <x v="21"/>
    <x v="0"/>
    <n v="2274661.1170000001"/>
    <n v="7.9627000005625951E-6"/>
  </r>
  <r>
    <s v="Ecuador"/>
    <s v="ECU"/>
    <x v="21"/>
    <x v="1"/>
    <n v="706625.8885"/>
    <n v="2.4736212004086821E-6"/>
  </r>
  <r>
    <s v="Ecuador"/>
    <s v="ECU"/>
    <x v="21"/>
    <x v="2"/>
    <n v="631219.35030000005"/>
    <n v="2.2096523668624045E-6"/>
  </r>
  <r>
    <s v="Ecuador"/>
    <s v="ECU"/>
    <x v="22"/>
    <x v="0"/>
    <n v="2310401.33"/>
    <n v="8.087812524774792E-6"/>
  </r>
  <r>
    <s v="Ecuador"/>
    <s v="ECU"/>
    <x v="22"/>
    <x v="1"/>
    <n v="686060.3112"/>
    <n v="2.4016291479862729E-6"/>
  </r>
  <r>
    <s v="Ecuador"/>
    <s v="ECU"/>
    <x v="22"/>
    <x v="2"/>
    <n v="625854.63589999999"/>
    <n v="2.190872597411631E-6"/>
  </r>
  <r>
    <s v="Ecuador"/>
    <s v="ECU"/>
    <x v="23"/>
    <x v="0"/>
    <n v="2350592.2949999999"/>
    <n v="8.2285053931042025E-6"/>
  </r>
  <r>
    <s v="Ecuador"/>
    <s v="ECU"/>
    <x v="23"/>
    <x v="1"/>
    <n v="671643.96420000005"/>
    <n v="2.3511631487184751E-6"/>
  </r>
  <r>
    <s v="Ecuador"/>
    <s v="ECU"/>
    <x v="23"/>
    <x v="2"/>
    <n v="620988.62109999999"/>
    <n v="2.1738385804492278E-6"/>
  </r>
  <r>
    <s v="Ecuador"/>
    <s v="ECU"/>
    <x v="24"/>
    <x v="0"/>
    <n v="2385846.3450000002"/>
    <n v="8.3519160505673528E-6"/>
  </r>
  <r>
    <s v="Ecuador"/>
    <s v="ECU"/>
    <x v="24"/>
    <x v="1"/>
    <n v="661534.62430000002"/>
    <n v="2.3157742988252723E-6"/>
  </r>
  <r>
    <s v="Ecuador"/>
    <s v="ECU"/>
    <x v="24"/>
    <x v="2"/>
    <n v="614501.5662"/>
    <n v="2.1511299353372888E-6"/>
  </r>
  <r>
    <s v="Ecuador"/>
    <s v="ECU"/>
    <x v="25"/>
    <x v="0"/>
    <n v="2426427.9249999998"/>
    <n v="8.4939763094225312E-6"/>
  </r>
  <r>
    <s v="Ecuador"/>
    <s v="ECU"/>
    <x v="25"/>
    <x v="1"/>
    <n v="652472.2635"/>
    <n v="2.2840505137708947E-6"/>
  </r>
  <r>
    <s v="Ecuador"/>
    <s v="ECU"/>
    <x v="25"/>
    <x v="2"/>
    <n v="612991.74620000005"/>
    <n v="2.145844645311008E-6"/>
  </r>
  <r>
    <s v="Ecuador"/>
    <s v="ECU"/>
    <x v="26"/>
    <x v="0"/>
    <n v="2473275.8220000002"/>
    <n v="8.6579724962304583E-6"/>
  </r>
  <r>
    <s v="Ecuador"/>
    <s v="ECU"/>
    <x v="26"/>
    <x v="1"/>
    <n v="642610.33810000005"/>
    <n v="2.2495277653925795E-6"/>
  </r>
  <r>
    <s v="Ecuador"/>
    <s v="ECU"/>
    <x v="26"/>
    <x v="2"/>
    <n v="674315.07449999999"/>
    <n v="2.3605136624404329E-6"/>
  </r>
  <r>
    <s v="Egypt"/>
    <s v="EGY"/>
    <x v="0"/>
    <x v="0"/>
    <n v="12197324.77"/>
    <n v="4.2698069275934758E-5"/>
  </r>
  <r>
    <s v="Egypt"/>
    <s v="EGY"/>
    <x v="0"/>
    <x v="1"/>
    <n v="12203641.4"/>
    <n v="4.272018133004632E-5"/>
  </r>
  <r>
    <s v="Egypt"/>
    <s v="EGY"/>
    <x v="0"/>
    <x v="2"/>
    <n v="2425135.8870000001"/>
    <n v="8.4894533891042325E-6"/>
  </r>
  <r>
    <s v="Egypt"/>
    <s v="EGY"/>
    <x v="1"/>
    <x v="0"/>
    <n v="12274474.58"/>
    <n v="4.2968140623063872E-5"/>
  </r>
  <r>
    <s v="Egypt"/>
    <s v="EGY"/>
    <x v="1"/>
    <x v="1"/>
    <n v="11590373.02"/>
    <n v="4.0573368297865302E-5"/>
  </r>
  <r>
    <s v="Egypt"/>
    <s v="EGY"/>
    <x v="1"/>
    <x v="2"/>
    <n v="2788382.8939999999"/>
    <n v="9.7610392623696161E-6"/>
  </r>
  <r>
    <s v="Egypt"/>
    <s v="EGY"/>
    <x v="2"/>
    <x v="0"/>
    <n v="12296432.02"/>
    <n v="4.3045005043083917E-5"/>
  </r>
  <r>
    <s v="Egypt"/>
    <s v="EGY"/>
    <x v="2"/>
    <x v="1"/>
    <n v="10982300.689999999"/>
    <n v="3.8444744606957459E-5"/>
  </r>
  <r>
    <s v="Egypt"/>
    <s v="EGY"/>
    <x v="2"/>
    <x v="2"/>
    <n v="2724708.3390000002"/>
    <n v="9.5381395190430057E-6"/>
  </r>
  <r>
    <s v="Egypt"/>
    <s v="EGY"/>
    <x v="3"/>
    <x v="0"/>
    <n v="12548363.140000001"/>
    <n v="4.3926917480225974E-5"/>
  </r>
  <r>
    <s v="Egypt"/>
    <s v="EGY"/>
    <x v="3"/>
    <x v="1"/>
    <n v="10343115.119999999"/>
    <n v="3.6207205616836933E-5"/>
  </r>
  <r>
    <s v="Egypt"/>
    <s v="EGY"/>
    <x v="3"/>
    <x v="2"/>
    <n v="2336734.3110000002"/>
    <n v="8.1799940045813588E-6"/>
  </r>
  <r>
    <s v="Egypt"/>
    <s v="EGY"/>
    <x v="4"/>
    <x v="0"/>
    <n v="12758102.869999999"/>
    <n v="4.46611343425565E-5"/>
  </r>
  <r>
    <s v="Egypt"/>
    <s v="EGY"/>
    <x v="4"/>
    <x v="1"/>
    <n v="9681718.5099999998"/>
    <n v="3.3891914452162272E-5"/>
  </r>
  <r>
    <s v="Egypt"/>
    <s v="EGY"/>
    <x v="4"/>
    <x v="2"/>
    <n v="2356345.5320000001"/>
    <n v="8.2486452284057163E-6"/>
  </r>
  <r>
    <s v="Egypt"/>
    <s v="EGY"/>
    <x v="5"/>
    <x v="0"/>
    <n v="12794935.970000001"/>
    <n v="4.4790072637232034E-5"/>
  </r>
  <r>
    <s v="Egypt"/>
    <s v="EGY"/>
    <x v="5"/>
    <x v="1"/>
    <n v="9013191.6140000001"/>
    <n v="3.1551662941565362E-5"/>
  </r>
  <r>
    <s v="Egypt"/>
    <s v="EGY"/>
    <x v="5"/>
    <x v="2"/>
    <n v="2259220.7310000001"/>
    <n v="7.9086492407847869E-6"/>
  </r>
  <r>
    <s v="Egypt"/>
    <s v="EGY"/>
    <x v="6"/>
    <x v="0"/>
    <n v="13018834.43"/>
    <n v="4.5573853682348464E-5"/>
  </r>
  <r>
    <s v="Egypt"/>
    <s v="EGY"/>
    <x v="6"/>
    <x v="1"/>
    <n v="8297360.6529999999"/>
    <n v="2.9045818378189276E-5"/>
  </r>
  <r>
    <s v="Egypt"/>
    <s v="EGY"/>
    <x v="6"/>
    <x v="2"/>
    <n v="2222042.42"/>
    <n v="7.778502497250938E-6"/>
  </r>
  <r>
    <s v="Egypt"/>
    <s v="EGY"/>
    <x v="7"/>
    <x v="0"/>
    <n v="13255419.66"/>
    <n v="4.6402046153294938E-5"/>
  </r>
  <r>
    <s v="Egypt"/>
    <s v="EGY"/>
    <x v="7"/>
    <x v="1"/>
    <n v="7747522.1799999997"/>
    <n v="2.7121048672255784E-5"/>
  </r>
  <r>
    <s v="Egypt"/>
    <s v="EGY"/>
    <x v="7"/>
    <x v="2"/>
    <n v="2203081.4210000001"/>
    <n v="7.7121274466468757E-6"/>
  </r>
  <r>
    <s v="Egypt"/>
    <s v="EGY"/>
    <x v="8"/>
    <x v="0"/>
    <n v="13372097.300000001"/>
    <n v="4.6810488992164483E-5"/>
  </r>
  <r>
    <s v="Egypt"/>
    <s v="EGY"/>
    <x v="8"/>
    <x v="1"/>
    <n v="7368332.5930000003"/>
    <n v="2.579365405419487E-5"/>
  </r>
  <r>
    <s v="Egypt"/>
    <s v="EGY"/>
    <x v="8"/>
    <x v="2"/>
    <n v="2157596.7370000002"/>
    <n v="7.5529033360285606E-6"/>
  </r>
  <r>
    <s v="Egypt"/>
    <s v="EGY"/>
    <x v="9"/>
    <x v="0"/>
    <n v="13622456.529999999"/>
    <n v="4.7686898856457178E-5"/>
  </r>
  <r>
    <s v="Egypt"/>
    <s v="EGY"/>
    <x v="9"/>
    <x v="1"/>
    <n v="7050225.1330000004"/>
    <n v="2.468008410173458E-5"/>
  </r>
  <r>
    <s v="Egypt"/>
    <s v="EGY"/>
    <x v="9"/>
    <x v="2"/>
    <n v="2164833.5490000001"/>
    <n v="7.5782365878636606E-6"/>
  </r>
  <r>
    <s v="Egypt"/>
    <s v="EGY"/>
    <x v="10"/>
    <x v="0"/>
    <n v="13759168.35"/>
    <n v="4.8165473533386036E-5"/>
  </r>
  <r>
    <s v="Egypt"/>
    <s v="EGY"/>
    <x v="10"/>
    <x v="1"/>
    <n v="6790937.4699999997"/>
    <n v="2.3772419281297953E-5"/>
  </r>
  <r>
    <s v="Egypt"/>
    <s v="EGY"/>
    <x v="10"/>
    <x v="2"/>
    <n v="2113775.83"/>
    <n v="7.3995034587520048E-6"/>
  </r>
  <r>
    <s v="Egypt"/>
    <s v="EGY"/>
    <x v="11"/>
    <x v="0"/>
    <n v="14244169.6"/>
    <n v="4.9863273449507727E-5"/>
  </r>
  <r>
    <s v="Egypt"/>
    <s v="EGY"/>
    <x v="11"/>
    <x v="1"/>
    <n v="6561870.8430000003"/>
    <n v="2.2970546502399184E-5"/>
  </r>
  <r>
    <s v="Egypt"/>
    <s v="EGY"/>
    <x v="11"/>
    <x v="2"/>
    <n v="2163248.6669999999"/>
    <n v="7.5726885350974816E-6"/>
  </r>
  <r>
    <s v="Egypt"/>
    <s v="EGY"/>
    <x v="12"/>
    <x v="0"/>
    <n v="14575600.119999999"/>
    <n v="5.1023482230528732E-5"/>
  </r>
  <r>
    <s v="Egypt"/>
    <s v="EGY"/>
    <x v="12"/>
    <x v="1"/>
    <n v="6375740.9040000001"/>
    <n v="2.2318978295467895E-5"/>
  </r>
  <r>
    <s v="Egypt"/>
    <s v="EGY"/>
    <x v="12"/>
    <x v="2"/>
    <n v="2191304.5299999998"/>
    <n v="7.6709011517621214E-6"/>
  </r>
  <r>
    <s v="Egypt"/>
    <s v="EGY"/>
    <x v="13"/>
    <x v="0"/>
    <n v="14921580.619999999"/>
    <n v="5.2234624807748354E-5"/>
  </r>
  <r>
    <s v="Egypt"/>
    <s v="EGY"/>
    <x v="13"/>
    <x v="1"/>
    <n v="6260690.9550000001"/>
    <n v="2.1916233366950691E-5"/>
  </r>
  <r>
    <s v="Egypt"/>
    <s v="EGY"/>
    <x v="13"/>
    <x v="2"/>
    <n v="2183671.952"/>
    <n v="7.6441824777624316E-6"/>
  </r>
  <r>
    <s v="Egypt"/>
    <s v="EGY"/>
    <x v="14"/>
    <x v="0"/>
    <n v="15201001.66"/>
    <n v="5.3212768716191143E-5"/>
  </r>
  <r>
    <s v="Egypt"/>
    <s v="EGY"/>
    <x v="14"/>
    <x v="1"/>
    <n v="6175237.4079999998"/>
    <n v="2.1617093880343386E-5"/>
  </r>
  <r>
    <s v="Egypt"/>
    <s v="EGY"/>
    <x v="14"/>
    <x v="2"/>
    <n v="2192565.5669999998"/>
    <n v="7.6753155496896038E-6"/>
  </r>
  <r>
    <s v="Egypt"/>
    <s v="EGY"/>
    <x v="15"/>
    <x v="0"/>
    <n v="15509201.65"/>
    <n v="5.4291656486419993E-5"/>
  </r>
  <r>
    <s v="Egypt"/>
    <s v="EGY"/>
    <x v="15"/>
    <x v="1"/>
    <n v="6115690.25"/>
    <n v="2.1408642541593878E-5"/>
  </r>
  <r>
    <s v="Egypt"/>
    <s v="EGY"/>
    <x v="15"/>
    <x v="2"/>
    <n v="2169046.7429999998"/>
    <n v="7.5929853342221576E-6"/>
  </r>
  <r>
    <s v="Egypt"/>
    <s v="EGY"/>
    <x v="16"/>
    <x v="0"/>
    <n v="15862584.279999999"/>
    <n v="5.5528711029213142E-5"/>
  </r>
  <r>
    <s v="Egypt"/>
    <s v="EGY"/>
    <x v="16"/>
    <x v="1"/>
    <n v="6021479.5480000004"/>
    <n v="2.1078847676212884E-5"/>
  </r>
  <r>
    <s v="Egypt"/>
    <s v="EGY"/>
    <x v="16"/>
    <x v="2"/>
    <n v="2260063.9980000001"/>
    <n v="7.9116011891392875E-6"/>
  </r>
  <r>
    <s v="Egypt"/>
    <s v="EGY"/>
    <x v="17"/>
    <x v="0"/>
    <n v="16102958.67"/>
    <n v="5.6370167869128101E-5"/>
  </r>
  <r>
    <s v="Egypt"/>
    <s v="EGY"/>
    <x v="17"/>
    <x v="1"/>
    <n v="5942433.4970000004"/>
    <n v="2.0802138330087383E-5"/>
  </r>
  <r>
    <s v="Egypt"/>
    <s v="EGY"/>
    <x v="17"/>
    <x v="2"/>
    <n v="2254733.5159999998"/>
    <n v="7.8929412539484218E-6"/>
  </r>
  <r>
    <s v="Egypt"/>
    <s v="EGY"/>
    <x v="18"/>
    <x v="0"/>
    <n v="16533558.34"/>
    <n v="5.7877529105017749E-5"/>
  </r>
  <r>
    <s v="Egypt"/>
    <s v="EGY"/>
    <x v="18"/>
    <x v="1"/>
    <n v="5862705.8229999999"/>
    <n v="2.0523042888107023E-5"/>
  </r>
  <r>
    <s v="Egypt"/>
    <s v="EGY"/>
    <x v="18"/>
    <x v="2"/>
    <n v="2317935.6150000002"/>
    <n v="8.1141871133785063E-6"/>
  </r>
  <r>
    <s v="Egypt"/>
    <s v="EGY"/>
    <x v="19"/>
    <x v="0"/>
    <n v="17083671.77"/>
    <n v="5.9803261327999466E-5"/>
  </r>
  <r>
    <s v="Egypt"/>
    <s v="EGY"/>
    <x v="19"/>
    <x v="1"/>
    <n v="5774988.2560000001"/>
    <n v="2.0215977951892944E-5"/>
  </r>
  <r>
    <s v="Egypt"/>
    <s v="EGY"/>
    <x v="19"/>
    <x v="2"/>
    <n v="2394196.318"/>
    <n v="8.3811460442199845E-6"/>
  </r>
  <r>
    <s v="Egypt"/>
    <s v="EGY"/>
    <x v="20"/>
    <x v="0"/>
    <n v="17508862.949999999"/>
    <n v="6.1291689553163179E-5"/>
  </r>
  <r>
    <s v="Egypt"/>
    <s v="EGY"/>
    <x v="20"/>
    <x v="1"/>
    <n v="5651658.7929999996"/>
    <n v="1.9784249679158115E-5"/>
  </r>
  <r>
    <s v="Egypt"/>
    <s v="EGY"/>
    <x v="20"/>
    <x v="2"/>
    <n v="2412146.5269999998"/>
    <n v="8.4439827138874672E-6"/>
  </r>
  <r>
    <s v="Egypt"/>
    <s v="EGY"/>
    <x v="21"/>
    <x v="0"/>
    <n v="17694219.559999999"/>
    <n v="6.1940550637357494E-5"/>
  </r>
  <r>
    <s v="Egypt"/>
    <s v="EGY"/>
    <x v="21"/>
    <x v="1"/>
    <n v="5424153.4620000003"/>
    <n v="1.8987842387653122E-5"/>
  </r>
  <r>
    <s v="Egypt"/>
    <s v="EGY"/>
    <x v="21"/>
    <x v="2"/>
    <n v="2470897.943"/>
    <n v="8.6496484707423846E-6"/>
  </r>
  <r>
    <s v="Egypt"/>
    <s v="EGY"/>
    <x v="22"/>
    <x v="0"/>
    <n v="18018222.510000002"/>
    <n v="6.3074758397302816E-5"/>
  </r>
  <r>
    <s v="Egypt"/>
    <s v="EGY"/>
    <x v="22"/>
    <x v="1"/>
    <n v="5208437.6749999998"/>
    <n v="1.8232705684243135E-5"/>
  </r>
  <r>
    <s v="Egypt"/>
    <s v="EGY"/>
    <x v="22"/>
    <x v="2"/>
    <n v="2488985.469"/>
    <n v="8.7129658335855694E-6"/>
  </r>
  <r>
    <s v="Egypt"/>
    <s v="EGY"/>
    <x v="23"/>
    <x v="0"/>
    <n v="18018260.91"/>
    <n v="6.3074892820702297E-5"/>
  </r>
  <r>
    <s v="Egypt"/>
    <s v="EGY"/>
    <x v="23"/>
    <x v="1"/>
    <n v="4970532.5020000003"/>
    <n v="1.7399892608474124E-5"/>
  </r>
  <r>
    <s v="Egypt"/>
    <s v="EGY"/>
    <x v="23"/>
    <x v="2"/>
    <n v="2467213.4750000001"/>
    <n v="8.6367505875691897E-6"/>
  </r>
  <r>
    <s v="Egypt"/>
    <s v="EGY"/>
    <x v="24"/>
    <x v="0"/>
    <n v="18249709.559999999"/>
    <n v="6.3885104131614331E-5"/>
  </r>
  <r>
    <s v="Egypt"/>
    <s v="EGY"/>
    <x v="24"/>
    <x v="1"/>
    <n v="4739463.5999999996"/>
    <n v="1.6591010646965918E-5"/>
  </r>
  <r>
    <s v="Egypt"/>
    <s v="EGY"/>
    <x v="24"/>
    <x v="2"/>
    <n v="2462727.102"/>
    <n v="8.6210455482459078E-6"/>
  </r>
  <r>
    <s v="Egypt"/>
    <s v="EGY"/>
    <x v="25"/>
    <x v="0"/>
    <n v="18514522.539999999"/>
    <n v="6.4812110928466786E-5"/>
  </r>
  <r>
    <s v="Egypt"/>
    <s v="EGY"/>
    <x v="25"/>
    <x v="1"/>
    <n v="4490184.3449999997"/>
    <n v="1.571838135326848E-5"/>
  </r>
  <r>
    <s v="Egypt"/>
    <s v="EGY"/>
    <x v="25"/>
    <x v="2"/>
    <n v="2622456.75"/>
    <n v="9.1801966493545068E-6"/>
  </r>
  <r>
    <s v="Egypt"/>
    <s v="EGY"/>
    <x v="26"/>
    <x v="0"/>
    <n v="18741865.120000001"/>
    <n v="6.5607948492297572E-5"/>
  </r>
  <r>
    <s v="Egypt"/>
    <s v="EGY"/>
    <x v="26"/>
    <x v="1"/>
    <n v="4258373.1169999996"/>
    <n v="1.4906900798415341E-5"/>
  </r>
  <r>
    <s v="Egypt"/>
    <s v="EGY"/>
    <x v="26"/>
    <x v="2"/>
    <n v="2453468.3629999999"/>
    <n v="8.5886343198262026E-6"/>
  </r>
  <r>
    <s v="El Salvador"/>
    <s v="SLV"/>
    <x v="0"/>
    <x v="0"/>
    <n v="906600.4791"/>
    <n v="3.1736541243385657E-6"/>
  </r>
  <r>
    <s v="El Salvador"/>
    <s v="SLV"/>
    <x v="0"/>
    <x v="1"/>
    <n v="674977.86970000004"/>
    <n v="2.3628338495223546E-6"/>
  </r>
  <r>
    <s v="El Salvador"/>
    <s v="SLV"/>
    <x v="0"/>
    <x v="2"/>
    <n v="438275.73119999998"/>
    <n v="1.5342321275863315E-6"/>
  </r>
  <r>
    <s v="El Salvador"/>
    <s v="SLV"/>
    <x v="1"/>
    <x v="0"/>
    <n v="916698.69689999998"/>
    <n v="3.2090040401043879E-6"/>
  </r>
  <r>
    <s v="El Salvador"/>
    <s v="SLV"/>
    <x v="1"/>
    <x v="1"/>
    <n v="641941.23430000001"/>
    <n v="2.2471854943664395E-6"/>
  </r>
  <r>
    <s v="El Salvador"/>
    <s v="SLV"/>
    <x v="1"/>
    <x v="2"/>
    <n v="433227.45980000001"/>
    <n v="1.5165601014637607E-6"/>
  </r>
  <r>
    <s v="El Salvador"/>
    <s v="SLV"/>
    <x v="2"/>
    <x v="0"/>
    <n v="925119.7254"/>
    <n v="3.2384827713055098E-6"/>
  </r>
  <r>
    <s v="El Salvador"/>
    <s v="SLV"/>
    <x v="2"/>
    <x v="1"/>
    <n v="607788.09609999997"/>
    <n v="2.1276286990566286E-6"/>
  </r>
  <r>
    <s v="El Salvador"/>
    <s v="SLV"/>
    <x v="2"/>
    <x v="2"/>
    <n v="379214.57740000001"/>
    <n v="1.3274820996891047E-6"/>
  </r>
  <r>
    <s v="El Salvador"/>
    <s v="SLV"/>
    <x v="3"/>
    <x v="0"/>
    <n v="928479.37520000001"/>
    <n v="3.2502435928469766E-6"/>
  </r>
  <r>
    <s v="El Salvador"/>
    <s v="SLV"/>
    <x v="3"/>
    <x v="1"/>
    <n v="572160.56649999996"/>
    <n v="2.0029106354093643E-6"/>
  </r>
  <r>
    <s v="El Salvador"/>
    <s v="SLV"/>
    <x v="3"/>
    <x v="2"/>
    <n v="385506.71649999998"/>
    <n v="1.3495084207268462E-6"/>
  </r>
  <r>
    <s v="El Salvador"/>
    <s v="SLV"/>
    <x v="4"/>
    <x v="0"/>
    <n v="932470.84160000004"/>
    <n v="3.2642161574931969E-6"/>
  </r>
  <r>
    <s v="El Salvador"/>
    <s v="SLV"/>
    <x v="4"/>
    <x v="1"/>
    <n v="548169.20880000002"/>
    <n v="1.9189262640480424E-6"/>
  </r>
  <r>
    <s v="El Salvador"/>
    <s v="SLV"/>
    <x v="4"/>
    <x v="2"/>
    <n v="392007.42060000001"/>
    <n v="1.3722648463560831E-6"/>
  </r>
  <r>
    <s v="El Salvador"/>
    <s v="SLV"/>
    <x v="5"/>
    <x v="0"/>
    <n v="931473.91830000002"/>
    <n v="3.2607263184564524E-6"/>
  </r>
  <r>
    <s v="El Salvador"/>
    <s v="SLV"/>
    <x v="5"/>
    <x v="1"/>
    <n v="521556.06400000001"/>
    <n v="1.8257640402204248E-6"/>
  </r>
  <r>
    <s v="El Salvador"/>
    <s v="SLV"/>
    <x v="5"/>
    <x v="2"/>
    <n v="397722.19459999999"/>
    <n v="1.3922700377197225E-6"/>
  </r>
  <r>
    <s v="El Salvador"/>
    <s v="SLV"/>
    <x v="6"/>
    <x v="0"/>
    <n v="931644.62609999999"/>
    <n v="3.261323899779225E-6"/>
  </r>
  <r>
    <s v="El Salvador"/>
    <s v="SLV"/>
    <x v="6"/>
    <x v="1"/>
    <n v="499347.65409999999"/>
    <n v="1.7480210726189681E-6"/>
  </r>
  <r>
    <s v="El Salvador"/>
    <s v="SLV"/>
    <x v="6"/>
    <x v="2"/>
    <n v="396077.64079999999"/>
    <n v="1.386513097291842E-6"/>
  </r>
  <r>
    <s v="El Salvador"/>
    <s v="SLV"/>
    <x v="7"/>
    <x v="0"/>
    <n v="927223.17729999998"/>
    <n v="3.2458461347182557E-6"/>
  </r>
  <r>
    <s v="El Salvador"/>
    <s v="SLV"/>
    <x v="7"/>
    <x v="1"/>
    <n v="477081.45"/>
    <n v="1.6700757900999471E-6"/>
  </r>
  <r>
    <s v="El Salvador"/>
    <s v="SLV"/>
    <x v="7"/>
    <x v="2"/>
    <n v="390390.74300000002"/>
    <n v="1.3666054896148873E-6"/>
  </r>
  <r>
    <s v="El Salvador"/>
    <s v="SLV"/>
    <x v="8"/>
    <x v="0"/>
    <n v="926535.07409999997"/>
    <n v="3.2434373542146114E-6"/>
  </r>
  <r>
    <s v="El Salvador"/>
    <s v="SLV"/>
    <x v="8"/>
    <x v="1"/>
    <n v="450593.58360000001"/>
    <n v="1.5773521170121718E-6"/>
  </r>
  <r>
    <s v="El Salvador"/>
    <s v="SLV"/>
    <x v="8"/>
    <x v="2"/>
    <n v="413206.58889999997"/>
    <n v="1.4464748533644967E-6"/>
  </r>
  <r>
    <s v="El Salvador"/>
    <s v="SLV"/>
    <x v="9"/>
    <x v="0"/>
    <n v="934290.66379999998"/>
    <n v="3.270586644122904E-6"/>
  </r>
  <r>
    <s v="El Salvador"/>
    <s v="SLV"/>
    <x v="9"/>
    <x v="1"/>
    <n v="419306.18780000001"/>
    <n v="1.4678271663756405E-6"/>
  </r>
  <r>
    <s v="El Salvador"/>
    <s v="SLV"/>
    <x v="9"/>
    <x v="2"/>
    <n v="382825.38"/>
    <n v="1.3401221090734349E-6"/>
  </r>
  <r>
    <s v="El Salvador"/>
    <s v="SLV"/>
    <x v="10"/>
    <x v="0"/>
    <n v="939665.72860000003"/>
    <n v="3.2894026462808133E-6"/>
  </r>
  <r>
    <s v="El Salvador"/>
    <s v="SLV"/>
    <x v="10"/>
    <x v="1"/>
    <n v="390644.14980000001"/>
    <n v="1.3674925678312522E-6"/>
  </r>
  <r>
    <s v="El Salvador"/>
    <s v="SLV"/>
    <x v="10"/>
    <x v="2"/>
    <n v="379567.36170000001"/>
    <n v="1.3287170597122984E-6"/>
  </r>
  <r>
    <s v="El Salvador"/>
    <s v="SLV"/>
    <x v="11"/>
    <x v="0"/>
    <n v="944593.02450000006"/>
    <n v="3.3066511844355638E-6"/>
  </r>
  <r>
    <s v="El Salvador"/>
    <s v="SLV"/>
    <x v="11"/>
    <x v="1"/>
    <n v="365358.72820000001"/>
    <n v="1.2789781842671243E-6"/>
  </r>
  <r>
    <s v="El Salvador"/>
    <s v="SLV"/>
    <x v="11"/>
    <x v="2"/>
    <n v="439772.69410000002"/>
    <n v="1.53947240992799E-6"/>
  </r>
  <r>
    <s v="El Salvador"/>
    <s v="SLV"/>
    <x v="12"/>
    <x v="0"/>
    <n v="954539.10179999995"/>
    <n v="3.3414685157428122E-6"/>
  </r>
  <r>
    <s v="El Salvador"/>
    <s v="SLV"/>
    <x v="12"/>
    <x v="1"/>
    <n v="342697.69099999999"/>
    <n v="1.1996507453019868E-6"/>
  </r>
  <r>
    <s v="El Salvador"/>
    <s v="SLV"/>
    <x v="12"/>
    <x v="2"/>
    <n v="374645.28519999998"/>
    <n v="1.3114867926380496E-6"/>
  </r>
  <r>
    <s v="El Salvador"/>
    <s v="SLV"/>
    <x v="13"/>
    <x v="0"/>
    <n v="964583.9497"/>
    <n v="3.376631604337069E-6"/>
  </r>
  <r>
    <s v="El Salvador"/>
    <s v="SLV"/>
    <x v="13"/>
    <x v="1"/>
    <n v="322904.1298"/>
    <n v="1.130361219666518E-6"/>
  </r>
  <r>
    <s v="El Salvador"/>
    <s v="SLV"/>
    <x v="13"/>
    <x v="2"/>
    <n v="377231.04060000001"/>
    <n v="1.320538512198012E-6"/>
  </r>
  <r>
    <s v="El Salvador"/>
    <s v="SLV"/>
    <x v="14"/>
    <x v="0"/>
    <n v="972118.49380000005"/>
    <n v="3.4030070999486683E-6"/>
  </r>
  <r>
    <s v="El Salvador"/>
    <s v="SLV"/>
    <x v="14"/>
    <x v="1"/>
    <n v="303615.54489999998"/>
    <n v="1.0628394187941985E-6"/>
  </r>
  <r>
    <s v="El Salvador"/>
    <s v="SLV"/>
    <x v="14"/>
    <x v="2"/>
    <n v="386632.04320000001"/>
    <n v="1.3534477499076874E-6"/>
  </r>
  <r>
    <s v="El Salvador"/>
    <s v="SLV"/>
    <x v="15"/>
    <x v="0"/>
    <n v="980853.81209999998"/>
    <n v="3.4335860369659155E-6"/>
  </r>
  <r>
    <s v="El Salvador"/>
    <s v="SLV"/>
    <x v="15"/>
    <x v="1"/>
    <n v="284752.38150000002"/>
    <n v="9.9680685240739109E-7"/>
  </r>
  <r>
    <s v="El Salvador"/>
    <s v="SLV"/>
    <x v="15"/>
    <x v="2"/>
    <n v="392000.89809999999"/>
    <n v="1.3722420136315222E-6"/>
  </r>
  <r>
    <s v="El Salvador"/>
    <s v="SLV"/>
    <x v="16"/>
    <x v="0"/>
    <n v="990866.36380000005"/>
    <n v="3.4686360691801088E-6"/>
  </r>
  <r>
    <s v="El Salvador"/>
    <s v="SLV"/>
    <x v="16"/>
    <x v="1"/>
    <n v="263275.67609999998"/>
    <n v="9.2162529642853489E-7"/>
  </r>
  <r>
    <s v="El Salvador"/>
    <s v="SLV"/>
    <x v="16"/>
    <x v="2"/>
    <n v="388192.63669999997"/>
    <n v="1.3589107781233879E-6"/>
  </r>
  <r>
    <s v="El Salvador"/>
    <s v="SLV"/>
    <x v="17"/>
    <x v="0"/>
    <n v="1001064.235"/>
    <n v="3.504334832570883E-6"/>
  </r>
  <r>
    <s v="El Salvador"/>
    <s v="SLV"/>
    <x v="17"/>
    <x v="1"/>
    <n v="245135.02340000001"/>
    <n v="8.5812195776197974E-7"/>
  </r>
  <r>
    <s v="El Salvador"/>
    <s v="SLV"/>
    <x v="17"/>
    <x v="2"/>
    <n v="389866.6887"/>
    <n v="1.364770980226338E-6"/>
  </r>
  <r>
    <s v="El Salvador"/>
    <s v="SLV"/>
    <x v="18"/>
    <x v="0"/>
    <n v="1010832.0429999999"/>
    <n v="3.5385281126976718E-6"/>
  </r>
  <r>
    <s v="El Salvador"/>
    <s v="SLV"/>
    <x v="18"/>
    <x v="1"/>
    <n v="231093.2481"/>
    <n v="8.0896718769377979E-7"/>
  </r>
  <r>
    <s v="El Salvador"/>
    <s v="SLV"/>
    <x v="18"/>
    <x v="2"/>
    <n v="384530.06349999999"/>
    <n v="1.3460895400920436E-6"/>
  </r>
  <r>
    <s v="El Salvador"/>
    <s v="SLV"/>
    <x v="19"/>
    <x v="0"/>
    <n v="1021507.1040000001"/>
    <n v="3.5758973311695706E-6"/>
  </r>
  <r>
    <s v="El Salvador"/>
    <s v="SLV"/>
    <x v="19"/>
    <x v="1"/>
    <n v="221339.299"/>
    <n v="7.7482242216207202E-7"/>
  </r>
  <r>
    <s v="El Salvador"/>
    <s v="SLV"/>
    <x v="19"/>
    <x v="2"/>
    <n v="400608.05650000001"/>
    <n v="1.4023723129030519E-6"/>
  </r>
  <r>
    <s v="El Salvador"/>
    <s v="SLV"/>
    <x v="20"/>
    <x v="0"/>
    <n v="1034097.992"/>
    <n v="3.6199731115728116E-6"/>
  </r>
  <r>
    <s v="El Salvador"/>
    <s v="SLV"/>
    <x v="20"/>
    <x v="1"/>
    <n v="211140.3028"/>
    <n v="7.3911972058576596E-7"/>
  </r>
  <r>
    <s v="El Salvador"/>
    <s v="SLV"/>
    <x v="20"/>
    <x v="2"/>
    <n v="382474.61090000003"/>
    <n v="1.3388942034782266E-6"/>
  </r>
  <r>
    <s v="El Salvador"/>
    <s v="SLV"/>
    <x v="21"/>
    <x v="0"/>
    <n v="1039477.656"/>
    <n v="3.6388052137332963E-6"/>
  </r>
  <r>
    <s v="El Salvador"/>
    <s v="SLV"/>
    <x v="21"/>
    <x v="1"/>
    <n v="202007.11129999999"/>
    <n v="7.0714798491988198E-7"/>
  </r>
  <r>
    <s v="El Salvador"/>
    <s v="SLV"/>
    <x v="21"/>
    <x v="2"/>
    <n v="379741.06150000001"/>
    <n v="1.3293251148582807E-6"/>
  </r>
  <r>
    <s v="El Salvador"/>
    <s v="SLV"/>
    <x v="22"/>
    <x v="0"/>
    <n v="1049805.629"/>
    <n v="3.6749594127031073E-6"/>
  </r>
  <r>
    <s v="El Salvador"/>
    <s v="SLV"/>
    <x v="22"/>
    <x v="1"/>
    <n v="194294.3425"/>
    <n v="6.8014859425500037E-7"/>
  </r>
  <r>
    <s v="El Salvador"/>
    <s v="SLV"/>
    <x v="22"/>
    <x v="2"/>
    <n v="362852.55910000001"/>
    <n v="1.2702050652539945E-6"/>
  </r>
  <r>
    <s v="El Salvador"/>
    <s v="SLV"/>
    <x v="23"/>
    <x v="0"/>
    <n v="1063270.172"/>
    <n v="3.7220935179781287E-6"/>
  </r>
  <r>
    <s v="El Salvador"/>
    <s v="SLV"/>
    <x v="23"/>
    <x v="1"/>
    <n v="187270.45800000001"/>
    <n v="6.5556071841973525E-7"/>
  </r>
  <r>
    <s v="El Salvador"/>
    <s v="SLV"/>
    <x v="23"/>
    <x v="2"/>
    <n v="343308.05109999998"/>
    <n v="1.2017873775819736E-6"/>
  </r>
  <r>
    <s v="El Salvador"/>
    <s v="SLV"/>
    <x v="24"/>
    <x v="0"/>
    <n v="1067999.007"/>
    <n v="3.7386473220484342E-6"/>
  </r>
  <r>
    <s v="El Salvador"/>
    <s v="SLV"/>
    <x v="24"/>
    <x v="1"/>
    <n v="180374.2818"/>
    <n v="6.3141989945499982E-7"/>
  </r>
  <r>
    <s v="El Salvador"/>
    <s v="SLV"/>
    <x v="24"/>
    <x v="2"/>
    <n v="347485.58110000001"/>
    <n v="1.2164112782082006E-6"/>
  </r>
  <r>
    <s v="El Salvador"/>
    <s v="SLV"/>
    <x v="25"/>
    <x v="0"/>
    <n v="1072834.176"/>
    <n v="3.7555733599145924E-6"/>
  </r>
  <r>
    <s v="El Salvador"/>
    <s v="SLV"/>
    <x v="25"/>
    <x v="1"/>
    <n v="173589.95269999999"/>
    <n v="6.0767061349558854E-7"/>
  </r>
  <r>
    <s v="El Salvador"/>
    <s v="SLV"/>
    <x v="25"/>
    <x v="2"/>
    <n v="353852.5183"/>
    <n v="1.2386994381750296E-6"/>
  </r>
  <r>
    <s v="El Salvador"/>
    <s v="SLV"/>
    <x v="26"/>
    <x v="0"/>
    <n v="1079974.8"/>
    <n v="3.7805698951364227E-6"/>
  </r>
  <r>
    <s v="El Salvador"/>
    <s v="SLV"/>
    <x v="26"/>
    <x v="1"/>
    <n v="168142.11050000001"/>
    <n v="5.8859984608992889E-7"/>
  </r>
  <r>
    <s v="El Salvador"/>
    <s v="SLV"/>
    <x v="26"/>
    <x v="2"/>
    <n v="347985.39049999998"/>
    <n v="1.2181609156728398E-6"/>
  </r>
  <r>
    <s v="England"/>
    <m/>
    <x v="0"/>
    <x v="0"/>
    <n v="13169428.57"/>
    <n v="4.6101024938629596E-5"/>
  </r>
  <r>
    <s v="England"/>
    <m/>
    <x v="0"/>
    <x v="1"/>
    <n v="905082.17229999998"/>
    <n v="3.1683391253407547E-6"/>
  </r>
  <r>
    <s v="England"/>
    <m/>
    <x v="0"/>
    <x v="2"/>
    <n v="1056610.5589999999"/>
    <n v="3.698780814365915E-6"/>
  </r>
  <r>
    <s v="England"/>
    <m/>
    <x v="1"/>
    <x v="0"/>
    <n v="13089330.73"/>
    <n v="4.5820633690084298E-5"/>
  </r>
  <r>
    <s v="England"/>
    <m/>
    <x v="1"/>
    <x v="1"/>
    <n v="891770.04399999999"/>
    <n v="3.1217385643913938E-6"/>
  </r>
  <r>
    <s v="England"/>
    <m/>
    <x v="1"/>
    <x v="2"/>
    <n v="1037570.836"/>
    <n v="3.6321301817904736E-6"/>
  </r>
  <r>
    <s v="England"/>
    <m/>
    <x v="2"/>
    <x v="0"/>
    <n v="12993361.890000001"/>
    <n v="4.5484684270361578E-5"/>
  </r>
  <r>
    <s v="England"/>
    <m/>
    <x v="2"/>
    <x v="1"/>
    <n v="874520.49560000002"/>
    <n v="3.0613546337795516E-6"/>
  </r>
  <r>
    <s v="England"/>
    <m/>
    <x v="2"/>
    <x v="2"/>
    <n v="1015536.6679999999"/>
    <n v="3.5549971670153337E-6"/>
  </r>
  <r>
    <s v="England"/>
    <m/>
    <x v="3"/>
    <x v="0"/>
    <n v="12958814.720000001"/>
    <n v="4.5363748123643932E-5"/>
  </r>
  <r>
    <s v="England"/>
    <m/>
    <x v="3"/>
    <x v="1"/>
    <n v="881948.77119999996"/>
    <n v="3.0873581248852108E-6"/>
  </r>
  <r>
    <s v="England"/>
    <m/>
    <x v="3"/>
    <x v="2"/>
    <n v="1000895.547"/>
    <n v="3.5037443217788991E-6"/>
  </r>
  <r>
    <s v="England"/>
    <m/>
    <x v="4"/>
    <x v="0"/>
    <n v="12831212.6"/>
    <n v="4.4917062947816132E-5"/>
  </r>
  <r>
    <s v="England"/>
    <m/>
    <x v="4"/>
    <x v="1"/>
    <n v="887639.54610000004"/>
    <n v="3.1072793047747215E-6"/>
  </r>
  <r>
    <s v="England"/>
    <m/>
    <x v="4"/>
    <x v="2"/>
    <n v="990194.52679999999"/>
    <n v="3.4662842302884617E-6"/>
  </r>
  <r>
    <s v="England"/>
    <m/>
    <x v="5"/>
    <x v="0"/>
    <n v="12795012.539999999"/>
    <n v="4.4790340678890849E-5"/>
  </r>
  <r>
    <s v="England"/>
    <m/>
    <x v="5"/>
    <x v="1"/>
    <n v="901560.20220000006"/>
    <n v="3.1560100838375358E-6"/>
  </r>
  <r>
    <s v="England"/>
    <m/>
    <x v="5"/>
    <x v="2"/>
    <n v="983013.70790000004"/>
    <n v="3.4411469884234048E-6"/>
  </r>
  <r>
    <s v="England"/>
    <m/>
    <x v="6"/>
    <x v="0"/>
    <n v="12683063.810000001"/>
    <n v="4.4398451906637319E-5"/>
  </r>
  <r>
    <s v="England"/>
    <m/>
    <x v="6"/>
    <x v="1"/>
    <n v="904525.46640000003"/>
    <n v="3.1663903154555754E-6"/>
  </r>
  <r>
    <s v="England"/>
    <m/>
    <x v="6"/>
    <x v="2"/>
    <n v="979784.67319999996"/>
    <n v="3.4298433993237599E-6"/>
  </r>
  <r>
    <s v="England"/>
    <m/>
    <x v="7"/>
    <x v="0"/>
    <n v="12579503.43"/>
    <n v="4.4035927470921882E-5"/>
  </r>
  <r>
    <s v="England"/>
    <m/>
    <x v="7"/>
    <x v="1"/>
    <n v="897299.48069999996"/>
    <n v="3.1410949622676057E-6"/>
  </r>
  <r>
    <s v="England"/>
    <m/>
    <x v="7"/>
    <x v="2"/>
    <n v="974185.30260000005"/>
    <n v="3.4102421901825173E-6"/>
  </r>
  <r>
    <s v="England"/>
    <m/>
    <x v="8"/>
    <x v="0"/>
    <n v="12494618.890000001"/>
    <n v="4.3738779855545579E-5"/>
  </r>
  <r>
    <s v="England"/>
    <m/>
    <x v="8"/>
    <x v="1"/>
    <n v="888547.37639999995"/>
    <n v="3.1104572640216151E-6"/>
  </r>
  <r>
    <s v="England"/>
    <m/>
    <x v="8"/>
    <x v="2"/>
    <n v="966449.89800000004"/>
    <n v="3.3831635604242492E-6"/>
  </r>
  <r>
    <s v="England"/>
    <m/>
    <x v="9"/>
    <x v="0"/>
    <n v="12420365.380000001"/>
    <n v="4.3478847323310372E-5"/>
  </r>
  <r>
    <s v="England"/>
    <m/>
    <x v="9"/>
    <x v="1"/>
    <n v="868988.59349999996"/>
    <n v="3.0419896055010193E-6"/>
  </r>
  <r>
    <s v="England"/>
    <m/>
    <x v="9"/>
    <x v="2"/>
    <n v="959952.36459999997"/>
    <n v="3.3604182341771149E-6"/>
  </r>
  <r>
    <s v="England"/>
    <m/>
    <x v="10"/>
    <x v="0"/>
    <n v="12316298.210000001"/>
    <n v="4.3114548813776591E-5"/>
  </r>
  <r>
    <s v="England"/>
    <m/>
    <x v="10"/>
    <x v="1"/>
    <n v="838724.76540000003"/>
    <n v="2.9360477655373059E-6"/>
  </r>
  <r>
    <s v="England"/>
    <m/>
    <x v="10"/>
    <x v="2"/>
    <n v="951622.37340000004"/>
    <n v="3.3312581890006243E-6"/>
  </r>
  <r>
    <s v="England"/>
    <m/>
    <x v="11"/>
    <x v="0"/>
    <n v="12276530.24"/>
    <n v="4.2975336685704071E-5"/>
  </r>
  <r>
    <s v="England"/>
    <m/>
    <x v="11"/>
    <x v="1"/>
    <n v="814310.66379999998"/>
    <n v="2.8505835329220981E-6"/>
  </r>
  <r>
    <s v="England"/>
    <m/>
    <x v="11"/>
    <x v="2"/>
    <n v="947838.78090000001"/>
    <n v="3.3180133096747699E-6"/>
  </r>
  <r>
    <s v="England"/>
    <m/>
    <x v="12"/>
    <x v="0"/>
    <n v="12253982.41"/>
    <n v="4.2896405540923052E-5"/>
  </r>
  <r>
    <s v="England"/>
    <m/>
    <x v="12"/>
    <x v="1"/>
    <n v="799307.88139999995"/>
    <n v="2.798064652403106E-6"/>
  </r>
  <r>
    <s v="England"/>
    <m/>
    <x v="12"/>
    <x v="2"/>
    <n v="943958.18449999997"/>
    <n v="3.3044288575884664E-6"/>
  </r>
  <r>
    <s v="England"/>
    <m/>
    <x v="13"/>
    <x v="0"/>
    <n v="12225399.27"/>
    <n v="4.2796347133456069E-5"/>
  </r>
  <r>
    <s v="England"/>
    <m/>
    <x v="13"/>
    <x v="1"/>
    <n v="793642.78619999997"/>
    <n v="2.778233367111818E-6"/>
  </r>
  <r>
    <s v="England"/>
    <m/>
    <x v="13"/>
    <x v="2"/>
    <n v="984245.67810000002"/>
    <n v="3.4454596348386962E-6"/>
  </r>
  <r>
    <s v="England"/>
    <m/>
    <x v="14"/>
    <x v="0"/>
    <n v="12139783.220000001"/>
    <n v="4.2496638787325689E-5"/>
  </r>
  <r>
    <s v="England"/>
    <m/>
    <x v="14"/>
    <x v="1"/>
    <n v="773434.52099999995"/>
    <n v="2.7074921247716696E-6"/>
  </r>
  <r>
    <s v="England"/>
    <m/>
    <x v="14"/>
    <x v="2"/>
    <n v="936049.4547"/>
    <n v="3.2767434840124828E-6"/>
  </r>
  <r>
    <s v="England"/>
    <m/>
    <x v="15"/>
    <x v="0"/>
    <n v="12104373.85"/>
    <n v="4.2372684415216497E-5"/>
  </r>
  <r>
    <s v="England"/>
    <m/>
    <x v="15"/>
    <x v="1"/>
    <n v="767103.90500000003"/>
    <n v="2.6853311111375842E-6"/>
  </r>
  <r>
    <s v="England"/>
    <m/>
    <x v="15"/>
    <x v="2"/>
    <n v="931944.59730000002"/>
    <n v="3.2623739817701455E-6"/>
  </r>
  <r>
    <s v="England"/>
    <m/>
    <x v="16"/>
    <x v="0"/>
    <n v="12044649.01"/>
    <n v="4.2163611081194411E-5"/>
  </r>
  <r>
    <s v="England"/>
    <m/>
    <x v="16"/>
    <x v="1"/>
    <n v="762314.59409999999"/>
    <n v="2.6685656045655892E-6"/>
  </r>
  <r>
    <s v="England"/>
    <m/>
    <x v="16"/>
    <x v="2"/>
    <n v="938467.27709999995"/>
    <n v="3.2852073357405291E-6"/>
  </r>
  <r>
    <s v="England"/>
    <m/>
    <x v="17"/>
    <x v="0"/>
    <n v="12009878.789999999"/>
    <n v="4.2041894123558659E-5"/>
  </r>
  <r>
    <s v="England"/>
    <m/>
    <x v="17"/>
    <x v="1"/>
    <n v="759455.41879999998"/>
    <n v="2.6585567487440482E-6"/>
  </r>
  <r>
    <s v="England"/>
    <m/>
    <x v="17"/>
    <x v="2"/>
    <n v="941146.88470000005"/>
    <n v="3.2945875951904153E-6"/>
  </r>
  <r>
    <s v="England"/>
    <m/>
    <x v="18"/>
    <x v="0"/>
    <n v="11991133.380000001"/>
    <n v="4.1976273765826258E-5"/>
  </r>
  <r>
    <s v="England"/>
    <m/>
    <x v="18"/>
    <x v="1"/>
    <n v="754290.55409999995"/>
    <n v="2.6404765750240013E-6"/>
  </r>
  <r>
    <s v="England"/>
    <m/>
    <x v="18"/>
    <x v="2"/>
    <n v="943421.72739999997"/>
    <n v="3.3025509308421274E-6"/>
  </r>
  <r>
    <s v="England"/>
    <m/>
    <x v="19"/>
    <x v="0"/>
    <n v="11952888.77"/>
    <n v="4.1842394326030775E-5"/>
  </r>
  <r>
    <s v="England"/>
    <m/>
    <x v="19"/>
    <x v="1"/>
    <n v="745469.87100000004"/>
    <n v="2.6095988091887259E-6"/>
  </r>
  <r>
    <s v="England"/>
    <m/>
    <x v="19"/>
    <x v="2"/>
    <n v="940393.75150000001"/>
    <n v="3.2919511700599882E-6"/>
  </r>
  <r>
    <s v="England"/>
    <m/>
    <x v="20"/>
    <x v="0"/>
    <n v="11973227.16"/>
    <n v="4.1913591084463977E-5"/>
  </r>
  <r>
    <s v="England"/>
    <m/>
    <x v="20"/>
    <x v="1"/>
    <n v="745769.02209999994"/>
    <n v="2.6106460203299089E-6"/>
  </r>
  <r>
    <s v="England"/>
    <m/>
    <x v="20"/>
    <x v="2"/>
    <n v="934663.01890000002"/>
    <n v="3.2718901138717913E-6"/>
  </r>
  <r>
    <s v="England"/>
    <m/>
    <x v="21"/>
    <x v="0"/>
    <n v="12001045.76"/>
    <n v="4.201097313604966E-5"/>
  </r>
  <r>
    <s v="England"/>
    <m/>
    <x v="21"/>
    <x v="1"/>
    <n v="746348.54319999996"/>
    <n v="2.6126746973177945E-6"/>
  </r>
  <r>
    <s v="England"/>
    <m/>
    <x v="21"/>
    <x v="2"/>
    <n v="931802.04429999995"/>
    <n v="3.2618749594038259E-6"/>
  </r>
  <r>
    <s v="England"/>
    <m/>
    <x v="22"/>
    <x v="0"/>
    <n v="12083588.83"/>
    <n v="4.2299924179624142E-5"/>
  </r>
  <r>
    <s v="England"/>
    <m/>
    <x v="22"/>
    <x v="1"/>
    <n v="746407.90079999994"/>
    <n v="2.6128824850880346E-6"/>
  </r>
  <r>
    <s v="England"/>
    <m/>
    <x v="22"/>
    <x v="2"/>
    <n v="929059.27729999996"/>
    <n v="3.2522736035670287E-6"/>
  </r>
  <r>
    <s v="England"/>
    <m/>
    <x v="23"/>
    <x v="0"/>
    <n v="12177087.189999999"/>
    <n v="4.2627225413931299E-5"/>
  </r>
  <r>
    <s v="England"/>
    <m/>
    <x v="23"/>
    <x v="1"/>
    <n v="746655.01379999996"/>
    <n v="2.6137475311691993E-6"/>
  </r>
  <r>
    <s v="England"/>
    <m/>
    <x v="23"/>
    <x v="2"/>
    <n v="931968.69460000005"/>
    <n v="3.2624583370041141E-6"/>
  </r>
  <r>
    <s v="England"/>
    <m/>
    <x v="24"/>
    <x v="0"/>
    <n v="12283555.220000001"/>
    <n v="4.29999283964569E-5"/>
  </r>
  <r>
    <s v="England"/>
    <m/>
    <x v="24"/>
    <x v="1"/>
    <n v="753676.89910000004"/>
    <n v="2.6383284085862293E-6"/>
  </r>
  <r>
    <s v="England"/>
    <m/>
    <x v="24"/>
    <x v="2"/>
    <n v="939989.95559999999"/>
    <n v="3.2905376383522861E-6"/>
  </r>
  <r>
    <s v="England"/>
    <m/>
    <x v="25"/>
    <x v="0"/>
    <n v="12408903.119999999"/>
    <n v="4.3438722428649651E-5"/>
  </r>
  <r>
    <s v="England"/>
    <m/>
    <x v="25"/>
    <x v="1"/>
    <n v="767118.27540000004"/>
    <n v="2.6853814162943538E-6"/>
  </r>
  <r>
    <s v="England"/>
    <m/>
    <x v="25"/>
    <x v="2"/>
    <n v="945919.48549999995"/>
    <n v="3.311294606229917E-6"/>
  </r>
  <r>
    <s v="England"/>
    <m/>
    <x v="26"/>
    <x v="0"/>
    <n v="12541791.27"/>
    <n v="4.3903911930580972E-5"/>
  </r>
  <r>
    <s v="England"/>
    <m/>
    <x v="26"/>
    <x v="1"/>
    <n v="771863.40919999999"/>
    <n v="2.7019922760965216E-6"/>
  </r>
  <r>
    <s v="England"/>
    <m/>
    <x v="26"/>
    <x v="2"/>
    <n v="948988.60270000005"/>
    <n v="3.3220383866319838E-6"/>
  </r>
  <r>
    <s v="Equatorial Guinea"/>
    <s v="GNQ"/>
    <x v="0"/>
    <x v="0"/>
    <n v="85043.433399999994"/>
    <n v="2.9770383909983763E-7"/>
  </r>
  <r>
    <s v="Equatorial Guinea"/>
    <s v="GNQ"/>
    <x v="0"/>
    <x v="1"/>
    <n v="327571.43359999999"/>
    <n v="1.1466996270420751E-6"/>
  </r>
  <r>
    <s v="Equatorial Guinea"/>
    <s v="GNQ"/>
    <x v="0"/>
    <x v="2"/>
    <n v="29733.383880000001"/>
    <n v="1.0408496196139261E-7"/>
  </r>
  <r>
    <s v="Equatorial Guinea"/>
    <s v="GNQ"/>
    <x v="1"/>
    <x v="0"/>
    <n v="86829.16317"/>
    <n v="3.0395498144992848E-7"/>
  </r>
  <r>
    <s v="Equatorial Guinea"/>
    <s v="GNQ"/>
    <x v="1"/>
    <x v="1"/>
    <n v="339798.96460000001"/>
    <n v="1.1895034365295254E-6"/>
  </r>
  <r>
    <s v="Equatorial Guinea"/>
    <s v="GNQ"/>
    <x v="1"/>
    <x v="2"/>
    <n v="30650.44817"/>
    <n v="1.0729524580012539E-7"/>
  </r>
  <r>
    <s v="Equatorial Guinea"/>
    <s v="GNQ"/>
    <x v="2"/>
    <x v="0"/>
    <n v="88179.994290000002"/>
    <n v="3.086837135144965E-7"/>
  </r>
  <r>
    <s v="Equatorial Guinea"/>
    <s v="GNQ"/>
    <x v="2"/>
    <x v="1"/>
    <n v="347662.1691"/>
    <n v="1.2170294438141411E-6"/>
  </r>
  <r>
    <s v="Equatorial Guinea"/>
    <s v="GNQ"/>
    <x v="2"/>
    <x v="2"/>
    <n v="31215.478630000001"/>
    <n v="1.0927319671797189E-7"/>
  </r>
  <r>
    <s v="Equatorial Guinea"/>
    <s v="GNQ"/>
    <x v="3"/>
    <x v="0"/>
    <n v="90388.079459999994"/>
    <n v="3.1641335713173566E-7"/>
  </r>
  <r>
    <s v="Equatorial Guinea"/>
    <s v="GNQ"/>
    <x v="3"/>
    <x v="1"/>
    <n v="355052.23969999998"/>
    <n v="1.2428991941391417E-6"/>
  </r>
  <r>
    <s v="Equatorial Guinea"/>
    <s v="GNQ"/>
    <x v="3"/>
    <x v="2"/>
    <n v="31982.252"/>
    <n v="1.1195737075519413E-7"/>
  </r>
  <r>
    <s v="Equatorial Guinea"/>
    <s v="GNQ"/>
    <x v="4"/>
    <x v="0"/>
    <n v="92568.475000000006"/>
    <n v="3.2404607017097861E-7"/>
  </r>
  <r>
    <s v="Equatorial Guinea"/>
    <s v="GNQ"/>
    <x v="4"/>
    <x v="1"/>
    <n v="363234.7769"/>
    <n v="1.2715430604628319E-6"/>
  </r>
  <r>
    <s v="Equatorial Guinea"/>
    <s v="GNQ"/>
    <x v="4"/>
    <x v="2"/>
    <n v="32516.124940000002"/>
    <n v="1.1382625136684543E-7"/>
  </r>
  <r>
    <s v="Equatorial Guinea"/>
    <s v="GNQ"/>
    <x v="5"/>
    <x v="0"/>
    <n v="93907.994829999996"/>
    <n v="3.2873520582788115E-7"/>
  </r>
  <r>
    <s v="Equatorial Guinea"/>
    <s v="GNQ"/>
    <x v="5"/>
    <x v="1"/>
    <n v="369500.32679999998"/>
    <n v="1.2934763030981369E-6"/>
  </r>
  <r>
    <s v="Equatorial Guinea"/>
    <s v="GNQ"/>
    <x v="5"/>
    <x v="2"/>
    <n v="32622.1551"/>
    <n v="1.1419742153754986E-7"/>
  </r>
  <r>
    <s v="Equatorial Guinea"/>
    <s v="GNQ"/>
    <x v="6"/>
    <x v="0"/>
    <n v="95938.219580000004"/>
    <n v="3.3584222959381616E-7"/>
  </r>
  <r>
    <s v="Equatorial Guinea"/>
    <s v="GNQ"/>
    <x v="6"/>
    <x v="1"/>
    <n v="361117.83539999998"/>
    <n v="1.2641324752300421E-6"/>
  </r>
  <r>
    <s v="Equatorial Guinea"/>
    <s v="GNQ"/>
    <x v="6"/>
    <x v="2"/>
    <n v="33011.495280000003"/>
    <n v="1.1556034941649205E-7"/>
  </r>
  <r>
    <s v="Equatorial Guinea"/>
    <s v="GNQ"/>
    <x v="7"/>
    <x v="0"/>
    <n v="93115.709870000006"/>
    <n v="3.259617256798765E-7"/>
  </r>
  <r>
    <s v="Equatorial Guinea"/>
    <s v="GNQ"/>
    <x v="7"/>
    <x v="1"/>
    <n v="328765.20740000001"/>
    <n v="1.1508785627819484E-6"/>
  </r>
  <r>
    <s v="Equatorial Guinea"/>
    <s v="GNQ"/>
    <x v="7"/>
    <x v="2"/>
    <n v="31134.18852"/>
    <n v="1.0898863179790307E-7"/>
  </r>
  <r>
    <s v="Equatorial Guinea"/>
    <s v="GNQ"/>
    <x v="8"/>
    <x v="0"/>
    <n v="92333.357619999995"/>
    <n v="3.2322301606948348E-7"/>
  </r>
  <r>
    <s v="Equatorial Guinea"/>
    <s v="GNQ"/>
    <x v="8"/>
    <x v="1"/>
    <n v="311890.01949999999"/>
    <n v="1.0918051220410066E-6"/>
  </r>
  <r>
    <s v="Equatorial Guinea"/>
    <s v="GNQ"/>
    <x v="8"/>
    <x v="2"/>
    <n v="30200.989590000001"/>
    <n v="1.0572186688734079E-7"/>
  </r>
  <r>
    <s v="Equatorial Guinea"/>
    <s v="GNQ"/>
    <x v="9"/>
    <x v="0"/>
    <n v="91967.457439999998"/>
    <n v="3.2194214247397642E-7"/>
  </r>
  <r>
    <s v="Equatorial Guinea"/>
    <s v="GNQ"/>
    <x v="9"/>
    <x v="1"/>
    <n v="299625.76640000002"/>
    <n v="1.0488727628265198E-6"/>
  </r>
  <r>
    <s v="Equatorial Guinea"/>
    <s v="GNQ"/>
    <x v="9"/>
    <x v="2"/>
    <n v="29445.483909999999"/>
    <n v="1.0307713663121576E-7"/>
  </r>
  <r>
    <s v="Equatorial Guinea"/>
    <s v="GNQ"/>
    <x v="10"/>
    <x v="0"/>
    <n v="91754.17353"/>
    <n v="3.211955188219588E-7"/>
  </r>
  <r>
    <s v="Equatorial Guinea"/>
    <s v="GNQ"/>
    <x v="10"/>
    <x v="1"/>
    <n v="285677.32939999999"/>
    <n v="1.0000447336850927E-6"/>
  </r>
  <r>
    <s v="Equatorial Guinea"/>
    <s v="GNQ"/>
    <x v="10"/>
    <x v="2"/>
    <n v="28617.73329"/>
    <n v="1.0017950506180089E-7"/>
  </r>
  <r>
    <s v="Equatorial Guinea"/>
    <s v="GNQ"/>
    <x v="11"/>
    <x v="0"/>
    <n v="89689.292889999997"/>
    <n v="3.1396717832305639E-7"/>
  </r>
  <r>
    <s v="Equatorial Guinea"/>
    <s v="GNQ"/>
    <x v="11"/>
    <x v="1"/>
    <n v="270175.05660000001"/>
    <n v="9.4577733239584756E-7"/>
  </r>
  <r>
    <s v="Equatorial Guinea"/>
    <s v="GNQ"/>
    <x v="11"/>
    <x v="2"/>
    <n v="27136.455030000001"/>
    <n v="9.499412851775925E-8"/>
  </r>
  <r>
    <s v="Equatorial Guinea"/>
    <s v="GNQ"/>
    <x v="12"/>
    <x v="0"/>
    <n v="88313.662880000003"/>
    <n v="3.0915163503199793E-7"/>
  </r>
  <r>
    <s v="Equatorial Guinea"/>
    <s v="GNQ"/>
    <x v="12"/>
    <x v="1"/>
    <n v="262043.32990000001"/>
    <n v="9.1731133378412351E-7"/>
  </r>
  <r>
    <s v="Equatorial Guinea"/>
    <s v="GNQ"/>
    <x v="12"/>
    <x v="2"/>
    <n v="25852.317999999999"/>
    <n v="9.0498866409006441E-8"/>
  </r>
  <r>
    <s v="Equatorial Guinea"/>
    <s v="GNQ"/>
    <x v="13"/>
    <x v="0"/>
    <n v="88941.49785"/>
    <n v="3.1134944000549907E-7"/>
  </r>
  <r>
    <s v="Equatorial Guinea"/>
    <s v="GNQ"/>
    <x v="13"/>
    <x v="1"/>
    <n v="262028.8333"/>
    <n v="9.1726058685045258E-7"/>
  </r>
  <r>
    <s v="Equatorial Guinea"/>
    <s v="GNQ"/>
    <x v="13"/>
    <x v="2"/>
    <n v="25441.601650000001"/>
    <n v="8.9061108909247822E-8"/>
  </r>
  <r>
    <s v="Equatorial Guinea"/>
    <s v="GNQ"/>
    <x v="14"/>
    <x v="0"/>
    <n v="88449.637109999996"/>
    <n v="3.0962762769446778E-7"/>
  </r>
  <r>
    <s v="Equatorial Guinea"/>
    <s v="GNQ"/>
    <x v="14"/>
    <x v="1"/>
    <n v="264423.68300000002"/>
    <n v="9.2564402012981849E-7"/>
  </r>
  <r>
    <s v="Equatorial Guinea"/>
    <s v="GNQ"/>
    <x v="14"/>
    <x v="2"/>
    <n v="23988.762449999998"/>
    <n v="8.3975286404876337E-8"/>
  </r>
  <r>
    <s v="Equatorial Guinea"/>
    <s v="GNQ"/>
    <x v="15"/>
    <x v="0"/>
    <n v="90625.961439999999"/>
    <n v="3.1724608901787177E-7"/>
  </r>
  <r>
    <s v="Equatorial Guinea"/>
    <s v="GNQ"/>
    <x v="15"/>
    <x v="1"/>
    <n v="267507.61410000001"/>
    <n v="9.3643965820890598E-7"/>
  </r>
  <r>
    <s v="Equatorial Guinea"/>
    <s v="GNQ"/>
    <x v="15"/>
    <x v="2"/>
    <n v="27966.650269999998"/>
    <n v="9.7900317746831592E-8"/>
  </r>
  <r>
    <s v="Equatorial Guinea"/>
    <s v="GNQ"/>
    <x v="16"/>
    <x v="0"/>
    <n v="94446.690950000004"/>
    <n v="3.30620970508593E-7"/>
  </r>
  <r>
    <s v="Equatorial Guinea"/>
    <s v="GNQ"/>
    <x v="16"/>
    <x v="1"/>
    <n v="258036.76199999999"/>
    <n v="9.0328590468562966E-7"/>
  </r>
  <r>
    <s v="Equatorial Guinea"/>
    <s v="GNQ"/>
    <x v="16"/>
    <x v="2"/>
    <n v="25592.396669999998"/>
    <n v="8.9588983367937494E-8"/>
  </r>
  <r>
    <s v="Equatorial Guinea"/>
    <s v="GNQ"/>
    <x v="17"/>
    <x v="0"/>
    <n v="95793.977499999994"/>
    <n v="3.3533729441823624E-7"/>
  </r>
  <r>
    <s v="Equatorial Guinea"/>
    <s v="GNQ"/>
    <x v="17"/>
    <x v="1"/>
    <n v="258130.8597"/>
    <n v="9.036153039751516E-7"/>
  </r>
  <r>
    <s v="Equatorial Guinea"/>
    <s v="GNQ"/>
    <x v="17"/>
    <x v="2"/>
    <n v="25800.628639999999"/>
    <n v="9.0317922151497028E-8"/>
  </r>
  <r>
    <s v="Equatorial Guinea"/>
    <s v="GNQ"/>
    <x v="18"/>
    <x v="0"/>
    <n v="97249.484559999997"/>
    <n v="3.4043245605829905E-7"/>
  </r>
  <r>
    <s v="Equatorial Guinea"/>
    <s v="GNQ"/>
    <x v="18"/>
    <x v="1"/>
    <n v="257609.90969999999"/>
    <n v="9.0179166152824322E-7"/>
  </r>
  <r>
    <s v="Equatorial Guinea"/>
    <s v="GNQ"/>
    <x v="18"/>
    <x v="2"/>
    <n v="26912.329409999998"/>
    <n v="9.4209552274220244E-8"/>
  </r>
  <r>
    <s v="Equatorial Guinea"/>
    <s v="GNQ"/>
    <x v="19"/>
    <x v="0"/>
    <n v="101787.95140000001"/>
    <n v="3.5631985556556438E-7"/>
  </r>
  <r>
    <s v="Equatorial Guinea"/>
    <s v="GNQ"/>
    <x v="19"/>
    <x v="1"/>
    <n v="254671.94899999999"/>
    <n v="8.9150700879790744E-7"/>
  </r>
  <r>
    <s v="Equatorial Guinea"/>
    <s v="GNQ"/>
    <x v="19"/>
    <x v="2"/>
    <n v="28024.031760000002"/>
    <n v="9.8101187927906266E-8"/>
  </r>
  <r>
    <s v="Equatorial Guinea"/>
    <s v="GNQ"/>
    <x v="20"/>
    <x v="0"/>
    <n v="102327.04240000001"/>
    <n v="3.5820700256690089E-7"/>
  </r>
  <r>
    <s v="Equatorial Guinea"/>
    <s v="GNQ"/>
    <x v="20"/>
    <x v="1"/>
    <n v="254223.60079999999"/>
    <n v="8.8993751689174567E-7"/>
  </r>
  <r>
    <s v="Equatorial Guinea"/>
    <s v="GNQ"/>
    <x v="20"/>
    <x v="2"/>
    <n v="26484.898270000002"/>
    <n v="9.2713282824111013E-8"/>
  </r>
  <r>
    <s v="Equatorial Guinea"/>
    <s v="GNQ"/>
    <x v="21"/>
    <x v="0"/>
    <n v="101204.5191"/>
    <n v="3.5427748699434384E-7"/>
  </r>
  <r>
    <s v="Equatorial Guinea"/>
    <s v="GNQ"/>
    <x v="21"/>
    <x v="1"/>
    <n v="259253.93859999999"/>
    <n v="9.0754676448626998E-7"/>
  </r>
  <r>
    <s v="Equatorial Guinea"/>
    <s v="GNQ"/>
    <x v="21"/>
    <x v="2"/>
    <n v="24615.926869999999"/>
    <n v="8.6170744044770068E-8"/>
  </r>
  <r>
    <s v="Equatorial Guinea"/>
    <s v="GNQ"/>
    <x v="22"/>
    <x v="0"/>
    <n v="102320.1545"/>
    <n v="3.5818289071967937E-7"/>
  </r>
  <r>
    <s v="Equatorial Guinea"/>
    <s v="GNQ"/>
    <x v="22"/>
    <x v="1"/>
    <n v="255297.7689"/>
    <n v="8.9369775979850234E-7"/>
  </r>
  <r>
    <s v="Equatorial Guinea"/>
    <s v="GNQ"/>
    <x v="22"/>
    <x v="2"/>
    <n v="24094.572100000001"/>
    <n v="8.4345684656210478E-8"/>
  </r>
  <r>
    <s v="Equatorial Guinea"/>
    <s v="GNQ"/>
    <x v="23"/>
    <x v="0"/>
    <n v="102687.6923"/>
    <n v="3.5946949698308904E-7"/>
  </r>
  <r>
    <s v="Equatorial Guinea"/>
    <s v="GNQ"/>
    <x v="23"/>
    <x v="1"/>
    <n v="238330.91149999999"/>
    <n v="8.3430341994769033E-7"/>
  </r>
  <r>
    <s v="Equatorial Guinea"/>
    <s v="GNQ"/>
    <x v="23"/>
    <x v="2"/>
    <n v="22895.40742"/>
    <n v="8.0147877551342005E-8"/>
  </r>
  <r>
    <s v="Equatorial Guinea"/>
    <s v="GNQ"/>
    <x v="24"/>
    <x v="0"/>
    <n v="106172.2834"/>
    <n v="3.7166768920898201E-7"/>
  </r>
  <r>
    <s v="Equatorial Guinea"/>
    <s v="GNQ"/>
    <x v="24"/>
    <x v="1"/>
    <n v="224603.1422"/>
    <n v="7.8624786222267868E-7"/>
  </r>
  <r>
    <s v="Equatorial Guinea"/>
    <s v="GNQ"/>
    <x v="24"/>
    <x v="2"/>
    <n v="23831.376179999999"/>
    <n v="8.3424338554732228E-8"/>
  </r>
  <r>
    <s v="Equatorial Guinea"/>
    <s v="GNQ"/>
    <x v="25"/>
    <x v="0"/>
    <n v="108862.41989999999"/>
    <n v="3.81084806224775E-7"/>
  </r>
  <r>
    <s v="Equatorial Guinea"/>
    <s v="GNQ"/>
    <x v="25"/>
    <x v="1"/>
    <n v="222063.4957"/>
    <n v="7.7735755190970791E-7"/>
  </r>
  <r>
    <s v="Equatorial Guinea"/>
    <s v="GNQ"/>
    <x v="25"/>
    <x v="2"/>
    <n v="23880.484219999998"/>
    <n v="8.3596246619284431E-8"/>
  </r>
  <r>
    <s v="Equatorial Guinea"/>
    <s v="GNQ"/>
    <x v="26"/>
    <x v="0"/>
    <n v="112312.21400000001"/>
    <n v="3.9316118774671362E-7"/>
  </r>
  <r>
    <s v="Equatorial Guinea"/>
    <s v="GNQ"/>
    <x v="26"/>
    <x v="1"/>
    <n v="221999.1819"/>
    <n v="7.7713241441934991E-7"/>
  </r>
  <r>
    <s v="Equatorial Guinea"/>
    <s v="GNQ"/>
    <x v="26"/>
    <x v="2"/>
    <n v="23656.163799999998"/>
    <n v="8.2810988457041795E-8"/>
  </r>
  <r>
    <s v="Eritrea"/>
    <s v="ERI"/>
    <x v="0"/>
    <x v="0"/>
    <n v="501838.28"/>
    <n v="1.7567397809606693E-6"/>
  </r>
  <r>
    <s v="Eritrea"/>
    <s v="ERI"/>
    <x v="0"/>
    <x v="1"/>
    <n v="2094720.2209999999"/>
    <n v="7.3327972154962445E-6"/>
  </r>
  <r>
    <s v="Eritrea"/>
    <s v="ERI"/>
    <x v="0"/>
    <x v="2"/>
    <n v="140879.11110000001"/>
    <n v="4.9316273516589407E-7"/>
  </r>
  <r>
    <s v="Eritrea"/>
    <s v="ERI"/>
    <x v="1"/>
    <x v="0"/>
    <n v="496824.42869999999"/>
    <n v="1.7391882461623844E-6"/>
  </r>
  <r>
    <s v="Eritrea"/>
    <s v="ERI"/>
    <x v="1"/>
    <x v="1"/>
    <n v="2024874.3149999999"/>
    <n v="7.0882939830855176E-6"/>
  </r>
  <r>
    <s v="Eritrea"/>
    <s v="ERI"/>
    <x v="1"/>
    <x v="2"/>
    <n v="139014.83480000001"/>
    <n v="4.8663663209756669E-7"/>
  </r>
  <r>
    <s v="Eritrea"/>
    <s v="ERI"/>
    <x v="2"/>
    <x v="0"/>
    <n v="481305.69790000003"/>
    <n v="1.6848632318442668E-6"/>
  </r>
  <r>
    <s v="Eritrea"/>
    <s v="ERI"/>
    <x v="2"/>
    <x v="1"/>
    <n v="1916254.1740000001"/>
    <n v="6.7080573006461929E-6"/>
  </r>
  <r>
    <s v="Eritrea"/>
    <s v="ERI"/>
    <x v="2"/>
    <x v="2"/>
    <n v="135030.2911"/>
    <n v="4.7268830111977391E-7"/>
  </r>
  <r>
    <s v="Eritrea"/>
    <s v="ERI"/>
    <x v="3"/>
    <x v="0"/>
    <n v="467576.1753"/>
    <n v="1.6368015365008614E-6"/>
  </r>
  <r>
    <s v="Eritrea"/>
    <s v="ERI"/>
    <x v="3"/>
    <x v="1"/>
    <n v="1792806.987"/>
    <n v="6.2759169221748832E-6"/>
  </r>
  <r>
    <s v="Eritrea"/>
    <s v="ERI"/>
    <x v="3"/>
    <x v="2"/>
    <n v="131461.50589999999"/>
    <n v="4.6019537823923219E-7"/>
  </r>
  <r>
    <s v="Eritrea"/>
    <s v="ERI"/>
    <x v="4"/>
    <x v="0"/>
    <n v="461773.88640000002"/>
    <n v="1.6164899896590053E-6"/>
  </r>
  <r>
    <s v="Eritrea"/>
    <s v="ERI"/>
    <x v="4"/>
    <x v="1"/>
    <n v="1665931.2679999999"/>
    <n v="5.8317745924879426E-6"/>
  </r>
  <r>
    <s v="Eritrea"/>
    <s v="ERI"/>
    <x v="4"/>
    <x v="2"/>
    <n v="130197.7159"/>
    <n v="4.557713431341775E-7"/>
  </r>
  <r>
    <s v="Eritrea"/>
    <s v="ERI"/>
    <x v="5"/>
    <x v="0"/>
    <n v="457478.52980000002"/>
    <n v="1.6014536241337767E-6"/>
  </r>
  <r>
    <s v="Eritrea"/>
    <s v="ERI"/>
    <x v="5"/>
    <x v="1"/>
    <n v="1548467.97"/>
    <n v="5.4205814718686107E-6"/>
  </r>
  <r>
    <s v="Eritrea"/>
    <s v="ERI"/>
    <x v="5"/>
    <x v="2"/>
    <n v="130005.5177"/>
    <n v="4.5509853231598116E-7"/>
  </r>
  <r>
    <s v="Eritrea"/>
    <s v="ERI"/>
    <x v="6"/>
    <x v="0"/>
    <n v="458573.67950000003"/>
    <n v="1.6052873154259142E-6"/>
  </r>
  <r>
    <s v="Eritrea"/>
    <s v="ERI"/>
    <x v="6"/>
    <x v="1"/>
    <n v="1467837.5209999999"/>
    <n v="5.1383257672718624E-6"/>
  </r>
  <r>
    <s v="Eritrea"/>
    <s v="ERI"/>
    <x v="6"/>
    <x v="2"/>
    <n v="135929.2151"/>
    <n v="4.7583508288951113E-7"/>
  </r>
  <r>
    <s v="Eritrea"/>
    <s v="ERI"/>
    <x v="7"/>
    <x v="0"/>
    <n v="462714.19630000001"/>
    <n v="1.6197816472977193E-6"/>
  </r>
  <r>
    <s v="Eritrea"/>
    <s v="ERI"/>
    <x v="7"/>
    <x v="1"/>
    <n v="1408423.3189999999"/>
    <n v="4.9303398555406309E-6"/>
  </r>
  <r>
    <s v="Eritrea"/>
    <s v="ERI"/>
    <x v="7"/>
    <x v="2"/>
    <n v="136594.02619999999"/>
    <n v="4.7816232684984473E-7"/>
  </r>
  <r>
    <s v="Eritrea"/>
    <s v="ERI"/>
    <x v="8"/>
    <x v="0"/>
    <n v="468660.68119999999"/>
    <n v="1.640597968007076E-6"/>
  </r>
  <r>
    <s v="Eritrea"/>
    <s v="ERI"/>
    <x v="8"/>
    <x v="1"/>
    <n v="1368969.3589999999"/>
    <n v="4.7922269538137423E-6"/>
  </r>
  <r>
    <s v="Eritrea"/>
    <s v="ERI"/>
    <x v="8"/>
    <x v="2"/>
    <n v="140681.85949999999"/>
    <n v="4.9247223436834998E-7"/>
  </r>
  <r>
    <s v="Eritrea"/>
    <s v="ERI"/>
    <x v="9"/>
    <x v="0"/>
    <n v="476480.77620000002"/>
    <n v="1.6679730657724193E-6"/>
  </r>
  <r>
    <s v="Eritrea"/>
    <s v="ERI"/>
    <x v="9"/>
    <x v="1"/>
    <n v="1346202.425"/>
    <n v="4.7125288115191649E-6"/>
  </r>
  <r>
    <s v="Eritrea"/>
    <s v="ERI"/>
    <x v="9"/>
    <x v="2"/>
    <n v="1254334.173"/>
    <n v="4.3909339485371702E-6"/>
  </r>
  <r>
    <s v="Eritrea"/>
    <s v="ERI"/>
    <x v="10"/>
    <x v="0"/>
    <n v="487550.22389999998"/>
    <n v="1.706722878018415E-6"/>
  </r>
  <r>
    <s v="Eritrea"/>
    <s v="ERI"/>
    <x v="10"/>
    <x v="1"/>
    <n v="1337514.8910000001"/>
    <n v="4.6821171486698332E-6"/>
  </r>
  <r>
    <s v="Eritrea"/>
    <s v="ERI"/>
    <x v="10"/>
    <x v="2"/>
    <n v="260048.97150000001"/>
    <n v="9.1032986409876373E-7"/>
  </r>
  <r>
    <s v="Eritrea"/>
    <s v="ERI"/>
    <x v="11"/>
    <x v="0"/>
    <n v="503537.50910000002"/>
    <n v="1.7626881182555765E-6"/>
  </r>
  <r>
    <s v="Eritrea"/>
    <s v="ERI"/>
    <x v="11"/>
    <x v="1"/>
    <n v="1341095.1810000001"/>
    <n v="4.6946503453609579E-6"/>
  </r>
  <r>
    <s v="Eritrea"/>
    <s v="ERI"/>
    <x v="11"/>
    <x v="2"/>
    <n v="150264.58110000001"/>
    <n v="5.2601759931060012E-7"/>
  </r>
  <r>
    <s v="Eritrea"/>
    <s v="ERI"/>
    <x v="12"/>
    <x v="0"/>
    <n v="522889.62349999999"/>
    <n v="1.8304323110903313E-6"/>
  </r>
  <r>
    <s v="Eritrea"/>
    <s v="ERI"/>
    <x v="12"/>
    <x v="1"/>
    <n v="1348937.6769999999"/>
    <n v="4.7221038602766089E-6"/>
  </r>
  <r>
    <s v="Eritrea"/>
    <s v="ERI"/>
    <x v="12"/>
    <x v="2"/>
    <n v="156280.50080000001"/>
    <n v="5.4707698413085533E-7"/>
  </r>
  <r>
    <s v="Eritrea"/>
    <s v="ERI"/>
    <x v="13"/>
    <x v="0"/>
    <n v="540949.21200000006"/>
    <n v="1.8936518756594789E-6"/>
  </r>
  <r>
    <s v="Eritrea"/>
    <s v="ERI"/>
    <x v="13"/>
    <x v="1"/>
    <n v="1373432.541"/>
    <n v="4.8078508105053189E-6"/>
  </r>
  <r>
    <s v="Eritrea"/>
    <s v="ERI"/>
    <x v="13"/>
    <x v="2"/>
    <n v="164153.26209999999"/>
    <n v="5.7463644603901745E-7"/>
  </r>
  <r>
    <s v="Eritrea"/>
    <s v="ERI"/>
    <x v="14"/>
    <x v="0"/>
    <n v="561601.21829999995"/>
    <n v="1.9659464822483987E-6"/>
  </r>
  <r>
    <s v="Eritrea"/>
    <s v="ERI"/>
    <x v="14"/>
    <x v="1"/>
    <n v="1399066.868"/>
    <n v="4.897586575578989E-6"/>
  </r>
  <r>
    <s v="Eritrea"/>
    <s v="ERI"/>
    <x v="14"/>
    <x v="2"/>
    <n v="171740.83919999999"/>
    <n v="6.0119758946688858E-7"/>
  </r>
  <r>
    <s v="Eritrea"/>
    <s v="ERI"/>
    <x v="15"/>
    <x v="0"/>
    <n v="579876.88500000001"/>
    <n v="2.0299224521872967E-6"/>
  </r>
  <r>
    <s v="Eritrea"/>
    <s v="ERI"/>
    <x v="15"/>
    <x v="1"/>
    <n v="1429105.368"/>
    <n v="5.0027396298864183E-6"/>
  </r>
  <r>
    <s v="Eritrea"/>
    <s v="ERI"/>
    <x v="15"/>
    <x v="2"/>
    <n v="180381.1269"/>
    <n v="6.314438614761407E-7"/>
  </r>
  <r>
    <s v="Eritrea"/>
    <s v="ERI"/>
    <x v="16"/>
    <x v="0"/>
    <n v="593346.88959999999"/>
    <n v="2.0770756763904071E-6"/>
  </r>
  <r>
    <s v="Eritrea"/>
    <s v="ERI"/>
    <x v="16"/>
    <x v="1"/>
    <n v="1445036.673"/>
    <n v="5.0585089053113968E-6"/>
  </r>
  <r>
    <s v="Eritrea"/>
    <s v="ERI"/>
    <x v="16"/>
    <x v="2"/>
    <n v="172360.26670000001"/>
    <n v="6.0336596317220074E-7"/>
  </r>
  <r>
    <s v="Eritrea"/>
    <s v="ERI"/>
    <x v="17"/>
    <x v="0"/>
    <n v="606474.44319999998"/>
    <n v="2.1230301134170389E-6"/>
  </r>
  <r>
    <s v="Eritrea"/>
    <s v="ERI"/>
    <x v="17"/>
    <x v="1"/>
    <n v="1448700.743"/>
    <n v="5.0713353830548337E-6"/>
  </r>
  <r>
    <s v="Eritrea"/>
    <s v="ERI"/>
    <x v="17"/>
    <x v="2"/>
    <n v="176013.95120000001"/>
    <n v="6.1615608533711283E-7"/>
  </r>
  <r>
    <s v="Eritrea"/>
    <s v="ERI"/>
    <x v="18"/>
    <x v="0"/>
    <n v="619204.02729999996"/>
    <n v="2.1675914146863531E-6"/>
  </r>
  <r>
    <s v="Eritrea"/>
    <s v="ERI"/>
    <x v="18"/>
    <x v="1"/>
    <n v="1450626.4790000001"/>
    <n v="5.0780766325243401E-6"/>
  </r>
  <r>
    <s v="Eritrea"/>
    <s v="ERI"/>
    <x v="18"/>
    <x v="2"/>
    <n v="178952.5569"/>
    <n v="6.2644299596048692E-7"/>
  </r>
  <r>
    <s v="Eritrea"/>
    <s v="ERI"/>
    <x v="19"/>
    <x v="0"/>
    <n v="628921.32449999999"/>
    <n v="2.2016078762338018E-6"/>
  </r>
  <r>
    <s v="Eritrea"/>
    <s v="ERI"/>
    <x v="19"/>
    <x v="1"/>
    <n v="1448209.193"/>
    <n v="5.0696146585231557E-6"/>
  </r>
  <r>
    <s v="Eritrea"/>
    <s v="ERI"/>
    <x v="19"/>
    <x v="2"/>
    <n v="177225.42329999999"/>
    <n v="6.2039697591165008E-7"/>
  </r>
  <r>
    <s v="Eritrea"/>
    <s v="ERI"/>
    <x v="20"/>
    <x v="0"/>
    <n v="642670.38300000003"/>
    <n v="2.249737959131634E-6"/>
  </r>
  <r>
    <s v="Eritrea"/>
    <s v="ERI"/>
    <x v="20"/>
    <x v="1"/>
    <n v="1431617.6"/>
    <n v="5.0115339727440467E-6"/>
  </r>
  <r>
    <s v="Eritrea"/>
    <s v="ERI"/>
    <x v="20"/>
    <x v="2"/>
    <n v="184980.33840000001"/>
    <n v="6.4754390430886714E-7"/>
  </r>
  <r>
    <s v="Eritrea"/>
    <s v="ERI"/>
    <x v="21"/>
    <x v="0"/>
    <n v="652859.30279999995"/>
    <n v="2.2854053871677688E-6"/>
  </r>
  <r>
    <s v="Eritrea"/>
    <s v="ERI"/>
    <x v="21"/>
    <x v="1"/>
    <n v="1407289.8540000001"/>
    <n v="4.9263720373506226E-6"/>
  </r>
  <r>
    <s v="Eritrea"/>
    <s v="ERI"/>
    <x v="21"/>
    <x v="2"/>
    <n v="179418.242"/>
    <n v="6.2807317758108913E-7"/>
  </r>
  <r>
    <s v="Eritrea"/>
    <s v="ERI"/>
    <x v="22"/>
    <x v="0"/>
    <n v="666636.60710000002"/>
    <n v="2.333634347577506E-6"/>
  </r>
  <r>
    <s v="Eritrea"/>
    <s v="ERI"/>
    <x v="22"/>
    <x v="1"/>
    <n v="1368938.2849999999"/>
    <n v="4.7921181758784407E-6"/>
  </r>
  <r>
    <s v="Eritrea"/>
    <s v="ERI"/>
    <x v="22"/>
    <x v="2"/>
    <n v="181436.1244"/>
    <n v="6.3513699560107037E-7"/>
  </r>
  <r>
    <s v="Eritrea"/>
    <s v="ERI"/>
    <x v="23"/>
    <x v="0"/>
    <n v="680081.10930000001"/>
    <n v="2.3806982978404337E-6"/>
  </r>
  <r>
    <s v="Eritrea"/>
    <s v="ERI"/>
    <x v="23"/>
    <x v="1"/>
    <n v="1329287.165"/>
    <n v="4.6533150940098255E-6"/>
  </r>
  <r>
    <s v="Eritrea"/>
    <s v="ERI"/>
    <x v="23"/>
    <x v="2"/>
    <n v="187533.89360000001"/>
    <n v="6.5648290354726524E-7"/>
  </r>
  <r>
    <s v="Eritrea"/>
    <s v="ERI"/>
    <x v="24"/>
    <x v="0"/>
    <n v="694910.64480000001"/>
    <n v="2.4326107086394236E-6"/>
  </r>
  <r>
    <s v="Eritrea"/>
    <s v="ERI"/>
    <x v="24"/>
    <x v="1"/>
    <n v="1283536.227"/>
    <n v="4.4931589321465546E-6"/>
  </r>
  <r>
    <s v="Eritrea"/>
    <s v="ERI"/>
    <x v="24"/>
    <x v="2"/>
    <n v="184132.76740000001"/>
    <n v="6.4457688933167455E-7"/>
  </r>
  <r>
    <s v="Eritrea"/>
    <s v="ERI"/>
    <x v="25"/>
    <x v="0"/>
    <n v="710337.495"/>
    <n v="2.4866140848690349E-6"/>
  </r>
  <r>
    <s v="Eritrea"/>
    <s v="ERI"/>
    <x v="25"/>
    <x v="1"/>
    <n v="1240398.2050000001"/>
    <n v="4.3421495684938733E-6"/>
  </r>
  <r>
    <s v="Eritrea"/>
    <s v="ERI"/>
    <x v="25"/>
    <x v="2"/>
    <n v="184758.34299999999"/>
    <n v="6.4676678513340229E-7"/>
  </r>
  <r>
    <s v="Eritrea"/>
    <s v="ERI"/>
    <x v="26"/>
    <x v="0"/>
    <n v="728351.90969999996"/>
    <n v="2.5496755136110046E-6"/>
  </r>
  <r>
    <s v="Eritrea"/>
    <s v="ERI"/>
    <x v="26"/>
    <x v="1"/>
    <n v="1203546.726"/>
    <n v="4.213146936118884E-6"/>
  </r>
  <r>
    <s v="Eritrea"/>
    <s v="ERI"/>
    <x v="26"/>
    <x v="2"/>
    <n v="186232.30050000001"/>
    <n v="6.5192653455645423E-7"/>
  </r>
  <r>
    <s v="Estonia"/>
    <s v="EST"/>
    <x v="0"/>
    <x v="0"/>
    <n v="473864.54869999998"/>
    <n v="1.65881467529393E-6"/>
  </r>
  <r>
    <s v="Estonia"/>
    <s v="EST"/>
    <x v="0"/>
    <x v="1"/>
    <n v="35798.013019999999"/>
    <n v="1.2531485950330848E-7"/>
  </r>
  <r>
    <s v="Estonia"/>
    <s v="EST"/>
    <x v="0"/>
    <x v="2"/>
    <n v="114730.96739999999"/>
    <n v="4.0162829854207551E-7"/>
  </r>
  <r>
    <s v="Estonia"/>
    <s v="EST"/>
    <x v="1"/>
    <x v="0"/>
    <n v="485575.36859999999"/>
    <n v="1.6998096810674948E-6"/>
  </r>
  <r>
    <s v="Estonia"/>
    <s v="EST"/>
    <x v="1"/>
    <x v="1"/>
    <n v="34540.636839999999"/>
    <n v="1.2091327667658915E-7"/>
  </r>
  <r>
    <s v="Estonia"/>
    <s v="EST"/>
    <x v="1"/>
    <x v="2"/>
    <n v="119411.08040000001"/>
    <n v="4.1801154592306687E-7"/>
  </r>
  <r>
    <s v="Estonia"/>
    <s v="EST"/>
    <x v="2"/>
    <x v="0"/>
    <n v="482838.1569"/>
    <n v="1.6902277721658843E-6"/>
  </r>
  <r>
    <s v="Estonia"/>
    <s v="EST"/>
    <x v="2"/>
    <x v="1"/>
    <n v="35679.273419999998"/>
    <n v="1.2489919854795976E-7"/>
  </r>
  <r>
    <s v="Estonia"/>
    <s v="EST"/>
    <x v="2"/>
    <x v="2"/>
    <n v="122163.423"/>
    <n v="4.2764642219486643E-7"/>
  </r>
  <r>
    <s v="Estonia"/>
    <s v="EST"/>
    <x v="3"/>
    <x v="0"/>
    <n v="503798.05239999999"/>
    <n v="1.7636001785706499E-6"/>
  </r>
  <r>
    <s v="Estonia"/>
    <s v="EST"/>
    <x v="3"/>
    <x v="1"/>
    <n v="34878.497580000003"/>
    <n v="1.2209599514593914E-7"/>
  </r>
  <r>
    <s v="Estonia"/>
    <s v="EST"/>
    <x v="3"/>
    <x v="2"/>
    <n v="130048.8656"/>
    <n v="4.5525027638052547E-7"/>
  </r>
  <r>
    <s v="Estonia"/>
    <s v="EST"/>
    <x v="4"/>
    <x v="0"/>
    <n v="523094.40610000002"/>
    <n v="1.8311491749769775E-6"/>
  </r>
  <r>
    <s v="Estonia"/>
    <s v="EST"/>
    <x v="4"/>
    <x v="1"/>
    <n v="35486.23979"/>
    <n v="1.2422346321568452E-7"/>
  </r>
  <r>
    <s v="Estonia"/>
    <s v="EST"/>
    <x v="4"/>
    <x v="2"/>
    <n v="151415.94080000001"/>
    <n v="5.3004805985495108E-7"/>
  </r>
  <r>
    <s v="Estonia"/>
    <s v="EST"/>
    <x v="5"/>
    <x v="0"/>
    <n v="504831.15769999998"/>
    <n v="1.7672166766553142E-6"/>
  </r>
  <r>
    <s v="Estonia"/>
    <s v="EST"/>
    <x v="5"/>
    <x v="1"/>
    <n v="36406.279240000003"/>
    <n v="1.2744416192736546E-7"/>
  </r>
  <r>
    <s v="Estonia"/>
    <s v="EST"/>
    <x v="5"/>
    <x v="2"/>
    <n v="131775.38560000001"/>
    <n v="4.6129414845545812E-7"/>
  </r>
  <r>
    <s v="Estonia"/>
    <s v="EST"/>
    <x v="6"/>
    <x v="0"/>
    <n v="462476.18670000002"/>
    <n v="1.6189484686638167E-6"/>
  </r>
  <r>
    <s v="Estonia"/>
    <s v="EST"/>
    <x v="6"/>
    <x v="1"/>
    <n v="30017.30702"/>
    <n v="1.0507886596324211E-7"/>
  </r>
  <r>
    <s v="Estonia"/>
    <s v="EST"/>
    <x v="6"/>
    <x v="2"/>
    <n v="111549.17479999999"/>
    <n v="3.9049008557995095E-7"/>
  </r>
  <r>
    <s v="Estonia"/>
    <s v="EST"/>
    <x v="7"/>
    <x v="0"/>
    <n v="457111.55349999998"/>
    <n v="1.6001689834625234E-6"/>
  </r>
  <r>
    <s v="Estonia"/>
    <s v="EST"/>
    <x v="7"/>
    <x v="1"/>
    <n v="29759.035599999999"/>
    <n v="1.0417475861256491E-7"/>
  </r>
  <r>
    <s v="Estonia"/>
    <s v="EST"/>
    <x v="7"/>
    <x v="2"/>
    <n v="109038.3126"/>
    <n v="3.8170053785702637E-7"/>
  </r>
  <r>
    <s v="Estonia"/>
    <s v="EST"/>
    <x v="8"/>
    <x v="0"/>
    <n v="470441.32199999999"/>
    <n v="1.6468312958611441E-6"/>
  </r>
  <r>
    <s v="Estonia"/>
    <s v="EST"/>
    <x v="8"/>
    <x v="1"/>
    <n v="30128.89978"/>
    <n v="1.054695086235812E-7"/>
  </r>
  <r>
    <s v="Estonia"/>
    <s v="EST"/>
    <x v="8"/>
    <x v="2"/>
    <n v="108597.6384"/>
    <n v="3.8015790962710531E-7"/>
  </r>
  <r>
    <s v="Estonia"/>
    <s v="EST"/>
    <x v="9"/>
    <x v="0"/>
    <n v="454561.32419999997"/>
    <n v="1.591241626900801E-6"/>
  </r>
  <r>
    <s v="Estonia"/>
    <s v="EST"/>
    <x v="9"/>
    <x v="1"/>
    <n v="29304.011699999999"/>
    <n v="1.0258189768848819E-7"/>
  </r>
  <r>
    <s v="Estonia"/>
    <s v="EST"/>
    <x v="9"/>
    <x v="2"/>
    <n v="102229.935"/>
    <n v="3.5786706749338342E-7"/>
  </r>
  <r>
    <s v="Estonia"/>
    <s v="EST"/>
    <x v="10"/>
    <x v="0"/>
    <n v="454494.16310000001"/>
    <n v="1.5910065221254079E-6"/>
  </r>
  <r>
    <s v="Estonia"/>
    <s v="EST"/>
    <x v="10"/>
    <x v="1"/>
    <n v="28487.677889999999"/>
    <n v="9.9724231911038546E-8"/>
  </r>
  <r>
    <s v="Estonia"/>
    <s v="EST"/>
    <x v="10"/>
    <x v="2"/>
    <n v="97770.829100000003"/>
    <n v="3.4225747963562491E-7"/>
  </r>
  <r>
    <s v="Estonia"/>
    <s v="EST"/>
    <x v="11"/>
    <x v="0"/>
    <n v="461958.27590000001"/>
    <n v="1.61713546526888E-6"/>
  </r>
  <r>
    <s v="Estonia"/>
    <s v="EST"/>
    <x v="11"/>
    <x v="1"/>
    <n v="28030.952969999998"/>
    <n v="9.8125416380425618E-8"/>
  </r>
  <r>
    <s v="Estonia"/>
    <s v="EST"/>
    <x v="11"/>
    <x v="2"/>
    <n v="99164.204700000002"/>
    <n v="3.4713514330516393E-7"/>
  </r>
  <r>
    <s v="Estonia"/>
    <s v="EST"/>
    <x v="12"/>
    <x v="0"/>
    <n v="451464.1347"/>
    <n v="1.5803995763425542E-6"/>
  </r>
  <r>
    <s v="Estonia"/>
    <s v="EST"/>
    <x v="12"/>
    <x v="1"/>
    <n v="25428.723620000001"/>
    <n v="8.9016027956871283E-8"/>
  </r>
  <r>
    <s v="Estonia"/>
    <s v="EST"/>
    <x v="12"/>
    <x v="2"/>
    <n v="93447.241389999996"/>
    <n v="3.2712228802244295E-7"/>
  </r>
  <r>
    <s v="Estonia"/>
    <s v="EST"/>
    <x v="13"/>
    <x v="0"/>
    <n v="441665.16580000002"/>
    <n v="1.5460972140775107E-6"/>
  </r>
  <r>
    <s v="Estonia"/>
    <s v="EST"/>
    <x v="13"/>
    <x v="1"/>
    <n v="25172.84808"/>
    <n v="8.8120307646151275E-8"/>
  </r>
  <r>
    <s v="Estonia"/>
    <s v="EST"/>
    <x v="13"/>
    <x v="2"/>
    <n v="87502.84203"/>
    <n v="3.0631326797393425E-7"/>
  </r>
  <r>
    <s v="Estonia"/>
    <s v="EST"/>
    <x v="14"/>
    <x v="0"/>
    <n v="434427.76120000001"/>
    <n v="1.5207618877813026E-6"/>
  </r>
  <r>
    <s v="Estonia"/>
    <s v="EST"/>
    <x v="14"/>
    <x v="1"/>
    <n v="24621.317480000002"/>
    <n v="8.6189614464600624E-8"/>
  </r>
  <r>
    <s v="Estonia"/>
    <s v="EST"/>
    <x v="14"/>
    <x v="2"/>
    <n v="83473.718210000006"/>
    <n v="2.9220887941072977E-7"/>
  </r>
  <r>
    <s v="Estonia"/>
    <s v="EST"/>
    <x v="15"/>
    <x v="0"/>
    <n v="428470.9081"/>
    <n v="1.4999092720539634E-6"/>
  </r>
  <r>
    <s v="Estonia"/>
    <s v="EST"/>
    <x v="15"/>
    <x v="1"/>
    <n v="23982.018789999998"/>
    <n v="8.3951679485549113E-8"/>
  </r>
  <r>
    <s v="Estonia"/>
    <s v="EST"/>
    <x v="15"/>
    <x v="2"/>
    <n v="78046.468200000003"/>
    <n v="2.7321019721815929E-7"/>
  </r>
  <r>
    <s v="Estonia"/>
    <s v="EST"/>
    <x v="16"/>
    <x v="0"/>
    <n v="426422.4645"/>
    <n v="1.4927384712111615E-6"/>
  </r>
  <r>
    <s v="Estonia"/>
    <s v="EST"/>
    <x v="16"/>
    <x v="1"/>
    <n v="23296.95854"/>
    <n v="8.1553551161161706E-8"/>
  </r>
  <r>
    <s v="Estonia"/>
    <s v="EST"/>
    <x v="16"/>
    <x v="2"/>
    <n v="75143.072079999998"/>
    <n v="2.6304654158015003E-7"/>
  </r>
  <r>
    <s v="Estonia"/>
    <s v="EST"/>
    <x v="17"/>
    <x v="0"/>
    <n v="428152.40409999999"/>
    <n v="1.4987943139698669E-6"/>
  </r>
  <r>
    <s v="Estonia"/>
    <s v="EST"/>
    <x v="17"/>
    <x v="1"/>
    <n v="22761.940979999999"/>
    <n v="7.9680663682022981E-8"/>
  </r>
  <r>
    <s v="Estonia"/>
    <s v="EST"/>
    <x v="17"/>
    <x v="2"/>
    <n v="75802.851490000001"/>
    <n v="2.6535617155936517E-7"/>
  </r>
  <r>
    <s v="Estonia"/>
    <s v="EST"/>
    <x v="18"/>
    <x v="0"/>
    <n v="409315.83309999999"/>
    <n v="1.4328548371874459E-6"/>
  </r>
  <r>
    <s v="Estonia"/>
    <s v="EST"/>
    <x v="18"/>
    <x v="1"/>
    <n v="21433.142909999999"/>
    <n v="7.5029060718548845E-8"/>
  </r>
  <r>
    <s v="Estonia"/>
    <s v="EST"/>
    <x v="18"/>
    <x v="2"/>
    <n v="68707.084199999998"/>
    <n v="2.4051666215649045E-7"/>
  </r>
  <r>
    <s v="Estonia"/>
    <s v="EST"/>
    <x v="19"/>
    <x v="0"/>
    <n v="398989.67550000001"/>
    <n v="1.3967069932238699E-6"/>
  </r>
  <r>
    <s v="Estonia"/>
    <s v="EST"/>
    <x v="19"/>
    <x v="1"/>
    <n v="20180.46686"/>
    <n v="7.0643931210908115E-8"/>
  </r>
  <r>
    <s v="Estonia"/>
    <s v="EST"/>
    <x v="19"/>
    <x v="2"/>
    <n v="64462.827219999999"/>
    <n v="2.2565917643940647E-7"/>
  </r>
  <r>
    <s v="Estonia"/>
    <s v="EST"/>
    <x v="20"/>
    <x v="0"/>
    <n v="380614.4829"/>
    <n v="1.3323826219877136E-6"/>
  </r>
  <r>
    <s v="Estonia"/>
    <s v="EST"/>
    <x v="20"/>
    <x v="1"/>
    <n v="18963.155330000001"/>
    <n v="6.6382599073046699E-8"/>
  </r>
  <r>
    <s v="Estonia"/>
    <s v="EST"/>
    <x v="20"/>
    <x v="2"/>
    <n v="58042.460749999998"/>
    <n v="2.0318398146983376E-7"/>
  </r>
  <r>
    <s v="Estonia"/>
    <s v="EST"/>
    <x v="21"/>
    <x v="0"/>
    <n v="378966.59950000001"/>
    <n v="1.3266140259309028E-6"/>
  </r>
  <r>
    <s v="Estonia"/>
    <s v="EST"/>
    <x v="21"/>
    <x v="1"/>
    <n v="18204.258519999999"/>
    <n v="6.3725997795497385E-8"/>
  </r>
  <r>
    <s v="Estonia"/>
    <s v="EST"/>
    <x v="21"/>
    <x v="2"/>
    <n v="57924.112560000001"/>
    <n v="2.0276969068799525E-7"/>
  </r>
  <r>
    <s v="Estonia"/>
    <s v="EST"/>
    <x v="22"/>
    <x v="0"/>
    <n v="380315.64990000002"/>
    <n v="1.3313365243903685E-6"/>
  </r>
  <r>
    <s v="Estonia"/>
    <s v="EST"/>
    <x v="22"/>
    <x v="1"/>
    <n v="18213.555779999999"/>
    <n v="6.3758543870890297E-8"/>
  </r>
  <r>
    <s v="Estonia"/>
    <s v="EST"/>
    <x v="22"/>
    <x v="2"/>
    <n v="57349.310290000001"/>
    <n v="2.0075753248058331E-7"/>
  </r>
  <r>
    <s v="Estonia"/>
    <s v="EST"/>
    <x v="23"/>
    <x v="0"/>
    <n v="368426.92930000002"/>
    <n v="1.2897187577609544E-6"/>
  </r>
  <r>
    <s v="Estonia"/>
    <s v="EST"/>
    <x v="23"/>
    <x v="1"/>
    <n v="16962.670750000001"/>
    <n v="5.9379684024628322E-8"/>
  </r>
  <r>
    <s v="Estonia"/>
    <s v="EST"/>
    <x v="23"/>
    <x v="2"/>
    <n v="53091.828750000001"/>
    <n v="1.858537527449607E-7"/>
  </r>
  <r>
    <s v="Estonia"/>
    <s v="EST"/>
    <x v="24"/>
    <x v="0"/>
    <n v="373401.27779999998"/>
    <n v="1.307132008687751E-6"/>
  </r>
  <r>
    <s v="Estonia"/>
    <s v="EST"/>
    <x v="24"/>
    <x v="1"/>
    <n v="16982.16747"/>
    <n v="5.9447934425180168E-8"/>
  </r>
  <r>
    <s v="Estonia"/>
    <s v="EST"/>
    <x v="24"/>
    <x v="2"/>
    <n v="53272.225630000001"/>
    <n v="1.8648525175188619E-7"/>
  </r>
  <r>
    <s v="Estonia"/>
    <s v="EST"/>
    <x v="25"/>
    <x v="0"/>
    <n v="374344.8872"/>
    <n v="1.3104352165870536E-6"/>
  </r>
  <r>
    <s v="Estonia"/>
    <s v="EST"/>
    <x v="25"/>
    <x v="1"/>
    <n v="16610.94629"/>
    <n v="5.8148434087260227E-8"/>
  </r>
  <r>
    <s v="Estonia"/>
    <s v="EST"/>
    <x v="25"/>
    <x v="2"/>
    <n v="53072.540719999997"/>
    <n v="1.8578623288657651E-7"/>
  </r>
  <r>
    <s v="Estonia"/>
    <s v="EST"/>
    <x v="26"/>
    <x v="0"/>
    <n v="376076.46149999998"/>
    <n v="1.3164967817918823E-6"/>
  </r>
  <r>
    <s v="Estonia"/>
    <s v="EST"/>
    <x v="26"/>
    <x v="1"/>
    <n v="16371.023209999999"/>
    <n v="5.730855710735624E-8"/>
  </r>
  <r>
    <s v="Estonia"/>
    <s v="EST"/>
    <x v="26"/>
    <x v="2"/>
    <n v="51153.354290000003"/>
    <n v="1.7906791090312624E-7"/>
  </r>
  <r>
    <s v="Ethiopia"/>
    <s v="ETH"/>
    <x v="0"/>
    <x v="0"/>
    <n v="9143394.8619999997"/>
    <n v="3.2007453650420587E-5"/>
  </r>
  <r>
    <s v="Ethiopia"/>
    <s v="ETH"/>
    <x v="0"/>
    <x v="1"/>
    <n v="38251896.899999999"/>
    <n v="1.3390494838583477E-4"/>
  </r>
  <r>
    <s v="Ethiopia"/>
    <s v="ETH"/>
    <x v="0"/>
    <x v="2"/>
    <n v="5877735.0580000002"/>
    <n v="2.0575654368845214E-5"/>
  </r>
  <r>
    <s v="Ethiopia"/>
    <s v="ETH"/>
    <x v="1"/>
    <x v="0"/>
    <n v="9302225.0219999999"/>
    <n v="3.256345599541577E-5"/>
  </r>
  <r>
    <s v="Ethiopia"/>
    <s v="ETH"/>
    <x v="1"/>
    <x v="1"/>
    <n v="38808338.850000001"/>
    <n v="1.3585283428517336E-4"/>
  </r>
  <r>
    <s v="Ethiopia"/>
    <s v="ETH"/>
    <x v="1"/>
    <x v="2"/>
    <n v="3549236.46"/>
    <n v="1.2424490378290834E-5"/>
  </r>
  <r>
    <s v="Ethiopia"/>
    <s v="ETH"/>
    <x v="2"/>
    <x v="0"/>
    <n v="9487402.9910000004"/>
    <n v="3.3211691727253132E-5"/>
  </r>
  <r>
    <s v="Ethiopia"/>
    <s v="ETH"/>
    <x v="2"/>
    <x v="1"/>
    <n v="39470687.840000004"/>
    <n v="1.3817145936019181E-4"/>
  </r>
  <r>
    <s v="Ethiopia"/>
    <s v="ETH"/>
    <x v="2"/>
    <x v="2"/>
    <n v="2876336.2919999999"/>
    <n v="1.0068929750790042E-5"/>
  </r>
  <r>
    <s v="Ethiopia"/>
    <s v="ETH"/>
    <x v="3"/>
    <x v="0"/>
    <n v="9704715.0950000007"/>
    <n v="3.3972416512897346E-5"/>
  </r>
  <r>
    <s v="Ethiopia"/>
    <s v="ETH"/>
    <x v="3"/>
    <x v="1"/>
    <n v="39919862.710000001"/>
    <n v="1.3974384511509442E-4"/>
  </r>
  <r>
    <s v="Ethiopia"/>
    <s v="ETH"/>
    <x v="3"/>
    <x v="2"/>
    <n v="2857071.5049999999"/>
    <n v="1.0001491257069249E-5"/>
  </r>
  <r>
    <s v="Ethiopia"/>
    <s v="ETH"/>
    <x v="4"/>
    <x v="0"/>
    <n v="9962723.2829999998"/>
    <n v="3.4875602391171078E-5"/>
  </r>
  <r>
    <s v="Ethiopia"/>
    <s v="ETH"/>
    <x v="4"/>
    <x v="1"/>
    <n v="40352647.560000002"/>
    <n v="1.4125885581254879E-4"/>
  </r>
  <r>
    <s v="Ethiopia"/>
    <s v="ETH"/>
    <x v="4"/>
    <x v="2"/>
    <n v="2906514.4010000001"/>
    <n v="1.0174571521669831E-5"/>
  </r>
  <r>
    <s v="Ethiopia"/>
    <s v="ETH"/>
    <x v="5"/>
    <x v="0"/>
    <n v="10212373.199999999"/>
    <n v="3.574952922773569E-5"/>
  </r>
  <r>
    <s v="Ethiopia"/>
    <s v="ETH"/>
    <x v="5"/>
    <x v="1"/>
    <n v="40654134.670000002"/>
    <n v="1.4231424441220656E-4"/>
  </r>
  <r>
    <s v="Ethiopia"/>
    <s v="ETH"/>
    <x v="5"/>
    <x v="2"/>
    <n v="3002100.58"/>
    <n v="1.0509181394713647E-5"/>
  </r>
  <r>
    <s v="Ethiopia"/>
    <s v="ETH"/>
    <x v="6"/>
    <x v="0"/>
    <n v="10248091.220000001"/>
    <n v="3.5874564062924335E-5"/>
  </r>
  <r>
    <s v="Ethiopia"/>
    <s v="ETH"/>
    <x v="6"/>
    <x v="1"/>
    <n v="40394324.280000001"/>
    <n v="1.4140474972874019E-4"/>
  </r>
  <r>
    <s v="Ethiopia"/>
    <s v="ETH"/>
    <x v="6"/>
    <x v="2"/>
    <n v="2946412.7859999998"/>
    <n v="1.0314240181712235E-5"/>
  </r>
  <r>
    <s v="Ethiopia"/>
    <s v="ETH"/>
    <x v="7"/>
    <x v="0"/>
    <n v="10359804.23"/>
    <n v="3.626562767153916E-5"/>
  </r>
  <r>
    <s v="Ethiopia"/>
    <s v="ETH"/>
    <x v="7"/>
    <x v="1"/>
    <n v="40091915.340000004"/>
    <n v="1.4034613416235466E-4"/>
  </r>
  <r>
    <s v="Ethiopia"/>
    <s v="ETH"/>
    <x v="7"/>
    <x v="2"/>
    <n v="2978092.9509999999"/>
    <n v="1.042514006388722E-5"/>
  </r>
  <r>
    <s v="Ethiopia"/>
    <s v="ETH"/>
    <x v="8"/>
    <x v="0"/>
    <n v="10417371.18"/>
    <n v="3.6467147075626012E-5"/>
  </r>
  <r>
    <s v="Ethiopia"/>
    <s v="ETH"/>
    <x v="8"/>
    <x v="1"/>
    <n v="39955028.479999997"/>
    <n v="1.3986694673876312E-4"/>
  </r>
  <r>
    <s v="Ethiopia"/>
    <s v="ETH"/>
    <x v="8"/>
    <x v="2"/>
    <n v="3058690.1889999998"/>
    <n v="1.0707279509746461E-5"/>
  </r>
  <r>
    <s v="Ethiopia"/>
    <s v="ETH"/>
    <x v="9"/>
    <x v="0"/>
    <n v="10508729.880000001"/>
    <n v="3.6786958196106603E-5"/>
  </r>
  <r>
    <s v="Ethiopia"/>
    <s v="ETH"/>
    <x v="9"/>
    <x v="1"/>
    <n v="39835269.93"/>
    <n v="1.3944771883750545E-4"/>
  </r>
  <r>
    <s v="Ethiopia"/>
    <s v="ETH"/>
    <x v="9"/>
    <x v="2"/>
    <n v="4886655.7120000003"/>
    <n v="1.7106272732181937E-5"/>
  </r>
  <r>
    <s v="Ethiopia"/>
    <s v="ETH"/>
    <x v="10"/>
    <x v="0"/>
    <n v="10691582.720000001"/>
    <n v="3.7427054559599717E-5"/>
  </r>
  <r>
    <s v="Ethiopia"/>
    <s v="ETH"/>
    <x v="10"/>
    <x v="1"/>
    <n v="39463310.840000004"/>
    <n v="1.3814563536493154E-4"/>
  </r>
  <r>
    <s v="Ethiopia"/>
    <s v="ETH"/>
    <x v="10"/>
    <x v="2"/>
    <n v="6074574.7539999997"/>
    <n v="2.1264713251390809E-5"/>
  </r>
  <r>
    <s v="Ethiopia"/>
    <s v="ETH"/>
    <x v="11"/>
    <x v="0"/>
    <n v="10775151.390000001"/>
    <n v="3.7719595828135415E-5"/>
  </r>
  <r>
    <s v="Ethiopia"/>
    <s v="ETH"/>
    <x v="11"/>
    <x v="1"/>
    <n v="38795514.579999998"/>
    <n v="1.3580794152555611E-4"/>
  </r>
  <r>
    <s v="Ethiopia"/>
    <s v="ETH"/>
    <x v="11"/>
    <x v="2"/>
    <n v="3034380.3450000002"/>
    <n v="1.0622180242261831E-5"/>
  </r>
  <r>
    <s v="Ethiopia"/>
    <s v="ETH"/>
    <x v="12"/>
    <x v="0"/>
    <n v="10834424.65"/>
    <n v="3.7927088356982007E-5"/>
  </r>
  <r>
    <s v="Ethiopia"/>
    <s v="ETH"/>
    <x v="12"/>
    <x v="1"/>
    <n v="38085401.200000003"/>
    <n v="1.3332211197975415E-4"/>
  </r>
  <r>
    <s v="Ethiopia"/>
    <s v="ETH"/>
    <x v="12"/>
    <x v="2"/>
    <n v="3032545.4929999998"/>
    <n v="1.061575714217354E-5"/>
  </r>
  <r>
    <s v="Ethiopia"/>
    <s v="ETH"/>
    <x v="13"/>
    <x v="0"/>
    <n v="10954352.779999999"/>
    <n v="3.8346909891575227E-5"/>
  </r>
  <r>
    <s v="Ethiopia"/>
    <s v="ETH"/>
    <x v="13"/>
    <x v="1"/>
    <n v="37545262.359999999"/>
    <n v="1.3143129689990421E-4"/>
  </r>
  <r>
    <s v="Ethiopia"/>
    <s v="ETH"/>
    <x v="13"/>
    <x v="2"/>
    <n v="3046015.7080000001"/>
    <n v="1.066291110290486E-5"/>
  </r>
  <r>
    <s v="Ethiopia"/>
    <s v="ETH"/>
    <x v="14"/>
    <x v="0"/>
    <n v="11144100.85"/>
    <n v="3.901114376175649E-5"/>
  </r>
  <r>
    <s v="Ethiopia"/>
    <s v="ETH"/>
    <x v="14"/>
    <x v="1"/>
    <n v="36678937.979999997"/>
    <n v="1.2839863366512249E-4"/>
  </r>
  <r>
    <s v="Ethiopia"/>
    <s v="ETH"/>
    <x v="14"/>
    <x v="2"/>
    <n v="3028013.6439999999"/>
    <n v="1.0599892909138932E-5"/>
  </r>
  <r>
    <s v="Ethiopia"/>
    <s v="ETH"/>
    <x v="15"/>
    <x v="0"/>
    <n v="11389575.08"/>
    <n v="3.9870453149317938E-5"/>
  </r>
  <r>
    <s v="Ethiopia"/>
    <s v="ETH"/>
    <x v="15"/>
    <x v="1"/>
    <n v="35687716.960000001"/>
    <n v="1.2492875608312854E-4"/>
  </r>
  <r>
    <s v="Ethiopia"/>
    <s v="ETH"/>
    <x v="15"/>
    <x v="2"/>
    <n v="3031616.858"/>
    <n v="1.0612506353799062E-5"/>
  </r>
  <r>
    <s v="Ethiopia"/>
    <s v="ETH"/>
    <x v="16"/>
    <x v="0"/>
    <n v="11621515.17"/>
    <n v="4.0682384799694625E-5"/>
  </r>
  <r>
    <s v="Ethiopia"/>
    <s v="ETH"/>
    <x v="16"/>
    <x v="1"/>
    <n v="34298574.07"/>
    <n v="1.2006590947784034E-4"/>
  </r>
  <r>
    <s v="Ethiopia"/>
    <s v="ETH"/>
    <x v="16"/>
    <x v="2"/>
    <n v="3115159.0150000001"/>
    <n v="1.090495481067876E-5"/>
  </r>
  <r>
    <s v="Ethiopia"/>
    <s v="ETH"/>
    <x v="17"/>
    <x v="0"/>
    <n v="11839004.369999999"/>
    <n v="4.1443729529254338E-5"/>
  </r>
  <r>
    <s v="Ethiopia"/>
    <s v="ETH"/>
    <x v="17"/>
    <x v="1"/>
    <n v="32593555.43"/>
    <n v="1.1409730526501014E-4"/>
  </r>
  <r>
    <s v="Ethiopia"/>
    <s v="ETH"/>
    <x v="17"/>
    <x v="2"/>
    <n v="3130404.1740000001"/>
    <n v="1.0958322156992737E-5"/>
  </r>
  <r>
    <s v="Ethiopia"/>
    <s v="ETH"/>
    <x v="18"/>
    <x v="0"/>
    <n v="12029021.220000001"/>
    <n v="4.2108904293219805E-5"/>
  </r>
  <r>
    <s v="Ethiopia"/>
    <s v="ETH"/>
    <x v="18"/>
    <x v="1"/>
    <n v="30833004.109999999"/>
    <n v="1.0793430283269904E-4"/>
  </r>
  <r>
    <s v="Ethiopia"/>
    <s v="ETH"/>
    <x v="18"/>
    <x v="2"/>
    <n v="3134732.0819999999"/>
    <n v="1.0973472472253537E-5"/>
  </r>
  <r>
    <s v="Ethiopia"/>
    <s v="ETH"/>
    <x v="19"/>
    <x v="0"/>
    <n v="12264943.75"/>
    <n v="4.2934776910342374E-5"/>
  </r>
  <r>
    <s v="Ethiopia"/>
    <s v="ETH"/>
    <x v="19"/>
    <x v="1"/>
    <n v="29209021.579999998"/>
    <n v="1.0224937438515981E-4"/>
  </r>
  <r>
    <s v="Ethiopia"/>
    <s v="ETH"/>
    <x v="19"/>
    <x v="2"/>
    <n v="3183962.2489999998"/>
    <n v="1.1145808055725242E-5"/>
  </r>
  <r>
    <s v="Ethiopia"/>
    <s v="ETH"/>
    <x v="20"/>
    <x v="0"/>
    <n v="12573417.039999999"/>
    <n v="4.4014621397109735E-5"/>
  </r>
  <r>
    <s v="Ethiopia"/>
    <s v="ETH"/>
    <x v="20"/>
    <x v="1"/>
    <n v="27829306.370000001"/>
    <n v="9.7419530404737475E-5"/>
  </r>
  <r>
    <s v="Ethiopia"/>
    <s v="ETH"/>
    <x v="20"/>
    <x v="2"/>
    <n v="3134534.4739999999"/>
    <n v="1.0972780723838817E-5"/>
  </r>
  <r>
    <s v="Ethiopia"/>
    <s v="ETH"/>
    <x v="21"/>
    <x v="0"/>
    <n v="12824816.699999999"/>
    <n v="4.4894673400400486E-5"/>
  </r>
  <r>
    <s v="Ethiopia"/>
    <s v="ETH"/>
    <x v="21"/>
    <x v="1"/>
    <n v="26196517.809999999"/>
    <n v="9.1703775486142003E-5"/>
  </r>
  <r>
    <s v="Ethiopia"/>
    <s v="ETH"/>
    <x v="21"/>
    <x v="2"/>
    <n v="3175979.4539999999"/>
    <n v="1.1117863408816772E-5"/>
  </r>
  <r>
    <s v="Ethiopia"/>
    <s v="ETH"/>
    <x v="22"/>
    <x v="0"/>
    <n v="13078338.42"/>
    <n v="4.5782153906793055E-5"/>
  </r>
  <r>
    <s v="Ethiopia"/>
    <s v="ETH"/>
    <x v="22"/>
    <x v="1"/>
    <n v="24729041.760000002"/>
    <n v="8.6566715087636685E-5"/>
  </r>
  <r>
    <s v="Ethiopia"/>
    <s v="ETH"/>
    <x v="22"/>
    <x v="2"/>
    <n v="3201818.8080000002"/>
    <n v="1.1208316893326016E-5"/>
  </r>
  <r>
    <s v="Ethiopia"/>
    <s v="ETH"/>
    <x v="23"/>
    <x v="0"/>
    <n v="13331427.939999999"/>
    <n v="4.6668121449819542E-5"/>
  </r>
  <r>
    <s v="Ethiopia"/>
    <s v="ETH"/>
    <x v="23"/>
    <x v="1"/>
    <n v="23356898.109999999"/>
    <n v="8.1763376181032E-5"/>
  </r>
  <r>
    <s v="Ethiopia"/>
    <s v="ETH"/>
    <x v="23"/>
    <x v="2"/>
    <n v="3175467.639"/>
    <n v="1.1116071744436382E-5"/>
  </r>
  <r>
    <s v="Ethiopia"/>
    <s v="ETH"/>
    <x v="24"/>
    <x v="0"/>
    <n v="13645992.68"/>
    <n v="4.7769289723482425E-5"/>
  </r>
  <r>
    <s v="Ethiopia"/>
    <s v="ETH"/>
    <x v="24"/>
    <x v="1"/>
    <n v="21799154.890000001"/>
    <n v="7.6310325682182523E-5"/>
  </r>
  <r>
    <s v="Ethiopia"/>
    <s v="ETH"/>
    <x v="24"/>
    <x v="2"/>
    <n v="3186163.7910000002"/>
    <n v="1.1153514794260326E-5"/>
  </r>
  <r>
    <s v="Ethiopia"/>
    <s v="ETH"/>
    <x v="25"/>
    <x v="0"/>
    <n v="14012171.050000001"/>
    <n v="4.9051137153507764E-5"/>
  </r>
  <r>
    <s v="Ethiopia"/>
    <s v="ETH"/>
    <x v="25"/>
    <x v="1"/>
    <n v="21183889.09"/>
    <n v="7.4156520462850524E-5"/>
  </r>
  <r>
    <s v="Ethiopia"/>
    <s v="ETH"/>
    <x v="25"/>
    <x v="2"/>
    <n v="3242848.6439999999"/>
    <n v="1.1351946321331172E-5"/>
  </r>
  <r>
    <s v="Ethiopia"/>
    <s v="ETH"/>
    <x v="26"/>
    <x v="0"/>
    <n v="14346659.119999999"/>
    <n v="5.0222049222682226E-5"/>
  </r>
  <r>
    <s v="Ethiopia"/>
    <s v="ETH"/>
    <x v="26"/>
    <x v="1"/>
    <n v="20553601.210000001"/>
    <n v="7.1950128809640323E-5"/>
  </r>
  <r>
    <s v="Ethiopia"/>
    <s v="ETH"/>
    <x v="26"/>
    <x v="2"/>
    <n v="3257253.8969999999"/>
    <n v="1.1402373484838714E-5"/>
  </r>
  <r>
    <s v="Fiji"/>
    <s v="FJI"/>
    <x v="0"/>
    <x v="0"/>
    <n v="153698.32879999999"/>
    <n v="5.3803780865447907E-7"/>
  </r>
  <r>
    <s v="Fiji"/>
    <s v="FJI"/>
    <x v="0"/>
    <x v="1"/>
    <n v="64471.439160000002"/>
    <n v="2.2568932347719174E-7"/>
  </r>
  <r>
    <s v="Fiji"/>
    <s v="FJI"/>
    <x v="0"/>
    <x v="2"/>
    <n v="24321.403770000001"/>
    <n v="8.5139733723712339E-8"/>
  </r>
  <r>
    <s v="Fiji"/>
    <s v="FJI"/>
    <x v="1"/>
    <x v="0"/>
    <n v="158110.9578"/>
    <n v="5.5348469904100111E-7"/>
  </r>
  <r>
    <s v="Fiji"/>
    <s v="FJI"/>
    <x v="1"/>
    <x v="1"/>
    <n v="62353.67873"/>
    <n v="2.1827587149037763E-7"/>
  </r>
  <r>
    <s v="Fiji"/>
    <s v="FJI"/>
    <x v="1"/>
    <x v="2"/>
    <n v="24858.157200000001"/>
    <n v="8.7018697805623524E-8"/>
  </r>
  <r>
    <s v="Fiji"/>
    <s v="FJI"/>
    <x v="2"/>
    <x v="0"/>
    <n v="162643.3235"/>
    <n v="5.6935074084046615E-7"/>
  </r>
  <r>
    <s v="Fiji"/>
    <s v="FJI"/>
    <x v="2"/>
    <x v="1"/>
    <n v="61479.160519999998"/>
    <n v="2.1521452485759082E-7"/>
  </r>
  <r>
    <s v="Fiji"/>
    <s v="FJI"/>
    <x v="2"/>
    <x v="2"/>
    <n v="25155.918379999999"/>
    <n v="8.8061043379842747E-8"/>
  </r>
  <r>
    <s v="Fiji"/>
    <s v="FJI"/>
    <x v="3"/>
    <x v="0"/>
    <n v="168479.59469999999"/>
    <n v="5.897812464398298E-7"/>
  </r>
  <r>
    <s v="Fiji"/>
    <s v="FJI"/>
    <x v="3"/>
    <x v="1"/>
    <n v="61419.251550000001"/>
    <n v="2.15004806956367E-7"/>
  </r>
  <r>
    <s v="Fiji"/>
    <s v="FJI"/>
    <x v="3"/>
    <x v="2"/>
    <n v="27080.056990000001"/>
    <n v="9.4796701010961227E-8"/>
  </r>
  <r>
    <s v="Fiji"/>
    <s v="FJI"/>
    <x v="4"/>
    <x v="0"/>
    <n v="174271.2758"/>
    <n v="6.1005565951770037E-7"/>
  </r>
  <r>
    <s v="Fiji"/>
    <s v="FJI"/>
    <x v="4"/>
    <x v="1"/>
    <n v="61380.827749999997"/>
    <n v="2.1487030024238001E-7"/>
  </r>
  <r>
    <s v="Fiji"/>
    <s v="FJI"/>
    <x v="4"/>
    <x v="2"/>
    <n v="26499.084620000001"/>
    <n v="9.2762943693727475E-8"/>
  </r>
  <r>
    <s v="Fiji"/>
    <s v="FJI"/>
    <x v="5"/>
    <x v="0"/>
    <n v="180291.08540000001"/>
    <n v="6.3112866135831122E-7"/>
  </r>
  <r>
    <s v="Fiji"/>
    <s v="FJI"/>
    <x v="5"/>
    <x v="1"/>
    <n v="61178.136229999996"/>
    <n v="2.1416075640995778E-7"/>
  </r>
  <r>
    <s v="Fiji"/>
    <s v="FJI"/>
    <x v="5"/>
    <x v="2"/>
    <n v="27136.23084"/>
    <n v="9.4993343716146487E-8"/>
  </r>
  <r>
    <s v="Fiji"/>
    <s v="FJI"/>
    <x v="6"/>
    <x v="0"/>
    <n v="185377.3504"/>
    <n v="6.4893368823272152E-7"/>
  </r>
  <r>
    <s v="Fiji"/>
    <s v="FJI"/>
    <x v="6"/>
    <x v="1"/>
    <n v="61118.875679999997"/>
    <n v="2.1395330837385617E-7"/>
  </r>
  <r>
    <s v="Fiji"/>
    <s v="FJI"/>
    <x v="6"/>
    <x v="2"/>
    <n v="27742.617330000001"/>
    <n v="9.7116065939768224E-8"/>
  </r>
  <r>
    <s v="Fiji"/>
    <s v="FJI"/>
    <x v="7"/>
    <x v="0"/>
    <n v="190721.91990000001"/>
    <n v="6.6764293825796693E-7"/>
  </r>
  <r>
    <s v="Fiji"/>
    <s v="FJI"/>
    <x v="7"/>
    <x v="1"/>
    <n v="61070.416819999999"/>
    <n v="2.1378367283488931E-7"/>
  </r>
  <r>
    <s v="Fiji"/>
    <s v="FJI"/>
    <x v="7"/>
    <x v="2"/>
    <n v="29797.85065"/>
    <n v="1.0431063493996459E-7"/>
  </r>
  <r>
    <s v="Fiji"/>
    <s v="FJI"/>
    <x v="8"/>
    <x v="0"/>
    <n v="192907.11259999999"/>
    <n v="6.7529244428041474E-7"/>
  </r>
  <r>
    <s v="Fiji"/>
    <s v="FJI"/>
    <x v="8"/>
    <x v="1"/>
    <n v="63670.303999999996"/>
    <n v="2.2288486223621526E-7"/>
  </r>
  <r>
    <s v="Fiji"/>
    <s v="FJI"/>
    <x v="8"/>
    <x v="2"/>
    <n v="28032.825089999998"/>
    <n v="9.8131969941223595E-8"/>
  </r>
  <r>
    <s v="Fiji"/>
    <s v="FJI"/>
    <x v="9"/>
    <x v="0"/>
    <n v="199848.0233"/>
    <n v="6.9958986125463516E-7"/>
  </r>
  <r>
    <s v="Fiji"/>
    <s v="FJI"/>
    <x v="9"/>
    <x v="1"/>
    <n v="58548.07602"/>
    <n v="2.0495394301734697E-7"/>
  </r>
  <r>
    <s v="Fiji"/>
    <s v="FJI"/>
    <x v="9"/>
    <x v="2"/>
    <n v="31421.349590000002"/>
    <n v="1.0999387052782267E-7"/>
  </r>
  <r>
    <s v="Fiji"/>
    <s v="FJI"/>
    <x v="10"/>
    <x v="0"/>
    <n v="202306.77549999999"/>
    <n v="7.0819699222372845E-7"/>
  </r>
  <r>
    <s v="Fiji"/>
    <s v="FJI"/>
    <x v="10"/>
    <x v="1"/>
    <n v="58021.445169999999"/>
    <n v="2.03110414133747E-7"/>
  </r>
  <r>
    <s v="Fiji"/>
    <s v="FJI"/>
    <x v="10"/>
    <x v="2"/>
    <n v="30098.629980000002"/>
    <n v="1.0536354587832844E-7"/>
  </r>
  <r>
    <s v="Fiji"/>
    <s v="FJI"/>
    <x v="11"/>
    <x v="0"/>
    <n v="204718.09899999999"/>
    <n v="7.1663809384159495E-7"/>
  </r>
  <r>
    <s v="Fiji"/>
    <s v="FJI"/>
    <x v="11"/>
    <x v="1"/>
    <n v="57882.31568"/>
    <n v="2.0262337613858297E-7"/>
  </r>
  <r>
    <s v="Fiji"/>
    <s v="FJI"/>
    <x v="11"/>
    <x v="2"/>
    <n v="30240.224139999998"/>
    <n v="1.0585921172036765E-7"/>
  </r>
  <r>
    <s v="Fiji"/>
    <s v="FJI"/>
    <x v="12"/>
    <x v="0"/>
    <n v="206844.62479999999"/>
    <n v="7.2408222996468868E-7"/>
  </r>
  <r>
    <s v="Fiji"/>
    <s v="FJI"/>
    <x v="12"/>
    <x v="1"/>
    <n v="58264.832699999999"/>
    <n v="2.0396241879975365E-7"/>
  </r>
  <r>
    <s v="Fiji"/>
    <s v="FJI"/>
    <x v="12"/>
    <x v="2"/>
    <n v="29971.40036"/>
    <n v="1.0491816467948783E-7"/>
  </r>
  <r>
    <s v="Fiji"/>
    <s v="FJI"/>
    <x v="13"/>
    <x v="0"/>
    <n v="210374.28460000001"/>
    <n v="7.3643819010371537E-7"/>
  </r>
  <r>
    <s v="Fiji"/>
    <s v="FJI"/>
    <x v="13"/>
    <x v="1"/>
    <n v="57863.652020000001"/>
    <n v="2.0255804195566587E-7"/>
  </r>
  <r>
    <s v="Fiji"/>
    <s v="FJI"/>
    <x v="13"/>
    <x v="2"/>
    <n v="30408.87688"/>
    <n v="1.0644959908086558E-7"/>
  </r>
  <r>
    <s v="Fiji"/>
    <s v="FJI"/>
    <x v="14"/>
    <x v="0"/>
    <n v="214646.943"/>
    <n v="7.5139509809753301E-7"/>
  </r>
  <r>
    <s v="Fiji"/>
    <s v="FJI"/>
    <x v="14"/>
    <x v="1"/>
    <n v="57310.054270000001"/>
    <n v="2.0062011248947344E-7"/>
  </r>
  <r>
    <s v="Fiji"/>
    <s v="FJI"/>
    <x v="14"/>
    <x v="2"/>
    <n v="30336.558280000001"/>
    <n v="1.0619643991269016E-7"/>
  </r>
  <r>
    <s v="Fiji"/>
    <s v="FJI"/>
    <x v="15"/>
    <x v="0"/>
    <n v="220800.7475"/>
    <n v="7.7293716373948598E-7"/>
  </r>
  <r>
    <s v="Fiji"/>
    <s v="FJI"/>
    <x v="15"/>
    <x v="1"/>
    <n v="56918.668890000001"/>
    <n v="1.9925002516426499E-7"/>
  </r>
  <r>
    <s v="Fiji"/>
    <s v="FJI"/>
    <x v="15"/>
    <x v="2"/>
    <n v="29406.816309999998"/>
    <n v="1.0294177646866643E-7"/>
  </r>
  <r>
    <s v="Fiji"/>
    <s v="FJI"/>
    <x v="16"/>
    <x v="0"/>
    <n v="224239.27420000001"/>
    <n v="7.8497410249550408E-7"/>
  </r>
  <r>
    <s v="Fiji"/>
    <s v="FJI"/>
    <x v="16"/>
    <x v="1"/>
    <n v="56304.30917"/>
    <n v="1.9709939177706334E-7"/>
  </r>
  <r>
    <s v="Fiji"/>
    <s v="FJI"/>
    <x v="16"/>
    <x v="2"/>
    <n v="29382.614699999998"/>
    <n v="1.0285705608613544E-7"/>
  </r>
  <r>
    <s v="Fiji"/>
    <s v="FJI"/>
    <x v="17"/>
    <x v="0"/>
    <n v="229008.19990000001"/>
    <n v="8.0166824844554145E-7"/>
  </r>
  <r>
    <s v="Fiji"/>
    <s v="FJI"/>
    <x v="17"/>
    <x v="1"/>
    <n v="54832.935599999997"/>
    <n v="1.9194868768355911E-7"/>
  </r>
  <r>
    <s v="Fiji"/>
    <s v="FJI"/>
    <x v="17"/>
    <x v="2"/>
    <n v="29296.867920000001"/>
    <n v="1.0255689010534322E-7"/>
  </r>
  <r>
    <s v="Fiji"/>
    <s v="FJI"/>
    <x v="18"/>
    <x v="0"/>
    <n v="233275.30480000001"/>
    <n v="8.166057158052697E-7"/>
  </r>
  <r>
    <s v="Fiji"/>
    <s v="FJI"/>
    <x v="18"/>
    <x v="1"/>
    <n v="54632.67368"/>
    <n v="1.9124764893164173E-7"/>
  </r>
  <r>
    <s v="Fiji"/>
    <s v="FJI"/>
    <x v="18"/>
    <x v="2"/>
    <n v="28850.118210000001"/>
    <n v="1.0099299388823989E-7"/>
  </r>
  <r>
    <s v="Fiji"/>
    <s v="FJI"/>
    <x v="19"/>
    <x v="0"/>
    <n v="237068.44760000001"/>
    <n v="8.2988402700071009E-7"/>
  </r>
  <r>
    <s v="Fiji"/>
    <s v="FJI"/>
    <x v="19"/>
    <x v="1"/>
    <n v="53897.918559999998"/>
    <n v="1.8867555828011046E-7"/>
  </r>
  <r>
    <s v="Fiji"/>
    <s v="FJI"/>
    <x v="19"/>
    <x v="2"/>
    <n v="29024.827669999999"/>
    <n v="1.0160458345947019E-7"/>
  </r>
  <r>
    <s v="Fiji"/>
    <s v="FJI"/>
    <x v="20"/>
    <x v="0"/>
    <n v="238633.91250000001"/>
    <n v="8.3536410808485461E-7"/>
  </r>
  <r>
    <s v="Fiji"/>
    <s v="FJI"/>
    <x v="20"/>
    <x v="1"/>
    <n v="53423.449829999998"/>
    <n v="1.8701462860210166E-7"/>
  </r>
  <r>
    <s v="Fiji"/>
    <s v="FJI"/>
    <x v="20"/>
    <x v="2"/>
    <n v="28272.9359"/>
    <n v="9.8972504090523029E-8"/>
  </r>
  <r>
    <s v="Fiji"/>
    <s v="FJI"/>
    <x v="21"/>
    <x v="0"/>
    <n v="240887.9645"/>
    <n v="8.4325466361751339E-7"/>
  </r>
  <r>
    <s v="Fiji"/>
    <s v="FJI"/>
    <x v="21"/>
    <x v="1"/>
    <n v="52333.441409999999"/>
    <n v="1.8319893492286283E-7"/>
  </r>
  <r>
    <s v="Fiji"/>
    <s v="FJI"/>
    <x v="21"/>
    <x v="2"/>
    <n v="27805.417990000002"/>
    <n v="9.7335906518076805E-8"/>
  </r>
  <r>
    <s v="Fiji"/>
    <s v="FJI"/>
    <x v="22"/>
    <x v="0"/>
    <n v="246178.4547"/>
    <n v="8.6177460313891175E-7"/>
  </r>
  <r>
    <s v="Fiji"/>
    <s v="FJI"/>
    <x v="22"/>
    <x v="1"/>
    <n v="51403.14114"/>
    <n v="1.7994231708863254E-7"/>
  </r>
  <r>
    <s v="Fiji"/>
    <s v="FJI"/>
    <x v="22"/>
    <x v="2"/>
    <n v="28871.662560000001"/>
    <n v="1.0106841224153876E-7"/>
  </r>
  <r>
    <s v="Fiji"/>
    <s v="FJI"/>
    <x v="23"/>
    <x v="0"/>
    <n v="251328.41870000001"/>
    <n v="8.7980261532904465E-7"/>
  </r>
  <r>
    <s v="Fiji"/>
    <s v="FJI"/>
    <x v="23"/>
    <x v="1"/>
    <n v="50264.758240000003"/>
    <n v="1.759572832518448E-7"/>
  </r>
  <r>
    <s v="Fiji"/>
    <s v="FJI"/>
    <x v="23"/>
    <x v="2"/>
    <n v="28855.0111"/>
    <n v="1.01010121984779E-7"/>
  </r>
  <r>
    <s v="Fiji"/>
    <s v="FJI"/>
    <x v="24"/>
    <x v="0"/>
    <n v="256621.77429999999"/>
    <n v="8.983325854965075E-7"/>
  </r>
  <r>
    <s v="Fiji"/>
    <s v="FJI"/>
    <x v="24"/>
    <x v="1"/>
    <n v="49474.216370000002"/>
    <n v="1.7318990498101215E-7"/>
  </r>
  <r>
    <s v="Fiji"/>
    <s v="FJI"/>
    <x v="24"/>
    <x v="2"/>
    <n v="29541.566220000001"/>
    <n v="1.0341348326508274E-7"/>
  </r>
  <r>
    <s v="Fiji"/>
    <s v="FJI"/>
    <x v="25"/>
    <x v="0"/>
    <n v="261797.37150000001"/>
    <n v="9.1645032950652746E-7"/>
  </r>
  <r>
    <s v="Fiji"/>
    <s v="FJI"/>
    <x v="25"/>
    <x v="1"/>
    <n v="48803.146489999999"/>
    <n v="1.7084075147681849E-7"/>
  </r>
  <r>
    <s v="Fiji"/>
    <s v="FJI"/>
    <x v="25"/>
    <x v="2"/>
    <n v="30139.42668"/>
    <n v="1.0550635918826948E-7"/>
  </r>
  <r>
    <s v="Fiji"/>
    <s v="FJI"/>
    <x v="26"/>
    <x v="0"/>
    <n v="267111.4792"/>
    <n v="9.3505294466952251E-7"/>
  </r>
  <r>
    <s v="Fiji"/>
    <s v="FJI"/>
    <x v="26"/>
    <x v="1"/>
    <n v="48508.61911"/>
    <n v="1.6980972617315269E-7"/>
  </r>
  <r>
    <s v="Fiji"/>
    <s v="FJI"/>
    <x v="26"/>
    <x v="2"/>
    <n v="30555.26655"/>
    <n v="1.0696205213010428E-7"/>
  </r>
  <r>
    <s v="Finland"/>
    <s v="FIN"/>
    <x v="0"/>
    <x v="0"/>
    <n v="1297161.8810000001"/>
    <n v="4.5408570240964279E-6"/>
  </r>
  <r>
    <s v="Finland"/>
    <s v="FIN"/>
    <x v="0"/>
    <x v="1"/>
    <n v="75485.733040000006"/>
    <n v="2.6424606374456961E-7"/>
  </r>
  <r>
    <s v="Finland"/>
    <s v="FIN"/>
    <x v="0"/>
    <x v="2"/>
    <n v="212872.98819999999"/>
    <n v="7.451851753176564E-7"/>
  </r>
  <r>
    <s v="Finland"/>
    <s v="FIN"/>
    <x v="1"/>
    <x v="0"/>
    <n v="1292330.763"/>
    <n v="4.5239451671987928E-6"/>
  </r>
  <r>
    <s v="Finland"/>
    <s v="FIN"/>
    <x v="1"/>
    <x v="1"/>
    <n v="75339.511050000001"/>
    <n v="2.6373419767750864E-7"/>
  </r>
  <r>
    <s v="Finland"/>
    <s v="FIN"/>
    <x v="1"/>
    <x v="2"/>
    <n v="210816.74720000001"/>
    <n v="7.3798707882341862E-7"/>
  </r>
  <r>
    <s v="Finland"/>
    <s v="FIN"/>
    <x v="2"/>
    <x v="0"/>
    <n v="1285011.3489999999"/>
    <n v="4.4983227580292078E-6"/>
  </r>
  <r>
    <s v="Finland"/>
    <s v="FIN"/>
    <x v="2"/>
    <x v="1"/>
    <n v="74030.186379999999"/>
    <n v="2.5915076348037605E-7"/>
  </r>
  <r>
    <s v="Finland"/>
    <s v="FIN"/>
    <x v="2"/>
    <x v="2"/>
    <n v="205554.86129999999"/>
    <n v="7.1956727178238128E-7"/>
  </r>
  <r>
    <s v="Finland"/>
    <s v="FIN"/>
    <x v="3"/>
    <x v="0"/>
    <n v="1276204.1950000001"/>
    <n v="4.4674923522880465E-6"/>
  </r>
  <r>
    <s v="Finland"/>
    <s v="FIN"/>
    <x v="3"/>
    <x v="1"/>
    <n v="72580.002940000006"/>
    <n v="2.5407423775432267E-7"/>
  </r>
  <r>
    <s v="Finland"/>
    <s v="FIN"/>
    <x v="3"/>
    <x v="2"/>
    <n v="198869.1379"/>
    <n v="6.9616316585949386E-7"/>
  </r>
  <r>
    <s v="Finland"/>
    <s v="FIN"/>
    <x v="4"/>
    <x v="0"/>
    <n v="1264859.0260000001"/>
    <n v="4.4277773474780869E-6"/>
  </r>
  <r>
    <s v="Finland"/>
    <s v="FIN"/>
    <x v="4"/>
    <x v="1"/>
    <n v="71354.759279999998"/>
    <n v="2.4978513832792606E-7"/>
  </r>
  <r>
    <s v="Finland"/>
    <s v="FIN"/>
    <x v="4"/>
    <x v="2"/>
    <n v="196042.52280000001"/>
    <n v="6.8626829057888736E-7"/>
  </r>
  <r>
    <s v="Finland"/>
    <s v="FIN"/>
    <x v="5"/>
    <x v="0"/>
    <n v="1264828.7919999999"/>
    <n v="4.4276715100546491E-6"/>
  </r>
  <r>
    <s v="Finland"/>
    <s v="FIN"/>
    <x v="5"/>
    <x v="1"/>
    <n v="70216.736619999996"/>
    <n v="2.4580136555065466E-7"/>
  </r>
  <r>
    <s v="Finland"/>
    <s v="FIN"/>
    <x v="5"/>
    <x v="2"/>
    <n v="192616.30739999999"/>
    <n v="6.7427444887490235E-7"/>
  </r>
  <r>
    <s v="Finland"/>
    <s v="FIN"/>
    <x v="6"/>
    <x v="0"/>
    <n v="1269363.3799999999"/>
    <n v="4.4435453312582986E-6"/>
  </r>
  <r>
    <s v="Finland"/>
    <s v="FIN"/>
    <x v="6"/>
    <x v="1"/>
    <n v="70290.248359999998"/>
    <n v="2.4605870143588376E-7"/>
  </r>
  <r>
    <s v="Finland"/>
    <s v="FIN"/>
    <x v="6"/>
    <x v="2"/>
    <n v="189394.86929999999"/>
    <n v="6.6299745250433381E-7"/>
  </r>
  <r>
    <s v="Finland"/>
    <s v="FIN"/>
    <x v="7"/>
    <x v="0"/>
    <n v="1267698.527"/>
    <n v="4.437717331260866E-6"/>
  </r>
  <r>
    <s v="Finland"/>
    <s v="FIN"/>
    <x v="7"/>
    <x v="1"/>
    <n v="68630.390759999995"/>
    <n v="2.4024818838245564E-7"/>
  </r>
  <r>
    <s v="Finland"/>
    <s v="FIN"/>
    <x v="7"/>
    <x v="2"/>
    <n v="188675.26190000001"/>
    <n v="6.6047838810324106E-7"/>
  </r>
  <r>
    <s v="Finland"/>
    <s v="FIN"/>
    <x v="8"/>
    <x v="0"/>
    <n v="1267963.55"/>
    <n v="4.4386450732556969E-6"/>
  </r>
  <r>
    <s v="Finland"/>
    <s v="FIN"/>
    <x v="8"/>
    <x v="1"/>
    <n v="67630.962769999998"/>
    <n v="2.3674958140444962E-7"/>
  </r>
  <r>
    <s v="Finland"/>
    <s v="FIN"/>
    <x v="8"/>
    <x v="2"/>
    <n v="188191.45019999999"/>
    <n v="6.5878475233698529E-7"/>
  </r>
  <r>
    <s v="Finland"/>
    <s v="FIN"/>
    <x v="9"/>
    <x v="0"/>
    <n v="1268230.6410000001"/>
    <n v="4.4395800545106868E-6"/>
  </r>
  <r>
    <s v="Finland"/>
    <s v="FIN"/>
    <x v="9"/>
    <x v="1"/>
    <n v="65727.080669999996"/>
    <n v="2.300848339018698E-7"/>
  </r>
  <r>
    <s v="Finland"/>
    <s v="FIN"/>
    <x v="9"/>
    <x v="2"/>
    <n v="188069.74590000001"/>
    <n v="6.5835871312506237E-7"/>
  </r>
  <r>
    <s v="Finland"/>
    <s v="FIN"/>
    <x v="10"/>
    <x v="0"/>
    <n v="1262281.3559999999"/>
    <n v="4.4187539317450559E-6"/>
  </r>
  <r>
    <s v="Finland"/>
    <s v="FIN"/>
    <x v="10"/>
    <x v="1"/>
    <n v="62615.366620000001"/>
    <n v="2.1919193856792033E-7"/>
  </r>
  <r>
    <s v="Finland"/>
    <s v="FIN"/>
    <x v="10"/>
    <x v="2"/>
    <n v="187086.2248"/>
    <n v="6.5491578995510373E-7"/>
  </r>
  <r>
    <s v="Finland"/>
    <s v="FIN"/>
    <x v="11"/>
    <x v="0"/>
    <n v="1258083.827"/>
    <n v="4.4040600224322078E-6"/>
  </r>
  <r>
    <s v="Finland"/>
    <s v="FIN"/>
    <x v="11"/>
    <x v="1"/>
    <n v="58980.101360000001"/>
    <n v="2.0646629496698512E-7"/>
  </r>
  <r>
    <s v="Finland"/>
    <s v="FIN"/>
    <x v="11"/>
    <x v="2"/>
    <n v="185068.51"/>
    <n v="6.4785255863725151E-7"/>
  </r>
  <r>
    <s v="Finland"/>
    <s v="FIN"/>
    <x v="12"/>
    <x v="0"/>
    <n v="1259565.111"/>
    <n v="4.409245419069747E-6"/>
  </r>
  <r>
    <s v="Finland"/>
    <s v="FIN"/>
    <x v="12"/>
    <x v="1"/>
    <n v="56392.981189999999"/>
    <n v="1.9740979788038436E-7"/>
  </r>
  <r>
    <s v="Finland"/>
    <s v="FIN"/>
    <x v="12"/>
    <x v="2"/>
    <n v="182985.03049999999"/>
    <n v="6.4055911079491857E-7"/>
  </r>
  <r>
    <s v="Finland"/>
    <s v="FIN"/>
    <x v="13"/>
    <x v="0"/>
    <n v="1266571.6880000001"/>
    <n v="4.4337727081084875E-6"/>
  </r>
  <r>
    <s v="Finland"/>
    <s v="FIN"/>
    <x v="13"/>
    <x v="1"/>
    <n v="54733.784849999996"/>
    <n v="1.9160159963990271E-7"/>
  </r>
  <r>
    <s v="Finland"/>
    <s v="FIN"/>
    <x v="13"/>
    <x v="2"/>
    <n v="182914.80230000001"/>
    <n v="6.4031326930055269E-7"/>
  </r>
  <r>
    <s v="Finland"/>
    <s v="FIN"/>
    <x v="14"/>
    <x v="0"/>
    <n v="1273974.6470000001"/>
    <n v="4.4596875756871836E-6"/>
  </r>
  <r>
    <s v="Finland"/>
    <s v="FIN"/>
    <x v="14"/>
    <x v="1"/>
    <n v="52788.22741"/>
    <n v="1.8479096305197243E-7"/>
  </r>
  <r>
    <s v="Finland"/>
    <s v="FIN"/>
    <x v="14"/>
    <x v="2"/>
    <n v="183876.87270000001"/>
    <n v="6.4368110194927917E-7"/>
  </r>
  <r>
    <s v="Finland"/>
    <s v="FIN"/>
    <x v="15"/>
    <x v="0"/>
    <n v="1281078.537"/>
    <n v="4.4845555195247254E-6"/>
  </r>
  <r>
    <s v="Finland"/>
    <s v="FIN"/>
    <x v="15"/>
    <x v="1"/>
    <n v="50132.254930000003"/>
    <n v="1.7549344092442018E-7"/>
  </r>
  <r>
    <s v="Finland"/>
    <s v="FIN"/>
    <x v="15"/>
    <x v="2"/>
    <n v="183701.72519999999"/>
    <n v="6.4306797897112404E-7"/>
  </r>
  <r>
    <s v="Finland"/>
    <s v="FIN"/>
    <x v="16"/>
    <x v="0"/>
    <n v="1287791.953"/>
    <n v="4.508056566422419E-6"/>
  </r>
  <r>
    <s v="Finland"/>
    <s v="FIN"/>
    <x v="16"/>
    <x v="1"/>
    <n v="47803.697229999998"/>
    <n v="1.6734207004085129E-7"/>
  </r>
  <r>
    <s v="Finland"/>
    <s v="FIN"/>
    <x v="16"/>
    <x v="2"/>
    <n v="182047.8964"/>
    <n v="6.3727857039141498E-7"/>
  </r>
  <r>
    <s v="Finland"/>
    <s v="FIN"/>
    <x v="17"/>
    <x v="0"/>
    <n v="1292269.6129999999"/>
    <n v="4.5237311049363328E-6"/>
  </r>
  <r>
    <s v="Finland"/>
    <s v="FIN"/>
    <x v="17"/>
    <x v="1"/>
    <n v="46457.107179999999"/>
    <n v="1.6262818430562836E-7"/>
  </r>
  <r>
    <s v="Finland"/>
    <s v="FIN"/>
    <x v="17"/>
    <x v="2"/>
    <n v="179800.9473"/>
    <n v="6.2941287933699045E-7"/>
  </r>
  <r>
    <s v="Finland"/>
    <s v="FIN"/>
    <x v="18"/>
    <x v="0"/>
    <n v="1295546.774"/>
    <n v="4.5352031654122947E-6"/>
  </r>
  <r>
    <s v="Finland"/>
    <s v="FIN"/>
    <x v="18"/>
    <x v="1"/>
    <n v="44938.478770000002"/>
    <n v="1.573120594768408E-7"/>
  </r>
  <r>
    <s v="Finland"/>
    <s v="FIN"/>
    <x v="18"/>
    <x v="2"/>
    <n v="177066.9755"/>
    <n v="6.1984231205965033E-7"/>
  </r>
  <r>
    <s v="Finland"/>
    <s v="FIN"/>
    <x v="19"/>
    <x v="0"/>
    <n v="1301746.4080000001"/>
    <n v="4.5569056622309841E-6"/>
  </r>
  <r>
    <s v="Finland"/>
    <s v="FIN"/>
    <x v="19"/>
    <x v="1"/>
    <n v="43574.05543"/>
    <n v="1.5253574635969631E-7"/>
  </r>
  <r>
    <s v="Finland"/>
    <s v="FIN"/>
    <x v="19"/>
    <x v="2"/>
    <n v="174281.0306"/>
    <n v="6.1008980726190054E-7"/>
  </r>
  <r>
    <s v="Finland"/>
    <s v="FIN"/>
    <x v="20"/>
    <x v="0"/>
    <n v="1304179.922"/>
    <n v="4.5654244441208882E-6"/>
  </r>
  <r>
    <s v="Finland"/>
    <s v="FIN"/>
    <x v="20"/>
    <x v="1"/>
    <n v="42639.404349999997"/>
    <n v="1.4926389803924963E-7"/>
  </r>
  <r>
    <s v="Finland"/>
    <s v="FIN"/>
    <x v="20"/>
    <x v="2"/>
    <n v="170860.71840000001"/>
    <n v="5.9811663035509889E-7"/>
  </r>
  <r>
    <s v="Finland"/>
    <s v="FIN"/>
    <x v="21"/>
    <x v="0"/>
    <n v="1304003.8"/>
    <n v="4.564807909798911E-6"/>
  </r>
  <r>
    <s v="Finland"/>
    <s v="FIN"/>
    <x v="21"/>
    <x v="1"/>
    <n v="41799.757080000003"/>
    <n v="1.4632462094547348E-7"/>
  </r>
  <r>
    <s v="Finland"/>
    <s v="FIN"/>
    <x v="21"/>
    <x v="2"/>
    <n v="165612.72829999999"/>
    <n v="5.7974546708162804E-7"/>
  </r>
  <r>
    <s v="Finland"/>
    <s v="FIN"/>
    <x v="22"/>
    <x v="0"/>
    <n v="1305841.6780000001"/>
    <n v="4.5712416027311287E-6"/>
  </r>
  <r>
    <s v="Finland"/>
    <s v="FIN"/>
    <x v="22"/>
    <x v="1"/>
    <n v="41039.780140000003"/>
    <n v="1.4366423855473448E-7"/>
  </r>
  <r>
    <s v="Finland"/>
    <s v="FIN"/>
    <x v="22"/>
    <x v="2"/>
    <n v="161287.48560000001"/>
    <n v="5.646044819949589E-7"/>
  </r>
  <r>
    <s v="Finland"/>
    <s v="FIN"/>
    <x v="23"/>
    <x v="0"/>
    <n v="1299726.3370000001"/>
    <n v="4.5498341827773541E-6"/>
  </r>
  <r>
    <s v="Finland"/>
    <s v="FIN"/>
    <x v="23"/>
    <x v="1"/>
    <n v="39739.373460000003"/>
    <n v="1.3911202275688223E-7"/>
  </r>
  <r>
    <s v="Finland"/>
    <s v="FIN"/>
    <x v="23"/>
    <x v="2"/>
    <n v="156562.23929999999"/>
    <n v="5.4806324056146908E-7"/>
  </r>
  <r>
    <s v="Finland"/>
    <s v="FIN"/>
    <x v="24"/>
    <x v="0"/>
    <n v="1293768.0220000001"/>
    <n v="4.5289764495091894E-6"/>
  </r>
  <r>
    <s v="Finland"/>
    <s v="FIN"/>
    <x v="24"/>
    <x v="1"/>
    <n v="39481.6103"/>
    <n v="1.3820969462591915E-7"/>
  </r>
  <r>
    <s v="Finland"/>
    <s v="FIN"/>
    <x v="24"/>
    <x v="2"/>
    <n v="152115.4566"/>
    <n v="5.3249679141299504E-7"/>
  </r>
  <r>
    <s v="Finland"/>
    <s v="FIN"/>
    <x v="25"/>
    <x v="0"/>
    <n v="1292772.253"/>
    <n v="4.525490651225831E-6"/>
  </r>
  <r>
    <s v="Finland"/>
    <s v="FIN"/>
    <x v="25"/>
    <x v="1"/>
    <n v="39060.022239999998"/>
    <n v="1.3673387951635827E-7"/>
  </r>
  <r>
    <s v="Finland"/>
    <s v="FIN"/>
    <x v="25"/>
    <x v="2"/>
    <n v="147729.19080000001"/>
    <n v="5.1714218829119397E-7"/>
  </r>
  <r>
    <s v="Finland"/>
    <s v="FIN"/>
    <x v="26"/>
    <x v="0"/>
    <n v="1296597.3659999999"/>
    <n v="4.5388808776026824E-6"/>
  </r>
  <r>
    <s v="Finland"/>
    <s v="FIN"/>
    <x v="26"/>
    <x v="1"/>
    <n v="39210.818249999997"/>
    <n v="1.372617574406512E-7"/>
  </r>
  <r>
    <s v="Finland"/>
    <s v="FIN"/>
    <x v="26"/>
    <x v="2"/>
    <n v="146353.02489999999"/>
    <n v="5.1232476905858473E-7"/>
  </r>
  <r>
    <s v="France"/>
    <s v="FRA"/>
    <x v="0"/>
    <x v="0"/>
    <n v="12829539.01"/>
    <n v="4.4911204362994711E-5"/>
  </r>
  <r>
    <s v="France"/>
    <s v="FRA"/>
    <x v="0"/>
    <x v="1"/>
    <n v="878577.86430000002"/>
    <n v="3.0755578966341003E-6"/>
  </r>
  <r>
    <s v="France"/>
    <s v="FRA"/>
    <x v="0"/>
    <x v="2"/>
    <n v="2248936.4169999999"/>
    <n v="7.8726478749190914E-6"/>
  </r>
  <r>
    <s v="France"/>
    <s v="FRA"/>
    <x v="1"/>
    <x v="0"/>
    <n v="12800704.300000001"/>
    <n v="4.4810265307230645E-5"/>
  </r>
  <r>
    <s v="France"/>
    <s v="FRA"/>
    <x v="1"/>
    <x v="1"/>
    <n v="916841.29070000001"/>
    <n v="3.2095032052955692E-6"/>
  </r>
  <r>
    <s v="France"/>
    <s v="FRA"/>
    <x v="1"/>
    <x v="2"/>
    <n v="2224455.4380000001"/>
    <n v="7.7869495306513682E-6"/>
  </r>
  <r>
    <s v="France"/>
    <s v="FRA"/>
    <x v="2"/>
    <x v="0"/>
    <n v="12770782.75"/>
    <n v="4.4705521649188052E-5"/>
  </r>
  <r>
    <s v="France"/>
    <s v="FRA"/>
    <x v="2"/>
    <x v="1"/>
    <n v="928911.82759999996"/>
    <n v="3.2517574397668488E-6"/>
  </r>
  <r>
    <s v="France"/>
    <s v="FRA"/>
    <x v="2"/>
    <x v="2"/>
    <n v="2196508.091"/>
    <n v="7.6891167861122076E-6"/>
  </r>
  <r>
    <s v="France"/>
    <s v="FRA"/>
    <x v="3"/>
    <x v="0"/>
    <n v="12784314.41"/>
    <n v="4.4752890704861593E-5"/>
  </r>
  <r>
    <s v="France"/>
    <s v="FRA"/>
    <x v="3"/>
    <x v="1"/>
    <n v="936645.82180000003"/>
    <n v="3.2788311322656737E-6"/>
  </r>
  <r>
    <s v="France"/>
    <s v="FRA"/>
    <x v="3"/>
    <x v="2"/>
    <n v="2170022.2599999998"/>
    <n v="7.5964002381647251E-6"/>
  </r>
  <r>
    <s v="France"/>
    <s v="FRA"/>
    <x v="4"/>
    <x v="0"/>
    <n v="12786114.27"/>
    <n v="4.4759191311627099E-5"/>
  </r>
  <r>
    <s v="France"/>
    <s v="FRA"/>
    <x v="4"/>
    <x v="1"/>
    <n v="943457.64850000001"/>
    <n v="3.3026766765810653E-6"/>
  </r>
  <r>
    <s v="France"/>
    <s v="FRA"/>
    <x v="4"/>
    <x v="2"/>
    <n v="2136764.088"/>
    <n v="7.4799763699129216E-6"/>
  </r>
  <r>
    <s v="France"/>
    <s v="FRA"/>
    <x v="5"/>
    <x v="0"/>
    <n v="12847689.75"/>
    <n v="4.4974743013358081E-5"/>
  </r>
  <r>
    <s v="France"/>
    <s v="FRA"/>
    <x v="5"/>
    <x v="1"/>
    <n v="917803.13390000002"/>
    <n v="3.2128702426058488E-6"/>
  </r>
  <r>
    <s v="France"/>
    <s v="FRA"/>
    <x v="5"/>
    <x v="2"/>
    <n v="2103061.6359999999"/>
    <n v="7.3619972509339597E-6"/>
  </r>
  <r>
    <s v="France"/>
    <s v="FRA"/>
    <x v="6"/>
    <x v="0"/>
    <n v="12873611.34"/>
    <n v="4.5065484373978782E-5"/>
  </r>
  <r>
    <s v="France"/>
    <s v="FRA"/>
    <x v="6"/>
    <x v="1"/>
    <n v="855394.77980000002"/>
    <n v="2.9944029740034022E-6"/>
  </r>
  <r>
    <s v="France"/>
    <s v="FRA"/>
    <x v="6"/>
    <x v="2"/>
    <n v="2078570.7649999999"/>
    <n v="7.2762642786384302E-6"/>
  </r>
  <r>
    <s v="France"/>
    <s v="FRA"/>
    <x v="7"/>
    <x v="0"/>
    <n v="12849484"/>
    <n v="4.4981023981705072E-5"/>
  </r>
  <r>
    <s v="France"/>
    <s v="FRA"/>
    <x v="7"/>
    <x v="1"/>
    <n v="753648.69220000005"/>
    <n v="2.6382296672480283E-6"/>
  </r>
  <r>
    <s v="France"/>
    <s v="FRA"/>
    <x v="7"/>
    <x v="2"/>
    <n v="2057864.406"/>
    <n v="7.2037794044790638E-6"/>
  </r>
  <r>
    <s v="France"/>
    <s v="FRA"/>
    <x v="8"/>
    <x v="0"/>
    <n v="12931225.789999999"/>
    <n v="4.5267170057010309E-5"/>
  </r>
  <r>
    <s v="France"/>
    <s v="FRA"/>
    <x v="8"/>
    <x v="1"/>
    <n v="735444.86380000005"/>
    <n v="2.5745051751346299E-6"/>
  </r>
  <r>
    <s v="France"/>
    <s v="FRA"/>
    <x v="8"/>
    <x v="2"/>
    <n v="2031056.014"/>
    <n v="7.1099336964753063E-6"/>
  </r>
  <r>
    <s v="France"/>
    <s v="FRA"/>
    <x v="9"/>
    <x v="0"/>
    <n v="12988628.16"/>
    <n v="4.5468113330808448E-5"/>
  </r>
  <r>
    <s v="France"/>
    <s v="FRA"/>
    <x v="9"/>
    <x v="1"/>
    <n v="729939.80420000001"/>
    <n v="2.5552341119628853E-6"/>
  </r>
  <r>
    <s v="France"/>
    <s v="FRA"/>
    <x v="9"/>
    <x v="2"/>
    <n v="2005956.6629999999"/>
    <n v="7.0220706733954508E-6"/>
  </r>
  <r>
    <s v="France"/>
    <s v="FRA"/>
    <x v="10"/>
    <x v="0"/>
    <n v="13021743.52"/>
    <n v="4.5584037270036106E-5"/>
  </r>
  <r>
    <s v="France"/>
    <s v="FRA"/>
    <x v="10"/>
    <x v="1"/>
    <n v="740549.2879"/>
    <n v="2.5923737699244975E-6"/>
  </r>
  <r>
    <s v="France"/>
    <s v="FRA"/>
    <x v="10"/>
    <x v="2"/>
    <n v="1987585.26"/>
    <n v="6.9577595680685321E-6"/>
  </r>
  <r>
    <s v="France"/>
    <s v="FRA"/>
    <x v="11"/>
    <x v="0"/>
    <n v="13050965.220000001"/>
    <n v="4.5686331026617009E-5"/>
  </r>
  <r>
    <s v="France"/>
    <s v="FRA"/>
    <x v="11"/>
    <x v="1"/>
    <n v="741432.75809999998"/>
    <n v="2.595466453977283E-6"/>
  </r>
  <r>
    <s v="France"/>
    <s v="FRA"/>
    <x v="11"/>
    <x v="2"/>
    <n v="1950268.93"/>
    <n v="6.8271296739312092E-6"/>
  </r>
  <r>
    <s v="France"/>
    <s v="FRA"/>
    <x v="12"/>
    <x v="0"/>
    <n v="13077534.4"/>
    <n v="4.5779339346854168E-5"/>
  </r>
  <r>
    <s v="France"/>
    <s v="FRA"/>
    <x v="12"/>
    <x v="1"/>
    <n v="726179.59160000004"/>
    <n v="2.5420710765338432E-6"/>
  </r>
  <r>
    <s v="France"/>
    <s v="FRA"/>
    <x v="12"/>
    <x v="2"/>
    <n v="1916406.8840000001"/>
    <n v="6.7085918787017981E-6"/>
  </r>
  <r>
    <s v="France"/>
    <s v="FRA"/>
    <x v="13"/>
    <x v="0"/>
    <n v="13131852.439999999"/>
    <n v="4.5969485586180132E-5"/>
  </r>
  <r>
    <s v="France"/>
    <s v="FRA"/>
    <x v="13"/>
    <x v="1"/>
    <n v="720720.68519999995"/>
    <n v="2.5229615776860853E-6"/>
  </r>
  <r>
    <s v="France"/>
    <s v="FRA"/>
    <x v="13"/>
    <x v="2"/>
    <n v="1893296.7720000001"/>
    <n v="6.6276924042877363E-6"/>
  </r>
  <r>
    <s v="France"/>
    <s v="FRA"/>
    <x v="14"/>
    <x v="0"/>
    <n v="13094484.91"/>
    <n v="4.5838676460843501E-5"/>
  </r>
  <r>
    <s v="France"/>
    <s v="FRA"/>
    <x v="14"/>
    <x v="1"/>
    <n v="705067.5943"/>
    <n v="2.4681662211440863E-6"/>
  </r>
  <r>
    <s v="France"/>
    <s v="FRA"/>
    <x v="14"/>
    <x v="2"/>
    <n v="1843627.824"/>
    <n v="6.4538208199397527E-6"/>
  </r>
  <r>
    <s v="France"/>
    <s v="FRA"/>
    <x v="15"/>
    <x v="0"/>
    <n v="13142793.710000001"/>
    <n v="4.600778669836957E-5"/>
  </r>
  <r>
    <s v="France"/>
    <s v="FRA"/>
    <x v="15"/>
    <x v="1"/>
    <n v="692055.44669999997"/>
    <n v="2.4226157754414351E-6"/>
  </r>
  <r>
    <s v="France"/>
    <s v="FRA"/>
    <x v="15"/>
    <x v="2"/>
    <n v="1822044.0430000001"/>
    <n v="6.3782644341131415E-6"/>
  </r>
  <r>
    <s v="France"/>
    <s v="FRA"/>
    <x v="16"/>
    <x v="0"/>
    <n v="13204405.4"/>
    <n v="4.6223465157165533E-5"/>
  </r>
  <r>
    <s v="France"/>
    <s v="FRA"/>
    <x v="16"/>
    <x v="1"/>
    <n v="688836.81559999997"/>
    <n v="2.4113486052813447E-6"/>
  </r>
  <r>
    <s v="France"/>
    <s v="FRA"/>
    <x v="16"/>
    <x v="2"/>
    <n v="1796309.4180000001"/>
    <n v="6.2881775649217266E-6"/>
  </r>
  <r>
    <s v="France"/>
    <s v="FRA"/>
    <x v="17"/>
    <x v="0"/>
    <n v="13266209.359999999"/>
    <n v="4.6439816678123437E-5"/>
  </r>
  <r>
    <s v="France"/>
    <s v="FRA"/>
    <x v="17"/>
    <x v="1"/>
    <n v="677775.90740000003"/>
    <n v="2.3726286864889917E-6"/>
  </r>
  <r>
    <s v="France"/>
    <s v="FRA"/>
    <x v="17"/>
    <x v="2"/>
    <n v="1777390.4339999999"/>
    <n v="6.2219495924199894E-6"/>
  </r>
  <r>
    <s v="France"/>
    <s v="FRA"/>
    <x v="18"/>
    <x v="0"/>
    <n v="13349779.9"/>
    <n v="4.6732364492798647E-5"/>
  </r>
  <r>
    <s v="France"/>
    <s v="FRA"/>
    <x v="18"/>
    <x v="1"/>
    <n v="682025.46400000004"/>
    <n v="2.3875047241054605E-6"/>
  </r>
  <r>
    <s v="France"/>
    <s v="FRA"/>
    <x v="18"/>
    <x v="2"/>
    <n v="1764304.7120000001"/>
    <n v="6.1761415914839275E-6"/>
  </r>
  <r>
    <s v="France"/>
    <s v="FRA"/>
    <x v="19"/>
    <x v="0"/>
    <n v="13412677.439999999"/>
    <n v="4.6952544210142181E-5"/>
  </r>
  <r>
    <s v="France"/>
    <s v="FRA"/>
    <x v="19"/>
    <x v="1"/>
    <n v="673377.82830000005"/>
    <n v="2.35723272961862E-6"/>
  </r>
  <r>
    <s v="France"/>
    <s v="FRA"/>
    <x v="19"/>
    <x v="2"/>
    <n v="1754745.73"/>
    <n v="6.1426793296076771E-6"/>
  </r>
  <r>
    <s v="France"/>
    <s v="FRA"/>
    <x v="20"/>
    <x v="0"/>
    <n v="13483243.640000001"/>
    <n v="4.7199568910472388E-5"/>
  </r>
  <r>
    <s v="France"/>
    <s v="FRA"/>
    <x v="20"/>
    <x v="1"/>
    <n v="671253.22369999997"/>
    <n v="2.3497953188662315E-6"/>
  </r>
  <r>
    <s v="France"/>
    <s v="FRA"/>
    <x v="20"/>
    <x v="2"/>
    <n v="1743365.2050000001"/>
    <n v="6.1028405572531306E-6"/>
  </r>
  <r>
    <s v="France"/>
    <s v="FRA"/>
    <x v="21"/>
    <x v="0"/>
    <n v="13500021.67"/>
    <n v="4.7258302239359043E-5"/>
  </r>
  <r>
    <s v="France"/>
    <s v="FRA"/>
    <x v="21"/>
    <x v="1"/>
    <n v="661885.66520000005"/>
    <n v="2.3170031558861054E-6"/>
  </r>
  <r>
    <s v="France"/>
    <s v="FRA"/>
    <x v="21"/>
    <x v="2"/>
    <n v="1722124.3089999999"/>
    <n v="6.0284844778674594E-6"/>
  </r>
  <r>
    <s v="France"/>
    <s v="FRA"/>
    <x v="22"/>
    <x v="0"/>
    <n v="13572017.25"/>
    <n v="4.7510330640698486E-5"/>
  </r>
  <r>
    <s v="France"/>
    <s v="FRA"/>
    <x v="22"/>
    <x v="1"/>
    <n v="667155.66249999998"/>
    <n v="2.3354513577699178E-6"/>
  </r>
  <r>
    <s v="France"/>
    <s v="FRA"/>
    <x v="22"/>
    <x v="2"/>
    <n v="1700803.243"/>
    <n v="5.9538477546292725E-6"/>
  </r>
  <r>
    <s v="France"/>
    <s v="FRA"/>
    <x v="23"/>
    <x v="0"/>
    <n v="13600415.35"/>
    <n v="4.7609741295409196E-5"/>
  </r>
  <r>
    <s v="France"/>
    <s v="FRA"/>
    <x v="23"/>
    <x v="1"/>
    <n v="668762.45970000001"/>
    <n v="2.3410761270903774E-6"/>
  </r>
  <r>
    <s v="France"/>
    <s v="FRA"/>
    <x v="23"/>
    <x v="2"/>
    <n v="1683143.3030000001"/>
    <n v="5.8920272033405616E-6"/>
  </r>
  <r>
    <s v="France"/>
    <s v="FRA"/>
    <x v="24"/>
    <x v="0"/>
    <n v="13623335.609999999"/>
    <n v="4.7689976172134747E-5"/>
  </r>
  <r>
    <s v="France"/>
    <s v="FRA"/>
    <x v="24"/>
    <x v="1"/>
    <n v="664355.30050000001"/>
    <n v="2.3256483843369416E-6"/>
  </r>
  <r>
    <s v="France"/>
    <s v="FRA"/>
    <x v="24"/>
    <x v="2"/>
    <n v="1668815.176"/>
    <n v="5.84187002783064E-6"/>
  </r>
  <r>
    <s v="France"/>
    <s v="FRA"/>
    <x v="25"/>
    <x v="0"/>
    <n v="13750615.050000001"/>
    <n v="4.8135531771333753E-5"/>
  </r>
  <r>
    <s v="France"/>
    <s v="FRA"/>
    <x v="25"/>
    <x v="1"/>
    <n v="667303.80929999996"/>
    <n v="2.335969961844884E-6"/>
  </r>
  <r>
    <s v="France"/>
    <s v="FRA"/>
    <x v="25"/>
    <x v="2"/>
    <n v="1687146.3540000001"/>
    <n v="5.9060403211459911E-6"/>
  </r>
  <r>
    <s v="France"/>
    <s v="FRA"/>
    <x v="26"/>
    <x v="0"/>
    <n v="13888060.67"/>
    <n v="4.8616675195412124E-5"/>
  </r>
  <r>
    <s v="France"/>
    <s v="FRA"/>
    <x v="26"/>
    <x v="1"/>
    <n v="670651.6629"/>
    <n v="2.3476894894981997E-6"/>
  </r>
  <r>
    <s v="France"/>
    <s v="FRA"/>
    <x v="26"/>
    <x v="2"/>
    <n v="1681420.321"/>
    <n v="5.8859957164215499E-6"/>
  </r>
  <r>
    <s v="Gabon"/>
    <s v="GAB"/>
    <x v="0"/>
    <x v="0"/>
    <n v="206384.27739999999"/>
    <n v="7.2247073354667559E-7"/>
  </r>
  <r>
    <s v="Gabon"/>
    <s v="GAB"/>
    <x v="0"/>
    <x v="1"/>
    <n v="323490.53649999999"/>
    <n v="1.1324140004502235E-6"/>
  </r>
  <r>
    <s v="Gabon"/>
    <s v="GAB"/>
    <x v="0"/>
    <x v="2"/>
    <n v="49993.405160000002"/>
    <n v="1.7500738211970676E-7"/>
  </r>
  <r>
    <s v="Gabon"/>
    <s v="GAB"/>
    <x v="1"/>
    <x v="0"/>
    <n v="206660.08530000001"/>
    <n v="7.2343622926340983E-7"/>
  </r>
  <r>
    <s v="Gabon"/>
    <s v="GAB"/>
    <x v="1"/>
    <x v="1"/>
    <n v="321118.20740000001"/>
    <n v="1.1241094029940459E-6"/>
  </r>
  <r>
    <s v="Gabon"/>
    <s v="GAB"/>
    <x v="1"/>
    <x v="2"/>
    <n v="53458.39961"/>
    <n v="1.8713697412915437E-7"/>
  </r>
  <r>
    <s v="Gabon"/>
    <s v="GAB"/>
    <x v="2"/>
    <x v="0"/>
    <n v="209388.1882"/>
    <n v="7.3298625181446782E-7"/>
  </r>
  <r>
    <s v="Gabon"/>
    <s v="GAB"/>
    <x v="2"/>
    <x v="1"/>
    <n v="325475.8345"/>
    <n v="1.1393637532145238E-6"/>
  </r>
  <r>
    <s v="Gabon"/>
    <s v="GAB"/>
    <x v="2"/>
    <x v="2"/>
    <n v="49916.66057"/>
    <n v="1.7473872928950314E-7"/>
  </r>
  <r>
    <s v="Gabon"/>
    <s v="GAB"/>
    <x v="3"/>
    <x v="0"/>
    <n v="211987.49619999999"/>
    <n v="7.4208541373286369E-7"/>
  </r>
  <r>
    <s v="Gabon"/>
    <s v="GAB"/>
    <x v="3"/>
    <x v="1"/>
    <n v="334924.73739999998"/>
    <n v="1.172440671162801E-6"/>
  </r>
  <r>
    <s v="Gabon"/>
    <s v="GAB"/>
    <x v="3"/>
    <x v="2"/>
    <n v="50760.350559999999"/>
    <n v="1.7769215836675748E-7"/>
  </r>
  <r>
    <s v="Gabon"/>
    <s v="GAB"/>
    <x v="4"/>
    <x v="0"/>
    <n v="218415.69760000001"/>
    <n v="7.6458803573174166E-7"/>
  </r>
  <r>
    <s v="Gabon"/>
    <s v="GAB"/>
    <x v="4"/>
    <x v="1"/>
    <n v="344614.82569999999"/>
    <n v="1.2063618849801916E-6"/>
  </r>
  <r>
    <s v="Gabon"/>
    <s v="GAB"/>
    <x v="4"/>
    <x v="2"/>
    <n v="50104.168400000002"/>
    <n v="1.7539512095456826E-7"/>
  </r>
  <r>
    <s v="Gabon"/>
    <s v="GAB"/>
    <x v="5"/>
    <x v="0"/>
    <n v="226056.91029999999"/>
    <n v="7.913369364430861E-7"/>
  </r>
  <r>
    <s v="Gabon"/>
    <s v="GAB"/>
    <x v="5"/>
    <x v="1"/>
    <n v="349540.07449999999"/>
    <n v="1.2236032570375181E-6"/>
  </r>
  <r>
    <s v="Gabon"/>
    <s v="GAB"/>
    <x v="5"/>
    <x v="2"/>
    <n v="52411.775999999998"/>
    <n v="1.8347315372195134E-7"/>
  </r>
  <r>
    <s v="Gabon"/>
    <s v="GAB"/>
    <x v="6"/>
    <x v="0"/>
    <n v="230257.0624"/>
    <n v="8.0604002820435128E-7"/>
  </r>
  <r>
    <s v="Gabon"/>
    <s v="GAB"/>
    <x v="6"/>
    <x v="1"/>
    <n v="364909.54800000001"/>
    <n v="1.2774057798539737E-6"/>
  </r>
  <r>
    <s v="Gabon"/>
    <s v="GAB"/>
    <x v="6"/>
    <x v="2"/>
    <n v="52379.709819999996"/>
    <n v="1.8336090255205366E-7"/>
  </r>
  <r>
    <s v="Gabon"/>
    <s v="GAB"/>
    <x v="7"/>
    <x v="0"/>
    <n v="231722.96059999999"/>
    <n v="8.1117156516637552E-7"/>
  </r>
  <r>
    <s v="Gabon"/>
    <s v="GAB"/>
    <x v="7"/>
    <x v="1"/>
    <n v="366402.48820000002"/>
    <n v="1.2826319802943535E-6"/>
  </r>
  <r>
    <s v="Gabon"/>
    <s v="GAB"/>
    <x v="7"/>
    <x v="2"/>
    <n v="52595.255190000003"/>
    <n v="1.8411544269211808E-7"/>
  </r>
  <r>
    <s v="Gabon"/>
    <s v="GAB"/>
    <x v="8"/>
    <x v="0"/>
    <n v="234614.2163"/>
    <n v="8.2129272193647935E-7"/>
  </r>
  <r>
    <s v="Gabon"/>
    <s v="GAB"/>
    <x v="8"/>
    <x v="1"/>
    <n v="377058.40139999997"/>
    <n v="1.3199341697983184E-6"/>
  </r>
  <r>
    <s v="Gabon"/>
    <s v="GAB"/>
    <x v="8"/>
    <x v="2"/>
    <n v="52749.043969999999"/>
    <n v="1.8465379713509004E-7"/>
  </r>
  <r>
    <s v="Gabon"/>
    <s v="GAB"/>
    <x v="9"/>
    <x v="0"/>
    <n v="237667.40830000001"/>
    <n v="8.3198075443434081E-7"/>
  </r>
  <r>
    <s v="Gabon"/>
    <s v="GAB"/>
    <x v="9"/>
    <x v="1"/>
    <n v="395858.37670000002"/>
    <n v="1.3857455393307266E-6"/>
  </r>
  <r>
    <s v="Gabon"/>
    <s v="GAB"/>
    <x v="9"/>
    <x v="2"/>
    <n v="51727.25258"/>
    <n v="1.8107690462968752E-7"/>
  </r>
  <r>
    <s v="Gabon"/>
    <s v="GAB"/>
    <x v="10"/>
    <x v="0"/>
    <n v="244372.5852"/>
    <n v="8.5545295946144347E-7"/>
  </r>
  <r>
    <s v="Gabon"/>
    <s v="GAB"/>
    <x v="10"/>
    <x v="1"/>
    <n v="411631.81630000001"/>
    <n v="1.4409621896585978E-6"/>
  </r>
  <r>
    <s v="Gabon"/>
    <s v="GAB"/>
    <x v="10"/>
    <x v="2"/>
    <n v="53348.373249999997"/>
    <n v="1.8675181482331922E-7"/>
  </r>
  <r>
    <s v="Gabon"/>
    <s v="GAB"/>
    <x v="11"/>
    <x v="0"/>
    <n v="250808.64730000001"/>
    <n v="8.779830987003299E-7"/>
  </r>
  <r>
    <s v="Gabon"/>
    <s v="GAB"/>
    <x v="11"/>
    <x v="1"/>
    <n v="427631.72200000001"/>
    <n v="1.4969716093362065E-6"/>
  </r>
  <r>
    <s v="Gabon"/>
    <s v="GAB"/>
    <x v="11"/>
    <x v="2"/>
    <n v="55220.490590000001"/>
    <n v="1.9330536630967511E-7"/>
  </r>
  <r>
    <s v="Gabon"/>
    <s v="GAB"/>
    <x v="12"/>
    <x v="0"/>
    <n v="250613.83180000001"/>
    <n v="8.7730112573725155E-7"/>
  </r>
  <r>
    <s v="Gabon"/>
    <s v="GAB"/>
    <x v="12"/>
    <x v="1"/>
    <n v="434329.84980000003"/>
    <n v="1.5204191382178586E-6"/>
  </r>
  <r>
    <s v="Gabon"/>
    <s v="GAB"/>
    <x v="12"/>
    <x v="2"/>
    <n v="56304.451930000003"/>
    <n v="1.970998915240558E-7"/>
  </r>
  <r>
    <s v="Gabon"/>
    <s v="GAB"/>
    <x v="13"/>
    <x v="0"/>
    <n v="256963.47640000001"/>
    <n v="8.9952875106663474E-7"/>
  </r>
  <r>
    <s v="Gabon"/>
    <s v="GAB"/>
    <x v="13"/>
    <x v="1"/>
    <n v="441369.85239999997"/>
    <n v="1.5450634372248742E-6"/>
  </r>
  <r>
    <s v="Gabon"/>
    <s v="GAB"/>
    <x v="13"/>
    <x v="2"/>
    <n v="57029.696510000002"/>
    <n v="1.9963868949022949E-7"/>
  </r>
  <r>
    <s v="Gabon"/>
    <s v="GAB"/>
    <x v="14"/>
    <x v="0"/>
    <n v="261683.35579999999"/>
    <n v="9.1605120507974172E-7"/>
  </r>
  <r>
    <s v="Gabon"/>
    <s v="GAB"/>
    <x v="14"/>
    <x v="1"/>
    <n v="449432.64689999999"/>
    <n v="1.5732881311319651E-6"/>
  </r>
  <r>
    <s v="Gabon"/>
    <s v="GAB"/>
    <x v="14"/>
    <x v="2"/>
    <n v="58933.487110000002"/>
    <n v="2.0630311668705271E-7"/>
  </r>
  <r>
    <s v="Gabon"/>
    <s v="GAB"/>
    <x v="15"/>
    <x v="0"/>
    <n v="265284.23710000003"/>
    <n v="9.2865648386841334E-7"/>
  </r>
  <r>
    <s v="Gabon"/>
    <s v="GAB"/>
    <x v="15"/>
    <x v="1"/>
    <n v="440520.22149999999"/>
    <n v="1.5420892113424577E-6"/>
  </r>
  <r>
    <s v="Gabon"/>
    <s v="GAB"/>
    <x v="15"/>
    <x v="2"/>
    <n v="61408.986530000002"/>
    <n v="2.1496887313125833E-7"/>
  </r>
  <r>
    <s v="Gabon"/>
    <s v="GAB"/>
    <x v="16"/>
    <x v="0"/>
    <n v="269124.54470000003"/>
    <n v="9.4209990060427013E-7"/>
  </r>
  <r>
    <s v="Gabon"/>
    <s v="GAB"/>
    <x v="16"/>
    <x v="1"/>
    <n v="435096.14"/>
    <n v="1.5231016208656556E-6"/>
  </r>
  <r>
    <s v="Gabon"/>
    <s v="GAB"/>
    <x v="16"/>
    <x v="2"/>
    <n v="62456.992709999999"/>
    <n v="2.1863753337594636E-7"/>
  </r>
  <r>
    <s v="Gabon"/>
    <s v="GAB"/>
    <x v="17"/>
    <x v="0"/>
    <n v="269954.42379999999"/>
    <n v="9.4500498315069884E-7"/>
  </r>
  <r>
    <s v="Gabon"/>
    <s v="GAB"/>
    <x v="17"/>
    <x v="1"/>
    <n v="424697.49680000002"/>
    <n v="1.4867000331321409E-6"/>
  </r>
  <r>
    <s v="Gabon"/>
    <s v="GAB"/>
    <x v="17"/>
    <x v="2"/>
    <n v="65053.744700000003"/>
    <n v="2.2772774770180806E-7"/>
  </r>
  <r>
    <s v="Gabon"/>
    <s v="GAB"/>
    <x v="18"/>
    <x v="0"/>
    <n v="275309.48200000002"/>
    <n v="9.6375095001735501E-7"/>
  </r>
  <r>
    <s v="Gabon"/>
    <s v="GAB"/>
    <x v="18"/>
    <x v="1"/>
    <n v="419776.02279999998"/>
    <n v="1.4694718751750322E-6"/>
  </r>
  <r>
    <s v="Gabon"/>
    <s v="GAB"/>
    <x v="18"/>
    <x v="2"/>
    <n v="66744.501059999995"/>
    <n v="2.3364642524375293E-7"/>
  </r>
  <r>
    <s v="Gabon"/>
    <s v="GAB"/>
    <x v="19"/>
    <x v="0"/>
    <n v="277544.85749999998"/>
    <n v="9.7157612641927215E-7"/>
  </r>
  <r>
    <s v="Gabon"/>
    <s v="GAB"/>
    <x v="19"/>
    <x v="1"/>
    <n v="415937.40220000001"/>
    <n v="1.4560343639671684E-6"/>
  </r>
  <r>
    <s v="Gabon"/>
    <s v="GAB"/>
    <x v="19"/>
    <x v="2"/>
    <n v="66004.990779999993"/>
    <n v="2.3105768863460991E-7"/>
  </r>
  <r>
    <s v="Gabon"/>
    <s v="GAB"/>
    <x v="20"/>
    <x v="0"/>
    <n v="275029.94689999998"/>
    <n v="9.6277240682940829E-7"/>
  </r>
  <r>
    <s v="Gabon"/>
    <s v="GAB"/>
    <x v="20"/>
    <x v="1"/>
    <n v="412634.21970000002"/>
    <n v="1.4444712123847042E-6"/>
  </r>
  <r>
    <s v="Gabon"/>
    <s v="GAB"/>
    <x v="20"/>
    <x v="2"/>
    <n v="63036.124989999997"/>
    <n v="2.2066484925689999E-7"/>
  </r>
  <r>
    <s v="Gabon"/>
    <s v="GAB"/>
    <x v="21"/>
    <x v="0"/>
    <n v="277509.94099999999"/>
    <n v="9.7145389739249906E-7"/>
  </r>
  <r>
    <s v="Gabon"/>
    <s v="GAB"/>
    <x v="21"/>
    <x v="1"/>
    <n v="408093.69280000002"/>
    <n v="1.4285766014121176E-6"/>
  </r>
  <r>
    <s v="Gabon"/>
    <s v="GAB"/>
    <x v="21"/>
    <x v="2"/>
    <n v="62943.623729999999"/>
    <n v="2.2034103848018725E-7"/>
  </r>
  <r>
    <s v="Gabon"/>
    <s v="GAB"/>
    <x v="22"/>
    <x v="0"/>
    <n v="278432.95980000001"/>
    <n v="9.746850256446816E-7"/>
  </r>
  <r>
    <s v="Gabon"/>
    <s v="GAB"/>
    <x v="22"/>
    <x v="1"/>
    <n v="400128.11540000001"/>
    <n v="1.4006922265953913E-6"/>
  </r>
  <r>
    <s v="Gabon"/>
    <s v="GAB"/>
    <x v="22"/>
    <x v="2"/>
    <n v="61970.720280000001"/>
    <n v="2.1693528355521646E-7"/>
  </r>
  <r>
    <s v="Gabon"/>
    <s v="GAB"/>
    <x v="23"/>
    <x v="0"/>
    <n v="279839.9693"/>
    <n v="9.7961041627219509E-7"/>
  </r>
  <r>
    <s v="Gabon"/>
    <s v="GAB"/>
    <x v="23"/>
    <x v="1"/>
    <n v="389103.28450000001"/>
    <n v="1.3620986003371583E-6"/>
  </r>
  <r>
    <s v="Gabon"/>
    <s v="GAB"/>
    <x v="23"/>
    <x v="2"/>
    <n v="63263.372309999999"/>
    <n v="2.2146035335268301E-7"/>
  </r>
  <r>
    <s v="Gabon"/>
    <s v="GAB"/>
    <x v="24"/>
    <x v="0"/>
    <n v="283880.66800000001"/>
    <n v="9.9375532396868673E-7"/>
  </r>
  <r>
    <s v="Gabon"/>
    <s v="GAB"/>
    <x v="24"/>
    <x v="1"/>
    <n v="372747.94620000001"/>
    <n v="1.3048449499725834E-6"/>
  </r>
  <r>
    <s v="Gabon"/>
    <s v="GAB"/>
    <x v="24"/>
    <x v="2"/>
    <n v="62633.149140000001"/>
    <n v="2.1925418822390459E-7"/>
  </r>
  <r>
    <s v="Gabon"/>
    <s v="GAB"/>
    <x v="25"/>
    <x v="0"/>
    <n v="288116.61810000002"/>
    <n v="1.0085837305438773E-6"/>
  </r>
  <r>
    <s v="Gabon"/>
    <s v="GAB"/>
    <x v="25"/>
    <x v="1"/>
    <n v="358559.2831"/>
    <n v="1.2551759830966036E-6"/>
  </r>
  <r>
    <s v="Gabon"/>
    <s v="GAB"/>
    <x v="25"/>
    <x v="2"/>
    <n v="63443.111929999999"/>
    <n v="2.220895515490995E-7"/>
  </r>
  <r>
    <s v="Gabon"/>
    <s v="GAB"/>
    <x v="26"/>
    <x v="0"/>
    <n v="291652.59899999999"/>
    <n v="1.0209618183847391E-6"/>
  </r>
  <r>
    <s v="Gabon"/>
    <s v="GAB"/>
    <x v="26"/>
    <x v="1"/>
    <n v="348519.93800000002"/>
    <n v="1.2200321576555421E-6"/>
  </r>
  <r>
    <s v="Gabon"/>
    <s v="GAB"/>
    <x v="26"/>
    <x v="2"/>
    <n v="62732.968950000002"/>
    <n v="2.1960361838526042E-7"/>
  </r>
  <r>
    <s v="Gambia"/>
    <s v="GMB"/>
    <x v="0"/>
    <x v="0"/>
    <n v="144985.39720000001"/>
    <n v="5.0753723872882642E-7"/>
  </r>
  <r>
    <s v="Gambia"/>
    <s v="GMB"/>
    <x v="0"/>
    <x v="1"/>
    <n v="465639.43670000002"/>
    <n v="1.6300217712267934E-6"/>
  </r>
  <r>
    <s v="Gambia"/>
    <s v="GMB"/>
    <x v="0"/>
    <x v="2"/>
    <n v="30083.011989999999"/>
    <n v="1.0530887339632557E-7"/>
  </r>
  <r>
    <s v="Gambia"/>
    <s v="GMB"/>
    <x v="1"/>
    <x v="0"/>
    <n v="148885.93160000001"/>
    <n v="5.2119148596458048E-7"/>
  </r>
  <r>
    <s v="Gambia"/>
    <s v="GMB"/>
    <x v="1"/>
    <x v="1"/>
    <n v="472960.1483"/>
    <n v="1.6556487227870853E-6"/>
  </r>
  <r>
    <s v="Gambia"/>
    <s v="GMB"/>
    <x v="1"/>
    <x v="2"/>
    <n v="30753.61896"/>
    <n v="1.0765640643343965E-7"/>
  </r>
  <r>
    <s v="Gambia"/>
    <s v="GMB"/>
    <x v="2"/>
    <x v="0"/>
    <n v="152291.07329999999"/>
    <n v="5.3311155687706251E-7"/>
  </r>
  <r>
    <s v="Gambia"/>
    <s v="GMB"/>
    <x v="2"/>
    <x v="1"/>
    <n v="478873.80690000003"/>
    <n v="1.6763501314433563E-6"/>
  </r>
  <r>
    <s v="Gambia"/>
    <s v="GMB"/>
    <x v="2"/>
    <x v="2"/>
    <n v="31169.136159999998"/>
    <n v="1.0911096983365173E-7"/>
  </r>
  <r>
    <s v="Gambia"/>
    <s v="GMB"/>
    <x v="3"/>
    <x v="0"/>
    <n v="155278.08609999999"/>
    <n v="5.435679218478629E-7"/>
  </r>
  <r>
    <s v="Gambia"/>
    <s v="GMB"/>
    <x v="3"/>
    <x v="1"/>
    <n v="483558.30619999999"/>
    <n v="1.6927487335471902E-6"/>
  </r>
  <r>
    <s v="Gambia"/>
    <s v="GMB"/>
    <x v="3"/>
    <x v="2"/>
    <n v="31427.089520000001"/>
    <n v="1.100139637805154E-7"/>
  </r>
  <r>
    <s v="Gambia"/>
    <s v="GMB"/>
    <x v="4"/>
    <x v="0"/>
    <n v="158472.0214"/>
    <n v="5.5474864165928217E-7"/>
  </r>
  <r>
    <s v="Gambia"/>
    <s v="GMB"/>
    <x v="4"/>
    <x v="1"/>
    <n v="488281.6153"/>
    <n v="1.7092831936002247E-6"/>
  </r>
  <r>
    <s v="Gambia"/>
    <s v="GMB"/>
    <x v="4"/>
    <x v="2"/>
    <n v="31799.482090000001"/>
    <n v="1.1131756469723539E-7"/>
  </r>
  <r>
    <s v="Gambia"/>
    <s v="GMB"/>
    <x v="5"/>
    <x v="0"/>
    <n v="161634.39290000001"/>
    <n v="5.6581886893693479E-7"/>
  </r>
  <r>
    <s v="Gambia"/>
    <s v="GMB"/>
    <x v="5"/>
    <x v="1"/>
    <n v="494353.89199999999"/>
    <n v="1.7305398622622697E-6"/>
  </r>
  <r>
    <s v="Gambia"/>
    <s v="GMB"/>
    <x v="5"/>
    <x v="2"/>
    <n v="31995.503659999998"/>
    <n v="1.1200375964024644E-7"/>
  </r>
  <r>
    <s v="Gambia"/>
    <s v="GMB"/>
    <x v="6"/>
    <x v="0"/>
    <n v="164211.5134"/>
    <n v="5.7484036108512085E-7"/>
  </r>
  <r>
    <s v="Gambia"/>
    <s v="GMB"/>
    <x v="6"/>
    <x v="1"/>
    <n v="498052.16769999999"/>
    <n v="1.7434860807993454E-6"/>
  </r>
  <r>
    <s v="Gambia"/>
    <s v="GMB"/>
    <x v="6"/>
    <x v="2"/>
    <n v="32437.4215"/>
    <n v="1.135507413679939E-7"/>
  </r>
  <r>
    <s v="Gambia"/>
    <s v="GMB"/>
    <x v="7"/>
    <x v="0"/>
    <n v="167682.13010000001"/>
    <n v="5.8698963439555161E-7"/>
  </r>
  <r>
    <s v="Gambia"/>
    <s v="GMB"/>
    <x v="7"/>
    <x v="1"/>
    <n v="510770.15019999997"/>
    <n v="1.7880067693990903E-6"/>
  </r>
  <r>
    <s v="Gambia"/>
    <s v="GMB"/>
    <x v="7"/>
    <x v="2"/>
    <n v="32886.422729999998"/>
    <n v="1.1512251927708698E-7"/>
  </r>
  <r>
    <s v="Gambia"/>
    <s v="GMB"/>
    <x v="8"/>
    <x v="0"/>
    <n v="171517.2696"/>
    <n v="6.004149596321669E-7"/>
  </r>
  <r>
    <s v="Gambia"/>
    <s v="GMB"/>
    <x v="8"/>
    <x v="1"/>
    <n v="503240.22340000002"/>
    <n v="1.7616474371510963E-6"/>
  </r>
  <r>
    <s v="Gambia"/>
    <s v="GMB"/>
    <x v="8"/>
    <x v="2"/>
    <n v="33368.026590000001"/>
    <n v="1.1680842625796978E-7"/>
  </r>
  <r>
    <s v="Gambia"/>
    <s v="GMB"/>
    <x v="9"/>
    <x v="0"/>
    <n v="176569.01869999999"/>
    <n v="6.1809915982391432E-7"/>
  </r>
  <r>
    <s v="Gambia"/>
    <s v="GMB"/>
    <x v="9"/>
    <x v="1"/>
    <n v="505341.05200000003"/>
    <n v="1.769001617415304E-6"/>
  </r>
  <r>
    <s v="Gambia"/>
    <s v="GMB"/>
    <x v="9"/>
    <x v="2"/>
    <n v="37473.887629999997"/>
    <n v="1.311814418518869E-7"/>
  </r>
  <r>
    <s v="Gambia"/>
    <s v="GMB"/>
    <x v="10"/>
    <x v="0"/>
    <n v="181726.13680000001"/>
    <n v="6.3615221572348094E-7"/>
  </r>
  <r>
    <s v="Gambia"/>
    <s v="GMB"/>
    <x v="10"/>
    <x v="1"/>
    <n v="510344.85680000001"/>
    <n v="1.7865179833416377E-6"/>
  </r>
  <r>
    <s v="Gambia"/>
    <s v="GMB"/>
    <x v="10"/>
    <x v="2"/>
    <n v="36240.453419999998"/>
    <n v="1.2686367050948392E-7"/>
  </r>
  <r>
    <s v="Gambia"/>
    <s v="GMB"/>
    <x v="11"/>
    <x v="0"/>
    <n v="187041.26939999999"/>
    <n v="6.5475841866101075E-7"/>
  </r>
  <r>
    <s v="Gambia"/>
    <s v="GMB"/>
    <x v="11"/>
    <x v="1"/>
    <n v="506064.60479999997"/>
    <n v="1.7715344931205719E-6"/>
  </r>
  <r>
    <s v="Gambia"/>
    <s v="GMB"/>
    <x v="11"/>
    <x v="2"/>
    <n v="35894.579810000003"/>
    <n v="1.2565290211239898E-7"/>
  </r>
  <r>
    <s v="Gambia"/>
    <s v="GMB"/>
    <x v="12"/>
    <x v="0"/>
    <n v="193465.2286"/>
    <n v="6.7724619037485507E-7"/>
  </r>
  <r>
    <s v="Gambia"/>
    <s v="GMB"/>
    <x v="12"/>
    <x v="1"/>
    <n v="506593.69"/>
    <n v="1.7733866137247585E-6"/>
  </r>
  <r>
    <s v="Gambia"/>
    <s v="GMB"/>
    <x v="12"/>
    <x v="2"/>
    <n v="37102.777190000001"/>
    <n v="1.2988232917144765E-7"/>
  </r>
  <r>
    <s v="Gambia"/>
    <s v="GMB"/>
    <x v="13"/>
    <x v="0"/>
    <n v="196016.84899999999"/>
    <n v="6.8617841663426022E-7"/>
  </r>
  <r>
    <s v="Gambia"/>
    <s v="GMB"/>
    <x v="13"/>
    <x v="1"/>
    <n v="505353.49900000001"/>
    <n v="1.7690451895000275E-6"/>
  </r>
  <r>
    <s v="Gambia"/>
    <s v="GMB"/>
    <x v="13"/>
    <x v="2"/>
    <n v="37396.02908"/>
    <n v="1.3090888948287886E-7"/>
  </r>
  <r>
    <s v="Gambia"/>
    <s v="GMB"/>
    <x v="14"/>
    <x v="0"/>
    <n v="203787.57329999999"/>
    <n v="7.1338068686499624E-7"/>
  </r>
  <r>
    <s v="Gambia"/>
    <s v="GMB"/>
    <x v="14"/>
    <x v="1"/>
    <n v="499649.66379999998"/>
    <n v="1.749078290602072E-6"/>
  </r>
  <r>
    <s v="Gambia"/>
    <s v="GMB"/>
    <x v="14"/>
    <x v="2"/>
    <n v="39170.827850000001"/>
    <n v="1.3712176667203843E-7"/>
  </r>
  <r>
    <s v="Gambia"/>
    <s v="GMB"/>
    <x v="15"/>
    <x v="0"/>
    <n v="209812.628"/>
    <n v="7.3447204975176943E-7"/>
  </r>
  <r>
    <s v="Gambia"/>
    <s v="GMB"/>
    <x v="15"/>
    <x v="1"/>
    <n v="500140.22009999998"/>
    <n v="1.7507955365782276E-6"/>
  </r>
  <r>
    <s v="Gambia"/>
    <s v="GMB"/>
    <x v="15"/>
    <x v="2"/>
    <n v="43956.201200000003"/>
    <n v="1.5387348941964155E-7"/>
  </r>
  <r>
    <s v="Gambia"/>
    <s v="GMB"/>
    <x v="16"/>
    <x v="0"/>
    <n v="214907.74050000001"/>
    <n v="7.523080482675064E-7"/>
  </r>
  <r>
    <s v="Gambia"/>
    <s v="GMB"/>
    <x v="16"/>
    <x v="1"/>
    <n v="498642.57789999997"/>
    <n v="1.7455528762726298E-6"/>
  </r>
  <r>
    <s v="Gambia"/>
    <s v="GMB"/>
    <x v="16"/>
    <x v="2"/>
    <n v="40866.368090000004"/>
    <n v="1.4305719070909594E-7"/>
  </r>
  <r>
    <s v="Gambia"/>
    <s v="GMB"/>
    <x v="17"/>
    <x v="0"/>
    <n v="219683.2494"/>
    <n v="7.6902523942909274E-7"/>
  </r>
  <r>
    <s v="Gambia"/>
    <s v="GMB"/>
    <x v="17"/>
    <x v="1"/>
    <n v="500576.93479999999"/>
    <n v="1.7523243041453816E-6"/>
  </r>
  <r>
    <s v="Gambia"/>
    <s v="GMB"/>
    <x v="17"/>
    <x v="2"/>
    <n v="44243.512569999999"/>
    <n v="1.5487925429114816E-7"/>
  </r>
  <r>
    <s v="Gambia"/>
    <s v="GMB"/>
    <x v="18"/>
    <x v="0"/>
    <n v="223874.96249999999"/>
    <n v="7.8369878954795563E-7"/>
  </r>
  <r>
    <s v="Gambia"/>
    <s v="GMB"/>
    <x v="18"/>
    <x v="1"/>
    <n v="497163.42790000001"/>
    <n v="1.7403749499354682E-6"/>
  </r>
  <r>
    <s v="Gambia"/>
    <s v="GMB"/>
    <x v="18"/>
    <x v="2"/>
    <n v="41763.036319999999"/>
    <n v="1.4619607590925363E-7"/>
  </r>
  <r>
    <s v="Gambia"/>
    <s v="GMB"/>
    <x v="19"/>
    <x v="0"/>
    <n v="229355.71400000001"/>
    <n v="8.0288475955727796E-7"/>
  </r>
  <r>
    <s v="Gambia"/>
    <s v="GMB"/>
    <x v="19"/>
    <x v="1"/>
    <n v="495428.47379999998"/>
    <n v="1.7343015533711191E-6"/>
  </r>
  <r>
    <s v="Gambia"/>
    <s v="GMB"/>
    <x v="19"/>
    <x v="2"/>
    <n v="42154.253770000003"/>
    <n v="1.47565575377132E-7"/>
  </r>
  <r>
    <s v="Gambia"/>
    <s v="GMB"/>
    <x v="20"/>
    <x v="0"/>
    <n v="233723.9148"/>
    <n v="8.1817612417096223E-7"/>
  </r>
  <r>
    <s v="Gambia"/>
    <s v="GMB"/>
    <x v="20"/>
    <x v="1"/>
    <n v="491334.95699999999"/>
    <n v="1.7199717501393075E-6"/>
  </r>
  <r>
    <s v="Gambia"/>
    <s v="GMB"/>
    <x v="20"/>
    <x v="2"/>
    <n v="42169.462879999999"/>
    <n v="1.4761881652997908E-7"/>
  </r>
  <r>
    <s v="Gambia"/>
    <s v="GMB"/>
    <x v="21"/>
    <x v="0"/>
    <n v="237966.29430000001"/>
    <n v="8.3302703756398211E-7"/>
  </r>
  <r>
    <s v="Gambia"/>
    <s v="GMB"/>
    <x v="21"/>
    <x v="1"/>
    <n v="487078.50589999999"/>
    <n v="1.7050715775715955E-6"/>
  </r>
  <r>
    <s v="Gambia"/>
    <s v="GMB"/>
    <x v="21"/>
    <x v="2"/>
    <n v="42324.303390000001"/>
    <n v="1.4816085266883489E-7"/>
  </r>
  <r>
    <s v="Gambia"/>
    <s v="GMB"/>
    <x v="22"/>
    <x v="0"/>
    <n v="245568.02799999999"/>
    <n v="8.596377377183412E-7"/>
  </r>
  <r>
    <s v="Gambia"/>
    <s v="GMB"/>
    <x v="22"/>
    <x v="1"/>
    <n v="480038.59629999998"/>
    <n v="1.6804276041212502E-6"/>
  </r>
  <r>
    <s v="Gambia"/>
    <s v="GMB"/>
    <x v="22"/>
    <x v="2"/>
    <n v="43802.131079999999"/>
    <n v="1.5333415011523179E-7"/>
  </r>
  <r>
    <s v="Gambia"/>
    <s v="GMB"/>
    <x v="23"/>
    <x v="0"/>
    <n v="252686.93350000001"/>
    <n v="8.8455824495575197E-7"/>
  </r>
  <r>
    <s v="Gambia"/>
    <s v="GMB"/>
    <x v="23"/>
    <x v="1"/>
    <n v="478063.92210000003"/>
    <n v="1.6735150411306855E-6"/>
  </r>
  <r>
    <s v="Gambia"/>
    <s v="GMB"/>
    <x v="23"/>
    <x v="2"/>
    <n v="44851.323839999997"/>
    <n v="1.5700696411297606E-7"/>
  </r>
  <r>
    <s v="Gambia"/>
    <s v="GMB"/>
    <x v="24"/>
    <x v="0"/>
    <n v="259964.59839999999"/>
    <n v="9.1003450683503927E-7"/>
  </r>
  <r>
    <s v="Gambia"/>
    <s v="GMB"/>
    <x v="24"/>
    <x v="1"/>
    <n v="476660.84960000002"/>
    <n v="1.6686034324022284E-6"/>
  </r>
  <r>
    <s v="Gambia"/>
    <s v="GMB"/>
    <x v="24"/>
    <x v="2"/>
    <n v="45701.898639999999"/>
    <n v="1.5998449422056905E-7"/>
  </r>
  <r>
    <s v="Gambia"/>
    <s v="GMB"/>
    <x v="25"/>
    <x v="0"/>
    <n v="266908.42509999999"/>
    <n v="9.3434213158615796E-7"/>
  </r>
  <r>
    <s v="Gambia"/>
    <s v="GMB"/>
    <x v="25"/>
    <x v="1"/>
    <n v="470103.68780000001"/>
    <n v="1.645649370419839E-6"/>
  </r>
  <r>
    <s v="Gambia"/>
    <s v="GMB"/>
    <x v="25"/>
    <x v="2"/>
    <n v="46448.206230000003"/>
    <n v="1.6259702555673154E-7"/>
  </r>
  <r>
    <s v="Gambia"/>
    <s v="GMB"/>
    <x v="26"/>
    <x v="0"/>
    <n v="273305.89789999998"/>
    <n v="9.5673718476020813E-7"/>
  </r>
  <r>
    <s v="Gambia"/>
    <s v="GMB"/>
    <x v="26"/>
    <x v="1"/>
    <n v="466835.82640000002"/>
    <n v="1.6342098642106956E-6"/>
  </r>
  <r>
    <s v="Gambia"/>
    <s v="GMB"/>
    <x v="26"/>
    <x v="2"/>
    <n v="46468.391029999999"/>
    <n v="1.6266768465657288E-7"/>
  </r>
  <r>
    <s v="Georgia"/>
    <s v="GEO"/>
    <x v="0"/>
    <x v="0"/>
    <n v="1389385.358"/>
    <n v="4.8636953910388843E-6"/>
  </r>
  <r>
    <s v="Georgia"/>
    <s v="GEO"/>
    <x v="0"/>
    <x v="1"/>
    <n v="394126.46470000001"/>
    <n v="1.3796827919701162E-6"/>
  </r>
  <r>
    <s v="Georgia"/>
    <s v="GEO"/>
    <x v="0"/>
    <x v="2"/>
    <n v="225932.66440000001"/>
    <n v="7.9090200008240982E-7"/>
  </r>
  <r>
    <s v="Georgia"/>
    <s v="GEO"/>
    <x v="1"/>
    <x v="0"/>
    <n v="1397386.83"/>
    <n v="4.8917054188284008E-6"/>
  </r>
  <r>
    <s v="Georgia"/>
    <s v="GEO"/>
    <x v="1"/>
    <x v="1"/>
    <n v="371726.61790000001"/>
    <n v="1.3012696785643703E-6"/>
  </r>
  <r>
    <s v="Georgia"/>
    <s v="GEO"/>
    <x v="1"/>
    <x v="2"/>
    <n v="227482.3401"/>
    <n v="7.9632680934522263E-7"/>
  </r>
  <r>
    <s v="Georgia"/>
    <s v="GEO"/>
    <x v="2"/>
    <x v="0"/>
    <n v="1398196.1710000001"/>
    <n v="4.8945386055097009E-6"/>
  </r>
  <r>
    <s v="Georgia"/>
    <s v="GEO"/>
    <x v="2"/>
    <x v="1"/>
    <n v="351750.60489999998"/>
    <n v="1.2313414604497866E-6"/>
  </r>
  <r>
    <s v="Georgia"/>
    <s v="GEO"/>
    <x v="2"/>
    <x v="2"/>
    <n v="275159.64889999997"/>
    <n v="9.6322644286482206E-7"/>
  </r>
  <r>
    <s v="Georgia"/>
    <s v="GEO"/>
    <x v="3"/>
    <x v="0"/>
    <n v="1373465.0819999999"/>
    <n v="4.807964723834554E-6"/>
  </r>
  <r>
    <s v="Georgia"/>
    <s v="GEO"/>
    <x v="3"/>
    <x v="1"/>
    <n v="327411.5209"/>
    <n v="1.1461398351474215E-6"/>
  </r>
  <r>
    <s v="Georgia"/>
    <s v="GEO"/>
    <x v="3"/>
    <x v="2"/>
    <n v="308157.50640000001"/>
    <n v="1.0787390517409754E-6"/>
  </r>
  <r>
    <s v="Georgia"/>
    <s v="GEO"/>
    <x v="4"/>
    <x v="0"/>
    <n v="1341203.3370000001"/>
    <n v="4.6950289572670676E-6"/>
  </r>
  <r>
    <s v="Georgia"/>
    <s v="GEO"/>
    <x v="4"/>
    <x v="1"/>
    <n v="303443.9461"/>
    <n v="1.0622387184284848E-6"/>
  </r>
  <r>
    <s v="Georgia"/>
    <s v="GEO"/>
    <x v="4"/>
    <x v="2"/>
    <n v="192888.32209999999"/>
    <n v="6.7522666608020615E-7"/>
  </r>
  <r>
    <s v="Georgia"/>
    <s v="GEO"/>
    <x v="5"/>
    <x v="0"/>
    <n v="1273715.1599999999"/>
    <n v="4.4587792130657783E-6"/>
  </r>
  <r>
    <s v="Georgia"/>
    <s v="GEO"/>
    <x v="5"/>
    <x v="1"/>
    <n v="284821.06479999999"/>
    <n v="9.9704728581035414E-7"/>
  </r>
  <r>
    <s v="Georgia"/>
    <s v="GEO"/>
    <x v="5"/>
    <x v="2"/>
    <n v="178159.09589999999"/>
    <n v="6.2366539895584863E-7"/>
  </r>
  <r>
    <s v="Georgia"/>
    <s v="GEO"/>
    <x v="6"/>
    <x v="0"/>
    <n v="1225508.865"/>
    <n v="4.2900278055023189E-6"/>
  </r>
  <r>
    <s v="Georgia"/>
    <s v="GEO"/>
    <x v="6"/>
    <x v="1"/>
    <n v="266696.0024"/>
    <n v="9.3359852269392865E-7"/>
  </r>
  <r>
    <s v="Georgia"/>
    <s v="GEO"/>
    <x v="6"/>
    <x v="2"/>
    <n v="157259.6329"/>
    <n v="5.5050454312632599E-7"/>
  </r>
  <r>
    <s v="Georgia"/>
    <s v="GEO"/>
    <x v="7"/>
    <x v="0"/>
    <n v="1219481.6710000001"/>
    <n v="4.2689289537619394E-6"/>
  </r>
  <r>
    <s v="Georgia"/>
    <s v="GEO"/>
    <x v="7"/>
    <x v="1"/>
    <n v="253638.2488"/>
    <n v="8.8788842820073374E-7"/>
  </r>
  <r>
    <s v="Georgia"/>
    <s v="GEO"/>
    <x v="7"/>
    <x v="2"/>
    <n v="148731.18960000001"/>
    <n v="5.2064979467075294E-7"/>
  </r>
  <r>
    <s v="Georgia"/>
    <s v="GEO"/>
    <x v="8"/>
    <x v="0"/>
    <n v="1223181.1370000001"/>
    <n v="4.2818793390743383E-6"/>
  </r>
  <r>
    <s v="Georgia"/>
    <s v="GEO"/>
    <x v="8"/>
    <x v="1"/>
    <n v="243995.0091"/>
    <n v="8.5413121303107948E-7"/>
  </r>
  <r>
    <s v="Georgia"/>
    <s v="GEO"/>
    <x v="8"/>
    <x v="2"/>
    <n v="141656.61040000001"/>
    <n v="4.9588445649408589E-7"/>
  </r>
  <r>
    <s v="Georgia"/>
    <s v="GEO"/>
    <x v="9"/>
    <x v="0"/>
    <n v="1221821.666"/>
    <n v="4.2771203621649589E-6"/>
  </r>
  <r>
    <s v="Georgia"/>
    <s v="GEO"/>
    <x v="9"/>
    <x v="1"/>
    <n v="234977.40460000001"/>
    <n v="8.2256410229947102E-7"/>
  </r>
  <r>
    <s v="Georgia"/>
    <s v="GEO"/>
    <x v="9"/>
    <x v="2"/>
    <n v="135863.76459999999"/>
    <n v="4.7560596625649189E-7"/>
  </r>
  <r>
    <s v="Georgia"/>
    <s v="GEO"/>
    <x v="10"/>
    <x v="0"/>
    <n v="1219947.4950000001"/>
    <n v="4.2705596216171823E-6"/>
  </r>
  <r>
    <s v="Georgia"/>
    <s v="GEO"/>
    <x v="10"/>
    <x v="1"/>
    <n v="228509.88279999999"/>
    <n v="7.9992383494025243E-7"/>
  </r>
  <r>
    <s v="Georgia"/>
    <s v="GEO"/>
    <x v="10"/>
    <x v="2"/>
    <n v="128074.7625"/>
    <n v="4.4833971258796704E-7"/>
  </r>
  <r>
    <s v="Georgia"/>
    <s v="GEO"/>
    <x v="11"/>
    <x v="0"/>
    <n v="1205777.345"/>
    <n v="4.2209554618723728E-6"/>
  </r>
  <r>
    <s v="Georgia"/>
    <s v="GEO"/>
    <x v="11"/>
    <x v="1"/>
    <n v="218583.79670000001"/>
    <n v="7.6517648501487266E-7"/>
  </r>
  <r>
    <s v="Georgia"/>
    <s v="GEO"/>
    <x v="11"/>
    <x v="2"/>
    <n v="129682.2515"/>
    <n v="4.53966903629983E-7"/>
  </r>
  <r>
    <s v="Georgia"/>
    <s v="GEO"/>
    <x v="12"/>
    <x v="0"/>
    <n v="1223674.584"/>
    <n v="4.2836067042619751E-6"/>
  </r>
  <r>
    <s v="Georgia"/>
    <s v="GEO"/>
    <x v="12"/>
    <x v="1"/>
    <n v="208970.95180000001"/>
    <n v="7.3152567016664129E-7"/>
  </r>
  <r>
    <s v="Georgia"/>
    <s v="GEO"/>
    <x v="12"/>
    <x v="2"/>
    <n v="134057.11960000001"/>
    <n v="4.6928160785646374E-7"/>
  </r>
  <r>
    <s v="Georgia"/>
    <s v="GEO"/>
    <x v="13"/>
    <x v="0"/>
    <n v="1262241.568"/>
    <n v="4.4186146494997787E-6"/>
  </r>
  <r>
    <s v="Georgia"/>
    <s v="GEO"/>
    <x v="13"/>
    <x v="1"/>
    <n v="200412.9228"/>
    <n v="7.0156735373267962E-7"/>
  </r>
  <r>
    <s v="Georgia"/>
    <s v="GEO"/>
    <x v="13"/>
    <x v="2"/>
    <n v="125565.77770000001"/>
    <n v="4.3955673690905785E-7"/>
  </r>
  <r>
    <s v="Georgia"/>
    <s v="GEO"/>
    <x v="14"/>
    <x v="0"/>
    <n v="1288267.946"/>
    <n v="4.5097228319742595E-6"/>
  </r>
  <r>
    <s v="Georgia"/>
    <s v="GEO"/>
    <x v="14"/>
    <x v="1"/>
    <n v="194473.96189999999"/>
    <n v="6.8077737160815936E-7"/>
  </r>
  <r>
    <s v="Georgia"/>
    <s v="GEO"/>
    <x v="14"/>
    <x v="2"/>
    <n v="129991.31600000001"/>
    <n v="4.5504881771201106E-7"/>
  </r>
  <r>
    <s v="Georgia"/>
    <s v="GEO"/>
    <x v="15"/>
    <x v="0"/>
    <n v="1271114.8529999999"/>
    <n v="4.44967655403863E-6"/>
  </r>
  <r>
    <s v="Georgia"/>
    <s v="GEO"/>
    <x v="15"/>
    <x v="1"/>
    <n v="189443.6122"/>
    <n v="6.6316808235638382E-7"/>
  </r>
  <r>
    <s v="Georgia"/>
    <s v="GEO"/>
    <x v="15"/>
    <x v="2"/>
    <n v="130711.4725"/>
    <n v="4.5756980429770436E-7"/>
  </r>
  <r>
    <s v="Georgia"/>
    <s v="GEO"/>
    <x v="16"/>
    <x v="0"/>
    <n v="1245116.2790000001"/>
    <n v="4.3586657025068389E-6"/>
  </r>
  <r>
    <s v="Georgia"/>
    <s v="GEO"/>
    <x v="16"/>
    <x v="1"/>
    <n v="181255.22380000001"/>
    <n v="6.345037332671974E-7"/>
  </r>
  <r>
    <s v="Georgia"/>
    <s v="GEO"/>
    <x v="16"/>
    <x v="2"/>
    <n v="133669.10889999999"/>
    <n v="4.6792333396765556E-7"/>
  </r>
  <r>
    <s v="Georgia"/>
    <s v="GEO"/>
    <x v="17"/>
    <x v="0"/>
    <n v="1229263.7549999999"/>
    <n v="4.3031722085879727E-6"/>
  </r>
  <r>
    <s v="Georgia"/>
    <s v="GEO"/>
    <x v="17"/>
    <x v="1"/>
    <n v="175234.1716"/>
    <n v="6.1342638156939387E-7"/>
  </r>
  <r>
    <s v="Georgia"/>
    <s v="GEO"/>
    <x v="17"/>
    <x v="2"/>
    <n v="134359.4166"/>
    <n v="4.7033983156463733E-7"/>
  </r>
  <r>
    <s v="Georgia"/>
    <s v="GEO"/>
    <x v="18"/>
    <x v="0"/>
    <n v="1228963.1710000001"/>
    <n v="4.3021199814236361E-6"/>
  </r>
  <r>
    <s v="Georgia"/>
    <s v="GEO"/>
    <x v="18"/>
    <x v="1"/>
    <n v="170798.23149999999"/>
    <n v="5.9789788812798349E-7"/>
  </r>
  <r>
    <s v="Georgia"/>
    <s v="GEO"/>
    <x v="18"/>
    <x v="2"/>
    <n v="169544.66870000001"/>
    <n v="5.9350965445499146E-7"/>
  </r>
  <r>
    <s v="Georgia"/>
    <s v="GEO"/>
    <x v="19"/>
    <x v="0"/>
    <n v="1233189.648"/>
    <n v="4.3169152263762835E-6"/>
  </r>
  <r>
    <s v="Georgia"/>
    <s v="GEO"/>
    <x v="19"/>
    <x v="1"/>
    <n v="166184.5968"/>
    <n v="5.8174735530631328E-7"/>
  </r>
  <r>
    <s v="Georgia"/>
    <s v="GEO"/>
    <x v="19"/>
    <x v="2"/>
    <n v="139190.0336"/>
    <n v="4.8724993465698189E-7"/>
  </r>
  <r>
    <s v="Georgia"/>
    <s v="GEO"/>
    <x v="20"/>
    <x v="0"/>
    <n v="1228813.746"/>
    <n v="4.3015969028697838E-6"/>
  </r>
  <r>
    <s v="Georgia"/>
    <s v="GEO"/>
    <x v="20"/>
    <x v="1"/>
    <n v="160735.52970000001"/>
    <n v="5.6267230000424673E-7"/>
  </r>
  <r>
    <s v="Georgia"/>
    <s v="GEO"/>
    <x v="20"/>
    <x v="2"/>
    <n v="138159.6851"/>
    <n v="4.8364308705220543E-7"/>
  </r>
  <r>
    <s v="Georgia"/>
    <s v="GEO"/>
    <x v="21"/>
    <x v="0"/>
    <n v="1219162.0619999999"/>
    <n v="4.2678101275044979E-6"/>
  </r>
  <r>
    <s v="Georgia"/>
    <s v="GEO"/>
    <x v="21"/>
    <x v="1"/>
    <n v="154659.02859999999"/>
    <n v="5.4140084336801464E-7"/>
  </r>
  <r>
    <s v="Georgia"/>
    <s v="GEO"/>
    <x v="21"/>
    <x v="2"/>
    <n v="138136.85010000001"/>
    <n v="4.8356315063743408E-7"/>
  </r>
  <r>
    <s v="Georgia"/>
    <s v="GEO"/>
    <x v="22"/>
    <x v="0"/>
    <n v="1203515.0120000001"/>
    <n v="4.2130359177935918E-6"/>
  </r>
  <r>
    <s v="Georgia"/>
    <s v="GEO"/>
    <x v="22"/>
    <x v="1"/>
    <n v="149233.12770000001"/>
    <n v="5.2240688388253999E-7"/>
  </r>
  <r>
    <s v="Georgia"/>
    <s v="GEO"/>
    <x v="22"/>
    <x v="2"/>
    <n v="140204.38370000001"/>
    <n v="4.9080077811294834E-7"/>
  </r>
  <r>
    <s v="Georgia"/>
    <s v="GEO"/>
    <x v="23"/>
    <x v="0"/>
    <n v="1184710.3370000001"/>
    <n v="4.1472080964473668E-6"/>
  </r>
  <r>
    <s v="Georgia"/>
    <s v="GEO"/>
    <x v="23"/>
    <x v="1"/>
    <n v="142210.77040000001"/>
    <n v="4.9782435417789181E-7"/>
  </r>
  <r>
    <s v="Georgia"/>
    <s v="GEO"/>
    <x v="23"/>
    <x v="2"/>
    <n v="141874.9798"/>
    <n v="4.9664888246000561E-7"/>
  </r>
  <r>
    <s v="Georgia"/>
    <s v="GEO"/>
    <x v="24"/>
    <x v="0"/>
    <n v="1161739.48"/>
    <n v="4.0667960993899504E-6"/>
  </r>
  <r>
    <s v="Georgia"/>
    <s v="GEO"/>
    <x v="24"/>
    <x v="1"/>
    <n v="135531.8223"/>
    <n v="4.7444396593361183E-7"/>
  </r>
  <r>
    <s v="Georgia"/>
    <s v="GEO"/>
    <x v="24"/>
    <x v="2"/>
    <n v="144605.25839999999"/>
    <n v="5.0620652128685158E-7"/>
  </r>
  <r>
    <s v="Georgia"/>
    <s v="GEO"/>
    <x v="25"/>
    <x v="0"/>
    <n v="1142174.46"/>
    <n v="3.998306607218705E-6"/>
  </r>
  <r>
    <s v="Georgia"/>
    <s v="GEO"/>
    <x v="25"/>
    <x v="1"/>
    <n v="129724.8515"/>
    <n v="4.5411602958878577E-7"/>
  </r>
  <r>
    <s v="Georgia"/>
    <s v="GEO"/>
    <x v="25"/>
    <x v="2"/>
    <n v="142810.97089999999"/>
    <n v="4.9992542166700887E-7"/>
  </r>
  <r>
    <s v="Georgia"/>
    <s v="GEO"/>
    <x v="26"/>
    <x v="0"/>
    <n v="1130108.4450000001"/>
    <n v="3.9560682021528985E-6"/>
  </r>
  <r>
    <s v="Georgia"/>
    <s v="GEO"/>
    <x v="26"/>
    <x v="1"/>
    <n v="124321.72410000001"/>
    <n v="4.3520179123060675E-7"/>
  </r>
  <r>
    <s v="Georgia"/>
    <s v="GEO"/>
    <x v="26"/>
    <x v="2"/>
    <n v="137792.31659999999"/>
    <n v="4.8235707344196057E-7"/>
  </r>
  <r>
    <s v="Germany"/>
    <s v="DEU"/>
    <x v="0"/>
    <x v="0"/>
    <n v="22537208.809999999"/>
    <n v="7.8893964143875717E-5"/>
  </r>
  <r>
    <s v="Germany"/>
    <s v="DEU"/>
    <x v="0"/>
    <x v="1"/>
    <n v="1077376.4820000001"/>
    <n v="3.7714741988212946E-6"/>
  </r>
  <r>
    <s v="Germany"/>
    <s v="DEU"/>
    <x v="0"/>
    <x v="2"/>
    <n v="2328444.73"/>
    <n v="8.1509754197292897E-6"/>
  </r>
  <r>
    <s v="Germany"/>
    <s v="DEU"/>
    <x v="1"/>
    <x v="0"/>
    <n v="22412742.129999999"/>
    <n v="7.845825491866456E-5"/>
  </r>
  <r>
    <s v="Germany"/>
    <s v="DEU"/>
    <x v="1"/>
    <x v="1"/>
    <n v="1047610.278"/>
    <n v="3.6672743464405824E-6"/>
  </r>
  <r>
    <s v="Germany"/>
    <s v="DEU"/>
    <x v="1"/>
    <x v="2"/>
    <n v="2318015.4759999998"/>
    <n v="8.1144666755427282E-6"/>
  </r>
  <r>
    <s v="Germany"/>
    <s v="DEU"/>
    <x v="2"/>
    <x v="0"/>
    <n v="22281487.190000001"/>
    <n v="7.7998782646948654E-5"/>
  </r>
  <r>
    <s v="Germany"/>
    <s v="DEU"/>
    <x v="2"/>
    <x v="1"/>
    <n v="1012436.164"/>
    <n v="3.5441435136873582E-6"/>
  </r>
  <r>
    <s v="Germany"/>
    <s v="DEU"/>
    <x v="2"/>
    <x v="2"/>
    <n v="2286828.5490000001"/>
    <n v="8.0052934269280244E-6"/>
  </r>
  <r>
    <s v="Germany"/>
    <s v="DEU"/>
    <x v="3"/>
    <x v="0"/>
    <n v="22274300.620000001"/>
    <n v="7.7973625272729095E-5"/>
  </r>
  <r>
    <s v="Germany"/>
    <s v="DEU"/>
    <x v="3"/>
    <x v="1"/>
    <n v="1005521.091"/>
    <n v="3.5199365444076392E-6"/>
  </r>
  <r>
    <s v="Germany"/>
    <s v="DEU"/>
    <x v="3"/>
    <x v="2"/>
    <n v="2257059.9369999999"/>
    <n v="7.9010851450799678E-6"/>
  </r>
  <r>
    <s v="Germany"/>
    <s v="DEU"/>
    <x v="4"/>
    <x v="0"/>
    <n v="22199283.620000001"/>
    <n v="7.7711020060252425E-5"/>
  </r>
  <r>
    <s v="Germany"/>
    <s v="DEU"/>
    <x v="4"/>
    <x v="1"/>
    <n v="995435.08270000003"/>
    <n v="3.4846293693318169E-6"/>
  </r>
  <r>
    <s v="Germany"/>
    <s v="DEU"/>
    <x v="4"/>
    <x v="2"/>
    <n v="2227142.0699999998"/>
    <n v="7.7963543797816532E-6"/>
  </r>
  <r>
    <s v="Germany"/>
    <s v="DEU"/>
    <x v="5"/>
    <x v="0"/>
    <n v="22166609.25"/>
    <n v="7.7596639854747115E-5"/>
  </r>
  <r>
    <s v="Germany"/>
    <s v="DEU"/>
    <x v="5"/>
    <x v="1"/>
    <n v="968785.27949999995"/>
    <n v="3.3913388187659791E-6"/>
  </r>
  <r>
    <s v="Germany"/>
    <s v="DEU"/>
    <x v="5"/>
    <x v="2"/>
    <n v="2190013.5759999999"/>
    <n v="7.6663820261043687E-6"/>
  </r>
  <r>
    <s v="Germany"/>
    <s v="DEU"/>
    <x v="6"/>
    <x v="0"/>
    <n v="22063107.260000002"/>
    <n v="7.7234319819612321E-5"/>
  </r>
  <r>
    <s v="Germany"/>
    <s v="DEU"/>
    <x v="6"/>
    <x v="1"/>
    <n v="939933.17209999997"/>
    <n v="3.2903388615006032E-6"/>
  </r>
  <r>
    <s v="Germany"/>
    <s v="DEU"/>
    <x v="6"/>
    <x v="2"/>
    <n v="2168322.8849999998"/>
    <n v="7.5904513901309128E-6"/>
  </r>
  <r>
    <s v="Germany"/>
    <s v="DEU"/>
    <x v="7"/>
    <x v="0"/>
    <n v="21875440.82"/>
    <n v="7.6577372922896362E-5"/>
  </r>
  <r>
    <s v="Germany"/>
    <s v="DEU"/>
    <x v="7"/>
    <x v="1"/>
    <n v="902135.05940000003"/>
    <n v="3.1580224343334201E-6"/>
  </r>
  <r>
    <s v="Germany"/>
    <s v="DEU"/>
    <x v="7"/>
    <x v="2"/>
    <n v="2127356.844"/>
    <n v="7.4470452834999765E-6"/>
  </r>
  <r>
    <s v="Germany"/>
    <s v="DEU"/>
    <x v="8"/>
    <x v="0"/>
    <n v="21691990.219999999"/>
    <n v="7.5935184035151278E-5"/>
  </r>
  <r>
    <s v="Germany"/>
    <s v="DEU"/>
    <x v="8"/>
    <x v="1"/>
    <n v="881047.47479999997"/>
    <n v="3.0842030382698243E-6"/>
  </r>
  <r>
    <s v="Germany"/>
    <s v="DEU"/>
    <x v="8"/>
    <x v="2"/>
    <n v="2084262.8319999999"/>
    <n v="7.2961899816652966E-6"/>
  </r>
  <r>
    <s v="Germany"/>
    <s v="DEU"/>
    <x v="9"/>
    <x v="0"/>
    <n v="21534375.559999999"/>
    <n v="7.538343668083508E-5"/>
  </r>
  <r>
    <s v="Germany"/>
    <s v="DEU"/>
    <x v="9"/>
    <x v="1"/>
    <n v="875758.56949999998"/>
    <n v="3.065688646864203E-6"/>
  </r>
  <r>
    <s v="Germany"/>
    <s v="DEU"/>
    <x v="9"/>
    <x v="2"/>
    <n v="2038099.2930000001"/>
    <n v="7.134589464878835E-6"/>
  </r>
  <r>
    <s v="Germany"/>
    <s v="DEU"/>
    <x v="10"/>
    <x v="0"/>
    <n v="21410974.989999998"/>
    <n v="7.4951459490270385E-5"/>
  </r>
  <r>
    <s v="Germany"/>
    <s v="DEU"/>
    <x v="10"/>
    <x v="1"/>
    <n v="874068.45270000002"/>
    <n v="3.0597722081719815E-6"/>
  </r>
  <r>
    <s v="Germany"/>
    <s v="DEU"/>
    <x v="10"/>
    <x v="2"/>
    <n v="1992109.9580000001"/>
    <n v="6.9735987682455957E-6"/>
  </r>
  <r>
    <s v="Germany"/>
    <s v="DEU"/>
    <x v="11"/>
    <x v="0"/>
    <n v="21300111.82"/>
    <n v="7.4563370839515397E-5"/>
  </r>
  <r>
    <s v="Germany"/>
    <s v="DEU"/>
    <x v="11"/>
    <x v="1"/>
    <n v="869317.66650000005"/>
    <n v="3.0431415615254586E-6"/>
  </r>
  <r>
    <s v="Germany"/>
    <s v="DEU"/>
    <x v="11"/>
    <x v="2"/>
    <n v="1961203.976"/>
    <n v="6.8654089983279747E-6"/>
  </r>
  <r>
    <s v="Germany"/>
    <s v="DEU"/>
    <x v="12"/>
    <x v="0"/>
    <n v="21248740.649999999"/>
    <n v="7.4383540440898748E-5"/>
  </r>
  <r>
    <s v="Germany"/>
    <s v="DEU"/>
    <x v="12"/>
    <x v="1"/>
    <n v="866669.22290000005"/>
    <n v="3.0338703950657164E-6"/>
  </r>
  <r>
    <s v="Germany"/>
    <s v="DEU"/>
    <x v="12"/>
    <x v="2"/>
    <n v="1931304.1839999999"/>
    <n v="6.7607415065438688E-6"/>
  </r>
  <r>
    <s v="Germany"/>
    <s v="DEU"/>
    <x v="13"/>
    <x v="0"/>
    <n v="21177848.050000001"/>
    <n v="7.4135373141672923E-5"/>
  </r>
  <r>
    <s v="Germany"/>
    <s v="DEU"/>
    <x v="13"/>
    <x v="1"/>
    <n v="868805.1801"/>
    <n v="3.0413475468359426E-6"/>
  </r>
  <r>
    <s v="Germany"/>
    <s v="DEU"/>
    <x v="13"/>
    <x v="2"/>
    <n v="1901746.2439999999"/>
    <n v="6.6572707050712343E-6"/>
  </r>
  <r>
    <s v="Germany"/>
    <s v="DEU"/>
    <x v="14"/>
    <x v="0"/>
    <n v="21050332.140000001"/>
    <n v="7.368898975337819E-5"/>
  </r>
  <r>
    <s v="Germany"/>
    <s v="DEU"/>
    <x v="14"/>
    <x v="1"/>
    <n v="866286.28359999997"/>
    <n v="3.0325298741672241E-6"/>
  </r>
  <r>
    <s v="Germany"/>
    <s v="DEU"/>
    <x v="14"/>
    <x v="2"/>
    <n v="1862478.848"/>
    <n v="6.5198108910292765E-6"/>
  </r>
  <r>
    <s v="Germany"/>
    <s v="DEU"/>
    <x v="15"/>
    <x v="0"/>
    <n v="21032663.73"/>
    <n v="7.3627139551928192E-5"/>
  </r>
  <r>
    <s v="Germany"/>
    <s v="DEU"/>
    <x v="15"/>
    <x v="1"/>
    <n v="862307.91379999998"/>
    <n v="3.0186031556015686E-6"/>
  </r>
  <r>
    <s v="Germany"/>
    <s v="DEU"/>
    <x v="15"/>
    <x v="2"/>
    <n v="1820369.0919999999"/>
    <n v="6.3724010849623754E-6"/>
  </r>
  <r>
    <s v="Germany"/>
    <s v="DEU"/>
    <x v="16"/>
    <x v="0"/>
    <n v="20967493.199999999"/>
    <n v="7.3399002984511909E-5"/>
  </r>
  <r>
    <s v="Germany"/>
    <s v="DEU"/>
    <x v="16"/>
    <x v="1"/>
    <n v="859797.20429999998"/>
    <n v="3.0098141424216935E-6"/>
  </r>
  <r>
    <s v="Germany"/>
    <s v="DEU"/>
    <x v="16"/>
    <x v="2"/>
    <n v="1792845.003"/>
    <n v="6.2760500013403727E-6"/>
  </r>
  <r>
    <s v="Germany"/>
    <s v="DEU"/>
    <x v="17"/>
    <x v="0"/>
    <n v="20926508.199999999"/>
    <n v="7.3255530509828086E-5"/>
  </r>
  <r>
    <s v="Germany"/>
    <s v="DEU"/>
    <x v="17"/>
    <x v="1"/>
    <n v="866686.18870000006"/>
    <n v="3.0339297857040227E-6"/>
  </r>
  <r>
    <s v="Germany"/>
    <s v="DEU"/>
    <x v="17"/>
    <x v="2"/>
    <n v="1781211.1359999999"/>
    <n v="6.2353243776089473E-6"/>
  </r>
  <r>
    <s v="Germany"/>
    <s v="DEU"/>
    <x v="18"/>
    <x v="0"/>
    <n v="20901010.170000002"/>
    <n v="7.316627186730857E-5"/>
  </r>
  <r>
    <s v="Germany"/>
    <s v="DEU"/>
    <x v="18"/>
    <x v="1"/>
    <n v="863150.33810000005"/>
    <n v="3.0215521539925604E-6"/>
  </r>
  <r>
    <s v="Germany"/>
    <s v="DEU"/>
    <x v="18"/>
    <x v="2"/>
    <n v="1765247.642"/>
    <n v="6.1794424210692298E-6"/>
  </r>
  <r>
    <s v="Germany"/>
    <s v="DEU"/>
    <x v="19"/>
    <x v="0"/>
    <n v="20918982.539999999"/>
    <n v="7.3229186113980116E-5"/>
  </r>
  <r>
    <s v="Germany"/>
    <s v="DEU"/>
    <x v="19"/>
    <x v="1"/>
    <n v="864797.0453"/>
    <n v="3.02731663263264E-6"/>
  </r>
  <r>
    <s v="Germany"/>
    <s v="DEU"/>
    <x v="19"/>
    <x v="2"/>
    <n v="1755194.94"/>
    <n v="6.1442518383389866E-6"/>
  </r>
  <r>
    <s v="Germany"/>
    <s v="DEU"/>
    <x v="20"/>
    <x v="0"/>
    <n v="20921330.73"/>
    <n v="7.3237406209876856E-5"/>
  </r>
  <r>
    <s v="Germany"/>
    <s v="DEU"/>
    <x v="20"/>
    <x v="1"/>
    <n v="865101.9534"/>
    <n v="3.0283839967819178E-6"/>
  </r>
  <r>
    <s v="Germany"/>
    <s v="DEU"/>
    <x v="20"/>
    <x v="2"/>
    <n v="1742530.3589999999"/>
    <n v="6.0999180875300629E-6"/>
  </r>
  <r>
    <s v="Germany"/>
    <s v="DEU"/>
    <x v="21"/>
    <x v="0"/>
    <n v="20903013.359999999"/>
    <n v="7.3173284252975567E-5"/>
  </r>
  <r>
    <s v="Germany"/>
    <s v="DEU"/>
    <x v="21"/>
    <x v="1"/>
    <n v="868041.10719999997"/>
    <n v="3.0386728260892829E-6"/>
  </r>
  <r>
    <s v="Germany"/>
    <s v="DEU"/>
    <x v="21"/>
    <x v="2"/>
    <n v="1740554.051"/>
    <n v="6.0929998052439234E-6"/>
  </r>
  <r>
    <s v="Germany"/>
    <s v="DEU"/>
    <x v="22"/>
    <x v="0"/>
    <n v="20950930.73"/>
    <n v="7.3341024246979236E-5"/>
  </r>
  <r>
    <s v="Germany"/>
    <s v="DEU"/>
    <x v="22"/>
    <x v="1"/>
    <n v="862481.98880000005"/>
    <n v="3.0192125241761836E-6"/>
  </r>
  <r>
    <s v="Germany"/>
    <s v="DEU"/>
    <x v="22"/>
    <x v="2"/>
    <n v="1728870.541"/>
    <n v="6.0521004007619618E-6"/>
  </r>
  <r>
    <s v="Germany"/>
    <s v="DEU"/>
    <x v="23"/>
    <x v="0"/>
    <n v="21046452.989999998"/>
    <n v="7.367541036457327E-5"/>
  </r>
  <r>
    <s v="Germany"/>
    <s v="DEU"/>
    <x v="23"/>
    <x v="1"/>
    <n v="864889.70169999998"/>
    <n v="3.0276409864938891E-6"/>
  </r>
  <r>
    <s v="Germany"/>
    <s v="DEU"/>
    <x v="23"/>
    <x v="2"/>
    <n v="1726613.6440000001"/>
    <n v="6.0441998859956703E-6"/>
  </r>
  <r>
    <s v="Germany"/>
    <s v="DEU"/>
    <x v="24"/>
    <x v="0"/>
    <n v="21089459.829999998"/>
    <n v="7.3825960511288675E-5"/>
  </r>
  <r>
    <s v="Germany"/>
    <s v="DEU"/>
    <x v="24"/>
    <x v="1"/>
    <n v="861624.897"/>
    <n v="3.0162121805973812E-6"/>
  </r>
  <r>
    <s v="Germany"/>
    <s v="DEU"/>
    <x v="24"/>
    <x v="2"/>
    <n v="1729102.11"/>
    <n v="6.0529110333712111E-6"/>
  </r>
  <r>
    <s v="Germany"/>
    <s v="DEU"/>
    <x v="25"/>
    <x v="0"/>
    <n v="21323360.02"/>
    <n v="7.4644753706074981E-5"/>
  </r>
  <r>
    <s v="Germany"/>
    <s v="DEU"/>
    <x v="25"/>
    <x v="1"/>
    <n v="856794.549"/>
    <n v="2.999303019168955E-6"/>
  </r>
  <r>
    <s v="Germany"/>
    <s v="DEU"/>
    <x v="25"/>
    <x v="2"/>
    <n v="1737410.0530000001"/>
    <n v="6.0819938964123757E-6"/>
  </r>
  <r>
    <s v="Germany"/>
    <s v="DEU"/>
    <x v="26"/>
    <x v="0"/>
    <n v="21576086.68"/>
    <n v="7.5529451017988529E-5"/>
  </r>
  <r>
    <s v="Germany"/>
    <s v="DEU"/>
    <x v="26"/>
    <x v="1"/>
    <n v="853533.90119999996"/>
    <n v="2.987888764955502E-6"/>
  </r>
  <r>
    <s v="Germany"/>
    <s v="DEU"/>
    <x v="26"/>
    <x v="2"/>
    <n v="1740350.912"/>
    <n v="6.0922886949588243E-6"/>
  </r>
  <r>
    <s v="Ghana"/>
    <s v="GHA"/>
    <x v="0"/>
    <x v="0"/>
    <n v="2255974.4440000001"/>
    <n v="7.8972852581222542E-6"/>
  </r>
  <r>
    <s v="Ghana"/>
    <s v="GHA"/>
    <x v="0"/>
    <x v="1"/>
    <n v="7311742.3830000004"/>
    <n v="2.5595553835295829E-5"/>
  </r>
  <r>
    <s v="Ghana"/>
    <s v="GHA"/>
    <x v="0"/>
    <x v="2"/>
    <n v="470735.78129999997"/>
    <n v="1.6478620828433244E-6"/>
  </r>
  <r>
    <s v="Ghana"/>
    <s v="GHA"/>
    <x v="1"/>
    <x v="0"/>
    <n v="2316725.3539999998"/>
    <n v="8.1099504623919657E-6"/>
  </r>
  <r>
    <s v="Ghana"/>
    <s v="GHA"/>
    <x v="1"/>
    <x v="1"/>
    <n v="7305359.9840000002"/>
    <n v="2.5573211549607175E-5"/>
  </r>
  <r>
    <s v="Ghana"/>
    <s v="GHA"/>
    <x v="1"/>
    <x v="2"/>
    <n v="478707.09379999997"/>
    <n v="1.6757665340048004E-6"/>
  </r>
  <r>
    <s v="Ghana"/>
    <s v="GHA"/>
    <x v="2"/>
    <x v="0"/>
    <n v="2392135.6660000002"/>
    <n v="8.3739325065378527E-6"/>
  </r>
  <r>
    <s v="Ghana"/>
    <s v="GHA"/>
    <x v="2"/>
    <x v="1"/>
    <n v="7273010.807"/>
    <n v="2.5459969717761986E-5"/>
  </r>
  <r>
    <s v="Ghana"/>
    <s v="GHA"/>
    <x v="2"/>
    <x v="2"/>
    <n v="497598.81880000001"/>
    <n v="1.7418990833959493E-6"/>
  </r>
  <r>
    <s v="Ghana"/>
    <s v="GHA"/>
    <x v="3"/>
    <x v="0"/>
    <n v="2433885.307"/>
    <n v="8.5200816906645137E-6"/>
  </r>
  <r>
    <s v="Ghana"/>
    <s v="GHA"/>
    <x v="3"/>
    <x v="1"/>
    <n v="7231732.2539999997"/>
    <n v="2.5315469628698245E-5"/>
  </r>
  <r>
    <s v="Ghana"/>
    <s v="GHA"/>
    <x v="3"/>
    <x v="2"/>
    <n v="495957.50099999999"/>
    <n v="1.7361534709399628E-6"/>
  </r>
  <r>
    <s v="Ghana"/>
    <s v="GHA"/>
    <x v="4"/>
    <x v="0"/>
    <n v="2507736.355"/>
    <n v="8.7786053606548446E-6"/>
  </r>
  <r>
    <s v="Ghana"/>
    <s v="GHA"/>
    <x v="4"/>
    <x v="1"/>
    <n v="7230870.4450000003"/>
    <n v="2.5312452772044965E-5"/>
  </r>
  <r>
    <s v="Ghana"/>
    <s v="GHA"/>
    <x v="4"/>
    <x v="2"/>
    <n v="639737.36849999998"/>
    <n v="2.2394706211153222E-6"/>
  </r>
  <r>
    <s v="Ghana"/>
    <s v="GHA"/>
    <x v="5"/>
    <x v="0"/>
    <n v="2584965.6090000002"/>
    <n v="9.0489548101940801E-6"/>
  </r>
  <r>
    <s v="Ghana"/>
    <s v="GHA"/>
    <x v="5"/>
    <x v="1"/>
    <n v="7246711.8609999996"/>
    <n v="2.5367907381195039E-5"/>
  </r>
  <r>
    <s v="Ghana"/>
    <s v="GHA"/>
    <x v="5"/>
    <x v="2"/>
    <n v="545291.43409999995"/>
    <n v="1.9088522989927417E-6"/>
  </r>
  <r>
    <s v="Ghana"/>
    <s v="GHA"/>
    <x v="6"/>
    <x v="0"/>
    <n v="2663829.0759999999"/>
    <n v="9.3250250010599073E-6"/>
  </r>
  <r>
    <s v="Ghana"/>
    <s v="GHA"/>
    <x v="6"/>
    <x v="1"/>
    <n v="7251547.2520000003"/>
    <n v="2.5384834196196481E-5"/>
  </r>
  <r>
    <s v="Ghana"/>
    <s v="GHA"/>
    <x v="6"/>
    <x v="2"/>
    <n v="525310.01470000006"/>
    <n v="1.8389051551837058E-6"/>
  </r>
  <r>
    <s v="Ghana"/>
    <s v="GHA"/>
    <x v="7"/>
    <x v="0"/>
    <n v="2773326.9819999998"/>
    <n v="9.7083343958754876E-6"/>
  </r>
  <r>
    <s v="Ghana"/>
    <s v="GHA"/>
    <x v="7"/>
    <x v="1"/>
    <n v="7388533.9539999999"/>
    <n v="2.5864371127627865E-5"/>
  </r>
  <r>
    <s v="Ghana"/>
    <s v="GHA"/>
    <x v="7"/>
    <x v="2"/>
    <n v="540770.99179999996"/>
    <n v="1.8930279963589383E-6"/>
  </r>
  <r>
    <s v="Ghana"/>
    <s v="GHA"/>
    <x v="8"/>
    <x v="0"/>
    <n v="2831813.2620000001"/>
    <n v="9.9130720151667162E-6"/>
  </r>
  <r>
    <s v="Ghana"/>
    <s v="GHA"/>
    <x v="8"/>
    <x v="1"/>
    <n v="7313451.2209999999"/>
    <n v="2.560153580959603E-5"/>
  </r>
  <r>
    <s v="Ghana"/>
    <s v="GHA"/>
    <x v="8"/>
    <x v="2"/>
    <n v="540870.16159999999"/>
    <n v="1.8933751510892031E-6"/>
  </r>
  <r>
    <s v="Ghana"/>
    <s v="GHA"/>
    <x v="9"/>
    <x v="0"/>
    <n v="2921747.4640000002"/>
    <n v="1.0227896524612971E-5"/>
  </r>
  <r>
    <s v="Ghana"/>
    <s v="GHA"/>
    <x v="9"/>
    <x v="1"/>
    <n v="7386187.0889999997"/>
    <n v="2.585615567003853E-5"/>
  </r>
  <r>
    <s v="Ghana"/>
    <s v="GHA"/>
    <x v="9"/>
    <x v="2"/>
    <n v="557625.87620000006"/>
    <n v="1.9520303624777079E-6"/>
  </r>
  <r>
    <s v="Ghana"/>
    <s v="GHA"/>
    <x v="10"/>
    <x v="0"/>
    <n v="3020267.7050000001"/>
    <n v="1.0572777402561406E-5"/>
  </r>
  <r>
    <s v="Ghana"/>
    <s v="GHA"/>
    <x v="10"/>
    <x v="1"/>
    <n v="7479971.5970000001"/>
    <n v="2.6184458596713283E-5"/>
  </r>
  <r>
    <s v="Ghana"/>
    <s v="GHA"/>
    <x v="10"/>
    <x v="2"/>
    <n v="559933.84290000005"/>
    <n v="1.9601096523139125E-6"/>
  </r>
  <r>
    <s v="Ghana"/>
    <s v="GHA"/>
    <x v="11"/>
    <x v="0"/>
    <n v="3117836.1239999998"/>
    <n v="1.0914326323506093E-5"/>
  </r>
  <r>
    <s v="Ghana"/>
    <s v="GHA"/>
    <x v="11"/>
    <x v="1"/>
    <n v="7623513.8830000004"/>
    <n v="2.6686944066865608E-5"/>
  </r>
  <r>
    <s v="Ghana"/>
    <s v="GHA"/>
    <x v="11"/>
    <x v="2"/>
    <n v="591206.22120000003"/>
    <n v="2.0695820325493564E-6"/>
  </r>
  <r>
    <s v="Ghana"/>
    <s v="GHA"/>
    <x v="12"/>
    <x v="0"/>
    <n v="3213075.5970000001"/>
    <n v="1.12477225142806E-5"/>
  </r>
  <r>
    <s v="Ghana"/>
    <s v="GHA"/>
    <x v="12"/>
    <x v="1"/>
    <n v="7730626.5180000002"/>
    <n v="2.7061903559688713E-5"/>
  </r>
  <r>
    <s v="Ghana"/>
    <s v="GHA"/>
    <x v="12"/>
    <x v="2"/>
    <n v="610561.38150000002"/>
    <n v="2.1373368878901659E-6"/>
  </r>
  <r>
    <s v="Ghana"/>
    <s v="GHA"/>
    <x v="13"/>
    <x v="0"/>
    <n v="3314531.719"/>
    <n v="1.1602880764742081E-5"/>
  </r>
  <r>
    <s v="Ghana"/>
    <s v="GHA"/>
    <x v="13"/>
    <x v="1"/>
    <n v="7824560.5729999999"/>
    <n v="2.739072999199166E-5"/>
  </r>
  <r>
    <s v="Ghana"/>
    <s v="GHA"/>
    <x v="13"/>
    <x v="2"/>
    <n v="624455.10640000005"/>
    <n v="2.1859733913421421E-6"/>
  </r>
  <r>
    <s v="Ghana"/>
    <s v="GHA"/>
    <x v="14"/>
    <x v="0"/>
    <n v="3402811.4619999998"/>
    <n v="1.1911913659524607E-5"/>
  </r>
  <r>
    <s v="Ghana"/>
    <s v="GHA"/>
    <x v="14"/>
    <x v="1"/>
    <n v="7922861.3810000001"/>
    <n v="2.773484272072606E-5"/>
  </r>
  <r>
    <s v="Ghana"/>
    <s v="GHA"/>
    <x v="14"/>
    <x v="2"/>
    <n v="636766.22259999998"/>
    <n v="2.2290697999632008E-6"/>
  </r>
  <r>
    <s v="Ghana"/>
    <s v="GHA"/>
    <x v="15"/>
    <x v="0"/>
    <n v="3519506.1439999999"/>
    <n v="1.2320416155778888E-5"/>
  </r>
  <r>
    <s v="Ghana"/>
    <s v="GHA"/>
    <x v="15"/>
    <x v="1"/>
    <n v="7991912.0410000002"/>
    <n v="2.7976562107544438E-5"/>
  </r>
  <r>
    <s v="Ghana"/>
    <s v="GHA"/>
    <x v="15"/>
    <x v="2"/>
    <n v="649617.0808"/>
    <n v="2.2740556344822906E-6"/>
  </r>
  <r>
    <s v="Ghana"/>
    <s v="GHA"/>
    <x v="16"/>
    <x v="0"/>
    <n v="3626077.213"/>
    <n v="1.269347983759249E-5"/>
  </r>
  <r>
    <s v="Ghana"/>
    <s v="GHA"/>
    <x v="16"/>
    <x v="1"/>
    <n v="8024527.0860000001"/>
    <n v="2.8090734639399366E-5"/>
  </r>
  <r>
    <s v="Ghana"/>
    <s v="GHA"/>
    <x v="16"/>
    <x v="2"/>
    <n v="669635.54830000002"/>
    <n v="2.344132469217015E-6"/>
  </r>
  <r>
    <s v="Ghana"/>
    <s v="GHA"/>
    <x v="17"/>
    <x v="0"/>
    <n v="3740222.9180000001"/>
    <n v="1.3093059361098151E-5"/>
  </r>
  <r>
    <s v="Ghana"/>
    <s v="GHA"/>
    <x v="17"/>
    <x v="1"/>
    <n v="8042496.3859999999"/>
    <n v="2.815363813920017E-5"/>
  </r>
  <r>
    <s v="Ghana"/>
    <s v="GHA"/>
    <x v="17"/>
    <x v="2"/>
    <n v="682545.45539999998"/>
    <n v="2.3893250108682346E-6"/>
  </r>
  <r>
    <s v="Ghana"/>
    <s v="GHA"/>
    <x v="18"/>
    <x v="0"/>
    <n v="3812853.7749999999"/>
    <n v="1.3347311619050984E-5"/>
  </r>
  <r>
    <s v="Ghana"/>
    <s v="GHA"/>
    <x v="18"/>
    <x v="1"/>
    <n v="8036903.5690000001"/>
    <n v="2.8134059871652441E-5"/>
  </r>
  <r>
    <s v="Ghana"/>
    <s v="GHA"/>
    <x v="18"/>
    <x v="2"/>
    <n v="682444.1888"/>
    <n v="2.3889705160602606E-6"/>
  </r>
  <r>
    <s v="Ghana"/>
    <s v="GHA"/>
    <x v="19"/>
    <x v="0"/>
    <n v="3924448.2409999999"/>
    <n v="1.3737960251429652E-5"/>
  </r>
  <r>
    <s v="Ghana"/>
    <s v="GHA"/>
    <x v="19"/>
    <x v="1"/>
    <n v="8015409.3600000003"/>
    <n v="2.8058817042407565E-5"/>
  </r>
  <r>
    <s v="Ghana"/>
    <s v="GHA"/>
    <x v="19"/>
    <x v="2"/>
    <n v="699023.95429999998"/>
    <n v="2.4470097983821459E-6"/>
  </r>
  <r>
    <s v="Ghana"/>
    <s v="GHA"/>
    <x v="20"/>
    <x v="0"/>
    <n v="4032027.9720000001"/>
    <n v="1.4114554864883109E-5"/>
  </r>
  <r>
    <s v="Ghana"/>
    <s v="GHA"/>
    <x v="20"/>
    <x v="1"/>
    <n v="7970265.6979999999"/>
    <n v="2.7900786716594946E-5"/>
  </r>
  <r>
    <s v="Ghana"/>
    <s v="GHA"/>
    <x v="20"/>
    <x v="2"/>
    <n v="711524.14650000003"/>
    <n v="2.4907680882188524E-6"/>
  </r>
  <r>
    <s v="Ghana"/>
    <s v="GHA"/>
    <x v="21"/>
    <x v="0"/>
    <n v="4108011.7110000001"/>
    <n v="1.438054425295337E-5"/>
  </r>
  <r>
    <s v="Ghana"/>
    <s v="GHA"/>
    <x v="21"/>
    <x v="1"/>
    <n v="7685303.801"/>
    <n v="2.6903246432266862E-5"/>
  </r>
  <r>
    <s v="Ghana"/>
    <s v="GHA"/>
    <x v="21"/>
    <x v="2"/>
    <n v="728228.62939999998"/>
    <n v="2.5492439574387277E-6"/>
  </r>
  <r>
    <s v="Ghana"/>
    <s v="GHA"/>
    <x v="22"/>
    <x v="0"/>
    <n v="4183777.71"/>
    <n v="1.4645771418341245E-5"/>
  </r>
  <r>
    <s v="Ghana"/>
    <s v="GHA"/>
    <x v="22"/>
    <x v="1"/>
    <n v="7295394.7790000001"/>
    <n v="2.553832725969424E-5"/>
  </r>
  <r>
    <s v="Ghana"/>
    <s v="GHA"/>
    <x v="22"/>
    <x v="2"/>
    <n v="745680.33570000005"/>
    <n v="2.6103355638878254E-6"/>
  </r>
  <r>
    <s v="Ghana"/>
    <s v="GHA"/>
    <x v="23"/>
    <x v="0"/>
    <n v="4237384.5609999998"/>
    <n v="1.4833428062795969E-5"/>
  </r>
  <r>
    <s v="Ghana"/>
    <s v="GHA"/>
    <x v="23"/>
    <x v="1"/>
    <n v="6979993.6789999995"/>
    <n v="2.4434231216385715E-5"/>
  </r>
  <r>
    <s v="Ghana"/>
    <s v="GHA"/>
    <x v="23"/>
    <x v="2"/>
    <n v="758094.97030000004"/>
    <n v="2.6537943499890186E-6"/>
  </r>
  <r>
    <s v="Ghana"/>
    <s v="GHA"/>
    <x v="24"/>
    <x v="0"/>
    <n v="4291369.9620000003"/>
    <n v="1.5022409862924519E-5"/>
  </r>
  <r>
    <s v="Ghana"/>
    <s v="GHA"/>
    <x v="24"/>
    <x v="1"/>
    <n v="6727041.8669999996"/>
    <n v="2.3548745735273188E-5"/>
  </r>
  <r>
    <s v="Ghana"/>
    <s v="GHA"/>
    <x v="24"/>
    <x v="2"/>
    <n v="770311.56220000004"/>
    <n v="2.696559865960602E-6"/>
  </r>
  <r>
    <s v="Ghana"/>
    <s v="GHA"/>
    <x v="25"/>
    <x v="0"/>
    <n v="4347277.6449999996"/>
    <n v="1.5218120821417835E-5"/>
  </r>
  <r>
    <s v="Ghana"/>
    <s v="GHA"/>
    <x v="25"/>
    <x v="1"/>
    <n v="6451467.318"/>
    <n v="2.2584066889234188E-5"/>
  </r>
  <r>
    <s v="Ghana"/>
    <s v="GHA"/>
    <x v="25"/>
    <x v="2"/>
    <n v="786008.22589999996"/>
    <n v="2.7515077538541903E-6"/>
  </r>
  <r>
    <s v="Ghana"/>
    <s v="GHA"/>
    <x v="26"/>
    <x v="0"/>
    <n v="4388684.733"/>
    <n v="1.5363070861305866E-5"/>
  </r>
  <r>
    <s v="Ghana"/>
    <s v="GHA"/>
    <x v="26"/>
    <x v="1"/>
    <n v="6217368.4680000003"/>
    <n v="2.1764578263392127E-5"/>
  </r>
  <r>
    <s v="Ghana"/>
    <s v="GHA"/>
    <x v="26"/>
    <x v="2"/>
    <n v="764917.34129999997"/>
    <n v="2.6776768057797017E-6"/>
  </r>
  <r>
    <s v="Greece"/>
    <s v="GRC"/>
    <x v="0"/>
    <x v="0"/>
    <n v="2431431.8730000001"/>
    <n v="8.5114931766361264E-6"/>
  </r>
  <r>
    <s v="Greece"/>
    <s v="GRC"/>
    <x v="0"/>
    <x v="1"/>
    <n v="126611.3944"/>
    <n v="4.4321703251768859E-7"/>
  </r>
  <r>
    <s v="Greece"/>
    <s v="GRC"/>
    <x v="0"/>
    <x v="2"/>
    <n v="281642.80160000001"/>
    <n v="9.859214278989104E-7"/>
  </r>
  <r>
    <s v="Greece"/>
    <s v="GRC"/>
    <x v="1"/>
    <x v="0"/>
    <n v="2451745.7769999998"/>
    <n v="8.5826042191484984E-6"/>
  </r>
  <r>
    <s v="Greece"/>
    <s v="GRC"/>
    <x v="1"/>
    <x v="1"/>
    <n v="123624.48239999999"/>
    <n v="4.3276102040831182E-7"/>
  </r>
  <r>
    <s v="Greece"/>
    <s v="GRC"/>
    <x v="1"/>
    <x v="2"/>
    <n v="285479.10940000002"/>
    <n v="9.9935084289744294E-7"/>
  </r>
  <r>
    <s v="Greece"/>
    <s v="GRC"/>
    <x v="2"/>
    <x v="0"/>
    <n v="2481036.3229999999"/>
    <n v="8.6851389786815064E-6"/>
  </r>
  <r>
    <s v="Greece"/>
    <s v="GRC"/>
    <x v="2"/>
    <x v="1"/>
    <n v="123636.3339"/>
    <n v="4.3280250788016046E-7"/>
  </r>
  <r>
    <s v="Greece"/>
    <s v="GRC"/>
    <x v="2"/>
    <x v="2"/>
    <n v="284144.78149999998"/>
    <n v="9.9467988215930282E-7"/>
  </r>
  <r>
    <s v="Greece"/>
    <s v="GRC"/>
    <x v="3"/>
    <x v="0"/>
    <n v="2489643.9679999999"/>
    <n v="8.7152709813495526E-6"/>
  </r>
  <r>
    <s v="Greece"/>
    <s v="GRC"/>
    <x v="3"/>
    <x v="1"/>
    <n v="123884.0453"/>
    <n v="4.3366964872596731E-7"/>
  </r>
  <r>
    <s v="Greece"/>
    <s v="GRC"/>
    <x v="3"/>
    <x v="2"/>
    <n v="285170.36920000002"/>
    <n v="9.9827006406303076E-7"/>
  </r>
  <r>
    <s v="Greece"/>
    <s v="GRC"/>
    <x v="4"/>
    <x v="0"/>
    <n v="2506141.3119999999"/>
    <n v="8.7730217381969432E-6"/>
  </r>
  <r>
    <s v="Greece"/>
    <s v="GRC"/>
    <x v="4"/>
    <x v="1"/>
    <n v="123822.98390000001"/>
    <n v="4.3345589661749698E-7"/>
  </r>
  <r>
    <s v="Greece"/>
    <s v="GRC"/>
    <x v="4"/>
    <x v="2"/>
    <n v="286455.36070000002"/>
    <n v="1.0027683173374648E-6"/>
  </r>
  <r>
    <s v="Greece"/>
    <s v="GRC"/>
    <x v="5"/>
    <x v="0"/>
    <n v="2532833.9670000002"/>
    <n v="8.8664622961750209E-6"/>
  </r>
  <r>
    <s v="Greece"/>
    <s v="GRC"/>
    <x v="5"/>
    <x v="1"/>
    <n v="123673.7856"/>
    <n v="4.3293361165178706E-7"/>
  </r>
  <r>
    <s v="Greece"/>
    <s v="GRC"/>
    <x v="5"/>
    <x v="2"/>
    <n v="288097.31160000002"/>
    <n v="1.0085161460292382E-6"/>
  </r>
  <r>
    <s v="Greece"/>
    <s v="GRC"/>
    <x v="6"/>
    <x v="0"/>
    <n v="2552708.3229999999"/>
    <n v="8.9360346528437359E-6"/>
  </r>
  <r>
    <s v="Greece"/>
    <s v="GRC"/>
    <x v="6"/>
    <x v="1"/>
    <n v="121767.0937"/>
    <n v="4.2625902813702312E-7"/>
  </r>
  <r>
    <s v="Greece"/>
    <s v="GRC"/>
    <x v="6"/>
    <x v="2"/>
    <n v="286925.55200000003"/>
    <n v="1.0044142734039723E-6"/>
  </r>
  <r>
    <s v="Greece"/>
    <s v="GRC"/>
    <x v="7"/>
    <x v="0"/>
    <n v="2569792.0860000001"/>
    <n v="8.9958382335323285E-6"/>
  </r>
  <r>
    <s v="Greece"/>
    <s v="GRC"/>
    <x v="7"/>
    <x v="1"/>
    <n v="119384.3602"/>
    <n v="4.1791800894080389E-7"/>
  </r>
  <r>
    <s v="Greece"/>
    <s v="GRC"/>
    <x v="7"/>
    <x v="2"/>
    <n v="287967.56520000001"/>
    <n v="1.0080619545667686E-6"/>
  </r>
  <r>
    <s v="Greece"/>
    <s v="GRC"/>
    <x v="8"/>
    <x v="0"/>
    <n v="2591986.7510000002"/>
    <n v="9.0735330856081706E-6"/>
  </r>
  <r>
    <s v="Greece"/>
    <s v="GRC"/>
    <x v="8"/>
    <x v="1"/>
    <n v="118797.3069"/>
    <n v="4.158629646630851E-7"/>
  </r>
  <r>
    <s v="Greece"/>
    <s v="GRC"/>
    <x v="8"/>
    <x v="2"/>
    <n v="284499.68"/>
    <n v="9.9592224317080882E-7"/>
  </r>
  <r>
    <s v="Greece"/>
    <s v="GRC"/>
    <x v="9"/>
    <x v="0"/>
    <n v="2608804.1159999999"/>
    <n v="9.1324041109640589E-6"/>
  </r>
  <r>
    <s v="Greece"/>
    <s v="GRC"/>
    <x v="9"/>
    <x v="1"/>
    <n v="116723.61470000001"/>
    <n v="4.0860377833475672E-7"/>
  </r>
  <r>
    <s v="Greece"/>
    <s v="GRC"/>
    <x v="9"/>
    <x v="2"/>
    <n v="287401.82510000002"/>
    <n v="1.0060815194764948E-6"/>
  </r>
  <r>
    <s v="Greece"/>
    <s v="GRC"/>
    <x v="10"/>
    <x v="0"/>
    <n v="2616207.9569999999"/>
    <n v="9.1583220660802117E-6"/>
  </r>
  <r>
    <s v="Greece"/>
    <s v="GRC"/>
    <x v="10"/>
    <x v="1"/>
    <n v="114996.19040000001"/>
    <n v="4.025567406587784E-7"/>
  </r>
  <r>
    <s v="Greece"/>
    <s v="GRC"/>
    <x v="10"/>
    <x v="2"/>
    <n v="280871.359"/>
    <n v="9.8322090871143885E-7"/>
  </r>
  <r>
    <s v="Greece"/>
    <s v="GRC"/>
    <x v="11"/>
    <x v="0"/>
    <n v="2614765.338"/>
    <n v="9.153272020503638E-6"/>
  </r>
  <r>
    <s v="Greece"/>
    <s v="GRC"/>
    <x v="11"/>
    <x v="1"/>
    <n v="112623.8319"/>
    <n v="3.9425204028468541E-7"/>
  </r>
  <r>
    <s v="Greece"/>
    <s v="GRC"/>
    <x v="11"/>
    <x v="2"/>
    <n v="271865.62199999997"/>
    <n v="9.5169534146142868E-7"/>
  </r>
  <r>
    <s v="Greece"/>
    <s v="GRC"/>
    <x v="12"/>
    <x v="0"/>
    <n v="2617914.0090000001"/>
    <n v="9.1642942876827329E-6"/>
  </r>
  <r>
    <s v="Greece"/>
    <s v="GRC"/>
    <x v="12"/>
    <x v="1"/>
    <n v="111841.6909"/>
    <n v="3.9151407017802005E-7"/>
  </r>
  <r>
    <s v="Greece"/>
    <s v="GRC"/>
    <x v="12"/>
    <x v="2"/>
    <n v="267544.56420000002"/>
    <n v="9.3656900607487683E-7"/>
  </r>
  <r>
    <s v="Greece"/>
    <s v="GRC"/>
    <x v="13"/>
    <x v="0"/>
    <n v="2640512.6150000002"/>
    <n v="9.2434031794046972E-6"/>
  </r>
  <r>
    <s v="Greece"/>
    <s v="GRC"/>
    <x v="13"/>
    <x v="1"/>
    <n v="109930.9454"/>
    <n v="3.8482529659314808E-7"/>
  </r>
  <r>
    <s v="Greece"/>
    <s v="GRC"/>
    <x v="13"/>
    <x v="2"/>
    <n v="264145.56949999998"/>
    <n v="9.2467045340814016E-7"/>
  </r>
  <r>
    <s v="Greece"/>
    <s v="GRC"/>
    <x v="14"/>
    <x v="0"/>
    <n v="2658523.1469999999"/>
    <n v="9.3064510163306977E-6"/>
  </r>
  <r>
    <s v="Greece"/>
    <s v="GRC"/>
    <x v="14"/>
    <x v="1"/>
    <n v="108966.2147"/>
    <n v="3.8144815127333704E-7"/>
  </r>
  <r>
    <s v="Greece"/>
    <s v="GRC"/>
    <x v="14"/>
    <x v="2"/>
    <n v="262972.04759999999"/>
    <n v="9.2056241165899633E-7"/>
  </r>
  <r>
    <s v="Greece"/>
    <s v="GRC"/>
    <x v="15"/>
    <x v="0"/>
    <n v="2670769.5649999999"/>
    <n v="9.3493209418271591E-6"/>
  </r>
  <r>
    <s v="Greece"/>
    <s v="GRC"/>
    <x v="15"/>
    <x v="1"/>
    <n v="107751.2865"/>
    <n v="3.7719516224278531E-7"/>
  </r>
  <r>
    <s v="Greece"/>
    <s v="GRC"/>
    <x v="15"/>
    <x v="2"/>
    <n v="264605.04749999999"/>
    <n v="9.2627890639637432E-7"/>
  </r>
  <r>
    <s v="Greece"/>
    <s v="GRC"/>
    <x v="16"/>
    <x v="0"/>
    <n v="2669284.7990000001"/>
    <n v="9.3441233560678233E-6"/>
  </r>
  <r>
    <s v="Greece"/>
    <s v="GRC"/>
    <x v="16"/>
    <x v="1"/>
    <n v="105502.9152"/>
    <n v="3.6932449262172681E-7"/>
  </r>
  <r>
    <s v="Greece"/>
    <s v="GRC"/>
    <x v="16"/>
    <x v="2"/>
    <n v="257672.6281"/>
    <n v="9.0201121414642576E-7"/>
  </r>
  <r>
    <s v="Greece"/>
    <s v="GRC"/>
    <x v="17"/>
    <x v="0"/>
    <n v="2682121.0359999998"/>
    <n v="9.3890580074773152E-6"/>
  </r>
  <r>
    <s v="Greece"/>
    <s v="GRC"/>
    <x v="17"/>
    <x v="1"/>
    <n v="104762.64"/>
    <n v="3.6673307832647095E-7"/>
  </r>
  <r>
    <s v="Greece"/>
    <s v="GRC"/>
    <x v="17"/>
    <x v="2"/>
    <n v="261442.80420000001"/>
    <n v="9.1520912789684188E-7"/>
  </r>
  <r>
    <s v="Greece"/>
    <s v="GRC"/>
    <x v="18"/>
    <x v="0"/>
    <n v="2691279.983"/>
    <n v="9.4211199030876114E-6"/>
  </r>
  <r>
    <s v="Greece"/>
    <s v="GRC"/>
    <x v="18"/>
    <x v="1"/>
    <n v="103145.90330000001"/>
    <n v="3.6107351469926205E-7"/>
  </r>
  <r>
    <s v="Greece"/>
    <s v="GRC"/>
    <x v="18"/>
    <x v="2"/>
    <n v="254310.94940000001"/>
    <n v="8.9024329021862554E-7"/>
  </r>
  <r>
    <s v="Greece"/>
    <s v="GRC"/>
    <x v="19"/>
    <x v="0"/>
    <n v="2710422.3319999999"/>
    <n v="9.4881297891993935E-6"/>
  </r>
  <r>
    <s v="Greece"/>
    <s v="GRC"/>
    <x v="19"/>
    <x v="1"/>
    <n v="103596.6342"/>
    <n v="3.6265134750734955E-7"/>
  </r>
  <r>
    <s v="Greece"/>
    <s v="GRC"/>
    <x v="19"/>
    <x v="2"/>
    <n v="252170.98370000001"/>
    <n v="8.827521062557733E-7"/>
  </r>
  <r>
    <s v="Greece"/>
    <s v="GRC"/>
    <x v="20"/>
    <x v="0"/>
    <n v="2725133.8339999998"/>
    <n v="9.5396290108233043E-6"/>
  </r>
  <r>
    <s v="Greece"/>
    <s v="GRC"/>
    <x v="20"/>
    <x v="1"/>
    <n v="103237.8542"/>
    <n v="3.6139539888060656E-7"/>
  </r>
  <r>
    <s v="Greece"/>
    <s v="GRC"/>
    <x v="20"/>
    <x v="2"/>
    <n v="248647.72889999999"/>
    <n v="8.7041856751970741E-7"/>
  </r>
  <r>
    <s v="Greece"/>
    <s v="GRC"/>
    <x v="21"/>
    <x v="0"/>
    <n v="2742150.1719999998"/>
    <n v="9.599196562925693E-6"/>
  </r>
  <r>
    <s v="Greece"/>
    <s v="GRC"/>
    <x v="21"/>
    <x v="1"/>
    <n v="101631.0883"/>
    <n v="3.5577073912921995E-7"/>
  </r>
  <r>
    <s v="Greece"/>
    <s v="GRC"/>
    <x v="21"/>
    <x v="2"/>
    <n v="244444.42389999999"/>
    <n v="8.5570443868718621E-7"/>
  </r>
  <r>
    <s v="Greece"/>
    <s v="GRC"/>
    <x v="22"/>
    <x v="0"/>
    <n v="2752739.4569999999"/>
    <n v="9.6362655131289939E-6"/>
  </r>
  <r>
    <s v="Greece"/>
    <s v="GRC"/>
    <x v="22"/>
    <x v="1"/>
    <n v="101145.80070000001"/>
    <n v="3.5407193681360763E-7"/>
  </r>
  <r>
    <s v="Greece"/>
    <s v="GRC"/>
    <x v="22"/>
    <x v="2"/>
    <n v="239852.7536"/>
    <n v="8.3963079464977716E-7"/>
  </r>
  <r>
    <s v="Greece"/>
    <s v="GRC"/>
    <x v="23"/>
    <x v="0"/>
    <n v="2738570.4959999998"/>
    <n v="9.5866655156087164E-6"/>
  </r>
  <r>
    <s v="Greece"/>
    <s v="GRC"/>
    <x v="23"/>
    <x v="1"/>
    <n v="100677.43210000001"/>
    <n v="3.5243236130778358E-7"/>
  </r>
  <r>
    <s v="Greece"/>
    <s v="GRC"/>
    <x v="23"/>
    <x v="2"/>
    <n v="234392.49900000001"/>
    <n v="8.2051657628047803E-7"/>
  </r>
  <r>
    <s v="Greece"/>
    <s v="GRC"/>
    <x v="24"/>
    <x v="0"/>
    <n v="2737991.7459999998"/>
    <n v="9.5846395379407091E-6"/>
  </r>
  <r>
    <s v="Greece"/>
    <s v="GRC"/>
    <x v="24"/>
    <x v="1"/>
    <n v="100160.0258"/>
    <n v="3.5062112397026983E-7"/>
  </r>
  <r>
    <s v="Greece"/>
    <s v="GRC"/>
    <x v="24"/>
    <x v="2"/>
    <n v="235916.4344"/>
    <n v="8.258512788081413E-7"/>
  </r>
  <r>
    <s v="Greece"/>
    <s v="GRC"/>
    <x v="25"/>
    <x v="0"/>
    <n v="2759531.0070000002"/>
    <n v="9.6600400766385451E-6"/>
  </r>
  <r>
    <s v="Greece"/>
    <s v="GRC"/>
    <x v="25"/>
    <x v="1"/>
    <n v="99138.162670000005"/>
    <n v="3.4704398033115171E-7"/>
  </r>
  <r>
    <s v="Greece"/>
    <s v="GRC"/>
    <x v="25"/>
    <x v="2"/>
    <n v="234048.23379999999"/>
    <n v="8.1931143829849623E-7"/>
  </r>
  <r>
    <s v="Greece"/>
    <s v="GRC"/>
    <x v="26"/>
    <x v="0"/>
    <n v="2775821.3020000001"/>
    <n v="9.7170660358182324E-6"/>
  </r>
  <r>
    <s v="Greece"/>
    <s v="GRC"/>
    <x v="26"/>
    <x v="1"/>
    <n v="98751.004499999995"/>
    <n v="3.4568869081684256E-7"/>
  </r>
  <r>
    <s v="Greece"/>
    <s v="GRC"/>
    <x v="26"/>
    <x v="2"/>
    <n v="229606.72150000001"/>
    <n v="8.0376343876160149E-7"/>
  </r>
  <r>
    <s v="Greenland"/>
    <s v="GRL"/>
    <x v="0"/>
    <x v="0"/>
    <n v="12759.03991"/>
    <n v="4.4664414553552662E-8"/>
  </r>
  <r>
    <s v="Greenland"/>
    <s v="GRL"/>
    <x v="0"/>
    <x v="1"/>
    <n v="3031.20379"/>
    <n v="1.0611060364091298E-8"/>
  </r>
  <r>
    <s v="Greenland"/>
    <s v="GRL"/>
    <x v="0"/>
    <x v="2"/>
    <n v="7735.3157570000003"/>
    <n v="2.7078318753630741E-8"/>
  </r>
  <r>
    <s v="Greenland"/>
    <s v="GRL"/>
    <x v="1"/>
    <x v="0"/>
    <n v="12644.097760000001"/>
    <n v="4.4262046987224031E-8"/>
  </r>
  <r>
    <s v="Greenland"/>
    <s v="GRL"/>
    <x v="1"/>
    <x v="1"/>
    <n v="2897.7301510000002"/>
    <n v="1.0143821293885487E-8"/>
  </r>
  <r>
    <s v="Greenland"/>
    <s v="GRL"/>
    <x v="1"/>
    <x v="2"/>
    <n v="7311.5799040000002"/>
    <n v="2.5594985059787371E-8"/>
  </r>
  <r>
    <s v="Greenland"/>
    <s v="GRL"/>
    <x v="2"/>
    <x v="0"/>
    <n v="12481.69024"/>
    <n v="4.3693521702323155E-8"/>
  </r>
  <r>
    <s v="Greenland"/>
    <s v="GRL"/>
    <x v="2"/>
    <x v="1"/>
    <n v="2805.8246260000001"/>
    <n v="9.8220959526907592E-9"/>
  </r>
  <r>
    <s v="Greenland"/>
    <s v="GRL"/>
    <x v="2"/>
    <x v="2"/>
    <n v="6846.6908979999998"/>
    <n v="2.3967590253294203E-8"/>
  </r>
  <r>
    <s v="Greenland"/>
    <s v="GRL"/>
    <x v="3"/>
    <x v="0"/>
    <n v="12233.495220000001"/>
    <n v="4.2824687891816854E-8"/>
  </r>
  <r>
    <s v="Greenland"/>
    <s v="GRL"/>
    <x v="3"/>
    <x v="1"/>
    <n v="2612.5753370000002"/>
    <n v="9.1456056825011973E-9"/>
  </r>
  <r>
    <s v="Greenland"/>
    <s v="GRL"/>
    <x v="3"/>
    <x v="2"/>
    <n v="6431.9739060000002"/>
    <n v="2.251582806869811E-8"/>
  </r>
  <r>
    <s v="Greenland"/>
    <s v="GRL"/>
    <x v="4"/>
    <x v="0"/>
    <n v="12003.2266"/>
    <n v="4.2018607404969745E-8"/>
  </r>
  <r>
    <s v="Greenland"/>
    <s v="GRL"/>
    <x v="4"/>
    <x v="1"/>
    <n v="2398.980497"/>
    <n v="8.3978935860147972E-9"/>
  </r>
  <r>
    <s v="Greenland"/>
    <s v="GRL"/>
    <x v="4"/>
    <x v="2"/>
    <n v="6079.9187760000004"/>
    <n v="2.128342058483243E-8"/>
  </r>
  <r>
    <s v="Greenland"/>
    <s v="GRL"/>
    <x v="5"/>
    <x v="0"/>
    <n v="11985.78643"/>
    <n v="4.1957556182600426E-8"/>
  </r>
  <r>
    <s v="Greenland"/>
    <s v="GRL"/>
    <x v="5"/>
    <x v="1"/>
    <n v="2232.5897319999999"/>
    <n v="7.8154245163775049E-9"/>
  </r>
  <r>
    <s v="Greenland"/>
    <s v="GRL"/>
    <x v="5"/>
    <x v="2"/>
    <n v="5866.5150599999997"/>
    <n v="2.0536377538809649E-8"/>
  </r>
  <r>
    <s v="Greenland"/>
    <s v="GRL"/>
    <x v="6"/>
    <x v="0"/>
    <n v="12133.36742"/>
    <n v="4.2474179577783747E-8"/>
  </r>
  <r>
    <s v="Greenland"/>
    <s v="GRL"/>
    <x v="6"/>
    <x v="1"/>
    <n v="2091.3434309999998"/>
    <n v="7.320976392810198E-9"/>
  </r>
  <r>
    <s v="Greenland"/>
    <s v="GRL"/>
    <x v="6"/>
    <x v="2"/>
    <n v="5743.5550549999998"/>
    <n v="2.0105942594208326E-8"/>
  </r>
  <r>
    <s v="Greenland"/>
    <s v="GRL"/>
    <x v="7"/>
    <x v="0"/>
    <n v="12296.86844"/>
    <n v="4.3046532779021494E-8"/>
  </r>
  <r>
    <s v="Greenland"/>
    <s v="GRL"/>
    <x v="7"/>
    <x v="1"/>
    <n v="1959.4161099999999"/>
    <n v="6.8591503778711472E-9"/>
  </r>
  <r>
    <s v="Greenland"/>
    <s v="GRL"/>
    <x v="7"/>
    <x v="2"/>
    <n v="5640.8745339999996"/>
    <n v="1.9746498201145152E-8"/>
  </r>
  <r>
    <s v="Greenland"/>
    <s v="GRL"/>
    <x v="8"/>
    <x v="0"/>
    <n v="12293.064280000001"/>
    <n v="4.3033215900912599E-8"/>
  </r>
  <r>
    <s v="Greenland"/>
    <s v="GRL"/>
    <x v="8"/>
    <x v="1"/>
    <n v="1814.6529640000001"/>
    <n v="6.352391153773661E-9"/>
  </r>
  <r>
    <s v="Greenland"/>
    <s v="GRL"/>
    <x v="8"/>
    <x v="2"/>
    <n v="5527.3490499999998"/>
    <n v="1.9349089829078329E-8"/>
  </r>
  <r>
    <s v="Greenland"/>
    <s v="GRL"/>
    <x v="9"/>
    <x v="0"/>
    <n v="12343.825430000001"/>
    <n v="4.3210910857806505E-8"/>
  </r>
  <r>
    <s v="Greenland"/>
    <s v="GRL"/>
    <x v="9"/>
    <x v="1"/>
    <n v="1694.5696009999999"/>
    <n v="5.9320262090874152E-9"/>
  </r>
  <r>
    <s v="Greenland"/>
    <s v="GRL"/>
    <x v="9"/>
    <x v="2"/>
    <n v="5430.0426070000003"/>
    <n v="1.900845798377175E-8"/>
  </r>
  <r>
    <s v="Greenland"/>
    <s v="GRL"/>
    <x v="10"/>
    <x v="0"/>
    <n v="12343.828030000001"/>
    <n v="4.3210919959390842E-8"/>
  </r>
  <r>
    <s v="Greenland"/>
    <s v="GRL"/>
    <x v="10"/>
    <x v="1"/>
    <n v="1610.5918770000001"/>
    <n v="5.6380530022899272E-9"/>
  </r>
  <r>
    <s v="Greenland"/>
    <s v="GRL"/>
    <x v="10"/>
    <x v="2"/>
    <n v="5267.8245129999996"/>
    <n v="1.8440595805299796E-8"/>
  </r>
  <r>
    <s v="Greenland"/>
    <s v="GRL"/>
    <x v="11"/>
    <x v="0"/>
    <n v="12416.341710000001"/>
    <n v="4.3464762026440513E-8"/>
  </r>
  <r>
    <s v="Greenland"/>
    <s v="GRL"/>
    <x v="11"/>
    <x v="1"/>
    <n v="1591.9956810000001"/>
    <n v="5.5729549844827934E-9"/>
  </r>
  <r>
    <s v="Greenland"/>
    <s v="GRL"/>
    <x v="11"/>
    <x v="2"/>
    <n v="5234.4340650000004"/>
    <n v="1.8323708890444083E-8"/>
  </r>
  <r>
    <s v="Greenland"/>
    <s v="GRL"/>
    <x v="12"/>
    <x v="0"/>
    <n v="12458.88969"/>
    <n v="4.3613705883544281E-8"/>
  </r>
  <r>
    <s v="Greenland"/>
    <s v="GRL"/>
    <x v="12"/>
    <x v="1"/>
    <n v="1550.591807"/>
    <n v="5.4280161955532533E-9"/>
  </r>
  <r>
    <s v="Greenland"/>
    <s v="GRL"/>
    <x v="12"/>
    <x v="2"/>
    <n v="5172.5379620000003"/>
    <n v="1.8107034812837766E-8"/>
  </r>
  <r>
    <s v="Greenland"/>
    <s v="GRL"/>
    <x v="13"/>
    <x v="0"/>
    <n v="12553.59901"/>
    <n v="4.3945246215763922E-8"/>
  </r>
  <r>
    <s v="Greenland"/>
    <s v="GRL"/>
    <x v="13"/>
    <x v="1"/>
    <n v="1487.4927749999999"/>
    <n v="5.2071311334282391E-9"/>
  </r>
  <r>
    <s v="Greenland"/>
    <s v="GRL"/>
    <x v="13"/>
    <x v="2"/>
    <n v="5224.3290079999997"/>
    <n v="1.8288335033310711E-8"/>
  </r>
  <r>
    <s v="Greenland"/>
    <s v="GRL"/>
    <x v="14"/>
    <x v="0"/>
    <n v="12720.000609999999"/>
    <n v="4.452775321450364E-8"/>
  </r>
  <r>
    <s v="Greenland"/>
    <s v="GRL"/>
    <x v="14"/>
    <x v="1"/>
    <n v="1445.11961"/>
    <n v="5.0587992353500173E-9"/>
  </r>
  <r>
    <s v="Greenland"/>
    <s v="GRL"/>
    <x v="14"/>
    <x v="2"/>
    <n v="5160.0593870000002"/>
    <n v="1.806335219637375E-8"/>
  </r>
  <r>
    <s v="Greenland"/>
    <s v="GRL"/>
    <x v="15"/>
    <x v="0"/>
    <n v="12657.22805"/>
    <n v="4.4308011003318115E-8"/>
  </r>
  <r>
    <s v="Greenland"/>
    <s v="GRL"/>
    <x v="15"/>
    <x v="1"/>
    <n v="1420.6665399999999"/>
    <n v="4.9731985895889647E-9"/>
  </r>
  <r>
    <s v="Greenland"/>
    <s v="GRL"/>
    <x v="15"/>
    <x v="2"/>
    <n v="5009.0274429999999"/>
    <n v="1.7534648359311692E-8"/>
  </r>
  <r>
    <s v="Greenland"/>
    <s v="GRL"/>
    <x v="16"/>
    <x v="0"/>
    <n v="12377.597879999999"/>
    <n v="4.3329135012439549E-8"/>
  </r>
  <r>
    <s v="Greenland"/>
    <s v="GRL"/>
    <x v="16"/>
    <x v="1"/>
    <n v="1400.7397060000001"/>
    <n v="4.9034425279421741E-9"/>
  </r>
  <r>
    <s v="Greenland"/>
    <s v="GRL"/>
    <x v="16"/>
    <x v="2"/>
    <n v="4720.7617460000001"/>
    <n v="1.6525542761774864E-8"/>
  </r>
  <r>
    <s v="Greenland"/>
    <s v="GRL"/>
    <x v="17"/>
    <x v="0"/>
    <n v="12206.16337"/>
    <n v="4.2729009761837908E-8"/>
  </r>
  <r>
    <s v="Greenland"/>
    <s v="GRL"/>
    <x v="17"/>
    <x v="1"/>
    <n v="1352.522432"/>
    <n v="4.7346526871885332E-9"/>
  </r>
  <r>
    <s v="Greenland"/>
    <s v="GRL"/>
    <x v="17"/>
    <x v="2"/>
    <n v="4439.0688760000003"/>
    <n v="1.5539446063966195E-8"/>
  </r>
  <r>
    <s v="Greenland"/>
    <s v="GRL"/>
    <x v="18"/>
    <x v="0"/>
    <n v="12226.943880000001"/>
    <n v="4.2801754209682043E-8"/>
  </r>
  <r>
    <s v="Greenland"/>
    <s v="GRL"/>
    <x v="18"/>
    <x v="1"/>
    <n v="1336.9540420000001"/>
    <n v="4.6801538354100078E-9"/>
  </r>
  <r>
    <s v="Greenland"/>
    <s v="GRL"/>
    <x v="18"/>
    <x v="2"/>
    <n v="4302.6190239999996"/>
    <n v="1.5061788434670562E-8"/>
  </r>
  <r>
    <s v="Greenland"/>
    <s v="GRL"/>
    <x v="19"/>
    <x v="0"/>
    <n v="12372.22976"/>
    <n v="4.331034332131354E-8"/>
  </r>
  <r>
    <s v="Greenland"/>
    <s v="GRL"/>
    <x v="19"/>
    <x v="1"/>
    <n v="1302.1810539999999"/>
    <n v="4.558427188087551E-9"/>
  </r>
  <r>
    <s v="Greenland"/>
    <s v="GRL"/>
    <x v="19"/>
    <x v="2"/>
    <n v="4284.8977089999998"/>
    <n v="1.4999753033482289E-8"/>
  </r>
  <r>
    <s v="Greenland"/>
    <s v="GRL"/>
    <x v="20"/>
    <x v="0"/>
    <n v="12377.136339999999"/>
    <n v="4.3327519341194815E-8"/>
  </r>
  <r>
    <s v="Greenland"/>
    <s v="GRL"/>
    <x v="20"/>
    <x v="1"/>
    <n v="1277.774928"/>
    <n v="4.4729908749323686E-9"/>
  </r>
  <r>
    <s v="Greenland"/>
    <s v="GRL"/>
    <x v="20"/>
    <x v="2"/>
    <n v="4270.7323720000004"/>
    <n v="1.4950165722170339E-8"/>
  </r>
  <r>
    <s v="Greenland"/>
    <s v="GRL"/>
    <x v="21"/>
    <x v="0"/>
    <n v="12048.96723"/>
    <n v="4.2178727482551718E-8"/>
  </r>
  <r>
    <s v="Greenland"/>
    <s v="GRL"/>
    <x v="21"/>
    <x v="1"/>
    <n v="1253.1802190000001"/>
    <n v="4.3868944063619529E-9"/>
  </r>
  <r>
    <s v="Greenland"/>
    <s v="GRL"/>
    <x v="21"/>
    <x v="2"/>
    <n v="4130.8269149999996"/>
    <n v="1.446041136966183E-8"/>
  </r>
  <r>
    <s v="Greenland"/>
    <s v="GRL"/>
    <x v="22"/>
    <x v="0"/>
    <n v="11784.305770000001"/>
    <n v="4.1252251098029732E-8"/>
  </r>
  <r>
    <s v="Greenland"/>
    <s v="GRL"/>
    <x v="22"/>
    <x v="1"/>
    <n v="1219.643969"/>
    <n v="4.2694970956601023E-9"/>
  </r>
  <r>
    <s v="Greenland"/>
    <s v="GRL"/>
    <x v="22"/>
    <x v="2"/>
    <n v="3865.1739849999999"/>
    <n v="1.3530464235976133E-8"/>
  </r>
  <r>
    <s v="Greenland"/>
    <s v="GRL"/>
    <x v="23"/>
    <x v="0"/>
    <n v="11791.844950000001"/>
    <n v="4.1278642822116269E-8"/>
  </r>
  <r>
    <s v="Greenland"/>
    <s v="GRL"/>
    <x v="23"/>
    <x v="1"/>
    <n v="1177.910412"/>
    <n v="4.1234042153344137E-9"/>
  </r>
  <r>
    <s v="Greenland"/>
    <s v="GRL"/>
    <x v="23"/>
    <x v="2"/>
    <n v="3786.2333960000001"/>
    <n v="1.3254124071115123E-8"/>
  </r>
  <r>
    <s v="Greenland"/>
    <s v="GRL"/>
    <x v="24"/>
    <x v="0"/>
    <n v="11928.584999999999"/>
    <n v="4.1757316321247399E-8"/>
  </r>
  <r>
    <s v="Greenland"/>
    <s v="GRL"/>
    <x v="24"/>
    <x v="1"/>
    <n v="1122.3732620000001"/>
    <n v="3.9289903481296646E-9"/>
  </r>
  <r>
    <s v="Greenland"/>
    <s v="GRL"/>
    <x v="24"/>
    <x v="2"/>
    <n v="3750.7300439999999"/>
    <n v="1.3129840704736916E-8"/>
  </r>
  <r>
    <s v="Greenland"/>
    <s v="GRL"/>
    <x v="25"/>
    <x v="0"/>
    <n v="12153.3297"/>
    <n v="4.2544059722029965E-8"/>
  </r>
  <r>
    <s v="Greenland"/>
    <s v="GRL"/>
    <x v="25"/>
    <x v="1"/>
    <n v="1136.0879829999999"/>
    <n v="3.9770002288535428E-9"/>
  </r>
  <r>
    <s v="Greenland"/>
    <s v="GRL"/>
    <x v="25"/>
    <x v="2"/>
    <n v="3770.754927"/>
    <n v="1.3199939997630999E-8"/>
  </r>
  <r>
    <s v="Greenland"/>
    <s v="GRL"/>
    <x v="26"/>
    <x v="0"/>
    <n v="12394.227370000001"/>
    <n v="4.3387348360811639E-8"/>
  </r>
  <r>
    <s v="Greenland"/>
    <s v="GRL"/>
    <x v="26"/>
    <x v="1"/>
    <n v="1129.2897869999999"/>
    <n v="3.9532024002941759E-9"/>
  </r>
  <r>
    <s v="Greenland"/>
    <s v="GRL"/>
    <x v="26"/>
    <x v="2"/>
    <n v="3735.580598"/>
    <n v="1.3076808412246762E-8"/>
  </r>
  <r>
    <s v="Grenada"/>
    <s v="GRD"/>
    <x v="0"/>
    <x v="0"/>
    <n v="19934.525170000001"/>
    <n v="6.9782985428494508E-8"/>
  </r>
  <r>
    <s v="Grenada"/>
    <s v="GRD"/>
    <x v="0"/>
    <x v="1"/>
    <n v="6395.1008009999996"/>
    <n v="2.2386749732145064E-8"/>
  </r>
  <r>
    <s v="Grenada"/>
    <s v="GRD"/>
    <x v="0"/>
    <x v="2"/>
    <n v="2800.6727059999998"/>
    <n v="9.8040610933087136E-9"/>
  </r>
  <r>
    <s v="Grenada"/>
    <s v="GRD"/>
    <x v="1"/>
    <x v="0"/>
    <n v="19571.894059999999"/>
    <n v="6.8513555570033084E-8"/>
  </r>
  <r>
    <s v="Grenada"/>
    <s v="GRD"/>
    <x v="1"/>
    <x v="1"/>
    <n v="5930.4834520000004"/>
    <n v="2.0760305890689237E-8"/>
  </r>
  <r>
    <s v="Grenada"/>
    <s v="GRD"/>
    <x v="1"/>
    <x v="2"/>
    <n v="2737.4432430000002"/>
    <n v="9.5827194432040623E-9"/>
  </r>
  <r>
    <s v="Grenada"/>
    <s v="GRD"/>
    <x v="2"/>
    <x v="0"/>
    <n v="19532.999479999999"/>
    <n v="6.8377400839170866E-8"/>
  </r>
  <r>
    <s v="Grenada"/>
    <s v="GRD"/>
    <x v="2"/>
    <x v="1"/>
    <n v="5672.0550579999999"/>
    <n v="1.9855649035358116E-8"/>
  </r>
  <r>
    <s v="Grenada"/>
    <s v="GRD"/>
    <x v="2"/>
    <x v="2"/>
    <n v="2911.1642569999999"/>
    <n v="1.0190848851113369E-8"/>
  </r>
  <r>
    <s v="Grenada"/>
    <s v="GRD"/>
    <x v="3"/>
    <x v="0"/>
    <n v="19703.322820000001"/>
    <n v="6.8973636317668228E-8"/>
  </r>
  <r>
    <s v="Grenada"/>
    <s v="GRD"/>
    <x v="3"/>
    <x v="1"/>
    <n v="5579.8148890000002"/>
    <n v="1.9532752236244196E-8"/>
  </r>
  <r>
    <s v="Grenada"/>
    <s v="GRD"/>
    <x v="3"/>
    <x v="2"/>
    <n v="2724.5126300000002"/>
    <n v="9.5374544182854633E-9"/>
  </r>
  <r>
    <s v="Grenada"/>
    <s v="GRD"/>
    <x v="4"/>
    <x v="0"/>
    <n v="19968.492559999999"/>
    <n v="6.9901891991916505E-8"/>
  </r>
  <r>
    <s v="Grenada"/>
    <s v="GRD"/>
    <x v="4"/>
    <x v="1"/>
    <n v="5489.723328"/>
    <n v="1.9217376874409413E-8"/>
  </r>
  <r>
    <s v="Grenada"/>
    <s v="GRD"/>
    <x v="4"/>
    <x v="2"/>
    <n v="2754.3362969999998"/>
    <n v="9.6418554261819173E-9"/>
  </r>
  <r>
    <s v="Grenada"/>
    <s v="GRD"/>
    <x v="5"/>
    <x v="0"/>
    <n v="20148.704730000001"/>
    <n v="7.0532744401286807E-8"/>
  </r>
  <r>
    <s v="Grenada"/>
    <s v="GRD"/>
    <x v="5"/>
    <x v="1"/>
    <n v="5381.0052660000001"/>
    <n v="1.8836797408800795E-8"/>
  </r>
  <r>
    <s v="Grenada"/>
    <s v="GRD"/>
    <x v="5"/>
    <x v="2"/>
    <n v="2805.261747"/>
    <n v="9.820125533193929E-9"/>
  </r>
  <r>
    <s v="Grenada"/>
    <s v="GRD"/>
    <x v="6"/>
    <x v="0"/>
    <n v="20306.541990000002"/>
    <n v="7.1085270991246889E-8"/>
  </r>
  <r>
    <s v="Grenada"/>
    <s v="GRD"/>
    <x v="6"/>
    <x v="1"/>
    <n v="5325.0207200000004"/>
    <n v="1.8640817382970121E-8"/>
  </r>
  <r>
    <s v="Grenada"/>
    <s v="GRD"/>
    <x v="6"/>
    <x v="2"/>
    <n v="2878.9637910000001"/>
    <n v="1.0078127598386952E-8"/>
  </r>
  <r>
    <s v="Grenada"/>
    <s v="GRD"/>
    <x v="7"/>
    <x v="0"/>
    <n v="20468.029760000001"/>
    <n v="7.1650576590687473E-8"/>
  </r>
  <r>
    <s v="Grenada"/>
    <s v="GRD"/>
    <x v="7"/>
    <x v="1"/>
    <n v="5253.6693590000004"/>
    <n v="1.8391044140692976E-8"/>
  </r>
  <r>
    <s v="Grenada"/>
    <s v="GRD"/>
    <x v="7"/>
    <x v="2"/>
    <n v="2961.9460979999999"/>
    <n v="1.0368616239115575E-8"/>
  </r>
  <r>
    <s v="Grenada"/>
    <s v="GRD"/>
    <x v="8"/>
    <x v="0"/>
    <n v="20535.137190000001"/>
    <n v="7.1885493488376168E-8"/>
  </r>
  <r>
    <s v="Grenada"/>
    <s v="GRD"/>
    <x v="8"/>
    <x v="1"/>
    <n v="5176.345515"/>
    <n v="1.812036356851423E-8"/>
  </r>
  <r>
    <s v="Grenada"/>
    <s v="GRD"/>
    <x v="8"/>
    <x v="2"/>
    <n v="3037.0554360000001"/>
    <n v="1.0631544690859473E-8"/>
  </r>
  <r>
    <s v="Grenada"/>
    <s v="GRD"/>
    <x v="9"/>
    <x v="0"/>
    <n v="20569.372469999998"/>
    <n v="7.200533783004003E-8"/>
  </r>
  <r>
    <s v="Grenada"/>
    <s v="GRD"/>
    <x v="9"/>
    <x v="1"/>
    <n v="5092.1835129999999"/>
    <n v="1.782574527642481E-8"/>
  </r>
  <r>
    <s v="Grenada"/>
    <s v="GRD"/>
    <x v="9"/>
    <x v="2"/>
    <n v="3107.2999610000002"/>
    <n v="1.0877443332673299E-8"/>
  </r>
  <r>
    <s v="Grenada"/>
    <s v="GRD"/>
    <x v="10"/>
    <x v="0"/>
    <n v="20732.043730000001"/>
    <n v="7.2574786365653924E-8"/>
  </r>
  <r>
    <s v="Grenada"/>
    <s v="GRD"/>
    <x v="10"/>
    <x v="1"/>
    <n v="5039.6265940000003"/>
    <n v="1.7641764033758294E-8"/>
  </r>
  <r>
    <s v="Grenada"/>
    <s v="GRD"/>
    <x v="10"/>
    <x v="2"/>
    <n v="3169.9086510000002"/>
    <n v="1.1096611899002745E-8"/>
  </r>
  <r>
    <s v="Grenada"/>
    <s v="GRD"/>
    <x v="11"/>
    <x v="0"/>
    <n v="20928.67614"/>
    <n v="7.32631196208874E-8"/>
  </r>
  <r>
    <s v="Grenada"/>
    <s v="GRD"/>
    <x v="11"/>
    <x v="1"/>
    <n v="5040.9841720000004"/>
    <n v="1.7646516384014153E-8"/>
  </r>
  <r>
    <s v="Grenada"/>
    <s v="GRD"/>
    <x v="11"/>
    <x v="2"/>
    <n v="3224.8022540000002"/>
    <n v="1.1288772959554686E-8"/>
  </r>
  <r>
    <s v="Grenada"/>
    <s v="GRD"/>
    <x v="12"/>
    <x v="0"/>
    <n v="21339.38294"/>
    <n v="7.4700843689826611E-8"/>
  </r>
  <r>
    <s v="Grenada"/>
    <s v="GRD"/>
    <x v="12"/>
    <x v="1"/>
    <n v="4968.7328070000003"/>
    <n v="1.7393592579309158E-8"/>
  </r>
  <r>
    <s v="Grenada"/>
    <s v="GRD"/>
    <x v="12"/>
    <x v="2"/>
    <n v="3318.3194530000001"/>
    <n v="1.1616140141841607E-8"/>
  </r>
  <r>
    <s v="Grenada"/>
    <s v="GRD"/>
    <x v="13"/>
    <x v="0"/>
    <n v="21655.982779999998"/>
    <n v="7.5809136053601215E-8"/>
  </r>
  <r>
    <s v="Grenada"/>
    <s v="GRD"/>
    <x v="13"/>
    <x v="1"/>
    <n v="4866.1383530000003"/>
    <n v="1.7034449473191905E-8"/>
  </r>
  <r>
    <s v="Grenada"/>
    <s v="GRD"/>
    <x v="13"/>
    <x v="2"/>
    <n v="3389.3870609999999"/>
    <n v="1.1864920075710579E-8"/>
  </r>
  <r>
    <s v="Grenada"/>
    <s v="GRD"/>
    <x v="14"/>
    <x v="0"/>
    <n v="21910.015220000001"/>
    <n v="7.6698404391206931E-8"/>
  </r>
  <r>
    <s v="Grenada"/>
    <s v="GRD"/>
    <x v="14"/>
    <x v="1"/>
    <n v="4748.4967120000001"/>
    <n v="1.6622632043397205E-8"/>
  </r>
  <r>
    <s v="Grenada"/>
    <s v="GRD"/>
    <x v="14"/>
    <x v="2"/>
    <n v="4462.6896669999996"/>
    <n v="1.562213322606841E-8"/>
  </r>
  <r>
    <s v="Grenada"/>
    <s v="GRD"/>
    <x v="15"/>
    <x v="0"/>
    <n v="22139.746159999999"/>
    <n v="7.7502602670412497E-8"/>
  </r>
  <r>
    <s v="Grenada"/>
    <s v="GRD"/>
    <x v="15"/>
    <x v="1"/>
    <n v="4542.2637850000001"/>
    <n v="1.5900691128477645E-8"/>
  </r>
  <r>
    <s v="Grenada"/>
    <s v="GRD"/>
    <x v="15"/>
    <x v="2"/>
    <n v="3606.8969699999998"/>
    <n v="1.2626337299389559E-8"/>
  </r>
  <r>
    <s v="Grenada"/>
    <s v="GRD"/>
    <x v="16"/>
    <x v="0"/>
    <n v="22242.28097"/>
    <n v="7.7861536986184999E-8"/>
  </r>
  <r>
    <s v="Grenada"/>
    <s v="GRD"/>
    <x v="16"/>
    <x v="1"/>
    <n v="4473.3106820000003"/>
    <n v="1.5659313250606753E-8"/>
  </r>
  <r>
    <s v="Grenada"/>
    <s v="GRD"/>
    <x v="16"/>
    <x v="2"/>
    <n v="3544.24559"/>
    <n v="1.2407019292046469E-8"/>
  </r>
  <r>
    <s v="Grenada"/>
    <s v="GRD"/>
    <x v="17"/>
    <x v="0"/>
    <n v="22208.053950000001"/>
    <n v="7.7741721559554467E-8"/>
  </r>
  <r>
    <s v="Grenada"/>
    <s v="GRD"/>
    <x v="17"/>
    <x v="1"/>
    <n v="4343.2129000000004"/>
    <n v="1.5203891737018455E-8"/>
  </r>
  <r>
    <s v="Grenada"/>
    <s v="GRD"/>
    <x v="17"/>
    <x v="2"/>
    <n v="3567.438099"/>
    <n v="1.2488207206170096E-8"/>
  </r>
  <r>
    <s v="Grenada"/>
    <s v="GRD"/>
    <x v="18"/>
    <x v="0"/>
    <n v="22237.218830000002"/>
    <n v="7.7843816411511436E-8"/>
  </r>
  <r>
    <s v="Grenada"/>
    <s v="GRD"/>
    <x v="18"/>
    <x v="1"/>
    <n v="4288.5602040000003"/>
    <n v="1.501257399776598E-8"/>
  </r>
  <r>
    <s v="Grenada"/>
    <s v="GRD"/>
    <x v="18"/>
    <x v="2"/>
    <n v="3650.5684590000001"/>
    <n v="1.2779214122616529E-8"/>
  </r>
  <r>
    <s v="Grenada"/>
    <s v="GRD"/>
    <x v="19"/>
    <x v="0"/>
    <n v="22303.56263"/>
    <n v="7.8076060138873364E-8"/>
  </r>
  <r>
    <s v="Grenada"/>
    <s v="GRD"/>
    <x v="19"/>
    <x v="1"/>
    <n v="4276.88148"/>
    <n v="1.4971691347200424E-8"/>
  </r>
  <r>
    <s v="Grenada"/>
    <s v="GRD"/>
    <x v="19"/>
    <x v="2"/>
    <n v="3697.415274"/>
    <n v="1.2943206521765125E-8"/>
  </r>
  <r>
    <s v="Grenada"/>
    <s v="GRD"/>
    <x v="20"/>
    <x v="0"/>
    <n v="22588.443299999999"/>
    <n v="7.9073316079204824E-8"/>
  </r>
  <r>
    <s v="Grenada"/>
    <s v="GRD"/>
    <x v="20"/>
    <x v="1"/>
    <n v="4488.7942899999998"/>
    <n v="1.5713515313722387E-8"/>
  </r>
  <r>
    <s v="Grenada"/>
    <s v="GRD"/>
    <x v="20"/>
    <x v="2"/>
    <n v="3725.0166709999999"/>
    <n v="1.3039828230495651E-8"/>
  </r>
  <r>
    <s v="Grenada"/>
    <s v="GRD"/>
    <x v="21"/>
    <x v="0"/>
    <n v="22763.853439999999"/>
    <n v="7.9687358457402602E-8"/>
  </r>
  <r>
    <s v="Grenada"/>
    <s v="GRD"/>
    <x v="21"/>
    <x v="1"/>
    <n v="4519.4503830000003"/>
    <n v="1.5820830319867257E-8"/>
  </r>
  <r>
    <s v="Grenada"/>
    <s v="GRD"/>
    <x v="21"/>
    <x v="2"/>
    <n v="3779.9499049999999"/>
    <n v="1.3232128023697201E-8"/>
  </r>
  <r>
    <s v="Grenada"/>
    <s v="GRD"/>
    <x v="22"/>
    <x v="0"/>
    <n v="23070.168720000001"/>
    <n v="8.0759648594161621E-8"/>
  </r>
  <r>
    <s v="Grenada"/>
    <s v="GRD"/>
    <x v="22"/>
    <x v="1"/>
    <n v="4620.0084200000001"/>
    <n v="1.6172844725570254E-8"/>
  </r>
  <r>
    <s v="Grenada"/>
    <s v="GRD"/>
    <x v="22"/>
    <x v="2"/>
    <n v="3777.5096589999998"/>
    <n v="1.3223585675705074E-8"/>
  </r>
  <r>
    <s v="Grenada"/>
    <s v="GRD"/>
    <x v="23"/>
    <x v="0"/>
    <n v="23285.234970000001"/>
    <n v="8.1512511522268719E-8"/>
  </r>
  <r>
    <s v="Grenada"/>
    <s v="GRD"/>
    <x v="23"/>
    <x v="1"/>
    <n v="4655.4713680000004"/>
    <n v="1.6296986653327817E-8"/>
  </r>
  <r>
    <s v="Grenada"/>
    <s v="GRD"/>
    <x v="23"/>
    <x v="2"/>
    <n v="3830.6355659999999"/>
    <n v="1.340955872309101E-8"/>
  </r>
  <r>
    <s v="Grenada"/>
    <s v="GRD"/>
    <x v="24"/>
    <x v="0"/>
    <n v="23524.990689999999"/>
    <n v="8.2351802640189942E-8"/>
  </r>
  <r>
    <s v="Grenada"/>
    <s v="GRD"/>
    <x v="24"/>
    <x v="1"/>
    <n v="4737.7136440000004"/>
    <n v="1.6584884734609992E-8"/>
  </r>
  <r>
    <s v="Grenada"/>
    <s v="GRD"/>
    <x v="24"/>
    <x v="2"/>
    <n v="3753.6715220000001"/>
    <n v="1.3140137670160559E-8"/>
  </r>
  <r>
    <s v="Grenada"/>
    <s v="GRD"/>
    <x v="25"/>
    <x v="0"/>
    <n v="23756.680130000001"/>
    <n v="8.316285686283016E-8"/>
  </r>
  <r>
    <s v="Grenada"/>
    <s v="GRD"/>
    <x v="25"/>
    <x v="1"/>
    <n v="4625.5135060000002"/>
    <n v="1.6192115881158085E-8"/>
  </r>
  <r>
    <s v="Grenada"/>
    <s v="GRD"/>
    <x v="25"/>
    <x v="2"/>
    <n v="3774.0815990000001"/>
    <n v="1.3211585376777061E-8"/>
  </r>
  <r>
    <s v="Grenada"/>
    <s v="GRD"/>
    <x v="26"/>
    <x v="0"/>
    <n v="23859.506700000002"/>
    <n v="8.3522812516389989E-8"/>
  </r>
  <r>
    <s v="Grenada"/>
    <s v="GRD"/>
    <x v="26"/>
    <x v="1"/>
    <n v="4507.3167240000002"/>
    <n v="1.5778355119581793E-8"/>
  </r>
  <r>
    <s v="Grenada"/>
    <s v="GRD"/>
    <x v="26"/>
    <x v="2"/>
    <n v="3672.466453"/>
    <n v="1.2855870445412467E-8"/>
  </r>
  <r>
    <s v="Guam"/>
    <s v="GUM"/>
    <x v="0"/>
    <x v="0"/>
    <n v="21531.382900000001"/>
    <n v="7.5372960547223104E-8"/>
  </r>
  <r>
    <s v="Guam"/>
    <s v="GUM"/>
    <x v="0"/>
    <x v="1"/>
    <n v="5236.5473789999996"/>
    <n v="1.833110677721641E-8"/>
  </r>
  <r>
    <s v="Guam"/>
    <s v="GUM"/>
    <x v="0"/>
    <x v="2"/>
    <n v="4228.3809279999996"/>
    <n v="1.4801909860828055E-8"/>
  </r>
  <r>
    <s v="Guam"/>
    <s v="GUM"/>
    <x v="1"/>
    <x v="0"/>
    <n v="22366.45765"/>
    <n v="7.8296231034681307E-8"/>
  </r>
  <r>
    <s v="Guam"/>
    <s v="GUM"/>
    <x v="1"/>
    <x v="1"/>
    <n v="5175.7289440000004"/>
    <n v="1.8118205194299561E-8"/>
  </r>
  <r>
    <s v="Guam"/>
    <s v="GUM"/>
    <x v="1"/>
    <x v="2"/>
    <n v="4409.8945780000004"/>
    <n v="1.5437318243270251E-8"/>
  </r>
  <r>
    <s v="Guam"/>
    <s v="GUM"/>
    <x v="2"/>
    <x v="0"/>
    <n v="23110.95723"/>
    <n v="8.090243323411198E-8"/>
  </r>
  <r>
    <s v="Guam"/>
    <s v="GUM"/>
    <x v="2"/>
    <x v="1"/>
    <n v="5182.6962940000003"/>
    <n v="1.8142595164934873E-8"/>
  </r>
  <r>
    <s v="Guam"/>
    <s v="GUM"/>
    <x v="2"/>
    <x v="2"/>
    <n v="4448.2861419999999"/>
    <n v="1.5571712111613845E-8"/>
  </r>
  <r>
    <s v="Guam"/>
    <s v="GUM"/>
    <x v="3"/>
    <x v="0"/>
    <n v="23783.233800000002"/>
    <n v="8.3255810888616124E-8"/>
  </r>
  <r>
    <s v="Guam"/>
    <s v="GUM"/>
    <x v="3"/>
    <x v="1"/>
    <n v="5167.4415140000001"/>
    <n v="1.8089194139258228E-8"/>
  </r>
  <r>
    <s v="Guam"/>
    <s v="GUM"/>
    <x v="3"/>
    <x v="2"/>
    <n v="4575.1107190000002"/>
    <n v="1.6015675413136818E-8"/>
  </r>
  <r>
    <s v="Guam"/>
    <s v="GUM"/>
    <x v="4"/>
    <x v="0"/>
    <n v="24395.241669999999"/>
    <n v="8.5398211367690788E-8"/>
  </r>
  <r>
    <s v="Guam"/>
    <s v="GUM"/>
    <x v="4"/>
    <x v="1"/>
    <n v="5187.3324679999996"/>
    <n v="1.8158824599041123E-8"/>
  </r>
  <r>
    <s v="Guam"/>
    <s v="GUM"/>
    <x v="4"/>
    <x v="2"/>
    <n v="4691.5991309999999"/>
    <n v="1.6423455838698087E-8"/>
  </r>
  <r>
    <s v="Guam"/>
    <s v="GUM"/>
    <x v="5"/>
    <x v="0"/>
    <n v="24944.418949999999"/>
    <n v="8.732066649521867E-8"/>
  </r>
  <r>
    <s v="Guam"/>
    <s v="GUM"/>
    <x v="5"/>
    <x v="1"/>
    <n v="5154.5778179999998"/>
    <n v="1.8044163364616276E-8"/>
  </r>
  <r>
    <s v="Guam"/>
    <s v="GUM"/>
    <x v="5"/>
    <x v="2"/>
    <n v="4617.8502669999998"/>
    <n v="1.616528987497476E-8"/>
  </r>
  <r>
    <s v="Guam"/>
    <s v="GUM"/>
    <x v="6"/>
    <x v="0"/>
    <n v="25480.958900000001"/>
    <n v="8.9198883267043352E-8"/>
  </r>
  <r>
    <s v="Guam"/>
    <s v="GUM"/>
    <x v="6"/>
    <x v="1"/>
    <n v="5144.6392750000005"/>
    <n v="1.8009372407950141E-8"/>
  </r>
  <r>
    <s v="Guam"/>
    <s v="GUM"/>
    <x v="6"/>
    <x v="2"/>
    <n v="4696.5778110000001"/>
    <n v="1.6440884252514336E-8"/>
  </r>
  <r>
    <s v="Guam"/>
    <s v="GUM"/>
    <x v="7"/>
    <x v="0"/>
    <n v="26071.665639999999"/>
    <n v="9.126671681102806E-8"/>
  </r>
  <r>
    <s v="Guam"/>
    <s v="GUM"/>
    <x v="7"/>
    <x v="1"/>
    <n v="5101.1669819999997"/>
    <n v="1.7857192892105556E-8"/>
  </r>
  <r>
    <s v="Guam"/>
    <s v="GUM"/>
    <x v="7"/>
    <x v="2"/>
    <n v="16034.23676"/>
    <n v="5.6129599307637332E-8"/>
  </r>
  <r>
    <s v="Guam"/>
    <s v="GUM"/>
    <x v="8"/>
    <x v="0"/>
    <n v="26707.979210000001"/>
    <n v="9.3494202051062172E-8"/>
  </r>
  <r>
    <s v="Guam"/>
    <s v="GUM"/>
    <x v="8"/>
    <x v="1"/>
    <n v="5098.6847170000001"/>
    <n v="1.7848503452008667E-8"/>
  </r>
  <r>
    <s v="Guam"/>
    <s v="GUM"/>
    <x v="8"/>
    <x v="2"/>
    <n v="4429.1293740000001"/>
    <n v="1.5504651750215679E-8"/>
  </r>
  <r>
    <s v="Guam"/>
    <s v="GUM"/>
    <x v="9"/>
    <x v="0"/>
    <n v="27365.30962"/>
    <n v="9.5795259037950826E-8"/>
  </r>
  <r>
    <s v="Guam"/>
    <s v="GUM"/>
    <x v="9"/>
    <x v="1"/>
    <n v="5084.1728780000003"/>
    <n v="1.7797703172551715E-8"/>
  </r>
  <r>
    <s v="Guam"/>
    <s v="GUM"/>
    <x v="9"/>
    <x v="2"/>
    <n v="4312.0618039999999"/>
    <n v="1.5094843918737784E-8"/>
  </r>
  <r>
    <s v="Guam"/>
    <s v="GUM"/>
    <x v="10"/>
    <x v="0"/>
    <n v="27866.551380000001"/>
    <n v="9.7549910635415134E-8"/>
  </r>
  <r>
    <s v="Guam"/>
    <s v="GUM"/>
    <x v="10"/>
    <x v="1"/>
    <n v="5102.4892639999998"/>
    <n v="1.7861821684853389E-8"/>
  </r>
  <r>
    <s v="Guam"/>
    <s v="GUM"/>
    <x v="10"/>
    <x v="2"/>
    <n v="4294.0006119999998"/>
    <n v="1.5031618740941524E-8"/>
  </r>
  <r>
    <s v="Guam"/>
    <s v="GUM"/>
    <x v="11"/>
    <x v="0"/>
    <n v="28429.223139999998"/>
    <n v="9.9519604665960491E-8"/>
  </r>
  <r>
    <s v="Guam"/>
    <s v="GUM"/>
    <x v="11"/>
    <x v="1"/>
    <n v="5124.8568750000004"/>
    <n v="1.7940121953315878E-8"/>
  </r>
  <r>
    <s v="Guam"/>
    <s v="GUM"/>
    <x v="11"/>
    <x v="2"/>
    <n v="4334.5398359999999"/>
    <n v="1.5173530727986586E-8"/>
  </r>
  <r>
    <s v="Guam"/>
    <s v="GUM"/>
    <x v="12"/>
    <x v="0"/>
    <n v="29040.14171"/>
    <n v="1.016581919312576E-7"/>
  </r>
  <r>
    <s v="Guam"/>
    <s v="GUM"/>
    <x v="12"/>
    <x v="1"/>
    <n v="5157.0119889999996"/>
    <n v="1.8052684446406528E-8"/>
  </r>
  <r>
    <s v="Guam"/>
    <s v="GUM"/>
    <x v="12"/>
    <x v="2"/>
    <n v="4337.1651080000001"/>
    <n v="1.5182720779726443E-8"/>
  </r>
  <r>
    <s v="Guam"/>
    <s v="GUM"/>
    <x v="13"/>
    <x v="0"/>
    <n v="29689.408650000001"/>
    <n v="1.0393102185957756E-7"/>
  </r>
  <r>
    <s v="Guam"/>
    <s v="GUM"/>
    <x v="13"/>
    <x v="1"/>
    <n v="5235.3022229999997"/>
    <n v="1.83267479724662E-8"/>
  </r>
  <r>
    <s v="Guam"/>
    <s v="GUM"/>
    <x v="13"/>
    <x v="2"/>
    <n v="4392.8633739999996"/>
    <n v="1.5377698651109092E-8"/>
  </r>
  <r>
    <s v="Guam"/>
    <s v="GUM"/>
    <x v="14"/>
    <x v="0"/>
    <n v="30495.883109999999"/>
    <n v="1.0675417390411821E-7"/>
  </r>
  <r>
    <s v="Guam"/>
    <s v="GUM"/>
    <x v="14"/>
    <x v="1"/>
    <n v="5282.2420789999996"/>
    <n v="1.8491066071810406E-8"/>
  </r>
  <r>
    <s v="Guam"/>
    <s v="GUM"/>
    <x v="14"/>
    <x v="2"/>
    <n v="4530.119858"/>
    <n v="1.5858179983935259E-8"/>
  </r>
  <r>
    <s v="Guam"/>
    <s v="GUM"/>
    <x v="15"/>
    <x v="0"/>
    <n v="31357.38998"/>
    <n v="1.0976997291829449E-7"/>
  </r>
  <r>
    <s v="Guam"/>
    <s v="GUM"/>
    <x v="15"/>
    <x v="1"/>
    <n v="5331.2062669999996"/>
    <n v="1.8662470566704729E-8"/>
  </r>
  <r>
    <s v="Guam"/>
    <s v="GUM"/>
    <x v="15"/>
    <x v="2"/>
    <n v="4571.0749329999999"/>
    <n v="1.6001547702883935E-8"/>
  </r>
  <r>
    <s v="Guam"/>
    <s v="GUM"/>
    <x v="16"/>
    <x v="0"/>
    <n v="32366.640019999999"/>
    <n v="1.1330296305648033E-7"/>
  </r>
  <r>
    <s v="Guam"/>
    <s v="GUM"/>
    <x v="16"/>
    <x v="1"/>
    <n v="5381.2500090000003"/>
    <n v="1.8837654158437773E-8"/>
  </r>
  <r>
    <s v="Guam"/>
    <s v="GUM"/>
    <x v="16"/>
    <x v="2"/>
    <n v="4615.5902429999996"/>
    <n v="1.6157378413802993E-8"/>
  </r>
  <r>
    <s v="Guam"/>
    <s v="GUM"/>
    <x v="17"/>
    <x v="0"/>
    <n v="33459.858189999999"/>
    <n v="1.1712989281661745E-7"/>
  </r>
  <r>
    <s v="Guam"/>
    <s v="GUM"/>
    <x v="17"/>
    <x v="1"/>
    <n v="5421.6701629999998"/>
    <n v="1.8979149327926151E-8"/>
  </r>
  <r>
    <s v="Guam"/>
    <s v="GUM"/>
    <x v="17"/>
    <x v="2"/>
    <n v="4936.1837999999998"/>
    <n v="1.7279651220695249E-8"/>
  </r>
  <r>
    <s v="Guam"/>
    <s v="GUM"/>
    <x v="18"/>
    <x v="0"/>
    <n v="34547.690499999997"/>
    <n v="1.2093796878481847E-7"/>
  </r>
  <r>
    <s v="Guam"/>
    <s v="GUM"/>
    <x v="18"/>
    <x v="1"/>
    <n v="5514.3888129999996"/>
    <n v="1.9303721102108001E-8"/>
  </r>
  <r>
    <s v="Guam"/>
    <s v="GUM"/>
    <x v="18"/>
    <x v="2"/>
    <n v="5117.5629369999997"/>
    <n v="1.7914588725670387E-8"/>
  </r>
  <r>
    <s v="Guam"/>
    <s v="GUM"/>
    <x v="19"/>
    <x v="0"/>
    <n v="35790.061170000001"/>
    <n v="1.2528702318275671E-7"/>
  </r>
  <r>
    <s v="Guam"/>
    <s v="GUM"/>
    <x v="19"/>
    <x v="1"/>
    <n v="5597.5167709999996"/>
    <n v="1.9594719610090748E-8"/>
  </r>
  <r>
    <s v="Guam"/>
    <s v="GUM"/>
    <x v="19"/>
    <x v="2"/>
    <n v="5051.4563109999999"/>
    <n v="1.7683175251833182E-8"/>
  </r>
  <r>
    <s v="Guam"/>
    <s v="GUM"/>
    <x v="20"/>
    <x v="0"/>
    <n v="36799.027040000001"/>
    <n v="1.2881901855278029E-7"/>
  </r>
  <r>
    <s v="Guam"/>
    <s v="GUM"/>
    <x v="20"/>
    <x v="1"/>
    <n v="5737.3884440000002"/>
    <n v="2.0084355698012585E-8"/>
  </r>
  <r>
    <s v="Guam"/>
    <s v="GUM"/>
    <x v="20"/>
    <x v="2"/>
    <n v="5250.5438219999996"/>
    <n v="1.8380102856610848E-8"/>
  </r>
  <r>
    <s v="Guam"/>
    <s v="GUM"/>
    <x v="21"/>
    <x v="0"/>
    <n v="37735.203759999997"/>
    <n v="1.3209620754289333E-7"/>
  </r>
  <r>
    <s v="Guam"/>
    <s v="GUM"/>
    <x v="21"/>
    <x v="1"/>
    <n v="5838.1205790000004"/>
    <n v="2.0436979552804214E-8"/>
  </r>
  <r>
    <s v="Guam"/>
    <s v="GUM"/>
    <x v="21"/>
    <x v="2"/>
    <n v="5219.2024039999997"/>
    <n v="1.8270388795355264E-8"/>
  </r>
  <r>
    <s v="Guam"/>
    <s v="GUM"/>
    <x v="22"/>
    <x v="0"/>
    <n v="38847.945010000003"/>
    <n v="1.3599147997964509E-7"/>
  </r>
  <r>
    <s v="Guam"/>
    <s v="GUM"/>
    <x v="22"/>
    <x v="1"/>
    <n v="5960.9733249999999"/>
    <n v="2.0867039025546024E-8"/>
  </r>
  <r>
    <s v="Guam"/>
    <s v="GUM"/>
    <x v="22"/>
    <x v="2"/>
    <n v="5332.0511100000003"/>
    <n v="1.8665428032019585E-8"/>
  </r>
  <r>
    <s v="Guam"/>
    <s v="GUM"/>
    <x v="23"/>
    <x v="0"/>
    <n v="39898.046280000002"/>
    <n v="1.3966747431600047E-7"/>
  </r>
  <r>
    <s v="Guam"/>
    <s v="GUM"/>
    <x v="23"/>
    <x v="1"/>
    <n v="6080.6675640000003"/>
    <n v="2.1286041799115059E-8"/>
  </r>
  <r>
    <s v="Guam"/>
    <s v="GUM"/>
    <x v="23"/>
    <x v="2"/>
    <n v="5553.9645780000001"/>
    <n v="1.9442260395558179E-8"/>
  </r>
  <r>
    <s v="Guam"/>
    <s v="GUM"/>
    <x v="24"/>
    <x v="0"/>
    <n v="41013.419569999998"/>
    <n v="1.4357196049661621E-7"/>
  </r>
  <r>
    <s v="Guam"/>
    <s v="GUM"/>
    <x v="24"/>
    <x v="1"/>
    <n v="6206.338769"/>
    <n v="2.1725967595817462E-8"/>
  </r>
  <r>
    <s v="Guam"/>
    <s v="GUM"/>
    <x v="24"/>
    <x v="2"/>
    <n v="5521.875188"/>
    <n v="1.9329927976517205E-8"/>
  </r>
  <r>
    <s v="Guam"/>
    <s v="GUM"/>
    <x v="25"/>
    <x v="0"/>
    <n v="42105.584280000003"/>
    <n v="1.473952025048153E-7"/>
  </r>
  <r>
    <s v="Guam"/>
    <s v="GUM"/>
    <x v="25"/>
    <x v="1"/>
    <n v="6274.8381980000004"/>
    <n v="2.1965757338236854E-8"/>
  </r>
  <r>
    <s v="Guam"/>
    <s v="GUM"/>
    <x v="25"/>
    <x v="2"/>
    <n v="5597.4667090000003"/>
    <n v="1.9594544362584892E-8"/>
  </r>
  <r>
    <s v="Guam"/>
    <s v="GUM"/>
    <x v="26"/>
    <x v="0"/>
    <n v="42928.818570000003"/>
    <n v="1.5027702416715226E-7"/>
  </r>
  <r>
    <s v="Guam"/>
    <s v="GUM"/>
    <x v="26"/>
    <x v="1"/>
    <n v="6247.5700870000001"/>
    <n v="2.1870302333598007E-8"/>
  </r>
  <r>
    <s v="Guam"/>
    <s v="GUM"/>
    <x v="26"/>
    <x v="2"/>
    <n v="5603.1513489999998"/>
    <n v="1.961444406658603E-8"/>
  </r>
  <r>
    <s v="Guatemala"/>
    <s v="GTM"/>
    <x v="0"/>
    <x v="0"/>
    <n v="1456322.08"/>
    <n v="5.0980147067046907E-6"/>
  </r>
  <r>
    <s v="Guatemala"/>
    <s v="GTM"/>
    <x v="0"/>
    <x v="1"/>
    <n v="2708221.48"/>
    <n v="9.4804254660847699E-6"/>
  </r>
  <r>
    <s v="Guatemala"/>
    <s v="GTM"/>
    <x v="0"/>
    <x v="2"/>
    <n v="502980.04119999998"/>
    <n v="1.7607366409060632E-6"/>
  </r>
  <r>
    <s v="Guatemala"/>
    <s v="GTM"/>
    <x v="1"/>
    <x v="0"/>
    <n v="1508936.2860000001"/>
    <n v="5.282196488779704E-6"/>
  </r>
  <r>
    <s v="Guatemala"/>
    <s v="GTM"/>
    <x v="1"/>
    <x v="1"/>
    <n v="2651142.7599999998"/>
    <n v="9.2806151645065088E-6"/>
  </r>
  <r>
    <s v="Guatemala"/>
    <s v="GTM"/>
    <x v="1"/>
    <x v="2"/>
    <n v="505380.12310000003"/>
    <n v="1.7691383900737307E-6"/>
  </r>
  <r>
    <s v="Guatemala"/>
    <s v="GTM"/>
    <x v="2"/>
    <x v="0"/>
    <n v="1545506.9909999999"/>
    <n v="5.4102162410618074E-6"/>
  </r>
  <r>
    <s v="Guatemala"/>
    <s v="GTM"/>
    <x v="2"/>
    <x v="1"/>
    <n v="2589614.8059999999"/>
    <n v="9.0652298327360478E-6"/>
  </r>
  <r>
    <s v="Guatemala"/>
    <s v="GTM"/>
    <x v="2"/>
    <x v="2"/>
    <n v="511717.15830000001"/>
    <n v="1.7913218748194301E-6"/>
  </r>
  <r>
    <s v="Guatemala"/>
    <s v="GTM"/>
    <x v="3"/>
    <x v="0"/>
    <n v="1577404.193"/>
    <n v="5.5218758849908005E-6"/>
  </r>
  <r>
    <s v="Guatemala"/>
    <s v="GTM"/>
    <x v="3"/>
    <x v="1"/>
    <n v="2518962.253"/>
    <n v="8.8179028442856411E-6"/>
  </r>
  <r>
    <s v="Guatemala"/>
    <s v="GTM"/>
    <x v="3"/>
    <x v="2"/>
    <n v="510576.7855"/>
    <n v="1.7873298751200738E-6"/>
  </r>
  <r>
    <s v="Guatemala"/>
    <s v="GTM"/>
    <x v="4"/>
    <x v="0"/>
    <n v="1607445.1340000001"/>
    <n v="5.6270374842856819E-6"/>
  </r>
  <r>
    <s v="Guatemala"/>
    <s v="GTM"/>
    <x v="4"/>
    <x v="1"/>
    <n v="2428952.25"/>
    <n v="8.5028129851491694E-6"/>
  </r>
  <r>
    <s v="Guatemala"/>
    <s v="GTM"/>
    <x v="4"/>
    <x v="2"/>
    <n v="531223.18180000002"/>
    <n v="1.8596048432904756E-6"/>
  </r>
  <r>
    <s v="Guatemala"/>
    <s v="GTM"/>
    <x v="5"/>
    <x v="0"/>
    <n v="1624884.952"/>
    <n v="5.6880874744405062E-6"/>
  </r>
  <r>
    <s v="Guatemala"/>
    <s v="GTM"/>
    <x v="5"/>
    <x v="1"/>
    <n v="2362379.2230000002"/>
    <n v="8.2697668236051191E-6"/>
  </r>
  <r>
    <s v="Guatemala"/>
    <s v="GTM"/>
    <x v="5"/>
    <x v="2"/>
    <n v="538160.93850000005"/>
    <n v="1.8838912193427698E-6"/>
  </r>
  <r>
    <s v="Guatemala"/>
    <s v="GTM"/>
    <x v="6"/>
    <x v="0"/>
    <n v="1643541.156"/>
    <n v="5.753395556814209E-6"/>
  </r>
  <r>
    <s v="Guatemala"/>
    <s v="GTM"/>
    <x v="6"/>
    <x v="1"/>
    <n v="2293560.679"/>
    <n v="8.0288599842293096E-6"/>
  </r>
  <r>
    <s v="Guatemala"/>
    <s v="GTM"/>
    <x v="6"/>
    <x v="2"/>
    <n v="539256.12730000005"/>
    <n v="1.8877250475087331E-6"/>
  </r>
  <r>
    <s v="Guatemala"/>
    <s v="GTM"/>
    <x v="7"/>
    <x v="0"/>
    <n v="1674875.92"/>
    <n v="5.863086325015101E-6"/>
  </r>
  <r>
    <s v="Guatemala"/>
    <s v="GTM"/>
    <x v="7"/>
    <x v="1"/>
    <n v="2236919.1370000001"/>
    <n v="7.830580072050521E-6"/>
  </r>
  <r>
    <s v="Guatemala"/>
    <s v="GTM"/>
    <x v="7"/>
    <x v="2"/>
    <n v="553115.24560000002"/>
    <n v="1.936240406772777E-6"/>
  </r>
  <r>
    <s v="Guatemala"/>
    <s v="GTM"/>
    <x v="8"/>
    <x v="0"/>
    <n v="1704923.1129999999"/>
    <n v="5.9682698101197108E-6"/>
  </r>
  <r>
    <s v="Guatemala"/>
    <s v="GTM"/>
    <x v="8"/>
    <x v="1"/>
    <n v="2194666.5109999999"/>
    <n v="7.6826701339241317E-6"/>
  </r>
  <r>
    <s v="Guatemala"/>
    <s v="GTM"/>
    <x v="8"/>
    <x v="2"/>
    <n v="585857.56240000005"/>
    <n v="2.0508584674822488E-6"/>
  </r>
  <r>
    <s v="Guatemala"/>
    <s v="GTM"/>
    <x v="9"/>
    <x v="0"/>
    <n v="1735954.0460000001"/>
    <n v="6.076896984677669E-6"/>
  </r>
  <r>
    <s v="Guatemala"/>
    <s v="GTM"/>
    <x v="9"/>
    <x v="1"/>
    <n v="2134880.7949999999"/>
    <n v="7.4733836968065478E-6"/>
  </r>
  <r>
    <s v="Guatemala"/>
    <s v="GTM"/>
    <x v="9"/>
    <x v="2"/>
    <n v="571035.33389999997"/>
    <n v="1.9989716356358638E-6"/>
  </r>
  <r>
    <s v="Guatemala"/>
    <s v="GTM"/>
    <x v="10"/>
    <x v="0"/>
    <n v="1747981.743"/>
    <n v="6.1190012533939597E-6"/>
  </r>
  <r>
    <s v="Guatemala"/>
    <s v="GTM"/>
    <x v="10"/>
    <x v="1"/>
    <n v="2102056.284"/>
    <n v="7.3584779063110898E-6"/>
  </r>
  <r>
    <s v="Guatemala"/>
    <s v="GTM"/>
    <x v="10"/>
    <x v="2"/>
    <n v="576172.01199999999"/>
    <n v="2.0169531390800801E-6"/>
  </r>
  <r>
    <s v="Guatemala"/>
    <s v="GTM"/>
    <x v="11"/>
    <x v="0"/>
    <n v="1768033.936"/>
    <n v="6.1891961479297072E-6"/>
  </r>
  <r>
    <s v="Guatemala"/>
    <s v="GTM"/>
    <x v="11"/>
    <x v="1"/>
    <n v="2080934.814"/>
    <n v="7.2845398906990334E-6"/>
  </r>
  <r>
    <s v="Guatemala"/>
    <s v="GTM"/>
    <x v="11"/>
    <x v="2"/>
    <n v="579870.49159999995"/>
    <n v="2.0299000713914044E-6"/>
  </r>
  <r>
    <s v="Guatemala"/>
    <s v="GTM"/>
    <x v="12"/>
    <x v="0"/>
    <n v="1820796.7050000001"/>
    <n v="6.3738979910333037E-6"/>
  </r>
  <r>
    <s v="Guatemala"/>
    <s v="GTM"/>
    <x v="12"/>
    <x v="1"/>
    <n v="1977878.952"/>
    <n v="6.9237815754174791E-6"/>
  </r>
  <r>
    <s v="Guatemala"/>
    <s v="GTM"/>
    <x v="12"/>
    <x v="2"/>
    <n v="605658.37719999999"/>
    <n v="2.1201733851377826E-6"/>
  </r>
  <r>
    <s v="Guatemala"/>
    <s v="GTM"/>
    <x v="13"/>
    <x v="0"/>
    <n v="1878465.906"/>
    <n v="6.5757753359279904E-6"/>
  </r>
  <r>
    <s v="Guatemala"/>
    <s v="GTM"/>
    <x v="13"/>
    <x v="1"/>
    <n v="1899762.1240000001"/>
    <n v="6.6503250760247626E-6"/>
  </r>
  <r>
    <s v="Guatemala"/>
    <s v="GTM"/>
    <x v="13"/>
    <x v="2"/>
    <n v="634607.75009999995"/>
    <n v="2.2215138309230158E-6"/>
  </r>
  <r>
    <s v="Guatemala"/>
    <s v="GTM"/>
    <x v="14"/>
    <x v="0"/>
    <n v="1932703.3"/>
    <n v="6.7656392651113879E-6"/>
  </r>
  <r>
    <s v="Guatemala"/>
    <s v="GTM"/>
    <x v="14"/>
    <x v="1"/>
    <n v="1844180.1129999999"/>
    <n v="6.4557541679834429E-6"/>
  </r>
  <r>
    <s v="Guatemala"/>
    <s v="GTM"/>
    <x v="14"/>
    <x v="2"/>
    <n v="666260.89760000003"/>
    <n v="2.3323191353845764E-6"/>
  </r>
  <r>
    <s v="Guatemala"/>
    <s v="GTM"/>
    <x v="15"/>
    <x v="0"/>
    <n v="1984077.605"/>
    <n v="6.9454806381383841E-6"/>
  </r>
  <r>
    <s v="Guatemala"/>
    <s v="GTM"/>
    <x v="15"/>
    <x v="1"/>
    <n v="1799090.4450000001"/>
    <n v="6.2979128540726972E-6"/>
  </r>
  <r>
    <s v="Guatemala"/>
    <s v="GTM"/>
    <x v="15"/>
    <x v="2"/>
    <n v="715840.67429999996"/>
    <n v="2.5058785658449963E-6"/>
  </r>
  <r>
    <s v="Guatemala"/>
    <s v="GTM"/>
    <x v="16"/>
    <x v="0"/>
    <n v="2030271.0090000001"/>
    <n v="7.1071857006234303E-6"/>
  </r>
  <r>
    <s v="Guatemala"/>
    <s v="GTM"/>
    <x v="16"/>
    <x v="1"/>
    <n v="1728165.311"/>
    <n v="6.0496316660219042E-6"/>
  </r>
  <r>
    <s v="Guatemala"/>
    <s v="GTM"/>
    <x v="16"/>
    <x v="2"/>
    <n v="717301.26520000002"/>
    <n v="2.5109915240229562E-6"/>
  </r>
  <r>
    <s v="Guatemala"/>
    <s v="GTM"/>
    <x v="17"/>
    <x v="0"/>
    <n v="2072429.2890000001"/>
    <n v="7.2547653702589921E-6"/>
  </r>
  <r>
    <s v="Guatemala"/>
    <s v="GTM"/>
    <x v="17"/>
    <x v="1"/>
    <n v="1651209.9339999999"/>
    <n v="5.7802409528727883E-6"/>
  </r>
  <r>
    <s v="Guatemala"/>
    <s v="GTM"/>
    <x v="17"/>
    <x v="2"/>
    <n v="732103.652"/>
    <n v="2.5628088978285717E-6"/>
  </r>
  <r>
    <s v="Guatemala"/>
    <s v="GTM"/>
    <x v="18"/>
    <x v="0"/>
    <n v="2117641.409"/>
    <n v="7.4130353407872814E-6"/>
  </r>
  <r>
    <s v="Guatemala"/>
    <s v="GTM"/>
    <x v="18"/>
    <x v="1"/>
    <n v="1583388.9820000001"/>
    <n v="5.5428262933912039E-6"/>
  </r>
  <r>
    <s v="Guatemala"/>
    <s v="GTM"/>
    <x v="18"/>
    <x v="2"/>
    <n v="751907.65330000001"/>
    <n v="2.6321349701758362E-6"/>
  </r>
  <r>
    <s v="Guatemala"/>
    <s v="GTM"/>
    <x v="19"/>
    <x v="0"/>
    <n v="2174957.852"/>
    <n v="7.613677817724801E-6"/>
  </r>
  <r>
    <s v="Guatemala"/>
    <s v="GTM"/>
    <x v="19"/>
    <x v="1"/>
    <n v="1513533.0830000001"/>
    <n v="5.298288079391127E-6"/>
  </r>
  <r>
    <s v="Guatemala"/>
    <s v="GTM"/>
    <x v="19"/>
    <x v="2"/>
    <n v="760836.60739999998"/>
    <n v="2.6633917504872978E-6"/>
  </r>
  <r>
    <s v="Guatemala"/>
    <s v="GTM"/>
    <x v="20"/>
    <x v="0"/>
    <n v="2237984.8130000001"/>
    <n v="7.8343105874325188E-6"/>
  </r>
  <r>
    <s v="Guatemala"/>
    <s v="GTM"/>
    <x v="20"/>
    <x v="1"/>
    <n v="1448458.213"/>
    <n v="5.0704863802663725E-6"/>
  </r>
  <r>
    <s v="Guatemala"/>
    <s v="GTM"/>
    <x v="20"/>
    <x v="2"/>
    <n v="759317.77870000002"/>
    <n v="2.6580749245214615E-6"/>
  </r>
  <r>
    <s v="Guatemala"/>
    <s v="GTM"/>
    <x v="21"/>
    <x v="0"/>
    <n v="2291357.6320000002"/>
    <n v="8.0211479772771382E-6"/>
  </r>
  <r>
    <s v="Guatemala"/>
    <s v="GTM"/>
    <x v="21"/>
    <x v="1"/>
    <n v="1384339.5049999999"/>
    <n v="4.8460318307899932E-6"/>
  </r>
  <r>
    <s v="Guatemala"/>
    <s v="GTM"/>
    <x v="21"/>
    <x v="2"/>
    <n v="764916.8983"/>
    <n v="2.6776752550097544E-6"/>
  </r>
  <r>
    <s v="Guatemala"/>
    <s v="GTM"/>
    <x v="22"/>
    <x v="0"/>
    <n v="2340993.1549999998"/>
    <n v="8.1949025537572105E-6"/>
  </r>
  <r>
    <s v="Guatemala"/>
    <s v="GTM"/>
    <x v="22"/>
    <x v="1"/>
    <n v="1326836.7069999999"/>
    <n v="4.6447369977948981E-6"/>
  </r>
  <r>
    <s v="Guatemala"/>
    <s v="GTM"/>
    <x v="22"/>
    <x v="2"/>
    <n v="761470.04180000001"/>
    <n v="2.6656091568778765E-6"/>
  </r>
  <r>
    <s v="Guatemala"/>
    <s v="GTM"/>
    <x v="23"/>
    <x v="0"/>
    <n v="2389105.5040000002"/>
    <n v="8.363325093073588E-6"/>
  </r>
  <r>
    <s v="Guatemala"/>
    <s v="GTM"/>
    <x v="23"/>
    <x v="1"/>
    <n v="1281908.5789999999"/>
    <n v="4.487461172320419E-6"/>
  </r>
  <r>
    <s v="Guatemala"/>
    <s v="GTM"/>
    <x v="23"/>
    <x v="2"/>
    <n v="762366.71239999996"/>
    <n v="2.6687480503744783E-6"/>
  </r>
  <r>
    <s v="Guatemala"/>
    <s v="GTM"/>
    <x v="24"/>
    <x v="0"/>
    <n v="2441784.5809999998"/>
    <n v="8.5477339631784944E-6"/>
  </r>
  <r>
    <s v="Guatemala"/>
    <s v="GTM"/>
    <x v="24"/>
    <x v="1"/>
    <n v="1243447.879"/>
    <n v="4.3528252858480005E-6"/>
  </r>
  <r>
    <s v="Guatemala"/>
    <s v="GTM"/>
    <x v="24"/>
    <x v="2"/>
    <n v="766246.45739999996"/>
    <n v="2.6823295220419708E-6"/>
  </r>
  <r>
    <s v="Guatemala"/>
    <s v="GTM"/>
    <x v="25"/>
    <x v="0"/>
    <n v="2491497.0869999998"/>
    <n v="8.7217580270690488E-6"/>
  </r>
  <r>
    <s v="Guatemala"/>
    <s v="GTM"/>
    <x v="25"/>
    <x v="1"/>
    <n v="1216812.0349999999"/>
    <n v="4.2595836009883626E-6"/>
  </r>
  <r>
    <s v="Guatemala"/>
    <s v="GTM"/>
    <x v="25"/>
    <x v="2"/>
    <n v="775688.68599999999"/>
    <n v="2.7153830758731864E-6"/>
  </r>
  <r>
    <s v="Guatemala"/>
    <s v="GTM"/>
    <x v="26"/>
    <x v="0"/>
    <n v="2549449.1189999999"/>
    <n v="8.9246254528100791E-6"/>
  </r>
  <r>
    <s v="Guatemala"/>
    <s v="GTM"/>
    <x v="26"/>
    <x v="1"/>
    <n v="1195574.199"/>
    <n v="4.1852382334673388E-6"/>
  </r>
  <r>
    <s v="Guatemala"/>
    <s v="GTM"/>
    <x v="26"/>
    <x v="2"/>
    <n v="783163.98560000001"/>
    <n v="2.7415511796334644E-6"/>
  </r>
  <r>
    <s v="Guinea"/>
    <s v="GIN"/>
    <x v="0"/>
    <x v="0"/>
    <n v="1235725.0379999999"/>
    <n v="4.3257906363455069E-6"/>
  </r>
  <r>
    <s v="Guinea"/>
    <s v="GIN"/>
    <x v="0"/>
    <x v="1"/>
    <n v="4911696.3279999997"/>
    <n v="1.719393014697094E-5"/>
  </r>
  <r>
    <s v="Guinea"/>
    <s v="GIN"/>
    <x v="0"/>
    <x v="2"/>
    <n v="289329.65230000002"/>
    <n v="1.0128300894202982E-6"/>
  </r>
  <r>
    <s v="Guinea"/>
    <s v="GIN"/>
    <x v="1"/>
    <x v="0"/>
    <n v="1289449.4920000001"/>
    <n v="4.5138589629629817E-6"/>
  </r>
  <r>
    <s v="Guinea"/>
    <s v="GIN"/>
    <x v="1"/>
    <x v="1"/>
    <n v="5003126.3439999996"/>
    <n v="1.7513990916908755E-5"/>
  </r>
  <r>
    <s v="Guinea"/>
    <s v="GIN"/>
    <x v="1"/>
    <x v="2"/>
    <n v="300705.85310000001"/>
    <n v="1.0526537244398438E-6"/>
  </r>
  <r>
    <s v="Guinea"/>
    <s v="GIN"/>
    <x v="2"/>
    <x v="0"/>
    <n v="1355324.9210000001"/>
    <n v="4.7444631064176227E-6"/>
  </r>
  <r>
    <s v="Guinea"/>
    <s v="GIN"/>
    <x v="2"/>
    <x v="1"/>
    <n v="5142005.1229999997"/>
    <n v="1.8000151270799147E-5"/>
  </r>
  <r>
    <s v="Guinea"/>
    <s v="GIN"/>
    <x v="2"/>
    <x v="2"/>
    <n v="336090.77110000001"/>
    <n v="1.1765224996489237E-6"/>
  </r>
  <r>
    <s v="Guinea"/>
    <s v="GIN"/>
    <x v="3"/>
    <x v="0"/>
    <n v="1424123.3089999999"/>
    <n v="4.9852993875111386E-6"/>
  </r>
  <r>
    <s v="Guinea"/>
    <s v="GIN"/>
    <x v="3"/>
    <x v="1"/>
    <n v="5303402.0619999999"/>
    <n v="1.8565138906390804E-5"/>
  </r>
  <r>
    <s v="Guinea"/>
    <s v="GIN"/>
    <x v="3"/>
    <x v="2"/>
    <n v="334893.95480000001"/>
    <n v="1.1723329133050676E-6"/>
  </r>
  <r>
    <s v="Guinea"/>
    <s v="GIN"/>
    <x v="4"/>
    <x v="0"/>
    <n v="1497104.331"/>
    <n v="5.2407774363410643E-6"/>
  </r>
  <r>
    <s v="Guinea"/>
    <s v="GIN"/>
    <x v="4"/>
    <x v="1"/>
    <n v="5515480.8559999997"/>
    <n v="1.9307543918057038E-5"/>
  </r>
  <r>
    <s v="Guinea"/>
    <s v="GIN"/>
    <x v="4"/>
    <x v="2"/>
    <n v="348084.13059999997"/>
    <n v="1.2185065661912617E-6"/>
  </r>
  <r>
    <s v="Guinea"/>
    <s v="GIN"/>
    <x v="5"/>
    <x v="0"/>
    <n v="1555093.7409999999"/>
    <n v="5.4437757078588096E-6"/>
  </r>
  <r>
    <s v="Guinea"/>
    <s v="GIN"/>
    <x v="5"/>
    <x v="1"/>
    <n v="5612720.5710000005"/>
    <n v="1.9647942174702145E-5"/>
  </r>
  <r>
    <s v="Guinea"/>
    <s v="GIN"/>
    <x v="5"/>
    <x v="2"/>
    <n v="366189.51150000002"/>
    <n v="1.2818864320645378E-6"/>
  </r>
  <r>
    <s v="Guinea"/>
    <s v="GIN"/>
    <x v="6"/>
    <x v="0"/>
    <n v="1579216.4739999999"/>
    <n v="5.5282199728251904E-6"/>
  </r>
  <r>
    <s v="Guinea"/>
    <s v="GIN"/>
    <x v="6"/>
    <x v="1"/>
    <n v="5637483.4479999999"/>
    <n v="1.9734627333747674E-5"/>
  </r>
  <r>
    <s v="Guinea"/>
    <s v="GIN"/>
    <x v="6"/>
    <x v="2"/>
    <n v="370754.31780000002"/>
    <n v="1.2978660357320578E-6"/>
  </r>
  <r>
    <s v="Guinea"/>
    <s v="GIN"/>
    <x v="7"/>
    <x v="0"/>
    <n v="1592713.206"/>
    <n v="5.5754667592149512E-6"/>
  </r>
  <r>
    <s v="Guinea"/>
    <s v="GIN"/>
    <x v="7"/>
    <x v="1"/>
    <n v="5692840.2960000001"/>
    <n v="1.9928410034083313E-5"/>
  </r>
  <r>
    <s v="Guinea"/>
    <s v="GIN"/>
    <x v="7"/>
    <x v="2"/>
    <n v="363618.53129999997"/>
    <n v="1.2728864347080143E-6"/>
  </r>
  <r>
    <s v="Guinea"/>
    <s v="GIN"/>
    <x v="8"/>
    <x v="0"/>
    <n v="1608487.1370000001"/>
    <n v="5.6306851297422633E-6"/>
  </r>
  <r>
    <s v="Guinea"/>
    <s v="GIN"/>
    <x v="8"/>
    <x v="1"/>
    <n v="5729790.3470000001"/>
    <n v="2.0057757728524292E-5"/>
  </r>
  <r>
    <s v="Guinea"/>
    <s v="GIN"/>
    <x v="8"/>
    <x v="2"/>
    <n v="366787.87569999998"/>
    <n v="1.2839810713846842E-6"/>
  </r>
  <r>
    <s v="Guinea"/>
    <s v="GIN"/>
    <x v="9"/>
    <x v="0"/>
    <n v="1652573.93"/>
    <n v="5.7850157700395284E-6"/>
  </r>
  <r>
    <s v="Guinea"/>
    <s v="GIN"/>
    <x v="9"/>
    <x v="1"/>
    <n v="5704609.5209999997"/>
    <n v="1.9969609493296702E-5"/>
  </r>
  <r>
    <s v="Guinea"/>
    <s v="GIN"/>
    <x v="9"/>
    <x v="2"/>
    <n v="391548.46970000002"/>
    <n v="1.3706582385390435E-6"/>
  </r>
  <r>
    <s v="Guinea"/>
    <s v="GIN"/>
    <x v="10"/>
    <x v="0"/>
    <n v="1672260.8559999999"/>
    <n v="5.8539320074956046E-6"/>
  </r>
  <r>
    <s v="Guinea"/>
    <s v="GIN"/>
    <x v="10"/>
    <x v="1"/>
    <n v="5689478.0530000003"/>
    <n v="1.9916640134761652E-5"/>
  </r>
  <r>
    <s v="Guinea"/>
    <s v="GIN"/>
    <x v="10"/>
    <x v="2"/>
    <n v="371861.36339999997"/>
    <n v="1.301741369923099E-6"/>
  </r>
  <r>
    <s v="Guinea"/>
    <s v="GIN"/>
    <x v="11"/>
    <x v="0"/>
    <n v="1694303.851"/>
    <n v="5.9310959221495785E-6"/>
  </r>
  <r>
    <s v="Guinea"/>
    <s v="GIN"/>
    <x v="11"/>
    <x v="1"/>
    <n v="5657699.4380000001"/>
    <n v="1.980539561759502E-5"/>
  </r>
  <r>
    <s v="Guinea"/>
    <s v="GIN"/>
    <x v="11"/>
    <x v="2"/>
    <n v="386169.79969999997"/>
    <n v="1.3518296159842638E-6"/>
  </r>
  <r>
    <s v="Guinea"/>
    <s v="GIN"/>
    <x v="12"/>
    <x v="0"/>
    <n v="1719837.9"/>
    <n v="6.0204806531176878E-6"/>
  </r>
  <r>
    <s v="Guinea"/>
    <s v="GIN"/>
    <x v="12"/>
    <x v="1"/>
    <n v="5635576.1380000003"/>
    <n v="1.9727950586506265E-5"/>
  </r>
  <r>
    <s v="Guinea"/>
    <s v="GIN"/>
    <x v="12"/>
    <x v="2"/>
    <n v="355623.0539"/>
    <n v="1.2448973916713773E-6"/>
  </r>
  <r>
    <s v="Guinea"/>
    <s v="GIN"/>
    <x v="13"/>
    <x v="0"/>
    <n v="1733289.3559999999"/>
    <n v="6.0675689459179944E-6"/>
  </r>
  <r>
    <s v="Guinea"/>
    <s v="GIN"/>
    <x v="13"/>
    <x v="1"/>
    <n v="5598538.7539999997"/>
    <n v="1.9598297173347912E-5"/>
  </r>
  <r>
    <s v="Guinea"/>
    <s v="GIN"/>
    <x v="13"/>
    <x v="2"/>
    <n v="355344.18709999998"/>
    <n v="1.2439211879406669E-6"/>
  </r>
  <r>
    <s v="Guinea"/>
    <s v="GIN"/>
    <x v="14"/>
    <x v="0"/>
    <n v="1765868.2779999999"/>
    <n v="6.1816150252609548E-6"/>
  </r>
  <r>
    <s v="Guinea"/>
    <s v="GIN"/>
    <x v="14"/>
    <x v="1"/>
    <n v="5564933.6749999998"/>
    <n v="1.9480658919204315E-5"/>
  </r>
  <r>
    <s v="Guinea"/>
    <s v="GIN"/>
    <x v="14"/>
    <x v="2"/>
    <n v="363361.67210000003"/>
    <n v="1.2719872709878899E-6"/>
  </r>
  <r>
    <s v="Guinea"/>
    <s v="GIN"/>
    <x v="15"/>
    <x v="0"/>
    <n v="1783713.9069999999"/>
    <n v="6.2440856012014056E-6"/>
  </r>
  <r>
    <s v="Guinea"/>
    <s v="GIN"/>
    <x v="15"/>
    <x v="1"/>
    <n v="5552267.6160000004"/>
    <n v="1.9436319994494757E-5"/>
  </r>
  <r>
    <s v="Guinea"/>
    <s v="GIN"/>
    <x v="15"/>
    <x v="2"/>
    <n v="360066.97749999998"/>
    <n v="1.2604538322276256E-6"/>
  </r>
  <r>
    <s v="Guinea"/>
    <s v="GIN"/>
    <x v="16"/>
    <x v="0"/>
    <n v="1824914.4620000001"/>
    <n v="6.3883126497361613E-6"/>
  </r>
  <r>
    <s v="Guinea"/>
    <s v="GIN"/>
    <x v="16"/>
    <x v="1"/>
    <n v="5524187.8859999999"/>
    <n v="1.9338023828786482E-5"/>
  </r>
  <r>
    <s v="Guinea"/>
    <s v="GIN"/>
    <x v="16"/>
    <x v="2"/>
    <n v="367682.9327"/>
    <n v="1.2871143162980205E-6"/>
  </r>
  <r>
    <s v="Guinea"/>
    <s v="GIN"/>
    <x v="17"/>
    <x v="0"/>
    <n v="1867451.4709999999"/>
    <n v="6.5372181016546194E-6"/>
  </r>
  <r>
    <s v="Guinea"/>
    <s v="GIN"/>
    <x v="17"/>
    <x v="1"/>
    <n v="5490840.6540000001"/>
    <n v="1.9221288196264936E-5"/>
  </r>
  <r>
    <s v="Guinea"/>
    <s v="GIN"/>
    <x v="17"/>
    <x v="2"/>
    <n v="377820.20970000001"/>
    <n v="1.3226009630650179E-6"/>
  </r>
  <r>
    <s v="Guinea"/>
    <s v="GIN"/>
    <x v="18"/>
    <x v="0"/>
    <n v="1900417.422"/>
    <n v="6.6526190183381785E-6"/>
  </r>
  <r>
    <s v="Guinea"/>
    <s v="GIN"/>
    <x v="18"/>
    <x v="1"/>
    <n v="5439342.4910000004"/>
    <n v="1.9041013244763636E-5"/>
  </r>
  <r>
    <s v="Guinea"/>
    <s v="GIN"/>
    <x v="18"/>
    <x v="2"/>
    <n v="374995.69160000002"/>
    <n v="1.3127134285622426E-6"/>
  </r>
  <r>
    <s v="Guinea"/>
    <s v="GIN"/>
    <x v="19"/>
    <x v="0"/>
    <n v="1949702.4010000001"/>
    <n v="6.8251464772102099E-6"/>
  </r>
  <r>
    <s v="Guinea"/>
    <s v="GIN"/>
    <x v="19"/>
    <x v="1"/>
    <n v="5399396.3279999997"/>
    <n v="1.8901177332607153E-5"/>
  </r>
  <r>
    <s v="Guinea"/>
    <s v="GIN"/>
    <x v="19"/>
    <x v="2"/>
    <n v="389408.5024"/>
    <n v="1.3631670489752162E-6"/>
  </r>
  <r>
    <s v="Guinea"/>
    <s v="GIN"/>
    <x v="20"/>
    <x v="0"/>
    <n v="2011027.148"/>
    <n v="7.0398204606541365E-6"/>
  </r>
  <r>
    <s v="Guinea"/>
    <s v="GIN"/>
    <x v="20"/>
    <x v="1"/>
    <n v="5331092.4189999998"/>
    <n v="1.8662072029330134E-5"/>
  </r>
  <r>
    <s v="Guinea"/>
    <s v="GIN"/>
    <x v="20"/>
    <x v="2"/>
    <n v="391686.4411"/>
    <n v="1.3711412225135119E-6"/>
  </r>
  <r>
    <s v="Guinea"/>
    <s v="GIN"/>
    <x v="21"/>
    <x v="0"/>
    <n v="2040078.9709999999"/>
    <n v="7.1415195442185225E-6"/>
  </r>
  <r>
    <s v="Guinea"/>
    <s v="GIN"/>
    <x v="21"/>
    <x v="1"/>
    <n v="5266926.0920000002"/>
    <n v="1.8437450784336569E-5"/>
  </r>
  <r>
    <s v="Guinea"/>
    <s v="GIN"/>
    <x v="21"/>
    <x v="2"/>
    <n v="393923.4607"/>
    <n v="1.3789721542672807E-6"/>
  </r>
  <r>
    <s v="Guinea"/>
    <s v="GIN"/>
    <x v="22"/>
    <x v="0"/>
    <n v="2075440.9750000001"/>
    <n v="7.2653081064646925E-6"/>
  </r>
  <r>
    <s v="Guinea"/>
    <s v="GIN"/>
    <x v="22"/>
    <x v="1"/>
    <n v="5218454.1789999995"/>
    <n v="1.8267769551915704E-5"/>
  </r>
  <r>
    <s v="Guinea"/>
    <s v="GIN"/>
    <x v="22"/>
    <x v="2"/>
    <n v="393336.55790000001"/>
    <n v="1.3769176368312709E-6"/>
  </r>
  <r>
    <s v="Guinea"/>
    <s v="GIN"/>
    <x v="23"/>
    <x v="0"/>
    <n v="2124410.6370000001"/>
    <n v="7.4367317636946632E-6"/>
  </r>
  <r>
    <s v="Guinea"/>
    <s v="GIN"/>
    <x v="23"/>
    <x v="1"/>
    <n v="5117769.2680000002"/>
    <n v="1.7915311009900569E-5"/>
  </r>
  <r>
    <s v="Guinea"/>
    <s v="GIN"/>
    <x v="23"/>
    <x v="2"/>
    <n v="406795.39"/>
    <n v="1.424031750476289E-6"/>
  </r>
  <r>
    <s v="Guinea"/>
    <s v="GIN"/>
    <x v="24"/>
    <x v="0"/>
    <n v="2163393.855"/>
    <n v="7.5731967815694686E-6"/>
  </r>
  <r>
    <s v="Guinea"/>
    <s v="GIN"/>
    <x v="24"/>
    <x v="1"/>
    <n v="5230982.8789999997"/>
    <n v="1.8311627636423971E-5"/>
  </r>
  <r>
    <s v="Guinea"/>
    <s v="GIN"/>
    <x v="24"/>
    <x v="2"/>
    <n v="406066.201"/>
    <n v="1.4214791446365372E-6"/>
  </r>
  <r>
    <s v="Guinea"/>
    <s v="GIN"/>
    <x v="25"/>
    <x v="0"/>
    <n v="2209528.4810000001"/>
    <n v="7.7346960852374605E-6"/>
  </r>
  <r>
    <s v="Guinea"/>
    <s v="GIN"/>
    <x v="25"/>
    <x v="1"/>
    <n v="5038679.5630000001"/>
    <n v="1.7638448848174001E-5"/>
  </r>
  <r>
    <s v="Guinea"/>
    <s v="GIN"/>
    <x v="25"/>
    <x v="2"/>
    <n v="407294.89539999998"/>
    <n v="1.4257803237556822E-6"/>
  </r>
  <r>
    <s v="Guinea"/>
    <s v="GIN"/>
    <x v="26"/>
    <x v="0"/>
    <n v="2259447.344"/>
    <n v="7.9094425243740393E-6"/>
  </r>
  <r>
    <s v="Guinea"/>
    <s v="GIN"/>
    <x v="26"/>
    <x v="1"/>
    <n v="4899426.648"/>
    <n v="1.7150978790299509E-5"/>
  </r>
  <r>
    <s v="Guinea"/>
    <s v="GIN"/>
    <x v="26"/>
    <x v="2"/>
    <n v="411112.32150000002"/>
    <n v="1.4391436412984325E-6"/>
  </r>
  <r>
    <s v="Guinea-Bissau"/>
    <s v="GNB"/>
    <x v="0"/>
    <x v="0"/>
    <n v="249133.71489999999"/>
    <n v="8.7211981466089795E-7"/>
  </r>
  <r>
    <s v="Guinea-Bissau"/>
    <s v="GNB"/>
    <x v="0"/>
    <x v="1"/>
    <n v="841057.66209999996"/>
    <n v="2.9442143255648942E-6"/>
  </r>
  <r>
    <s v="Guinea-Bissau"/>
    <s v="GNB"/>
    <x v="0"/>
    <x v="2"/>
    <n v="61569.517879999999"/>
    <n v="2.155308306778933E-7"/>
  </r>
  <r>
    <s v="Guinea-Bissau"/>
    <s v="GNB"/>
    <x v="1"/>
    <x v="0"/>
    <n v="251499.6857"/>
    <n v="8.8040215419257215E-7"/>
  </r>
  <r>
    <s v="Guinea-Bissau"/>
    <s v="GNB"/>
    <x v="1"/>
    <x v="1"/>
    <n v="835514.87560000003"/>
    <n v="2.9248111952538274E-6"/>
  </r>
  <r>
    <s v="Guinea-Bissau"/>
    <s v="GNB"/>
    <x v="1"/>
    <x v="2"/>
    <n v="62111.272089999999"/>
    <n v="2.1742730053708761E-7"/>
  </r>
  <r>
    <s v="Guinea-Bissau"/>
    <s v="GNB"/>
    <x v="2"/>
    <x v="0"/>
    <n v="254464.39180000001"/>
    <n v="8.9078043212052682E-7"/>
  </r>
  <r>
    <s v="Guinea-Bissau"/>
    <s v="GNB"/>
    <x v="2"/>
    <x v="1"/>
    <n v="833200.20779999997"/>
    <n v="2.9167084474842295E-6"/>
  </r>
  <r>
    <s v="Guinea-Bissau"/>
    <s v="GNB"/>
    <x v="2"/>
    <x v="2"/>
    <n v="62824.169679999999"/>
    <n v="2.1992287651448017E-7"/>
  </r>
  <r>
    <s v="Guinea-Bissau"/>
    <s v="GNB"/>
    <x v="3"/>
    <x v="0"/>
    <n v="256775.8284"/>
    <n v="8.9887186872115538E-7"/>
  </r>
  <r>
    <s v="Guinea-Bissau"/>
    <s v="GNB"/>
    <x v="3"/>
    <x v="1"/>
    <n v="831016.68519999995"/>
    <n v="2.9090647878294766E-6"/>
  </r>
  <r>
    <s v="Guinea-Bissau"/>
    <s v="GNB"/>
    <x v="3"/>
    <x v="2"/>
    <n v="63223.05762"/>
    <n v="2.2131922737146032E-7"/>
  </r>
  <r>
    <s v="Guinea-Bissau"/>
    <s v="GNB"/>
    <x v="4"/>
    <x v="0"/>
    <n v="259112.28419999999"/>
    <n v="9.0705088776752281E-7"/>
  </r>
  <r>
    <s v="Guinea-Bissau"/>
    <s v="GNB"/>
    <x v="4"/>
    <x v="1"/>
    <n v="854450.91410000005"/>
    <n v="2.9910988688979203E-6"/>
  </r>
  <r>
    <s v="Guinea-Bissau"/>
    <s v="GNB"/>
    <x v="4"/>
    <x v="2"/>
    <n v="63522.980560000004"/>
    <n v="2.2236914042297303E-7"/>
  </r>
  <r>
    <s v="Guinea-Bissau"/>
    <s v="GNB"/>
    <x v="5"/>
    <x v="0"/>
    <n v="263876.03249999997"/>
    <n v="9.2372690966265149E-7"/>
  </r>
  <r>
    <s v="Guinea-Bissau"/>
    <s v="GNB"/>
    <x v="5"/>
    <x v="1"/>
    <n v="824680.37210000004"/>
    <n v="2.8868838308737973E-6"/>
  </r>
  <r>
    <s v="Guinea-Bissau"/>
    <s v="GNB"/>
    <x v="5"/>
    <x v="2"/>
    <n v="65474.768089999998"/>
    <n v="2.2920158612228069E-7"/>
  </r>
  <r>
    <s v="Guinea-Bissau"/>
    <s v="GNB"/>
    <x v="6"/>
    <x v="0"/>
    <n v="265094.31679999997"/>
    <n v="9.2799164708828151E-7"/>
  </r>
  <r>
    <s v="Guinea-Bissau"/>
    <s v="GNB"/>
    <x v="6"/>
    <x v="1"/>
    <n v="828828.91110000003"/>
    <n v="2.9014062453340228E-6"/>
  </r>
  <r>
    <s v="Guinea-Bissau"/>
    <s v="GNB"/>
    <x v="6"/>
    <x v="2"/>
    <n v="64591.729469999998"/>
    <n v="2.2611041286248351E-7"/>
  </r>
  <r>
    <s v="Guinea-Bissau"/>
    <s v="GNB"/>
    <x v="7"/>
    <x v="0"/>
    <n v="269801.8334"/>
    <n v="9.444708237679736E-7"/>
  </r>
  <r>
    <s v="Guinea-Bissau"/>
    <s v="GNB"/>
    <x v="7"/>
    <x v="1"/>
    <n v="888893.12430000002"/>
    <n v="3.1116675923570976E-6"/>
  </r>
  <r>
    <s v="Guinea-Bissau"/>
    <s v="GNB"/>
    <x v="7"/>
    <x v="2"/>
    <n v="64935.086159999999"/>
    <n v="2.2731237050585417E-7"/>
  </r>
  <r>
    <s v="Guinea-Bissau"/>
    <s v="GNB"/>
    <x v="8"/>
    <x v="0"/>
    <n v="276380.87290000002"/>
    <n v="9.6750147103179253E-7"/>
  </r>
  <r>
    <s v="Guinea-Bissau"/>
    <s v="GNB"/>
    <x v="8"/>
    <x v="1"/>
    <n v="820337.55"/>
    <n v="2.8716813071749174E-6"/>
  </r>
  <r>
    <s v="Guinea-Bissau"/>
    <s v="GNB"/>
    <x v="8"/>
    <x v="2"/>
    <n v="108472.7496"/>
    <n v="3.7972072272467045E-7"/>
  </r>
  <r>
    <s v="Guinea-Bissau"/>
    <s v="GNB"/>
    <x v="9"/>
    <x v="0"/>
    <n v="284069.01150000002"/>
    <n v="9.9441464098797702E-7"/>
  </r>
  <r>
    <s v="Guinea-Bissau"/>
    <s v="GNB"/>
    <x v="9"/>
    <x v="1"/>
    <n v="849569.6655"/>
    <n v="2.9740115243526242E-6"/>
  </r>
  <r>
    <s v="Guinea-Bissau"/>
    <s v="GNB"/>
    <x v="9"/>
    <x v="2"/>
    <n v="78387.242939999996"/>
    <n v="2.7440311646318885E-7"/>
  </r>
  <r>
    <s v="Guinea-Bissau"/>
    <s v="GNB"/>
    <x v="10"/>
    <x v="0"/>
    <n v="293319.25439999998"/>
    <n v="1.0267961278804853E-6"/>
  </r>
  <r>
    <s v="Guinea-Bissau"/>
    <s v="GNB"/>
    <x v="10"/>
    <x v="1"/>
    <n v="810418.46010000003"/>
    <n v="2.8369584482127528E-6"/>
  </r>
  <r>
    <s v="Guinea-Bissau"/>
    <s v="GNB"/>
    <x v="10"/>
    <x v="2"/>
    <n v="68708.988819999999"/>
    <n v="2.4052332948709269E-7"/>
  </r>
  <r>
    <s v="Guinea-Bissau"/>
    <s v="GNB"/>
    <x v="11"/>
    <x v="0"/>
    <n v="297547.23749999999"/>
    <n v="1.0415966451008923E-6"/>
  </r>
  <r>
    <s v="Guinea-Bissau"/>
    <s v="GNB"/>
    <x v="11"/>
    <x v="1"/>
    <n v="805119.03520000004"/>
    <n v="2.8184072317968916E-6"/>
  </r>
  <r>
    <s v="Guinea-Bissau"/>
    <s v="GNB"/>
    <x v="11"/>
    <x v="2"/>
    <n v="72896.352169999998"/>
    <n v="2.5518165283038515E-7"/>
  </r>
  <r>
    <s v="Guinea-Bissau"/>
    <s v="GNB"/>
    <x v="12"/>
    <x v="0"/>
    <n v="301902.59850000002"/>
    <n v="1.0568430625904962E-6"/>
  </r>
  <r>
    <s v="Guinea-Bissau"/>
    <s v="GNB"/>
    <x v="12"/>
    <x v="1"/>
    <n v="805742.76870000002"/>
    <n v="2.8205906791261146E-6"/>
  </r>
  <r>
    <s v="Guinea-Bissau"/>
    <s v="GNB"/>
    <x v="12"/>
    <x v="2"/>
    <n v="70932.178050000002"/>
    <n v="2.4830584651816557E-7"/>
  </r>
  <r>
    <s v="Guinea-Bissau"/>
    <s v="GNB"/>
    <x v="13"/>
    <x v="0"/>
    <n v="304775.96799999999"/>
    <n v="1.0669016067614371E-6"/>
  </r>
  <r>
    <s v="Guinea-Bissau"/>
    <s v="GNB"/>
    <x v="13"/>
    <x v="1"/>
    <n v="806624.76919999998"/>
    <n v="2.8236782183333212E-6"/>
  </r>
  <r>
    <s v="Guinea-Bissau"/>
    <s v="GNB"/>
    <x v="13"/>
    <x v="2"/>
    <n v="71265.044160000005"/>
    <n v="2.4947108073897994E-7"/>
  </r>
  <r>
    <s v="Guinea-Bissau"/>
    <s v="GNB"/>
    <x v="14"/>
    <x v="0"/>
    <n v="311163.6251"/>
    <n v="1.0892622990041767E-6"/>
  </r>
  <r>
    <s v="Guinea-Bissau"/>
    <s v="GNB"/>
    <x v="14"/>
    <x v="1"/>
    <n v="809144.95429999998"/>
    <n v="2.8325004018872628E-6"/>
  </r>
  <r>
    <s v="Guinea-Bissau"/>
    <s v="GNB"/>
    <x v="14"/>
    <x v="2"/>
    <n v="71927.999410000004"/>
    <n v="2.5179182809342992E-7"/>
  </r>
  <r>
    <s v="Guinea-Bissau"/>
    <s v="GNB"/>
    <x v="15"/>
    <x v="0"/>
    <n v="311760.20130000002"/>
    <n v="1.091350679234785E-6"/>
  </r>
  <r>
    <s v="Guinea-Bissau"/>
    <s v="GNB"/>
    <x v="15"/>
    <x v="1"/>
    <n v="841599.18220000004"/>
    <n v="2.946109975896431E-6"/>
  </r>
  <r>
    <s v="Guinea-Bissau"/>
    <s v="GNB"/>
    <x v="15"/>
    <x v="2"/>
    <n v="70969.681389999998"/>
    <n v="2.4843713106125958E-7"/>
  </r>
  <r>
    <s v="Guinea-Bissau"/>
    <s v="GNB"/>
    <x v="16"/>
    <x v="0"/>
    <n v="316354.33850000001"/>
    <n v="1.1074329589254281E-6"/>
  </r>
  <r>
    <s v="Guinea-Bissau"/>
    <s v="GNB"/>
    <x v="16"/>
    <x v="1"/>
    <n v="802994.72549999994"/>
    <n v="2.8109708533742038E-6"/>
  </r>
  <r>
    <s v="Guinea-Bissau"/>
    <s v="GNB"/>
    <x v="16"/>
    <x v="2"/>
    <n v="75979.198820000005"/>
    <n v="2.6597349467365056E-7"/>
  </r>
  <r>
    <s v="Guinea-Bissau"/>
    <s v="GNB"/>
    <x v="17"/>
    <x v="0"/>
    <n v="329318.40659999999"/>
    <n v="1.1528150970802797E-6"/>
  </r>
  <r>
    <s v="Guinea-Bissau"/>
    <s v="GNB"/>
    <x v="17"/>
    <x v="1"/>
    <n v="780319.42110000004"/>
    <n v="2.7315934705151833E-6"/>
  </r>
  <r>
    <s v="Guinea-Bissau"/>
    <s v="GNB"/>
    <x v="17"/>
    <x v="2"/>
    <n v="77261.950920000003"/>
    <n v="2.7046390868348025E-7"/>
  </r>
  <r>
    <s v="Guinea-Bissau"/>
    <s v="GNB"/>
    <x v="18"/>
    <x v="0"/>
    <n v="333565.82520000002"/>
    <n v="1.1676836503939335E-6"/>
  </r>
  <r>
    <s v="Guinea-Bissau"/>
    <s v="GNB"/>
    <x v="18"/>
    <x v="1"/>
    <n v="785579.97239999997"/>
    <n v="2.7500086056429663E-6"/>
  </r>
  <r>
    <s v="Guinea-Bissau"/>
    <s v="GNB"/>
    <x v="18"/>
    <x v="2"/>
    <n v="77627.211339999994"/>
    <n v="2.7174254272914209E-7"/>
  </r>
  <r>
    <s v="Guinea-Bissau"/>
    <s v="GNB"/>
    <x v="19"/>
    <x v="0"/>
    <n v="339365.7352"/>
    <n v="1.1879868696361794E-6"/>
  </r>
  <r>
    <s v="Guinea-Bissau"/>
    <s v="GNB"/>
    <x v="19"/>
    <x v="1"/>
    <n v="755278.39650000003"/>
    <n v="2.6439346253771943E-6"/>
  </r>
  <r>
    <s v="Guinea-Bissau"/>
    <s v="GNB"/>
    <x v="19"/>
    <x v="2"/>
    <n v="81842.194610000006"/>
    <n v="2.8649755262295233E-7"/>
  </r>
  <r>
    <s v="Guinea-Bissau"/>
    <s v="GNB"/>
    <x v="20"/>
    <x v="0"/>
    <n v="344198.99320000003"/>
    <n v="1.204906217837848E-6"/>
  </r>
  <r>
    <s v="Guinea-Bissau"/>
    <s v="GNB"/>
    <x v="20"/>
    <x v="1"/>
    <n v="741988.89780000004"/>
    <n v="2.5974132818174424E-6"/>
  </r>
  <r>
    <s v="Guinea-Bissau"/>
    <s v="GNB"/>
    <x v="20"/>
    <x v="2"/>
    <n v="77887.707399999999"/>
    <n v="2.7265443767542942E-7"/>
  </r>
  <r>
    <s v="Guinea-Bissau"/>
    <s v="GNB"/>
    <x v="21"/>
    <x v="0"/>
    <n v="344605.80979999999"/>
    <n v="1.2063303238362487E-6"/>
  </r>
  <r>
    <s v="Guinea-Bissau"/>
    <s v="GNB"/>
    <x v="21"/>
    <x v="1"/>
    <n v="728556.73759999999"/>
    <n v="2.5503925360752549E-6"/>
  </r>
  <r>
    <s v="Guinea-Bissau"/>
    <s v="GNB"/>
    <x v="21"/>
    <x v="2"/>
    <n v="76573.026230000003"/>
    <n v="2.680522524642516E-7"/>
  </r>
  <r>
    <s v="Guinea-Bissau"/>
    <s v="GNB"/>
    <x v="22"/>
    <x v="0"/>
    <n v="346362.03340000001"/>
    <n v="1.2124781766114136E-6"/>
  </r>
  <r>
    <s v="Guinea-Bissau"/>
    <s v="GNB"/>
    <x v="22"/>
    <x v="1"/>
    <n v="717800.90899999999"/>
    <n v="2.5127405817866851E-6"/>
  </r>
  <r>
    <s v="Guinea-Bissau"/>
    <s v="GNB"/>
    <x v="22"/>
    <x v="2"/>
    <n v="76451.21471"/>
    <n v="2.676258379169929E-7"/>
  </r>
  <r>
    <s v="Guinea-Bissau"/>
    <s v="GNB"/>
    <x v="23"/>
    <x v="0"/>
    <n v="353737.86839999998"/>
    <n v="1.2382980936617869E-6"/>
  </r>
  <r>
    <s v="Guinea-Bissau"/>
    <s v="GNB"/>
    <x v="23"/>
    <x v="1"/>
    <n v="699795.05489999999"/>
    <n v="2.449709120361216E-6"/>
  </r>
  <r>
    <s v="Guinea-Bissau"/>
    <s v="GNB"/>
    <x v="23"/>
    <x v="2"/>
    <n v="75961.346030000001"/>
    <n v="2.6591099902984642E-7"/>
  </r>
  <r>
    <s v="Guinea-Bissau"/>
    <s v="GNB"/>
    <x v="24"/>
    <x v="0"/>
    <n v="358730.33140000002"/>
    <n v="1.2557747563768638E-6"/>
  </r>
  <r>
    <s v="Guinea-Bissau"/>
    <s v="GNB"/>
    <x v="24"/>
    <x v="1"/>
    <n v="686739.30420000001"/>
    <n v="2.4040060372385113E-6"/>
  </r>
  <r>
    <s v="Guinea-Bissau"/>
    <s v="GNB"/>
    <x v="24"/>
    <x v="2"/>
    <n v="77377.706290000002"/>
    <n v="2.7086912301535389E-7"/>
  </r>
  <r>
    <s v="Guinea-Bissau"/>
    <s v="GNB"/>
    <x v="25"/>
    <x v="0"/>
    <n v="364218.04950000002"/>
    <n v="1.2749851137313642E-6"/>
  </r>
  <r>
    <s v="Guinea-Bissau"/>
    <s v="GNB"/>
    <x v="25"/>
    <x v="1"/>
    <n v="669310.50719999999"/>
    <n v="2.3429946272994608E-6"/>
  </r>
  <r>
    <s v="Guinea-Bissau"/>
    <s v="GNB"/>
    <x v="25"/>
    <x v="2"/>
    <n v="77024.839040000006"/>
    <n v="2.6963387261661349E-7"/>
  </r>
  <r>
    <s v="Guinea-Bissau"/>
    <s v="GNB"/>
    <x v="26"/>
    <x v="0"/>
    <n v="370241.87040000001"/>
    <n v="1.296072157566307E-6"/>
  </r>
  <r>
    <s v="Guinea-Bissau"/>
    <s v="GNB"/>
    <x v="26"/>
    <x v="1"/>
    <n v="649008.71710000001"/>
    <n v="2.2719259908188329E-6"/>
  </r>
  <r>
    <s v="Guinea-Bissau"/>
    <s v="GNB"/>
    <x v="26"/>
    <x v="2"/>
    <n v="77010.808590000001"/>
    <n v="2.695847574919965E-7"/>
  </r>
  <r>
    <s v="Guyana"/>
    <s v="GUY"/>
    <x v="0"/>
    <x v="0"/>
    <n v="151529.43090000001"/>
    <n v="5.3044534436145626E-7"/>
  </r>
  <r>
    <s v="Guyana"/>
    <s v="GUY"/>
    <x v="0"/>
    <x v="1"/>
    <n v="118854.2846"/>
    <n v="4.1606242133310563E-7"/>
  </r>
  <r>
    <s v="Guyana"/>
    <s v="GUY"/>
    <x v="0"/>
    <x v="2"/>
    <n v="39665.237959999999"/>
    <n v="1.3885250333155776E-7"/>
  </r>
  <r>
    <s v="Guyana"/>
    <s v="GUY"/>
    <x v="1"/>
    <x v="0"/>
    <n v="151824.00339999999"/>
    <n v="5.3147652761261636E-7"/>
  </r>
  <r>
    <s v="Guyana"/>
    <s v="GUY"/>
    <x v="1"/>
    <x v="1"/>
    <n v="115669.6608"/>
    <n v="4.0491429744575666E-7"/>
  </r>
  <r>
    <s v="Guyana"/>
    <s v="GUY"/>
    <x v="1"/>
    <x v="2"/>
    <n v="39835.348890000001"/>
    <n v="1.3944799524562066E-7"/>
  </r>
  <r>
    <s v="Guyana"/>
    <s v="GUY"/>
    <x v="2"/>
    <x v="0"/>
    <n v="152313.546"/>
    <n v="5.3319022502106226E-7"/>
  </r>
  <r>
    <s v="Guyana"/>
    <s v="GUY"/>
    <x v="2"/>
    <x v="1"/>
    <n v="114239.55039999999"/>
    <n v="3.9990803959144236E-7"/>
  </r>
  <r>
    <s v="Guyana"/>
    <s v="GUY"/>
    <x v="2"/>
    <x v="2"/>
    <n v="39020.127460000003"/>
    <n v="1.3659422347601264E-7"/>
  </r>
  <r>
    <s v="Guyana"/>
    <s v="GUY"/>
    <x v="3"/>
    <x v="0"/>
    <n v="153399.48490000001"/>
    <n v="5.3699167290049203E-7"/>
  </r>
  <r>
    <s v="Guyana"/>
    <s v="GUY"/>
    <x v="3"/>
    <x v="1"/>
    <n v="113612.78079999999"/>
    <n v="3.9771396406213676E-7"/>
  </r>
  <r>
    <s v="Guyana"/>
    <s v="GUY"/>
    <x v="3"/>
    <x v="2"/>
    <n v="37612.713060000002"/>
    <n v="1.3166741545176847E-7"/>
  </r>
  <r>
    <s v="Guyana"/>
    <s v="GUY"/>
    <x v="4"/>
    <x v="0"/>
    <n v="155348.73910000001"/>
    <n v="5.438152504010857E-7"/>
  </r>
  <r>
    <s v="Guyana"/>
    <s v="GUY"/>
    <x v="4"/>
    <x v="1"/>
    <n v="112469.7588"/>
    <n v="3.9371269054845978E-7"/>
  </r>
  <r>
    <s v="Guyana"/>
    <s v="GUY"/>
    <x v="4"/>
    <x v="2"/>
    <n v="37301.242639999997"/>
    <n v="1.3057707918366524E-7"/>
  </r>
  <r>
    <s v="Guyana"/>
    <s v="GUY"/>
    <x v="5"/>
    <x v="0"/>
    <n v="156754.70300000001"/>
    <n v="5.48736980791451E-7"/>
  </r>
  <r>
    <s v="Guyana"/>
    <s v="GUY"/>
    <x v="5"/>
    <x v="1"/>
    <n v="110581.3043"/>
    <n v="3.8710194904686649E-7"/>
  </r>
  <r>
    <s v="Guyana"/>
    <s v="GUY"/>
    <x v="5"/>
    <x v="2"/>
    <n v="37763.763599999998"/>
    <n v="1.321961843861622E-7"/>
  </r>
  <r>
    <s v="Guyana"/>
    <s v="GUY"/>
    <x v="6"/>
    <x v="0"/>
    <n v="156110.88440000001"/>
    <n v="5.4648322337314004E-7"/>
  </r>
  <r>
    <s v="Guyana"/>
    <s v="GUY"/>
    <x v="6"/>
    <x v="1"/>
    <n v="109828.0529"/>
    <n v="3.8446511014441303E-7"/>
  </r>
  <r>
    <s v="Guyana"/>
    <s v="GUY"/>
    <x v="6"/>
    <x v="2"/>
    <n v="38235.207869999998"/>
    <n v="1.338465266111813E-7"/>
  </r>
  <r>
    <s v="Guyana"/>
    <s v="GUY"/>
    <x v="7"/>
    <x v="0"/>
    <n v="160181.76610000001"/>
    <n v="5.6073378996199168E-7"/>
  </r>
  <r>
    <s v="Guyana"/>
    <s v="GUY"/>
    <x v="7"/>
    <x v="1"/>
    <n v="98691.035040000002"/>
    <n v="3.4547876116375847E-7"/>
  </r>
  <r>
    <s v="Guyana"/>
    <s v="GUY"/>
    <x v="7"/>
    <x v="2"/>
    <n v="41786.115180000001"/>
    <n v="1.4627686598262391E-7"/>
  </r>
  <r>
    <s v="Guyana"/>
    <s v="GUY"/>
    <x v="8"/>
    <x v="0"/>
    <n v="158598.52280000001"/>
    <n v="5.5519147364437352E-7"/>
  </r>
  <r>
    <s v="Guyana"/>
    <s v="GUY"/>
    <x v="8"/>
    <x v="1"/>
    <n v="95572.708610000001"/>
    <n v="3.3456271847047875E-7"/>
  </r>
  <r>
    <s v="Guyana"/>
    <s v="GUY"/>
    <x v="8"/>
    <x v="2"/>
    <n v="43120.536110000001"/>
    <n v="1.5094815238245282E-7"/>
  </r>
  <r>
    <s v="Guyana"/>
    <s v="GUY"/>
    <x v="9"/>
    <x v="0"/>
    <n v="154265.1317"/>
    <n v="5.4002196419238243E-7"/>
  </r>
  <r>
    <s v="Guyana"/>
    <s v="GUY"/>
    <x v="9"/>
    <x v="1"/>
    <n v="96421.254560000001"/>
    <n v="3.3753314636676845E-7"/>
  </r>
  <r>
    <s v="Guyana"/>
    <s v="GUY"/>
    <x v="9"/>
    <x v="2"/>
    <n v="42307.1927"/>
    <n v="1.4810095482723803E-7"/>
  </r>
  <r>
    <s v="Guyana"/>
    <s v="GUY"/>
    <x v="10"/>
    <x v="0"/>
    <n v="152534.72899999999"/>
    <n v="5.3396450030148165E-7"/>
  </r>
  <r>
    <s v="Guyana"/>
    <s v="GUY"/>
    <x v="10"/>
    <x v="1"/>
    <n v="96614.088740000007"/>
    <n v="3.3820818350250657E-7"/>
  </r>
  <r>
    <s v="Guyana"/>
    <s v="GUY"/>
    <x v="10"/>
    <x v="2"/>
    <n v="41153.658289999999"/>
    <n v="1.4406288147270238E-7"/>
  </r>
  <r>
    <s v="Guyana"/>
    <s v="GUY"/>
    <x v="11"/>
    <x v="0"/>
    <n v="148046.79500000001"/>
    <n v="5.1825399652698702E-7"/>
  </r>
  <r>
    <s v="Guyana"/>
    <s v="GUY"/>
    <x v="11"/>
    <x v="1"/>
    <n v="102203.9108"/>
    <n v="3.5777596693523613E-7"/>
  </r>
  <r>
    <s v="Guyana"/>
    <s v="GUY"/>
    <x v="11"/>
    <x v="2"/>
    <n v="39429.326200000003"/>
    <n v="1.3802666841599803E-7"/>
  </r>
  <r>
    <s v="Guyana"/>
    <s v="GUY"/>
    <x v="12"/>
    <x v="0"/>
    <n v="150205.86970000001"/>
    <n v="5.2581207363412939E-7"/>
  </r>
  <r>
    <s v="Guyana"/>
    <s v="GUY"/>
    <x v="12"/>
    <x v="1"/>
    <n v="100746.2408"/>
    <n v="3.5267323368716079E-7"/>
  </r>
  <r>
    <s v="Guyana"/>
    <s v="GUY"/>
    <x v="12"/>
    <x v="2"/>
    <n v="39828.249450000003"/>
    <n v="1.3942314287949477E-7"/>
  </r>
  <r>
    <s v="Guyana"/>
    <s v="GUY"/>
    <x v="13"/>
    <x v="0"/>
    <n v="154747.65599999999"/>
    <n v="5.4171109327414596E-7"/>
  </r>
  <r>
    <s v="Guyana"/>
    <s v="GUY"/>
    <x v="13"/>
    <x v="1"/>
    <n v="95162.795830000003"/>
    <n v="3.3312777395538481E-7"/>
  </r>
  <r>
    <s v="Guyana"/>
    <s v="GUY"/>
    <x v="13"/>
    <x v="2"/>
    <n v="42051.868260000003"/>
    <n v="1.4720716370233718E-7"/>
  </r>
  <r>
    <s v="Guyana"/>
    <s v="GUY"/>
    <x v="14"/>
    <x v="0"/>
    <n v="159000.95300000001"/>
    <n v="5.5660022456987081E-7"/>
  </r>
  <r>
    <s v="Guyana"/>
    <s v="GUY"/>
    <x v="14"/>
    <x v="1"/>
    <n v="90762.900420000005"/>
    <n v="3.177254588932232E-7"/>
  </r>
  <r>
    <s v="Guyana"/>
    <s v="GUY"/>
    <x v="14"/>
    <x v="2"/>
    <n v="42997.249430000003"/>
    <n v="1.5051657387628834E-7"/>
  </r>
  <r>
    <s v="Guyana"/>
    <s v="GUY"/>
    <x v="15"/>
    <x v="0"/>
    <n v="161900.2458"/>
    <n v="5.6674951608747453E-7"/>
  </r>
  <r>
    <s v="Guyana"/>
    <s v="GUY"/>
    <x v="15"/>
    <x v="1"/>
    <n v="86220.083809999996"/>
    <n v="3.0182283254037524E-7"/>
  </r>
  <r>
    <s v="Guyana"/>
    <s v="GUY"/>
    <x v="15"/>
    <x v="2"/>
    <n v="46075.762519999997"/>
    <n v="1.6129324561884879E-7"/>
  </r>
  <r>
    <s v="Guyana"/>
    <s v="GUY"/>
    <x v="16"/>
    <x v="0"/>
    <n v="163782.5521"/>
    <n v="5.73338735142591E-7"/>
  </r>
  <r>
    <s v="Guyana"/>
    <s v="GUY"/>
    <x v="16"/>
    <x v="1"/>
    <n v="82705.505829999995"/>
    <n v="2.8951966796163007E-7"/>
  </r>
  <r>
    <s v="Guyana"/>
    <s v="GUY"/>
    <x v="16"/>
    <x v="2"/>
    <n v="44587.906490000001"/>
    <n v="1.5608484287156693E-7"/>
  </r>
  <r>
    <s v="Guyana"/>
    <s v="GUY"/>
    <x v="17"/>
    <x v="0"/>
    <n v="166378.6398"/>
    <n v="5.8242662404865986E-7"/>
  </r>
  <r>
    <s v="Guyana"/>
    <s v="GUY"/>
    <x v="17"/>
    <x v="1"/>
    <n v="79225.396909999996"/>
    <n v="2.7733716609700535E-7"/>
  </r>
  <r>
    <s v="Guyana"/>
    <s v="GUY"/>
    <x v="17"/>
    <x v="2"/>
    <n v="44743.933380000002"/>
    <n v="1.5663103206335712E-7"/>
  </r>
  <r>
    <s v="Guyana"/>
    <s v="GUY"/>
    <x v="18"/>
    <x v="0"/>
    <n v="169276.65599999999"/>
    <n v="5.9257144668835257E-7"/>
  </r>
  <r>
    <s v="Guyana"/>
    <s v="GUY"/>
    <x v="18"/>
    <x v="1"/>
    <n v="74653.252519999995"/>
    <n v="2.6133187464293543E-7"/>
  </r>
  <r>
    <s v="Guyana"/>
    <s v="GUY"/>
    <x v="18"/>
    <x v="2"/>
    <n v="46923.000110000001"/>
    <n v="1.6425909345787423E-7"/>
  </r>
  <r>
    <s v="Guyana"/>
    <s v="GUY"/>
    <x v="19"/>
    <x v="0"/>
    <n v="171497.12460000001"/>
    <n v="6.0034443985657811E-7"/>
  </r>
  <r>
    <s v="Guyana"/>
    <s v="GUY"/>
    <x v="19"/>
    <x v="1"/>
    <n v="71280.703210000007"/>
    <n v="2.4952589695600323E-7"/>
  </r>
  <r>
    <s v="Guyana"/>
    <s v="GUY"/>
    <x v="19"/>
    <x v="2"/>
    <n v="45919.340539999997"/>
    <n v="1.6074567337130595E-7"/>
  </r>
  <r>
    <s v="Guyana"/>
    <s v="GUY"/>
    <x v="20"/>
    <x v="0"/>
    <n v="174174.04860000001"/>
    <n v="6.0971530507118147E-7"/>
  </r>
  <r>
    <s v="Guyana"/>
    <s v="GUY"/>
    <x v="20"/>
    <x v="1"/>
    <n v="69465.43849"/>
    <n v="2.4317136428344893E-7"/>
  </r>
  <r>
    <s v="Guyana"/>
    <s v="GUY"/>
    <x v="20"/>
    <x v="2"/>
    <n v="46043.317880000002"/>
    <n v="1.6117966960833214E-7"/>
  </r>
  <r>
    <s v="Guyana"/>
    <s v="GUY"/>
    <x v="21"/>
    <x v="0"/>
    <n v="175528.88649999999"/>
    <n v="6.1445806330732719E-7"/>
  </r>
  <r>
    <s v="Guyana"/>
    <s v="GUY"/>
    <x v="21"/>
    <x v="1"/>
    <n v="68291.295129999999"/>
    <n v="2.3906114704561124E-7"/>
  </r>
  <r>
    <s v="Guyana"/>
    <s v="GUY"/>
    <x v="21"/>
    <x v="2"/>
    <n v="46443.184399999998"/>
    <n v="1.6257944609162132E-7"/>
  </r>
  <r>
    <s v="Guyana"/>
    <s v="GUY"/>
    <x v="22"/>
    <x v="0"/>
    <n v="177063.0888"/>
    <n v="6.1982870624124475E-7"/>
  </r>
  <r>
    <s v="Guyana"/>
    <s v="GUY"/>
    <x v="22"/>
    <x v="1"/>
    <n v="66994.870320000002"/>
    <n v="2.3452287021915754E-7"/>
  </r>
  <r>
    <s v="Guyana"/>
    <s v="GUY"/>
    <x v="22"/>
    <x v="2"/>
    <n v="46106.426890000002"/>
    <n v="1.6140058959953735E-7"/>
  </r>
  <r>
    <s v="Guyana"/>
    <s v="GUY"/>
    <x v="23"/>
    <x v="0"/>
    <n v="178737.69279999999"/>
    <n v="6.2569084068056219E-7"/>
  </r>
  <r>
    <s v="Guyana"/>
    <s v="GUY"/>
    <x v="23"/>
    <x v="1"/>
    <n v="63820.076789999999"/>
    <n v="2.2340915826699728E-7"/>
  </r>
  <r>
    <s v="Guyana"/>
    <s v="GUY"/>
    <x v="23"/>
    <x v="2"/>
    <n v="45300.649259999998"/>
    <n v="1.5857987688461808E-7"/>
  </r>
  <r>
    <s v="Guyana"/>
    <s v="GUY"/>
    <x v="24"/>
    <x v="0"/>
    <n v="180197.44149999999"/>
    <n v="6.3080085064531742E-7"/>
  </r>
  <r>
    <s v="Guyana"/>
    <s v="GUY"/>
    <x v="24"/>
    <x v="1"/>
    <n v="61757.556190000003"/>
    <n v="2.1618907934621254E-7"/>
  </r>
  <r>
    <s v="Guyana"/>
    <s v="GUY"/>
    <x v="24"/>
    <x v="2"/>
    <n v="44514.442669999997"/>
    <n v="1.5582767473553844E-7"/>
  </r>
  <r>
    <s v="Guyana"/>
    <s v="GUY"/>
    <x v="25"/>
    <x v="0"/>
    <n v="181950.56570000001"/>
    <n v="6.3693785363182716E-7"/>
  </r>
  <r>
    <s v="Guyana"/>
    <s v="GUY"/>
    <x v="25"/>
    <x v="1"/>
    <n v="60276.842490000003"/>
    <n v="2.1100567910619207E-7"/>
  </r>
  <r>
    <s v="Guyana"/>
    <s v="GUY"/>
    <x v="25"/>
    <x v="2"/>
    <n v="44066.28744"/>
    <n v="1.5425885834196525E-7"/>
  </r>
  <r>
    <s v="Guyana"/>
    <s v="GUY"/>
    <x v="26"/>
    <x v="0"/>
    <n v="178339.0214"/>
    <n v="6.2429524784553329E-7"/>
  </r>
  <r>
    <s v="Guyana"/>
    <s v="GUY"/>
    <x v="26"/>
    <x v="1"/>
    <n v="56887.045599999998"/>
    <n v="1.9913932437924744E-7"/>
  </r>
  <r>
    <s v="Guyana"/>
    <s v="GUY"/>
    <x v="26"/>
    <x v="2"/>
    <n v="42051.362910000003"/>
    <n v="1.4720539466939632E-7"/>
  </r>
  <r>
    <s v="Haiti"/>
    <s v="HTI"/>
    <x v="0"/>
    <x v="0"/>
    <n v="2056397.226"/>
    <n v="7.1986433804359605E-6"/>
  </r>
  <r>
    <s v="Haiti"/>
    <s v="HTI"/>
    <x v="0"/>
    <x v="1"/>
    <n v="3319800.8539999998"/>
    <n v="1.1621325948050441E-5"/>
  </r>
  <r>
    <s v="Haiti"/>
    <s v="HTI"/>
    <x v="0"/>
    <x v="2"/>
    <n v="643083.37100000004"/>
    <n v="2.2511836687906487E-6"/>
  </r>
  <r>
    <s v="Haiti"/>
    <s v="HTI"/>
    <x v="1"/>
    <x v="0"/>
    <n v="2063874.1669999999"/>
    <n v="7.2248172300964439E-6"/>
  </r>
  <r>
    <s v="Haiti"/>
    <s v="HTI"/>
    <x v="1"/>
    <x v="1"/>
    <n v="3292081.4879999999"/>
    <n v="1.152429127593414E-5"/>
  </r>
  <r>
    <s v="Haiti"/>
    <s v="HTI"/>
    <x v="1"/>
    <x v="2"/>
    <n v="649927.21669999999"/>
    <n v="2.2751412991171887E-6"/>
  </r>
  <r>
    <s v="Haiti"/>
    <s v="HTI"/>
    <x v="2"/>
    <x v="0"/>
    <n v="2059410.7679999999"/>
    <n v="7.2091926137726352E-6"/>
  </r>
  <r>
    <s v="Haiti"/>
    <s v="HTI"/>
    <x v="2"/>
    <x v="1"/>
    <n v="3255217.352"/>
    <n v="1.1395244336346462E-5"/>
  </r>
  <r>
    <s v="Haiti"/>
    <s v="HTI"/>
    <x v="2"/>
    <x v="2"/>
    <n v="631993.00190000003"/>
    <n v="2.2123606188959557E-6"/>
  </r>
  <r>
    <s v="Haiti"/>
    <s v="HTI"/>
    <x v="3"/>
    <x v="0"/>
    <n v="2071836.145"/>
    <n v="7.2526890048198343E-6"/>
  </r>
  <r>
    <s v="Haiti"/>
    <s v="HTI"/>
    <x v="3"/>
    <x v="1"/>
    <n v="3225636.64"/>
    <n v="1.1291693818997446E-5"/>
  </r>
  <r>
    <s v="Haiti"/>
    <s v="HTI"/>
    <x v="3"/>
    <x v="2"/>
    <n v="722047.73060000001"/>
    <n v="2.5276070452365498E-6"/>
  </r>
  <r>
    <s v="Haiti"/>
    <s v="HTI"/>
    <x v="4"/>
    <x v="0"/>
    <n v="2076184.0490000001"/>
    <n v="7.2679093182654292E-6"/>
  </r>
  <r>
    <s v="Haiti"/>
    <s v="HTI"/>
    <x v="4"/>
    <x v="1"/>
    <n v="3211386.9920000001"/>
    <n v="1.1241811367809612E-5"/>
  </r>
  <r>
    <s v="Haiti"/>
    <s v="HTI"/>
    <x v="4"/>
    <x v="2"/>
    <n v="676073.6581"/>
    <n v="2.3666697766536911E-6"/>
  </r>
  <r>
    <s v="Haiti"/>
    <s v="HTI"/>
    <x v="5"/>
    <x v="0"/>
    <n v="2083653.26"/>
    <n v="7.2940561082155476E-6"/>
  </r>
  <r>
    <s v="Haiti"/>
    <s v="HTI"/>
    <x v="5"/>
    <x v="1"/>
    <n v="3192111.66"/>
    <n v="1.1174335960163099E-5"/>
  </r>
  <r>
    <s v="Haiti"/>
    <s v="HTI"/>
    <x v="5"/>
    <x v="2"/>
    <n v="600479.95010000002"/>
    <n v="2.1020457347533304E-6"/>
  </r>
  <r>
    <s v="Haiti"/>
    <s v="HTI"/>
    <x v="6"/>
    <x v="0"/>
    <n v="2072373.5249999999"/>
    <n v="7.2545701622785526E-6"/>
  </r>
  <r>
    <s v="Haiti"/>
    <s v="HTI"/>
    <x v="6"/>
    <x v="1"/>
    <n v="3175518.9029999999"/>
    <n v="1.1116251199674693E-5"/>
  </r>
  <r>
    <s v="Haiti"/>
    <s v="HTI"/>
    <x v="6"/>
    <x v="2"/>
    <n v="598887.81370000006"/>
    <n v="2.0964722871665992E-6"/>
  </r>
  <r>
    <s v="Haiti"/>
    <s v="HTI"/>
    <x v="7"/>
    <x v="0"/>
    <n v="2073210.5919999999"/>
    <n v="7.2575004068550115E-6"/>
  </r>
  <r>
    <s v="Haiti"/>
    <s v="HTI"/>
    <x v="7"/>
    <x v="1"/>
    <n v="3173389.676"/>
    <n v="1.1108797607705592E-5"/>
  </r>
  <r>
    <s v="Haiti"/>
    <s v="HTI"/>
    <x v="7"/>
    <x v="2"/>
    <n v="601513.74840000004"/>
    <n v="2.1056646587602827E-6"/>
  </r>
  <r>
    <s v="Haiti"/>
    <s v="HTI"/>
    <x v="8"/>
    <x v="0"/>
    <n v="2072662.652"/>
    <n v="7.2555822829614353E-6"/>
  </r>
  <r>
    <s v="Haiti"/>
    <s v="HTI"/>
    <x v="8"/>
    <x v="1"/>
    <n v="3169433.7230000002"/>
    <n v="1.1094949361599875E-5"/>
  </r>
  <r>
    <s v="Haiti"/>
    <s v="HTI"/>
    <x v="8"/>
    <x v="2"/>
    <n v="580029.16399999999"/>
    <n v="2.0304555214802666E-6"/>
  </r>
  <r>
    <s v="Haiti"/>
    <s v="HTI"/>
    <x v="9"/>
    <x v="0"/>
    <n v="2079863.2050000001"/>
    <n v="7.2807886062016948E-6"/>
  </r>
  <r>
    <s v="Haiti"/>
    <s v="HTI"/>
    <x v="9"/>
    <x v="1"/>
    <n v="3138309.8390000002"/>
    <n v="1.098599680190115E-5"/>
  </r>
  <r>
    <s v="Haiti"/>
    <s v="HTI"/>
    <x v="9"/>
    <x v="2"/>
    <n v="557112.26229999994"/>
    <n v="1.9502324008511366E-6"/>
  </r>
  <r>
    <s v="Haiti"/>
    <s v="HTI"/>
    <x v="10"/>
    <x v="0"/>
    <n v="2072533.0870000001"/>
    <n v="7.2551287265095035E-6"/>
  </r>
  <r>
    <s v="Haiti"/>
    <s v="HTI"/>
    <x v="10"/>
    <x v="1"/>
    <n v="3096801.679"/>
    <n v="1.0840692948423729E-5"/>
  </r>
  <r>
    <s v="Haiti"/>
    <s v="HTI"/>
    <x v="10"/>
    <x v="2"/>
    <n v="542829.5943"/>
    <n v="1.9002343595421835E-6"/>
  </r>
  <r>
    <s v="Haiti"/>
    <s v="HTI"/>
    <x v="11"/>
    <x v="0"/>
    <n v="2072243.281"/>
    <n v="7.2541142289128653E-6"/>
  </r>
  <r>
    <s v="Haiti"/>
    <s v="HTI"/>
    <x v="11"/>
    <x v="1"/>
    <n v="3081515.9369999999"/>
    <n v="1.0787183536880032E-5"/>
  </r>
  <r>
    <s v="Haiti"/>
    <s v="HTI"/>
    <x v="11"/>
    <x v="2"/>
    <n v="536409.23129999998"/>
    <n v="1.8777591767197251E-6"/>
  </r>
  <r>
    <s v="Haiti"/>
    <s v="HTI"/>
    <x v="12"/>
    <x v="0"/>
    <n v="2079144.2350000001"/>
    <n v="7.278271773089009E-6"/>
  </r>
  <r>
    <s v="Haiti"/>
    <s v="HTI"/>
    <x v="12"/>
    <x v="1"/>
    <n v="3097136.355"/>
    <n v="1.0841864518362421E-5"/>
  </r>
  <r>
    <s v="Haiti"/>
    <s v="HTI"/>
    <x v="12"/>
    <x v="2"/>
    <n v="525408.07869999995"/>
    <n v="1.8392484389401382E-6"/>
  </r>
  <r>
    <s v="Haiti"/>
    <s v="HTI"/>
    <x v="13"/>
    <x v="0"/>
    <n v="2109162.8640000001"/>
    <n v="7.3833552667878148E-6"/>
  </r>
  <r>
    <s v="Haiti"/>
    <s v="HTI"/>
    <x v="13"/>
    <x v="1"/>
    <n v="3115327.91"/>
    <n v="1.0905546046096881E-5"/>
  </r>
  <r>
    <s v="Haiti"/>
    <s v="HTI"/>
    <x v="13"/>
    <x v="2"/>
    <n v="531963.65090000001"/>
    <n v="1.8621969363538866E-6"/>
  </r>
  <r>
    <s v="Haiti"/>
    <s v="HTI"/>
    <x v="14"/>
    <x v="0"/>
    <n v="2138183.7549999999"/>
    <n v="7.4849460695034284E-6"/>
  </r>
  <r>
    <s v="Haiti"/>
    <s v="HTI"/>
    <x v="14"/>
    <x v="1"/>
    <n v="3136212.6749999998"/>
    <n v="1.0978655449970006E-5"/>
  </r>
  <r>
    <s v="Haiti"/>
    <s v="HTI"/>
    <x v="14"/>
    <x v="2"/>
    <n v="868974.55079999997"/>
    <n v="3.0419404474939374E-6"/>
  </r>
  <r>
    <s v="Haiti"/>
    <s v="HTI"/>
    <x v="15"/>
    <x v="0"/>
    <n v="2174833.1660000002"/>
    <n v="7.6132413407459453E-6"/>
  </r>
  <r>
    <s v="Haiti"/>
    <s v="HTI"/>
    <x v="15"/>
    <x v="1"/>
    <n v="3148596.3670000001"/>
    <n v="1.102200591811597E-5"/>
  </r>
  <r>
    <s v="Haiti"/>
    <s v="HTI"/>
    <x v="15"/>
    <x v="2"/>
    <n v="532064.79590000003"/>
    <n v="1.8625510054877624E-6"/>
  </r>
  <r>
    <s v="Haiti"/>
    <s v="HTI"/>
    <x v="16"/>
    <x v="0"/>
    <n v="2213795.1439999999"/>
    <n v="7.7496320056779112E-6"/>
  </r>
  <r>
    <s v="Haiti"/>
    <s v="HTI"/>
    <x v="16"/>
    <x v="1"/>
    <n v="3111075.8369999998"/>
    <n v="1.0890661199547014E-5"/>
  </r>
  <r>
    <s v="Haiti"/>
    <s v="HTI"/>
    <x v="16"/>
    <x v="2"/>
    <n v="540717.37100000004"/>
    <n v="1.8928402908844838E-6"/>
  </r>
  <r>
    <s v="Haiti"/>
    <s v="HTI"/>
    <x v="17"/>
    <x v="0"/>
    <n v="2242739.9980000001"/>
    <n v="7.8509566325595018E-6"/>
  </r>
  <r>
    <s v="Haiti"/>
    <s v="HTI"/>
    <x v="17"/>
    <x v="1"/>
    <n v="3042233.6850000001"/>
    <n v="1.0649671717785399E-5"/>
  </r>
  <r>
    <s v="Haiti"/>
    <s v="HTI"/>
    <x v="17"/>
    <x v="2"/>
    <n v="548888.3138"/>
    <n v="1.9214435697429918E-6"/>
  </r>
  <r>
    <s v="Haiti"/>
    <s v="HTI"/>
    <x v="18"/>
    <x v="0"/>
    <n v="2277750.7949999999"/>
    <n v="7.9735157562936214E-6"/>
  </r>
  <r>
    <s v="Haiti"/>
    <s v="HTI"/>
    <x v="18"/>
    <x v="1"/>
    <n v="2954506.7779999999"/>
    <n v="1.0342574085879883E-5"/>
  </r>
  <r>
    <s v="Haiti"/>
    <s v="HTI"/>
    <x v="18"/>
    <x v="2"/>
    <n v="594422.10100000002"/>
    <n v="2.0808395714829106E-6"/>
  </r>
  <r>
    <s v="Haiti"/>
    <s v="HTI"/>
    <x v="19"/>
    <x v="0"/>
    <n v="2309589.37"/>
    <n v="8.0849701699975738E-6"/>
  </r>
  <r>
    <s v="Haiti"/>
    <s v="HTI"/>
    <x v="19"/>
    <x v="1"/>
    <n v="2856273.9160000002"/>
    <n v="9.9986992095491667E-6"/>
  </r>
  <r>
    <s v="Haiti"/>
    <s v="HTI"/>
    <x v="19"/>
    <x v="2"/>
    <n v="553496.13089999999"/>
    <n v="1.9375737374196402E-6"/>
  </r>
  <r>
    <s v="Haiti"/>
    <s v="HTI"/>
    <x v="20"/>
    <x v="0"/>
    <n v="2339826.4980000001"/>
    <n v="8.1908185433412734E-6"/>
  </r>
  <r>
    <s v="Haiti"/>
    <s v="HTI"/>
    <x v="20"/>
    <x v="1"/>
    <n v="3082374.389"/>
    <n v="1.0790188641987686E-5"/>
  </r>
  <r>
    <s v="Haiti"/>
    <s v="HTI"/>
    <x v="20"/>
    <x v="2"/>
    <n v="13813247.4"/>
    <n v="4.835478316208069E-5"/>
  </r>
  <r>
    <s v="Haiti"/>
    <s v="HTI"/>
    <x v="21"/>
    <x v="0"/>
    <n v="2361860.4559999998"/>
    <n v="8.2679508229884459E-6"/>
  </r>
  <r>
    <s v="Haiti"/>
    <s v="HTI"/>
    <x v="21"/>
    <x v="1"/>
    <n v="2847385.7429999998"/>
    <n v="9.9675851879381388E-6"/>
  </r>
  <r>
    <s v="Haiti"/>
    <s v="HTI"/>
    <x v="21"/>
    <x v="2"/>
    <n v="555082.07189999998"/>
    <n v="1.9431254973311333E-6"/>
  </r>
  <r>
    <s v="Haiti"/>
    <s v="HTI"/>
    <x v="22"/>
    <x v="0"/>
    <n v="2384566.7850000001"/>
    <n v="8.347436810852666E-6"/>
  </r>
  <r>
    <s v="Haiti"/>
    <s v="HTI"/>
    <x v="22"/>
    <x v="1"/>
    <n v="2516274.6639999999"/>
    <n v="8.8084946450721956E-6"/>
  </r>
  <r>
    <s v="Haiti"/>
    <s v="HTI"/>
    <x v="22"/>
    <x v="2"/>
    <n v="557001.45990000002"/>
    <n v="1.9498445249324127E-6"/>
  </r>
  <r>
    <s v="Haiti"/>
    <s v="HTI"/>
    <x v="23"/>
    <x v="0"/>
    <n v="2401088.0869999998"/>
    <n v="8.4052714352991403E-6"/>
  </r>
  <r>
    <s v="Haiti"/>
    <s v="HTI"/>
    <x v="23"/>
    <x v="1"/>
    <n v="2321061.014"/>
    <n v="8.1251279143765372E-6"/>
  </r>
  <r>
    <s v="Haiti"/>
    <s v="HTI"/>
    <x v="23"/>
    <x v="2"/>
    <n v="543995.3676"/>
    <n v="1.9043152764696284E-6"/>
  </r>
  <r>
    <s v="Haiti"/>
    <s v="HTI"/>
    <x v="24"/>
    <x v="0"/>
    <n v="2425401.8569999998"/>
    <n v="8.4903844461761267E-6"/>
  </r>
  <r>
    <s v="Haiti"/>
    <s v="HTI"/>
    <x v="24"/>
    <x v="1"/>
    <n v="2139506.4870000002"/>
    <n v="7.4895764375254741E-6"/>
  </r>
  <r>
    <s v="Haiti"/>
    <s v="HTI"/>
    <x v="24"/>
    <x v="2"/>
    <n v="544439.71490000002"/>
    <n v="1.9058707627877953E-6"/>
  </r>
  <r>
    <s v="Haiti"/>
    <s v="HTI"/>
    <x v="25"/>
    <x v="0"/>
    <n v="2453732.588"/>
    <n v="8.5895592683347635E-6"/>
  </r>
  <r>
    <s v="Haiti"/>
    <s v="HTI"/>
    <x v="25"/>
    <x v="1"/>
    <n v="2021205.5889999999"/>
    <n v="7.0754512065048931E-6"/>
  </r>
  <r>
    <s v="Haiti"/>
    <s v="HTI"/>
    <x v="25"/>
    <x v="2"/>
    <n v="544266.77930000005"/>
    <n v="1.9052653828074873E-6"/>
  </r>
  <r>
    <s v="Haiti"/>
    <s v="HTI"/>
    <x v="26"/>
    <x v="0"/>
    <n v="2489029.071"/>
    <n v="8.7131184671549526E-6"/>
  </r>
  <r>
    <s v="Haiti"/>
    <s v="HTI"/>
    <x v="26"/>
    <x v="1"/>
    <n v="1950454.2180000001"/>
    <n v="6.827778294838596E-6"/>
  </r>
  <r>
    <s v="Haiti"/>
    <s v="HTI"/>
    <x v="26"/>
    <x v="2"/>
    <n v="612897.88959999999"/>
    <n v="2.1455160900184028E-6"/>
  </r>
  <r>
    <s v="High SDI"/>
    <m/>
    <x v="0"/>
    <x v="0"/>
    <n v="211423125.30000001"/>
    <n v="7.4010977167692784E-4"/>
  </r>
  <r>
    <s v="High SDI"/>
    <m/>
    <x v="0"/>
    <x v="1"/>
    <n v="16229700.310000001"/>
    <n v="5.6813840840612455E-5"/>
  </r>
  <r>
    <s v="High SDI"/>
    <m/>
    <x v="0"/>
    <x v="2"/>
    <n v="29696019.539999999"/>
    <n v="1.0395416400299983E-4"/>
  </r>
  <r>
    <s v="High SDI"/>
    <m/>
    <x v="1"/>
    <x v="0"/>
    <n v="212344628.19999999"/>
    <n v="7.4333559335537885E-4"/>
  </r>
  <r>
    <s v="High SDI"/>
    <m/>
    <x v="1"/>
    <x v="1"/>
    <n v="16261894.449999999"/>
    <n v="5.6926539948484046E-5"/>
  </r>
  <r>
    <s v="High SDI"/>
    <m/>
    <x v="1"/>
    <x v="2"/>
    <n v="29824955.449999999"/>
    <n v="1.04405518256588E-4"/>
  </r>
  <r>
    <s v="High SDI"/>
    <m/>
    <x v="2"/>
    <x v="0"/>
    <n v="212911429.69999999"/>
    <n v="7.4531974399242901E-4"/>
  </r>
  <r>
    <s v="High SDI"/>
    <m/>
    <x v="2"/>
    <x v="1"/>
    <n v="16211426.5"/>
    <n v="5.6749871370254951E-5"/>
  </r>
  <r>
    <s v="High SDI"/>
    <m/>
    <x v="2"/>
    <x v="2"/>
    <n v="29538943.890000001"/>
    <n v="1.0340430351213562E-4"/>
  </r>
  <r>
    <s v="High SDI"/>
    <m/>
    <x v="3"/>
    <x v="0"/>
    <n v="214020089.69999999"/>
    <n v="7.492007295672239E-4"/>
  </r>
  <r>
    <s v="High SDI"/>
    <m/>
    <x v="3"/>
    <x v="1"/>
    <n v="16274074.42"/>
    <n v="5.696917726548965E-5"/>
  </r>
  <r>
    <s v="High SDI"/>
    <m/>
    <x v="3"/>
    <x v="2"/>
    <n v="29391514.989999998"/>
    <n v="1.0288821252463009E-4"/>
  </r>
  <r>
    <s v="High SDI"/>
    <m/>
    <x v="4"/>
    <x v="0"/>
    <n v="214840151.80000001"/>
    <n v="7.520714466315502E-4"/>
  </r>
  <r>
    <s v="High SDI"/>
    <m/>
    <x v="4"/>
    <x v="1"/>
    <n v="16408925.26"/>
    <n v="5.7441237378408821E-5"/>
  </r>
  <r>
    <s v="High SDI"/>
    <m/>
    <x v="4"/>
    <x v="2"/>
    <n v="29292454.449999999"/>
    <n v="1.0254144027094422E-4"/>
  </r>
  <r>
    <s v="High SDI"/>
    <m/>
    <x v="5"/>
    <x v="0"/>
    <n v="215881614.59999999"/>
    <n v="7.5571720105895392E-4"/>
  </r>
  <r>
    <s v="High SDI"/>
    <m/>
    <x v="5"/>
    <x v="1"/>
    <n v="16213460.039999999"/>
    <n v="5.6756989999416074E-5"/>
  </r>
  <r>
    <s v="High SDI"/>
    <m/>
    <x v="5"/>
    <x v="2"/>
    <n v="29352501.449999999"/>
    <n v="1.0275164136127823E-4"/>
  </r>
  <r>
    <s v="High SDI"/>
    <m/>
    <x v="6"/>
    <x v="0"/>
    <n v="215806343"/>
    <n v="7.5545370459133385E-4"/>
  </r>
  <r>
    <s v="High SDI"/>
    <m/>
    <x v="6"/>
    <x v="1"/>
    <n v="15260098.58"/>
    <n v="5.3419643947582917E-5"/>
  </r>
  <r>
    <s v="High SDI"/>
    <m/>
    <x v="6"/>
    <x v="2"/>
    <n v="28701983.690000001"/>
    <n v="1.0047443280075666E-4"/>
  </r>
  <r>
    <s v="High SDI"/>
    <m/>
    <x v="7"/>
    <x v="0"/>
    <n v="215866980.30000001"/>
    <n v="7.5566597209137396E-4"/>
  </r>
  <r>
    <s v="High SDI"/>
    <m/>
    <x v="7"/>
    <x v="1"/>
    <n v="14058532.380000001"/>
    <n v="4.9213430059320463E-5"/>
  </r>
  <r>
    <s v="High SDI"/>
    <m/>
    <x v="7"/>
    <x v="2"/>
    <n v="28442159.41"/>
    <n v="9.9564889493826262E-5"/>
  </r>
  <r>
    <s v="High SDI"/>
    <m/>
    <x v="8"/>
    <x v="0"/>
    <n v="216751015"/>
    <n v="7.5876063223814403E-4"/>
  </r>
  <r>
    <s v="High SDI"/>
    <m/>
    <x v="8"/>
    <x v="1"/>
    <n v="13675364.310000001"/>
    <n v="4.7872108326424909E-5"/>
  </r>
  <r>
    <s v="High SDI"/>
    <m/>
    <x v="8"/>
    <x v="2"/>
    <n v="28316763.870000001"/>
    <n v="9.9125928692603515E-5"/>
  </r>
  <r>
    <s v="High SDI"/>
    <m/>
    <x v="9"/>
    <x v="0"/>
    <n v="217784300"/>
    <n v="7.6237775938231079E-4"/>
  </r>
  <r>
    <s v="High SDI"/>
    <m/>
    <x v="9"/>
    <x v="1"/>
    <n v="13612226.66"/>
    <n v="4.7651088077767568E-5"/>
  </r>
  <r>
    <s v="High SDI"/>
    <m/>
    <x v="9"/>
    <x v="2"/>
    <n v="28197864.440000001"/>
    <n v="9.8709708234860535E-5"/>
  </r>
  <r>
    <s v="High SDI"/>
    <m/>
    <x v="10"/>
    <x v="0"/>
    <n v="218205133.30000001"/>
    <n v="7.6385093237194988E-4"/>
  </r>
  <r>
    <s v="High SDI"/>
    <m/>
    <x v="10"/>
    <x v="1"/>
    <n v="13497258.35"/>
    <n v="4.7248628935498034E-5"/>
  </r>
  <r>
    <s v="High SDI"/>
    <m/>
    <x v="10"/>
    <x v="2"/>
    <n v="27740418.93"/>
    <n v="9.7108370200147751E-5"/>
  </r>
  <r>
    <s v="High SDI"/>
    <m/>
    <x v="11"/>
    <x v="0"/>
    <n v="218840517.30000001"/>
    <n v="7.6607516355053982E-4"/>
  </r>
  <r>
    <s v="High SDI"/>
    <m/>
    <x v="11"/>
    <x v="1"/>
    <n v="13337642.029999999"/>
    <n v="4.6689874551447164E-5"/>
  </r>
  <r>
    <s v="High SDI"/>
    <m/>
    <x v="11"/>
    <x v="2"/>
    <n v="27883286.98"/>
    <n v="9.7608495433446578E-5"/>
  </r>
  <r>
    <s v="High SDI"/>
    <m/>
    <x v="12"/>
    <x v="0"/>
    <n v="219692138.69999999"/>
    <n v="7.690563573958905E-4"/>
  </r>
  <r>
    <s v="High SDI"/>
    <m/>
    <x v="12"/>
    <x v="1"/>
    <n v="13218948.689999999"/>
    <n v="4.6274375534287509E-5"/>
  </r>
  <r>
    <s v="High SDI"/>
    <m/>
    <x v="12"/>
    <x v="2"/>
    <n v="27592165.629999999"/>
    <n v="9.6589393310284548E-5"/>
  </r>
  <r>
    <s v="High SDI"/>
    <m/>
    <x v="13"/>
    <x v="0"/>
    <n v="220647254.5"/>
    <n v="7.7239984470675105E-4"/>
  </r>
  <r>
    <s v="High SDI"/>
    <m/>
    <x v="13"/>
    <x v="1"/>
    <n v="13135699.68"/>
    <n v="4.5982953270540326E-5"/>
  </r>
  <r>
    <s v="High SDI"/>
    <m/>
    <x v="13"/>
    <x v="2"/>
    <n v="27534155.09"/>
    <n v="9.6386321070890993E-5"/>
  </r>
  <r>
    <s v="High SDI"/>
    <m/>
    <x v="14"/>
    <x v="0"/>
    <n v="221094088.59999999"/>
    <n v="7.7396403634027837E-4"/>
  </r>
  <r>
    <s v="High SDI"/>
    <m/>
    <x v="14"/>
    <x v="1"/>
    <n v="12971031.25"/>
    <n v="4.5406513422927794E-5"/>
  </r>
  <r>
    <s v="High SDI"/>
    <m/>
    <x v="14"/>
    <x v="2"/>
    <n v="27296050.710000001"/>
    <n v="9.5552810649232904E-5"/>
  </r>
  <r>
    <s v="High SDI"/>
    <m/>
    <x v="15"/>
    <x v="0"/>
    <n v="222371095.5"/>
    <n v="7.78434338649204E-4"/>
  </r>
  <r>
    <s v="High SDI"/>
    <m/>
    <x v="15"/>
    <x v="1"/>
    <n v="12920872.539999999"/>
    <n v="4.5230927373137666E-5"/>
  </r>
  <r>
    <s v="High SDI"/>
    <m/>
    <x v="15"/>
    <x v="2"/>
    <n v="27166834.350000001"/>
    <n v="9.5100474649749295E-5"/>
  </r>
  <r>
    <s v="High SDI"/>
    <m/>
    <x v="16"/>
    <x v="0"/>
    <n v="223210956.40000001"/>
    <n v="7.8137436357815808E-4"/>
  </r>
  <r>
    <s v="High SDI"/>
    <m/>
    <x v="16"/>
    <x v="1"/>
    <n v="12827235.57"/>
    <n v="4.4903140919366908E-5"/>
  </r>
  <r>
    <s v="High SDI"/>
    <m/>
    <x v="16"/>
    <x v="2"/>
    <n v="27028819.329999998"/>
    <n v="9.4617337978700425E-5"/>
  </r>
  <r>
    <s v="High SDI"/>
    <m/>
    <x v="17"/>
    <x v="0"/>
    <n v="224351105.09999999"/>
    <n v="7.8536557879095646E-4"/>
  </r>
  <r>
    <s v="High SDI"/>
    <m/>
    <x v="17"/>
    <x v="1"/>
    <n v="12787969.35"/>
    <n v="4.4765685222041552E-5"/>
  </r>
  <r>
    <s v="High SDI"/>
    <m/>
    <x v="17"/>
    <x v="2"/>
    <n v="27120312.140000001"/>
    <n v="9.4937618565902509E-5"/>
  </r>
  <r>
    <s v="High SDI"/>
    <m/>
    <x v="18"/>
    <x v="0"/>
    <n v="225516072"/>
    <n v="7.8944367282701212E-4"/>
  </r>
  <r>
    <s v="High SDI"/>
    <m/>
    <x v="18"/>
    <x v="1"/>
    <n v="12669906.960000001"/>
    <n v="4.4352394914358585E-5"/>
  </r>
  <r>
    <s v="High SDI"/>
    <m/>
    <x v="18"/>
    <x v="2"/>
    <n v="26943578.530000001"/>
    <n v="9.4318943236232976E-5"/>
  </r>
  <r>
    <s v="High SDI"/>
    <m/>
    <x v="19"/>
    <x v="0"/>
    <n v="226637113.40000001"/>
    <n v="7.9336800084655636E-4"/>
  </r>
  <r>
    <s v="High SDI"/>
    <m/>
    <x v="19"/>
    <x v="1"/>
    <n v="12509800.59"/>
    <n v="4.3791925056690077E-5"/>
  </r>
  <r>
    <s v="High SDI"/>
    <m/>
    <x v="19"/>
    <x v="2"/>
    <n v="26822080.34"/>
    <n v="9.3893625534905535E-5"/>
  </r>
  <r>
    <s v="High SDI"/>
    <m/>
    <x v="20"/>
    <x v="0"/>
    <n v="227927022.59999999"/>
    <n v="7.9788346906764767E-4"/>
  </r>
  <r>
    <s v="High SDI"/>
    <m/>
    <x v="20"/>
    <x v="1"/>
    <n v="12374985.84"/>
    <n v="4.3319991280762766E-5"/>
  </r>
  <r>
    <s v="High SDI"/>
    <m/>
    <x v="20"/>
    <x v="2"/>
    <n v="26479660.25"/>
    <n v="9.2694946562262928E-5"/>
  </r>
  <r>
    <s v="High SDI"/>
    <m/>
    <x v="21"/>
    <x v="0"/>
    <n v="229161604.90000001"/>
    <n v="8.0220525942465261E-4"/>
  </r>
  <r>
    <s v="High SDI"/>
    <m/>
    <x v="21"/>
    <x v="1"/>
    <n v="12299297.93"/>
    <n v="4.3055037474459327E-5"/>
  </r>
  <r>
    <s v="High SDI"/>
    <m/>
    <x v="21"/>
    <x v="2"/>
    <n v="27257027.800000001"/>
    <n v="9.541620668517132E-5"/>
  </r>
  <r>
    <s v="High SDI"/>
    <m/>
    <x v="22"/>
    <x v="0"/>
    <n v="230931058.90000001"/>
    <n v="8.0839942666191468E-4"/>
  </r>
  <r>
    <s v="High SDI"/>
    <m/>
    <x v="22"/>
    <x v="1"/>
    <n v="12276379.82"/>
    <n v="4.2974810124043911E-5"/>
  </r>
  <r>
    <s v="High SDI"/>
    <m/>
    <x v="22"/>
    <x v="2"/>
    <n v="26451266.359999999"/>
    <n v="9.2595550645117628E-5"/>
  </r>
  <r>
    <s v="High SDI"/>
    <m/>
    <x v="23"/>
    <x v="0"/>
    <n v="232589325.09999999"/>
    <n v="8.1420436884560479E-4"/>
  </r>
  <r>
    <s v="High SDI"/>
    <m/>
    <x v="23"/>
    <x v="1"/>
    <n v="12252556.800000001"/>
    <n v="4.2891415037211115E-5"/>
  </r>
  <r>
    <s v="High SDI"/>
    <m/>
    <x v="23"/>
    <x v="2"/>
    <n v="26394246.690000001"/>
    <n v="9.2395947054522165E-5"/>
  </r>
  <r>
    <s v="High SDI"/>
    <m/>
    <x v="24"/>
    <x v="0"/>
    <n v="234230624.59999999"/>
    <n v="8.1994991724044001E-4"/>
  </r>
  <r>
    <s v="High SDI"/>
    <m/>
    <x v="24"/>
    <x v="1"/>
    <n v="12225028.279999999"/>
    <n v="4.2795048442389022E-5"/>
  </r>
  <r>
    <s v="High SDI"/>
    <m/>
    <x v="24"/>
    <x v="2"/>
    <n v="26455494.440000001"/>
    <n v="9.261035150154709E-5"/>
  </r>
  <r>
    <s v="High SDI"/>
    <m/>
    <x v="25"/>
    <x v="0"/>
    <n v="237189558.90000001"/>
    <n v="8.3030799035128163E-4"/>
  </r>
  <r>
    <s v="High SDI"/>
    <m/>
    <x v="25"/>
    <x v="1"/>
    <n v="12301418.01"/>
    <n v="4.3062459046354601E-5"/>
  </r>
  <r>
    <s v="High SDI"/>
    <m/>
    <x v="25"/>
    <x v="2"/>
    <n v="26702617.170000002"/>
    <n v="9.3475431643641073E-5"/>
  </r>
  <r>
    <s v="High SDI"/>
    <m/>
    <x v="26"/>
    <x v="0"/>
    <n v="240251717.30000001"/>
    <n v="8.410274107129226E-4"/>
  </r>
  <r>
    <s v="High SDI"/>
    <m/>
    <x v="26"/>
    <x v="1"/>
    <n v="12351620.41"/>
    <n v="4.3238198037767732E-5"/>
  </r>
  <r>
    <s v="High SDI"/>
    <m/>
    <x v="26"/>
    <x v="2"/>
    <n v="26679518.390000001"/>
    <n v="9.3394571838132301E-5"/>
  </r>
  <r>
    <s v="High-income Asia Pacific"/>
    <m/>
    <x v="0"/>
    <x v="0"/>
    <n v="32464663.23"/>
    <n v="1.1364610402305718E-4"/>
  </r>
  <r>
    <s v="High-income Asia Pacific"/>
    <m/>
    <x v="0"/>
    <x v="1"/>
    <n v="2795410.7969999998"/>
    <n v="9.7856412054036013E-6"/>
  </r>
  <r>
    <s v="High-income Asia Pacific"/>
    <m/>
    <x v="0"/>
    <x v="2"/>
    <n v="5190795.6009999998"/>
    <n v="1.8170947674841277E-5"/>
  </r>
  <r>
    <s v="High-income Asia Pacific"/>
    <m/>
    <x v="1"/>
    <x v="0"/>
    <n v="32750073.149999999"/>
    <n v="1.1464521266089326E-4"/>
  </r>
  <r>
    <s v="High-income Asia Pacific"/>
    <m/>
    <x v="1"/>
    <x v="1"/>
    <n v="2755544.1439999999"/>
    <n v="9.6460836266974592E-6"/>
  </r>
  <r>
    <s v="High-income Asia Pacific"/>
    <m/>
    <x v="1"/>
    <x v="2"/>
    <n v="5187755.7"/>
    <n v="1.8160306168942442E-5"/>
  </r>
  <r>
    <s v="High-income Asia Pacific"/>
    <m/>
    <x v="2"/>
    <x v="0"/>
    <n v="33058593.460000001"/>
    <n v="1.1572522174631281E-4"/>
  </r>
  <r>
    <s v="High-income Asia Pacific"/>
    <m/>
    <x v="2"/>
    <x v="1"/>
    <n v="2719199.338"/>
    <n v="9.518854658569523E-6"/>
  </r>
  <r>
    <s v="High-income Asia Pacific"/>
    <m/>
    <x v="2"/>
    <x v="2"/>
    <n v="5184091.3629999999"/>
    <n v="1.8147478756536305E-5"/>
  </r>
  <r>
    <s v="High-income Asia Pacific"/>
    <m/>
    <x v="3"/>
    <x v="0"/>
    <n v="33320739.859999999"/>
    <n v="1.1664289388825389E-4"/>
  </r>
  <r>
    <s v="High-income Asia Pacific"/>
    <m/>
    <x v="3"/>
    <x v="1"/>
    <n v="2678056.3879999998"/>
    <n v="9.3748292626370408E-6"/>
  </r>
  <r>
    <s v="High-income Asia Pacific"/>
    <m/>
    <x v="3"/>
    <x v="2"/>
    <n v="5205130.7439999999"/>
    <n v="1.8221129410626479E-5"/>
  </r>
  <r>
    <s v="High-income Asia Pacific"/>
    <m/>
    <x v="4"/>
    <x v="0"/>
    <n v="33529153.34"/>
    <n v="1.1737246806741863E-4"/>
  </r>
  <r>
    <s v="High-income Asia Pacific"/>
    <m/>
    <x v="4"/>
    <x v="1"/>
    <n v="2643610.7949999999"/>
    <n v="9.2542486973165161E-6"/>
  </r>
  <r>
    <s v="High-income Asia Pacific"/>
    <m/>
    <x v="4"/>
    <x v="2"/>
    <n v="5188496.8959999997"/>
    <n v="1.8162900806598795E-5"/>
  </r>
  <r>
    <s v="High-income Asia Pacific"/>
    <m/>
    <x v="5"/>
    <x v="0"/>
    <n v="33795907.950000003"/>
    <n v="1.1830627175242579E-4"/>
  </r>
  <r>
    <s v="High-income Asia Pacific"/>
    <m/>
    <x v="5"/>
    <x v="1"/>
    <n v="2616701.7949999999"/>
    <n v="9.1600508000061088E-6"/>
  </r>
  <r>
    <s v="High-income Asia Pacific"/>
    <m/>
    <x v="5"/>
    <x v="2"/>
    <n v="5461868.5559999999"/>
    <n v="1.9119868198781901E-5"/>
  </r>
  <r>
    <s v="High-income Asia Pacific"/>
    <m/>
    <x v="6"/>
    <x v="0"/>
    <n v="33899235.270000003"/>
    <n v="1.1866798033612342E-4"/>
  </r>
  <r>
    <s v="High-income Asia Pacific"/>
    <m/>
    <x v="6"/>
    <x v="1"/>
    <n v="2563625.35"/>
    <n v="8.9742508997604159E-6"/>
  </r>
  <r>
    <s v="High-income Asia Pacific"/>
    <m/>
    <x v="6"/>
    <x v="2"/>
    <n v="5193039.51"/>
    <n v="1.8178802723693181E-5"/>
  </r>
  <r>
    <s v="High-income Asia Pacific"/>
    <m/>
    <x v="7"/>
    <x v="0"/>
    <n v="34098947.950000003"/>
    <n v="1.1936709641335505E-4"/>
  </r>
  <r>
    <s v="High-income Asia Pacific"/>
    <m/>
    <x v="7"/>
    <x v="1"/>
    <n v="2538836.9840000002"/>
    <n v="8.8874765136828668E-6"/>
  </r>
  <r>
    <s v="High-income Asia Pacific"/>
    <m/>
    <x v="7"/>
    <x v="2"/>
    <n v="5192154.7089999998"/>
    <n v="1.8175705381029457E-5"/>
  </r>
  <r>
    <s v="High-income Asia Pacific"/>
    <m/>
    <x v="8"/>
    <x v="0"/>
    <n v="34401404.18"/>
    <n v="1.2042587752355729E-4"/>
  </r>
  <r>
    <s v="High-income Asia Pacific"/>
    <m/>
    <x v="8"/>
    <x v="1"/>
    <n v="2532190.6609999998"/>
    <n v="8.8642103331690677E-6"/>
  </r>
  <r>
    <s v="High-income Asia Pacific"/>
    <m/>
    <x v="8"/>
    <x v="2"/>
    <n v="5275334.8770000003"/>
    <n v="1.8466886655826972E-5"/>
  </r>
  <r>
    <s v="High-income Asia Pacific"/>
    <m/>
    <x v="9"/>
    <x v="0"/>
    <n v="34730929.829999998"/>
    <n v="1.2157941809882373E-4"/>
  </r>
  <r>
    <s v="High-income Asia Pacific"/>
    <m/>
    <x v="9"/>
    <x v="1"/>
    <n v="2523692.5610000002"/>
    <n v="8.8344618047535364E-6"/>
  </r>
  <r>
    <s v="High-income Asia Pacific"/>
    <m/>
    <x v="9"/>
    <x v="2"/>
    <n v="5245110.4000000004"/>
    <n v="1.8361082568692307E-5"/>
  </r>
  <r>
    <s v="High-income Asia Pacific"/>
    <m/>
    <x v="10"/>
    <x v="0"/>
    <n v="34938176.329999998"/>
    <n v="1.2230490713687573E-4"/>
  </r>
  <r>
    <s v="High-income Asia Pacific"/>
    <m/>
    <x v="10"/>
    <x v="1"/>
    <n v="2502891.7760000001"/>
    <n v="8.7616463820545938E-6"/>
  </r>
  <r>
    <s v="High-income Asia Pacific"/>
    <m/>
    <x v="10"/>
    <x v="2"/>
    <n v="5159176.9790000003"/>
    <n v="1.806026323066823E-5"/>
  </r>
  <r>
    <s v="High-income Asia Pacific"/>
    <m/>
    <x v="11"/>
    <x v="0"/>
    <n v="35184931.350000001"/>
    <n v="1.2316870006990138E-4"/>
  </r>
  <r>
    <s v="High-income Asia Pacific"/>
    <m/>
    <x v="11"/>
    <x v="1"/>
    <n v="2459465.9350000001"/>
    <n v="8.6096294765160763E-6"/>
  </r>
  <r>
    <s v="High-income Asia Pacific"/>
    <m/>
    <x v="11"/>
    <x v="2"/>
    <n v="5169554.5329999998"/>
    <n v="1.8096590993350796E-5"/>
  </r>
  <r>
    <s v="High-income Asia Pacific"/>
    <m/>
    <x v="12"/>
    <x v="0"/>
    <n v="35409573.979999997"/>
    <n v="1.239550861634864E-4"/>
  </r>
  <r>
    <s v="High-income Asia Pacific"/>
    <m/>
    <x v="12"/>
    <x v="1"/>
    <n v="2409639.159"/>
    <n v="8.4352053979937739E-6"/>
  </r>
  <r>
    <s v="High-income Asia Pacific"/>
    <m/>
    <x v="12"/>
    <x v="2"/>
    <n v="5149080.7230000002"/>
    <n v="1.8024920182397854E-5"/>
  </r>
  <r>
    <s v="High-income Asia Pacific"/>
    <m/>
    <x v="13"/>
    <x v="0"/>
    <n v="35646524.75"/>
    <n v="1.2478455824717891E-4"/>
  </r>
  <r>
    <s v="High-income Asia Pacific"/>
    <m/>
    <x v="13"/>
    <x v="1"/>
    <n v="2379147.7519999999"/>
    <n v="8.3284668932022249E-6"/>
  </r>
  <r>
    <s v="High-income Asia Pacific"/>
    <m/>
    <x v="13"/>
    <x v="2"/>
    <n v="5137209.9790000003"/>
    <n v="1.798336534482269E-5"/>
  </r>
  <r>
    <s v="High-income Asia Pacific"/>
    <m/>
    <x v="14"/>
    <x v="0"/>
    <n v="35900149.799999997"/>
    <n v="1.2567240047153678E-4"/>
  </r>
  <r>
    <s v="High-income Asia Pacific"/>
    <m/>
    <x v="14"/>
    <x v="1"/>
    <n v="2339094.8289999999"/>
    <n v="8.188257255990304E-6"/>
  </r>
  <r>
    <s v="High-income Asia Pacific"/>
    <m/>
    <x v="14"/>
    <x v="2"/>
    <n v="5065406.7510000002"/>
    <n v="1.7732010292695159E-5"/>
  </r>
  <r>
    <s v="High-income Asia Pacific"/>
    <m/>
    <x v="15"/>
    <x v="0"/>
    <n v="36242872.82"/>
    <n v="1.2687213988377331E-4"/>
  </r>
  <r>
    <s v="High-income Asia Pacific"/>
    <m/>
    <x v="15"/>
    <x v="1"/>
    <n v="2316558.5830000001"/>
    <n v="8.1093666622681285E-6"/>
  </r>
  <r>
    <s v="High-income Asia Pacific"/>
    <m/>
    <x v="15"/>
    <x v="2"/>
    <n v="4998186.8480000002"/>
    <n v="1.7496699670969738E-5"/>
  </r>
  <r>
    <s v="High-income Asia Pacific"/>
    <m/>
    <x v="16"/>
    <x v="0"/>
    <n v="36475271.030000001"/>
    <n v="1.2768567523331072E-4"/>
  </r>
  <r>
    <s v="High-income Asia Pacific"/>
    <m/>
    <x v="16"/>
    <x v="1"/>
    <n v="2283416.7940000002"/>
    <n v="7.9933502054356512E-6"/>
  </r>
  <r>
    <s v="High-income Asia Pacific"/>
    <m/>
    <x v="16"/>
    <x v="2"/>
    <n v="4962350.3459999999"/>
    <n v="1.7371250076582723E-5"/>
  </r>
  <r>
    <s v="High-income Asia Pacific"/>
    <m/>
    <x v="17"/>
    <x v="0"/>
    <n v="36740810.450000003"/>
    <n v="1.2861522501282779E-4"/>
  </r>
  <r>
    <s v="High-income Asia Pacific"/>
    <m/>
    <x v="17"/>
    <x v="1"/>
    <n v="2268451.423"/>
    <n v="7.940962287613727E-6"/>
  </r>
  <r>
    <s v="High-income Asia Pacific"/>
    <m/>
    <x v="17"/>
    <x v="2"/>
    <n v="4996697.2240000004"/>
    <n v="1.7491485079250123E-5"/>
  </r>
  <r>
    <s v="High-income Asia Pacific"/>
    <m/>
    <x v="18"/>
    <x v="0"/>
    <n v="37062205.829999998"/>
    <n v="1.2974030468882014E-4"/>
  </r>
  <r>
    <s v="High-income Asia Pacific"/>
    <m/>
    <x v="18"/>
    <x v="1"/>
    <n v="2251392.1060000001"/>
    <n v="7.8812442828215893E-6"/>
  </r>
  <r>
    <s v="High-income Asia Pacific"/>
    <m/>
    <x v="18"/>
    <x v="2"/>
    <n v="4998830.1869999999"/>
    <n v="1.7498951749495798E-5"/>
  </r>
  <r>
    <s v="High-income Asia Pacific"/>
    <m/>
    <x v="19"/>
    <x v="0"/>
    <n v="37345657.210000001"/>
    <n v="1.3073255724319725E-4"/>
  </r>
  <r>
    <s v="High-income Asia Pacific"/>
    <m/>
    <x v="19"/>
    <x v="1"/>
    <n v="2231781.2820000001"/>
    <n v="7.8125944487391469E-6"/>
  </r>
  <r>
    <s v="High-income Asia Pacific"/>
    <m/>
    <x v="19"/>
    <x v="2"/>
    <n v="5003566.5860000001"/>
    <n v="1.7515532032175315E-5"/>
  </r>
  <r>
    <s v="High-income Asia Pacific"/>
    <m/>
    <x v="20"/>
    <x v="0"/>
    <n v="37708720.899999999"/>
    <n v="1.3200350139525626E-4"/>
  </r>
  <r>
    <s v="High-income Asia Pacific"/>
    <m/>
    <x v="20"/>
    <x v="1"/>
    <n v="2229113.2609999999"/>
    <n v="7.8032547494496893E-6"/>
  </r>
  <r>
    <s v="High-income Asia Pacific"/>
    <m/>
    <x v="20"/>
    <x v="2"/>
    <n v="4949114.07"/>
    <n v="1.732491504490484E-5"/>
  </r>
  <r>
    <s v="High-income Asia Pacific"/>
    <m/>
    <x v="21"/>
    <x v="0"/>
    <n v="37884676.32"/>
    <n v="1.3261945258572673E-4"/>
  </r>
  <r>
    <s v="High-income Asia Pacific"/>
    <m/>
    <x v="21"/>
    <x v="1"/>
    <n v="2228309.8319999999"/>
    <n v="7.8004422583709349E-6"/>
  </r>
  <r>
    <s v="High-income Asia Pacific"/>
    <m/>
    <x v="21"/>
    <x v="2"/>
    <n v="5621927.3930000002"/>
    <n v="1.9680171661985622E-5"/>
  </r>
  <r>
    <s v="High-income Asia Pacific"/>
    <m/>
    <x v="22"/>
    <x v="0"/>
    <n v="38109092.090000004"/>
    <n v="1.3340504453107201E-4"/>
  </r>
  <r>
    <s v="High-income Asia Pacific"/>
    <m/>
    <x v="22"/>
    <x v="1"/>
    <n v="2230865.3080000002"/>
    <n v="7.8093879815797954E-6"/>
  </r>
  <r>
    <s v="High-income Asia Pacific"/>
    <m/>
    <x v="22"/>
    <x v="2"/>
    <n v="4875408.1179999998"/>
    <n v="1.706689929933043E-5"/>
  </r>
  <r>
    <s v="High-income Asia Pacific"/>
    <m/>
    <x v="23"/>
    <x v="0"/>
    <n v="38285739.829999998"/>
    <n v="1.3402341926341564E-4"/>
  </r>
  <r>
    <s v="High-income Asia Pacific"/>
    <m/>
    <x v="23"/>
    <x v="1"/>
    <n v="2222054.1170000001"/>
    <n v="7.7785434438786403E-6"/>
  </r>
  <r>
    <s v="High-income Asia Pacific"/>
    <m/>
    <x v="23"/>
    <x v="2"/>
    <n v="4818924.0259999996"/>
    <n v="1.6869170558095619E-5"/>
  </r>
  <r>
    <s v="High-income Asia Pacific"/>
    <m/>
    <x v="24"/>
    <x v="0"/>
    <n v="38447393.210000001"/>
    <n v="1.3458930459877259E-4"/>
  </r>
  <r>
    <s v="High-income Asia Pacific"/>
    <m/>
    <x v="24"/>
    <x v="1"/>
    <n v="2203068.6159999999"/>
    <n v="7.712082621344001E-6"/>
  </r>
  <r>
    <s v="High-income Asia Pacific"/>
    <m/>
    <x v="24"/>
    <x v="2"/>
    <n v="4798918.3"/>
    <n v="1.6799138326375076E-5"/>
  </r>
  <r>
    <s v="High-income Asia Pacific"/>
    <m/>
    <x v="25"/>
    <x v="0"/>
    <n v="38846969.600000001"/>
    <n v="1.3598806545026774E-4"/>
  </r>
  <r>
    <s v="High-income Asia Pacific"/>
    <m/>
    <x v="25"/>
    <x v="1"/>
    <n v="2211766.1439999999"/>
    <n v="7.742529269283292E-6"/>
  </r>
  <r>
    <s v="High-income Asia Pacific"/>
    <m/>
    <x v="25"/>
    <x v="2"/>
    <n v="4783373.1129999999"/>
    <n v="1.6744720699235568E-5"/>
  </r>
  <r>
    <s v="High-income Asia Pacific"/>
    <m/>
    <x v="26"/>
    <x v="0"/>
    <n v="39308167.119999997"/>
    <n v="1.3760253780631119E-4"/>
  </r>
  <r>
    <s v="High-income Asia Pacific"/>
    <m/>
    <x v="26"/>
    <x v="1"/>
    <n v="2222638.8029999998"/>
    <n v="7.780590201163817E-6"/>
  </r>
  <r>
    <s v="High-income Asia Pacific"/>
    <m/>
    <x v="26"/>
    <x v="2"/>
    <n v="4741575.8490000004"/>
    <n v="1.6598404805589283E-5"/>
  </r>
  <r>
    <s v="High-middle SDI"/>
    <m/>
    <x v="0"/>
    <x v="0"/>
    <n v="196385821.5"/>
    <n v="6.8747004522192107E-4"/>
  </r>
  <r>
    <s v="High-middle SDI"/>
    <m/>
    <x v="0"/>
    <x v="1"/>
    <n v="52124214.119999997"/>
    <n v="1.8246651191279354E-4"/>
  </r>
  <r>
    <s v="High-middle SDI"/>
    <m/>
    <x v="0"/>
    <x v="2"/>
    <n v="44901651.18"/>
    <n v="1.5718314047052286E-4"/>
  </r>
  <r>
    <s v="High-middle SDI"/>
    <m/>
    <x v="1"/>
    <x v="0"/>
    <n v="199207389.5"/>
    <n v="6.9734725257701894E-4"/>
  </r>
  <r>
    <s v="High-middle SDI"/>
    <m/>
    <x v="1"/>
    <x v="1"/>
    <n v="49623774.729999997"/>
    <n v="1.7371345037612871E-4"/>
  </r>
  <r>
    <s v="High-middle SDI"/>
    <m/>
    <x v="1"/>
    <x v="2"/>
    <n v="43052850.170000002"/>
    <n v="1.5071121034724238E-4"/>
  </r>
  <r>
    <s v="High-middle SDI"/>
    <m/>
    <x v="2"/>
    <x v="0"/>
    <n v="204996318.90000001"/>
    <n v="7.1761203302810918E-4"/>
  </r>
  <r>
    <s v="High-middle SDI"/>
    <m/>
    <x v="2"/>
    <x v="1"/>
    <n v="47840357.840000004"/>
    <n v="1.6747040451541809E-4"/>
  </r>
  <r>
    <s v="High-middle SDI"/>
    <m/>
    <x v="2"/>
    <x v="2"/>
    <n v="44708017.82"/>
    <n v="1.5650530571779519E-4"/>
  </r>
  <r>
    <s v="High-middle SDI"/>
    <m/>
    <x v="3"/>
    <x v="0"/>
    <n v="214312838.5"/>
    <n v="7.5022552875709137E-4"/>
  </r>
  <r>
    <s v="High-middle SDI"/>
    <m/>
    <x v="3"/>
    <x v="1"/>
    <n v="46803155.810000002"/>
    <n v="1.6383956537936381E-4"/>
  </r>
  <r>
    <s v="High-middle SDI"/>
    <m/>
    <x v="3"/>
    <x v="2"/>
    <n v="47052586.299999997"/>
    <n v="1.6471272408771803E-4"/>
  </r>
  <r>
    <s v="High-middle SDI"/>
    <m/>
    <x v="4"/>
    <x v="0"/>
    <n v="221277787.19999999"/>
    <n v="7.7460709337914509E-4"/>
  </r>
  <r>
    <s v="High-middle SDI"/>
    <m/>
    <x v="4"/>
    <x v="1"/>
    <n v="45984769.32"/>
    <n v="1.6097471397108986E-4"/>
  </r>
  <r>
    <s v="High-middle SDI"/>
    <m/>
    <x v="4"/>
    <x v="2"/>
    <n v="48831957.479999997"/>
    <n v="1.7094160749812849E-4"/>
  </r>
  <r>
    <s v="High-middle SDI"/>
    <m/>
    <x v="5"/>
    <x v="0"/>
    <n v="222750512.5"/>
    <n v="7.7976252935134166E-4"/>
  </r>
  <r>
    <s v="High-middle SDI"/>
    <m/>
    <x v="5"/>
    <x v="1"/>
    <n v="44993380.909999996"/>
    <n v="1.5750425042209486E-4"/>
  </r>
  <r>
    <s v="High-middle SDI"/>
    <m/>
    <x v="5"/>
    <x v="2"/>
    <n v="48954336.450000003"/>
    <n v="1.7137000846616945E-4"/>
  </r>
  <r>
    <s v="High-middle SDI"/>
    <m/>
    <x v="6"/>
    <x v="0"/>
    <n v="221048892.80000001"/>
    <n v="7.7380582349969489E-4"/>
  </r>
  <r>
    <s v="High-middle SDI"/>
    <m/>
    <x v="6"/>
    <x v="1"/>
    <n v="43442454.880000003"/>
    <n v="1.5207506424237896E-4"/>
  </r>
  <r>
    <s v="High-middle SDI"/>
    <m/>
    <x v="6"/>
    <x v="2"/>
    <n v="47778704.219999999"/>
    <n v="1.6725457927607156E-4"/>
  </r>
  <r>
    <s v="High-middle SDI"/>
    <m/>
    <x v="7"/>
    <x v="0"/>
    <n v="219641858.19999999"/>
    <n v="7.6888034500688623E-4"/>
  </r>
  <r>
    <s v="High-middle SDI"/>
    <m/>
    <x v="7"/>
    <x v="1"/>
    <n v="41640000.700000003"/>
    <n v="1.4576537626607544E-4"/>
  </r>
  <r>
    <s v="High-middle SDI"/>
    <m/>
    <x v="7"/>
    <x v="2"/>
    <n v="46432767.890000001"/>
    <n v="1.6254298195920048E-4"/>
  </r>
  <r>
    <s v="High-middle SDI"/>
    <m/>
    <x v="8"/>
    <x v="0"/>
    <n v="219783078.30000001"/>
    <n v="7.6937470141098775E-4"/>
  </r>
  <r>
    <s v="High-middle SDI"/>
    <m/>
    <x v="8"/>
    <x v="1"/>
    <n v="40091588.829999998"/>
    <n v="1.40344991178392E-4"/>
  </r>
  <r>
    <s v="High-middle SDI"/>
    <m/>
    <x v="8"/>
    <x v="2"/>
    <n v="45828041.729999997"/>
    <n v="1.6042607190232001E-4"/>
  </r>
  <r>
    <s v="High-middle SDI"/>
    <m/>
    <x v="9"/>
    <x v="0"/>
    <n v="224762040.59999999"/>
    <n v="7.8680410344925665E-4"/>
  </r>
  <r>
    <s v="High-middle SDI"/>
    <m/>
    <x v="9"/>
    <x v="1"/>
    <n v="39175024.43"/>
    <n v="1.3713645725927298E-4"/>
  </r>
  <r>
    <s v="High-middle SDI"/>
    <m/>
    <x v="9"/>
    <x v="2"/>
    <n v="48034115.859999999"/>
    <n v="1.6814867565410874E-4"/>
  </r>
  <r>
    <s v="High-middle SDI"/>
    <m/>
    <x v="10"/>
    <x v="0"/>
    <n v="228559512.30000001"/>
    <n v="8.0009756843256246E-4"/>
  </r>
  <r>
    <s v="High-middle SDI"/>
    <m/>
    <x v="10"/>
    <x v="1"/>
    <n v="38162894.140000001"/>
    <n v="1.3359338449097348E-4"/>
  </r>
  <r>
    <s v="High-middle SDI"/>
    <m/>
    <x v="10"/>
    <x v="2"/>
    <n v="46765816.329999998"/>
    <n v="1.6370885444611975E-4"/>
  </r>
  <r>
    <s v="High-middle SDI"/>
    <m/>
    <x v="11"/>
    <x v="0"/>
    <n v="230769128.09999999"/>
    <n v="8.0783257018750862E-4"/>
  </r>
  <r>
    <s v="High-middle SDI"/>
    <m/>
    <x v="11"/>
    <x v="1"/>
    <n v="36979525.799999997"/>
    <n v="1.2945087420178751E-4"/>
  </r>
  <r>
    <s v="High-middle SDI"/>
    <m/>
    <x v="11"/>
    <x v="2"/>
    <n v="46480588.710000001"/>
    <n v="1.6271038396937029E-4"/>
  </r>
  <r>
    <s v="High-middle SDI"/>
    <m/>
    <x v="12"/>
    <x v="0"/>
    <n v="233706796"/>
    <n v="8.1811619793942345E-4"/>
  </r>
  <r>
    <s v="High-middle SDI"/>
    <m/>
    <x v="12"/>
    <x v="1"/>
    <n v="36069764.780000001"/>
    <n v="1.262661562583868E-4"/>
  </r>
  <r>
    <s v="High-middle SDI"/>
    <m/>
    <x v="12"/>
    <x v="2"/>
    <n v="46400718.509999998"/>
    <n v="1.6243078959954005E-4"/>
  </r>
  <r>
    <s v="High-middle SDI"/>
    <m/>
    <x v="13"/>
    <x v="0"/>
    <n v="235694723.90000001"/>
    <n v="8.2507515695628367E-4"/>
  </r>
  <r>
    <s v="High-middle SDI"/>
    <m/>
    <x v="13"/>
    <x v="1"/>
    <n v="35265511.619999997"/>
    <n v="1.2345078011742096E-4"/>
  </r>
  <r>
    <s v="High-middle SDI"/>
    <m/>
    <x v="13"/>
    <x v="2"/>
    <n v="48469831.939999998"/>
    <n v="1.69673947442742E-4"/>
  </r>
  <r>
    <s v="High-middle SDI"/>
    <m/>
    <x v="14"/>
    <x v="0"/>
    <n v="236392717.40000001"/>
    <n v="8.2751855953669656E-4"/>
  </r>
  <r>
    <s v="High-middle SDI"/>
    <m/>
    <x v="14"/>
    <x v="1"/>
    <n v="34351936.990000002"/>
    <n v="1.2025271221515289E-4"/>
  </r>
  <r>
    <s v="High-middle SDI"/>
    <m/>
    <x v="14"/>
    <x v="2"/>
    <n v="45980489.57"/>
    <n v="1.609597322381747E-4"/>
  </r>
  <r>
    <s v="High-middle SDI"/>
    <m/>
    <x v="15"/>
    <x v="0"/>
    <n v="238504660.19999999"/>
    <n v="8.3491164627347053E-4"/>
  </r>
  <r>
    <s v="High-middle SDI"/>
    <m/>
    <x v="15"/>
    <x v="1"/>
    <n v="33781577.829999998"/>
    <n v="1.182561076002014E-4"/>
  </r>
  <r>
    <s v="High-middle SDI"/>
    <m/>
    <x v="15"/>
    <x v="2"/>
    <n v="44975327.530000001"/>
    <n v="1.5744105259105895E-4"/>
  </r>
  <r>
    <s v="High-middle SDI"/>
    <m/>
    <x v="16"/>
    <x v="0"/>
    <n v="235577782.90000001"/>
    <n v="8.2466579219693265E-4"/>
  </r>
  <r>
    <s v="High-middle SDI"/>
    <m/>
    <x v="16"/>
    <x v="1"/>
    <n v="32566641.98"/>
    <n v="1.1400309178998807E-4"/>
  </r>
  <r>
    <s v="High-middle SDI"/>
    <m/>
    <x v="16"/>
    <x v="2"/>
    <n v="43562839.18"/>
    <n v="1.5249648264994465E-4"/>
  </r>
  <r>
    <s v="High-middle SDI"/>
    <m/>
    <x v="17"/>
    <x v="0"/>
    <n v="235260435.30000001"/>
    <n v="8.2355488221750185E-4"/>
  </r>
  <r>
    <s v="High-middle SDI"/>
    <m/>
    <x v="17"/>
    <x v="1"/>
    <n v="31778974.18"/>
    <n v="1.1124577451550322E-4"/>
  </r>
  <r>
    <s v="High-middle SDI"/>
    <m/>
    <x v="17"/>
    <x v="2"/>
    <n v="43193850.789999999"/>
    <n v="1.5120479843760111E-4"/>
  </r>
  <r>
    <s v="High-middle SDI"/>
    <m/>
    <x v="18"/>
    <x v="0"/>
    <n v="236296971.80000001"/>
    <n v="8.2718339159300769E-4"/>
  </r>
  <r>
    <s v="High-middle SDI"/>
    <m/>
    <x v="18"/>
    <x v="1"/>
    <n v="31174002.100000001"/>
    <n v="1.0912800358876857E-4"/>
  </r>
  <r>
    <s v="High-middle SDI"/>
    <m/>
    <x v="18"/>
    <x v="2"/>
    <n v="42596850.689999998"/>
    <n v="1.4911493429868469E-4"/>
  </r>
  <r>
    <s v="High-middle SDI"/>
    <m/>
    <x v="19"/>
    <x v="0"/>
    <n v="235113140.59999999"/>
    <n v="8.2303926101177265E-4"/>
  </r>
  <r>
    <s v="High-middle SDI"/>
    <m/>
    <x v="19"/>
    <x v="1"/>
    <n v="30366160.890000001"/>
    <n v="1.0630006708638298E-4"/>
  </r>
  <r>
    <s v="High-middle SDI"/>
    <m/>
    <x v="19"/>
    <x v="2"/>
    <n v="41381436.780000001"/>
    <n v="1.4486024498715997E-4"/>
  </r>
  <r>
    <s v="High-middle SDI"/>
    <m/>
    <x v="20"/>
    <x v="0"/>
    <n v="236046625.59999999"/>
    <n v="8.2630702734165496E-4"/>
  </r>
  <r>
    <s v="High-middle SDI"/>
    <m/>
    <x v="20"/>
    <x v="1"/>
    <n v="29746192.23"/>
    <n v="1.0412979899130884E-4"/>
  </r>
  <r>
    <s v="High-middle SDI"/>
    <m/>
    <x v="20"/>
    <x v="2"/>
    <n v="39902595.68"/>
    <n v="1.3968339998822997E-4"/>
  </r>
  <r>
    <s v="High-middle SDI"/>
    <m/>
    <x v="21"/>
    <x v="0"/>
    <n v="235323311"/>
    <n v="8.2377498548153686E-4"/>
  </r>
  <r>
    <s v="High-middle SDI"/>
    <m/>
    <x v="21"/>
    <x v="1"/>
    <n v="29096530.719999999"/>
    <n v="1.0185558782755309E-4"/>
  </r>
  <r>
    <s v="High-middle SDI"/>
    <m/>
    <x v="21"/>
    <x v="2"/>
    <n v="42251935.75"/>
    <n v="1.4790752183077639E-4"/>
  </r>
  <r>
    <s v="High-middle SDI"/>
    <m/>
    <x v="22"/>
    <x v="0"/>
    <n v="235775144.40000001"/>
    <n v="8.2535667771144552E-4"/>
  </r>
  <r>
    <s v="High-middle SDI"/>
    <m/>
    <x v="22"/>
    <x v="1"/>
    <n v="28591493.309999999"/>
    <n v="1.0008764914216556E-4"/>
  </r>
  <r>
    <s v="High-middle SDI"/>
    <m/>
    <x v="22"/>
    <x v="2"/>
    <n v="39154270.520000003"/>
    <n v="1.3706380592763787E-4"/>
  </r>
  <r>
    <s v="High-middle SDI"/>
    <m/>
    <x v="23"/>
    <x v="0"/>
    <n v="237311262.59999999"/>
    <n v="8.3073402746283893E-4"/>
  </r>
  <r>
    <s v="High-middle SDI"/>
    <m/>
    <x v="23"/>
    <x v="1"/>
    <n v="28104362.59"/>
    <n v="9.8382394783426701E-5"/>
  </r>
  <r>
    <s v="High-middle SDI"/>
    <m/>
    <x v="23"/>
    <x v="2"/>
    <n v="38743280.25"/>
    <n v="1.3562508954096292E-4"/>
  </r>
  <r>
    <s v="High-middle SDI"/>
    <m/>
    <x v="24"/>
    <x v="0"/>
    <n v="239238910"/>
    <n v="8.3748196799707925E-4"/>
  </r>
  <r>
    <s v="High-middle SDI"/>
    <m/>
    <x v="24"/>
    <x v="1"/>
    <n v="27508141.68"/>
    <n v="9.6295258284318723E-5"/>
  </r>
  <r>
    <s v="High-middle SDI"/>
    <m/>
    <x v="24"/>
    <x v="2"/>
    <n v="38899310.710000001"/>
    <n v="1.3617129122992853E-4"/>
  </r>
  <r>
    <s v="High-middle SDI"/>
    <m/>
    <x v="25"/>
    <x v="0"/>
    <n v="242298279.80000001"/>
    <n v="8.4819162655945448E-4"/>
  </r>
  <r>
    <s v="High-middle SDI"/>
    <m/>
    <x v="25"/>
    <x v="1"/>
    <n v="27015069.879999999"/>
    <n v="9.4569206525314031E-5"/>
  </r>
  <r>
    <s v="High-middle SDI"/>
    <m/>
    <x v="25"/>
    <x v="2"/>
    <n v="38832595.399999999"/>
    <n v="1.3593774699118268E-4"/>
  </r>
  <r>
    <s v="High-middle SDI"/>
    <m/>
    <x v="26"/>
    <x v="0"/>
    <n v="246138958.69999999"/>
    <n v="8.6163634307156718E-4"/>
  </r>
  <r>
    <s v="High-middle SDI"/>
    <m/>
    <x v="26"/>
    <x v="1"/>
    <n v="26494616.100000001"/>
    <n v="9.2747301150783128E-5"/>
  </r>
  <r>
    <s v="High-middle SDI"/>
    <m/>
    <x v="26"/>
    <x v="2"/>
    <n v="37550665.759999998"/>
    <n v="1.3145021209252849E-4"/>
  </r>
  <r>
    <s v="Honduras"/>
    <s v="HND"/>
    <x v="0"/>
    <x v="0"/>
    <n v="855213.10179999995"/>
    <n v="2.9937669902958109E-6"/>
  </r>
  <r>
    <s v="Honduras"/>
    <s v="HND"/>
    <x v="0"/>
    <x v="1"/>
    <n v="807536.28099999996"/>
    <n v="2.82686906507358E-6"/>
  </r>
  <r>
    <s v="Honduras"/>
    <s v="HND"/>
    <x v="0"/>
    <x v="2"/>
    <n v="242257.64360000001"/>
    <n v="8.4804937509731597E-7"/>
  </r>
  <r>
    <s v="Honduras"/>
    <s v="HND"/>
    <x v="1"/>
    <x v="0"/>
    <n v="864819.28819999995"/>
    <n v="3.0273944963366083E-6"/>
  </r>
  <r>
    <s v="Honduras"/>
    <s v="HND"/>
    <x v="1"/>
    <x v="1"/>
    <n v="772602.60190000001"/>
    <n v="2.7045799009821434E-6"/>
  </r>
  <r>
    <s v="Honduras"/>
    <s v="HND"/>
    <x v="1"/>
    <x v="2"/>
    <n v="238321.03400000001"/>
    <n v="8.3426884267872162E-7"/>
  </r>
  <r>
    <s v="Honduras"/>
    <s v="HND"/>
    <x v="2"/>
    <x v="0"/>
    <n v="875666.04280000005"/>
    <n v="3.0653647470319882E-6"/>
  </r>
  <r>
    <s v="Honduras"/>
    <s v="HND"/>
    <x v="2"/>
    <x v="1"/>
    <n v="746427.0649"/>
    <n v="2.6129495711159007E-6"/>
  </r>
  <r>
    <s v="Honduras"/>
    <s v="HND"/>
    <x v="2"/>
    <x v="2"/>
    <n v="237773.96849999999"/>
    <n v="8.3235378006803116E-7"/>
  </r>
  <r>
    <s v="Honduras"/>
    <s v="HND"/>
    <x v="3"/>
    <x v="0"/>
    <n v="883961.7317"/>
    <n v="3.0944047132559755E-6"/>
  </r>
  <r>
    <s v="Honduras"/>
    <s v="HND"/>
    <x v="3"/>
    <x v="1"/>
    <n v="726059.18110000005"/>
    <n v="2.5416495664103125E-6"/>
  </r>
  <r>
    <s v="Honduras"/>
    <s v="HND"/>
    <x v="3"/>
    <x v="2"/>
    <n v="263499.77860000002"/>
    <n v="9.224097917379856E-7"/>
  </r>
  <r>
    <s v="Honduras"/>
    <s v="HND"/>
    <x v="4"/>
    <x v="0"/>
    <n v="896336.70319999999"/>
    <n v="3.1377246543379999E-6"/>
  </r>
  <r>
    <s v="Honduras"/>
    <s v="HND"/>
    <x v="4"/>
    <x v="1"/>
    <n v="701011.2095"/>
    <n v="2.4539664025390886E-6"/>
  </r>
  <r>
    <s v="Honduras"/>
    <s v="HND"/>
    <x v="4"/>
    <x v="2"/>
    <n v="248973.66089999999"/>
    <n v="8.7155952813014173E-7"/>
  </r>
  <r>
    <s v="Honduras"/>
    <s v="HND"/>
    <x v="5"/>
    <x v="0"/>
    <n v="914929.15509999997"/>
    <n v="3.2028095655136238E-6"/>
  </r>
  <r>
    <s v="Honduras"/>
    <s v="HND"/>
    <x v="5"/>
    <x v="1"/>
    <n v="677913.92189999996"/>
    <n v="2.3731118213397235E-6"/>
  </r>
  <r>
    <s v="Honduras"/>
    <s v="HND"/>
    <x v="5"/>
    <x v="2"/>
    <n v="244823.7567"/>
    <n v="8.5703233463801559E-7"/>
  </r>
  <r>
    <s v="Honduras"/>
    <s v="HND"/>
    <x v="6"/>
    <x v="0"/>
    <n v="929088.08109999995"/>
    <n v="3.2523744344189575E-6"/>
  </r>
  <r>
    <s v="Honduras"/>
    <s v="HND"/>
    <x v="6"/>
    <x v="1"/>
    <n v="647605.65789999999"/>
    <n v="2.2670144286484803E-6"/>
  </r>
  <r>
    <s v="Honduras"/>
    <s v="HND"/>
    <x v="6"/>
    <x v="2"/>
    <n v="246098.90160000001"/>
    <n v="8.6149611881231003E-7"/>
  </r>
  <r>
    <s v="Honduras"/>
    <s v="HND"/>
    <x v="7"/>
    <x v="0"/>
    <n v="944745.63159999996"/>
    <n v="3.3071854022784651E-6"/>
  </r>
  <r>
    <s v="Honduras"/>
    <s v="HND"/>
    <x v="7"/>
    <x v="1"/>
    <n v="622702.36010000005"/>
    <n v="2.1798377112359101E-6"/>
  </r>
  <r>
    <s v="Honduras"/>
    <s v="HND"/>
    <x v="7"/>
    <x v="2"/>
    <n v="249256.1593"/>
    <n v="8.725484446738094E-7"/>
  </r>
  <r>
    <s v="Honduras"/>
    <s v="HND"/>
    <x v="8"/>
    <x v="0"/>
    <n v="962544.57129999995"/>
    <n v="3.3694925372182512E-6"/>
  </r>
  <r>
    <s v="Honduras"/>
    <s v="HND"/>
    <x v="8"/>
    <x v="1"/>
    <n v="601366.86089999997"/>
    <n v="2.1051504630026853E-6"/>
  </r>
  <r>
    <s v="Honduras"/>
    <s v="HND"/>
    <x v="8"/>
    <x v="2"/>
    <n v="1144965.936"/>
    <n v="4.0080784742368951E-6"/>
  </r>
  <r>
    <s v="Honduras"/>
    <s v="HND"/>
    <x v="9"/>
    <x v="0"/>
    <n v="982958.74430000002"/>
    <n v="3.4409545823306994E-6"/>
  </r>
  <r>
    <s v="Honduras"/>
    <s v="HND"/>
    <x v="9"/>
    <x v="1"/>
    <n v="581960.49600000004"/>
    <n v="2.0372163603597609E-6"/>
  </r>
  <r>
    <s v="Honduras"/>
    <s v="HND"/>
    <x v="9"/>
    <x v="2"/>
    <n v="259130.8726"/>
    <n v="9.071159584945794E-7"/>
  </r>
  <r>
    <s v="Honduras"/>
    <s v="HND"/>
    <x v="10"/>
    <x v="0"/>
    <n v="1002541.956"/>
    <n v="3.5095077565372673E-6"/>
  </r>
  <r>
    <s v="Honduras"/>
    <s v="HND"/>
    <x v="10"/>
    <x v="1"/>
    <n v="563379.07070000004"/>
    <n v="1.9721700490033234E-6"/>
  </r>
  <r>
    <s v="Honduras"/>
    <s v="HND"/>
    <x v="10"/>
    <x v="2"/>
    <n v="258467.85329999999"/>
    <n v="9.0479498692609969E-7"/>
  </r>
  <r>
    <s v="Honduras"/>
    <s v="HND"/>
    <x v="11"/>
    <x v="0"/>
    <n v="1020164.904"/>
    <n v="3.5711988132844752E-6"/>
  </r>
  <r>
    <s v="Honduras"/>
    <s v="HND"/>
    <x v="11"/>
    <x v="1"/>
    <n v="546420.88150000002"/>
    <n v="1.9128060531345791E-6"/>
  </r>
  <r>
    <s v="Honduras"/>
    <s v="HND"/>
    <x v="11"/>
    <x v="2"/>
    <n v="262578.5306"/>
    <n v="9.1918486236486067E-7"/>
  </r>
  <r>
    <s v="Honduras"/>
    <s v="HND"/>
    <x v="12"/>
    <x v="0"/>
    <n v="1039476.1189999999"/>
    <n v="3.6387998332967075E-6"/>
  </r>
  <r>
    <s v="Honduras"/>
    <s v="HND"/>
    <x v="12"/>
    <x v="1"/>
    <n v="531706.04810000001"/>
    <n v="1.8612951695806409E-6"/>
  </r>
  <r>
    <s v="Honduras"/>
    <s v="HND"/>
    <x v="12"/>
    <x v="2"/>
    <n v="263305.60769999999"/>
    <n v="9.2173007526770163E-7"/>
  </r>
  <r>
    <s v="Honduras"/>
    <s v="HND"/>
    <x v="13"/>
    <x v="0"/>
    <n v="1062838.0390000001"/>
    <n v="3.720580789152887E-6"/>
  </r>
  <r>
    <s v="Honduras"/>
    <s v="HND"/>
    <x v="13"/>
    <x v="1"/>
    <n v="513406.554"/>
    <n v="1.7972357892222412E-6"/>
  </r>
  <r>
    <s v="Honduras"/>
    <s v="HND"/>
    <x v="13"/>
    <x v="2"/>
    <n v="275301.86859999999"/>
    <n v="9.637242984780415E-7"/>
  </r>
  <r>
    <s v="Honduras"/>
    <s v="HND"/>
    <x v="14"/>
    <x v="0"/>
    <n v="1085313.5530000001"/>
    <n v="3.7992587838673163E-6"/>
  </r>
  <r>
    <s v="Honduras"/>
    <s v="HND"/>
    <x v="14"/>
    <x v="1"/>
    <n v="494988.3431"/>
    <n v="1.7327608277223862E-6"/>
  </r>
  <r>
    <s v="Honduras"/>
    <s v="HND"/>
    <x v="14"/>
    <x v="2"/>
    <n v="276334.18060000002"/>
    <n v="9.6733801952929945E-7"/>
  </r>
  <r>
    <s v="Honduras"/>
    <s v="HND"/>
    <x v="15"/>
    <x v="0"/>
    <n v="1108411.2390000001"/>
    <n v="3.8801147597094513E-6"/>
  </r>
  <r>
    <s v="Honduras"/>
    <s v="HND"/>
    <x v="15"/>
    <x v="1"/>
    <n v="481773.18359999999"/>
    <n v="1.6864997166620853E-6"/>
  </r>
  <r>
    <s v="Honduras"/>
    <s v="HND"/>
    <x v="15"/>
    <x v="2"/>
    <n v="274027.22080000001"/>
    <n v="9.5926225445666082E-7"/>
  </r>
  <r>
    <s v="Honduras"/>
    <s v="HND"/>
    <x v="16"/>
    <x v="0"/>
    <n v="1129490.2420000001"/>
    <n v="3.9539041149437496E-6"/>
  </r>
  <r>
    <s v="Honduras"/>
    <s v="HND"/>
    <x v="16"/>
    <x v="1"/>
    <n v="467306.58980000002"/>
    <n v="1.6358578229758188E-6"/>
  </r>
  <r>
    <s v="Honduras"/>
    <s v="HND"/>
    <x v="16"/>
    <x v="2"/>
    <n v="277766.20620000002"/>
    <n v="9.72350981750663E-7"/>
  </r>
  <r>
    <s v="Honduras"/>
    <s v="HND"/>
    <x v="17"/>
    <x v="0"/>
    <n v="1148877.9280000001"/>
    <n v="4.0217728300544702E-6"/>
  </r>
  <r>
    <s v="Honduras"/>
    <s v="HND"/>
    <x v="17"/>
    <x v="1"/>
    <n v="456243.53590000002"/>
    <n v="1.5971303929259587E-6"/>
  </r>
  <r>
    <s v="Honduras"/>
    <s v="HND"/>
    <x v="17"/>
    <x v="2"/>
    <n v="283216.48440000002"/>
    <n v="9.9143027664072735E-7"/>
  </r>
  <r>
    <s v="Honduras"/>
    <s v="HND"/>
    <x v="18"/>
    <x v="0"/>
    <n v="1171214.523"/>
    <n v="4.0999645236170007E-6"/>
  </r>
  <r>
    <s v="Honduras"/>
    <s v="HND"/>
    <x v="18"/>
    <x v="1"/>
    <n v="446453.32439999998"/>
    <n v="1.562858686897338E-6"/>
  </r>
  <r>
    <s v="Honduras"/>
    <s v="HND"/>
    <x v="18"/>
    <x v="2"/>
    <n v="295391.79220000003"/>
    <n v="1.0340512731053668E-6"/>
  </r>
  <r>
    <s v="Honduras"/>
    <s v="HND"/>
    <x v="19"/>
    <x v="0"/>
    <n v="1196806.0349999999"/>
    <n v="4.1895504101008537E-6"/>
  </r>
  <r>
    <s v="Honduras"/>
    <s v="HND"/>
    <x v="19"/>
    <x v="1"/>
    <n v="436567.90610000002"/>
    <n v="1.5282536990533526E-6"/>
  </r>
  <r>
    <s v="Honduras"/>
    <s v="HND"/>
    <x v="19"/>
    <x v="2"/>
    <n v="296804.54029999999"/>
    <n v="1.0389967523297628E-6"/>
  </r>
  <r>
    <s v="Honduras"/>
    <s v="HND"/>
    <x v="20"/>
    <x v="0"/>
    <n v="1222413.6710000001"/>
    <n v="4.2791927404100537E-6"/>
  </r>
  <r>
    <s v="Honduras"/>
    <s v="HND"/>
    <x v="20"/>
    <x v="1"/>
    <n v="432255.88219999999"/>
    <n v="1.5131589878217119E-6"/>
  </r>
  <r>
    <s v="Honduras"/>
    <s v="HND"/>
    <x v="20"/>
    <x v="2"/>
    <n v="314423.48310000001"/>
    <n v="1.1006737884363559E-6"/>
  </r>
  <r>
    <s v="Honduras"/>
    <s v="HND"/>
    <x v="21"/>
    <x v="0"/>
    <n v="1247783.9939999999"/>
    <n v="4.3680043306098313E-6"/>
  </r>
  <r>
    <s v="Honduras"/>
    <s v="HND"/>
    <x v="21"/>
    <x v="1"/>
    <n v="425668.72979999997"/>
    <n v="1.4900999404642034E-6"/>
  </r>
  <r>
    <s v="Honduras"/>
    <s v="HND"/>
    <x v="21"/>
    <x v="2"/>
    <n v="310007.0576"/>
    <n v="1.0852136079863927E-6"/>
  </r>
  <r>
    <s v="Honduras"/>
    <s v="HND"/>
    <x v="22"/>
    <x v="0"/>
    <n v="1273845.96"/>
    <n v="4.4592370927702713E-6"/>
  </r>
  <r>
    <s v="Honduras"/>
    <s v="HND"/>
    <x v="22"/>
    <x v="1"/>
    <n v="420469.42379999999"/>
    <n v="1.4718992012069522E-6"/>
  </r>
  <r>
    <s v="Honduras"/>
    <s v="HND"/>
    <x v="22"/>
    <x v="2"/>
    <n v="333192.16700000002"/>
    <n v="1.1663756190009874E-6"/>
  </r>
  <r>
    <s v="Honduras"/>
    <s v="HND"/>
    <x v="23"/>
    <x v="0"/>
    <n v="1301511.29"/>
    <n v="4.5560826059591113E-6"/>
  </r>
  <r>
    <s v="Honduras"/>
    <s v="HND"/>
    <x v="23"/>
    <x v="1"/>
    <n v="417623.86580000003"/>
    <n v="1.4619380142332705E-6"/>
  </r>
  <r>
    <s v="Honduras"/>
    <s v="HND"/>
    <x v="23"/>
    <x v="2"/>
    <n v="312303.3126"/>
    <n v="1.0932518997359377E-6"/>
  </r>
  <r>
    <s v="Honduras"/>
    <s v="HND"/>
    <x v="24"/>
    <x v="0"/>
    <n v="1326770.55"/>
    <n v="4.6445054079813656E-6"/>
  </r>
  <r>
    <s v="Honduras"/>
    <s v="HND"/>
    <x v="24"/>
    <x v="1"/>
    <n v="409173.2255"/>
    <n v="1.4323556236878552E-6"/>
  </r>
  <r>
    <s v="Honduras"/>
    <s v="HND"/>
    <x v="24"/>
    <x v="2"/>
    <n v="316146.60509999999"/>
    <n v="1.1067057654406778E-6"/>
  </r>
  <r>
    <s v="Honduras"/>
    <s v="HND"/>
    <x v="25"/>
    <x v="0"/>
    <n v="1352992.4809999999"/>
    <n v="4.7362981451183282E-6"/>
  </r>
  <r>
    <s v="Honduras"/>
    <s v="HND"/>
    <x v="25"/>
    <x v="1"/>
    <n v="401333.85499999998"/>
    <n v="1.4049130499267632E-6"/>
  </r>
  <r>
    <s v="Honduras"/>
    <s v="HND"/>
    <x v="25"/>
    <x v="2"/>
    <n v="318221.45899999997"/>
    <n v="1.1139690184269015E-6"/>
  </r>
  <r>
    <s v="Honduras"/>
    <s v="HND"/>
    <x v="26"/>
    <x v="0"/>
    <n v="1381145.3840000001"/>
    <n v="4.834850460915416E-6"/>
  </r>
  <r>
    <s v="Honduras"/>
    <s v="HND"/>
    <x v="26"/>
    <x v="1"/>
    <n v="395715.17570000002"/>
    <n v="1.3852442485695408E-6"/>
  </r>
  <r>
    <s v="Honduras"/>
    <s v="HND"/>
    <x v="26"/>
    <x v="2"/>
    <n v="316035.47019999998"/>
    <n v="1.1063167255693409E-6"/>
  </r>
  <r>
    <s v="Hungary"/>
    <s v="HUN"/>
    <x v="0"/>
    <x v="0"/>
    <n v="3620400.6179999998"/>
    <n v="1.2673608295993665E-5"/>
  </r>
  <r>
    <s v="Hungary"/>
    <s v="HUN"/>
    <x v="0"/>
    <x v="1"/>
    <n v="235462.59450000001"/>
    <n v="8.2426256260554875E-7"/>
  </r>
  <r>
    <s v="Hungary"/>
    <s v="HUN"/>
    <x v="0"/>
    <x v="2"/>
    <n v="604750.17420000001"/>
    <n v="2.1169941212137797E-6"/>
  </r>
  <r>
    <s v="Hungary"/>
    <s v="HUN"/>
    <x v="1"/>
    <x v="0"/>
    <n v="3676608.8250000002"/>
    <n v="1.2870371271614761E-5"/>
  </r>
  <r>
    <s v="Hungary"/>
    <s v="HUN"/>
    <x v="1"/>
    <x v="1"/>
    <n v="235295.42939999999"/>
    <n v="8.2367738289156142E-7"/>
  </r>
  <r>
    <s v="Hungary"/>
    <s v="HUN"/>
    <x v="1"/>
    <x v="2"/>
    <n v="605114.81759999995"/>
    <n v="2.1182705953134529E-6"/>
  </r>
  <r>
    <s v="Hungary"/>
    <s v="HUN"/>
    <x v="2"/>
    <x v="0"/>
    <n v="3711373.639"/>
    <n v="1.2992069304956294E-5"/>
  </r>
  <r>
    <s v="Hungary"/>
    <s v="HUN"/>
    <x v="2"/>
    <x v="1"/>
    <n v="218710.20329999999"/>
    <n v="7.6561898514219647E-7"/>
  </r>
  <r>
    <s v="Hungary"/>
    <s v="HUN"/>
    <x v="2"/>
    <x v="2"/>
    <n v="598636.06090000004"/>
    <n v="2.0955909989581184E-6"/>
  </r>
  <r>
    <s v="Hungary"/>
    <s v="HUN"/>
    <x v="3"/>
    <x v="0"/>
    <n v="3728353.9350000001"/>
    <n v="1.3051510688096072E-5"/>
  </r>
  <r>
    <s v="Hungary"/>
    <s v="HUN"/>
    <x v="3"/>
    <x v="1"/>
    <n v="205770.9203"/>
    <n v="7.2032360994043209E-7"/>
  </r>
  <r>
    <s v="Hungary"/>
    <s v="HUN"/>
    <x v="3"/>
    <x v="2"/>
    <n v="583707.28579999995"/>
    <n v="2.04333118908633E-6"/>
  </r>
  <r>
    <s v="Hungary"/>
    <s v="HUN"/>
    <x v="4"/>
    <x v="0"/>
    <n v="3703810.5290000001"/>
    <n v="1.2965593811287734E-5"/>
  </r>
  <r>
    <s v="Hungary"/>
    <s v="HUN"/>
    <x v="4"/>
    <x v="1"/>
    <n v="193331.20050000001"/>
    <n v="6.7677701035328205E-7"/>
  </r>
  <r>
    <s v="Hungary"/>
    <s v="HUN"/>
    <x v="4"/>
    <x v="2"/>
    <n v="569325.21270000003"/>
    <n v="1.99298516935373E-6"/>
  </r>
  <r>
    <s v="Hungary"/>
    <s v="HUN"/>
    <x v="5"/>
    <x v="0"/>
    <n v="3668875.605"/>
    <n v="1.2843300289287702E-5"/>
  </r>
  <r>
    <s v="Hungary"/>
    <s v="HUN"/>
    <x v="5"/>
    <x v="1"/>
    <n v="183651.42329999999"/>
    <n v="6.4289189166907941E-7"/>
  </r>
  <r>
    <s v="Hungary"/>
    <s v="HUN"/>
    <x v="5"/>
    <x v="2"/>
    <n v="545274.85649999999"/>
    <n v="1.9087942672909892E-6"/>
  </r>
  <r>
    <s v="Hungary"/>
    <s v="HUN"/>
    <x v="6"/>
    <x v="0"/>
    <n v="3628326.98"/>
    <n v="1.2701355393014033E-5"/>
  </r>
  <r>
    <s v="Hungary"/>
    <s v="HUN"/>
    <x v="6"/>
    <x v="1"/>
    <n v="175075.7096"/>
    <n v="6.128716680087413E-7"/>
  </r>
  <r>
    <s v="Hungary"/>
    <s v="HUN"/>
    <x v="6"/>
    <x v="2"/>
    <n v="531055.4118"/>
    <n v="1.8590175460578854E-6"/>
  </r>
  <r>
    <s v="Hungary"/>
    <s v="HUN"/>
    <x v="7"/>
    <x v="0"/>
    <n v="3574092.5019999999"/>
    <n v="1.2511501671607535E-5"/>
  </r>
  <r>
    <s v="Hungary"/>
    <s v="HUN"/>
    <x v="7"/>
    <x v="1"/>
    <n v="166808.45129999999"/>
    <n v="5.8393122620926893E-7"/>
  </r>
  <r>
    <s v="Hungary"/>
    <s v="HUN"/>
    <x v="7"/>
    <x v="2"/>
    <n v="515684.07549999998"/>
    <n v="1.8052085023063111E-6"/>
  </r>
  <r>
    <s v="Hungary"/>
    <s v="HUN"/>
    <x v="8"/>
    <x v="0"/>
    <n v="3530024.8220000002"/>
    <n v="1.2357237938456998E-5"/>
  </r>
  <r>
    <s v="Hungary"/>
    <s v="HUN"/>
    <x v="8"/>
    <x v="1"/>
    <n v="159645.19760000001"/>
    <n v="5.5885547324776974E-7"/>
  </r>
  <r>
    <s v="Hungary"/>
    <s v="HUN"/>
    <x v="8"/>
    <x v="2"/>
    <n v="504151.18300000002"/>
    <n v="1.7648363508548656E-6"/>
  </r>
  <r>
    <s v="Hungary"/>
    <s v="HUN"/>
    <x v="9"/>
    <x v="0"/>
    <n v="3491476.8309999998"/>
    <n v="1.2222296480292798E-5"/>
  </r>
  <r>
    <s v="Hungary"/>
    <s v="HUN"/>
    <x v="9"/>
    <x v="1"/>
    <n v="153473.80590000001"/>
    <n v="5.3725184168885296E-7"/>
  </r>
  <r>
    <s v="Hungary"/>
    <s v="HUN"/>
    <x v="9"/>
    <x v="2"/>
    <n v="493360.39720000001"/>
    <n v="1.7270620250647217E-6"/>
  </r>
  <r>
    <s v="Hungary"/>
    <s v="HUN"/>
    <x v="10"/>
    <x v="0"/>
    <n v="3445303.486"/>
    <n v="1.2060661636530936E-5"/>
  </r>
  <r>
    <s v="Hungary"/>
    <s v="HUN"/>
    <x v="10"/>
    <x v="1"/>
    <n v="151916.61749999999"/>
    <n v="5.3180073339808944E-7"/>
  </r>
  <r>
    <s v="Hungary"/>
    <s v="HUN"/>
    <x v="10"/>
    <x v="2"/>
    <n v="472750.78610000003"/>
    <n v="1.6549158275098071E-6"/>
  </r>
  <r>
    <s v="Hungary"/>
    <s v="HUN"/>
    <x v="11"/>
    <x v="0"/>
    <n v="3400796.1910000001"/>
    <n v="1.1904858982995913E-5"/>
  </r>
  <r>
    <s v="Hungary"/>
    <s v="HUN"/>
    <x v="11"/>
    <x v="1"/>
    <n v="142968.1825"/>
    <n v="5.0047575806571584E-7"/>
  </r>
  <r>
    <s v="Hungary"/>
    <s v="HUN"/>
    <x v="11"/>
    <x v="2"/>
    <n v="469243.72100000002"/>
    <n v="1.6426389625891223E-6"/>
  </r>
  <r>
    <s v="Hungary"/>
    <s v="HUN"/>
    <x v="12"/>
    <x v="0"/>
    <n v="3368809.0959999999"/>
    <n v="1.1792884658789581E-5"/>
  </r>
  <r>
    <s v="Hungary"/>
    <s v="HUN"/>
    <x v="12"/>
    <x v="1"/>
    <n v="135929.63870000001"/>
    <n v="4.7583656574763674E-7"/>
  </r>
  <r>
    <s v="Hungary"/>
    <s v="HUN"/>
    <x v="12"/>
    <x v="2"/>
    <n v="460272.19880000001"/>
    <n v="1.6112331679882963E-6"/>
  </r>
  <r>
    <s v="Hungary"/>
    <s v="HUN"/>
    <x v="13"/>
    <x v="0"/>
    <n v="3358222.34"/>
    <n v="1.1755824561627355E-5"/>
  </r>
  <r>
    <s v="Hungary"/>
    <s v="HUN"/>
    <x v="13"/>
    <x v="1"/>
    <n v="131695.3236"/>
    <n v="4.6101388266875228E-7"/>
  </r>
  <r>
    <s v="Hungary"/>
    <s v="HUN"/>
    <x v="13"/>
    <x v="2"/>
    <n v="450765.55060000002"/>
    <n v="1.5779541063022524E-6"/>
  </r>
  <r>
    <s v="Hungary"/>
    <s v="HUN"/>
    <x v="14"/>
    <x v="0"/>
    <n v="3350194.5219999999"/>
    <n v="1.17277223067836E-5"/>
  </r>
  <r>
    <s v="Hungary"/>
    <s v="HUN"/>
    <x v="14"/>
    <x v="1"/>
    <n v="128666.0583"/>
    <n v="4.5040960820090232E-7"/>
  </r>
  <r>
    <s v="Hungary"/>
    <s v="HUN"/>
    <x v="14"/>
    <x v="2"/>
    <n v="444398.31709999999"/>
    <n v="1.5556649091048695E-6"/>
  </r>
  <r>
    <s v="Hungary"/>
    <s v="HUN"/>
    <x v="15"/>
    <x v="0"/>
    <n v="3346640.753"/>
    <n v="1.1715281949753354E-5"/>
  </r>
  <r>
    <s v="Hungary"/>
    <s v="HUN"/>
    <x v="15"/>
    <x v="1"/>
    <n v="126418.5009"/>
    <n v="4.4254178772580317E-7"/>
  </r>
  <r>
    <s v="Hungary"/>
    <s v="HUN"/>
    <x v="15"/>
    <x v="2"/>
    <n v="423526.63219999999"/>
    <n v="1.4826012935522533E-6"/>
  </r>
  <r>
    <s v="Hungary"/>
    <s v="HUN"/>
    <x v="16"/>
    <x v="0"/>
    <n v="3325542.5630000001"/>
    <n v="1.1641425428327235E-5"/>
  </r>
  <r>
    <s v="Hungary"/>
    <s v="HUN"/>
    <x v="16"/>
    <x v="1"/>
    <n v="123526.4887"/>
    <n v="4.3241798274471729E-7"/>
  </r>
  <r>
    <s v="Hungary"/>
    <s v="HUN"/>
    <x v="16"/>
    <x v="2"/>
    <n v="419033.5502"/>
    <n v="1.4668727686407654E-6"/>
  </r>
  <r>
    <s v="Hungary"/>
    <s v="HUN"/>
    <x v="17"/>
    <x v="0"/>
    <n v="3298561.4559999998"/>
    <n v="1.1546975112577594E-5"/>
  </r>
  <r>
    <s v="Hungary"/>
    <s v="HUN"/>
    <x v="17"/>
    <x v="1"/>
    <n v="122249.86259999999"/>
    <n v="4.279490134678365E-7"/>
  </r>
  <r>
    <s v="Hungary"/>
    <s v="HUN"/>
    <x v="17"/>
    <x v="2"/>
    <n v="425312.72529999999"/>
    <n v="1.4888537077787436E-6"/>
  </r>
  <r>
    <s v="Hungary"/>
    <s v="HUN"/>
    <x v="18"/>
    <x v="0"/>
    <n v="3266142.4950000001"/>
    <n v="1.143348899420872E-5"/>
  </r>
  <r>
    <s v="Hungary"/>
    <s v="HUN"/>
    <x v="18"/>
    <x v="1"/>
    <n v="118850.54"/>
    <n v="4.1604931295129033E-7"/>
  </r>
  <r>
    <s v="Hungary"/>
    <s v="HUN"/>
    <x v="18"/>
    <x v="2"/>
    <n v="418401.011"/>
    <n v="1.4646584959956873E-6"/>
  </r>
  <r>
    <s v="Hungary"/>
    <s v="HUN"/>
    <x v="19"/>
    <x v="0"/>
    <n v="3229818.557"/>
    <n v="1.1306333076796941E-5"/>
  </r>
  <r>
    <s v="Hungary"/>
    <s v="HUN"/>
    <x v="19"/>
    <x v="1"/>
    <n v="115721.5181"/>
    <n v="4.0509582959560223E-7"/>
  </r>
  <r>
    <s v="Hungary"/>
    <s v="HUN"/>
    <x v="19"/>
    <x v="2"/>
    <n v="410679.93089999998"/>
    <n v="1.4376300107162187E-6"/>
  </r>
  <r>
    <s v="Hungary"/>
    <s v="HUN"/>
    <x v="20"/>
    <x v="0"/>
    <n v="3189890.2880000002"/>
    <n v="1.1166559804544377E-5"/>
  </r>
  <r>
    <s v="Hungary"/>
    <s v="HUN"/>
    <x v="20"/>
    <x v="1"/>
    <n v="112878.2396"/>
    <n v="3.9514262226096012E-7"/>
  </r>
  <r>
    <s v="Hungary"/>
    <s v="HUN"/>
    <x v="20"/>
    <x v="2"/>
    <n v="387884.22940000001"/>
    <n v="1.3578311646418324E-6"/>
  </r>
  <r>
    <s v="Hungary"/>
    <s v="HUN"/>
    <x v="21"/>
    <x v="0"/>
    <n v="3150312.986"/>
    <n v="1.1028015130657613E-5"/>
  </r>
  <r>
    <s v="Hungary"/>
    <s v="HUN"/>
    <x v="21"/>
    <x v="1"/>
    <n v="111181.12639999999"/>
    <n v="3.892016919054012E-7"/>
  </r>
  <r>
    <s v="Hungary"/>
    <s v="HUN"/>
    <x v="21"/>
    <x v="2"/>
    <n v="392896.83840000001"/>
    <n v="1.3753783506331074E-6"/>
  </r>
  <r>
    <s v="Hungary"/>
    <s v="HUN"/>
    <x v="22"/>
    <x v="0"/>
    <n v="3123433.645"/>
    <n v="1.0933921057920263E-5"/>
  </r>
  <r>
    <s v="Hungary"/>
    <s v="HUN"/>
    <x v="22"/>
    <x v="1"/>
    <n v="109018.7018"/>
    <n v="3.8163188810695853E-7"/>
  </r>
  <r>
    <s v="Hungary"/>
    <s v="HUN"/>
    <x v="22"/>
    <x v="2"/>
    <n v="385722.17450000002"/>
    <n v="1.3502626550186707E-6"/>
  </r>
  <r>
    <s v="Hungary"/>
    <s v="HUN"/>
    <x v="23"/>
    <x v="0"/>
    <n v="3097260.2"/>
    <n v="1.0842298051328805E-5"/>
  </r>
  <r>
    <s v="Hungary"/>
    <s v="HUN"/>
    <x v="23"/>
    <x v="1"/>
    <n v="107790.25780000001"/>
    <n v="3.7733158554039774E-7"/>
  </r>
  <r>
    <s v="Hungary"/>
    <s v="HUN"/>
    <x v="23"/>
    <x v="2"/>
    <n v="378418.72629999998"/>
    <n v="1.324696135878031E-6"/>
  </r>
  <r>
    <s v="Hungary"/>
    <s v="HUN"/>
    <x v="24"/>
    <x v="0"/>
    <n v="3095887.59"/>
    <n v="1.0837493079913024E-5"/>
  </r>
  <r>
    <s v="Hungary"/>
    <s v="HUN"/>
    <x v="24"/>
    <x v="1"/>
    <n v="107393.8297"/>
    <n v="3.7594384562234956E-7"/>
  </r>
  <r>
    <s v="Hungary"/>
    <s v="HUN"/>
    <x v="24"/>
    <x v="2"/>
    <n v="374652.25180000003"/>
    <n v="1.3115111799832281E-6"/>
  </r>
  <r>
    <s v="Hungary"/>
    <s v="HUN"/>
    <x v="25"/>
    <x v="0"/>
    <n v="3111112.8790000002"/>
    <n v="1.0890790869118988E-5"/>
  </r>
  <r>
    <s v="Hungary"/>
    <s v="HUN"/>
    <x v="25"/>
    <x v="1"/>
    <n v="108329.9647"/>
    <n v="3.7922088856704003E-7"/>
  </r>
  <r>
    <s v="Hungary"/>
    <s v="HUN"/>
    <x v="25"/>
    <x v="2"/>
    <n v="375929.38089999999"/>
    <n v="1.3159819100666174E-6"/>
  </r>
  <r>
    <s v="Hungary"/>
    <s v="HUN"/>
    <x v="26"/>
    <x v="0"/>
    <n v="3141642.1549999998"/>
    <n v="1.0997661938486447E-5"/>
  </r>
  <r>
    <s v="Hungary"/>
    <s v="HUN"/>
    <x v="26"/>
    <x v="1"/>
    <n v="107540.0018"/>
    <n v="3.7645553704400943E-7"/>
  </r>
  <r>
    <s v="Hungary"/>
    <s v="HUN"/>
    <x v="26"/>
    <x v="2"/>
    <n v="364269.24089999998"/>
    <n v="1.2751643148254357E-6"/>
  </r>
  <r>
    <s v="Iceland"/>
    <s v="ISL"/>
    <x v="0"/>
    <x v="0"/>
    <n v="49381.717060000003"/>
    <n v="1.7286610103048766E-7"/>
  </r>
  <r>
    <s v="Iceland"/>
    <s v="ISL"/>
    <x v="0"/>
    <x v="1"/>
    <n v="3663.3592979999999"/>
    <n v="1.2823989853362225E-8"/>
  </r>
  <r>
    <s v="Iceland"/>
    <s v="ISL"/>
    <x v="0"/>
    <x v="2"/>
    <n v="6621.0031150000004"/>
    <n v="2.3177545487333109E-8"/>
  </r>
  <r>
    <s v="Iceland"/>
    <s v="ISL"/>
    <x v="1"/>
    <x v="0"/>
    <n v="49677.39746"/>
    <n v="1.739011626067595E-7"/>
  </r>
  <r>
    <s v="Iceland"/>
    <s v="ISL"/>
    <x v="1"/>
    <x v="1"/>
    <n v="3728.4331940000002"/>
    <n v="1.3051788142893461E-8"/>
  </r>
  <r>
    <s v="Iceland"/>
    <s v="ISL"/>
    <x v="1"/>
    <x v="2"/>
    <n v="6531.4186380000001"/>
    <n v="2.2863945228495827E-8"/>
  </r>
  <r>
    <s v="Iceland"/>
    <s v="ISL"/>
    <x v="2"/>
    <x v="0"/>
    <n v="49857.661209999998"/>
    <n v="1.7453219557756067E-7"/>
  </r>
  <r>
    <s v="Iceland"/>
    <s v="ISL"/>
    <x v="2"/>
    <x v="1"/>
    <n v="3644.8197869999999"/>
    <n v="1.2759090267596751E-8"/>
  </r>
  <r>
    <s v="Iceland"/>
    <s v="ISL"/>
    <x v="2"/>
    <x v="2"/>
    <n v="6322.3724190000003"/>
    <n v="2.2132156077264247E-8"/>
  </r>
  <r>
    <s v="Iceland"/>
    <s v="ISL"/>
    <x v="3"/>
    <x v="0"/>
    <n v="50249.71183"/>
    <n v="1.7590461164814083E-7"/>
  </r>
  <r>
    <s v="Iceland"/>
    <s v="ISL"/>
    <x v="3"/>
    <x v="1"/>
    <n v="3547.8474379999998"/>
    <n v="1.2419627954874211E-8"/>
  </r>
  <r>
    <s v="Iceland"/>
    <s v="ISL"/>
    <x v="3"/>
    <x v="2"/>
    <n v="6183.4987650000003"/>
    <n v="2.1646013663996835E-8"/>
  </r>
  <r>
    <s v="Iceland"/>
    <s v="ISL"/>
    <x v="4"/>
    <x v="0"/>
    <n v="50696.53"/>
    <n v="1.7746874751696104E-7"/>
  </r>
  <r>
    <s v="Iceland"/>
    <s v="ISL"/>
    <x v="4"/>
    <x v="1"/>
    <n v="3621.267883"/>
    <n v="1.2676644251971625E-8"/>
  </r>
  <r>
    <s v="Iceland"/>
    <s v="ISL"/>
    <x v="4"/>
    <x v="2"/>
    <n v="6130.139913"/>
    <n v="2.1459225167163166E-8"/>
  </r>
  <r>
    <s v="Iceland"/>
    <s v="ISL"/>
    <x v="5"/>
    <x v="0"/>
    <n v="51084.587189999998"/>
    <n v="1.7882718414909841E-7"/>
  </r>
  <r>
    <s v="Iceland"/>
    <s v="ISL"/>
    <x v="5"/>
    <x v="1"/>
    <n v="3476.3099470000002"/>
    <n v="1.2169203144176598E-8"/>
  </r>
  <r>
    <s v="Iceland"/>
    <s v="ISL"/>
    <x v="5"/>
    <x v="2"/>
    <n v="7677.4643729999998"/>
    <n v="2.6875803657220731E-8"/>
  </r>
  <r>
    <s v="Iceland"/>
    <s v="ISL"/>
    <x v="6"/>
    <x v="0"/>
    <n v="51318.472659999999"/>
    <n v="1.796459258149149E-7"/>
  </r>
  <r>
    <s v="Iceland"/>
    <s v="ISL"/>
    <x v="6"/>
    <x v="1"/>
    <n v="3373.2809280000001"/>
    <n v="1.1808538795752137E-8"/>
  </r>
  <r>
    <s v="Iceland"/>
    <s v="ISL"/>
    <x v="6"/>
    <x v="2"/>
    <n v="6022.2608209999999"/>
    <n v="2.1081582607790621E-8"/>
  </r>
  <r>
    <s v="Iceland"/>
    <s v="ISL"/>
    <x v="7"/>
    <x v="0"/>
    <n v="51630.619899999998"/>
    <n v="1.807386313654462E-7"/>
  </r>
  <r>
    <s v="Iceland"/>
    <s v="ISL"/>
    <x v="7"/>
    <x v="1"/>
    <n v="3232.4320640000001"/>
    <n v="1.1315481943867663E-8"/>
  </r>
  <r>
    <s v="Iceland"/>
    <s v="ISL"/>
    <x v="7"/>
    <x v="2"/>
    <n v="6039.9720299999999"/>
    <n v="2.1143582631820692E-8"/>
  </r>
  <r>
    <s v="Iceland"/>
    <s v="ISL"/>
    <x v="8"/>
    <x v="0"/>
    <n v="51876.508930000004"/>
    <n v="1.8159939280577083E-7"/>
  </r>
  <r>
    <s v="Iceland"/>
    <s v="ISL"/>
    <x v="8"/>
    <x v="1"/>
    <n v="3106.3327869999998"/>
    <n v="1.0874057634314634E-8"/>
  </r>
  <r>
    <s v="Iceland"/>
    <s v="ISL"/>
    <x v="8"/>
    <x v="2"/>
    <n v="6058.3118210000002"/>
    <n v="2.1207783075884475E-8"/>
  </r>
  <r>
    <s v="Iceland"/>
    <s v="ISL"/>
    <x v="9"/>
    <x v="0"/>
    <n v="52156.517899999999"/>
    <n v="1.8257959482747553E-7"/>
  </r>
  <r>
    <s v="Iceland"/>
    <s v="ISL"/>
    <x v="9"/>
    <x v="1"/>
    <n v="3032.6279960000002"/>
    <n v="1.0616045952947697E-8"/>
  </r>
  <r>
    <s v="Iceland"/>
    <s v="ISL"/>
    <x v="9"/>
    <x v="2"/>
    <n v="6152.9992130000001"/>
    <n v="2.1539246646742035E-8"/>
  </r>
  <r>
    <s v="Iceland"/>
    <s v="ISL"/>
    <x v="10"/>
    <x v="0"/>
    <n v="52523.229809999997"/>
    <n v="1.8386330997261966E-7"/>
  </r>
  <r>
    <s v="Iceland"/>
    <s v="ISL"/>
    <x v="10"/>
    <x v="1"/>
    <n v="3006.1941670000001"/>
    <n v="1.0523511443688237E-8"/>
  </r>
  <r>
    <s v="Iceland"/>
    <s v="ISL"/>
    <x v="10"/>
    <x v="2"/>
    <n v="6061.5886499999997"/>
    <n v="2.1219253974158128E-8"/>
  </r>
  <r>
    <s v="Iceland"/>
    <s v="ISL"/>
    <x v="11"/>
    <x v="0"/>
    <n v="52828.975579999998"/>
    <n v="1.8493360647734116E-7"/>
  </r>
  <r>
    <s v="Iceland"/>
    <s v="ISL"/>
    <x v="11"/>
    <x v="1"/>
    <n v="2920.9686419999998"/>
    <n v="1.0225170173028775E-8"/>
  </r>
  <r>
    <s v="Iceland"/>
    <s v="ISL"/>
    <x v="11"/>
    <x v="2"/>
    <n v="6014.6097579999996"/>
    <n v="2.1054799225026883E-8"/>
  </r>
  <r>
    <s v="Iceland"/>
    <s v="ISL"/>
    <x v="12"/>
    <x v="0"/>
    <n v="53128.279219999997"/>
    <n v="1.8598135160147622E-7"/>
  </r>
  <r>
    <s v="Iceland"/>
    <s v="ISL"/>
    <x v="12"/>
    <x v="1"/>
    <n v="2868.3857320000002"/>
    <n v="1.0041097946024343E-8"/>
  </r>
  <r>
    <s v="Iceland"/>
    <s v="ISL"/>
    <x v="12"/>
    <x v="2"/>
    <n v="5928.8681200000001"/>
    <n v="2.0754651244367997E-8"/>
  </r>
  <r>
    <s v="Iceland"/>
    <s v="ISL"/>
    <x v="13"/>
    <x v="0"/>
    <n v="53325.266629999998"/>
    <n v="1.8667092757303305E-7"/>
  </r>
  <r>
    <s v="Iceland"/>
    <s v="ISL"/>
    <x v="13"/>
    <x v="1"/>
    <n v="2850.356972"/>
    <n v="9.9779862999908984E-9"/>
  </r>
  <r>
    <s v="Iceland"/>
    <s v="ISL"/>
    <x v="13"/>
    <x v="2"/>
    <n v="5847.8083319999996"/>
    <n v="2.047089259164856E-8"/>
  </r>
  <r>
    <s v="Iceland"/>
    <s v="ISL"/>
    <x v="14"/>
    <x v="0"/>
    <n v="53627.983039999999"/>
    <n v="1.87730619471779E-7"/>
  </r>
  <r>
    <s v="Iceland"/>
    <s v="ISL"/>
    <x v="14"/>
    <x v="1"/>
    <n v="2818.8275939999999"/>
    <n v="9.8676142641997146E-9"/>
  </r>
  <r>
    <s v="Iceland"/>
    <s v="ISL"/>
    <x v="14"/>
    <x v="2"/>
    <n v="5830.6882660000001"/>
    <n v="2.0410961928338317E-8"/>
  </r>
  <r>
    <s v="Iceland"/>
    <s v="ISL"/>
    <x v="15"/>
    <x v="0"/>
    <n v="54261.601849999999"/>
    <n v="1.8994867140972993E-7"/>
  </r>
  <r>
    <s v="Iceland"/>
    <s v="ISL"/>
    <x v="15"/>
    <x v="1"/>
    <n v="2828.146268"/>
    <n v="9.9002353016415051E-9"/>
  </r>
  <r>
    <s v="Iceland"/>
    <s v="ISL"/>
    <x v="15"/>
    <x v="2"/>
    <n v="5795.7888650000004"/>
    <n v="2.028879275848464E-8"/>
  </r>
  <r>
    <s v="Iceland"/>
    <s v="ISL"/>
    <x v="16"/>
    <x v="0"/>
    <n v="55289.615940000003"/>
    <n v="1.9354734715700671E-7"/>
  </r>
  <r>
    <s v="Iceland"/>
    <s v="ISL"/>
    <x v="16"/>
    <x v="1"/>
    <n v="2843.8467049999999"/>
    <n v="9.9551963983843974E-9"/>
  </r>
  <r>
    <s v="Iceland"/>
    <s v="ISL"/>
    <x v="16"/>
    <x v="2"/>
    <n v="5949.9477870000001"/>
    <n v="2.0828442924006912E-8"/>
  </r>
  <r>
    <s v="Iceland"/>
    <s v="ISL"/>
    <x v="17"/>
    <x v="0"/>
    <n v="56193.510399999999"/>
    <n v="1.9671152856555122E-7"/>
  </r>
  <r>
    <s v="Iceland"/>
    <s v="ISL"/>
    <x v="17"/>
    <x v="1"/>
    <n v="2892.0392940000002"/>
    <n v="1.0123899826595947E-8"/>
  </r>
  <r>
    <s v="Iceland"/>
    <s v="ISL"/>
    <x v="17"/>
    <x v="2"/>
    <n v="6001.4948590000004"/>
    <n v="2.1008889086811478E-8"/>
  </r>
  <r>
    <s v="Iceland"/>
    <s v="ISL"/>
    <x v="18"/>
    <x v="0"/>
    <n v="56816.877690000001"/>
    <n v="1.9889369393661987E-7"/>
  </r>
  <r>
    <s v="Iceland"/>
    <s v="ISL"/>
    <x v="18"/>
    <x v="1"/>
    <n v="2920.4137089999999"/>
    <n v="1.0223227569373934E-8"/>
  </r>
  <r>
    <s v="Iceland"/>
    <s v="ISL"/>
    <x v="18"/>
    <x v="2"/>
    <n v="6070.4390590000003"/>
    <n v="2.1250235798757225E-8"/>
  </r>
  <r>
    <s v="Iceland"/>
    <s v="ISL"/>
    <x v="19"/>
    <x v="0"/>
    <n v="57145.598570000002"/>
    <n v="2.000444173264904E-7"/>
  </r>
  <r>
    <s v="Iceland"/>
    <s v="ISL"/>
    <x v="19"/>
    <x v="1"/>
    <n v="2908.105798"/>
    <n v="1.0180142380906001E-8"/>
  </r>
  <r>
    <s v="Iceland"/>
    <s v="ISL"/>
    <x v="19"/>
    <x v="2"/>
    <n v="6051.5487249999996"/>
    <n v="2.1184108118713697E-8"/>
  </r>
  <r>
    <s v="Iceland"/>
    <s v="ISL"/>
    <x v="20"/>
    <x v="0"/>
    <n v="57372.612220000003"/>
    <n v="2.0083910343488389E-7"/>
  </r>
  <r>
    <s v="Iceland"/>
    <s v="ISL"/>
    <x v="20"/>
    <x v="1"/>
    <n v="2875.455856"/>
    <n v="1.0065847688286183E-8"/>
  </r>
  <r>
    <s v="Iceland"/>
    <s v="ISL"/>
    <x v="20"/>
    <x v="2"/>
    <n v="6016.595147"/>
    <n v="2.1061749296346636E-8"/>
  </r>
  <r>
    <s v="Iceland"/>
    <s v="ISL"/>
    <x v="21"/>
    <x v="0"/>
    <n v="57786.931660000002"/>
    <n v="2.0228947394522708E-7"/>
  </r>
  <r>
    <s v="Iceland"/>
    <s v="ISL"/>
    <x v="21"/>
    <x v="1"/>
    <n v="2818.871142"/>
    <n v="9.8677667087361914E-9"/>
  </r>
  <r>
    <s v="Iceland"/>
    <s v="ISL"/>
    <x v="21"/>
    <x v="2"/>
    <n v="5989.6506980000004"/>
    <n v="2.0967427305934972E-8"/>
  </r>
  <r>
    <s v="Iceland"/>
    <s v="ISL"/>
    <x v="22"/>
    <x v="0"/>
    <n v="58457.277289999998"/>
    <n v="2.0463609213309058E-7"/>
  </r>
  <r>
    <s v="Iceland"/>
    <s v="ISL"/>
    <x v="22"/>
    <x v="1"/>
    <n v="2799.9660250000002"/>
    <n v="9.8015872791844745E-9"/>
  </r>
  <r>
    <s v="Iceland"/>
    <s v="ISL"/>
    <x v="22"/>
    <x v="2"/>
    <n v="6017.7635280000004"/>
    <n v="2.1065839341813115E-8"/>
  </r>
  <r>
    <s v="Iceland"/>
    <s v="ISL"/>
    <x v="23"/>
    <x v="0"/>
    <n v="59419.81235"/>
    <n v="2.0800555137496301E-7"/>
  </r>
  <r>
    <s v="Iceland"/>
    <s v="ISL"/>
    <x v="23"/>
    <x v="1"/>
    <n v="2813.4572659999999"/>
    <n v="9.8488148437282297E-9"/>
  </r>
  <r>
    <s v="Iceland"/>
    <s v="ISL"/>
    <x v="23"/>
    <x v="2"/>
    <n v="6092.0718390000002"/>
    <n v="2.1325963710941944E-8"/>
  </r>
  <r>
    <s v="Iceland"/>
    <s v="ISL"/>
    <x v="24"/>
    <x v="0"/>
    <n v="60449.689989999999"/>
    <n v="2.1161075068281551E-7"/>
  </r>
  <r>
    <s v="Iceland"/>
    <s v="ISL"/>
    <x v="24"/>
    <x v="1"/>
    <n v="2820.5711160000001"/>
    <n v="9.8737176536350135E-9"/>
  </r>
  <r>
    <s v="Iceland"/>
    <s v="ISL"/>
    <x v="24"/>
    <x v="2"/>
    <n v="6171.0770739999998"/>
    <n v="2.1602530176195741E-8"/>
  </r>
  <r>
    <s v="Iceland"/>
    <s v="ISL"/>
    <x v="25"/>
    <x v="0"/>
    <n v="61405.455370000003"/>
    <n v="2.1495651191950515E-7"/>
  </r>
  <r>
    <s v="Iceland"/>
    <s v="ISL"/>
    <x v="25"/>
    <x v="1"/>
    <n v="2835.645634"/>
    <n v="9.926487652466922E-9"/>
  </r>
  <r>
    <s v="Iceland"/>
    <s v="ISL"/>
    <x v="25"/>
    <x v="2"/>
    <n v="6240.3141990000004"/>
    <n v="2.1844902304138727E-8"/>
  </r>
  <r>
    <s v="Iceland"/>
    <s v="ISL"/>
    <x v="26"/>
    <x v="0"/>
    <n v="62396.224459999998"/>
    <n v="2.1842480747111032E-7"/>
  </r>
  <r>
    <s v="Iceland"/>
    <s v="ISL"/>
    <x v="26"/>
    <x v="1"/>
    <n v="2818.1487710000001"/>
    <n v="9.8652379700510681E-9"/>
  </r>
  <r>
    <s v="Iceland"/>
    <s v="ISL"/>
    <x v="26"/>
    <x v="2"/>
    <n v="6304.2828010000003"/>
    <n v="2.2068831391146279E-8"/>
  </r>
  <r>
    <s v="India"/>
    <s v="IND"/>
    <x v="0"/>
    <x v="0"/>
    <n v="164228647.69999999"/>
    <n v="5.7490034157610479E-4"/>
  </r>
  <r>
    <s v="India"/>
    <s v="IND"/>
    <x v="0"/>
    <x v="1"/>
    <n v="327172343.10000002"/>
    <n v="1.1453025671016627E-3"/>
  </r>
  <r>
    <s v="India"/>
    <s v="IND"/>
    <x v="0"/>
    <x v="2"/>
    <n v="46056243.020000003"/>
    <n v="1.6122491547441569E-4"/>
  </r>
  <r>
    <s v="India"/>
    <s v="IND"/>
    <x v="1"/>
    <x v="0"/>
    <n v="167351920.5"/>
    <n v="5.8583369957851232E-4"/>
  </r>
  <r>
    <s v="India"/>
    <s v="IND"/>
    <x v="1"/>
    <x v="1"/>
    <n v="321024801"/>
    <n v="1.1237824236757755E-3"/>
  </r>
  <r>
    <s v="India"/>
    <s v="IND"/>
    <x v="1"/>
    <x v="2"/>
    <n v="46595266.369999997"/>
    <n v="1.6311182565952888E-4"/>
  </r>
  <r>
    <s v="India"/>
    <s v="IND"/>
    <x v="2"/>
    <x v="0"/>
    <n v="170651615.19999999"/>
    <n v="5.9738464173564516E-4"/>
  </r>
  <r>
    <s v="India"/>
    <s v="IND"/>
    <x v="2"/>
    <x v="1"/>
    <n v="315429762.5"/>
    <n v="1.1041963795243479E-3"/>
  </r>
  <r>
    <s v="India"/>
    <s v="IND"/>
    <x v="2"/>
    <x v="2"/>
    <n v="47212718.950000003"/>
    <n v="1.6527328594140056E-4"/>
  </r>
  <r>
    <s v="India"/>
    <s v="IND"/>
    <x v="3"/>
    <x v="0"/>
    <n v="173612789.09999999"/>
    <n v="6.0775055481121303E-4"/>
  </r>
  <r>
    <s v="India"/>
    <s v="IND"/>
    <x v="3"/>
    <x v="1"/>
    <n v="309930967.5"/>
    <n v="1.0849472462700102E-3"/>
  </r>
  <r>
    <s v="India"/>
    <s v="IND"/>
    <x v="3"/>
    <x v="2"/>
    <n v="48236690.299999997"/>
    <n v="1.6885780963518692E-4"/>
  </r>
  <r>
    <s v="India"/>
    <s v="IND"/>
    <x v="4"/>
    <x v="0"/>
    <n v="177179048"/>
    <n v="6.2023463410232457E-4"/>
  </r>
  <r>
    <s v="India"/>
    <s v="IND"/>
    <x v="4"/>
    <x v="1"/>
    <n v="304556969.5"/>
    <n v="1.066134978562168E-3"/>
  </r>
  <r>
    <s v="India"/>
    <s v="IND"/>
    <x v="4"/>
    <x v="2"/>
    <n v="48466783.770000003"/>
    <n v="1.6966327699030438E-4"/>
  </r>
  <r>
    <s v="India"/>
    <s v="IND"/>
    <x v="5"/>
    <x v="0"/>
    <n v="180717298.5"/>
    <n v="6.326206669261936E-4"/>
  </r>
  <r>
    <s v="India"/>
    <s v="IND"/>
    <x v="5"/>
    <x v="1"/>
    <n v="299760392"/>
    <n v="1.0493440344621864E-3"/>
  </r>
  <r>
    <s v="India"/>
    <s v="IND"/>
    <x v="5"/>
    <x v="2"/>
    <n v="49009031.759999998"/>
    <n v="1.7156147538038925E-4"/>
  </r>
  <r>
    <s v="India"/>
    <s v="IND"/>
    <x v="6"/>
    <x v="0"/>
    <n v="184347771"/>
    <n v="6.4532953294660507E-4"/>
  </r>
  <r>
    <s v="India"/>
    <s v="IND"/>
    <x v="6"/>
    <x v="1"/>
    <n v="294644236.69999999"/>
    <n v="1.0314343733237759E-3"/>
  </r>
  <r>
    <s v="India"/>
    <s v="IND"/>
    <x v="6"/>
    <x v="2"/>
    <n v="49637133.920000002"/>
    <n v="1.7376021568170569E-4"/>
  </r>
  <r>
    <s v="India"/>
    <s v="IND"/>
    <x v="7"/>
    <x v="0"/>
    <n v="188546201.40000001"/>
    <n v="6.6002659770873252E-4"/>
  </r>
  <r>
    <s v="India"/>
    <s v="IND"/>
    <x v="7"/>
    <x v="1"/>
    <n v="289936521"/>
    <n v="1.0149544996727602E-3"/>
  </r>
  <r>
    <s v="India"/>
    <s v="IND"/>
    <x v="7"/>
    <x v="2"/>
    <n v="50470145.740000002"/>
    <n v="1.7667626465709364E-4"/>
  </r>
  <r>
    <s v="India"/>
    <s v="IND"/>
    <x v="8"/>
    <x v="0"/>
    <n v="191998243.59999999"/>
    <n v="6.7211084895057668E-4"/>
  </r>
  <r>
    <s v="India"/>
    <s v="IND"/>
    <x v="8"/>
    <x v="1"/>
    <n v="285207582.19999999"/>
    <n v="9.9840033223920271E-4"/>
  </r>
  <r>
    <s v="India"/>
    <s v="IND"/>
    <x v="8"/>
    <x v="2"/>
    <n v="51165278.579999998"/>
    <n v="1.7910965318433027E-4"/>
  </r>
  <r>
    <s v="India"/>
    <s v="IND"/>
    <x v="9"/>
    <x v="0"/>
    <n v="195280473"/>
    <n v="6.8360065191502709E-4"/>
  </r>
  <r>
    <s v="India"/>
    <s v="IND"/>
    <x v="9"/>
    <x v="1"/>
    <n v="280788134.5"/>
    <n v="9.8292957224762711E-4"/>
  </r>
  <r>
    <s v="India"/>
    <s v="IND"/>
    <x v="9"/>
    <x v="2"/>
    <n v="51826469.759999998"/>
    <n v="1.8142422521882378E-4"/>
  </r>
  <r>
    <s v="India"/>
    <s v="IND"/>
    <x v="10"/>
    <x v="0"/>
    <n v="198682361.80000001"/>
    <n v="6.95509335695317E-4"/>
  </r>
  <r>
    <s v="India"/>
    <s v="IND"/>
    <x v="10"/>
    <x v="1"/>
    <n v="276662042.69999999"/>
    <n v="9.6848573666586237E-4"/>
  </r>
  <r>
    <s v="India"/>
    <s v="IND"/>
    <x v="10"/>
    <x v="2"/>
    <n v="51990140.560000002"/>
    <n v="1.8199717275351894E-4"/>
  </r>
  <r>
    <s v="India"/>
    <s v="IND"/>
    <x v="11"/>
    <x v="0"/>
    <n v="201392154.69999999"/>
    <n v="7.0499526208896461E-4"/>
  </r>
  <r>
    <s v="India"/>
    <s v="IND"/>
    <x v="11"/>
    <x v="1"/>
    <n v="271634481.89999998"/>
    <n v="9.5088621026353517E-4"/>
  </r>
  <r>
    <s v="India"/>
    <s v="IND"/>
    <x v="11"/>
    <x v="2"/>
    <n v="53495551.789999999"/>
    <n v="1.8726702939826499E-4"/>
  </r>
  <r>
    <s v="India"/>
    <s v="IND"/>
    <x v="12"/>
    <x v="0"/>
    <n v="204203065.19999999"/>
    <n v="7.1483516169979151E-4"/>
  </r>
  <r>
    <s v="India"/>
    <s v="IND"/>
    <x v="12"/>
    <x v="1"/>
    <n v="266985370.80000001"/>
    <n v="9.3461148842391038E-4"/>
  </r>
  <r>
    <s v="India"/>
    <s v="IND"/>
    <x v="12"/>
    <x v="2"/>
    <n v="53069463.380000003"/>
    <n v="1.8577546032136382E-4"/>
  </r>
  <r>
    <s v="India"/>
    <s v="IND"/>
    <x v="13"/>
    <x v="0"/>
    <n v="206946523.59999999"/>
    <n v="7.2443893785790103E-4"/>
  </r>
  <r>
    <s v="India"/>
    <s v="IND"/>
    <x v="13"/>
    <x v="1"/>
    <n v="261821877.69999999"/>
    <n v="9.1653611613966377E-4"/>
  </r>
  <r>
    <s v="India"/>
    <s v="IND"/>
    <x v="13"/>
    <x v="2"/>
    <n v="53385013.390000001"/>
    <n v="1.8688007764041236E-4"/>
  </r>
  <r>
    <s v="India"/>
    <s v="IND"/>
    <x v="14"/>
    <x v="0"/>
    <n v="210023344.90000001"/>
    <n v="7.3520968730454977E-4"/>
  </r>
  <r>
    <s v="India"/>
    <s v="IND"/>
    <x v="14"/>
    <x v="1"/>
    <n v="255880230.5"/>
    <n v="8.957367303282156E-4"/>
  </r>
  <r>
    <s v="India"/>
    <s v="IND"/>
    <x v="14"/>
    <x v="2"/>
    <n v="54785938.100000001"/>
    <n v="1.9178416779508888E-4"/>
  </r>
  <r>
    <s v="India"/>
    <s v="IND"/>
    <x v="15"/>
    <x v="0"/>
    <n v="213776570.5"/>
    <n v="7.4834826397598259E-4"/>
  </r>
  <r>
    <s v="India"/>
    <s v="IND"/>
    <x v="15"/>
    <x v="1"/>
    <n v="249718296.40000001"/>
    <n v="8.7416620613239686E-4"/>
  </r>
  <r>
    <s v="India"/>
    <s v="IND"/>
    <x v="15"/>
    <x v="2"/>
    <n v="54063650.229999997"/>
    <n v="1.8925572011562058E-4"/>
  </r>
  <r>
    <s v="India"/>
    <s v="IND"/>
    <x v="16"/>
    <x v="0"/>
    <n v="217265558.69999999"/>
    <n v="7.6056184873129931E-4"/>
  </r>
  <r>
    <s v="India"/>
    <s v="IND"/>
    <x v="16"/>
    <x v="1"/>
    <n v="241855126.09999999"/>
    <n v="8.4664031856862142E-4"/>
  </r>
  <r>
    <s v="India"/>
    <s v="IND"/>
    <x v="16"/>
    <x v="2"/>
    <n v="54253515.869999997"/>
    <n v="1.8992036555244449E-4"/>
  </r>
  <r>
    <s v="India"/>
    <s v="IND"/>
    <x v="17"/>
    <x v="0"/>
    <n v="220917361.69999999"/>
    <n v="7.7334538449969764E-4"/>
  </r>
  <r>
    <s v="India"/>
    <s v="IND"/>
    <x v="17"/>
    <x v="1"/>
    <n v="233327492.40000001"/>
    <n v="8.1678840420638748E-4"/>
  </r>
  <r>
    <s v="India"/>
    <s v="IND"/>
    <x v="17"/>
    <x v="2"/>
    <n v="54978952.289999999"/>
    <n v="1.9245983507551812E-4"/>
  </r>
  <r>
    <s v="India"/>
    <s v="IND"/>
    <x v="18"/>
    <x v="0"/>
    <n v="224755928.30000001"/>
    <n v="7.8678270667465605E-4"/>
  </r>
  <r>
    <s v="India"/>
    <s v="IND"/>
    <x v="18"/>
    <x v="1"/>
    <n v="224737954.69999999"/>
    <n v="7.8671978812223486E-4"/>
  </r>
  <r>
    <s v="India"/>
    <s v="IND"/>
    <x v="18"/>
    <x v="2"/>
    <n v="55286268.890000001"/>
    <n v="1.9353563044244307E-4"/>
  </r>
  <r>
    <s v="India"/>
    <s v="IND"/>
    <x v="19"/>
    <x v="0"/>
    <n v="228532327.30000001"/>
    <n v="8.0000240436706822E-4"/>
  </r>
  <r>
    <s v="India"/>
    <s v="IND"/>
    <x v="19"/>
    <x v="1"/>
    <n v="215860582.69999999"/>
    <n v="7.5564357659292235E-4"/>
  </r>
  <r>
    <s v="India"/>
    <s v="IND"/>
    <x v="19"/>
    <x v="2"/>
    <n v="55411308.240000002"/>
    <n v="1.9397334436161733E-4"/>
  </r>
  <r>
    <s v="India"/>
    <s v="IND"/>
    <x v="20"/>
    <x v="0"/>
    <n v="232729362.5"/>
    <n v="8.1469458507901435E-4"/>
  </r>
  <r>
    <s v="India"/>
    <s v="IND"/>
    <x v="20"/>
    <x v="1"/>
    <n v="207243529.69999999"/>
    <n v="7.2547864019200357E-4"/>
  </r>
  <r>
    <s v="India"/>
    <s v="IND"/>
    <x v="20"/>
    <x v="2"/>
    <n v="55126073.450000003"/>
    <n v="1.9297484878549873E-4"/>
  </r>
  <r>
    <s v="India"/>
    <s v="IND"/>
    <x v="21"/>
    <x v="0"/>
    <n v="237189301"/>
    <n v="8.3030708754412729E-4"/>
  </r>
  <r>
    <s v="India"/>
    <s v="IND"/>
    <x v="21"/>
    <x v="1"/>
    <n v="197660263.59999999"/>
    <n v="6.9193136916795609E-4"/>
  </r>
  <r>
    <s v="India"/>
    <s v="IND"/>
    <x v="21"/>
    <x v="2"/>
    <n v="56200718.270000003"/>
    <n v="1.9673676050275019E-4"/>
  </r>
  <r>
    <s v="India"/>
    <s v="IND"/>
    <x v="22"/>
    <x v="0"/>
    <n v="241288504.09999999"/>
    <n v="8.4465679629095163E-4"/>
  </r>
  <r>
    <s v="India"/>
    <s v="IND"/>
    <x v="22"/>
    <x v="1"/>
    <n v="188298287.19999999"/>
    <n v="6.5915874693934704E-4"/>
  </r>
  <r>
    <s v="India"/>
    <s v="IND"/>
    <x v="22"/>
    <x v="2"/>
    <n v="56549830.619999997"/>
    <n v="1.9795886646339881E-4"/>
  </r>
  <r>
    <s v="India"/>
    <s v="IND"/>
    <x v="23"/>
    <x v="0"/>
    <n v="245973521.30000001"/>
    <n v="8.6105721136037401E-4"/>
  </r>
  <r>
    <s v="India"/>
    <s v="IND"/>
    <x v="23"/>
    <x v="1"/>
    <n v="178920568.5"/>
    <n v="6.2633101706798542E-4"/>
  </r>
  <r>
    <s v="India"/>
    <s v="IND"/>
    <x v="23"/>
    <x v="2"/>
    <n v="56949383.810000002"/>
    <n v="1.9935754610075679E-4"/>
  </r>
  <r>
    <s v="India"/>
    <s v="IND"/>
    <x v="24"/>
    <x v="0"/>
    <n v="250469448.09999999"/>
    <n v="8.7679569480537381E-4"/>
  </r>
  <r>
    <s v="India"/>
    <s v="IND"/>
    <x v="24"/>
    <x v="1"/>
    <n v="168835062.69999999"/>
    <n v="5.9102560104836734E-4"/>
  </r>
  <r>
    <s v="India"/>
    <s v="IND"/>
    <x v="24"/>
    <x v="2"/>
    <n v="56661468.700000003"/>
    <n v="1.983496677713542E-4"/>
  </r>
  <r>
    <s v="India"/>
    <s v="IND"/>
    <x v="25"/>
    <x v="0"/>
    <n v="254875619"/>
    <n v="8.9221997790657774E-4"/>
  </r>
  <r>
    <s v="India"/>
    <s v="IND"/>
    <x v="25"/>
    <x v="1"/>
    <n v="160022716.69999999"/>
    <n v="5.601770201434E-4"/>
  </r>
  <r>
    <s v="India"/>
    <s v="IND"/>
    <x v="25"/>
    <x v="2"/>
    <n v="56501337.479999997"/>
    <n v="1.9778911092354303E-4"/>
  </r>
  <r>
    <s v="India"/>
    <s v="IND"/>
    <x v="26"/>
    <x v="0"/>
    <n v="258525523.90000001"/>
    <n v="9.0499686916834703E-4"/>
  </r>
  <r>
    <s v="India"/>
    <s v="IND"/>
    <x v="26"/>
    <x v="1"/>
    <n v="152581418.69999999"/>
    <n v="5.3412794270239034E-4"/>
  </r>
  <r>
    <s v="India"/>
    <s v="IND"/>
    <x v="26"/>
    <x v="2"/>
    <n v="55229589.5"/>
    <n v="1.9333721803920116E-4"/>
  </r>
  <r>
    <s v="Indonesia"/>
    <s v="IDN"/>
    <x v="0"/>
    <x v="0"/>
    <n v="30744929.460000001"/>
    <n v="1.0762598788839231E-4"/>
  </r>
  <r>
    <s v="Indonesia"/>
    <s v="IDN"/>
    <x v="0"/>
    <x v="1"/>
    <n v="43831494.509999998"/>
    <n v="1.534369400131775E-4"/>
  </r>
  <r>
    <s v="Indonesia"/>
    <s v="IDN"/>
    <x v="0"/>
    <x v="2"/>
    <n v="5993576.5630000001"/>
    <n v="2.0981170225706219E-5"/>
  </r>
  <r>
    <s v="Indonesia"/>
    <s v="IDN"/>
    <x v="1"/>
    <x v="0"/>
    <n v="31285586.260000002"/>
    <n v="1.0951861614386716E-4"/>
  </r>
  <r>
    <s v="Indonesia"/>
    <s v="IDN"/>
    <x v="1"/>
    <x v="1"/>
    <n v="42368767.509999998"/>
    <n v="1.4831650418356071E-4"/>
  </r>
  <r>
    <s v="Indonesia"/>
    <s v="IDN"/>
    <x v="1"/>
    <x v="2"/>
    <n v="6031940.0939999996"/>
    <n v="2.1115465961467582E-5"/>
  </r>
  <r>
    <s v="Indonesia"/>
    <s v="IDN"/>
    <x v="2"/>
    <x v="0"/>
    <n v="31959032.5"/>
    <n v="1.1187608835612324E-4"/>
  </r>
  <r>
    <s v="Indonesia"/>
    <s v="IDN"/>
    <x v="2"/>
    <x v="1"/>
    <n v="40986582.189999998"/>
    <n v="1.4347801331294829E-4"/>
  </r>
  <r>
    <s v="Indonesia"/>
    <s v="IDN"/>
    <x v="2"/>
    <x v="2"/>
    <n v="6046794.9479999999"/>
    <n v="2.1167467002444696E-5"/>
  </r>
  <r>
    <s v="Indonesia"/>
    <s v="IDN"/>
    <x v="3"/>
    <x v="0"/>
    <n v="32708149.93"/>
    <n v="1.1449845584449423E-4"/>
  </r>
  <r>
    <s v="Indonesia"/>
    <s v="IDN"/>
    <x v="3"/>
    <x v="1"/>
    <n v="39620084.850000001"/>
    <n v="1.3869443993198792E-4"/>
  </r>
  <r>
    <s v="Indonesia"/>
    <s v="IDN"/>
    <x v="3"/>
    <x v="2"/>
    <n v="6070376.0669999998"/>
    <n v="2.1250015288372319E-5"/>
  </r>
  <r>
    <s v="Indonesia"/>
    <s v="IDN"/>
    <x v="4"/>
    <x v="0"/>
    <n v="33327475.129999999"/>
    <n v="1.1666647143746857E-4"/>
  </r>
  <r>
    <s v="Indonesia"/>
    <s v="IDN"/>
    <x v="4"/>
    <x v="1"/>
    <n v="38240707.899999999"/>
    <n v="1.338657800676882E-4"/>
  </r>
  <r>
    <s v="Indonesia"/>
    <s v="IDN"/>
    <x v="4"/>
    <x v="2"/>
    <n v="6072385.5650000004"/>
    <n v="2.125704975588317E-5"/>
  </r>
  <r>
    <s v="Indonesia"/>
    <s v="IDN"/>
    <x v="5"/>
    <x v="0"/>
    <n v="34014657.920000002"/>
    <n v="1.1907202994525029E-4"/>
  </r>
  <r>
    <s v="Indonesia"/>
    <s v="IDN"/>
    <x v="5"/>
    <x v="1"/>
    <n v="36918682.659999996"/>
    <n v="1.2923788613631638E-4"/>
  </r>
  <r>
    <s v="Indonesia"/>
    <s v="IDN"/>
    <x v="5"/>
    <x v="2"/>
    <n v="6058589.6509999996"/>
    <n v="2.1208755650183394E-5"/>
  </r>
  <r>
    <s v="Indonesia"/>
    <s v="IDN"/>
    <x v="6"/>
    <x v="0"/>
    <n v="34580063.060000002"/>
    <n v="1.2105129247141238E-4"/>
  </r>
  <r>
    <s v="Indonesia"/>
    <s v="IDN"/>
    <x v="6"/>
    <x v="1"/>
    <n v="35675198.75"/>
    <n v="1.2488493472001248E-4"/>
  </r>
  <r>
    <s v="Indonesia"/>
    <s v="IDN"/>
    <x v="6"/>
    <x v="2"/>
    <n v="6039049.3590000002"/>
    <n v="2.1140352721080446E-5"/>
  </r>
  <r>
    <s v="Indonesia"/>
    <s v="IDN"/>
    <x v="7"/>
    <x v="0"/>
    <n v="35202607.100000001"/>
    <n v="1.232305759658241E-4"/>
  </r>
  <r>
    <s v="Indonesia"/>
    <s v="IDN"/>
    <x v="7"/>
    <x v="1"/>
    <n v="34662485.799999997"/>
    <n v="1.2133982228666236E-4"/>
  </r>
  <r>
    <s v="Indonesia"/>
    <s v="IDN"/>
    <x v="7"/>
    <x v="2"/>
    <n v="6047817.9890000001"/>
    <n v="2.1171048269346563E-5"/>
  </r>
  <r>
    <s v="Indonesia"/>
    <s v="IDN"/>
    <x v="8"/>
    <x v="0"/>
    <n v="36125862.490000002"/>
    <n v="1.2646253242717527E-4"/>
  </r>
  <r>
    <s v="Indonesia"/>
    <s v="IDN"/>
    <x v="8"/>
    <x v="1"/>
    <n v="33695460.740000002"/>
    <n v="1.1795464530875651E-4"/>
  </r>
  <r>
    <s v="Indonesia"/>
    <s v="IDN"/>
    <x v="8"/>
    <x v="2"/>
    <n v="6119928.4759999998"/>
    <n v="2.1423478915205915E-5"/>
  </r>
  <r>
    <s v="Indonesia"/>
    <s v="IDN"/>
    <x v="9"/>
    <x v="0"/>
    <n v="37221475.810000002"/>
    <n v="1.3029784667182475E-4"/>
  </r>
  <r>
    <s v="Indonesia"/>
    <s v="IDN"/>
    <x v="9"/>
    <x v="1"/>
    <n v="32760649.449999999"/>
    <n v="1.1468223615568399E-4"/>
  </r>
  <r>
    <s v="Indonesia"/>
    <s v="IDN"/>
    <x v="9"/>
    <x v="2"/>
    <n v="6275671.4029999999"/>
    <n v="2.1968674063459957E-5"/>
  </r>
  <r>
    <s v="Indonesia"/>
    <s v="IDN"/>
    <x v="10"/>
    <x v="0"/>
    <n v="38110223"/>
    <n v="1.3340900340520507E-4"/>
  </r>
  <r>
    <s v="Indonesia"/>
    <s v="IDN"/>
    <x v="10"/>
    <x v="1"/>
    <n v="32079213.359999999"/>
    <n v="1.122967945997204E-4"/>
  </r>
  <r>
    <s v="Indonesia"/>
    <s v="IDN"/>
    <x v="10"/>
    <x v="2"/>
    <n v="6182036.1459999997"/>
    <n v="2.1640893606233026E-5"/>
  </r>
  <r>
    <s v="Indonesia"/>
    <s v="IDN"/>
    <x v="11"/>
    <x v="0"/>
    <n v="38780474"/>
    <n v="1.357552903304047E-4"/>
  </r>
  <r>
    <s v="Indonesia"/>
    <s v="IDN"/>
    <x v="11"/>
    <x v="1"/>
    <n v="30940715.66"/>
    <n v="1.0831135889297793E-4"/>
  </r>
  <r>
    <s v="Indonesia"/>
    <s v="IDN"/>
    <x v="11"/>
    <x v="2"/>
    <n v="6223384.2949999999"/>
    <n v="2.1785637323705894E-5"/>
  </r>
  <r>
    <s v="Indonesia"/>
    <s v="IDN"/>
    <x v="12"/>
    <x v="0"/>
    <n v="39468471.229999997"/>
    <n v="1.3816369987447485E-4"/>
  </r>
  <r>
    <s v="Indonesia"/>
    <s v="IDN"/>
    <x v="12"/>
    <x v="1"/>
    <n v="30050695.059999999"/>
    <n v="1.0519574444863047E-4"/>
  </r>
  <r>
    <s v="Indonesia"/>
    <s v="IDN"/>
    <x v="12"/>
    <x v="2"/>
    <n v="6188007.409"/>
    <n v="2.1661796665391206E-5"/>
  </r>
  <r>
    <s v="Indonesia"/>
    <s v="IDN"/>
    <x v="13"/>
    <x v="0"/>
    <n v="40156834.479999997"/>
    <n v="1.4057339071158351E-4"/>
  </r>
  <r>
    <s v="Indonesia"/>
    <s v="IDN"/>
    <x v="13"/>
    <x v="1"/>
    <n v="29094204.359999999"/>
    <n v="1.0184744414995873E-4"/>
  </r>
  <r>
    <s v="Indonesia"/>
    <s v="IDN"/>
    <x v="13"/>
    <x v="2"/>
    <n v="6179663.8219999997"/>
    <n v="2.1632589026629957E-5"/>
  </r>
  <r>
    <s v="Indonesia"/>
    <s v="IDN"/>
    <x v="14"/>
    <x v="0"/>
    <n v="40752210.32"/>
    <n v="1.4265756895073833E-4"/>
  </r>
  <r>
    <s v="Indonesia"/>
    <s v="IDN"/>
    <x v="14"/>
    <x v="1"/>
    <n v="28255988.75"/>
    <n v="9.8913178738581153E-5"/>
  </r>
  <r>
    <s v="Indonesia"/>
    <s v="IDN"/>
    <x v="14"/>
    <x v="2"/>
    <n v="15346487.73"/>
    <n v="5.372205861481073E-5"/>
  </r>
  <r>
    <s v="Indonesia"/>
    <s v="IDN"/>
    <x v="15"/>
    <x v="0"/>
    <n v="41582461.869999997"/>
    <n v="1.455639552991238E-4"/>
  </r>
  <r>
    <s v="Indonesia"/>
    <s v="IDN"/>
    <x v="15"/>
    <x v="1"/>
    <n v="27277171.32"/>
    <n v="9.5486721279858228E-5"/>
  </r>
  <r>
    <s v="Indonesia"/>
    <s v="IDN"/>
    <x v="15"/>
    <x v="2"/>
    <n v="6123464.5949999997"/>
    <n v="2.143585748648093E-5"/>
  </r>
  <r>
    <s v="Indonesia"/>
    <s v="IDN"/>
    <x v="16"/>
    <x v="0"/>
    <n v="42307218.43"/>
    <n v="1.4810104489791688E-4"/>
  </r>
  <r>
    <s v="Indonesia"/>
    <s v="IDN"/>
    <x v="16"/>
    <x v="1"/>
    <n v="26579344.41"/>
    <n v="9.3043901865958863E-5"/>
  </r>
  <r>
    <s v="Indonesia"/>
    <s v="IDN"/>
    <x v="16"/>
    <x v="2"/>
    <n v="6140876.2989999996"/>
    <n v="2.1496809060504162E-5"/>
  </r>
  <r>
    <s v="Indonesia"/>
    <s v="IDN"/>
    <x v="17"/>
    <x v="0"/>
    <n v="42932455"/>
    <n v="1.5028975388805293E-4"/>
  </r>
  <r>
    <s v="Indonesia"/>
    <s v="IDN"/>
    <x v="17"/>
    <x v="1"/>
    <n v="25857361.420000002"/>
    <n v="9.0516521452272758E-5"/>
  </r>
  <r>
    <s v="Indonesia"/>
    <s v="IDN"/>
    <x v="17"/>
    <x v="2"/>
    <n v="6202418.2319999998"/>
    <n v="2.171224332729289E-5"/>
  </r>
  <r>
    <s v="Indonesia"/>
    <s v="IDN"/>
    <x v="18"/>
    <x v="0"/>
    <n v="43687622.880000003"/>
    <n v="1.5293330163833563E-4"/>
  </r>
  <r>
    <s v="Indonesia"/>
    <s v="IDN"/>
    <x v="18"/>
    <x v="1"/>
    <n v="25139677.620000001"/>
    <n v="8.8004190823347798E-5"/>
  </r>
  <r>
    <s v="Indonesia"/>
    <s v="IDN"/>
    <x v="18"/>
    <x v="2"/>
    <n v="6101420.5700000003"/>
    <n v="2.1358689966199315E-5"/>
  </r>
  <r>
    <s v="Indonesia"/>
    <s v="IDN"/>
    <x v="19"/>
    <x v="0"/>
    <n v="44338726.200000003"/>
    <n v="1.5521256001567495E-4"/>
  </r>
  <r>
    <s v="Indonesia"/>
    <s v="IDN"/>
    <x v="19"/>
    <x v="1"/>
    <n v="24369785.710000001"/>
    <n v="8.5309099995807119E-5"/>
  </r>
  <r>
    <s v="Indonesia"/>
    <s v="IDN"/>
    <x v="19"/>
    <x v="2"/>
    <n v="6108975.2609999999"/>
    <n v="2.1385135988237658E-5"/>
  </r>
  <r>
    <s v="Indonesia"/>
    <s v="IDN"/>
    <x v="20"/>
    <x v="0"/>
    <n v="44965364.390000001"/>
    <n v="1.5740617552990432E-4"/>
  </r>
  <r>
    <s v="Indonesia"/>
    <s v="IDN"/>
    <x v="20"/>
    <x v="1"/>
    <n v="23558167.890000001"/>
    <n v="8.2467943057100532E-5"/>
  </r>
  <r>
    <s v="Indonesia"/>
    <s v="IDN"/>
    <x v="20"/>
    <x v="2"/>
    <n v="5928314.568"/>
    <n v="2.0752713475054682E-5"/>
  </r>
  <r>
    <s v="Indonesia"/>
    <s v="IDN"/>
    <x v="21"/>
    <x v="0"/>
    <n v="45661552.240000002"/>
    <n v="1.5984325723502352E-4"/>
  </r>
  <r>
    <s v="Indonesia"/>
    <s v="IDN"/>
    <x v="21"/>
    <x v="1"/>
    <n v="22475964.829999998"/>
    <n v="7.8679572894148093E-5"/>
  </r>
  <r>
    <s v="Indonesia"/>
    <s v="IDN"/>
    <x v="21"/>
    <x v="2"/>
    <n v="5941346.784"/>
    <n v="2.0798334172386245E-5"/>
  </r>
  <r>
    <s v="Indonesia"/>
    <s v="IDN"/>
    <x v="22"/>
    <x v="0"/>
    <n v="46308508.149999999"/>
    <n v="1.6210799715009059E-4"/>
  </r>
  <r>
    <s v="Indonesia"/>
    <s v="IDN"/>
    <x v="22"/>
    <x v="1"/>
    <n v="21432122.68"/>
    <n v="7.5025489291859898E-5"/>
  </r>
  <r>
    <s v="Indonesia"/>
    <s v="IDN"/>
    <x v="22"/>
    <x v="2"/>
    <n v="5933934.4270000001"/>
    <n v="2.0772386406080771E-5"/>
  </r>
  <r>
    <s v="Indonesia"/>
    <s v="IDN"/>
    <x v="23"/>
    <x v="0"/>
    <n v="46852830.850000001"/>
    <n v="1.6401345828942401E-4"/>
  </r>
  <r>
    <s v="Indonesia"/>
    <s v="IDN"/>
    <x v="23"/>
    <x v="1"/>
    <n v="20541403.129999999"/>
    <n v="7.1907428096599173E-5"/>
  </r>
  <r>
    <s v="Indonesia"/>
    <s v="IDN"/>
    <x v="23"/>
    <x v="2"/>
    <n v="5912295.9649999999"/>
    <n v="2.0696638603433656E-5"/>
  </r>
  <r>
    <s v="Indonesia"/>
    <s v="IDN"/>
    <x v="24"/>
    <x v="0"/>
    <n v="47534704.590000004"/>
    <n v="1.6640043188707472E-4"/>
  </r>
  <r>
    <s v="Indonesia"/>
    <s v="IDN"/>
    <x v="24"/>
    <x v="1"/>
    <n v="19559588.600000001"/>
    <n v="6.8470478961558701E-5"/>
  </r>
  <r>
    <s v="Indonesia"/>
    <s v="IDN"/>
    <x v="24"/>
    <x v="2"/>
    <n v="5949262.5180000002"/>
    <n v="2.0826044064930321E-5"/>
  </r>
  <r>
    <s v="Indonesia"/>
    <s v="IDN"/>
    <x v="25"/>
    <x v="0"/>
    <n v="48178221.789999999"/>
    <n v="1.6865313422172407E-4"/>
  </r>
  <r>
    <s v="Indonesia"/>
    <s v="IDN"/>
    <x v="25"/>
    <x v="1"/>
    <n v="18782525.359999999"/>
    <n v="6.5750284109085134E-5"/>
  </r>
  <r>
    <s v="Indonesia"/>
    <s v="IDN"/>
    <x v="25"/>
    <x v="2"/>
    <n v="5929210.1459999997"/>
    <n v="2.0755848543785496E-5"/>
  </r>
  <r>
    <s v="Indonesia"/>
    <s v="IDN"/>
    <x v="26"/>
    <x v="0"/>
    <n v="48782514.259999998"/>
    <n v="1.7076852609933048E-4"/>
  </r>
  <r>
    <s v="Indonesia"/>
    <s v="IDN"/>
    <x v="26"/>
    <x v="1"/>
    <n v="18143506.260000002"/>
    <n v="6.3513327865405032E-5"/>
  </r>
  <r>
    <s v="Indonesia"/>
    <s v="IDN"/>
    <x v="26"/>
    <x v="2"/>
    <n v="5806969.7060000002"/>
    <n v="2.0327932515159431E-5"/>
  </r>
  <r>
    <s v="Iran"/>
    <s v="IRN"/>
    <x v="0"/>
    <x v="0"/>
    <n v="10523800.460000001"/>
    <n v="3.6839714409538848E-5"/>
  </r>
  <r>
    <s v="Iran"/>
    <s v="IRN"/>
    <x v="0"/>
    <x v="1"/>
    <n v="7824793.4570000004"/>
    <n v="2.7391545227902221E-5"/>
  </r>
  <r>
    <s v="Iran"/>
    <s v="IRN"/>
    <x v="0"/>
    <x v="2"/>
    <n v="6122471.7290000003"/>
    <n v="2.1432381850466551E-5"/>
  </r>
  <r>
    <s v="Iran"/>
    <s v="IRN"/>
    <x v="1"/>
    <x v="0"/>
    <n v="10541317.109999999"/>
    <n v="3.6901033358512138E-5"/>
  </r>
  <r>
    <s v="Iran"/>
    <s v="IRN"/>
    <x v="1"/>
    <x v="1"/>
    <n v="7031249.7010000004"/>
    <n v="2.4613658526835601E-5"/>
  </r>
  <r>
    <s v="Iran"/>
    <s v="IRN"/>
    <x v="1"/>
    <x v="2"/>
    <n v="3634048.6"/>
    <n v="1.2721384549549363E-5"/>
  </r>
  <r>
    <s v="Iran"/>
    <s v="IRN"/>
    <x v="2"/>
    <x v="0"/>
    <n v="10493935.9"/>
    <n v="3.673517025122377E-5"/>
  </r>
  <r>
    <s v="Iran"/>
    <s v="IRN"/>
    <x v="2"/>
    <x v="1"/>
    <n v="6278703.2609999999"/>
    <n v="2.1979287413957699E-5"/>
  </r>
  <r>
    <s v="Iran"/>
    <s v="IRN"/>
    <x v="2"/>
    <x v="2"/>
    <n v="3561884.6170000001"/>
    <n v="1.2468766635091603E-5"/>
  </r>
  <r>
    <s v="Iran"/>
    <s v="IRN"/>
    <x v="3"/>
    <x v="0"/>
    <n v="10470677.699999999"/>
    <n v="3.6653752378570568E-5"/>
  </r>
  <r>
    <s v="Iran"/>
    <s v="IRN"/>
    <x v="3"/>
    <x v="1"/>
    <n v="5616727.5690000001"/>
    <n v="1.9661969109412724E-5"/>
  </r>
  <r>
    <s v="Iran"/>
    <s v="IRN"/>
    <x v="3"/>
    <x v="2"/>
    <n v="3568333.0989999999"/>
    <n v="1.2491340251548698E-5"/>
  </r>
  <r>
    <s v="Iran"/>
    <s v="IRN"/>
    <x v="4"/>
    <x v="0"/>
    <n v="10498836.09"/>
    <n v="3.6752323902211228E-5"/>
  </r>
  <r>
    <s v="Iran"/>
    <s v="IRN"/>
    <x v="4"/>
    <x v="1"/>
    <n v="5067486.8710000003"/>
    <n v="1.7739291980240344E-5"/>
  </r>
  <r>
    <s v="Iran"/>
    <s v="IRN"/>
    <x v="4"/>
    <x v="2"/>
    <n v="3479457.6570000001"/>
    <n v="1.2180222047270096E-5"/>
  </r>
  <r>
    <s v="Iran"/>
    <s v="IRN"/>
    <x v="5"/>
    <x v="0"/>
    <n v="10585483.289999999"/>
    <n v="3.7055641901684791E-5"/>
  </r>
  <r>
    <s v="Iran"/>
    <s v="IRN"/>
    <x v="5"/>
    <x v="1"/>
    <n v="4645852.9129999997"/>
    <n v="1.6263316199711003E-5"/>
  </r>
  <r>
    <s v="Iran"/>
    <s v="IRN"/>
    <x v="5"/>
    <x v="2"/>
    <n v="3447447.1329999999"/>
    <n v="1.2068165707287031E-5"/>
  </r>
  <r>
    <s v="Iran"/>
    <s v="IRN"/>
    <x v="6"/>
    <x v="0"/>
    <n v="10727348.26"/>
    <n v="3.7552255743745207E-5"/>
  </r>
  <r>
    <s v="Iran"/>
    <s v="IRN"/>
    <x v="6"/>
    <x v="1"/>
    <n v="4279555.6780000003"/>
    <n v="1.4981052669753908E-5"/>
  </r>
  <r>
    <s v="Iran"/>
    <s v="IRN"/>
    <x v="6"/>
    <x v="2"/>
    <n v="3478913.213"/>
    <n v="1.2178316161506847E-5"/>
  </r>
  <r>
    <s v="Iran"/>
    <s v="IRN"/>
    <x v="7"/>
    <x v="0"/>
    <n v="10840612.949999999"/>
    <n v="3.7948751177894189E-5"/>
  </r>
  <r>
    <s v="Iran"/>
    <s v="IRN"/>
    <x v="7"/>
    <x v="1"/>
    <n v="3987292.4589999998"/>
    <n v="1.3957953309280807E-5"/>
  </r>
  <r>
    <s v="Iran"/>
    <s v="IRN"/>
    <x v="7"/>
    <x v="2"/>
    <n v="3608700.426"/>
    <n v="1.2632650494346334E-5"/>
  </r>
  <r>
    <s v="Iran"/>
    <s v="IRN"/>
    <x v="8"/>
    <x v="0"/>
    <n v="11073730.029999999"/>
    <n v="3.8764803010483347E-5"/>
  </r>
  <r>
    <s v="Iran"/>
    <s v="IRN"/>
    <x v="8"/>
    <x v="1"/>
    <n v="3767889.1519999998"/>
    <n v="1.3189908038837854E-5"/>
  </r>
  <r>
    <s v="Iran"/>
    <s v="IRN"/>
    <x v="8"/>
    <x v="2"/>
    <n v="3488923.145"/>
    <n v="1.2213357023174696E-5"/>
  </r>
  <r>
    <s v="Iran"/>
    <s v="IRN"/>
    <x v="9"/>
    <x v="0"/>
    <n v="11286383"/>
    <n v="3.9509217988030368E-5"/>
  </r>
  <r>
    <s v="Iran"/>
    <s v="IRN"/>
    <x v="9"/>
    <x v="1"/>
    <n v="3599404.92"/>
    <n v="1.2600110559022232E-5"/>
  </r>
  <r>
    <s v="Iran"/>
    <s v="IRN"/>
    <x v="9"/>
    <x v="2"/>
    <n v="3503517.8849999998"/>
    <n v="1.226444750664833E-5"/>
  </r>
  <r>
    <s v="Iran"/>
    <s v="IRN"/>
    <x v="10"/>
    <x v="0"/>
    <n v="11608740.109999999"/>
    <n v="4.0637664305064046E-5"/>
  </r>
  <r>
    <s v="Iran"/>
    <s v="IRN"/>
    <x v="10"/>
    <x v="1"/>
    <n v="3489887.6"/>
    <n v="1.2216733203376507E-5"/>
  </r>
  <r>
    <s v="Iran"/>
    <s v="IRN"/>
    <x v="10"/>
    <x v="2"/>
    <n v="3532668.3119999999"/>
    <n v="1.2366491764298206E-5"/>
  </r>
  <r>
    <s v="Iran"/>
    <s v="IRN"/>
    <x v="11"/>
    <x v="0"/>
    <n v="11931813.630000001"/>
    <n v="4.1768618493650444E-5"/>
  </r>
  <r>
    <s v="Iran"/>
    <s v="IRN"/>
    <x v="11"/>
    <x v="1"/>
    <n v="3416259.9920000001"/>
    <n v="1.1958991709541923E-5"/>
  </r>
  <r>
    <s v="Iran"/>
    <s v="IRN"/>
    <x v="11"/>
    <x v="2"/>
    <n v="3649923.29"/>
    <n v="1.2776955637975336E-5"/>
  </r>
  <r>
    <s v="Iran"/>
    <s v="IRN"/>
    <x v="12"/>
    <x v="0"/>
    <n v="12246486.789999999"/>
    <n v="4.2870166303380302E-5"/>
  </r>
  <r>
    <s v="Iran"/>
    <s v="IRN"/>
    <x v="12"/>
    <x v="1"/>
    <n v="3364983.415"/>
    <n v="1.1779492444066612E-5"/>
  </r>
  <r>
    <s v="Iran"/>
    <s v="IRN"/>
    <x v="12"/>
    <x v="2"/>
    <n v="3730774.3489999999"/>
    <n v="1.305998361200334E-5"/>
  </r>
  <r>
    <s v="Iran"/>
    <s v="IRN"/>
    <x v="13"/>
    <x v="0"/>
    <n v="12556069.51"/>
    <n v="4.3953894471191672E-5"/>
  </r>
  <r>
    <s v="Iran"/>
    <s v="IRN"/>
    <x v="13"/>
    <x v="1"/>
    <n v="3318058.6850000001"/>
    <n v="1.1615227294939609E-5"/>
  </r>
  <r>
    <s v="Iran"/>
    <s v="IRN"/>
    <x v="13"/>
    <x v="2"/>
    <n v="6102572.8229999999"/>
    <n v="2.1362723553838006E-5"/>
  </r>
  <r>
    <s v="Iran"/>
    <s v="IRN"/>
    <x v="14"/>
    <x v="0"/>
    <n v="12828297.52"/>
    <n v="4.4906858391478415E-5"/>
  </r>
  <r>
    <s v="Iran"/>
    <s v="IRN"/>
    <x v="14"/>
    <x v="1"/>
    <n v="3254203.5419999999"/>
    <n v="1.1391695383569611E-5"/>
  </r>
  <r>
    <s v="Iran"/>
    <s v="IRN"/>
    <x v="14"/>
    <x v="2"/>
    <n v="3919035.7250000001"/>
    <n v="1.3719013147250421E-5"/>
  </r>
  <r>
    <s v="Iran"/>
    <s v="IRN"/>
    <x v="15"/>
    <x v="0"/>
    <n v="13048221.050000001"/>
    <n v="4.567672475942528E-5"/>
  </r>
  <r>
    <s v="Iran"/>
    <s v="IRN"/>
    <x v="15"/>
    <x v="1"/>
    <n v="3198923.0809999998"/>
    <n v="1.1198180084281273E-5"/>
  </r>
  <r>
    <s v="Iran"/>
    <s v="IRN"/>
    <x v="15"/>
    <x v="2"/>
    <n v="3843176.9330000002"/>
    <n v="1.3453461149818059E-5"/>
  </r>
  <r>
    <s v="Iran"/>
    <s v="IRN"/>
    <x v="16"/>
    <x v="0"/>
    <n v="13178167.109999999"/>
    <n v="4.6131615153560018E-5"/>
  </r>
  <r>
    <s v="Iran"/>
    <s v="IRN"/>
    <x v="16"/>
    <x v="1"/>
    <n v="3120174.8119999999"/>
    <n v="1.0922513156612678E-5"/>
  </r>
  <r>
    <s v="Iran"/>
    <s v="IRN"/>
    <x v="16"/>
    <x v="2"/>
    <n v="3684663.415"/>
    <n v="1.2898567244772344E-5"/>
  </r>
  <r>
    <s v="Iran"/>
    <s v="IRN"/>
    <x v="17"/>
    <x v="0"/>
    <n v="13293158.43"/>
    <n v="4.6534154844850963E-5"/>
  </r>
  <r>
    <s v="Iran"/>
    <s v="IRN"/>
    <x v="17"/>
    <x v="1"/>
    <n v="3052322.16"/>
    <n v="1.0684987527814334E-5"/>
  </r>
  <r>
    <s v="Iran"/>
    <s v="IRN"/>
    <x v="17"/>
    <x v="2"/>
    <n v="3630733.645"/>
    <n v="1.2709780187043189E-5"/>
  </r>
  <r>
    <s v="Iran"/>
    <s v="IRN"/>
    <x v="18"/>
    <x v="0"/>
    <n v="13434163.140000001"/>
    <n v="4.7027757252702E-5"/>
  </r>
  <r>
    <s v="Iran"/>
    <s v="IRN"/>
    <x v="18"/>
    <x v="1"/>
    <n v="2996341.6779999998"/>
    <n v="1.0489021728460101E-5"/>
  </r>
  <r>
    <s v="Iran"/>
    <s v="IRN"/>
    <x v="18"/>
    <x v="2"/>
    <n v="3551643.6680000001"/>
    <n v="1.2432917073150872E-5"/>
  </r>
  <r>
    <s v="Iran"/>
    <s v="IRN"/>
    <x v="19"/>
    <x v="0"/>
    <n v="13578966.16"/>
    <n v="4.7534656060097168E-5"/>
  </r>
  <r>
    <s v="Iran"/>
    <s v="IRN"/>
    <x v="19"/>
    <x v="1"/>
    <n v="2938611.1860000002"/>
    <n v="1.0286929827717034E-5"/>
  </r>
  <r>
    <s v="Iran"/>
    <s v="IRN"/>
    <x v="19"/>
    <x v="2"/>
    <n v="3476900.9870000002"/>
    <n v="1.2171272144333659E-5"/>
  </r>
  <r>
    <s v="Iran"/>
    <s v="IRN"/>
    <x v="20"/>
    <x v="0"/>
    <n v="13748400.220000001"/>
    <n v="4.8127778516701472E-5"/>
  </r>
  <r>
    <s v="Iran"/>
    <s v="IRN"/>
    <x v="20"/>
    <x v="1"/>
    <n v="2868495.4479999999"/>
    <n v="1.0041482018881057E-5"/>
  </r>
  <r>
    <s v="Iran"/>
    <s v="IRN"/>
    <x v="20"/>
    <x v="2"/>
    <n v="3314642.4169999999"/>
    <n v="1.1603268275197188E-5"/>
  </r>
  <r>
    <s v="Iran"/>
    <s v="IRN"/>
    <x v="21"/>
    <x v="0"/>
    <n v="13848921.51"/>
    <n v="4.8479664285512259E-5"/>
  </r>
  <r>
    <s v="Iran"/>
    <s v="IRN"/>
    <x v="21"/>
    <x v="1"/>
    <n v="2785358.85"/>
    <n v="9.7504532656334259E-6"/>
  </r>
  <r>
    <s v="Iran"/>
    <s v="IRN"/>
    <x v="21"/>
    <x v="2"/>
    <n v="3257277.7289999998"/>
    <n v="1.1402456911361018E-5"/>
  </r>
  <r>
    <s v="Iran"/>
    <s v="IRN"/>
    <x v="22"/>
    <x v="0"/>
    <n v="14061857.529999999"/>
    <n v="4.9225070110539069E-5"/>
  </r>
  <r>
    <s v="Iran"/>
    <s v="IRN"/>
    <x v="22"/>
    <x v="1"/>
    <n v="2723476.1579999998"/>
    <n v="9.5338261346992598E-6"/>
  </r>
  <r>
    <s v="Iran"/>
    <s v="IRN"/>
    <x v="22"/>
    <x v="2"/>
    <n v="3226178.4309999999"/>
    <n v="1.1293590417644058E-5"/>
  </r>
  <r>
    <s v="Iran"/>
    <s v="IRN"/>
    <x v="23"/>
    <x v="0"/>
    <n v="14259418.710000001"/>
    <n v="4.9916654626729297E-5"/>
  </r>
  <r>
    <s v="Iran"/>
    <s v="IRN"/>
    <x v="23"/>
    <x v="1"/>
    <n v="2658942.5380000002"/>
    <n v="9.3079191403914553E-6"/>
  </r>
  <r>
    <s v="Iran"/>
    <s v="IRN"/>
    <x v="23"/>
    <x v="2"/>
    <n v="3136518.8020000001"/>
    <n v="1.0979727081012037E-5"/>
  </r>
  <r>
    <s v="Iran"/>
    <s v="IRN"/>
    <x v="24"/>
    <x v="0"/>
    <n v="14433143.43"/>
    <n v="5.0524797007896895E-5"/>
  </r>
  <r>
    <s v="Iran"/>
    <s v="IRN"/>
    <x v="24"/>
    <x v="1"/>
    <n v="2576154.5449999999"/>
    <n v="9.0181107170703138E-6"/>
  </r>
  <r>
    <s v="Iran"/>
    <s v="IRN"/>
    <x v="24"/>
    <x v="2"/>
    <n v="3054666.7680000002"/>
    <n v="1.0693195084528338E-5"/>
  </r>
  <r>
    <s v="Iran"/>
    <s v="IRN"/>
    <x v="25"/>
    <x v="0"/>
    <n v="14518881.800000001"/>
    <n v="5.0824933548564387E-5"/>
  </r>
  <r>
    <s v="Iran"/>
    <s v="IRN"/>
    <x v="25"/>
    <x v="1"/>
    <n v="2471328.327"/>
    <n v="8.6511550770018523E-6"/>
  </r>
  <r>
    <s v="Iran"/>
    <s v="IRN"/>
    <x v="25"/>
    <x v="2"/>
    <n v="2968347.23"/>
    <n v="1.0391024101719401E-5"/>
  </r>
  <r>
    <s v="Iran"/>
    <s v="IRN"/>
    <x v="26"/>
    <x v="0"/>
    <n v="14773884.449999999"/>
    <n v="5.1717598212378769E-5"/>
  </r>
  <r>
    <s v="Iran"/>
    <s v="IRN"/>
    <x v="26"/>
    <x v="1"/>
    <n v="2365534.1409999998"/>
    <n v="8.2808109590908943E-6"/>
  </r>
  <r>
    <s v="Iran"/>
    <s v="IRN"/>
    <x v="26"/>
    <x v="2"/>
    <n v="2815005.7420000001"/>
    <n v="9.8542354533099922E-6"/>
  </r>
  <r>
    <s v="Iraq"/>
    <s v="IRQ"/>
    <x v="0"/>
    <x v="0"/>
    <n v="3641257.4980000001"/>
    <n v="1.2746620085374745E-5"/>
  </r>
  <r>
    <s v="Iraq"/>
    <s v="IRQ"/>
    <x v="0"/>
    <x v="1"/>
    <n v="2780340.9720000001"/>
    <n v="9.7328876349314256E-6"/>
  </r>
  <r>
    <s v="Iraq"/>
    <s v="IRQ"/>
    <x v="0"/>
    <x v="2"/>
    <n v="1010563.98"/>
    <n v="3.5375897288503819E-6"/>
  </r>
  <r>
    <s v="Iraq"/>
    <s v="IRQ"/>
    <x v="1"/>
    <x v="0"/>
    <n v="3769100.642"/>
    <n v="1.3194148992073298E-5"/>
  </r>
  <r>
    <s v="Iraq"/>
    <s v="IRQ"/>
    <x v="1"/>
    <x v="1"/>
    <n v="2849500.9509999999"/>
    <n v="9.9749897048645997E-6"/>
  </r>
  <r>
    <s v="Iraq"/>
    <s v="IRQ"/>
    <x v="1"/>
    <x v="2"/>
    <n v="2505075.4380000001"/>
    <n v="8.7692905296942933E-6"/>
  </r>
  <r>
    <s v="Iraq"/>
    <s v="IRQ"/>
    <x v="2"/>
    <x v="0"/>
    <n v="3895024.0260000001"/>
    <n v="1.3634957568943892E-5"/>
  </r>
  <r>
    <s v="Iraq"/>
    <s v="IRQ"/>
    <x v="2"/>
    <x v="1"/>
    <n v="2921951.733"/>
    <n v="1.0228611590586649E-5"/>
  </r>
  <r>
    <s v="Iraq"/>
    <s v="IRQ"/>
    <x v="2"/>
    <x v="2"/>
    <n v="1080912.7960000001"/>
    <n v="3.7838534527151351E-6"/>
  </r>
  <r>
    <s v="Iraq"/>
    <s v="IRQ"/>
    <x v="3"/>
    <x v="0"/>
    <n v="4016386.4939999999"/>
    <n v="1.4059800160567564E-5"/>
  </r>
  <r>
    <s v="Iraq"/>
    <s v="IRQ"/>
    <x v="3"/>
    <x v="1"/>
    <n v="2984285.1510000001"/>
    <n v="1.0446816537175917E-5"/>
  </r>
  <r>
    <s v="Iraq"/>
    <s v="IRQ"/>
    <x v="3"/>
    <x v="2"/>
    <n v="1079295.402"/>
    <n v="3.7781915881373926E-6"/>
  </r>
  <r>
    <s v="Iraq"/>
    <s v="IRQ"/>
    <x v="4"/>
    <x v="0"/>
    <n v="4135457.531"/>
    <n v="1.4476621347381253E-5"/>
  </r>
  <r>
    <s v="Iraq"/>
    <s v="IRQ"/>
    <x v="4"/>
    <x v="1"/>
    <n v="3054243.14"/>
    <n v="1.0691712128385716E-5"/>
  </r>
  <r>
    <s v="Iraq"/>
    <s v="IRQ"/>
    <x v="4"/>
    <x v="2"/>
    <n v="1145453.6089999999"/>
    <n v="4.0097856269060782E-6"/>
  </r>
  <r>
    <s v="Iraq"/>
    <s v="IRQ"/>
    <x v="5"/>
    <x v="0"/>
    <n v="4301600.4009999996"/>
    <n v="1.5058222633460857E-5"/>
  </r>
  <r>
    <s v="Iraq"/>
    <s v="IRQ"/>
    <x v="5"/>
    <x v="1"/>
    <n v="3117476.0729999999"/>
    <n v="1.0913065925604853E-5"/>
  </r>
  <r>
    <s v="Iraq"/>
    <s v="IRQ"/>
    <x v="5"/>
    <x v="2"/>
    <n v="1217012.3640000001"/>
    <n v="4.2602848745611564E-6"/>
  </r>
  <r>
    <s v="Iraq"/>
    <s v="IRQ"/>
    <x v="6"/>
    <x v="0"/>
    <n v="4439294.6210000003"/>
    <n v="1.5540236309026522E-5"/>
  </r>
  <r>
    <s v="Iraq"/>
    <s v="IRQ"/>
    <x v="6"/>
    <x v="1"/>
    <n v="3153386.173"/>
    <n v="1.103877315783966E-5"/>
  </r>
  <r>
    <s v="Iraq"/>
    <s v="IRQ"/>
    <x v="6"/>
    <x v="2"/>
    <n v="1216707.075"/>
    <n v="4.2592161770297727E-6"/>
  </r>
  <r>
    <s v="Iraq"/>
    <s v="IRQ"/>
    <x v="7"/>
    <x v="0"/>
    <n v="4590099.2439999999"/>
    <n v="1.6068144384067899E-5"/>
  </r>
  <r>
    <s v="Iraq"/>
    <s v="IRQ"/>
    <x v="7"/>
    <x v="1"/>
    <n v="3167965.0019999999"/>
    <n v="1.1089807943117743E-5"/>
  </r>
  <r>
    <s v="Iraq"/>
    <s v="IRQ"/>
    <x v="7"/>
    <x v="2"/>
    <n v="1351039.4509999999"/>
    <n v="4.7294613500169076E-6"/>
  </r>
  <r>
    <s v="Iraq"/>
    <s v="IRQ"/>
    <x v="8"/>
    <x v="0"/>
    <n v="4627701.0829999996"/>
    <n v="1.6199773733683432E-5"/>
  </r>
  <r>
    <s v="Iraq"/>
    <s v="IRQ"/>
    <x v="8"/>
    <x v="1"/>
    <n v="3132144.085"/>
    <n v="1.096441290572763E-5"/>
  </r>
  <r>
    <s v="Iraq"/>
    <s v="IRQ"/>
    <x v="8"/>
    <x v="2"/>
    <n v="1217050.2080000001"/>
    <n v="4.2604173516218355E-6"/>
  </r>
  <r>
    <s v="Iraq"/>
    <s v="IRQ"/>
    <x v="9"/>
    <x v="0"/>
    <n v="4703869.0319999997"/>
    <n v="1.6466407969004189E-5"/>
  </r>
  <r>
    <s v="Iraq"/>
    <s v="IRQ"/>
    <x v="9"/>
    <x v="1"/>
    <n v="3081390.8489999999"/>
    <n v="1.0786745652656212E-5"/>
  </r>
  <r>
    <s v="Iraq"/>
    <s v="IRQ"/>
    <x v="9"/>
    <x v="2"/>
    <n v="1246951.2039999999"/>
    <n v="4.3650890581396112E-6"/>
  </r>
  <r>
    <s v="Iraq"/>
    <s v="IRQ"/>
    <x v="10"/>
    <x v="0"/>
    <n v="4870766.5089999996"/>
    <n v="1.7050650839412296E-5"/>
  </r>
  <r>
    <s v="Iraq"/>
    <s v="IRQ"/>
    <x v="10"/>
    <x v="1"/>
    <n v="3020091.4339999999"/>
    <n v="1.0572160346648633E-5"/>
  </r>
  <r>
    <s v="Iraq"/>
    <s v="IRQ"/>
    <x v="10"/>
    <x v="2"/>
    <n v="1278508.9210000001"/>
    <n v="4.4755602976994936E-6"/>
  </r>
  <r>
    <s v="Iraq"/>
    <s v="IRQ"/>
    <x v="11"/>
    <x v="0"/>
    <n v="4911886.3169999998"/>
    <n v="1.7194595224242933E-5"/>
  </r>
  <r>
    <s v="Iraq"/>
    <s v="IRQ"/>
    <x v="11"/>
    <x v="1"/>
    <n v="2919979.3059999999"/>
    <n v="1.022170689416544E-5"/>
  </r>
  <r>
    <s v="Iraq"/>
    <s v="IRQ"/>
    <x v="11"/>
    <x v="2"/>
    <n v="1263116.43"/>
    <n v="4.4216771996070579E-6"/>
  </r>
  <r>
    <s v="Iraq"/>
    <s v="IRQ"/>
    <x v="12"/>
    <x v="0"/>
    <n v="5112463.0429999996"/>
    <n v="1.7896735988990987E-5"/>
  </r>
  <r>
    <s v="Iraq"/>
    <s v="IRQ"/>
    <x v="12"/>
    <x v="1"/>
    <n v="2871809.2009999999"/>
    <n v="1.0053082173654776E-5"/>
  </r>
  <r>
    <s v="Iraq"/>
    <s v="IRQ"/>
    <x v="12"/>
    <x v="2"/>
    <n v="1316707.139"/>
    <n v="4.6092773372254695E-6"/>
  </r>
  <r>
    <s v="Iraq"/>
    <s v="IRQ"/>
    <x v="13"/>
    <x v="0"/>
    <n v="5315383.4740000004"/>
    <n v="1.8607081149402797E-5"/>
  </r>
  <r>
    <s v="Iraq"/>
    <s v="IRQ"/>
    <x v="13"/>
    <x v="1"/>
    <n v="2871266.57"/>
    <n v="1.0051182634496299E-5"/>
  </r>
  <r>
    <s v="Iraq"/>
    <s v="IRQ"/>
    <x v="13"/>
    <x v="2"/>
    <n v="2261058.6690000002"/>
    <n v="7.9150831437535664E-6"/>
  </r>
  <r>
    <s v="Iraq"/>
    <s v="IRQ"/>
    <x v="14"/>
    <x v="0"/>
    <n v="5468445.1689999998"/>
    <n v="1.9142890351817102E-5"/>
  </r>
  <r>
    <s v="Iraq"/>
    <s v="IRQ"/>
    <x v="14"/>
    <x v="1"/>
    <n v="2877422.6510000001"/>
    <n v="1.0072732669275465E-5"/>
  </r>
  <r>
    <s v="Iraq"/>
    <s v="IRQ"/>
    <x v="14"/>
    <x v="2"/>
    <n v="2269019.58"/>
    <n v="7.9429511833267672E-6"/>
  </r>
  <r>
    <s v="Iraq"/>
    <s v="IRQ"/>
    <x v="15"/>
    <x v="0"/>
    <n v="5624062.8930000002"/>
    <n v="1.9687647213277251E-5"/>
  </r>
  <r>
    <s v="Iraq"/>
    <s v="IRQ"/>
    <x v="15"/>
    <x v="1"/>
    <n v="2960163.1239999998"/>
    <n v="1.0362374743639745E-5"/>
  </r>
  <r>
    <s v="Iraq"/>
    <s v="IRQ"/>
    <x v="15"/>
    <x v="2"/>
    <n v="2750092.443"/>
    <n v="9.6269993511403951E-6"/>
  </r>
  <r>
    <s v="Iraq"/>
    <s v="IRQ"/>
    <x v="16"/>
    <x v="0"/>
    <n v="5762623.9160000002"/>
    <n v="2.0172695227539349E-5"/>
  </r>
  <r>
    <s v="Iraq"/>
    <s v="IRQ"/>
    <x v="16"/>
    <x v="1"/>
    <n v="3077864.5929999999"/>
    <n v="1.077440160789133E-5"/>
  </r>
  <r>
    <s v="Iraq"/>
    <s v="IRQ"/>
    <x v="16"/>
    <x v="2"/>
    <n v="3670980.6529999999"/>
    <n v="1.2850669240023049E-5"/>
  </r>
  <r>
    <s v="Iraq"/>
    <s v="IRQ"/>
    <x v="17"/>
    <x v="0"/>
    <n v="5893351.3949999996"/>
    <n v="2.0630321064340794E-5"/>
  </r>
  <r>
    <s v="Iraq"/>
    <s v="IRQ"/>
    <x v="17"/>
    <x v="1"/>
    <n v="3210385.426"/>
    <n v="1.1238305276493784E-5"/>
  </r>
  <r>
    <s v="Iraq"/>
    <s v="IRQ"/>
    <x v="17"/>
    <x v="2"/>
    <n v="3549927.977"/>
    <n v="1.2426911109174717E-5"/>
  </r>
  <r>
    <s v="Iraq"/>
    <s v="IRQ"/>
    <x v="18"/>
    <x v="0"/>
    <n v="6026372.9800000004"/>
    <n v="2.1095977670082275E-5"/>
  </r>
  <r>
    <s v="Iraq"/>
    <s v="IRQ"/>
    <x v="18"/>
    <x v="1"/>
    <n v="3359088.05"/>
    <n v="1.1758855074157757E-5"/>
  </r>
  <r>
    <s v="Iraq"/>
    <s v="IRQ"/>
    <x v="18"/>
    <x v="2"/>
    <n v="2304293.591"/>
    <n v="8.0664317164533835E-6"/>
  </r>
  <r>
    <s v="Iraq"/>
    <s v="IRQ"/>
    <x v="19"/>
    <x v="0"/>
    <n v="6158403.4639999997"/>
    <n v="2.1558164818384892E-5"/>
  </r>
  <r>
    <s v="Iraq"/>
    <s v="IRQ"/>
    <x v="19"/>
    <x v="1"/>
    <n v="3504982.517"/>
    <n v="1.2269574611138782E-5"/>
  </r>
  <r>
    <s v="Iraq"/>
    <s v="IRQ"/>
    <x v="19"/>
    <x v="2"/>
    <n v="1984937.121"/>
    <n v="6.9484894678944012E-6"/>
  </r>
  <r>
    <s v="Iraq"/>
    <s v="IRQ"/>
    <x v="20"/>
    <x v="0"/>
    <n v="6300126.2759999996"/>
    <n v="2.2054281020819688E-5"/>
  </r>
  <r>
    <s v="Iraq"/>
    <s v="IRQ"/>
    <x v="20"/>
    <x v="1"/>
    <n v="3641844.0669999998"/>
    <n v="1.2748673434307348E-5"/>
  </r>
  <r>
    <s v="Iraq"/>
    <s v="IRQ"/>
    <x v="20"/>
    <x v="2"/>
    <n v="1918198.8049999999"/>
    <n v="6.7148646941295858E-6"/>
  </r>
  <r>
    <s v="Iraq"/>
    <s v="IRQ"/>
    <x v="21"/>
    <x v="0"/>
    <n v="6425142.0029999996"/>
    <n v="2.2491912245098989E-5"/>
  </r>
  <r>
    <s v="Iraq"/>
    <s v="IRQ"/>
    <x v="21"/>
    <x v="1"/>
    <n v="3706794.4750000001"/>
    <n v="1.2976039440589743E-5"/>
  </r>
  <r>
    <s v="Iraq"/>
    <s v="IRQ"/>
    <x v="21"/>
    <x v="2"/>
    <n v="1942335.402"/>
    <n v="6.7993574915441557E-6"/>
  </r>
  <r>
    <s v="Iraq"/>
    <s v="IRQ"/>
    <x v="22"/>
    <x v="0"/>
    <n v="6582126.5199999996"/>
    <n v="2.3041453714930259E-5"/>
  </r>
  <r>
    <s v="Iraq"/>
    <s v="IRQ"/>
    <x v="22"/>
    <x v="1"/>
    <n v="3680079.49"/>
    <n v="1.2882520714004623E-5"/>
  </r>
  <r>
    <s v="Iraq"/>
    <s v="IRQ"/>
    <x v="22"/>
    <x v="2"/>
    <n v="2036222.5490000001"/>
    <n v="7.1280197172631711E-6"/>
  </r>
  <r>
    <s v="Iraq"/>
    <s v="IRQ"/>
    <x v="23"/>
    <x v="0"/>
    <n v="6738882.301"/>
    <n v="2.3590194469378602E-5"/>
  </r>
  <r>
    <s v="Iraq"/>
    <s v="IRQ"/>
    <x v="23"/>
    <x v="1"/>
    <n v="3656557.5580000002"/>
    <n v="1.280017961864328E-5"/>
  </r>
  <r>
    <s v="Iraq"/>
    <s v="IRQ"/>
    <x v="23"/>
    <x v="2"/>
    <n v="2479701.4670000002"/>
    <n v="8.6804661692715636E-6"/>
  </r>
  <r>
    <s v="Iraq"/>
    <s v="IRQ"/>
    <x v="24"/>
    <x v="0"/>
    <n v="6918085.148"/>
    <n v="2.4217513633206258E-5"/>
  </r>
  <r>
    <s v="Iraq"/>
    <s v="IRQ"/>
    <x v="24"/>
    <x v="1"/>
    <n v="3639015.4049999998"/>
    <n v="1.2738771393629439E-5"/>
  </r>
  <r>
    <s v="Iraq"/>
    <s v="IRQ"/>
    <x v="24"/>
    <x v="2"/>
    <n v="3353086.7409999999"/>
    <n v="1.1737846835690702E-5"/>
  </r>
  <r>
    <s v="Iraq"/>
    <s v="IRQ"/>
    <x v="25"/>
    <x v="0"/>
    <n v="7092568.8509999998"/>
    <n v="2.482831291736893E-5"/>
  </r>
  <r>
    <s v="Iraq"/>
    <s v="IRQ"/>
    <x v="25"/>
    <x v="1"/>
    <n v="3601041.702"/>
    <n v="1.2605840293414276E-5"/>
  </r>
  <r>
    <s v="Iraq"/>
    <s v="IRQ"/>
    <x v="25"/>
    <x v="2"/>
    <n v="3165110.1570000001"/>
    <n v="1.1079814245984921E-5"/>
  </r>
  <r>
    <s v="Iraq"/>
    <s v="IRQ"/>
    <x v="26"/>
    <x v="0"/>
    <n v="7271681.8360000001"/>
    <n v="2.5455317509438137E-5"/>
  </r>
  <r>
    <s v="Iraq"/>
    <s v="IRQ"/>
    <x v="26"/>
    <x v="1"/>
    <n v="3544648.6039999998"/>
    <n v="1.2408430086627711E-5"/>
  </r>
  <r>
    <s v="Iraq"/>
    <s v="IRQ"/>
    <x v="26"/>
    <x v="2"/>
    <n v="3325531.443"/>
    <n v="1.1641386501551134E-5"/>
  </r>
  <r>
    <s v="Ireland"/>
    <s v="IRL"/>
    <x v="0"/>
    <x v="0"/>
    <n v="828627.93669999996"/>
    <n v="2.9007027124679473E-6"/>
  </r>
  <r>
    <s v="Ireland"/>
    <s v="IRL"/>
    <x v="0"/>
    <x v="1"/>
    <n v="56487.214699999997"/>
    <n v="1.9773967258766367E-7"/>
  </r>
  <r>
    <s v="Ireland"/>
    <s v="IRL"/>
    <x v="0"/>
    <x v="2"/>
    <n v="88502.45448"/>
    <n v="3.0981252067434313E-7"/>
  </r>
  <r>
    <s v="Ireland"/>
    <s v="IRL"/>
    <x v="1"/>
    <x v="0"/>
    <n v="825267.64170000004"/>
    <n v="2.8889396323333208E-6"/>
  </r>
  <r>
    <s v="Ireland"/>
    <s v="IRL"/>
    <x v="1"/>
    <x v="1"/>
    <n v="54718.141219999998"/>
    <n v="1.9154683740227583E-7"/>
  </r>
  <r>
    <s v="Ireland"/>
    <s v="IRL"/>
    <x v="1"/>
    <x v="2"/>
    <n v="87834.511079999997"/>
    <n v="3.0747431175530627E-7"/>
  </r>
  <r>
    <s v="Ireland"/>
    <s v="IRL"/>
    <x v="2"/>
    <x v="0"/>
    <n v="824775.42850000004"/>
    <n v="2.887216586197514E-6"/>
  </r>
  <r>
    <s v="Ireland"/>
    <s v="IRL"/>
    <x v="2"/>
    <x v="1"/>
    <n v="53549.902300000002"/>
    <n v="1.8745728930237694E-7"/>
  </r>
  <r>
    <s v="Ireland"/>
    <s v="IRL"/>
    <x v="2"/>
    <x v="2"/>
    <n v="87321.795060000004"/>
    <n v="3.0567949325586894E-7"/>
  </r>
  <r>
    <s v="Ireland"/>
    <s v="IRL"/>
    <x v="3"/>
    <x v="0"/>
    <n v="823809.32810000004"/>
    <n v="2.8838346460930605E-6"/>
  </r>
  <r>
    <s v="Ireland"/>
    <s v="IRL"/>
    <x v="3"/>
    <x v="1"/>
    <n v="52806.337599999999"/>
    <n v="1.848543597526262E-7"/>
  </r>
  <r>
    <s v="Ireland"/>
    <s v="IRL"/>
    <x v="3"/>
    <x v="2"/>
    <n v="87551.246190000005"/>
    <n v="3.0648271202956904E-7"/>
  </r>
  <r>
    <s v="Ireland"/>
    <s v="IRL"/>
    <x v="4"/>
    <x v="0"/>
    <n v="821850.83389999997"/>
    <n v="2.8769787229619658E-6"/>
  </r>
  <r>
    <s v="Ireland"/>
    <s v="IRL"/>
    <x v="4"/>
    <x v="1"/>
    <n v="52168.809229999999"/>
    <n v="1.8262262197233965E-7"/>
  </r>
  <r>
    <s v="Ireland"/>
    <s v="IRL"/>
    <x v="4"/>
    <x v="2"/>
    <n v="88147.947910000003"/>
    <n v="3.0857153165666416E-7"/>
  </r>
  <r>
    <s v="Ireland"/>
    <s v="IRL"/>
    <x v="5"/>
    <x v="0"/>
    <n v="827367.48800000001"/>
    <n v="2.8962903739489524E-6"/>
  </r>
  <r>
    <s v="Ireland"/>
    <s v="IRL"/>
    <x v="5"/>
    <x v="1"/>
    <n v="54124.702219999999"/>
    <n v="1.8946943928335689E-7"/>
  </r>
  <r>
    <s v="Ireland"/>
    <s v="IRL"/>
    <x v="5"/>
    <x v="2"/>
    <n v="89620.725609999994"/>
    <n v="3.1372715106079122E-7"/>
  </r>
  <r>
    <s v="Ireland"/>
    <s v="IRL"/>
    <x v="6"/>
    <x v="0"/>
    <n v="829209.88430000003"/>
    <n v="2.9027398836844489E-6"/>
  </r>
  <r>
    <s v="Ireland"/>
    <s v="IRL"/>
    <x v="6"/>
    <x v="1"/>
    <n v="53905.214249999997"/>
    <n v="1.8870109764082354E-7"/>
  </r>
  <r>
    <s v="Ireland"/>
    <s v="IRL"/>
    <x v="6"/>
    <x v="2"/>
    <n v="91443.628599999996"/>
    <n v="3.2010842233281366E-7"/>
  </r>
  <r>
    <s v="Ireland"/>
    <s v="IRL"/>
    <x v="7"/>
    <x v="0"/>
    <n v="835534.48860000004"/>
    <n v="2.9248798527052357E-6"/>
  </r>
  <r>
    <s v="Ireland"/>
    <s v="IRL"/>
    <x v="7"/>
    <x v="1"/>
    <n v="55389.351360000001"/>
    <n v="1.938964819019385E-7"/>
  </r>
  <r>
    <s v="Ireland"/>
    <s v="IRL"/>
    <x v="7"/>
    <x v="2"/>
    <n v="93443.288430000001"/>
    <n v="3.2710845025366107E-7"/>
  </r>
  <r>
    <s v="Ireland"/>
    <s v="IRL"/>
    <x v="8"/>
    <x v="0"/>
    <n v="838858.7156"/>
    <n v="2.9365166728614093E-6"/>
  </r>
  <r>
    <s v="Ireland"/>
    <s v="IRL"/>
    <x v="8"/>
    <x v="1"/>
    <n v="54924.905870000002"/>
    <n v="1.9227063967170695E-7"/>
  </r>
  <r>
    <s v="Ireland"/>
    <s v="IRL"/>
    <x v="8"/>
    <x v="2"/>
    <n v="95224.391919999995"/>
    <n v="3.3334339780467466E-7"/>
  </r>
  <r>
    <s v="Ireland"/>
    <s v="IRL"/>
    <x v="9"/>
    <x v="0"/>
    <n v="842004.27749999997"/>
    <n v="2.9475280562959375E-6"/>
  </r>
  <r>
    <s v="Ireland"/>
    <s v="IRL"/>
    <x v="9"/>
    <x v="1"/>
    <n v="55301.435590000001"/>
    <n v="1.9358872313444713E-7"/>
  </r>
  <r>
    <s v="Ireland"/>
    <s v="IRL"/>
    <x v="9"/>
    <x v="2"/>
    <n v="95988.306200000006"/>
    <n v="3.3601756328467741E-7"/>
  </r>
  <r>
    <s v="Ireland"/>
    <s v="IRL"/>
    <x v="10"/>
    <x v="0"/>
    <n v="842532.42200000002"/>
    <n v="2.9493768838768978E-6"/>
  </r>
  <r>
    <s v="Ireland"/>
    <s v="IRL"/>
    <x v="10"/>
    <x v="1"/>
    <n v="54782.195910000002"/>
    <n v="1.9177106784974211E-7"/>
  </r>
  <r>
    <s v="Ireland"/>
    <s v="IRL"/>
    <x v="10"/>
    <x v="2"/>
    <n v="96469.474700000006"/>
    <n v="3.3770194624026855E-7"/>
  </r>
  <r>
    <s v="Ireland"/>
    <s v="IRL"/>
    <x v="11"/>
    <x v="0"/>
    <n v="837075.62210000004"/>
    <n v="2.9302747590627602E-6"/>
  </r>
  <r>
    <s v="Ireland"/>
    <s v="IRL"/>
    <x v="11"/>
    <x v="1"/>
    <n v="52686.843480000003"/>
    <n v="1.84436057517502E-7"/>
  </r>
  <r>
    <s v="Ireland"/>
    <s v="IRL"/>
    <x v="11"/>
    <x v="2"/>
    <n v="96085.279339999994"/>
    <n v="3.3635702836638193E-7"/>
  </r>
  <r>
    <s v="Ireland"/>
    <s v="IRL"/>
    <x v="12"/>
    <x v="0"/>
    <n v="832623.33869999996"/>
    <n v="2.9146890541123709E-6"/>
  </r>
  <r>
    <s v="Ireland"/>
    <s v="IRL"/>
    <x v="12"/>
    <x v="1"/>
    <n v="50869.045590000002"/>
    <n v="1.7807265720633131E-7"/>
  </r>
  <r>
    <s v="Ireland"/>
    <s v="IRL"/>
    <x v="12"/>
    <x v="2"/>
    <n v="95067.848140000002"/>
    <n v="3.3279539918291163E-7"/>
  </r>
  <r>
    <s v="Ireland"/>
    <s v="IRL"/>
    <x v="13"/>
    <x v="0"/>
    <n v="830285.85190000001"/>
    <n v="2.9065064259377518E-6"/>
  </r>
  <r>
    <s v="Ireland"/>
    <s v="IRL"/>
    <x v="13"/>
    <x v="1"/>
    <n v="49284.509669999999"/>
    <n v="1.7252581593104015E-7"/>
  </r>
  <r>
    <s v="Ireland"/>
    <s v="IRL"/>
    <x v="13"/>
    <x v="2"/>
    <n v="93619.231280000007"/>
    <n v="3.2772435744147188E-7"/>
  </r>
  <r>
    <s v="Ireland"/>
    <s v="IRL"/>
    <x v="14"/>
    <x v="0"/>
    <n v="833349.49899999995"/>
    <n v="2.9172310576565489E-6"/>
  </r>
  <r>
    <s v="Ireland"/>
    <s v="IRL"/>
    <x v="14"/>
    <x v="1"/>
    <n v="47832.837070000001"/>
    <n v="1.6744407723754988E-7"/>
  </r>
  <r>
    <s v="Ireland"/>
    <s v="IRL"/>
    <x v="14"/>
    <x v="2"/>
    <n v="92802.768590000007"/>
    <n v="3.2486624050548771E-7"/>
  </r>
  <r>
    <s v="Ireland"/>
    <s v="IRL"/>
    <x v="15"/>
    <x v="0"/>
    <n v="837463.04969999997"/>
    <n v="2.9316309917462495E-6"/>
  </r>
  <r>
    <s v="Ireland"/>
    <s v="IRL"/>
    <x v="15"/>
    <x v="1"/>
    <n v="46036.28931"/>
    <n v="1.611550653303917E-7"/>
  </r>
  <r>
    <s v="Ireland"/>
    <s v="IRL"/>
    <x v="15"/>
    <x v="2"/>
    <n v="92688.095700000005"/>
    <n v="3.2446481551323577E-7"/>
  </r>
  <r>
    <s v="Ireland"/>
    <s v="IRL"/>
    <x v="16"/>
    <x v="0"/>
    <n v="846039.75430000003"/>
    <n v="2.9616546841604042E-6"/>
  </r>
  <r>
    <s v="Ireland"/>
    <s v="IRL"/>
    <x v="16"/>
    <x v="1"/>
    <n v="45312.954380000003"/>
    <n v="1.5862295230288531E-7"/>
  </r>
  <r>
    <s v="Ireland"/>
    <s v="IRL"/>
    <x v="16"/>
    <x v="2"/>
    <n v="94022.160459999999"/>
    <n v="3.2913485510102834E-7"/>
  </r>
  <r>
    <s v="Ireland"/>
    <s v="IRL"/>
    <x v="17"/>
    <x v="0"/>
    <n v="856773.93119999999"/>
    <n v="2.9992308443052602E-6"/>
  </r>
  <r>
    <s v="Ireland"/>
    <s v="IRL"/>
    <x v="17"/>
    <x v="1"/>
    <n v="45923.492120000003"/>
    <n v="1.6076020643111925E-7"/>
  </r>
  <r>
    <s v="Ireland"/>
    <s v="IRL"/>
    <x v="17"/>
    <x v="2"/>
    <n v="95530.479009999995"/>
    <n v="3.3441488913738349E-7"/>
  </r>
  <r>
    <s v="Ireland"/>
    <s v="IRL"/>
    <x v="18"/>
    <x v="0"/>
    <n v="870349.25009999995"/>
    <n v="3.046752732732857E-6"/>
  </r>
  <r>
    <s v="Ireland"/>
    <s v="IRL"/>
    <x v="18"/>
    <x v="1"/>
    <n v="46625.38925"/>
    <n v="1.6321727409525424E-7"/>
  </r>
  <r>
    <s v="Ireland"/>
    <s v="IRL"/>
    <x v="18"/>
    <x v="2"/>
    <n v="96477.177899999995"/>
    <n v="3.3772891213430254E-7"/>
  </r>
  <r>
    <s v="Ireland"/>
    <s v="IRL"/>
    <x v="19"/>
    <x v="0"/>
    <n v="879358.45279999997"/>
    <n v="3.0782904320447316E-6"/>
  </r>
  <r>
    <s v="Ireland"/>
    <s v="IRL"/>
    <x v="19"/>
    <x v="1"/>
    <n v="46290.8033"/>
    <n v="1.6204601938643545E-7"/>
  </r>
  <r>
    <s v="Ireland"/>
    <s v="IRL"/>
    <x v="19"/>
    <x v="2"/>
    <n v="96745.255350000007"/>
    <n v="3.3866734656539757E-7"/>
  </r>
  <r>
    <s v="Ireland"/>
    <s v="IRL"/>
    <x v="20"/>
    <x v="0"/>
    <n v="874596.15910000005"/>
    <n v="3.0616195021359804E-6"/>
  </r>
  <r>
    <s v="Ireland"/>
    <s v="IRL"/>
    <x v="20"/>
    <x v="1"/>
    <n v="45476.527759999997"/>
    <n v="1.5919555880821645E-7"/>
  </r>
  <r>
    <s v="Ireland"/>
    <s v="IRL"/>
    <x v="20"/>
    <x v="2"/>
    <n v="94732.394069999995"/>
    <n v="3.3162110552509387E-7"/>
  </r>
  <r>
    <s v="Ireland"/>
    <s v="IRL"/>
    <x v="21"/>
    <x v="0"/>
    <n v="880498.26509999996"/>
    <n v="3.0822804696525409E-6"/>
  </r>
  <r>
    <s v="Ireland"/>
    <s v="IRL"/>
    <x v="21"/>
    <x v="1"/>
    <n v="44344.308940000003"/>
    <n v="1.5523210300758216E-7"/>
  </r>
  <r>
    <s v="Ireland"/>
    <s v="IRL"/>
    <x v="21"/>
    <x v="2"/>
    <n v="93443.814509999997"/>
    <n v="3.2711029185423402E-7"/>
  </r>
  <r>
    <s v="Ireland"/>
    <s v="IRL"/>
    <x v="22"/>
    <x v="0"/>
    <n v="881821.98670000001"/>
    <n v="3.0869143018776093E-6"/>
  </r>
  <r>
    <s v="Ireland"/>
    <s v="IRL"/>
    <x v="22"/>
    <x v="1"/>
    <n v="43696.216719999997"/>
    <n v="1.529633853150914E-7"/>
  </r>
  <r>
    <s v="Ireland"/>
    <s v="IRL"/>
    <x v="22"/>
    <x v="2"/>
    <n v="91299.955929999996"/>
    <n v="3.196054804392103E-7"/>
  </r>
  <r>
    <s v="Ireland"/>
    <s v="IRL"/>
    <x v="23"/>
    <x v="0"/>
    <n v="884496.1139"/>
    <n v="3.0962753765879501E-6"/>
  </r>
  <r>
    <s v="Ireland"/>
    <s v="IRL"/>
    <x v="23"/>
    <x v="1"/>
    <n v="43371.110970000002"/>
    <n v="1.5182531708314217E-7"/>
  </r>
  <r>
    <s v="Ireland"/>
    <s v="IRL"/>
    <x v="23"/>
    <x v="2"/>
    <n v="89777.407479999994"/>
    <n v="3.1427563308170101E-7"/>
  </r>
  <r>
    <s v="Ireland"/>
    <s v="IRL"/>
    <x v="24"/>
    <x v="0"/>
    <n v="891124.49549999996"/>
    <n v="3.1194787512689483E-6"/>
  </r>
  <r>
    <s v="Ireland"/>
    <s v="IRL"/>
    <x v="24"/>
    <x v="1"/>
    <n v="43005.175479999998"/>
    <n v="1.5054431988111855E-7"/>
  </r>
  <r>
    <s v="Ireland"/>
    <s v="IRL"/>
    <x v="24"/>
    <x v="2"/>
    <n v="89131.175919999994"/>
    <n v="3.1201342883302497E-7"/>
  </r>
  <r>
    <s v="Ireland"/>
    <s v="IRL"/>
    <x v="25"/>
    <x v="0"/>
    <n v="902424.27859999996"/>
    <n v="3.1590348777724847E-6"/>
  </r>
  <r>
    <s v="Ireland"/>
    <s v="IRL"/>
    <x v="25"/>
    <x v="1"/>
    <n v="42870.53037"/>
    <n v="1.5007297994856335E-7"/>
  </r>
  <r>
    <s v="Ireland"/>
    <s v="IRL"/>
    <x v="25"/>
    <x v="2"/>
    <n v="88981.678050000002"/>
    <n v="3.114900951897687E-7"/>
  </r>
  <r>
    <s v="Ireland"/>
    <s v="IRL"/>
    <x v="26"/>
    <x v="0"/>
    <n v="914338.28509999998"/>
    <n v="3.2007411604601544E-6"/>
  </r>
  <r>
    <s v="Ireland"/>
    <s v="IRL"/>
    <x v="26"/>
    <x v="1"/>
    <n v="42844.324970000001"/>
    <n v="1.4998124507999976E-7"/>
  </r>
  <r>
    <s v="Ireland"/>
    <s v="IRL"/>
    <x v="26"/>
    <x v="2"/>
    <n v="88917.409929999994"/>
    <n v="3.1126511760724637E-7"/>
  </r>
  <r>
    <s v="Israel"/>
    <s v="ISR"/>
    <x v="0"/>
    <x v="0"/>
    <n v="871628.47869999998"/>
    <n v="3.0512308123456014E-6"/>
  </r>
  <r>
    <s v="Israel"/>
    <s v="ISR"/>
    <x v="0"/>
    <x v="1"/>
    <n v="90815.610560000001"/>
    <n v="3.1790997650275671E-7"/>
  </r>
  <r>
    <s v="Israel"/>
    <s v="ISR"/>
    <x v="0"/>
    <x v="2"/>
    <n v="109159.55989999999"/>
    <n v="3.8212497729047103E-7"/>
  </r>
  <r>
    <s v="Israel"/>
    <s v="ISR"/>
    <x v="1"/>
    <x v="0"/>
    <n v="901562.71109999996"/>
    <n v="3.1560188665163627E-6"/>
  </r>
  <r>
    <s v="Israel"/>
    <s v="ISR"/>
    <x v="1"/>
    <x v="1"/>
    <n v="90018.019230000005"/>
    <n v="3.1511792082625407E-7"/>
  </r>
  <r>
    <s v="Israel"/>
    <s v="ISR"/>
    <x v="1"/>
    <x v="2"/>
    <n v="109917.1779"/>
    <n v="3.847771019537627E-7"/>
  </r>
  <r>
    <s v="Israel"/>
    <s v="ISR"/>
    <x v="2"/>
    <x v="0"/>
    <n v="934018.66619999998"/>
    <n v="3.2696344867780205E-6"/>
  </r>
  <r>
    <s v="Israel"/>
    <s v="ISR"/>
    <x v="2"/>
    <x v="1"/>
    <n v="90931.479699999996"/>
    <n v="3.1831558909895742E-7"/>
  </r>
  <r>
    <s v="Israel"/>
    <s v="ISR"/>
    <x v="2"/>
    <x v="2"/>
    <n v="113891.29919999999"/>
    <n v="3.9868894818054542E-7"/>
  </r>
  <r>
    <s v="Israel"/>
    <s v="ISR"/>
    <x v="3"/>
    <x v="0"/>
    <n v="960030.55220000003"/>
    <n v="3.3606919384216336E-6"/>
  </r>
  <r>
    <s v="Israel"/>
    <s v="ISR"/>
    <x v="3"/>
    <x v="1"/>
    <n v="89216.482839999997"/>
    <n v="3.1231205503578345E-7"/>
  </r>
  <r>
    <s v="Israel"/>
    <s v="ISR"/>
    <x v="3"/>
    <x v="2"/>
    <n v="118386.43309999999"/>
    <n v="4.144246559923825E-7"/>
  </r>
  <r>
    <s v="Israel"/>
    <s v="ISR"/>
    <x v="4"/>
    <x v="0"/>
    <n v="987384.85600000003"/>
    <n v="3.4564486703830607E-6"/>
  </r>
  <r>
    <s v="Israel"/>
    <s v="ISR"/>
    <x v="4"/>
    <x v="1"/>
    <n v="86394.495389999996"/>
    <n v="3.0243337935008895E-7"/>
  </r>
  <r>
    <s v="Israel"/>
    <s v="ISR"/>
    <x v="4"/>
    <x v="2"/>
    <n v="129406.11410000001"/>
    <n v="4.5300025446246428E-7"/>
  </r>
  <r>
    <s v="Israel"/>
    <s v="ISR"/>
    <x v="5"/>
    <x v="0"/>
    <n v="1014143.743"/>
    <n v="3.5501210807203735E-6"/>
  </r>
  <r>
    <s v="Israel"/>
    <s v="ISR"/>
    <x v="5"/>
    <x v="1"/>
    <n v="87290.533349999998"/>
    <n v="3.0557005822118429E-7"/>
  </r>
  <r>
    <s v="Israel"/>
    <s v="ISR"/>
    <x v="5"/>
    <x v="2"/>
    <n v="123275.6774"/>
    <n v="4.3153999035995049E-7"/>
  </r>
  <r>
    <s v="Israel"/>
    <s v="ISR"/>
    <x v="6"/>
    <x v="0"/>
    <n v="1028314.274"/>
    <n v="3.5997265741973482E-6"/>
  </r>
  <r>
    <s v="Israel"/>
    <s v="ISR"/>
    <x v="6"/>
    <x v="1"/>
    <n v="85829.478159999999"/>
    <n v="3.0045547474530432E-7"/>
  </r>
  <r>
    <s v="Israel"/>
    <s v="ISR"/>
    <x v="6"/>
    <x v="2"/>
    <n v="131277.74350000001"/>
    <n v="4.5955209786148825E-7"/>
  </r>
  <r>
    <s v="Israel"/>
    <s v="ISR"/>
    <x v="7"/>
    <x v="0"/>
    <n v="1045066.677"/>
    <n v="3.6583701929678913E-6"/>
  </r>
  <r>
    <s v="Israel"/>
    <s v="ISR"/>
    <x v="7"/>
    <x v="1"/>
    <n v="88500.340849999993"/>
    <n v="3.0980512168137821E-7"/>
  </r>
  <r>
    <s v="Israel"/>
    <s v="ISR"/>
    <x v="7"/>
    <x v="2"/>
    <n v="133125.80100000001"/>
    <n v="4.6602142524670228E-7"/>
  </r>
  <r>
    <s v="Israel"/>
    <s v="ISR"/>
    <x v="8"/>
    <x v="0"/>
    <n v="1059489.9140000001"/>
    <n v="3.7088603114341907E-6"/>
  </r>
  <r>
    <s v="Israel"/>
    <s v="ISR"/>
    <x v="8"/>
    <x v="1"/>
    <n v="88950.146729999993"/>
    <n v="3.1137971635579413E-7"/>
  </r>
  <r>
    <s v="Israel"/>
    <s v="ISR"/>
    <x v="8"/>
    <x v="2"/>
    <n v="133535.6434"/>
    <n v="4.6745612338890935E-7"/>
  </r>
  <r>
    <s v="Israel"/>
    <s v="ISR"/>
    <x v="9"/>
    <x v="0"/>
    <n v="1074789.102"/>
    <n v="3.7624167921713633E-6"/>
  </r>
  <r>
    <s v="Israel"/>
    <s v="ISR"/>
    <x v="9"/>
    <x v="1"/>
    <n v="89446.269490000006"/>
    <n v="3.1311644833393662E-7"/>
  </r>
  <r>
    <s v="Israel"/>
    <s v="ISR"/>
    <x v="9"/>
    <x v="2"/>
    <n v="135600.31349999999"/>
    <n v="4.7468372686951672E-7"/>
  </r>
  <r>
    <s v="Israel"/>
    <s v="ISR"/>
    <x v="10"/>
    <x v="0"/>
    <n v="1091659.923"/>
    <n v="3.8214749461012841E-6"/>
  </r>
  <r>
    <s v="Israel"/>
    <s v="ISR"/>
    <x v="10"/>
    <x v="1"/>
    <n v="89175.220870000005"/>
    <n v="3.121676129973248E-7"/>
  </r>
  <r>
    <s v="Israel"/>
    <s v="ISR"/>
    <x v="10"/>
    <x v="2"/>
    <n v="139597.6587"/>
    <n v="4.8867687089805158E-7"/>
  </r>
  <r>
    <s v="Israel"/>
    <s v="ISR"/>
    <x v="11"/>
    <x v="0"/>
    <n v="1099072.5560000001"/>
    <n v="3.8474236785749443E-6"/>
  </r>
  <r>
    <s v="Israel"/>
    <s v="ISR"/>
    <x v="11"/>
    <x v="1"/>
    <n v="88944.466750000007"/>
    <n v="3.1135983296463265E-7"/>
  </r>
  <r>
    <s v="Israel"/>
    <s v="ISR"/>
    <x v="11"/>
    <x v="2"/>
    <n v="157067.46419999999"/>
    <n v="5.4983183557610584E-7"/>
  </r>
  <r>
    <s v="Israel"/>
    <s v="ISR"/>
    <x v="12"/>
    <x v="0"/>
    <n v="1109348.5430000001"/>
    <n v="3.8833958948664847E-6"/>
  </r>
  <r>
    <s v="Israel"/>
    <s v="ISR"/>
    <x v="12"/>
    <x v="1"/>
    <n v="89744.936079999999"/>
    <n v="3.1416196339487784E-7"/>
  </r>
  <r>
    <s v="Israel"/>
    <s v="ISR"/>
    <x v="12"/>
    <x v="2"/>
    <n v="187586.7494"/>
    <n v="6.566679310555583E-7"/>
  </r>
  <r>
    <s v="Israel"/>
    <s v="ISR"/>
    <x v="13"/>
    <x v="0"/>
    <n v="1118854.605"/>
    <n v="3.9166729044953212E-6"/>
  </r>
  <r>
    <s v="Israel"/>
    <s v="ISR"/>
    <x v="13"/>
    <x v="1"/>
    <n v="90250.848729999998"/>
    <n v="3.1593296595360299E-7"/>
  </r>
  <r>
    <s v="Israel"/>
    <s v="ISR"/>
    <x v="13"/>
    <x v="2"/>
    <n v="163675.67689999999"/>
    <n v="5.7296460681695163E-7"/>
  </r>
  <r>
    <s v="Israel"/>
    <s v="ISR"/>
    <x v="14"/>
    <x v="0"/>
    <n v="1128866.07"/>
    <n v="3.951719132597321E-6"/>
  </r>
  <r>
    <s v="Israel"/>
    <s v="ISR"/>
    <x v="14"/>
    <x v="1"/>
    <n v="88604.722959999999"/>
    <n v="3.1017052267282439E-7"/>
  </r>
  <r>
    <s v="Israel"/>
    <s v="ISR"/>
    <x v="14"/>
    <x v="2"/>
    <n v="163520.39550000001"/>
    <n v="5.7242102729443443E-7"/>
  </r>
  <r>
    <s v="Israel"/>
    <s v="ISR"/>
    <x v="15"/>
    <x v="0"/>
    <n v="1145301.8659999999"/>
    <n v="4.0092544339397255E-6"/>
  </r>
  <r>
    <s v="Israel"/>
    <s v="ISR"/>
    <x v="15"/>
    <x v="1"/>
    <n v="88198.16244"/>
    <n v="3.0874731311046882E-7"/>
  </r>
  <r>
    <s v="Israel"/>
    <s v="ISR"/>
    <x v="15"/>
    <x v="2"/>
    <n v="147768.9847"/>
    <n v="5.172814911900672E-7"/>
  </r>
  <r>
    <s v="Israel"/>
    <s v="ISR"/>
    <x v="16"/>
    <x v="0"/>
    <n v="1162825.4639999999"/>
    <n v="4.070597705146862E-6"/>
  </r>
  <r>
    <s v="Israel"/>
    <s v="ISR"/>
    <x v="16"/>
    <x v="1"/>
    <n v="87871.15552"/>
    <n v="3.0760258962501963E-7"/>
  </r>
  <r>
    <s v="Israel"/>
    <s v="ISR"/>
    <x v="16"/>
    <x v="2"/>
    <n v="172869.19190000001"/>
    <n v="6.0514751149165806E-7"/>
  </r>
  <r>
    <s v="Israel"/>
    <s v="ISR"/>
    <x v="17"/>
    <x v="0"/>
    <n v="1178972.0889999999"/>
    <n v="4.1271207317795733E-6"/>
  </r>
  <r>
    <s v="Israel"/>
    <s v="ISR"/>
    <x v="17"/>
    <x v="1"/>
    <n v="88424.842210000003"/>
    <n v="3.0954083043540871E-7"/>
  </r>
  <r>
    <s v="Israel"/>
    <s v="ISR"/>
    <x v="17"/>
    <x v="2"/>
    <n v="166803.5601"/>
    <n v="5.8391410402875968E-7"/>
  </r>
  <r>
    <s v="Israel"/>
    <s v="ISR"/>
    <x v="18"/>
    <x v="0"/>
    <n v="1196517.973"/>
    <n v="4.1885420175669421E-6"/>
  </r>
  <r>
    <s v="Israel"/>
    <s v="ISR"/>
    <x v="18"/>
    <x v="1"/>
    <n v="89051.079899999997"/>
    <n v="3.1173304395558877E-7"/>
  </r>
  <r>
    <s v="Israel"/>
    <s v="ISR"/>
    <x v="18"/>
    <x v="2"/>
    <n v="176219.21539999999"/>
    <n v="6.1687463511722732E-7"/>
  </r>
  <r>
    <s v="Israel"/>
    <s v="ISR"/>
    <x v="19"/>
    <x v="0"/>
    <n v="1214976.308"/>
    <n v="4.2531574378668813E-6"/>
  </r>
  <r>
    <s v="Israel"/>
    <s v="ISR"/>
    <x v="19"/>
    <x v="1"/>
    <n v="89326.55674"/>
    <n v="3.1269738076058764E-7"/>
  </r>
  <r>
    <s v="Israel"/>
    <s v="ISR"/>
    <x v="19"/>
    <x v="2"/>
    <n v="178372.12640000001"/>
    <n v="6.2441113551844796E-7"/>
  </r>
  <r>
    <s v="Israel"/>
    <s v="ISR"/>
    <x v="20"/>
    <x v="0"/>
    <n v="1235060.2919999999"/>
    <n v="4.3234636202748426E-6"/>
  </r>
  <r>
    <s v="Israel"/>
    <s v="ISR"/>
    <x v="20"/>
    <x v="1"/>
    <n v="89143.919439999998"/>
    <n v="3.1205803891843632E-7"/>
  </r>
  <r>
    <s v="Israel"/>
    <s v="ISR"/>
    <x v="20"/>
    <x v="2"/>
    <n v="145837.09510000001"/>
    <n v="5.1051870037079332E-7"/>
  </r>
  <r>
    <s v="Israel"/>
    <s v="ISR"/>
    <x v="21"/>
    <x v="0"/>
    <n v="1247365.3870000001"/>
    <n v="4.3665389510268145E-6"/>
  </r>
  <r>
    <s v="Israel"/>
    <s v="ISR"/>
    <x v="21"/>
    <x v="1"/>
    <n v="89749.266010000007"/>
    <n v="3.1417712078837079E-7"/>
  </r>
  <r>
    <s v="Israel"/>
    <s v="ISR"/>
    <x v="21"/>
    <x v="2"/>
    <n v="146525.08840000001"/>
    <n v="5.1292709615746875E-7"/>
  </r>
  <r>
    <s v="Israel"/>
    <s v="ISR"/>
    <x v="22"/>
    <x v="0"/>
    <n v="1255467.2579999999"/>
    <n v="4.3949004364956214E-6"/>
  </r>
  <r>
    <s v="Israel"/>
    <s v="ISR"/>
    <x v="22"/>
    <x v="1"/>
    <n v="88941.037509999995"/>
    <n v="3.1134782853498553E-7"/>
  </r>
  <r>
    <s v="Israel"/>
    <s v="ISR"/>
    <x v="22"/>
    <x v="2"/>
    <n v="146596.30059999999"/>
    <n v="5.1317638225144639E-7"/>
  </r>
  <r>
    <s v="Israel"/>
    <s v="ISR"/>
    <x v="23"/>
    <x v="0"/>
    <n v="1269299.7560000001"/>
    <n v="4.4433226084882782E-6"/>
  </r>
  <r>
    <s v="Israel"/>
    <s v="ISR"/>
    <x v="23"/>
    <x v="1"/>
    <n v="88781.882740000001"/>
    <n v="3.1079068985718554E-7"/>
  </r>
  <r>
    <s v="Israel"/>
    <s v="ISR"/>
    <x v="23"/>
    <x v="2"/>
    <n v="145935.11600000001"/>
    <n v="5.1086183325096262E-7"/>
  </r>
  <r>
    <s v="Israel"/>
    <s v="ISR"/>
    <x v="24"/>
    <x v="0"/>
    <n v="1289229.726"/>
    <n v="4.5130896480460275E-6"/>
  </r>
  <r>
    <s v="Israel"/>
    <s v="ISR"/>
    <x v="24"/>
    <x v="1"/>
    <n v="89882.895860000004"/>
    <n v="3.146449066922656E-7"/>
  </r>
  <r>
    <s v="Israel"/>
    <s v="ISR"/>
    <x v="24"/>
    <x v="2"/>
    <n v="234210.0086"/>
    <n v="8.1987774867784197E-7"/>
  </r>
  <r>
    <s v="Israel"/>
    <s v="ISR"/>
    <x v="25"/>
    <x v="0"/>
    <n v="1312794.6040000001"/>
    <n v="4.5955810805770112E-6"/>
  </r>
  <r>
    <s v="Israel"/>
    <s v="ISR"/>
    <x v="25"/>
    <x v="1"/>
    <n v="89937.820699999997"/>
    <n v="3.1483717710135216E-7"/>
  </r>
  <r>
    <s v="Israel"/>
    <s v="ISR"/>
    <x v="25"/>
    <x v="2"/>
    <n v="153116.55059999999"/>
    <n v="5.3600123044120352E-7"/>
  </r>
  <r>
    <s v="Israel"/>
    <s v="ISR"/>
    <x v="26"/>
    <x v="0"/>
    <n v="1337447.4210000001"/>
    <n v="4.6818809625562086E-6"/>
  </r>
  <r>
    <s v="Israel"/>
    <s v="ISR"/>
    <x v="26"/>
    <x v="1"/>
    <n v="90121.270829999994"/>
    <n v="3.1547936434381082E-7"/>
  </r>
  <r>
    <s v="Israel"/>
    <s v="ISR"/>
    <x v="26"/>
    <x v="2"/>
    <n v="148729.54079999999"/>
    <n v="5.2064402286603747E-7"/>
  </r>
  <r>
    <s v="Italy"/>
    <s v="ITA"/>
    <x v="0"/>
    <x v="0"/>
    <n v="14232582.01"/>
    <n v="4.9822709823475726E-5"/>
  </r>
  <r>
    <s v="Italy"/>
    <s v="ITA"/>
    <x v="0"/>
    <x v="1"/>
    <n v="778093.44839999999"/>
    <n v="2.7238012096429706E-6"/>
  </r>
  <r>
    <s v="Italy"/>
    <s v="ITA"/>
    <x v="0"/>
    <x v="2"/>
    <n v="1556153.1310000001"/>
    <n v="5.4474842184103604E-6"/>
  </r>
  <r>
    <s v="Italy"/>
    <s v="ITA"/>
    <x v="1"/>
    <x v="0"/>
    <n v="14266716.51"/>
    <n v="4.9942201373728135E-5"/>
  </r>
  <r>
    <s v="Italy"/>
    <s v="ITA"/>
    <x v="1"/>
    <x v="1"/>
    <n v="800713.44770000002"/>
    <n v="2.8029849909511893E-6"/>
  </r>
  <r>
    <s v="Italy"/>
    <s v="ITA"/>
    <x v="1"/>
    <x v="2"/>
    <n v="1564687.3540000001"/>
    <n v="5.4773591993378613E-6"/>
  </r>
  <r>
    <s v="Italy"/>
    <s v="ITA"/>
    <x v="2"/>
    <x v="0"/>
    <n v="14252935.26"/>
    <n v="4.989395860096404E-5"/>
  </r>
  <r>
    <s v="Italy"/>
    <s v="ITA"/>
    <x v="2"/>
    <x v="1"/>
    <n v="818954.64159999997"/>
    <n v="2.8668402850836874E-6"/>
  </r>
  <r>
    <s v="Italy"/>
    <s v="ITA"/>
    <x v="2"/>
    <x v="2"/>
    <n v="1548151.436"/>
    <n v="5.419473409984957E-6"/>
  </r>
  <r>
    <s v="Italy"/>
    <s v="ITA"/>
    <x v="3"/>
    <x v="0"/>
    <n v="14244059.890000001"/>
    <n v="4.986288939765467E-5"/>
  </r>
  <r>
    <s v="Italy"/>
    <s v="ITA"/>
    <x v="3"/>
    <x v="1"/>
    <n v="823396.60560000001"/>
    <n v="2.8823898658458311E-6"/>
  </r>
  <r>
    <s v="Italy"/>
    <s v="ITA"/>
    <x v="3"/>
    <x v="2"/>
    <n v="1515127.351"/>
    <n v="5.3038689888767739E-6"/>
  </r>
  <r>
    <s v="Italy"/>
    <s v="ITA"/>
    <x v="4"/>
    <x v="0"/>
    <n v="14221807.640000001"/>
    <n v="4.9784992962988739E-5"/>
  </r>
  <r>
    <s v="Italy"/>
    <s v="ITA"/>
    <x v="4"/>
    <x v="1"/>
    <n v="824272.54029999999"/>
    <n v="2.8854561710567725E-6"/>
  </r>
  <r>
    <s v="Italy"/>
    <s v="ITA"/>
    <x v="4"/>
    <x v="2"/>
    <n v="1489222.1780000001"/>
    <n v="5.2131850977599613E-6"/>
  </r>
  <r>
    <s v="Italy"/>
    <s v="ITA"/>
    <x v="5"/>
    <x v="0"/>
    <n v="14192419.52"/>
    <n v="4.9682116634997887E-5"/>
  </r>
  <r>
    <s v="Italy"/>
    <s v="ITA"/>
    <x v="5"/>
    <x v="1"/>
    <n v="812686.98739999998"/>
    <n v="2.844899676116103E-6"/>
  </r>
  <r>
    <s v="Italy"/>
    <s v="ITA"/>
    <x v="5"/>
    <x v="2"/>
    <n v="1482260.71"/>
    <n v="5.1888157177089119E-6"/>
  </r>
  <r>
    <s v="Italy"/>
    <s v="ITA"/>
    <x v="6"/>
    <x v="0"/>
    <n v="14171081.710000001"/>
    <n v="4.9607421297556555E-5"/>
  </r>
  <r>
    <s v="Italy"/>
    <s v="ITA"/>
    <x v="6"/>
    <x v="1"/>
    <n v="804726.11629999999"/>
    <n v="2.8170317762172148E-6"/>
  </r>
  <r>
    <s v="Italy"/>
    <s v="ITA"/>
    <x v="6"/>
    <x v="2"/>
    <n v="1458580.311"/>
    <n v="5.1059198912838712E-6"/>
  </r>
  <r>
    <s v="Italy"/>
    <s v="ITA"/>
    <x v="7"/>
    <x v="0"/>
    <n v="14095858.74"/>
    <n v="4.9344095064569681E-5"/>
  </r>
  <r>
    <s v="Italy"/>
    <s v="ITA"/>
    <x v="7"/>
    <x v="1"/>
    <n v="694758.06339999998"/>
    <n v="2.4320765807621824E-6"/>
  </r>
  <r>
    <s v="Italy"/>
    <s v="ITA"/>
    <x v="7"/>
    <x v="2"/>
    <n v="1448002.85"/>
    <n v="5.0688923322856614E-6"/>
  </r>
  <r>
    <s v="Italy"/>
    <s v="ITA"/>
    <x v="8"/>
    <x v="0"/>
    <n v="14055792.460000001"/>
    <n v="4.9203838669718514E-5"/>
  </r>
  <r>
    <s v="Italy"/>
    <s v="ITA"/>
    <x v="8"/>
    <x v="1"/>
    <n v="626013.08270000003"/>
    <n v="2.1914272577630217E-6"/>
  </r>
  <r>
    <s v="Italy"/>
    <s v="ITA"/>
    <x v="8"/>
    <x v="2"/>
    <n v="1437669.382"/>
    <n v="5.0327188974674084E-6"/>
  </r>
  <r>
    <s v="Italy"/>
    <s v="ITA"/>
    <x v="9"/>
    <x v="0"/>
    <n v="13959255.07"/>
    <n v="4.8865898978543273E-5"/>
  </r>
  <r>
    <s v="Italy"/>
    <s v="ITA"/>
    <x v="9"/>
    <x v="1"/>
    <n v="601188.39500000002"/>
    <n v="2.1045257236024248E-6"/>
  </r>
  <r>
    <s v="Italy"/>
    <s v="ITA"/>
    <x v="9"/>
    <x v="2"/>
    <n v="1406399.9620000001"/>
    <n v="4.9232568730846394E-6"/>
  </r>
  <r>
    <s v="Italy"/>
    <s v="ITA"/>
    <x v="10"/>
    <x v="0"/>
    <n v="13866678.689999999"/>
    <n v="4.8541825236055287E-5"/>
  </r>
  <r>
    <s v="Italy"/>
    <s v="ITA"/>
    <x v="10"/>
    <x v="1"/>
    <n v="585717.09649999999"/>
    <n v="2.0503667512377279E-6"/>
  </r>
  <r>
    <s v="Italy"/>
    <s v="ITA"/>
    <x v="10"/>
    <x v="2"/>
    <n v="1386071.628"/>
    <n v="4.8520953167791789E-6"/>
  </r>
  <r>
    <s v="Italy"/>
    <s v="ITA"/>
    <x v="11"/>
    <x v="0"/>
    <n v="13746439.25"/>
    <n v="4.8120913926761717E-5"/>
  </r>
  <r>
    <s v="Italy"/>
    <s v="ITA"/>
    <x v="11"/>
    <x v="1"/>
    <n v="593043.11219999997"/>
    <n v="2.0760122703801344E-6"/>
  </r>
  <r>
    <s v="Italy"/>
    <s v="ITA"/>
    <x v="11"/>
    <x v="2"/>
    <n v="1355856.703"/>
    <n v="4.746324667465135E-6"/>
  </r>
  <r>
    <s v="Italy"/>
    <s v="ITA"/>
    <x v="12"/>
    <x v="0"/>
    <n v="13715280.98"/>
    <n v="4.8011840995109488E-5"/>
  </r>
  <r>
    <s v="Italy"/>
    <s v="ITA"/>
    <x v="12"/>
    <x v="1"/>
    <n v="584552.17379999999"/>
    <n v="2.046288811928606E-6"/>
  </r>
  <r>
    <s v="Italy"/>
    <s v="ITA"/>
    <x v="12"/>
    <x v="2"/>
    <n v="1332782.5260000001"/>
    <n v="4.665550987448482E-6"/>
  </r>
  <r>
    <s v="Italy"/>
    <s v="ITA"/>
    <x v="13"/>
    <x v="0"/>
    <n v="13813555.529999999"/>
    <n v="4.8355861804843268E-5"/>
  </r>
  <r>
    <s v="Italy"/>
    <s v="ITA"/>
    <x v="13"/>
    <x v="1"/>
    <n v="578168.66350000002"/>
    <n v="2.0239426360127668E-6"/>
  </r>
  <r>
    <s v="Italy"/>
    <s v="ITA"/>
    <x v="13"/>
    <x v="2"/>
    <n v="1322786.24"/>
    <n v="4.6305578950959803E-6"/>
  </r>
  <r>
    <s v="Italy"/>
    <s v="ITA"/>
    <x v="14"/>
    <x v="0"/>
    <n v="13691347.869999999"/>
    <n v="4.7928060526192069E-5"/>
  </r>
  <r>
    <s v="Italy"/>
    <s v="ITA"/>
    <x v="14"/>
    <x v="1"/>
    <n v="560351.1263"/>
    <n v="1.9615703984903787E-6"/>
  </r>
  <r>
    <s v="Italy"/>
    <s v="ITA"/>
    <x v="14"/>
    <x v="2"/>
    <n v="1283556.5519999999"/>
    <n v="4.4932300820318282E-6"/>
  </r>
  <r>
    <s v="Italy"/>
    <s v="ITA"/>
    <x v="15"/>
    <x v="0"/>
    <n v="13741968.939999999"/>
    <n v="4.8105265117726608E-5"/>
  </r>
  <r>
    <s v="Italy"/>
    <s v="ITA"/>
    <x v="15"/>
    <x v="1"/>
    <n v="555337.11380000005"/>
    <n v="1.9440182993938652E-6"/>
  </r>
  <r>
    <s v="Italy"/>
    <s v="ITA"/>
    <x v="15"/>
    <x v="2"/>
    <n v="1270241.916"/>
    <n v="4.4466207426043724E-6"/>
  </r>
  <r>
    <s v="Italy"/>
    <s v="ITA"/>
    <x v="16"/>
    <x v="0"/>
    <n v="13778453.960000001"/>
    <n v="4.8232984920295571E-5"/>
  </r>
  <r>
    <s v="Italy"/>
    <s v="ITA"/>
    <x v="16"/>
    <x v="1"/>
    <n v="552565.31240000005"/>
    <n v="1.9343153054646206E-6"/>
  </r>
  <r>
    <s v="Italy"/>
    <s v="ITA"/>
    <x v="16"/>
    <x v="2"/>
    <n v="1265554.8970000001"/>
    <n v="4.4302133200151301E-6"/>
  </r>
  <r>
    <s v="Italy"/>
    <s v="ITA"/>
    <x v="17"/>
    <x v="0"/>
    <n v="13813774.23"/>
    <n v="4.8356627388110643E-5"/>
  </r>
  <r>
    <s v="Italy"/>
    <s v="ITA"/>
    <x v="17"/>
    <x v="1"/>
    <n v="553341.99"/>
    <n v="1.9370341503420999E-6"/>
  </r>
  <r>
    <s v="Italy"/>
    <s v="ITA"/>
    <x v="17"/>
    <x v="2"/>
    <n v="1258025.9269999999"/>
    <n v="4.403857337150173E-6"/>
  </r>
  <r>
    <s v="Italy"/>
    <s v="ITA"/>
    <x v="18"/>
    <x v="0"/>
    <n v="13835313.23"/>
    <n v="4.8432027013149435E-5"/>
  </r>
  <r>
    <s v="Italy"/>
    <s v="ITA"/>
    <x v="18"/>
    <x v="1"/>
    <n v="551915.55799999996"/>
    <n v="1.9320407691292609E-6"/>
  </r>
  <r>
    <s v="Italy"/>
    <s v="ITA"/>
    <x v="18"/>
    <x v="2"/>
    <n v="1252368.909"/>
    <n v="4.3840543269808199E-6"/>
  </r>
  <r>
    <s v="Italy"/>
    <s v="ITA"/>
    <x v="19"/>
    <x v="0"/>
    <n v="13916692.220000001"/>
    <n v="4.8716903067378302E-5"/>
  </r>
  <r>
    <s v="Italy"/>
    <s v="ITA"/>
    <x v="19"/>
    <x v="1"/>
    <n v="550263.22329999995"/>
    <n v="1.9262565908099989E-6"/>
  </r>
  <r>
    <s v="Italy"/>
    <s v="ITA"/>
    <x v="19"/>
    <x v="2"/>
    <n v="1252533.986"/>
    <n v="4.3846321970723994E-6"/>
  </r>
  <r>
    <s v="Italy"/>
    <s v="ITA"/>
    <x v="20"/>
    <x v="0"/>
    <n v="13949144.82"/>
    <n v="4.8830506942745491E-5"/>
  </r>
  <r>
    <s v="Italy"/>
    <s v="ITA"/>
    <x v="20"/>
    <x v="1"/>
    <n v="541713.82189999998"/>
    <n v="1.8963284762333653E-6"/>
  </r>
  <r>
    <s v="Italy"/>
    <s v="ITA"/>
    <x v="20"/>
    <x v="2"/>
    <n v="1225769.69"/>
    <n v="4.2909408519390494E-6"/>
  </r>
  <r>
    <s v="Italy"/>
    <s v="ITA"/>
    <x v="21"/>
    <x v="0"/>
    <n v="13986182.279999999"/>
    <n v="4.8960160621950147E-5"/>
  </r>
  <r>
    <s v="Italy"/>
    <s v="ITA"/>
    <x v="21"/>
    <x v="1"/>
    <n v="532408.9081"/>
    <n v="1.8637556078765117E-6"/>
  </r>
  <r>
    <s v="Italy"/>
    <s v="ITA"/>
    <x v="21"/>
    <x v="2"/>
    <n v="1215526.561"/>
    <n v="4.2550836586699115E-6"/>
  </r>
  <r>
    <s v="Italy"/>
    <s v="ITA"/>
    <x v="22"/>
    <x v="0"/>
    <n v="14056242.49"/>
    <n v="4.9205414048949499E-5"/>
  </r>
  <r>
    <s v="Italy"/>
    <s v="ITA"/>
    <x v="22"/>
    <x v="1"/>
    <n v="527641.90910000005"/>
    <n v="1.8470682065505315E-6"/>
  </r>
  <r>
    <s v="Italy"/>
    <s v="ITA"/>
    <x v="22"/>
    <x v="2"/>
    <n v="1210231.804"/>
    <n v="4.2365487827484893E-6"/>
  </r>
  <r>
    <s v="Italy"/>
    <s v="ITA"/>
    <x v="23"/>
    <x v="0"/>
    <n v="14066703.66"/>
    <n v="4.9242034518584443E-5"/>
  </r>
  <r>
    <s v="Italy"/>
    <s v="ITA"/>
    <x v="23"/>
    <x v="1"/>
    <n v="511661.72399999999"/>
    <n v="1.7911278209898982E-6"/>
  </r>
  <r>
    <s v="Italy"/>
    <s v="ITA"/>
    <x v="23"/>
    <x v="2"/>
    <n v="1219279.642"/>
    <n v="4.2682217291532312E-6"/>
  </r>
  <r>
    <s v="Italy"/>
    <s v="ITA"/>
    <x v="24"/>
    <x v="0"/>
    <n v="14214449.130000001"/>
    <n v="4.9759233693995561E-5"/>
  </r>
  <r>
    <s v="Italy"/>
    <s v="ITA"/>
    <x v="24"/>
    <x v="1"/>
    <n v="506093.62479999999"/>
    <n v="1.7716360808042446E-6"/>
  </r>
  <r>
    <s v="Italy"/>
    <s v="ITA"/>
    <x v="24"/>
    <x v="2"/>
    <n v="1220237.3359999999"/>
    <n v="4.2715742417351475E-6"/>
  </r>
  <r>
    <s v="Italy"/>
    <s v="ITA"/>
    <x v="25"/>
    <x v="0"/>
    <n v="14376667.029999999"/>
    <n v="5.0327095193349291E-5"/>
  </r>
  <r>
    <s v="Italy"/>
    <s v="ITA"/>
    <x v="25"/>
    <x v="1"/>
    <n v="502242.5821"/>
    <n v="1.7581550846768304E-6"/>
  </r>
  <r>
    <s v="Italy"/>
    <s v="ITA"/>
    <x v="25"/>
    <x v="2"/>
    <n v="1223496.898"/>
    <n v="4.2829846949869552E-6"/>
  </r>
  <r>
    <s v="Italy"/>
    <s v="ITA"/>
    <x v="26"/>
    <x v="0"/>
    <n v="14549344.25"/>
    <n v="5.0931570686210654E-5"/>
  </r>
  <r>
    <s v="Italy"/>
    <s v="ITA"/>
    <x v="26"/>
    <x v="1"/>
    <n v="499168.8357"/>
    <n v="1.7473950992539078E-6"/>
  </r>
  <r>
    <s v="Italy"/>
    <s v="ITA"/>
    <x v="26"/>
    <x v="2"/>
    <n v="1244005.598"/>
    <n v="4.3547776422005243E-6"/>
  </r>
  <r>
    <s v="Jamaica"/>
    <s v="JAM"/>
    <x v="0"/>
    <x v="0"/>
    <n v="432020.13419999997"/>
    <n v="1.5123337261659412E-6"/>
  </r>
  <r>
    <s v="Jamaica"/>
    <s v="JAM"/>
    <x v="0"/>
    <x v="1"/>
    <n v="194932.8806"/>
    <n v="6.8238386670557754E-7"/>
  </r>
  <r>
    <s v="Jamaica"/>
    <s v="JAM"/>
    <x v="0"/>
    <x v="2"/>
    <n v="48208.344149999997"/>
    <n v="1.6875858083713256E-7"/>
  </r>
  <r>
    <s v="Jamaica"/>
    <s v="JAM"/>
    <x v="1"/>
    <x v="0"/>
    <n v="433349.24420000002"/>
    <n v="1.5169864210744936E-6"/>
  </r>
  <r>
    <s v="Jamaica"/>
    <s v="JAM"/>
    <x v="1"/>
    <x v="1"/>
    <n v="192150.9227"/>
    <n v="6.726453188373523E-7"/>
  </r>
  <r>
    <s v="Jamaica"/>
    <s v="JAM"/>
    <x v="1"/>
    <x v="2"/>
    <n v="49460.861169999996"/>
    <n v="1.7314315364286651E-7"/>
  </r>
  <r>
    <s v="Jamaica"/>
    <s v="JAM"/>
    <x v="2"/>
    <x v="0"/>
    <n v="438989.11570000002"/>
    <n v="1.5367294080454285E-6"/>
  </r>
  <r>
    <s v="Jamaica"/>
    <s v="JAM"/>
    <x v="2"/>
    <x v="1"/>
    <n v="190016.41279999999"/>
    <n v="6.6517323349905487E-7"/>
  </r>
  <r>
    <s v="Jamaica"/>
    <s v="JAM"/>
    <x v="2"/>
    <x v="2"/>
    <n v="49779.962630000002"/>
    <n v="1.7426020320103223E-7"/>
  </r>
  <r>
    <s v="Jamaica"/>
    <s v="JAM"/>
    <x v="3"/>
    <x v="0"/>
    <n v="443885.82089999999"/>
    <n v="1.553870860109382E-6"/>
  </r>
  <r>
    <s v="Jamaica"/>
    <s v="JAM"/>
    <x v="3"/>
    <x v="1"/>
    <n v="187075.73190000001"/>
    <n v="6.5487905841113383E-7"/>
  </r>
  <r>
    <s v="Jamaica"/>
    <s v="JAM"/>
    <x v="3"/>
    <x v="2"/>
    <n v="51802.447249999997"/>
    <n v="1.8134013179542943E-7"/>
  </r>
  <r>
    <s v="Jamaica"/>
    <s v="JAM"/>
    <x v="4"/>
    <x v="0"/>
    <n v="449624.61070000002"/>
    <n v="1.5739601214073271E-6"/>
  </r>
  <r>
    <s v="Jamaica"/>
    <s v="JAM"/>
    <x v="4"/>
    <x v="1"/>
    <n v="184268.65760000001"/>
    <n v="6.4505258783793966E-7"/>
  </r>
  <r>
    <s v="Jamaica"/>
    <s v="JAM"/>
    <x v="4"/>
    <x v="2"/>
    <n v="52285.395940000002"/>
    <n v="1.8303074650079997E-7"/>
  </r>
  <r>
    <s v="Jamaica"/>
    <s v="JAM"/>
    <x v="5"/>
    <x v="0"/>
    <n v="456276.23440000002"/>
    <n v="1.597244857601168E-6"/>
  </r>
  <r>
    <s v="Jamaica"/>
    <s v="JAM"/>
    <x v="5"/>
    <x v="1"/>
    <n v="182521.3738"/>
    <n v="6.3893602981034538E-7"/>
  </r>
  <r>
    <s v="Jamaica"/>
    <s v="JAM"/>
    <x v="5"/>
    <x v="2"/>
    <n v="53642.098239999999"/>
    <n v="1.8778003127303939E-7"/>
  </r>
  <r>
    <s v="Jamaica"/>
    <s v="JAM"/>
    <x v="6"/>
    <x v="0"/>
    <n v="463335.94420000003"/>
    <n v="1.621958143816994E-6"/>
  </r>
  <r>
    <s v="Jamaica"/>
    <s v="JAM"/>
    <x v="6"/>
    <x v="1"/>
    <n v="180636.49710000001"/>
    <n v="6.3233781278892587E-7"/>
  </r>
  <r>
    <s v="Jamaica"/>
    <s v="JAM"/>
    <x v="6"/>
    <x v="2"/>
    <n v="55507.993699999999"/>
    <n v="1.9431180238802071E-7"/>
  </r>
  <r>
    <s v="Jamaica"/>
    <s v="JAM"/>
    <x v="7"/>
    <x v="0"/>
    <n v="470733.73820000002"/>
    <n v="1.6478549307483381E-6"/>
  </r>
  <r>
    <s v="Jamaica"/>
    <s v="JAM"/>
    <x v="7"/>
    <x v="1"/>
    <n v="179943.67180000001"/>
    <n v="6.2991250205781543E-7"/>
  </r>
  <r>
    <s v="Jamaica"/>
    <s v="JAM"/>
    <x v="7"/>
    <x v="2"/>
    <n v="57762.135419999999"/>
    <n v="2.0220267199535141E-7"/>
  </r>
  <r>
    <s v="Jamaica"/>
    <s v="JAM"/>
    <x v="8"/>
    <x v="0"/>
    <n v="477365.48959999997"/>
    <n v="1.6710701017827627E-6"/>
  </r>
  <r>
    <s v="Jamaica"/>
    <s v="JAM"/>
    <x v="8"/>
    <x v="1"/>
    <n v="180371.0705"/>
    <n v="6.3140865794815699E-7"/>
  </r>
  <r>
    <s v="Jamaica"/>
    <s v="JAM"/>
    <x v="8"/>
    <x v="2"/>
    <n v="58376.675739999999"/>
    <n v="2.0435393759260377E-7"/>
  </r>
  <r>
    <s v="Jamaica"/>
    <s v="JAM"/>
    <x v="9"/>
    <x v="0"/>
    <n v="483870.57419999997"/>
    <n v="1.6938418618313079E-6"/>
  </r>
  <r>
    <s v="Jamaica"/>
    <s v="JAM"/>
    <x v="9"/>
    <x v="1"/>
    <n v="180559.4026"/>
    <n v="6.3206793506050059E-7"/>
  </r>
  <r>
    <s v="Jamaica"/>
    <s v="JAM"/>
    <x v="9"/>
    <x v="2"/>
    <n v="61074.876349999999"/>
    <n v="2.137992839073555E-7"/>
  </r>
  <r>
    <s v="Jamaica"/>
    <s v="JAM"/>
    <x v="10"/>
    <x v="0"/>
    <n v="493146.39409999998"/>
    <n v="1.7263128838094572E-6"/>
  </r>
  <r>
    <s v="Jamaica"/>
    <s v="JAM"/>
    <x v="10"/>
    <x v="1"/>
    <n v="180602.3431"/>
    <n v="6.3221825297679097E-7"/>
  </r>
  <r>
    <s v="Jamaica"/>
    <s v="JAM"/>
    <x v="10"/>
    <x v="2"/>
    <n v="59067.327790000003"/>
    <n v="2.067716406244192E-7"/>
  </r>
  <r>
    <s v="Jamaica"/>
    <s v="JAM"/>
    <x v="11"/>
    <x v="0"/>
    <n v="498071.84080000001"/>
    <n v="1.7435549486373764E-6"/>
  </r>
  <r>
    <s v="Jamaica"/>
    <s v="JAM"/>
    <x v="11"/>
    <x v="1"/>
    <n v="178930.1992"/>
    <n v="6.2636473038656382E-7"/>
  </r>
  <r>
    <s v="Jamaica"/>
    <s v="JAM"/>
    <x v="11"/>
    <x v="2"/>
    <n v="69194.688980000006"/>
    <n v="2.4222357601410327E-7"/>
  </r>
  <r>
    <s v="Jamaica"/>
    <s v="JAM"/>
    <x v="12"/>
    <x v="0"/>
    <n v="501323.22489999997"/>
    <n v="1.7549367742558864E-6"/>
  </r>
  <r>
    <s v="Jamaica"/>
    <s v="JAM"/>
    <x v="12"/>
    <x v="1"/>
    <n v="176048.30970000001"/>
    <n v="6.1627636102386234E-7"/>
  </r>
  <r>
    <s v="Jamaica"/>
    <s v="JAM"/>
    <x v="12"/>
    <x v="2"/>
    <n v="61059.626089999998"/>
    <n v="2.1374589870443316E-7"/>
  </r>
  <r>
    <s v="Jamaica"/>
    <s v="JAM"/>
    <x v="13"/>
    <x v="0"/>
    <n v="504304.73739999998"/>
    <n v="1.7653738848250154E-6"/>
  </r>
  <r>
    <s v="Jamaica"/>
    <s v="JAM"/>
    <x v="13"/>
    <x v="1"/>
    <n v="172107.34469999999"/>
    <n v="6.0248058205125441E-7"/>
  </r>
  <r>
    <s v="Jamaica"/>
    <s v="JAM"/>
    <x v="13"/>
    <x v="2"/>
    <n v="60597.220419999998"/>
    <n v="2.121271970871895E-7"/>
  </r>
  <r>
    <s v="Jamaica"/>
    <s v="JAM"/>
    <x v="14"/>
    <x v="0"/>
    <n v="504834.55790000001"/>
    <n v="1.7672285794272657E-6"/>
  </r>
  <r>
    <s v="Jamaica"/>
    <s v="JAM"/>
    <x v="14"/>
    <x v="1"/>
    <n v="168310.94529999999"/>
    <n v="5.8919087077136721E-7"/>
  </r>
  <r>
    <s v="Jamaica"/>
    <s v="JAM"/>
    <x v="14"/>
    <x v="2"/>
    <n v="66825.045010000002"/>
    <n v="2.3392837814914053E-7"/>
  </r>
  <r>
    <s v="Jamaica"/>
    <s v="JAM"/>
    <x v="15"/>
    <x v="0"/>
    <n v="504764.86339999997"/>
    <n v="1.7669846062081156E-6"/>
  </r>
  <r>
    <s v="Jamaica"/>
    <s v="JAM"/>
    <x v="15"/>
    <x v="1"/>
    <n v="160659.88829999999"/>
    <n v="5.6240750901128463E-7"/>
  </r>
  <r>
    <s v="Jamaica"/>
    <s v="JAM"/>
    <x v="15"/>
    <x v="2"/>
    <n v="72267.548800000004"/>
    <n v="2.5298045786677829E-7"/>
  </r>
  <r>
    <s v="Jamaica"/>
    <s v="JAM"/>
    <x v="16"/>
    <x v="0"/>
    <n v="510685.3847"/>
    <n v="1.7877100384962525E-6"/>
  </r>
  <r>
    <s v="Jamaica"/>
    <s v="JAM"/>
    <x v="16"/>
    <x v="1"/>
    <n v="150246.07879999999"/>
    <n v="5.2595282998600947E-7"/>
  </r>
  <r>
    <s v="Jamaica"/>
    <s v="JAM"/>
    <x v="16"/>
    <x v="2"/>
    <n v="69518.843919999999"/>
    <n v="2.4335831583166545E-7"/>
  </r>
  <r>
    <s v="Jamaica"/>
    <s v="JAM"/>
    <x v="17"/>
    <x v="0"/>
    <n v="519311.10239999997"/>
    <n v="1.8179053066271063E-6"/>
  </r>
  <r>
    <s v="Jamaica"/>
    <s v="JAM"/>
    <x v="17"/>
    <x v="1"/>
    <n v="145374.72889999999"/>
    <n v="5.0890013692260118E-7"/>
  </r>
  <r>
    <s v="Jamaica"/>
    <s v="JAM"/>
    <x v="17"/>
    <x v="2"/>
    <n v="72153.00563"/>
    <n v="2.5257948697357273E-7"/>
  </r>
  <r>
    <s v="Jamaica"/>
    <s v="JAM"/>
    <x v="18"/>
    <x v="0"/>
    <n v="528830.28929999995"/>
    <n v="1.8512282614037519E-6"/>
  </r>
  <r>
    <s v="Jamaica"/>
    <s v="JAM"/>
    <x v="18"/>
    <x v="1"/>
    <n v="141260.30239999999"/>
    <n v="4.9449713699922187E-7"/>
  </r>
  <r>
    <s v="Jamaica"/>
    <s v="JAM"/>
    <x v="18"/>
    <x v="2"/>
    <n v="75464.677710000004"/>
    <n v="2.6417235725926073E-7"/>
  </r>
  <r>
    <s v="Jamaica"/>
    <s v="JAM"/>
    <x v="19"/>
    <x v="0"/>
    <n v="538791.21089999995"/>
    <n v="1.8860975568065467E-6"/>
  </r>
  <r>
    <s v="Jamaica"/>
    <s v="JAM"/>
    <x v="19"/>
    <x v="1"/>
    <n v="138244.2194"/>
    <n v="4.839390086141589E-7"/>
  </r>
  <r>
    <s v="Jamaica"/>
    <s v="JAM"/>
    <x v="19"/>
    <x v="2"/>
    <n v="78772.067630000005"/>
    <n v="2.7575023737556496E-7"/>
  </r>
  <r>
    <s v="Jamaica"/>
    <s v="JAM"/>
    <x v="20"/>
    <x v="0"/>
    <n v="547085.66090000002"/>
    <n v="1.9151331861255959E-6"/>
  </r>
  <r>
    <s v="Jamaica"/>
    <s v="JAM"/>
    <x v="20"/>
    <x v="1"/>
    <n v="135620.45569999999"/>
    <n v="4.7475423684339928E-7"/>
  </r>
  <r>
    <s v="Jamaica"/>
    <s v="JAM"/>
    <x v="20"/>
    <x v="2"/>
    <n v="81892.960059999998"/>
    <n v="2.8667526263246647E-7"/>
  </r>
  <r>
    <s v="Jamaica"/>
    <s v="JAM"/>
    <x v="21"/>
    <x v="0"/>
    <n v="554424.72160000005"/>
    <n v="1.9408243707171246E-6"/>
  </r>
  <r>
    <s v="Jamaica"/>
    <s v="JAM"/>
    <x v="21"/>
    <x v="1"/>
    <n v="133022.0301"/>
    <n v="4.6565816386270407E-7"/>
  </r>
  <r>
    <s v="Jamaica"/>
    <s v="JAM"/>
    <x v="21"/>
    <x v="2"/>
    <n v="80354.911120000004"/>
    <n v="2.8129115411455433E-7"/>
  </r>
  <r>
    <s v="Jamaica"/>
    <s v="JAM"/>
    <x v="22"/>
    <x v="0"/>
    <n v="563261.32759999996"/>
    <n v="1.9717578764052032E-6"/>
  </r>
  <r>
    <s v="Jamaica"/>
    <s v="JAM"/>
    <x v="22"/>
    <x v="1"/>
    <n v="130977.7307"/>
    <n v="4.585018702452183E-7"/>
  </r>
  <r>
    <s v="Jamaica"/>
    <s v="JAM"/>
    <x v="22"/>
    <x v="2"/>
    <n v="80359.568669999993"/>
    <n v="2.8130745837768623E-7"/>
  </r>
  <r>
    <s v="Jamaica"/>
    <s v="JAM"/>
    <x v="23"/>
    <x v="0"/>
    <n v="572314.9129"/>
    <n v="2.0034509418621285E-6"/>
  </r>
  <r>
    <s v="Jamaica"/>
    <s v="JAM"/>
    <x v="23"/>
    <x v="1"/>
    <n v="129238.0371"/>
    <n v="4.5241188254280016E-7"/>
  </r>
  <r>
    <s v="Jamaica"/>
    <s v="JAM"/>
    <x v="23"/>
    <x v="2"/>
    <n v="80490.004910000003"/>
    <n v="2.8176406470051787E-7"/>
  </r>
  <r>
    <s v="Jamaica"/>
    <s v="JAM"/>
    <x v="24"/>
    <x v="0"/>
    <n v="581598.76549999998"/>
    <n v="2.0359500831850961E-6"/>
  </r>
  <r>
    <s v="Jamaica"/>
    <s v="JAM"/>
    <x v="24"/>
    <x v="1"/>
    <n v="128083.9791"/>
    <n v="4.4837197630420887E-7"/>
  </r>
  <r>
    <s v="Jamaica"/>
    <s v="JAM"/>
    <x v="24"/>
    <x v="2"/>
    <n v="80563.102830000003"/>
    <n v="2.8201995196358094E-7"/>
  </r>
  <r>
    <s v="Jamaica"/>
    <s v="JAM"/>
    <x v="25"/>
    <x v="0"/>
    <n v="590752.27229999995"/>
    <n v="2.067992934780343E-6"/>
  </r>
  <r>
    <s v="Jamaica"/>
    <s v="JAM"/>
    <x v="25"/>
    <x v="1"/>
    <n v="127185.1706"/>
    <n v="4.452255988548529E-7"/>
  </r>
  <r>
    <s v="Jamaica"/>
    <s v="JAM"/>
    <x v="25"/>
    <x v="2"/>
    <n v="80461.709199999998"/>
    <n v="2.8166501247319969E-7"/>
  </r>
  <r>
    <s v="Jamaica"/>
    <s v="JAM"/>
    <x v="26"/>
    <x v="0"/>
    <n v="599811.78029999998"/>
    <n v="2.0997067332963342E-6"/>
  </r>
  <r>
    <s v="Jamaica"/>
    <s v="JAM"/>
    <x v="26"/>
    <x v="1"/>
    <n v="127202.34050000001"/>
    <n v="4.4528570396753012E-7"/>
  </r>
  <r>
    <s v="Jamaica"/>
    <s v="JAM"/>
    <x v="26"/>
    <x v="2"/>
    <n v="79271.956380000003"/>
    <n v="2.7750015261355696E-7"/>
  </r>
  <r>
    <s v="Japan"/>
    <s v="JPN"/>
    <x v="0"/>
    <x v="0"/>
    <n v="23886111.710000001"/>
    <n v="8.3615946263460565E-5"/>
  </r>
  <r>
    <s v="Japan"/>
    <s v="JPN"/>
    <x v="0"/>
    <x v="1"/>
    <n v="1698075.996"/>
    <n v="5.9443007282497672E-6"/>
  </r>
  <r>
    <s v="Japan"/>
    <s v="JPN"/>
    <x v="0"/>
    <x v="2"/>
    <n v="3173431.0980000002"/>
    <n v="1.1108942609946568E-5"/>
  </r>
  <r>
    <s v="Japan"/>
    <s v="JPN"/>
    <x v="1"/>
    <x v="0"/>
    <n v="24139793.84"/>
    <n v="8.4503988302600823E-5"/>
  </r>
  <r>
    <s v="Japan"/>
    <s v="JPN"/>
    <x v="1"/>
    <x v="1"/>
    <n v="1703740.4739999999"/>
    <n v="5.9641298529649565E-6"/>
  </r>
  <r>
    <s v="Japan"/>
    <s v="JPN"/>
    <x v="1"/>
    <x v="2"/>
    <n v="3175117.3130000001"/>
    <n v="1.1114845389961183E-5"/>
  </r>
  <r>
    <s v="Japan"/>
    <s v="JPN"/>
    <x v="2"/>
    <x v="0"/>
    <n v="24440167.850000001"/>
    <n v="8.5555480373978229E-5"/>
  </r>
  <r>
    <s v="Japan"/>
    <s v="JPN"/>
    <x v="2"/>
    <x v="1"/>
    <n v="1722869.2509999999"/>
    <n v="6.0310922288064837E-6"/>
  </r>
  <r>
    <s v="Japan"/>
    <s v="JPN"/>
    <x v="2"/>
    <x v="2"/>
    <n v="3189416.6379999998"/>
    <n v="1.116490174092027E-5"/>
  </r>
  <r>
    <s v="Japan"/>
    <s v="JPN"/>
    <x v="3"/>
    <x v="0"/>
    <n v="24703666.41"/>
    <n v="8.6477885899873647E-5"/>
  </r>
  <r>
    <s v="Japan"/>
    <s v="JPN"/>
    <x v="3"/>
    <x v="1"/>
    <n v="1739334.3"/>
    <n v="6.0887299334745433E-6"/>
  </r>
  <r>
    <s v="Japan"/>
    <s v="JPN"/>
    <x v="3"/>
    <x v="2"/>
    <n v="3212528.3"/>
    <n v="1.1245806641278842E-5"/>
  </r>
  <r>
    <s v="Japan"/>
    <s v="JPN"/>
    <x v="4"/>
    <x v="0"/>
    <n v="24888411.98"/>
    <n v="8.712460797172368E-5"/>
  </r>
  <r>
    <s v="Japan"/>
    <s v="JPN"/>
    <x v="4"/>
    <x v="1"/>
    <n v="1752179.2409999999"/>
    <n v="6.1336950541879179E-6"/>
  </r>
  <r>
    <s v="Japan"/>
    <s v="JPN"/>
    <x v="4"/>
    <x v="2"/>
    <n v="3219667.6549999998"/>
    <n v="1.1270798734227392E-5"/>
  </r>
  <r>
    <s v="Japan"/>
    <s v="JPN"/>
    <x v="5"/>
    <x v="0"/>
    <n v="25145033.629999999"/>
    <n v="8.8022940122094436E-5"/>
  </r>
  <r>
    <s v="Japan"/>
    <s v="JPN"/>
    <x v="5"/>
    <x v="1"/>
    <n v="1765021.473"/>
    <n v="6.1786506917505336E-6"/>
  </r>
  <r>
    <s v="Japan"/>
    <s v="JPN"/>
    <x v="5"/>
    <x v="2"/>
    <n v="3496131.514"/>
    <n v="1.2238590707177724E-5"/>
  </r>
  <r>
    <s v="Japan"/>
    <s v="JPN"/>
    <x v="6"/>
    <x v="0"/>
    <n v="25271806.120000001"/>
    <n v="8.8466721087377597E-5"/>
  </r>
  <r>
    <s v="Japan"/>
    <s v="JPN"/>
    <x v="6"/>
    <x v="1"/>
    <n v="1747781.0519999999"/>
    <n v="6.1182987126005768E-6"/>
  </r>
  <r>
    <s v="Japan"/>
    <s v="JPN"/>
    <x v="6"/>
    <x v="2"/>
    <n v="3259919.06"/>
    <n v="1.1411703179386616E-5"/>
  </r>
  <r>
    <s v="Japan"/>
    <s v="JPN"/>
    <x v="7"/>
    <x v="0"/>
    <n v="25460556"/>
    <n v="8.9127460684300239E-5"/>
  </r>
  <r>
    <s v="Japan"/>
    <s v="JPN"/>
    <x v="7"/>
    <x v="1"/>
    <n v="1749338.747"/>
    <n v="6.1237515943000437E-6"/>
  </r>
  <r>
    <s v="Japan"/>
    <s v="JPN"/>
    <x v="7"/>
    <x v="2"/>
    <n v="3297682.0079999999"/>
    <n v="1.1543896508675783E-5"/>
  </r>
  <r>
    <s v="Japan"/>
    <s v="JPN"/>
    <x v="8"/>
    <x v="0"/>
    <n v="25690691.329999998"/>
    <n v="8.9933074574925534E-5"/>
  </r>
  <r>
    <s v="Japan"/>
    <s v="JPN"/>
    <x v="8"/>
    <x v="1"/>
    <n v="1753309.5419999999"/>
    <n v="6.1376517964499064E-6"/>
  </r>
  <r>
    <s v="Japan"/>
    <s v="JPN"/>
    <x v="8"/>
    <x v="2"/>
    <n v="3382447.3059999999"/>
    <n v="1.1840626704390597E-5"/>
  </r>
  <r>
    <s v="Japan"/>
    <s v="JPN"/>
    <x v="9"/>
    <x v="0"/>
    <n v="25925356.969999999"/>
    <n v="9.0754547311147648E-5"/>
  </r>
  <r>
    <s v="Japan"/>
    <s v="JPN"/>
    <x v="9"/>
    <x v="1"/>
    <n v="1747243.65"/>
    <n v="6.1164174781284522E-6"/>
  </r>
  <r>
    <s v="Japan"/>
    <s v="JPN"/>
    <x v="9"/>
    <x v="2"/>
    <n v="3417919.338"/>
    <n v="1.19648004316836E-5"/>
  </r>
  <r>
    <s v="Japan"/>
    <s v="JPN"/>
    <x v="10"/>
    <x v="0"/>
    <n v="26054342.16"/>
    <n v="9.1206074074765141E-5"/>
  </r>
  <r>
    <s v="Japan"/>
    <s v="JPN"/>
    <x v="10"/>
    <x v="1"/>
    <n v="1717077.2720000001"/>
    <n v="6.0108167728970854E-6"/>
  </r>
  <r>
    <s v="Japan"/>
    <s v="JPN"/>
    <x v="10"/>
    <x v="2"/>
    <n v="3416577.6320000002"/>
    <n v="1.196010364309953E-5"/>
  </r>
  <r>
    <s v="Japan"/>
    <s v="JPN"/>
    <x v="11"/>
    <x v="0"/>
    <n v="26216642.399999999"/>
    <n v="9.177422381429371E-5"/>
  </r>
  <r>
    <s v="Japan"/>
    <s v="JPN"/>
    <x v="11"/>
    <x v="1"/>
    <n v="1692261.341"/>
    <n v="5.9239458925224848E-6"/>
  </r>
  <r>
    <s v="Japan"/>
    <s v="JPN"/>
    <x v="11"/>
    <x v="2"/>
    <n v="3407385.6439999999"/>
    <n v="1.1927926083855319E-5"/>
  </r>
  <r>
    <s v="Japan"/>
    <s v="JPN"/>
    <x v="12"/>
    <x v="0"/>
    <n v="26387690.350000001"/>
    <n v="9.2372995869340554E-5"/>
  </r>
  <r>
    <s v="Japan"/>
    <s v="JPN"/>
    <x v="12"/>
    <x v="1"/>
    <n v="1671899.5560000001"/>
    <n v="5.8526672373332706E-6"/>
  </r>
  <r>
    <s v="Japan"/>
    <s v="JPN"/>
    <x v="12"/>
    <x v="2"/>
    <n v="3400612.8319999999"/>
    <n v="1.1904217114763986E-5"/>
  </r>
  <r>
    <s v="Japan"/>
    <s v="JPN"/>
    <x v="13"/>
    <x v="0"/>
    <n v="26597744.16"/>
    <n v="9.3108312203059361E-5"/>
  </r>
  <r>
    <s v="Japan"/>
    <s v="JPN"/>
    <x v="13"/>
    <x v="1"/>
    <n v="1661301.031"/>
    <n v="5.8155659414994689E-6"/>
  </r>
  <r>
    <s v="Japan"/>
    <s v="JPN"/>
    <x v="13"/>
    <x v="2"/>
    <n v="3402075.5320000001"/>
    <n v="1.1909337456077149E-5"/>
  </r>
  <r>
    <s v="Japan"/>
    <s v="JPN"/>
    <x v="14"/>
    <x v="0"/>
    <n v="26826141.82"/>
    <n v="9.3907843189815354E-5"/>
  </r>
  <r>
    <s v="Japan"/>
    <s v="JPN"/>
    <x v="14"/>
    <x v="1"/>
    <n v="1646176.4069999999"/>
    <n v="5.7626205411348879E-6"/>
  </r>
  <r>
    <s v="Japan"/>
    <s v="JPN"/>
    <x v="14"/>
    <x v="2"/>
    <n v="3392136.8190000001"/>
    <n v="1.1874545904307422E-5"/>
  </r>
  <r>
    <s v="Japan"/>
    <s v="JPN"/>
    <x v="15"/>
    <x v="0"/>
    <n v="27123750.52"/>
    <n v="9.4949654991119124E-5"/>
  </r>
  <r>
    <s v="Japan"/>
    <s v="JPN"/>
    <x v="15"/>
    <x v="1"/>
    <n v="1647618.2439999999"/>
    <n v="5.767667849234942E-6"/>
  </r>
  <r>
    <s v="Japan"/>
    <s v="JPN"/>
    <x v="15"/>
    <x v="2"/>
    <n v="3386703.9819999998"/>
    <n v="1.1855527664245354E-5"/>
  </r>
  <r>
    <s v="Japan"/>
    <s v="JPN"/>
    <x v="16"/>
    <x v="0"/>
    <n v="27333598.02"/>
    <n v="9.5684249114120554E-5"/>
  </r>
  <r>
    <s v="Japan"/>
    <s v="JPN"/>
    <x v="16"/>
    <x v="1"/>
    <n v="1626160.5179999999"/>
    <n v="5.6925527327214023E-6"/>
  </r>
  <r>
    <s v="Japan"/>
    <s v="JPN"/>
    <x v="16"/>
    <x v="2"/>
    <n v="3366912.469"/>
    <n v="1.1786245308557981E-5"/>
  </r>
  <r>
    <s v="Japan"/>
    <s v="JPN"/>
    <x v="17"/>
    <x v="0"/>
    <n v="27571519.379999999"/>
    <n v="9.6517118854253301E-5"/>
  </r>
  <r>
    <s v="Japan"/>
    <s v="JPN"/>
    <x v="17"/>
    <x v="1"/>
    <n v="1618498.2919999999"/>
    <n v="5.6657302726553608E-6"/>
  </r>
  <r>
    <s v="Japan"/>
    <s v="JPN"/>
    <x v="17"/>
    <x v="2"/>
    <n v="3354772.8169999998"/>
    <n v="1.1743749129120615E-5"/>
  </r>
  <r>
    <s v="Japan"/>
    <s v="JPN"/>
    <x v="18"/>
    <x v="0"/>
    <n v="27807343.260000002"/>
    <n v="9.7342646136262351E-5"/>
  </r>
  <r>
    <s v="Japan"/>
    <s v="JPN"/>
    <x v="18"/>
    <x v="1"/>
    <n v="1611342.0870000001"/>
    <n v="5.6406791944390686E-6"/>
  </r>
  <r>
    <s v="Japan"/>
    <s v="JPN"/>
    <x v="18"/>
    <x v="2"/>
    <n v="3347096.8280000002"/>
    <n v="1.171687849016793E-5"/>
  </r>
  <r>
    <s v="Japan"/>
    <s v="JPN"/>
    <x v="19"/>
    <x v="0"/>
    <n v="27973177.73"/>
    <n v="9.7923167834414854E-5"/>
  </r>
  <r>
    <s v="Japan"/>
    <s v="JPN"/>
    <x v="19"/>
    <x v="1"/>
    <n v="1596515.9240000001"/>
    <n v="5.5887785894451513E-6"/>
  </r>
  <r>
    <s v="Japan"/>
    <s v="JPN"/>
    <x v="19"/>
    <x v="2"/>
    <n v="3333929.4040000001"/>
    <n v="1.1670784482445809E-5"/>
  </r>
  <r>
    <s v="Japan"/>
    <s v="JPN"/>
    <x v="20"/>
    <x v="0"/>
    <n v="28204041.850000001"/>
    <n v="9.8731332934136776E-5"/>
  </r>
  <r>
    <s v="Japan"/>
    <s v="JPN"/>
    <x v="20"/>
    <x v="1"/>
    <n v="1593457.473"/>
    <n v="5.578072147242657E-6"/>
  </r>
  <r>
    <s v="Japan"/>
    <s v="JPN"/>
    <x v="20"/>
    <x v="2"/>
    <n v="3319754.7349999999"/>
    <n v="1.1621164503447295E-5"/>
  </r>
  <r>
    <s v="Japan"/>
    <s v="JPN"/>
    <x v="21"/>
    <x v="0"/>
    <n v="28304643"/>
    <n v="9.9083498261611169E-5"/>
  </r>
  <r>
    <s v="Japan"/>
    <s v="JPN"/>
    <x v="21"/>
    <x v="1"/>
    <n v="1590588.257"/>
    <n v="5.5680281428526993E-6"/>
  </r>
  <r>
    <s v="Japan"/>
    <s v="JPN"/>
    <x v="21"/>
    <x v="2"/>
    <n v="3960396.426"/>
    <n v="1.3863800804371993E-5"/>
  </r>
  <r>
    <s v="Japan"/>
    <s v="JPN"/>
    <x v="22"/>
    <x v="0"/>
    <n v="28412811.73"/>
    <n v="9.9462154730477987E-5"/>
  </r>
  <r>
    <s v="Japan"/>
    <s v="JPN"/>
    <x v="22"/>
    <x v="1"/>
    <n v="1595728.808"/>
    <n v="5.5860232038069115E-6"/>
  </r>
  <r>
    <s v="Japan"/>
    <s v="JPN"/>
    <x v="22"/>
    <x v="2"/>
    <n v="3232168.1310000001"/>
    <n v="1.1314558017537036E-5"/>
  </r>
  <r>
    <s v="Japan"/>
    <s v="JPN"/>
    <x v="23"/>
    <x v="0"/>
    <n v="28449004.109999999"/>
    <n v="9.9588850114723377E-5"/>
  </r>
  <r>
    <s v="Japan"/>
    <s v="JPN"/>
    <x v="23"/>
    <x v="1"/>
    <n v="1590152.189"/>
    <n v="5.5665016391296194E-6"/>
  </r>
  <r>
    <s v="Japan"/>
    <s v="JPN"/>
    <x v="23"/>
    <x v="2"/>
    <n v="3181244.0290000001"/>
    <n v="1.1136292629346444E-5"/>
  </r>
  <r>
    <s v="Japan"/>
    <s v="JPN"/>
    <x v="24"/>
    <x v="0"/>
    <n v="28402024.649999999"/>
    <n v="9.9424393377246009E-5"/>
  </r>
  <r>
    <s v="Japan"/>
    <s v="JPN"/>
    <x v="24"/>
    <x v="1"/>
    <n v="1576738.3259999999"/>
    <n v="5.5195449447370422E-6"/>
  </r>
  <r>
    <s v="Japan"/>
    <s v="JPN"/>
    <x v="24"/>
    <x v="2"/>
    <n v="3138139.4730000002"/>
    <n v="1.0985400417086657E-5"/>
  </r>
  <r>
    <s v="Japan"/>
    <s v="JPN"/>
    <x v="25"/>
    <x v="0"/>
    <n v="28583620.510000002"/>
    <n v="1.0006008954478382E-4"/>
  </r>
  <r>
    <s v="Japan"/>
    <s v="JPN"/>
    <x v="25"/>
    <x v="1"/>
    <n v="1582955.787"/>
    <n v="5.54130984691882E-6"/>
  </r>
  <r>
    <s v="Japan"/>
    <s v="JPN"/>
    <x v="25"/>
    <x v="2"/>
    <n v="3122747.4509999999"/>
    <n v="1.093151896078001E-5"/>
  </r>
  <r>
    <s v="Japan"/>
    <s v="JPN"/>
    <x v="26"/>
    <x v="0"/>
    <n v="28801756.649999999"/>
    <n v="1.008236989585639E-4"/>
  </r>
  <r>
    <s v="Japan"/>
    <s v="JPN"/>
    <x v="26"/>
    <x v="1"/>
    <n v="1590758.6089999999"/>
    <n v="5.56862447865866E-6"/>
  </r>
  <r>
    <s v="Japan"/>
    <s v="JPN"/>
    <x v="26"/>
    <x v="2"/>
    <n v="3114984.477"/>
    <n v="1.090434382132201E-5"/>
  </r>
  <r>
    <s v="Jordan"/>
    <s v="JOR"/>
    <x v="0"/>
    <x v="0"/>
    <n v="564673.37150000001"/>
    <n v="1.9767008905004869E-6"/>
  </r>
  <r>
    <s v="Jordan"/>
    <s v="JOR"/>
    <x v="0"/>
    <x v="1"/>
    <n v="269086.5097"/>
    <n v="9.4196675492720286E-7"/>
  </r>
  <r>
    <s v="Jordan"/>
    <s v="JOR"/>
    <x v="0"/>
    <x v="2"/>
    <n v="114952.4053"/>
    <n v="4.0240346612782127E-7"/>
  </r>
  <r>
    <s v="Jordan"/>
    <s v="JOR"/>
    <x v="1"/>
    <x v="0"/>
    <n v="590573.96270000003"/>
    <n v="2.0673687425253262E-6"/>
  </r>
  <r>
    <s v="Jordan"/>
    <s v="JOR"/>
    <x v="1"/>
    <x v="1"/>
    <n v="274712.29119999998"/>
    <n v="9.616604183122331E-7"/>
  </r>
  <r>
    <s v="Jordan"/>
    <s v="JOR"/>
    <x v="1"/>
    <x v="2"/>
    <n v="117693.10649999999"/>
    <n v="4.1199759040579906E-7"/>
  </r>
  <r>
    <s v="Jordan"/>
    <s v="JOR"/>
    <x v="2"/>
    <x v="0"/>
    <n v="619529.13809999998"/>
    <n v="2.1687295005963798E-6"/>
  </r>
  <r>
    <s v="Jordan"/>
    <s v="JOR"/>
    <x v="2"/>
    <x v="1"/>
    <n v="281464.62280000001"/>
    <n v="9.8529769352359777E-7"/>
  </r>
  <r>
    <s v="Jordan"/>
    <s v="JOR"/>
    <x v="2"/>
    <x v="2"/>
    <n v="121863.95510000001"/>
    <n v="4.2659810206063763E-7"/>
  </r>
  <r>
    <s v="Jordan"/>
    <s v="JOR"/>
    <x v="3"/>
    <x v="0"/>
    <n v="657588.80680000002"/>
    <n v="2.3019615331457374E-6"/>
  </r>
  <r>
    <s v="Jordan"/>
    <s v="JOR"/>
    <x v="3"/>
    <x v="1"/>
    <n v="288915.00559999997"/>
    <n v="1.0113785733005352E-6"/>
  </r>
  <r>
    <s v="Jordan"/>
    <s v="JOR"/>
    <x v="3"/>
    <x v="2"/>
    <n v="128056.2997"/>
    <n v="4.4827508153744636E-7"/>
  </r>
  <r>
    <s v="Jordan"/>
    <s v="JOR"/>
    <x v="4"/>
    <x v="0"/>
    <n v="691924.85569999996"/>
    <n v="2.4221586273642989E-6"/>
  </r>
  <r>
    <s v="Jordan"/>
    <s v="JOR"/>
    <x v="4"/>
    <x v="1"/>
    <n v="294398.46509999997"/>
    <n v="1.0305740229600084E-6"/>
  </r>
  <r>
    <s v="Jordan"/>
    <s v="JOR"/>
    <x v="4"/>
    <x v="2"/>
    <n v="132816.98009999999"/>
    <n v="4.6494036391311467E-7"/>
  </r>
  <r>
    <s v="Jordan"/>
    <s v="JOR"/>
    <x v="5"/>
    <x v="0"/>
    <n v="727080.99120000005"/>
    <n v="2.5452265244121161E-6"/>
  </r>
  <r>
    <s v="Jordan"/>
    <s v="JOR"/>
    <x v="5"/>
    <x v="1"/>
    <n v="296561.41310000001"/>
    <n v="1.0381456589773912E-6"/>
  </r>
  <r>
    <s v="Jordan"/>
    <s v="JOR"/>
    <x v="5"/>
    <x v="2"/>
    <n v="138024.2683"/>
    <n v="4.8316904573441201E-7"/>
  </r>
  <r>
    <s v="Jordan"/>
    <s v="JOR"/>
    <x v="6"/>
    <x v="0"/>
    <n v="746787.55700000003"/>
    <n v="2.6142115131359319E-6"/>
  </r>
  <r>
    <s v="Jordan"/>
    <s v="JOR"/>
    <x v="6"/>
    <x v="1"/>
    <n v="294511.5673"/>
    <n v="1.0309699495801425E-6"/>
  </r>
  <r>
    <s v="Jordan"/>
    <s v="JOR"/>
    <x v="6"/>
    <x v="2"/>
    <n v="140364.07440000001"/>
    <n v="4.9135979287232356E-7"/>
  </r>
  <r>
    <s v="Jordan"/>
    <s v="JOR"/>
    <x v="7"/>
    <x v="0"/>
    <n v="758731.58530000004"/>
    <n v="2.6560228904177328E-6"/>
  </r>
  <r>
    <s v="Jordan"/>
    <s v="JOR"/>
    <x v="7"/>
    <x v="1"/>
    <n v="289794.72360000003"/>
    <n v="1.0144581223668742E-6"/>
  </r>
  <r>
    <s v="Jordan"/>
    <s v="JOR"/>
    <x v="7"/>
    <x v="2"/>
    <n v="141093.64689999999"/>
    <n v="4.9391374119576533E-7"/>
  </r>
  <r>
    <s v="Jordan"/>
    <s v="JOR"/>
    <x v="8"/>
    <x v="0"/>
    <n v="768338.07389999996"/>
    <n v="2.6896514543426788E-6"/>
  </r>
  <r>
    <s v="Jordan"/>
    <s v="JOR"/>
    <x v="8"/>
    <x v="1"/>
    <n v="283047.69959999999"/>
    <n v="9.9083942698975713E-7"/>
  </r>
  <r>
    <s v="Jordan"/>
    <s v="JOR"/>
    <x v="8"/>
    <x v="2"/>
    <n v="141431.61689999999"/>
    <n v="4.9509684214169412E-7"/>
  </r>
  <r>
    <s v="Jordan"/>
    <s v="JOR"/>
    <x v="9"/>
    <x v="0"/>
    <n v="775913.59499999997"/>
    <n v="2.7161703944240868E-6"/>
  </r>
  <r>
    <s v="Jordan"/>
    <s v="JOR"/>
    <x v="9"/>
    <x v="1"/>
    <n v="277033.2059"/>
    <n v="9.6978503403845163E-7"/>
  </r>
  <r>
    <s v="Jordan"/>
    <s v="JOR"/>
    <x v="9"/>
    <x v="2"/>
    <n v="141522.149"/>
    <n v="4.9541375965847642E-7"/>
  </r>
  <r>
    <s v="Jordan"/>
    <s v="JOR"/>
    <x v="10"/>
    <x v="0"/>
    <n v="784773.44209999999"/>
    <n v="2.7471852581243989E-6"/>
  </r>
  <r>
    <s v="Jordan"/>
    <s v="JOR"/>
    <x v="10"/>
    <x v="1"/>
    <n v="271494.79960000003"/>
    <n v="9.5039723709651016E-7"/>
  </r>
  <r>
    <s v="Jordan"/>
    <s v="JOR"/>
    <x v="10"/>
    <x v="2"/>
    <n v="141420.53520000001"/>
    <n v="4.9505804943893205E-7"/>
  </r>
  <r>
    <s v="Jordan"/>
    <s v="JOR"/>
    <x v="11"/>
    <x v="0"/>
    <n v="794970.23800000001"/>
    <n v="2.7828802573099267E-6"/>
  </r>
  <r>
    <s v="Jordan"/>
    <s v="JOR"/>
    <x v="11"/>
    <x v="1"/>
    <n v="266552.8922"/>
    <n v="9.330975497880729E-7"/>
  </r>
  <r>
    <s v="Jordan"/>
    <s v="JOR"/>
    <x v="11"/>
    <x v="2"/>
    <n v="141192.60889999999"/>
    <n v="4.942601684994047E-7"/>
  </r>
  <r>
    <s v="Jordan"/>
    <s v="JOR"/>
    <x v="12"/>
    <x v="0"/>
    <n v="808053.87049999996"/>
    <n v="2.8286809437227289E-6"/>
  </r>
  <r>
    <s v="Jordan"/>
    <s v="JOR"/>
    <x v="12"/>
    <x v="1"/>
    <n v="263529.68489999999"/>
    <n v="9.225144820117353E-7"/>
  </r>
  <r>
    <s v="Jordan"/>
    <s v="JOR"/>
    <x v="12"/>
    <x v="2"/>
    <n v="140960.4981"/>
    <n v="4.9344763926000388E-7"/>
  </r>
  <r>
    <s v="Jordan"/>
    <s v="JOR"/>
    <x v="13"/>
    <x v="0"/>
    <n v="827961.85800000001"/>
    <n v="2.898371031135187E-6"/>
  </r>
  <r>
    <s v="Jordan"/>
    <s v="JOR"/>
    <x v="13"/>
    <x v="1"/>
    <n v="262334.98729999998"/>
    <n v="9.183323124089337E-7"/>
  </r>
  <r>
    <s v="Jordan"/>
    <s v="JOR"/>
    <x v="13"/>
    <x v="2"/>
    <n v="141314.35250000001"/>
    <n v="4.9468634528527564E-7"/>
  </r>
  <r>
    <s v="Jordan"/>
    <s v="JOR"/>
    <x v="14"/>
    <x v="0"/>
    <n v="852761.04520000005"/>
    <n v="2.9851832980067593E-6"/>
  </r>
  <r>
    <s v="Jordan"/>
    <s v="JOR"/>
    <x v="14"/>
    <x v="1"/>
    <n v="261995.73319999999"/>
    <n v="9.1714471633052366E-7"/>
  </r>
  <r>
    <s v="Jordan"/>
    <s v="JOR"/>
    <x v="14"/>
    <x v="2"/>
    <n v="140392.64439999999"/>
    <n v="4.9145980528178347E-7"/>
  </r>
  <r>
    <s v="Jordan"/>
    <s v="JOR"/>
    <x v="15"/>
    <x v="0"/>
    <n v="870885.30390000006"/>
    <n v="3.0486292476834411E-6"/>
  </r>
  <r>
    <s v="Jordan"/>
    <s v="JOR"/>
    <x v="15"/>
    <x v="1"/>
    <n v="262405.68530000001"/>
    <n v="9.1857979848957781E-7"/>
  </r>
  <r>
    <s v="Jordan"/>
    <s v="JOR"/>
    <x v="15"/>
    <x v="2"/>
    <n v="161212.02989999999"/>
    <n v="5.6434034106515521E-7"/>
  </r>
  <r>
    <s v="Jordan"/>
    <s v="JOR"/>
    <x v="16"/>
    <x v="0"/>
    <n v="890010.09499999997"/>
    <n v="3.1155776704461136E-6"/>
  </r>
  <r>
    <s v="Jordan"/>
    <s v="JOR"/>
    <x v="16"/>
    <x v="1"/>
    <n v="262368.50020000001"/>
    <n v="9.1844962798040707E-7"/>
  </r>
  <r>
    <s v="Jordan"/>
    <s v="JOR"/>
    <x v="16"/>
    <x v="2"/>
    <n v="139006.16080000001"/>
    <n v="4.8660626781196441E-7"/>
  </r>
  <r>
    <s v="Jordan"/>
    <s v="JOR"/>
    <x v="17"/>
    <x v="0"/>
    <n v="910843.95220000006"/>
    <n v="3.1885088659979835E-6"/>
  </r>
  <r>
    <s v="Jordan"/>
    <s v="JOR"/>
    <x v="17"/>
    <x v="1"/>
    <n v="265555.0662"/>
    <n v="9.2960455075125803E-7"/>
  </r>
  <r>
    <s v="Jordan"/>
    <s v="JOR"/>
    <x v="17"/>
    <x v="2"/>
    <n v="143435.5637"/>
    <n v="5.0211187706985631E-7"/>
  </r>
  <r>
    <s v="Jordan"/>
    <s v="JOR"/>
    <x v="18"/>
    <x v="0"/>
    <n v="939118.96120000002"/>
    <n v="3.2874886272017736E-6"/>
  </r>
  <r>
    <s v="Jordan"/>
    <s v="JOR"/>
    <x v="18"/>
    <x v="1"/>
    <n v="268805.06760000001"/>
    <n v="9.4098153607720378E-7"/>
  </r>
  <r>
    <s v="Jordan"/>
    <s v="JOR"/>
    <x v="18"/>
    <x v="2"/>
    <n v="145021.03760000001"/>
    <n v="5.0766200184671641E-7"/>
  </r>
  <r>
    <s v="Jordan"/>
    <s v="JOR"/>
    <x v="19"/>
    <x v="0"/>
    <n v="967008.29630000005"/>
    <n v="3.3851182947407122E-6"/>
  </r>
  <r>
    <s v="Jordan"/>
    <s v="JOR"/>
    <x v="19"/>
    <x v="1"/>
    <n v="271205.761"/>
    <n v="9.4938542586749581E-7"/>
  </r>
  <r>
    <s v="Jordan"/>
    <s v="JOR"/>
    <x v="19"/>
    <x v="2"/>
    <n v="146940.84229999999"/>
    <n v="5.1438248815191663E-7"/>
  </r>
  <r>
    <s v="Jordan"/>
    <s v="JOR"/>
    <x v="20"/>
    <x v="0"/>
    <n v="997169.84360000002"/>
    <n v="3.4907020895784373E-6"/>
  </r>
  <r>
    <s v="Jordan"/>
    <s v="JOR"/>
    <x v="20"/>
    <x v="1"/>
    <n v="272174.44760000001"/>
    <n v="9.527764192478804E-7"/>
  </r>
  <r>
    <s v="Jordan"/>
    <s v="JOR"/>
    <x v="20"/>
    <x v="2"/>
    <n v="147017.66880000001"/>
    <n v="5.146514277170332E-7"/>
  </r>
  <r>
    <s v="Jordan"/>
    <s v="JOR"/>
    <x v="21"/>
    <x v="0"/>
    <n v="1028193.243"/>
    <n v="3.5993028919457085E-6"/>
  </r>
  <r>
    <s v="Jordan"/>
    <s v="JOR"/>
    <x v="21"/>
    <x v="1"/>
    <n v="272780.81770000001"/>
    <n v="9.5489908409651477E-7"/>
  </r>
  <r>
    <s v="Jordan"/>
    <s v="JOR"/>
    <x v="21"/>
    <x v="2"/>
    <n v="157092.28279999999"/>
    <n v="5.4991871579960677E-7"/>
  </r>
  <r>
    <s v="Jordan"/>
    <s v="JOR"/>
    <x v="22"/>
    <x v="0"/>
    <n v="1058895.3419999999"/>
    <n v="3.7067789471248643E-6"/>
  </r>
  <r>
    <s v="Jordan"/>
    <s v="JOR"/>
    <x v="22"/>
    <x v="1"/>
    <n v="273030.30499999999"/>
    <n v="9.5577244167448673E-7"/>
  </r>
  <r>
    <s v="Jordan"/>
    <s v="JOR"/>
    <x v="22"/>
    <x v="2"/>
    <n v="163728.45110000001"/>
    <n v="5.7314934867552088E-7"/>
  </r>
  <r>
    <s v="Jordan"/>
    <s v="JOR"/>
    <x v="23"/>
    <x v="0"/>
    <n v="1089941.848"/>
    <n v="3.8154606366724096E-6"/>
  </r>
  <r>
    <s v="Jordan"/>
    <s v="JOR"/>
    <x v="23"/>
    <x v="1"/>
    <n v="271660.70809999999"/>
    <n v="9.5097801794477352E-7"/>
  </r>
  <r>
    <s v="Jordan"/>
    <s v="JOR"/>
    <x v="23"/>
    <x v="2"/>
    <n v="168691.4252"/>
    <n v="5.9052278227119523E-7"/>
  </r>
  <r>
    <s v="Jordan"/>
    <s v="JOR"/>
    <x v="24"/>
    <x v="0"/>
    <n v="1120307.6610000001"/>
    <n v="3.9217594859318021E-6"/>
  </r>
  <r>
    <s v="Jordan"/>
    <s v="JOR"/>
    <x v="24"/>
    <x v="1"/>
    <n v="269842.23550000001"/>
    <n v="9.4461225573746057E-7"/>
  </r>
  <r>
    <s v="Jordan"/>
    <s v="JOR"/>
    <x v="24"/>
    <x v="2"/>
    <n v="172355.89189999999"/>
    <n v="6.0335064870636569E-7"/>
  </r>
  <r>
    <s v="Jordan"/>
    <s v="JOR"/>
    <x v="25"/>
    <x v="0"/>
    <n v="1149513.3330000001"/>
    <n v="4.0239971347458573E-6"/>
  </r>
  <r>
    <s v="Jordan"/>
    <s v="JOR"/>
    <x v="25"/>
    <x v="1"/>
    <n v="267040.7058"/>
    <n v="9.3480519464293266E-7"/>
  </r>
  <r>
    <s v="Jordan"/>
    <s v="JOR"/>
    <x v="25"/>
    <x v="2"/>
    <n v="175523.6005"/>
    <n v="6.1443955908624196E-7"/>
  </r>
  <r>
    <s v="Jordan"/>
    <s v="JOR"/>
    <x v="26"/>
    <x v="0"/>
    <n v="1176760.6440000001"/>
    <n v="4.1193793267099835E-6"/>
  </r>
  <r>
    <s v="Jordan"/>
    <s v="JOR"/>
    <x v="26"/>
    <x v="1"/>
    <n v="264526.90019999997"/>
    <n v="9.2600534322641308E-7"/>
  </r>
  <r>
    <s v="Jordan"/>
    <s v="JOR"/>
    <x v="26"/>
    <x v="2"/>
    <n v="250404.53690000001"/>
    <n v="8.765684660509833E-7"/>
  </r>
  <r>
    <s v="Kazakhstan"/>
    <s v="KAZ"/>
    <x v="0"/>
    <x v="0"/>
    <n v="3738031.5619999999"/>
    <n v="1.3085388279770025E-5"/>
  </r>
  <r>
    <s v="Kazakhstan"/>
    <s v="KAZ"/>
    <x v="0"/>
    <x v="1"/>
    <n v="1349644.2509999999"/>
    <n v="4.7245772998356492E-6"/>
  </r>
  <r>
    <s v="Kazakhstan"/>
    <s v="KAZ"/>
    <x v="0"/>
    <x v="2"/>
    <n v="1000652.121"/>
    <n v="3.5028921824444507E-6"/>
  </r>
  <r>
    <s v="Kazakhstan"/>
    <s v="KAZ"/>
    <x v="1"/>
    <x v="0"/>
    <n v="3832766.9010000001"/>
    <n v="1.3417019694344648E-5"/>
  </r>
  <r>
    <s v="Kazakhstan"/>
    <s v="KAZ"/>
    <x v="1"/>
    <x v="1"/>
    <n v="1318333.358"/>
    <n v="4.6149700946808273E-6"/>
  </r>
  <r>
    <s v="Kazakhstan"/>
    <s v="KAZ"/>
    <x v="1"/>
    <x v="2"/>
    <n v="1011631.424"/>
    <n v="3.5413264333097307E-6"/>
  </r>
  <r>
    <s v="Kazakhstan"/>
    <s v="KAZ"/>
    <x v="2"/>
    <x v="0"/>
    <n v="3961645.1310000001"/>
    <n v="1.3868172032784829E-5"/>
  </r>
  <r>
    <s v="Kazakhstan"/>
    <s v="KAZ"/>
    <x v="2"/>
    <x v="1"/>
    <n v="1303000.0349999999"/>
    <n v="4.5612941206430968E-6"/>
  </r>
  <r>
    <s v="Kazakhstan"/>
    <s v="KAZ"/>
    <x v="2"/>
    <x v="2"/>
    <n v="1030226.542"/>
    <n v="3.6064206774599735E-6"/>
  </r>
  <r>
    <s v="Kazakhstan"/>
    <s v="KAZ"/>
    <x v="3"/>
    <x v="0"/>
    <n v="4138119.59"/>
    <n v="1.4485940176037696E-5"/>
  </r>
  <r>
    <s v="Kazakhstan"/>
    <s v="KAZ"/>
    <x v="3"/>
    <x v="1"/>
    <n v="1301915.1780000001"/>
    <n v="4.5574964600729357E-6"/>
  </r>
  <r>
    <s v="Kazakhstan"/>
    <s v="KAZ"/>
    <x v="3"/>
    <x v="2"/>
    <n v="1047650.1040000001"/>
    <n v="3.6674137617090162E-6"/>
  </r>
  <r>
    <s v="Kazakhstan"/>
    <s v="KAZ"/>
    <x v="4"/>
    <x v="0"/>
    <n v="4327160.5410000002"/>
    <n v="1.5147698698827821E-5"/>
  </r>
  <r>
    <s v="Kazakhstan"/>
    <s v="KAZ"/>
    <x v="4"/>
    <x v="1"/>
    <n v="1319676.4680000001"/>
    <n v="4.6196717981204417E-6"/>
  </r>
  <r>
    <s v="Kazakhstan"/>
    <s v="KAZ"/>
    <x v="4"/>
    <x v="2"/>
    <n v="1064958.628"/>
    <n v="3.7280041428583228E-6"/>
  </r>
  <r>
    <s v="Kazakhstan"/>
    <s v="KAZ"/>
    <x v="5"/>
    <x v="0"/>
    <n v="4486184.8269999996"/>
    <n v="1.5704380603115922E-5"/>
  </r>
  <r>
    <s v="Kazakhstan"/>
    <s v="KAZ"/>
    <x v="5"/>
    <x v="1"/>
    <n v="1330372.547"/>
    <n v="4.6571145923999015E-6"/>
  </r>
  <r>
    <s v="Kazakhstan"/>
    <s v="KAZ"/>
    <x v="5"/>
    <x v="2"/>
    <n v="1085158.3459999999"/>
    <n v="3.7987154647901351E-6"/>
  </r>
  <r>
    <s v="Kazakhstan"/>
    <s v="KAZ"/>
    <x v="6"/>
    <x v="0"/>
    <n v="4526386.25"/>
    <n v="1.5845110080818038E-5"/>
  </r>
  <r>
    <s v="Kazakhstan"/>
    <s v="KAZ"/>
    <x v="6"/>
    <x v="1"/>
    <n v="1307997.2579999999"/>
    <n v="4.5787874462587344E-6"/>
  </r>
  <r>
    <s v="Kazakhstan"/>
    <s v="KAZ"/>
    <x v="6"/>
    <x v="2"/>
    <n v="1068247.024"/>
    <n v="3.7395155326804618E-6"/>
  </r>
  <r>
    <s v="Kazakhstan"/>
    <s v="KAZ"/>
    <x v="7"/>
    <x v="0"/>
    <n v="4491438.8190000001"/>
    <n v="1.5722772776696722E-5"/>
  </r>
  <r>
    <s v="Kazakhstan"/>
    <s v="KAZ"/>
    <x v="7"/>
    <x v="1"/>
    <n v="1265724.6170000001"/>
    <n v="4.4308074434359755E-6"/>
  </r>
  <r>
    <s v="Kazakhstan"/>
    <s v="KAZ"/>
    <x v="7"/>
    <x v="2"/>
    <n v="1044104.034"/>
    <n v="3.655000355870244E-6"/>
  </r>
  <r>
    <s v="Kazakhstan"/>
    <s v="KAZ"/>
    <x v="8"/>
    <x v="0"/>
    <n v="4425209.42"/>
    <n v="1.5490929522546369E-5"/>
  </r>
  <r>
    <s v="Kazakhstan"/>
    <s v="KAZ"/>
    <x v="8"/>
    <x v="1"/>
    <n v="1205975.4920000001"/>
    <n v="4.2216490971155396E-6"/>
  </r>
  <r>
    <s v="Kazakhstan"/>
    <s v="KAZ"/>
    <x v="8"/>
    <x v="2"/>
    <n v="1022377.291"/>
    <n v="3.5789435159280844E-6"/>
  </r>
  <r>
    <s v="Kazakhstan"/>
    <s v="KAZ"/>
    <x v="9"/>
    <x v="0"/>
    <n v="4376392.6569999997"/>
    <n v="1.532004110498717E-5"/>
  </r>
  <r>
    <s v="Kazakhstan"/>
    <s v="KAZ"/>
    <x v="9"/>
    <x v="1"/>
    <n v="1135469.8740000001"/>
    <n v="3.9748364707016745E-6"/>
  </r>
  <r>
    <s v="Kazakhstan"/>
    <s v="KAZ"/>
    <x v="9"/>
    <x v="2"/>
    <n v="1019425.616"/>
    <n v="3.5686108547907813E-6"/>
  </r>
  <r>
    <s v="Kazakhstan"/>
    <s v="KAZ"/>
    <x v="10"/>
    <x v="0"/>
    <n v="4353296.3210000005"/>
    <n v="1.5239189854967677E-5"/>
  </r>
  <r>
    <s v="Kazakhstan"/>
    <s v="KAZ"/>
    <x v="10"/>
    <x v="1"/>
    <n v="1082478.851"/>
    <n v="3.7893355995088639E-6"/>
  </r>
  <r>
    <s v="Kazakhstan"/>
    <s v="KAZ"/>
    <x v="10"/>
    <x v="2"/>
    <n v="1039956.2709999999"/>
    <n v="3.6404806578828829E-6"/>
  </r>
  <r>
    <s v="Kazakhstan"/>
    <s v="KAZ"/>
    <x v="11"/>
    <x v="0"/>
    <n v="4350876.6540000001"/>
    <n v="1.52307195460156E-5"/>
  </r>
  <r>
    <s v="Kazakhstan"/>
    <s v="KAZ"/>
    <x v="11"/>
    <x v="1"/>
    <n v="1048194.32"/>
    <n v="3.6693188493333302E-6"/>
  </r>
  <r>
    <s v="Kazakhstan"/>
    <s v="KAZ"/>
    <x v="11"/>
    <x v="2"/>
    <n v="1056250.55"/>
    <n v="3.6975205634902672E-6"/>
  </r>
  <r>
    <s v="Kazakhstan"/>
    <s v="KAZ"/>
    <x v="12"/>
    <x v="0"/>
    <n v="4368858.0259999996"/>
    <n v="1.5293665305172618E-5"/>
  </r>
  <r>
    <s v="Kazakhstan"/>
    <s v="KAZ"/>
    <x v="12"/>
    <x v="1"/>
    <n v="1033316.251"/>
    <n v="3.6172365417098913E-6"/>
  </r>
  <r>
    <s v="Kazakhstan"/>
    <s v="KAZ"/>
    <x v="12"/>
    <x v="2"/>
    <n v="1079545.5789999999"/>
    <n v="3.7790673600856411E-6"/>
  </r>
  <r>
    <s v="Kazakhstan"/>
    <s v="KAZ"/>
    <x v="13"/>
    <x v="0"/>
    <n v="4433449.9790000003"/>
    <n v="1.5519776500526315E-5"/>
  </r>
  <r>
    <s v="Kazakhstan"/>
    <s v="KAZ"/>
    <x v="13"/>
    <x v="1"/>
    <n v="1024441.248"/>
    <n v="3.5861686231241563E-6"/>
  </r>
  <r>
    <s v="Kazakhstan"/>
    <s v="KAZ"/>
    <x v="13"/>
    <x v="2"/>
    <n v="1114950.2479999999"/>
    <n v="3.9030052758302214E-6"/>
  </r>
  <r>
    <s v="Kazakhstan"/>
    <s v="KAZ"/>
    <x v="14"/>
    <x v="0"/>
    <n v="4512665.8"/>
    <n v="1.5797080145103127E-5"/>
  </r>
  <r>
    <s v="Kazakhstan"/>
    <s v="KAZ"/>
    <x v="14"/>
    <x v="1"/>
    <n v="1020001.554"/>
    <n v="3.5706269887452634E-6"/>
  </r>
  <r>
    <s v="Kazakhstan"/>
    <s v="KAZ"/>
    <x v="14"/>
    <x v="2"/>
    <n v="1170734.1710000001"/>
    <n v="4.0982829989089533E-6"/>
  </r>
  <r>
    <s v="Kazakhstan"/>
    <s v="KAZ"/>
    <x v="15"/>
    <x v="0"/>
    <n v="4597130.7520000003"/>
    <n v="1.6092758946798634E-5"/>
  </r>
  <r>
    <s v="Kazakhstan"/>
    <s v="KAZ"/>
    <x v="15"/>
    <x v="1"/>
    <n v="1022571.688"/>
    <n v="3.5796240238861447E-6"/>
  </r>
  <r>
    <s v="Kazakhstan"/>
    <s v="KAZ"/>
    <x v="15"/>
    <x v="2"/>
    <n v="1199958.173"/>
    <n v="4.2005848138926049E-6"/>
  </r>
  <r>
    <s v="Kazakhstan"/>
    <s v="KAZ"/>
    <x v="16"/>
    <x v="0"/>
    <n v="4610104.3660000004"/>
    <n v="1.6138174501420391E-5"/>
  </r>
  <r>
    <s v="Kazakhstan"/>
    <s v="KAZ"/>
    <x v="16"/>
    <x v="1"/>
    <n v="999715.49"/>
    <n v="3.4996134031975166E-6"/>
  </r>
  <r>
    <s v="Kazakhstan"/>
    <s v="KAZ"/>
    <x v="16"/>
    <x v="2"/>
    <n v="1205524.544"/>
    <n v="4.2200705043251601E-6"/>
  </r>
  <r>
    <s v="Kazakhstan"/>
    <s v="KAZ"/>
    <x v="17"/>
    <x v="0"/>
    <n v="4528082.9570000004"/>
    <n v="1.5851049589226075E-5"/>
  </r>
  <r>
    <s v="Kazakhstan"/>
    <s v="KAZ"/>
    <x v="17"/>
    <x v="1"/>
    <n v="964811.14580000006"/>
    <n v="3.3774269291316406E-6"/>
  </r>
  <r>
    <s v="Kazakhstan"/>
    <s v="KAZ"/>
    <x v="17"/>
    <x v="2"/>
    <n v="1163549.2239999999"/>
    <n v="4.0731313061783901E-6"/>
  </r>
  <r>
    <s v="Kazakhstan"/>
    <s v="KAZ"/>
    <x v="18"/>
    <x v="0"/>
    <n v="4376175.7869999995"/>
    <n v="1.5319281927834926E-5"/>
  </r>
  <r>
    <s v="Kazakhstan"/>
    <s v="KAZ"/>
    <x v="18"/>
    <x v="1"/>
    <n v="921470.70620000002"/>
    <n v="3.2257089805334523E-6"/>
  </r>
  <r>
    <s v="Kazakhstan"/>
    <s v="KAZ"/>
    <x v="18"/>
    <x v="2"/>
    <n v="1116857.926"/>
    <n v="3.9096833112958764E-6"/>
  </r>
  <r>
    <s v="Kazakhstan"/>
    <s v="KAZ"/>
    <x v="19"/>
    <x v="0"/>
    <n v="4258423.432"/>
    <n v="1.4907076931575371E-5"/>
  </r>
  <r>
    <s v="Kazakhstan"/>
    <s v="KAZ"/>
    <x v="19"/>
    <x v="1"/>
    <n v="876194.00009999995"/>
    <n v="3.0672129192988756E-6"/>
  </r>
  <r>
    <s v="Kazakhstan"/>
    <s v="KAZ"/>
    <x v="19"/>
    <x v="2"/>
    <n v="1062981.07"/>
    <n v="3.7210814848104809E-6"/>
  </r>
  <r>
    <s v="Kazakhstan"/>
    <s v="KAZ"/>
    <x v="20"/>
    <x v="0"/>
    <n v="4198003.4009999996"/>
    <n v="1.4695570005430603E-5"/>
  </r>
  <r>
    <s v="Kazakhstan"/>
    <s v="KAZ"/>
    <x v="20"/>
    <x v="1"/>
    <n v="833852.90639999998"/>
    <n v="2.9189932903136711E-6"/>
  </r>
  <r>
    <s v="Kazakhstan"/>
    <s v="KAZ"/>
    <x v="20"/>
    <x v="2"/>
    <n v="1021533.084"/>
    <n v="3.5759882770007842E-6"/>
  </r>
  <r>
    <s v="Kazakhstan"/>
    <s v="KAZ"/>
    <x v="21"/>
    <x v="0"/>
    <n v="4164425.2919999999"/>
    <n v="1.4578026162721486E-5"/>
  </r>
  <r>
    <s v="Kazakhstan"/>
    <s v="KAZ"/>
    <x v="21"/>
    <x v="1"/>
    <n v="786236.56799999997"/>
    <n v="2.7523070903470899E-6"/>
  </r>
  <r>
    <s v="Kazakhstan"/>
    <s v="KAZ"/>
    <x v="21"/>
    <x v="2"/>
    <n v="987920.6986"/>
    <n v="3.4583244460049466E-6"/>
  </r>
  <r>
    <s v="Kazakhstan"/>
    <s v="KAZ"/>
    <x v="22"/>
    <x v="0"/>
    <n v="4130977.0720000002"/>
    <n v="1.4460937010661736E-5"/>
  </r>
  <r>
    <s v="Kazakhstan"/>
    <s v="KAZ"/>
    <x v="22"/>
    <x v="1"/>
    <n v="746037.78139999998"/>
    <n v="2.6115868416514972E-6"/>
  </r>
  <r>
    <s v="Kazakhstan"/>
    <s v="KAZ"/>
    <x v="22"/>
    <x v="2"/>
    <n v="953531.24679999996"/>
    <n v="3.3379404090947103E-6"/>
  </r>
  <r>
    <s v="Kazakhstan"/>
    <s v="KAZ"/>
    <x v="23"/>
    <x v="0"/>
    <n v="4068487.1809999999"/>
    <n v="1.4242184313223834E-5"/>
  </r>
  <r>
    <s v="Kazakhstan"/>
    <s v="KAZ"/>
    <x v="23"/>
    <x v="1"/>
    <n v="712388.18200000003"/>
    <n v="2.4937927389788786E-6"/>
  </r>
  <r>
    <s v="Kazakhstan"/>
    <s v="KAZ"/>
    <x v="23"/>
    <x v="2"/>
    <n v="912713.58189999999"/>
    <n v="3.1950537092284666E-6"/>
  </r>
  <r>
    <s v="Kazakhstan"/>
    <s v="KAZ"/>
    <x v="24"/>
    <x v="0"/>
    <n v="4001363.2560000001"/>
    <n v="1.4007209672983716E-5"/>
  </r>
  <r>
    <s v="Kazakhstan"/>
    <s v="KAZ"/>
    <x v="24"/>
    <x v="1"/>
    <n v="682214.52870000002"/>
    <n v="2.3881665657642224E-6"/>
  </r>
  <r>
    <s v="Kazakhstan"/>
    <s v="KAZ"/>
    <x v="24"/>
    <x v="2"/>
    <n v="881437.76549999998"/>
    <n v="3.0855692935479766E-6"/>
  </r>
  <r>
    <s v="Kazakhstan"/>
    <s v="KAZ"/>
    <x v="25"/>
    <x v="0"/>
    <n v="3980106.378"/>
    <n v="1.3932797646859229E-5"/>
  </r>
  <r>
    <s v="Kazakhstan"/>
    <s v="KAZ"/>
    <x v="25"/>
    <x v="1"/>
    <n v="662265.58940000006"/>
    <n v="2.3183331220973114E-6"/>
  </r>
  <r>
    <s v="Kazakhstan"/>
    <s v="KAZ"/>
    <x v="25"/>
    <x v="2"/>
    <n v="865527.60560000001"/>
    <n v="3.0298740388580093E-6"/>
  </r>
  <r>
    <s v="Kazakhstan"/>
    <s v="KAZ"/>
    <x v="26"/>
    <x v="0"/>
    <n v="4051569.3250000002"/>
    <n v="1.4182961508132595E-5"/>
  </r>
  <r>
    <s v="Kazakhstan"/>
    <s v="KAZ"/>
    <x v="26"/>
    <x v="1"/>
    <n v="653026.6361"/>
    <n v="2.285991155684251E-6"/>
  </r>
  <r>
    <s v="Kazakhstan"/>
    <s v="KAZ"/>
    <x v="26"/>
    <x v="2"/>
    <n v="866240.1433"/>
    <n v="3.0323683550010987E-6"/>
  </r>
  <r>
    <s v="Kenya"/>
    <s v="KEN"/>
    <x v="0"/>
    <x v="0"/>
    <n v="2408032.9900000002"/>
    <n v="8.429582827756116E-6"/>
  </r>
  <r>
    <s v="Kenya"/>
    <s v="KEN"/>
    <x v="0"/>
    <x v="1"/>
    <n v="10442019.33"/>
    <n v="3.6553430620261319E-5"/>
  </r>
  <r>
    <s v="Kenya"/>
    <s v="KEN"/>
    <x v="0"/>
    <x v="2"/>
    <n v="656863.75509999995"/>
    <n v="2.2994234103770973E-6"/>
  </r>
  <r>
    <s v="Kenya"/>
    <s v="KEN"/>
    <x v="1"/>
    <x v="0"/>
    <n v="2489286.9109999998"/>
    <n v="8.7140210642727388E-6"/>
  </r>
  <r>
    <s v="Kenya"/>
    <s v="KEN"/>
    <x v="1"/>
    <x v="1"/>
    <n v="10930164.32"/>
    <n v="3.8262235542057342E-5"/>
  </r>
  <r>
    <s v="Kenya"/>
    <s v="KEN"/>
    <x v="1"/>
    <x v="2"/>
    <n v="701748.06779999996"/>
    <n v="2.4565458556022168E-6"/>
  </r>
  <r>
    <s v="Kenya"/>
    <s v="KEN"/>
    <x v="2"/>
    <x v="0"/>
    <n v="2590487.8930000002"/>
    <n v="9.0682861692617105E-6"/>
  </r>
  <r>
    <s v="Kenya"/>
    <s v="KEN"/>
    <x v="2"/>
    <x v="1"/>
    <n v="11581158.27"/>
    <n v="4.0541111057750802E-5"/>
  </r>
  <r>
    <s v="Kenya"/>
    <s v="KEN"/>
    <x v="2"/>
    <x v="2"/>
    <n v="705698.40590000001"/>
    <n v="2.4703744461364315E-6"/>
  </r>
  <r>
    <s v="Kenya"/>
    <s v="KEN"/>
    <x v="3"/>
    <x v="0"/>
    <n v="2687475.37"/>
    <n v="9.4078014392026727E-6"/>
  </r>
  <r>
    <s v="Kenya"/>
    <s v="KEN"/>
    <x v="3"/>
    <x v="1"/>
    <n v="12332095.210000001"/>
    <n v="4.3169847939861263E-5"/>
  </r>
  <r>
    <s v="Kenya"/>
    <s v="KEN"/>
    <x v="3"/>
    <x v="2"/>
    <n v="731541.59030000004"/>
    <n v="2.5608413393797734E-6"/>
  </r>
  <r>
    <s v="Kenya"/>
    <s v="KEN"/>
    <x v="4"/>
    <x v="0"/>
    <n v="2783906.2459999998"/>
    <n v="9.7453682664723765E-6"/>
  </r>
  <r>
    <s v="Kenya"/>
    <s v="KEN"/>
    <x v="4"/>
    <x v="1"/>
    <n v="13158084.300000001"/>
    <n v="4.606131308086745E-5"/>
  </r>
  <r>
    <s v="Kenya"/>
    <s v="KEN"/>
    <x v="4"/>
    <x v="2"/>
    <n v="750546.23210000002"/>
    <n v="2.6273691663780806E-6"/>
  </r>
  <r>
    <s v="Kenya"/>
    <s v="KEN"/>
    <x v="5"/>
    <x v="0"/>
    <n v="2874356.2379999999"/>
    <n v="1.0061998355221234E-5"/>
  </r>
  <r>
    <s v="Kenya"/>
    <s v="KEN"/>
    <x v="5"/>
    <x v="1"/>
    <n v="14025757.93"/>
    <n v="4.9098699512830245E-5"/>
  </r>
  <r>
    <s v="Kenya"/>
    <s v="KEN"/>
    <x v="5"/>
    <x v="2"/>
    <n v="751945.50289999996"/>
    <n v="2.6322674668399273E-6"/>
  </r>
  <r>
    <s v="Kenya"/>
    <s v="KEN"/>
    <x v="6"/>
    <x v="0"/>
    <n v="2955518.8489999999"/>
    <n v="1.0346116951097053E-5"/>
  </r>
  <r>
    <s v="Kenya"/>
    <s v="KEN"/>
    <x v="6"/>
    <x v="1"/>
    <n v="14718847.800000001"/>
    <n v="5.152493640015949E-5"/>
  </r>
  <r>
    <s v="Kenya"/>
    <s v="KEN"/>
    <x v="6"/>
    <x v="2"/>
    <n v="771188.47409999999"/>
    <n v="2.6996295919670112E-6"/>
  </r>
  <r>
    <s v="Kenya"/>
    <s v="KEN"/>
    <x v="7"/>
    <x v="0"/>
    <n v="3043939.56"/>
    <n v="1.0655643319780062E-5"/>
  </r>
  <r>
    <s v="Kenya"/>
    <s v="KEN"/>
    <x v="7"/>
    <x v="1"/>
    <n v="15396612.369999999"/>
    <n v="5.3897525398839902E-5"/>
  </r>
  <r>
    <s v="Kenya"/>
    <s v="KEN"/>
    <x v="7"/>
    <x v="2"/>
    <n v="793171.48659999995"/>
    <n v="2.7765835313199552E-6"/>
  </r>
  <r>
    <s v="Kenya"/>
    <s v="KEN"/>
    <x v="8"/>
    <x v="0"/>
    <n v="3138224.051"/>
    <n v="1.0985696491625239E-5"/>
  </r>
  <r>
    <s v="Kenya"/>
    <s v="KEN"/>
    <x v="8"/>
    <x v="1"/>
    <n v="15972934.35"/>
    <n v="5.5915003517304716E-5"/>
  </r>
  <r>
    <s v="Kenya"/>
    <s v="KEN"/>
    <x v="8"/>
    <x v="2"/>
    <n v="830721.9645"/>
    <n v="2.9080330857880091E-6"/>
  </r>
  <r>
    <s v="Kenya"/>
    <s v="KEN"/>
    <x v="9"/>
    <x v="0"/>
    <n v="3194601.64"/>
    <n v="1.1183052407461215E-5"/>
  </r>
  <r>
    <s v="Kenya"/>
    <s v="KEN"/>
    <x v="9"/>
    <x v="1"/>
    <n v="16266372.359999999"/>
    <n v="5.6942215362150298E-5"/>
  </r>
  <r>
    <s v="Kenya"/>
    <s v="KEN"/>
    <x v="9"/>
    <x v="2"/>
    <n v="802496.86780000001"/>
    <n v="2.8092280480488558E-6"/>
  </r>
  <r>
    <s v="Kenya"/>
    <s v="KEN"/>
    <x v="10"/>
    <x v="0"/>
    <n v="3306706.9070000001"/>
    <n v="1.1575489154602379E-5"/>
  </r>
  <r>
    <s v="Kenya"/>
    <s v="KEN"/>
    <x v="10"/>
    <x v="1"/>
    <n v="16501007.77"/>
    <n v="5.7763582274951409E-5"/>
  </r>
  <r>
    <s v="Kenya"/>
    <s v="KEN"/>
    <x v="10"/>
    <x v="2"/>
    <n v="846149.74029999995"/>
    <n v="2.9620397021816454E-6"/>
  </r>
  <r>
    <s v="Kenya"/>
    <s v="KEN"/>
    <x v="11"/>
    <x v="0"/>
    <n v="3354189.6809999999"/>
    <n v="1.1741707797779949E-5"/>
  </r>
  <r>
    <s v="Kenya"/>
    <s v="KEN"/>
    <x v="11"/>
    <x v="1"/>
    <n v="16569689.92"/>
    <n v="5.8004011652213952E-5"/>
  </r>
  <r>
    <s v="Kenya"/>
    <s v="KEN"/>
    <x v="11"/>
    <x v="2"/>
    <n v="841135.92420000001"/>
    <n v="2.9444882906048103E-6"/>
  </r>
  <r>
    <s v="Kenya"/>
    <s v="KEN"/>
    <x v="12"/>
    <x v="0"/>
    <n v="3452481.0869999998"/>
    <n v="1.2085787613785129E-5"/>
  </r>
  <r>
    <s v="Kenya"/>
    <s v="KEN"/>
    <x v="12"/>
    <x v="1"/>
    <n v="16565037.83"/>
    <n v="5.7987726502409107E-5"/>
  </r>
  <r>
    <s v="Kenya"/>
    <s v="KEN"/>
    <x v="12"/>
    <x v="2"/>
    <n v="869047.56799999997"/>
    <n v="3.042196052187813E-6"/>
  </r>
  <r>
    <s v="Kenya"/>
    <s v="KEN"/>
    <x v="13"/>
    <x v="0"/>
    <n v="3557542.5759999999"/>
    <n v="1.2453566845718695E-5"/>
  </r>
  <r>
    <s v="Kenya"/>
    <s v="KEN"/>
    <x v="13"/>
    <x v="1"/>
    <n v="16496064.300000001"/>
    <n v="5.7746277117590782E-5"/>
  </r>
  <r>
    <s v="Kenya"/>
    <s v="KEN"/>
    <x v="13"/>
    <x v="2"/>
    <n v="893058.52320000005"/>
    <n v="3.1262490267410983E-6"/>
  </r>
  <r>
    <s v="Kenya"/>
    <s v="KEN"/>
    <x v="14"/>
    <x v="0"/>
    <n v="3645108.6889999998"/>
    <n v="1.2760101600642526E-5"/>
  </r>
  <r>
    <s v="Kenya"/>
    <s v="KEN"/>
    <x v="14"/>
    <x v="1"/>
    <n v="16315196.720000001"/>
    <n v="5.711313037383882E-5"/>
  </r>
  <r>
    <s v="Kenya"/>
    <s v="KEN"/>
    <x v="14"/>
    <x v="2"/>
    <n v="911047.34199999995"/>
    <n v="3.1892208542359101E-6"/>
  </r>
  <r>
    <s v="Kenya"/>
    <s v="KEN"/>
    <x v="15"/>
    <x v="0"/>
    <n v="3724069.878"/>
    <n v="1.3036513878056386E-5"/>
  </r>
  <r>
    <s v="Kenya"/>
    <s v="KEN"/>
    <x v="15"/>
    <x v="1"/>
    <n v="15924390.970000001"/>
    <n v="5.5745072106834618E-5"/>
  </r>
  <r>
    <s v="Kenya"/>
    <s v="KEN"/>
    <x v="15"/>
    <x v="2"/>
    <n v="927678.15280000004"/>
    <n v="3.2474388262128395E-6"/>
  </r>
  <r>
    <s v="Kenya"/>
    <s v="KEN"/>
    <x v="16"/>
    <x v="0"/>
    <n v="3798701.3080000002"/>
    <n v="1.3297769360581518E-5"/>
  </r>
  <r>
    <s v="Kenya"/>
    <s v="KEN"/>
    <x v="16"/>
    <x v="1"/>
    <n v="15330040.890000001"/>
    <n v="5.3664484652738535E-5"/>
  </r>
  <r>
    <s v="Kenya"/>
    <s v="KEN"/>
    <x v="16"/>
    <x v="2"/>
    <n v="950833.21089999995"/>
    <n v="3.3284956393653265E-6"/>
  </r>
  <r>
    <s v="Kenya"/>
    <s v="KEN"/>
    <x v="17"/>
    <x v="0"/>
    <n v="3891510.4160000002"/>
    <n v="1.3622657792884997E-5"/>
  </r>
  <r>
    <s v="Kenya"/>
    <s v="KEN"/>
    <x v="17"/>
    <x v="1"/>
    <n v="14679362.66"/>
    <n v="5.1386714349432708E-5"/>
  </r>
  <r>
    <s v="Kenya"/>
    <s v="KEN"/>
    <x v="17"/>
    <x v="2"/>
    <n v="953780.02590000001"/>
    <n v="3.3388112875411326E-6"/>
  </r>
  <r>
    <s v="Kenya"/>
    <s v="KEN"/>
    <x v="18"/>
    <x v="0"/>
    <n v="3989988.1349999998"/>
    <n v="1.3967389817922157E-5"/>
  </r>
  <r>
    <s v="Kenya"/>
    <s v="KEN"/>
    <x v="18"/>
    <x v="1"/>
    <n v="14032458.880000001"/>
    <n v="4.9122156921131642E-5"/>
  </r>
  <r>
    <s v="Kenya"/>
    <s v="KEN"/>
    <x v="18"/>
    <x v="2"/>
    <n v="987268.70140000002"/>
    <n v="3.4560420585029113E-6"/>
  </r>
  <r>
    <s v="Kenya"/>
    <s v="KEN"/>
    <x v="19"/>
    <x v="0"/>
    <n v="4098999.0150000001"/>
    <n v="1.4348994324962814E-5"/>
  </r>
  <r>
    <s v="Kenya"/>
    <s v="KEN"/>
    <x v="19"/>
    <x v="1"/>
    <n v="13504090.66"/>
    <n v="4.7272546183845165E-5"/>
  </r>
  <r>
    <s v="Kenya"/>
    <s v="KEN"/>
    <x v="19"/>
    <x v="2"/>
    <n v="1001748.558"/>
    <n v="3.5067303800710185E-6"/>
  </r>
  <r>
    <s v="Kenya"/>
    <s v="KEN"/>
    <x v="20"/>
    <x v="0"/>
    <n v="4226224.8770000003"/>
    <n v="1.4794362368513442E-5"/>
  </r>
  <r>
    <s v="Kenya"/>
    <s v="KEN"/>
    <x v="20"/>
    <x v="1"/>
    <n v="12898177.34"/>
    <n v="4.5151480343555034E-5"/>
  </r>
  <r>
    <s v="Kenya"/>
    <s v="KEN"/>
    <x v="20"/>
    <x v="2"/>
    <n v="1034339.162"/>
    <n v="3.6208173535325409E-6"/>
  </r>
  <r>
    <s v="Kenya"/>
    <s v="KEN"/>
    <x v="21"/>
    <x v="0"/>
    <n v="4354319.5269999998"/>
    <n v="1.5242771699470085E-5"/>
  </r>
  <r>
    <s v="Kenya"/>
    <s v="KEN"/>
    <x v="21"/>
    <x v="1"/>
    <n v="12260045.49"/>
    <n v="4.2917630015530985E-5"/>
  </r>
  <r>
    <s v="Kenya"/>
    <s v="KEN"/>
    <x v="21"/>
    <x v="2"/>
    <n v="1069347.8529999999"/>
    <n v="3.7433691049833461E-6"/>
  </r>
  <r>
    <s v="Kenya"/>
    <s v="KEN"/>
    <x v="22"/>
    <x v="0"/>
    <n v="4472344.176"/>
    <n v="1.5655929890655144E-5"/>
  </r>
  <r>
    <s v="Kenya"/>
    <s v="KEN"/>
    <x v="22"/>
    <x v="1"/>
    <n v="11791591.68"/>
    <n v="4.1277756222783264E-5"/>
  </r>
  <r>
    <s v="Kenya"/>
    <s v="KEN"/>
    <x v="22"/>
    <x v="2"/>
    <n v="1085779.3959999999"/>
    <n v="3.8008895182341366E-6"/>
  </r>
  <r>
    <s v="Kenya"/>
    <s v="KEN"/>
    <x v="23"/>
    <x v="0"/>
    <n v="4585746.0930000003"/>
    <n v="1.6052905702924986E-5"/>
  </r>
  <r>
    <s v="Kenya"/>
    <s v="KEN"/>
    <x v="23"/>
    <x v="1"/>
    <n v="11461567.27"/>
    <n v="4.0122469683591648E-5"/>
  </r>
  <r>
    <s v="Kenya"/>
    <s v="KEN"/>
    <x v="23"/>
    <x v="2"/>
    <n v="1102910.6129999999"/>
    <n v="3.8608592168393716E-6"/>
  </r>
  <r>
    <s v="Kenya"/>
    <s v="KEN"/>
    <x v="24"/>
    <x v="0"/>
    <n v="4706254.0250000004"/>
    <n v="1.6474756897827263E-5"/>
  </r>
  <r>
    <s v="Kenya"/>
    <s v="KEN"/>
    <x v="24"/>
    <x v="1"/>
    <n v="11062660.17"/>
    <n v="3.8726051754936113E-5"/>
  </r>
  <r>
    <s v="Kenya"/>
    <s v="KEN"/>
    <x v="24"/>
    <x v="2"/>
    <n v="1105181.145"/>
    <n v="3.8688074624143095E-6"/>
  </r>
  <r>
    <s v="Kenya"/>
    <s v="KEN"/>
    <x v="25"/>
    <x v="0"/>
    <n v="4831717.0279999999"/>
    <n v="1.6913953860659365E-5"/>
  </r>
  <r>
    <s v="Kenya"/>
    <s v="KEN"/>
    <x v="25"/>
    <x v="1"/>
    <n v="10764754.58"/>
    <n v="3.7683200657718982E-5"/>
  </r>
  <r>
    <s v="Kenya"/>
    <s v="KEN"/>
    <x v="25"/>
    <x v="2"/>
    <n v="1124040.361"/>
    <n v="3.9348262104957235E-6"/>
  </r>
  <r>
    <s v="Kenya"/>
    <s v="KEN"/>
    <x v="26"/>
    <x v="0"/>
    <n v="4981013.9670000002"/>
    <n v="1.743658412297606E-5"/>
  </r>
  <r>
    <s v="Kenya"/>
    <s v="KEN"/>
    <x v="26"/>
    <x v="1"/>
    <n v="10534041.060000001"/>
    <n v="3.6875562749766913E-5"/>
  </r>
  <r>
    <s v="Kenya"/>
    <s v="KEN"/>
    <x v="26"/>
    <x v="2"/>
    <n v="1126349.314"/>
    <n v="3.9429089529829413E-6"/>
  </r>
  <r>
    <s v="Kiribati"/>
    <s v="KIR"/>
    <x v="0"/>
    <x v="0"/>
    <n v="19730.00692"/>
    <n v="6.906704692793321E-8"/>
  </r>
  <r>
    <s v="Kiribati"/>
    <s v="KIR"/>
    <x v="0"/>
    <x v="1"/>
    <n v="24157.093339999999"/>
    <n v="8.4564547094251236E-8"/>
  </r>
  <r>
    <s v="Kiribati"/>
    <s v="KIR"/>
    <x v="0"/>
    <x v="2"/>
    <n v="3145.6482540000002"/>
    <n v="1.1011685726149213E-8"/>
  </r>
  <r>
    <s v="Kiribati"/>
    <s v="KIR"/>
    <x v="1"/>
    <x v="0"/>
    <n v="20025.272509999999"/>
    <n v="7.0100656416435804E-8"/>
  </r>
  <r>
    <s v="Kiribati"/>
    <s v="KIR"/>
    <x v="1"/>
    <x v="1"/>
    <n v="23721.540489999999"/>
    <n v="8.303984671008407E-8"/>
  </r>
  <r>
    <s v="Kiribati"/>
    <s v="KIR"/>
    <x v="1"/>
    <x v="2"/>
    <n v="3236.267523"/>
    <n v="1.1328908387548969E-8"/>
  </r>
  <r>
    <s v="Kiribati"/>
    <s v="KIR"/>
    <x v="2"/>
    <x v="0"/>
    <n v="20335.978299999999"/>
    <n v="7.1188316013602869E-8"/>
  </r>
  <r>
    <s v="Kiribati"/>
    <s v="KIR"/>
    <x v="2"/>
    <x v="1"/>
    <n v="23241.154050000001"/>
    <n v="8.1358201441050235E-8"/>
  </r>
  <r>
    <s v="Kiribati"/>
    <s v="KIR"/>
    <x v="2"/>
    <x v="2"/>
    <n v="3157.389392"/>
    <n v="1.1052786863747463E-8"/>
  </r>
  <r>
    <s v="Kiribati"/>
    <s v="KIR"/>
    <x v="3"/>
    <x v="0"/>
    <n v="20731.860690000001"/>
    <n v="7.2574145614116392E-8"/>
  </r>
  <r>
    <s v="Kiribati"/>
    <s v="KIR"/>
    <x v="3"/>
    <x v="1"/>
    <n v="22738.932840000001"/>
    <n v="7.9600121171746743E-8"/>
  </r>
  <r>
    <s v="Kiribati"/>
    <s v="KIR"/>
    <x v="3"/>
    <x v="2"/>
    <n v="3100.24476"/>
    <n v="1.0852745830004962E-8"/>
  </r>
  <r>
    <s v="Kiribati"/>
    <s v="KIR"/>
    <x v="4"/>
    <x v="0"/>
    <n v="20844.337240000001"/>
    <n v="7.2967882078003149E-8"/>
  </r>
  <r>
    <s v="Kiribati"/>
    <s v="KIR"/>
    <x v="4"/>
    <x v="1"/>
    <n v="22029.019059999999"/>
    <n v="7.7114990347573342E-8"/>
  </r>
  <r>
    <s v="Kiribati"/>
    <s v="KIR"/>
    <x v="4"/>
    <x v="2"/>
    <n v="3251.377207"/>
    <n v="1.1381801488809687E-8"/>
  </r>
  <r>
    <s v="Kiribati"/>
    <s v="KIR"/>
    <x v="5"/>
    <x v="0"/>
    <n v="21143.72826"/>
    <n v="7.4015933085384231E-8"/>
  </r>
  <r>
    <s v="Kiribati"/>
    <s v="KIR"/>
    <x v="5"/>
    <x v="1"/>
    <n v="21446.75216"/>
    <n v="7.5076701386502767E-8"/>
  </r>
  <r>
    <s v="Kiribati"/>
    <s v="KIR"/>
    <x v="5"/>
    <x v="2"/>
    <n v="3502.272109"/>
    <n v="1.2260086531520316E-8"/>
  </r>
  <r>
    <s v="Kiribati"/>
    <s v="KIR"/>
    <x v="6"/>
    <x v="0"/>
    <n v="21468.605479999998"/>
    <n v="7.5153201323076074E-8"/>
  </r>
  <r>
    <s v="Kiribati"/>
    <s v="KIR"/>
    <x v="6"/>
    <x v="1"/>
    <n v="20869.550429999999"/>
    <n v="7.3056143606952104E-8"/>
  </r>
  <r>
    <s v="Kiribati"/>
    <s v="KIR"/>
    <x v="6"/>
    <x v="2"/>
    <n v="3161.3936629999998"/>
    <n v="1.1066804252296313E-8"/>
  </r>
  <r>
    <s v="Kiribati"/>
    <s v="KIR"/>
    <x v="7"/>
    <x v="0"/>
    <n v="21888.778780000001"/>
    <n v="7.6624063910536571E-8"/>
  </r>
  <r>
    <s v="Kiribati"/>
    <s v="KIR"/>
    <x v="7"/>
    <x v="1"/>
    <n v="20274.237290000001"/>
    <n v="7.0972184856004284E-8"/>
  </r>
  <r>
    <s v="Kiribati"/>
    <s v="KIR"/>
    <x v="7"/>
    <x v="2"/>
    <n v="3153.6701360000002"/>
    <n v="1.1039767201375798E-8"/>
  </r>
  <r>
    <s v="Kiribati"/>
    <s v="KIR"/>
    <x v="8"/>
    <x v="0"/>
    <n v="22341.560539999999"/>
    <n v="7.8209075978339336E-8"/>
  </r>
  <r>
    <s v="Kiribati"/>
    <s v="KIR"/>
    <x v="8"/>
    <x v="1"/>
    <n v="19784.88308"/>
    <n v="6.9259146927356061E-8"/>
  </r>
  <r>
    <s v="Kiribati"/>
    <s v="KIR"/>
    <x v="8"/>
    <x v="2"/>
    <n v="3191.0320750000001"/>
    <n v="1.1170556754805492E-8"/>
  </r>
  <r>
    <s v="Kiribati"/>
    <s v="KIR"/>
    <x v="9"/>
    <x v="0"/>
    <n v="23334.506219999999"/>
    <n v="8.1684990921274826E-8"/>
  </r>
  <r>
    <s v="Kiribati"/>
    <s v="KIR"/>
    <x v="9"/>
    <x v="1"/>
    <n v="18829.67542"/>
    <n v="6.5915338050519573E-8"/>
  </r>
  <r>
    <s v="Kiribati"/>
    <s v="KIR"/>
    <x v="9"/>
    <x v="2"/>
    <n v="3397.12844"/>
    <n v="1.1892019619509417E-8"/>
  </r>
  <r>
    <s v="Kiribati"/>
    <s v="KIR"/>
    <x v="10"/>
    <x v="0"/>
    <n v="23924.10281"/>
    <n v="8.3748938263776798E-8"/>
  </r>
  <r>
    <s v="Kiribati"/>
    <s v="KIR"/>
    <x v="10"/>
    <x v="1"/>
    <n v="18528.979640000001"/>
    <n v="6.48627195880679E-8"/>
  </r>
  <r>
    <s v="Kiribati"/>
    <s v="KIR"/>
    <x v="10"/>
    <x v="2"/>
    <n v="3460.6723339999999"/>
    <n v="1.2114461969716236E-8"/>
  </r>
  <r>
    <s v="Kiribati"/>
    <s v="KIR"/>
    <x v="11"/>
    <x v="0"/>
    <n v="24237.61663"/>
    <n v="8.4846427677049414E-8"/>
  </r>
  <r>
    <s v="Kiribati"/>
    <s v="KIR"/>
    <x v="11"/>
    <x v="1"/>
    <n v="18258.592250000002"/>
    <n v="6.3916198959384236E-8"/>
  </r>
  <r>
    <s v="Kiribati"/>
    <s v="KIR"/>
    <x v="11"/>
    <x v="2"/>
    <n v="3525.8904969999999"/>
    <n v="1.2342765281658237E-8"/>
  </r>
  <r>
    <s v="Kiribati"/>
    <s v="KIR"/>
    <x v="12"/>
    <x v="0"/>
    <n v="24691.77349"/>
    <n v="8.6436253432785276E-8"/>
  </r>
  <r>
    <s v="Kiribati"/>
    <s v="KIR"/>
    <x v="12"/>
    <x v="1"/>
    <n v="18210.172030000002"/>
    <n v="6.3746698683963102E-8"/>
  </r>
  <r>
    <s v="Kiribati"/>
    <s v="KIR"/>
    <x v="12"/>
    <x v="2"/>
    <n v="3599.7851930000002"/>
    <n v="1.2601441746245984E-8"/>
  </r>
  <r>
    <s v="Kiribati"/>
    <s v="KIR"/>
    <x v="13"/>
    <x v="0"/>
    <n v="25145.291450000001"/>
    <n v="8.8023842649200042E-8"/>
  </r>
  <r>
    <s v="Kiribati"/>
    <s v="KIR"/>
    <x v="13"/>
    <x v="1"/>
    <n v="18301.416430000001"/>
    <n v="6.406610968479367E-8"/>
  </r>
  <r>
    <s v="Kiribati"/>
    <s v="KIR"/>
    <x v="13"/>
    <x v="2"/>
    <n v="3661.985823"/>
    <n v="1.2819181853919347E-8"/>
  </r>
  <r>
    <s v="Kiribati"/>
    <s v="KIR"/>
    <x v="14"/>
    <x v="0"/>
    <n v="25623.71501"/>
    <n v="8.9698616642130236E-8"/>
  </r>
  <r>
    <s v="Kiribati"/>
    <s v="KIR"/>
    <x v="14"/>
    <x v="1"/>
    <n v="18373.089680000001"/>
    <n v="6.4317009734717595E-8"/>
  </r>
  <r>
    <s v="Kiribati"/>
    <s v="KIR"/>
    <x v="14"/>
    <x v="2"/>
    <n v="3718.8176400000002"/>
    <n v="1.3018127844544409E-8"/>
  </r>
  <r>
    <s v="Kiribati"/>
    <s v="KIR"/>
    <x v="15"/>
    <x v="0"/>
    <n v="26106.88407"/>
    <n v="9.1390002776785759E-8"/>
  </r>
  <r>
    <s v="Kiribati"/>
    <s v="KIR"/>
    <x v="15"/>
    <x v="1"/>
    <n v="18281.92988"/>
    <n v="6.3997894885439024E-8"/>
  </r>
  <r>
    <s v="Kiribati"/>
    <s v="KIR"/>
    <x v="15"/>
    <x v="2"/>
    <n v="3787.6374660000001"/>
    <n v="1.3259039171701419E-8"/>
  </r>
  <r>
    <s v="Kiribati"/>
    <s v="KIR"/>
    <x v="16"/>
    <x v="0"/>
    <n v="26797.733649999998"/>
    <n v="9.3808397283968364E-8"/>
  </r>
  <r>
    <s v="Kiribati"/>
    <s v="KIR"/>
    <x v="16"/>
    <x v="1"/>
    <n v="18299.17484"/>
    <n v="6.4058262753854864E-8"/>
  </r>
  <r>
    <s v="Kiribati"/>
    <s v="KIR"/>
    <x v="16"/>
    <x v="2"/>
    <n v="3902.0262980000002"/>
    <n v="1.365946978785933E-8"/>
  </r>
  <r>
    <s v="Kiribati"/>
    <s v="KIR"/>
    <x v="17"/>
    <x v="0"/>
    <n v="27634.710800000001"/>
    <n v="9.6738327330676022E-8"/>
  </r>
  <r>
    <s v="Kiribati"/>
    <s v="KIR"/>
    <x v="17"/>
    <x v="1"/>
    <n v="17627.6096"/>
    <n v="6.1707375187807899E-8"/>
  </r>
  <r>
    <s v="Kiribati"/>
    <s v="KIR"/>
    <x v="17"/>
    <x v="2"/>
    <n v="4121.5955100000001"/>
    <n v="1.4428095826898414E-8"/>
  </r>
  <r>
    <s v="Kiribati"/>
    <s v="KIR"/>
    <x v="18"/>
    <x v="0"/>
    <n v="28093.975399999999"/>
    <n v="9.8346033288872328E-8"/>
  </r>
  <r>
    <s v="Kiribati"/>
    <s v="KIR"/>
    <x v="18"/>
    <x v="1"/>
    <n v="17333.38034"/>
    <n v="6.0677393485804965E-8"/>
  </r>
  <r>
    <s v="Kiribati"/>
    <s v="KIR"/>
    <x v="18"/>
    <x v="2"/>
    <n v="4186.6026899999997"/>
    <n v="1.4655660569775482E-8"/>
  </r>
  <r>
    <s v="Kiribati"/>
    <s v="KIR"/>
    <x v="19"/>
    <x v="0"/>
    <n v="28492.719789999999"/>
    <n v="9.974188163337864E-8"/>
  </r>
  <r>
    <s v="Kiribati"/>
    <s v="KIR"/>
    <x v="19"/>
    <x v="1"/>
    <n v="17119.38378"/>
    <n v="5.9928275124525845E-8"/>
  </r>
  <r>
    <s v="Kiribati"/>
    <s v="KIR"/>
    <x v="19"/>
    <x v="2"/>
    <n v="4248.120191"/>
    <n v="1.487100930967629E-8"/>
  </r>
  <r>
    <s v="Kiribati"/>
    <s v="KIR"/>
    <x v="20"/>
    <x v="0"/>
    <n v="29088.199240000002"/>
    <n v="1.018264225706694E-7"/>
  </r>
  <r>
    <s v="Kiribati"/>
    <s v="KIR"/>
    <x v="20"/>
    <x v="1"/>
    <n v="16905.078549999998"/>
    <n v="5.9178076230155071E-8"/>
  </r>
  <r>
    <s v="Kiribati"/>
    <s v="KIR"/>
    <x v="20"/>
    <x v="2"/>
    <n v="4310.9396569999999"/>
    <n v="1.5090915720444527E-8"/>
  </r>
  <r>
    <s v="Kiribati"/>
    <s v="KIR"/>
    <x v="21"/>
    <x v="0"/>
    <n v="29543.72579"/>
    <n v="1.034210430760417E-7"/>
  </r>
  <r>
    <s v="Kiribati"/>
    <s v="KIR"/>
    <x v="21"/>
    <x v="1"/>
    <n v="16660.994200000001"/>
    <n v="5.8323632269533092E-8"/>
  </r>
  <r>
    <s v="Kiribati"/>
    <s v="KIR"/>
    <x v="21"/>
    <x v="2"/>
    <n v="4351.9616130000004"/>
    <n v="1.5234517563647919E-8"/>
  </r>
  <r>
    <s v="Kiribati"/>
    <s v="KIR"/>
    <x v="22"/>
    <x v="0"/>
    <n v="30013.31049"/>
    <n v="1.0506487567291032E-7"/>
  </r>
  <r>
    <s v="Kiribati"/>
    <s v="KIR"/>
    <x v="22"/>
    <x v="1"/>
    <n v="16392.73502"/>
    <n v="5.7384561672698806E-8"/>
  </r>
  <r>
    <s v="Kiribati"/>
    <s v="KIR"/>
    <x v="22"/>
    <x v="2"/>
    <n v="4359.8755639999999"/>
    <n v="1.5262221214605497E-8"/>
  </r>
  <r>
    <s v="Kiribati"/>
    <s v="KIR"/>
    <x v="23"/>
    <x v="0"/>
    <n v="30643.739549999998"/>
    <n v="1.0727176154215018E-7"/>
  </r>
  <r>
    <s v="Kiribati"/>
    <s v="KIR"/>
    <x v="23"/>
    <x v="1"/>
    <n v="16061.33879"/>
    <n v="5.6224472927572803E-8"/>
  </r>
  <r>
    <s v="Kiribati"/>
    <s v="KIR"/>
    <x v="23"/>
    <x v="2"/>
    <n v="4406.9328690000002"/>
    <n v="1.5426950457018612E-8"/>
  </r>
  <r>
    <s v="Kiribati"/>
    <s v="KIR"/>
    <x v="24"/>
    <x v="0"/>
    <n v="31254.93403"/>
    <n v="1.0941131466057625E-7"/>
  </r>
  <r>
    <s v="Kiribati"/>
    <s v="KIR"/>
    <x v="24"/>
    <x v="1"/>
    <n v="15739.191070000001"/>
    <n v="5.509675960313335E-8"/>
  </r>
  <r>
    <s v="Kiribati"/>
    <s v="KIR"/>
    <x v="24"/>
    <x v="2"/>
    <n v="4437.8483829999996"/>
    <n v="1.5535173594744666E-8"/>
  </r>
  <r>
    <s v="Kiribati"/>
    <s v="KIR"/>
    <x v="25"/>
    <x v="0"/>
    <n v="31790.1073"/>
    <n v="1.1128474721959865E-7"/>
  </r>
  <r>
    <s v="Kiribati"/>
    <s v="KIR"/>
    <x v="25"/>
    <x v="1"/>
    <n v="15347.667240000001"/>
    <n v="5.3726187618558791E-8"/>
  </r>
  <r>
    <s v="Kiribati"/>
    <s v="KIR"/>
    <x v="25"/>
    <x v="2"/>
    <n v="4460.2868120000003"/>
    <n v="1.5613721769360923E-8"/>
  </r>
  <r>
    <s v="Kiribati"/>
    <s v="KIR"/>
    <x v="26"/>
    <x v="0"/>
    <n v="32410.630980000002"/>
    <n v="1.1345695822288065E-7"/>
  </r>
  <r>
    <s v="Kiribati"/>
    <s v="KIR"/>
    <x v="26"/>
    <x v="1"/>
    <n v="15103.26706"/>
    <n v="5.2870638060482137E-8"/>
  </r>
  <r>
    <s v="Kiribati"/>
    <s v="KIR"/>
    <x v="26"/>
    <x v="2"/>
    <n v="4465.4933300000002"/>
    <n v="1.563194775501289E-8"/>
  </r>
  <r>
    <s v="Kuwait"/>
    <s v="KWT"/>
    <x v="0"/>
    <x v="0"/>
    <n v="255189.75949999999"/>
    <n v="8.9331966108172507E-7"/>
  </r>
  <r>
    <s v="Kuwait"/>
    <s v="KWT"/>
    <x v="0"/>
    <x v="1"/>
    <n v="52619.655530000004"/>
    <n v="1.8420085875074749E-7"/>
  </r>
  <r>
    <s v="Kuwait"/>
    <s v="KWT"/>
    <x v="0"/>
    <x v="2"/>
    <n v="94715.530759999994"/>
    <n v="3.3156207366424084E-7"/>
  </r>
  <r>
    <s v="Kuwait"/>
    <s v="KWT"/>
    <x v="1"/>
    <x v="0"/>
    <n v="240470.06820000001"/>
    <n v="8.4179177191756913E-7"/>
  </r>
  <r>
    <s v="Kuwait"/>
    <s v="KWT"/>
    <x v="1"/>
    <x v="1"/>
    <n v="44067.186609999997"/>
    <n v="1.5426200598488489E-7"/>
  </r>
  <r>
    <s v="Kuwait"/>
    <s v="KWT"/>
    <x v="1"/>
    <x v="2"/>
    <n v="70076.374060000002"/>
    <n v="2.4531001105910522E-7"/>
  </r>
  <r>
    <s v="Kuwait"/>
    <s v="KWT"/>
    <x v="2"/>
    <x v="0"/>
    <n v="233982.06849999999"/>
    <n v="8.1907981942990541E-7"/>
  </r>
  <r>
    <s v="Kuwait"/>
    <s v="KWT"/>
    <x v="2"/>
    <x v="1"/>
    <n v="45410.217600000004"/>
    <n v="1.5896343284135346E-7"/>
  </r>
  <r>
    <s v="Kuwait"/>
    <s v="KWT"/>
    <x v="2"/>
    <x v="2"/>
    <n v="41133.88063"/>
    <n v="1.439936476109565E-7"/>
  </r>
  <r>
    <s v="Kuwait"/>
    <s v="KWT"/>
    <x v="3"/>
    <x v="0"/>
    <n v="229219.13639999999"/>
    <n v="8.0240665473213752E-7"/>
  </r>
  <r>
    <s v="Kuwait"/>
    <s v="KWT"/>
    <x v="3"/>
    <x v="1"/>
    <n v="47793.451500000003"/>
    <n v="1.6730620374249725E-7"/>
  </r>
  <r>
    <s v="Kuwait"/>
    <s v="KWT"/>
    <x v="3"/>
    <x v="2"/>
    <n v="42647.67596"/>
    <n v="1.4929285371465086E-7"/>
  </r>
  <r>
    <s v="Kuwait"/>
    <s v="KWT"/>
    <x v="4"/>
    <x v="0"/>
    <n v="223396.5926"/>
    <n v="7.820242033977238E-7"/>
  </r>
  <r>
    <s v="Kuwait"/>
    <s v="KWT"/>
    <x v="4"/>
    <x v="1"/>
    <n v="46099.549220000001"/>
    <n v="1.6137651356354959E-7"/>
  </r>
  <r>
    <s v="Kuwait"/>
    <s v="KWT"/>
    <x v="4"/>
    <x v="2"/>
    <n v="41543.054080000002"/>
    <n v="1.4542600402053116E-7"/>
  </r>
  <r>
    <s v="Kuwait"/>
    <s v="KWT"/>
    <x v="5"/>
    <x v="0"/>
    <n v="222157.23069999999"/>
    <n v="7.7768568152821433E-7"/>
  </r>
  <r>
    <s v="Kuwait"/>
    <s v="KWT"/>
    <x v="5"/>
    <x v="1"/>
    <n v="44705.654439999998"/>
    <n v="1.5649703244764223E-7"/>
  </r>
  <r>
    <s v="Kuwait"/>
    <s v="KWT"/>
    <x v="5"/>
    <x v="2"/>
    <n v="41169.619030000002"/>
    <n v="1.4411875378856393E-7"/>
  </r>
  <r>
    <s v="Kuwait"/>
    <s v="KWT"/>
    <x v="6"/>
    <x v="0"/>
    <n v="228995.519"/>
    <n v="8.0162385756828829E-7"/>
  </r>
  <r>
    <s v="Kuwait"/>
    <s v="KWT"/>
    <x v="6"/>
    <x v="1"/>
    <n v="45552.439789999997"/>
    <n v="1.5946129717109001E-7"/>
  </r>
  <r>
    <s v="Kuwait"/>
    <s v="KWT"/>
    <x v="6"/>
    <x v="2"/>
    <n v="41978.810100000002"/>
    <n v="1.4695141562350233E-7"/>
  </r>
  <r>
    <s v="Kuwait"/>
    <s v="KWT"/>
    <x v="7"/>
    <x v="0"/>
    <n v="240022.3279"/>
    <n v="8.4022440803183832E-7"/>
  </r>
  <r>
    <s v="Kuwait"/>
    <s v="KWT"/>
    <x v="7"/>
    <x v="1"/>
    <n v="45896.081980000003"/>
    <n v="1.6066425423843341E-7"/>
  </r>
  <r>
    <s v="Kuwait"/>
    <s v="KWT"/>
    <x v="7"/>
    <x v="2"/>
    <n v="43643.120990000003"/>
    <n v="1.527775179055942E-7"/>
  </r>
  <r>
    <s v="Kuwait"/>
    <s v="KWT"/>
    <x v="8"/>
    <x v="0"/>
    <n v="250332.2726"/>
    <n v="8.763154969658962E-7"/>
  </r>
  <r>
    <s v="Kuwait"/>
    <s v="KWT"/>
    <x v="8"/>
    <x v="1"/>
    <n v="46416.497100000001"/>
    <n v="1.6248602427940639E-7"/>
  </r>
  <r>
    <s v="Kuwait"/>
    <s v="KWT"/>
    <x v="8"/>
    <x v="2"/>
    <n v="44311.432889999996"/>
    <n v="1.5511701679918078E-7"/>
  </r>
  <r>
    <s v="Kuwait"/>
    <s v="KWT"/>
    <x v="9"/>
    <x v="0"/>
    <n v="254562.94769999999"/>
    <n v="8.9112543782670445E-7"/>
  </r>
  <r>
    <s v="Kuwait"/>
    <s v="KWT"/>
    <x v="9"/>
    <x v="1"/>
    <n v="42897.774980000002"/>
    <n v="1.5016835268538161E-7"/>
  </r>
  <r>
    <s v="Kuwait"/>
    <s v="KWT"/>
    <x v="9"/>
    <x v="2"/>
    <n v="44736.597240000003"/>
    <n v="1.5660535110299534E-7"/>
  </r>
  <r>
    <s v="Kuwait"/>
    <s v="KWT"/>
    <x v="10"/>
    <x v="0"/>
    <n v="263992.96999999997"/>
    <n v="9.2413626216986971E-7"/>
  </r>
  <r>
    <s v="Kuwait"/>
    <s v="KWT"/>
    <x v="10"/>
    <x v="1"/>
    <n v="44336.884270000002"/>
    <n v="1.5520611213827361E-7"/>
  </r>
  <r>
    <s v="Kuwait"/>
    <s v="KWT"/>
    <x v="10"/>
    <x v="2"/>
    <n v="45403.765319999999"/>
    <n v="1.5894084592958199E-7"/>
  </r>
  <r>
    <s v="Kuwait"/>
    <s v="KWT"/>
    <x v="11"/>
    <x v="0"/>
    <n v="275724.07010000001"/>
    <n v="9.6520226100140918E-7"/>
  </r>
  <r>
    <s v="Kuwait"/>
    <s v="KWT"/>
    <x v="11"/>
    <x v="1"/>
    <n v="47350.018409999997"/>
    <n v="1.6575391771641465E-7"/>
  </r>
  <r>
    <s v="Kuwait"/>
    <s v="KWT"/>
    <x v="11"/>
    <x v="2"/>
    <n v="47018.543420000002"/>
    <n v="1.6459355326329534E-7"/>
  </r>
  <r>
    <s v="Kuwait"/>
    <s v="KWT"/>
    <x v="12"/>
    <x v="0"/>
    <n v="276960.55780000001"/>
    <n v="9.6953072141949153E-7"/>
  </r>
  <r>
    <s v="Kuwait"/>
    <s v="KWT"/>
    <x v="12"/>
    <x v="1"/>
    <n v="45187.480459999999"/>
    <n v="1.5818371712390079E-7"/>
  </r>
  <r>
    <s v="Kuwait"/>
    <s v="KWT"/>
    <x v="12"/>
    <x v="2"/>
    <n v="47416.754639999999"/>
    <n v="1.6598753518790833E-7"/>
  </r>
  <r>
    <s v="Kuwait"/>
    <s v="KWT"/>
    <x v="13"/>
    <x v="0"/>
    <n v="283236.5379"/>
    <n v="9.9150047611055959E-7"/>
  </r>
  <r>
    <s v="Kuwait"/>
    <s v="KWT"/>
    <x v="13"/>
    <x v="1"/>
    <n v="45005.397089999999"/>
    <n v="1.5754631437429314E-7"/>
  </r>
  <r>
    <s v="Kuwait"/>
    <s v="KWT"/>
    <x v="13"/>
    <x v="2"/>
    <n v="49671.620159999999"/>
    <n v="1.7388093853629492E-7"/>
  </r>
  <r>
    <s v="Kuwait"/>
    <s v="KWT"/>
    <x v="14"/>
    <x v="0"/>
    <n v="295055.6116"/>
    <n v="1.0328744361498297E-6"/>
  </r>
  <r>
    <s v="Kuwait"/>
    <s v="KWT"/>
    <x v="14"/>
    <x v="1"/>
    <n v="46658.378320000003"/>
    <n v="1.6333275594252565E-7"/>
  </r>
  <r>
    <s v="Kuwait"/>
    <s v="KWT"/>
    <x v="14"/>
    <x v="2"/>
    <n v="52996.362480000003"/>
    <n v="1.8551956262648485E-7"/>
  </r>
  <r>
    <s v="Kuwait"/>
    <s v="KWT"/>
    <x v="15"/>
    <x v="0"/>
    <n v="309944.22739999997"/>
    <n v="1.0849936640000835E-6"/>
  </r>
  <r>
    <s v="Kuwait"/>
    <s v="KWT"/>
    <x v="15"/>
    <x v="1"/>
    <n v="48659.058519999999"/>
    <n v="1.7033635578014732E-7"/>
  </r>
  <r>
    <s v="Kuwait"/>
    <s v="KWT"/>
    <x v="15"/>
    <x v="2"/>
    <n v="55691.251579999996"/>
    <n v="1.9495331663832963E-7"/>
  </r>
  <r>
    <s v="Kuwait"/>
    <s v="KWT"/>
    <x v="16"/>
    <x v="0"/>
    <n v="326743.0503"/>
    <n v="1.1437997807071294E-6"/>
  </r>
  <r>
    <s v="Kuwait"/>
    <s v="KWT"/>
    <x v="16"/>
    <x v="1"/>
    <n v="50916.986360000003"/>
    <n v="1.7824047911459403E-7"/>
  </r>
  <r>
    <s v="Kuwait"/>
    <s v="KWT"/>
    <x v="16"/>
    <x v="2"/>
    <n v="58917.536780000002"/>
    <n v="2.0624728081253464E-7"/>
  </r>
  <r>
    <s v="Kuwait"/>
    <s v="KWT"/>
    <x v="17"/>
    <x v="0"/>
    <n v="343874.35550000001"/>
    <n v="1.2037697880661104E-6"/>
  </r>
  <r>
    <s v="Kuwait"/>
    <s v="KWT"/>
    <x v="17"/>
    <x v="1"/>
    <n v="53591.937570000002"/>
    <n v="1.8760443836205493E-7"/>
  </r>
  <r>
    <s v="Kuwait"/>
    <s v="KWT"/>
    <x v="17"/>
    <x v="2"/>
    <n v="61135.317539999996"/>
    <n v="2.1401086490289372E-7"/>
  </r>
  <r>
    <s v="Kuwait"/>
    <s v="KWT"/>
    <x v="18"/>
    <x v="0"/>
    <n v="365220.03110000002"/>
    <n v="1.278492659900442E-6"/>
  </r>
  <r>
    <s v="Kuwait"/>
    <s v="KWT"/>
    <x v="18"/>
    <x v="1"/>
    <n v="57048.810790000003"/>
    <n v="1.9970560111773711E-7"/>
  </r>
  <r>
    <s v="Kuwait"/>
    <s v="KWT"/>
    <x v="18"/>
    <x v="2"/>
    <n v="62511.705070000004"/>
    <n v="2.1882905997555581E-7"/>
  </r>
  <r>
    <s v="Kuwait"/>
    <s v="KWT"/>
    <x v="19"/>
    <x v="0"/>
    <n v="386446.85590000002"/>
    <n v="1.3527994815116641E-6"/>
  </r>
  <r>
    <s v="Kuwait"/>
    <s v="KWT"/>
    <x v="19"/>
    <x v="1"/>
    <n v="60365.201059999999"/>
    <n v="2.1131498794350875E-7"/>
  </r>
  <r>
    <s v="Kuwait"/>
    <s v="KWT"/>
    <x v="19"/>
    <x v="2"/>
    <n v="66033.962509999998"/>
    <n v="2.3115910734386872E-7"/>
  </r>
  <r>
    <s v="Kuwait"/>
    <s v="KWT"/>
    <x v="20"/>
    <x v="0"/>
    <n v="399645.12390000001"/>
    <n v="1.3990014620289341E-6"/>
  </r>
  <r>
    <s v="Kuwait"/>
    <s v="KWT"/>
    <x v="20"/>
    <x v="1"/>
    <n v="60484.058579999997"/>
    <n v="2.1173106169071335E-7"/>
  </r>
  <r>
    <s v="Kuwait"/>
    <s v="KWT"/>
    <x v="20"/>
    <x v="2"/>
    <n v="62485.804049999999"/>
    <n v="2.1873839062246966E-7"/>
  </r>
  <r>
    <s v="Kuwait"/>
    <s v="KWT"/>
    <x v="21"/>
    <x v="0"/>
    <n v="411833.28149999998"/>
    <n v="1.4416674406237476E-6"/>
  </r>
  <r>
    <s v="Kuwait"/>
    <s v="KWT"/>
    <x v="21"/>
    <x v="1"/>
    <n v="59799.997089999997"/>
    <n v="2.0933642963493191E-7"/>
  </r>
  <r>
    <s v="Kuwait"/>
    <s v="KWT"/>
    <x v="21"/>
    <x v="2"/>
    <n v="62998.553099999997"/>
    <n v="2.2053332474703421E-7"/>
  </r>
  <r>
    <s v="Kuwait"/>
    <s v="KWT"/>
    <x v="22"/>
    <x v="0"/>
    <n v="430663.75459999999"/>
    <n v="1.5075855710403427E-6"/>
  </r>
  <r>
    <s v="Kuwait"/>
    <s v="KWT"/>
    <x v="22"/>
    <x v="1"/>
    <n v="60923.335679999997"/>
    <n v="2.1326879921929536E-7"/>
  </r>
  <r>
    <s v="Kuwait"/>
    <s v="KWT"/>
    <x v="22"/>
    <x v="2"/>
    <n v="64944.491860000002"/>
    <n v="2.2734529618732628E-7"/>
  </r>
  <r>
    <s v="Kuwait"/>
    <s v="KWT"/>
    <x v="23"/>
    <x v="0"/>
    <n v="451405.65399999998"/>
    <n v="1.5801948582566632E-6"/>
  </r>
  <r>
    <s v="Kuwait"/>
    <s v="KWT"/>
    <x v="23"/>
    <x v="1"/>
    <n v="62272.14013"/>
    <n v="2.1799043670388856E-7"/>
  </r>
  <r>
    <s v="Kuwait"/>
    <s v="KWT"/>
    <x v="23"/>
    <x v="2"/>
    <n v="66765.675570000007"/>
    <n v="2.3372054893168556E-7"/>
  </r>
  <r>
    <s v="Kuwait"/>
    <s v="KWT"/>
    <x v="24"/>
    <x v="0"/>
    <n v="472970.9339"/>
    <n v="1.6556864789594153E-6"/>
  </r>
  <r>
    <s v="Kuwait"/>
    <s v="KWT"/>
    <x v="24"/>
    <x v="1"/>
    <n v="63303.254399999998"/>
    <n v="2.2159996497029586E-7"/>
  </r>
  <r>
    <s v="Kuwait"/>
    <s v="KWT"/>
    <x v="24"/>
    <x v="2"/>
    <n v="68840.421990000003"/>
    <n v="2.4098342567241511E-7"/>
  </r>
  <r>
    <s v="Kuwait"/>
    <s v="KWT"/>
    <x v="25"/>
    <x v="0"/>
    <n v="496571.50290000002"/>
    <n v="1.7383028517391229E-6"/>
  </r>
  <r>
    <s v="Kuwait"/>
    <s v="KWT"/>
    <x v="25"/>
    <x v="1"/>
    <n v="62628.405579999999"/>
    <n v="2.1923758287336142E-7"/>
  </r>
  <r>
    <s v="Kuwait"/>
    <s v="KWT"/>
    <x v="25"/>
    <x v="2"/>
    <n v="72395.298320000002"/>
    <n v="2.5342765903242595E-7"/>
  </r>
  <r>
    <s v="Kuwait"/>
    <s v="KWT"/>
    <x v="26"/>
    <x v="0"/>
    <n v="517906.34139999998"/>
    <n v="1.8129877871197422E-6"/>
  </r>
  <r>
    <s v="Kuwait"/>
    <s v="KWT"/>
    <x v="26"/>
    <x v="1"/>
    <n v="62226.546110000003"/>
    <n v="2.1783082985064509E-7"/>
  </r>
  <r>
    <s v="Kuwait"/>
    <s v="KWT"/>
    <x v="26"/>
    <x v="2"/>
    <n v="72497.081720000002"/>
    <n v="2.5378396295531808E-7"/>
  </r>
  <r>
    <s v="Kyrgyzstan"/>
    <s v="KGZ"/>
    <x v="0"/>
    <x v="0"/>
    <n v="893209.70880000002"/>
    <n v="3.1267782684677924E-6"/>
  </r>
  <r>
    <s v="Kyrgyzstan"/>
    <s v="KGZ"/>
    <x v="0"/>
    <x v="1"/>
    <n v="745537.48400000005"/>
    <n v="2.6098354958894897E-6"/>
  </r>
  <r>
    <s v="Kyrgyzstan"/>
    <s v="KGZ"/>
    <x v="0"/>
    <x v="2"/>
    <n v="251710.1171"/>
    <n v="8.8113879232137978E-7"/>
  </r>
  <r>
    <s v="Kyrgyzstan"/>
    <s v="KGZ"/>
    <x v="1"/>
    <x v="0"/>
    <n v="902938.06790000002"/>
    <n v="3.160833453405938E-6"/>
  </r>
  <r>
    <s v="Kyrgyzstan"/>
    <s v="KGZ"/>
    <x v="1"/>
    <x v="1"/>
    <n v="710247.73719999997"/>
    <n v="2.4862998778740814E-6"/>
  </r>
  <r>
    <s v="Kyrgyzstan"/>
    <s v="KGZ"/>
    <x v="1"/>
    <x v="2"/>
    <n v="249553.7084"/>
    <n v="8.7359004783879533E-7"/>
  </r>
  <r>
    <s v="Kyrgyzstan"/>
    <s v="KGZ"/>
    <x v="2"/>
    <x v="0"/>
    <n v="924921.43460000004"/>
    <n v="3.2377886326747176E-6"/>
  </r>
  <r>
    <s v="Kyrgyzstan"/>
    <s v="KGZ"/>
    <x v="2"/>
    <x v="1"/>
    <n v="677530.26190000004"/>
    <n v="2.3717687775520652E-6"/>
  </r>
  <r>
    <s v="Kyrgyzstan"/>
    <s v="KGZ"/>
    <x v="2"/>
    <x v="2"/>
    <n v="250005.40280000001"/>
    <n v="8.7517125348400269E-7"/>
  </r>
  <r>
    <s v="Kyrgyzstan"/>
    <s v="KGZ"/>
    <x v="3"/>
    <x v="0"/>
    <n v="964750.28410000005"/>
    <n v="3.3772138760948596E-6"/>
  </r>
  <r>
    <s v="Kyrgyzstan"/>
    <s v="KGZ"/>
    <x v="3"/>
    <x v="1"/>
    <n v="650275.74919999996"/>
    <n v="2.2763613752494987E-6"/>
  </r>
  <r>
    <s v="Kyrgyzstan"/>
    <s v="KGZ"/>
    <x v="3"/>
    <x v="2"/>
    <n v="249064.78390000001"/>
    <n v="8.7187851415699582E-7"/>
  </r>
  <r>
    <s v="Kyrgyzstan"/>
    <s v="KGZ"/>
    <x v="4"/>
    <x v="0"/>
    <n v="1013500.528"/>
    <n v="3.5478694362698732E-6"/>
  </r>
  <r>
    <s v="Kyrgyzstan"/>
    <s v="KGZ"/>
    <x v="4"/>
    <x v="1"/>
    <n v="626969.05359999998"/>
    <n v="2.1947737384449472E-6"/>
  </r>
  <r>
    <s v="Kyrgyzstan"/>
    <s v="KGZ"/>
    <x v="4"/>
    <x v="2"/>
    <n v="262331.75949999999"/>
    <n v="9.1832101314203636E-7"/>
  </r>
  <r>
    <s v="Kyrgyzstan"/>
    <s v="KGZ"/>
    <x v="5"/>
    <x v="0"/>
    <n v="1034933.095"/>
    <n v="3.6228964809524843E-6"/>
  </r>
  <r>
    <s v="Kyrgyzstan"/>
    <s v="KGZ"/>
    <x v="5"/>
    <x v="1"/>
    <n v="607598.46070000005"/>
    <n v="2.1269648596001045E-6"/>
  </r>
  <r>
    <s v="Kyrgyzstan"/>
    <s v="KGZ"/>
    <x v="5"/>
    <x v="2"/>
    <n v="252829.37289999999"/>
    <n v="8.8505686965284782E-7"/>
  </r>
  <r>
    <s v="Kyrgyzstan"/>
    <s v="KGZ"/>
    <x v="6"/>
    <x v="0"/>
    <n v="1030825.4790000001"/>
    <n v="3.6085173219291624E-6"/>
  </r>
  <r>
    <s v="Kyrgyzstan"/>
    <s v="KGZ"/>
    <x v="6"/>
    <x v="1"/>
    <n v="578253.87349999999"/>
    <n v="2.0242409229364657E-6"/>
  </r>
  <r>
    <s v="Kyrgyzstan"/>
    <s v="KGZ"/>
    <x v="6"/>
    <x v="2"/>
    <n v="245845.89989999999"/>
    <n v="8.6061045869279767E-7"/>
  </r>
  <r>
    <s v="Kyrgyzstan"/>
    <s v="KGZ"/>
    <x v="7"/>
    <x v="0"/>
    <n v="1017500.738"/>
    <n v="3.5618726088441068E-6"/>
  </r>
  <r>
    <s v="Kyrgyzstan"/>
    <s v="KGZ"/>
    <x v="7"/>
    <x v="1"/>
    <n v="560722.76320000004"/>
    <n v="1.9628713541016227E-6"/>
  </r>
  <r>
    <s v="Kyrgyzstan"/>
    <s v="KGZ"/>
    <x v="7"/>
    <x v="2"/>
    <n v="235871.35260000001"/>
    <n v="8.2569346503702508E-7"/>
  </r>
  <r>
    <s v="Kyrgyzstan"/>
    <s v="KGZ"/>
    <x v="8"/>
    <x v="0"/>
    <n v="1016688.351"/>
    <n v="3.5590287593066915E-6"/>
  </r>
  <r>
    <s v="Kyrgyzstan"/>
    <s v="KGZ"/>
    <x v="8"/>
    <x v="1"/>
    <n v="542079.65430000005"/>
    <n v="1.8976091125575701E-6"/>
  </r>
  <r>
    <s v="Kyrgyzstan"/>
    <s v="KGZ"/>
    <x v="8"/>
    <x v="2"/>
    <n v="229983.53769999999"/>
    <n v="8.0508252507891145E-7"/>
  </r>
  <r>
    <s v="Kyrgyzstan"/>
    <s v="KGZ"/>
    <x v="9"/>
    <x v="0"/>
    <n v="1023242.785"/>
    <n v="3.5819732723268643E-6"/>
  </r>
  <r>
    <s v="Kyrgyzstan"/>
    <s v="KGZ"/>
    <x v="9"/>
    <x v="1"/>
    <n v="525723.65139999997"/>
    <n v="1.8403531356880132E-6"/>
  </r>
  <r>
    <s v="Kyrgyzstan"/>
    <s v="KGZ"/>
    <x v="9"/>
    <x v="2"/>
    <n v="224470.07810000001"/>
    <n v="7.8578205678853027E-7"/>
  </r>
  <r>
    <s v="Kyrgyzstan"/>
    <s v="KGZ"/>
    <x v="10"/>
    <x v="0"/>
    <n v="1041044.7709999999"/>
    <n v="3.6442910711729483E-6"/>
  </r>
  <r>
    <s v="Kyrgyzstan"/>
    <s v="KGZ"/>
    <x v="10"/>
    <x v="1"/>
    <n v="513641.81040000002"/>
    <n v="1.7980593299784496E-6"/>
  </r>
  <r>
    <s v="Kyrgyzstan"/>
    <s v="KGZ"/>
    <x v="10"/>
    <x v="2"/>
    <n v="223385.04190000001"/>
    <n v="7.8198376890917115E-7"/>
  </r>
  <r>
    <s v="Kyrgyzstan"/>
    <s v="KGZ"/>
    <x v="11"/>
    <x v="0"/>
    <n v="1049911.8959999999"/>
    <n v="3.6753314119581331E-6"/>
  </r>
  <r>
    <s v="Kyrgyzstan"/>
    <s v="KGZ"/>
    <x v="11"/>
    <x v="1"/>
    <n v="499221.21909999999"/>
    <n v="1.7475784730743383E-6"/>
  </r>
  <r>
    <s v="Kyrgyzstan"/>
    <s v="KGZ"/>
    <x v="11"/>
    <x v="2"/>
    <n v="219984.85870000001"/>
    <n v="7.7008105576820842E-7"/>
  </r>
  <r>
    <s v="Kyrgyzstan"/>
    <s v="KGZ"/>
    <x v="12"/>
    <x v="0"/>
    <n v="1070171.4310000001"/>
    <n v="3.7462521298401274E-6"/>
  </r>
  <r>
    <s v="Kyrgyzstan"/>
    <s v="KGZ"/>
    <x v="12"/>
    <x v="1"/>
    <n v="483675.02429999999"/>
    <n v="1.6931573180207145E-6"/>
  </r>
  <r>
    <s v="Kyrgyzstan"/>
    <s v="KGZ"/>
    <x v="12"/>
    <x v="2"/>
    <n v="219951.42689999999"/>
    <n v="7.6996402409615431E-7"/>
  </r>
  <r>
    <s v="Kyrgyzstan"/>
    <s v="KGZ"/>
    <x v="13"/>
    <x v="0"/>
    <n v="1086800.425"/>
    <n v="3.8044637419099682E-6"/>
  </r>
  <r>
    <s v="Kyrgyzstan"/>
    <s v="KGZ"/>
    <x v="13"/>
    <x v="1"/>
    <n v="470806.8126"/>
    <n v="1.6481107356770688E-6"/>
  </r>
  <r>
    <s v="Kyrgyzstan"/>
    <s v="KGZ"/>
    <x v="13"/>
    <x v="2"/>
    <n v="219771.11780000001"/>
    <n v="7.6933283237271871E-7"/>
  </r>
  <r>
    <s v="Kyrgyzstan"/>
    <s v="KGZ"/>
    <x v="14"/>
    <x v="0"/>
    <n v="1100562.781"/>
    <n v="3.852640374160785E-6"/>
  </r>
  <r>
    <s v="Kyrgyzstan"/>
    <s v="KGZ"/>
    <x v="14"/>
    <x v="1"/>
    <n v="460094.71990000003"/>
    <n v="1.6106118836894756E-6"/>
  </r>
  <r>
    <s v="Kyrgyzstan"/>
    <s v="KGZ"/>
    <x v="14"/>
    <x v="2"/>
    <n v="216316.71220000001"/>
    <n v="7.572403077907093E-7"/>
  </r>
  <r>
    <s v="Kyrgyzstan"/>
    <s v="KGZ"/>
    <x v="15"/>
    <x v="0"/>
    <n v="1126668.9720000001"/>
    <n v="3.9440279507702416E-6"/>
  </r>
  <r>
    <s v="Kyrgyzstan"/>
    <s v="KGZ"/>
    <x v="15"/>
    <x v="1"/>
    <n v="459305.99280000001"/>
    <n v="1.6078508582194941E-6"/>
  </r>
  <r>
    <s v="Kyrgyzstan"/>
    <s v="KGZ"/>
    <x v="15"/>
    <x v="2"/>
    <n v="215536.3083"/>
    <n v="7.5450841859256591E-7"/>
  </r>
  <r>
    <s v="Kyrgyzstan"/>
    <s v="KGZ"/>
    <x v="16"/>
    <x v="0"/>
    <n v="1151239.2390000001"/>
    <n v="4.0300388574466415E-6"/>
  </r>
  <r>
    <s v="Kyrgyzstan"/>
    <s v="KGZ"/>
    <x v="16"/>
    <x v="1"/>
    <n v="458302.9118"/>
    <n v="1.604339463480484E-6"/>
  </r>
  <r>
    <s v="Kyrgyzstan"/>
    <s v="KGZ"/>
    <x v="16"/>
    <x v="2"/>
    <n v="217303.91889999999"/>
    <n v="7.6069613280653082E-7"/>
  </r>
  <r>
    <s v="Kyrgyzstan"/>
    <s v="KGZ"/>
    <x v="17"/>
    <x v="0"/>
    <n v="1157411.75"/>
    <n v="4.0516464072376162E-6"/>
  </r>
  <r>
    <s v="Kyrgyzstan"/>
    <s v="KGZ"/>
    <x v="17"/>
    <x v="1"/>
    <n v="456227.76929999999"/>
    <n v="1.5970752002183985E-6"/>
  </r>
  <r>
    <s v="Kyrgyzstan"/>
    <s v="KGZ"/>
    <x v="17"/>
    <x v="2"/>
    <n v="218467.68359999999"/>
    <n v="7.6477001841001207E-7"/>
  </r>
  <r>
    <s v="Kyrgyzstan"/>
    <s v="KGZ"/>
    <x v="18"/>
    <x v="0"/>
    <n v="1142989.4739999999"/>
    <n v="4.0011596528569132E-6"/>
  </r>
  <r>
    <s v="Kyrgyzstan"/>
    <s v="KGZ"/>
    <x v="18"/>
    <x v="1"/>
    <n v="457247.85940000002"/>
    <n v="1.6006461371721003E-6"/>
  </r>
  <r>
    <s v="Kyrgyzstan"/>
    <s v="KGZ"/>
    <x v="18"/>
    <x v="2"/>
    <n v="224008.79329999999"/>
    <n v="7.8416727889930159E-7"/>
  </r>
  <r>
    <s v="Kyrgyzstan"/>
    <s v="KGZ"/>
    <x v="19"/>
    <x v="0"/>
    <n v="1123675.9850000001"/>
    <n v="3.9335506724589933E-6"/>
  </r>
  <r>
    <s v="Kyrgyzstan"/>
    <s v="KGZ"/>
    <x v="19"/>
    <x v="1"/>
    <n v="462200.15379999997"/>
    <n v="1.617982185309976E-6"/>
  </r>
  <r>
    <s v="Kyrgyzstan"/>
    <s v="KGZ"/>
    <x v="19"/>
    <x v="2"/>
    <n v="217375.60889999999"/>
    <n v="7.6094709149166157E-7"/>
  </r>
  <r>
    <s v="Kyrgyzstan"/>
    <s v="KGZ"/>
    <x v="20"/>
    <x v="0"/>
    <n v="1113712.9169999999"/>
    <n v="3.8986738633482637E-6"/>
  </r>
  <r>
    <s v="Kyrgyzstan"/>
    <s v="KGZ"/>
    <x v="20"/>
    <x v="1"/>
    <n v="467330.29489999998"/>
    <n v="1.6359408052707956E-6"/>
  </r>
  <r>
    <s v="Kyrgyzstan"/>
    <s v="KGZ"/>
    <x v="20"/>
    <x v="2"/>
    <n v="240574.96100000001"/>
    <n v="8.4215896063521018E-7"/>
  </r>
  <r>
    <s v="Kyrgyzstan"/>
    <s v="KGZ"/>
    <x v="21"/>
    <x v="0"/>
    <n v="1113489.649"/>
    <n v="3.8978922892973262E-6"/>
  </r>
  <r>
    <s v="Kyrgyzstan"/>
    <s v="KGZ"/>
    <x v="21"/>
    <x v="1"/>
    <n v="469911.06310000003"/>
    <n v="1.64497506659175E-6"/>
  </r>
  <r>
    <s v="Kyrgyzstan"/>
    <s v="KGZ"/>
    <x v="21"/>
    <x v="2"/>
    <n v="218700.0662"/>
    <n v="7.6558349911503734E-7"/>
  </r>
  <r>
    <s v="Kyrgyzstan"/>
    <s v="KGZ"/>
    <x v="22"/>
    <x v="0"/>
    <n v="1114698.5390000001"/>
    <n v="3.9021241409484315E-6"/>
  </r>
  <r>
    <s v="Kyrgyzstan"/>
    <s v="KGZ"/>
    <x v="22"/>
    <x v="1"/>
    <n v="470627.60960000003"/>
    <n v="1.6474834159776482E-6"/>
  </r>
  <r>
    <s v="Kyrgyzstan"/>
    <s v="KGZ"/>
    <x v="22"/>
    <x v="2"/>
    <n v="217040.76689999999"/>
    <n v="7.597749404518158E-7"/>
  </r>
  <r>
    <s v="Kyrgyzstan"/>
    <s v="KGZ"/>
    <x v="23"/>
    <x v="0"/>
    <n v="1107504.8759999999"/>
    <n v="3.8769419369066723E-6"/>
  </r>
  <r>
    <s v="Kyrgyzstan"/>
    <s v="KGZ"/>
    <x v="23"/>
    <x v="1"/>
    <n v="467948.07419999997"/>
    <n v="1.6381034092717578E-6"/>
  </r>
  <r>
    <s v="Kyrgyzstan"/>
    <s v="KGZ"/>
    <x v="23"/>
    <x v="2"/>
    <n v="214509.4051"/>
    <n v="7.5091363163722276E-7"/>
  </r>
  <r>
    <s v="Kyrgyzstan"/>
    <s v="KGZ"/>
    <x v="24"/>
    <x v="0"/>
    <n v="1098423.6640000001"/>
    <n v="3.8451521611650991E-6"/>
  </r>
  <r>
    <s v="Kyrgyzstan"/>
    <s v="KGZ"/>
    <x v="24"/>
    <x v="1"/>
    <n v="458989.89399999997"/>
    <n v="1.6067443198010339E-6"/>
  </r>
  <r>
    <s v="Kyrgyzstan"/>
    <s v="KGZ"/>
    <x v="24"/>
    <x v="2"/>
    <n v="211820.67249999999"/>
    <n v="7.4150142912691244E-7"/>
  </r>
  <r>
    <s v="Kyrgyzstan"/>
    <s v="KGZ"/>
    <x v="25"/>
    <x v="0"/>
    <n v="1097732.747"/>
    <n v="3.8427335306468324E-6"/>
  </r>
  <r>
    <s v="Kyrgyzstan"/>
    <s v="KGZ"/>
    <x v="25"/>
    <x v="1"/>
    <n v="446245.87420000002"/>
    <n v="1.562132484785159E-6"/>
  </r>
  <r>
    <s v="Kyrgyzstan"/>
    <s v="KGZ"/>
    <x v="25"/>
    <x v="2"/>
    <n v="210048.0558"/>
    <n v="7.3529619051242256E-7"/>
  </r>
  <r>
    <s v="Kyrgyzstan"/>
    <s v="KGZ"/>
    <x v="26"/>
    <x v="0"/>
    <n v="1114186.8700000001"/>
    <n v="3.900332987657008E-6"/>
  </r>
  <r>
    <s v="Kyrgyzstan"/>
    <s v="KGZ"/>
    <x v="26"/>
    <x v="1"/>
    <n v="432595.57890000002"/>
    <n v="1.5143481332698254E-6"/>
  </r>
  <r>
    <s v="Kyrgyzstan"/>
    <s v="KGZ"/>
    <x v="26"/>
    <x v="2"/>
    <n v="206307.06400000001"/>
    <n v="7.2220043959579731E-7"/>
  </r>
  <r>
    <s v="Laos"/>
    <s v="LAO"/>
    <x v="0"/>
    <x v="0"/>
    <n v="973367.48219999997"/>
    <n v="3.4073793204341968E-6"/>
  </r>
  <r>
    <s v="Laos"/>
    <s v="LAO"/>
    <x v="0"/>
    <x v="1"/>
    <n v="2790744.0580000002"/>
    <n v="9.7693047751722127E-6"/>
  </r>
  <r>
    <s v="Laos"/>
    <s v="LAO"/>
    <x v="0"/>
    <x v="2"/>
    <n v="252129.6226"/>
    <n v="8.8260731720190862E-7"/>
  </r>
  <r>
    <s v="Laos"/>
    <s v="LAO"/>
    <x v="1"/>
    <x v="0"/>
    <n v="997856.6226"/>
    <n v="3.4931062345751646E-6"/>
  </r>
  <r>
    <s v="Laos"/>
    <s v="LAO"/>
    <x v="1"/>
    <x v="1"/>
    <n v="2785764.2039999999"/>
    <n v="9.7518722516405737E-6"/>
  </r>
  <r>
    <s v="Laos"/>
    <s v="LAO"/>
    <x v="1"/>
    <x v="2"/>
    <n v="242579.55290000001"/>
    <n v="8.491762538064715E-7"/>
  </r>
  <r>
    <s v="Laos"/>
    <s v="LAO"/>
    <x v="2"/>
    <x v="0"/>
    <n v="1024487.075"/>
    <n v="3.5863290455493683E-6"/>
  </r>
  <r>
    <s v="Laos"/>
    <s v="LAO"/>
    <x v="2"/>
    <x v="1"/>
    <n v="2776741.78"/>
    <n v="9.7202882697221477E-6"/>
  </r>
  <r>
    <s v="Laos"/>
    <s v="LAO"/>
    <x v="2"/>
    <x v="2"/>
    <n v="252221.50599999999"/>
    <n v="8.8292896509212117E-7"/>
  </r>
  <r>
    <s v="Laos"/>
    <s v="LAO"/>
    <x v="3"/>
    <x v="0"/>
    <n v="1053044.121"/>
    <n v="3.6862961081156675E-6"/>
  </r>
  <r>
    <s v="Laos"/>
    <s v="LAO"/>
    <x v="3"/>
    <x v="1"/>
    <n v="2786672.5649999999"/>
    <n v="9.7550520686608561E-6"/>
  </r>
  <r>
    <s v="Laos"/>
    <s v="LAO"/>
    <x v="3"/>
    <x v="2"/>
    <n v="258477.4283"/>
    <n v="9.0482850526073682E-7"/>
  </r>
  <r>
    <s v="Laos"/>
    <s v="LAO"/>
    <x v="4"/>
    <x v="0"/>
    <n v="1082659.4979999999"/>
    <n v="3.7899679740882022E-6"/>
  </r>
  <r>
    <s v="Laos"/>
    <s v="LAO"/>
    <x v="4"/>
    <x v="1"/>
    <n v="2795014.23"/>
    <n v="9.7842529792509118E-6"/>
  </r>
  <r>
    <s v="Laos"/>
    <s v="LAO"/>
    <x v="4"/>
    <x v="2"/>
    <n v="267244.72350000002"/>
    <n v="9.3551938091347811E-7"/>
  </r>
  <r>
    <s v="Laos"/>
    <s v="LAO"/>
    <x v="5"/>
    <x v="0"/>
    <n v="1111158.726"/>
    <n v="3.8897326384224342E-6"/>
  </r>
  <r>
    <s v="Laos"/>
    <s v="LAO"/>
    <x v="5"/>
    <x v="1"/>
    <n v="2733503.7220000001"/>
    <n v="9.5689287191113726E-6"/>
  </r>
  <r>
    <s v="Laos"/>
    <s v="LAO"/>
    <x v="5"/>
    <x v="2"/>
    <n v="277167.70370000001"/>
    <n v="9.7025585829624174E-7"/>
  </r>
  <r>
    <s v="Laos"/>
    <s v="LAO"/>
    <x v="6"/>
    <x v="0"/>
    <n v="1133592.2990000001"/>
    <n v="3.9682638140796304E-6"/>
  </r>
  <r>
    <s v="Laos"/>
    <s v="LAO"/>
    <x v="6"/>
    <x v="1"/>
    <n v="2665806.1129999999"/>
    <n v="9.3319458352902713E-6"/>
  </r>
  <r>
    <s v="Laos"/>
    <s v="LAO"/>
    <x v="6"/>
    <x v="2"/>
    <n v="283888.83689999999"/>
    <n v="9.9378392009650037E-7"/>
  </r>
  <r>
    <s v="Laos"/>
    <s v="LAO"/>
    <x v="7"/>
    <x v="0"/>
    <n v="1156646.2620000001"/>
    <n v="4.0489667327786491E-6"/>
  </r>
  <r>
    <s v="Laos"/>
    <s v="LAO"/>
    <x v="7"/>
    <x v="1"/>
    <n v="2585731.5040000002"/>
    <n v="9.0516359094010578E-6"/>
  </r>
  <r>
    <s v="Laos"/>
    <s v="LAO"/>
    <x v="7"/>
    <x v="2"/>
    <n v="287808.91950000002"/>
    <n v="1.0075065979441762E-6"/>
  </r>
  <r>
    <s v="Laos"/>
    <s v="LAO"/>
    <x v="8"/>
    <x v="0"/>
    <n v="1173216.138"/>
    <n v="4.1069713958242532E-6"/>
  </r>
  <r>
    <s v="Laos"/>
    <s v="LAO"/>
    <x v="8"/>
    <x v="1"/>
    <n v="2520700.861"/>
    <n v="8.823989031726536E-6"/>
  </r>
  <r>
    <s v="Laos"/>
    <s v="LAO"/>
    <x v="8"/>
    <x v="2"/>
    <n v="296002.86310000002"/>
    <n v="1.0361903936184881E-6"/>
  </r>
  <r>
    <s v="Laos"/>
    <s v="LAO"/>
    <x v="9"/>
    <x v="0"/>
    <n v="1175067.149"/>
    <n v="4.113451062259216E-6"/>
  </r>
  <r>
    <s v="Laos"/>
    <s v="LAO"/>
    <x v="9"/>
    <x v="1"/>
    <n v="2462571.9449999998"/>
    <n v="8.6205024041991948E-6"/>
  </r>
  <r>
    <s v="Laos"/>
    <s v="LAO"/>
    <x v="9"/>
    <x v="2"/>
    <n v="289133.0135"/>
    <n v="1.0121417337961708E-6"/>
  </r>
  <r>
    <s v="Laos"/>
    <s v="LAO"/>
    <x v="10"/>
    <x v="0"/>
    <n v="1181863.5919999999"/>
    <n v="4.1372427542503726E-6"/>
  </r>
  <r>
    <s v="Laos"/>
    <s v="LAO"/>
    <x v="10"/>
    <x v="1"/>
    <n v="2398108.2919999999"/>
    <n v="8.3948403370265907E-6"/>
  </r>
  <r>
    <s v="Laos"/>
    <s v="LAO"/>
    <x v="10"/>
    <x v="2"/>
    <n v="291078.97619999998"/>
    <n v="1.0189537890410509E-6"/>
  </r>
  <r>
    <s v="Laos"/>
    <s v="LAO"/>
    <x v="11"/>
    <x v="0"/>
    <n v="1196476.649"/>
    <n v="4.188397358385685E-6"/>
  </r>
  <r>
    <s v="Laos"/>
    <s v="LAO"/>
    <x v="11"/>
    <x v="1"/>
    <n v="2316208.1880000001"/>
    <n v="8.1081400662508825E-6"/>
  </r>
  <r>
    <s v="Laos"/>
    <s v="LAO"/>
    <x v="11"/>
    <x v="2"/>
    <n v="291442.58250000002"/>
    <n v="1.0202266326587558E-6"/>
  </r>
  <r>
    <s v="Laos"/>
    <s v="LAO"/>
    <x v="12"/>
    <x v="0"/>
    <n v="1208524.912"/>
    <n v="4.230573620634106E-6"/>
  </r>
  <r>
    <s v="Laos"/>
    <s v="LAO"/>
    <x v="12"/>
    <x v="1"/>
    <n v="2199091.3960000002"/>
    <n v="7.6981599277789902E-6"/>
  </r>
  <r>
    <s v="Laos"/>
    <s v="LAO"/>
    <x v="12"/>
    <x v="2"/>
    <n v="299237.35989999998"/>
    <n v="1.0475131033965263E-6"/>
  </r>
  <r>
    <s v="Laos"/>
    <s v="LAO"/>
    <x v="13"/>
    <x v="0"/>
    <n v="1216774.1540000001"/>
    <n v="4.2594509944051379E-6"/>
  </r>
  <r>
    <s v="Laos"/>
    <s v="LAO"/>
    <x v="13"/>
    <x v="1"/>
    <n v="2106291.1320000002"/>
    <n v="7.3733024548647037E-6"/>
  </r>
  <r>
    <s v="Laos"/>
    <s v="LAO"/>
    <x v="13"/>
    <x v="2"/>
    <n v="299972.70909999998"/>
    <n v="1.0500872736900672E-6"/>
  </r>
  <r>
    <s v="Laos"/>
    <s v="LAO"/>
    <x v="14"/>
    <x v="0"/>
    <n v="1220807.3529999999"/>
    <n v="4.2735696485815991E-6"/>
  </r>
  <r>
    <s v="Laos"/>
    <s v="LAO"/>
    <x v="14"/>
    <x v="1"/>
    <n v="2022262.7279999999"/>
    <n v="7.0791518371847705E-6"/>
  </r>
  <r>
    <s v="Laos"/>
    <s v="LAO"/>
    <x v="14"/>
    <x v="2"/>
    <n v="296514.91369999998"/>
    <n v="1.0379828827424439E-6"/>
  </r>
  <r>
    <s v="Laos"/>
    <s v="LAO"/>
    <x v="15"/>
    <x v="0"/>
    <n v="1232040.8219999999"/>
    <n v="4.3128936353258719E-6"/>
  </r>
  <r>
    <s v="Laos"/>
    <s v="LAO"/>
    <x v="15"/>
    <x v="1"/>
    <n v="1953292.8219999999"/>
    <n v="6.8377151385747765E-6"/>
  </r>
  <r>
    <s v="Laos"/>
    <s v="LAO"/>
    <x v="15"/>
    <x v="2"/>
    <n v="292733.70179999998"/>
    <n v="1.0247463369672355E-6"/>
  </r>
  <r>
    <s v="Laos"/>
    <s v="LAO"/>
    <x v="16"/>
    <x v="0"/>
    <n v="1237909.7849999999"/>
    <n v="4.3334385821463625E-6"/>
  </r>
  <r>
    <s v="Laos"/>
    <s v="LAO"/>
    <x v="16"/>
    <x v="1"/>
    <n v="1885418.9839999999"/>
    <n v="6.6001153458664959E-6"/>
  </r>
  <r>
    <s v="Laos"/>
    <s v="LAO"/>
    <x v="16"/>
    <x v="2"/>
    <n v="293546.60430000001"/>
    <n v="1.0275919910687767E-6"/>
  </r>
  <r>
    <s v="Laos"/>
    <s v="LAO"/>
    <x v="17"/>
    <x v="0"/>
    <n v="1244790.2109999999"/>
    <n v="4.3575242658135307E-6"/>
  </r>
  <r>
    <s v="Laos"/>
    <s v="LAO"/>
    <x v="17"/>
    <x v="1"/>
    <n v="1816632.0549999999"/>
    <n v="6.3593191782556533E-6"/>
  </r>
  <r>
    <s v="Laos"/>
    <s v="LAO"/>
    <x v="17"/>
    <x v="2"/>
    <n v="286824.52"/>
    <n v="1.0040605998389543E-6"/>
  </r>
  <r>
    <s v="Laos"/>
    <s v="LAO"/>
    <x v="18"/>
    <x v="0"/>
    <n v="1270209.7320000001"/>
    <n v="4.4465080789926798E-6"/>
  </r>
  <r>
    <s v="Laos"/>
    <s v="LAO"/>
    <x v="18"/>
    <x v="1"/>
    <n v="1722086.9509999999"/>
    <n v="6.0283537021029295E-6"/>
  </r>
  <r>
    <s v="Laos"/>
    <s v="LAO"/>
    <x v="18"/>
    <x v="2"/>
    <n v="298757.59139999998"/>
    <n v="1.0458336212940414E-6"/>
  </r>
  <r>
    <s v="Laos"/>
    <s v="LAO"/>
    <x v="19"/>
    <x v="0"/>
    <n v="1286884.3189999999"/>
    <n v="4.5048792943451425E-6"/>
  </r>
  <r>
    <s v="Laos"/>
    <s v="LAO"/>
    <x v="19"/>
    <x v="1"/>
    <n v="1647576.4410000001"/>
    <n v="5.7675215132618008E-6"/>
  </r>
  <r>
    <s v="Laos"/>
    <s v="LAO"/>
    <x v="19"/>
    <x v="2"/>
    <n v="300135.18410000001"/>
    <n v="1.0506560351960877E-6"/>
  </r>
  <r>
    <s v="Laos"/>
    <s v="LAO"/>
    <x v="20"/>
    <x v="0"/>
    <n v="1292034.554"/>
    <n v="4.5229082552004126E-6"/>
  </r>
  <r>
    <s v="Laos"/>
    <s v="LAO"/>
    <x v="20"/>
    <x v="1"/>
    <n v="1590088.196"/>
    <n v="5.5662776246347442E-6"/>
  </r>
  <r>
    <s v="Laos"/>
    <s v="LAO"/>
    <x v="20"/>
    <x v="2"/>
    <n v="291765.68969999999"/>
    <n v="1.0213577047478653E-6"/>
  </r>
  <r>
    <s v="Laos"/>
    <s v="LAO"/>
    <x v="21"/>
    <x v="0"/>
    <n v="1293033.9680000001"/>
    <n v="4.5264068132048935E-6"/>
  </r>
  <r>
    <s v="Laos"/>
    <s v="LAO"/>
    <x v="21"/>
    <x v="1"/>
    <n v="1523700.73"/>
    <n v="5.3338810396644349E-6"/>
  </r>
  <r>
    <s v="Laos"/>
    <s v="LAO"/>
    <x v="21"/>
    <x v="2"/>
    <n v="290614.05800000002"/>
    <n v="1.0173262920377682E-6"/>
  </r>
  <r>
    <s v="Laos"/>
    <s v="LAO"/>
    <x v="22"/>
    <x v="0"/>
    <n v="1308842.273"/>
    <n v="4.5817455136783996E-6"/>
  </r>
  <r>
    <s v="Laos"/>
    <s v="LAO"/>
    <x v="22"/>
    <x v="1"/>
    <n v="1461255.28"/>
    <n v="5.1152839128071725E-6"/>
  </r>
  <r>
    <s v="Laos"/>
    <s v="LAO"/>
    <x v="22"/>
    <x v="2"/>
    <n v="288108.52439999999"/>
    <n v="1.0085553976618875E-6"/>
  </r>
  <r>
    <s v="Laos"/>
    <s v="LAO"/>
    <x v="23"/>
    <x v="0"/>
    <n v="1321847.8600000001"/>
    <n v="4.6272729932832736E-6"/>
  </r>
  <r>
    <s v="Laos"/>
    <s v="LAO"/>
    <x v="23"/>
    <x v="1"/>
    <n v="1412808.7930000001"/>
    <n v="4.9456916868799398E-6"/>
  </r>
  <r>
    <s v="Laos"/>
    <s v="LAO"/>
    <x v="23"/>
    <x v="2"/>
    <n v="289779.57829999999"/>
    <n v="1.0144051045879104E-6"/>
  </r>
  <r>
    <s v="Laos"/>
    <s v="LAO"/>
    <x v="24"/>
    <x v="0"/>
    <n v="1337250.6040000001"/>
    <n v="4.6811919831234927E-6"/>
  </r>
  <r>
    <s v="Laos"/>
    <s v="LAO"/>
    <x v="24"/>
    <x v="1"/>
    <n v="1363789.064"/>
    <n v="4.7740927646410635E-6"/>
  </r>
  <r>
    <s v="Laos"/>
    <s v="LAO"/>
    <x v="24"/>
    <x v="2"/>
    <n v="285034.0367"/>
    <n v="9.9779281723724492E-7"/>
  </r>
  <r>
    <s v="Laos"/>
    <s v="LAO"/>
    <x v="25"/>
    <x v="0"/>
    <n v="1353902.561"/>
    <n v="4.7394839796861032E-6"/>
  </r>
  <r>
    <s v="Laos"/>
    <s v="LAO"/>
    <x v="25"/>
    <x v="1"/>
    <n v="1311325.389"/>
    <n v="4.5904379327938563E-6"/>
  </r>
  <r>
    <s v="Laos"/>
    <s v="LAO"/>
    <x v="25"/>
    <x v="2"/>
    <n v="286725.68729999999"/>
    <n v="1.0037146251641052E-6"/>
  </r>
  <r>
    <s v="Laos"/>
    <s v="LAO"/>
    <x v="26"/>
    <x v="0"/>
    <n v="1370860.929"/>
    <n v="4.7988486014638015E-6"/>
  </r>
  <r>
    <s v="Laos"/>
    <s v="LAO"/>
    <x v="26"/>
    <x v="1"/>
    <n v="1271522.1850000001"/>
    <n v="4.4511024642510962E-6"/>
  </r>
  <r>
    <s v="Laos"/>
    <s v="LAO"/>
    <x v="26"/>
    <x v="2"/>
    <n v="281785.9362"/>
    <n v="9.8642248621963462E-7"/>
  </r>
  <r>
    <s v="Latin America and Caribbean"/>
    <m/>
    <x v="0"/>
    <x v="0"/>
    <n v="66411070.289999999"/>
    <n v="2.3247921436885647E-4"/>
  </r>
  <r>
    <s v="Latin America and Caribbean"/>
    <m/>
    <x v="0"/>
    <x v="1"/>
    <n v="49913636.869999997"/>
    <n v="1.7472814449697656E-4"/>
  </r>
  <r>
    <s v="Latin America and Caribbean"/>
    <m/>
    <x v="0"/>
    <x v="2"/>
    <n v="20677318.59"/>
    <n v="7.2383215028256866E-5"/>
  </r>
  <r>
    <s v="Latin America and Caribbean"/>
    <m/>
    <x v="1"/>
    <x v="0"/>
    <n v="67542491.430000007"/>
    <n v="2.3643987780341526E-4"/>
  </r>
  <r>
    <s v="Latin America and Caribbean"/>
    <m/>
    <x v="1"/>
    <x v="1"/>
    <n v="48502781.649999999"/>
    <n v="1.6978929150602892E-4"/>
  </r>
  <r>
    <s v="Latin America and Caribbean"/>
    <m/>
    <x v="1"/>
    <x v="2"/>
    <n v="21027020.16"/>
    <n v="7.3607383617953527E-5"/>
  </r>
  <r>
    <s v="Latin America and Caribbean"/>
    <m/>
    <x v="2"/>
    <x v="0"/>
    <n v="68871674.870000005"/>
    <n v="2.4109282979671906E-4"/>
  </r>
  <r>
    <s v="Latin America and Caribbean"/>
    <m/>
    <x v="2"/>
    <x v="1"/>
    <n v="46855147.100000001"/>
    <n v="1.6402156657585774E-4"/>
  </r>
  <r>
    <s v="Latin America and Caribbean"/>
    <m/>
    <x v="2"/>
    <x v="2"/>
    <n v="21089704.289999999"/>
    <n v="7.3826816270253207E-5"/>
  </r>
  <r>
    <s v="Latin America and Caribbean"/>
    <m/>
    <x v="3"/>
    <x v="0"/>
    <n v="70132503.370000005"/>
    <n v="2.4550649784714951E-4"/>
  </r>
  <r>
    <s v="Latin America and Caribbean"/>
    <m/>
    <x v="3"/>
    <x v="1"/>
    <n v="45359038.460000001"/>
    <n v="1.5878427466475251E-4"/>
  </r>
  <r>
    <s v="Latin America and Caribbean"/>
    <m/>
    <x v="3"/>
    <x v="2"/>
    <n v="21235962.02"/>
    <n v="7.4338807449092742E-5"/>
  </r>
  <r>
    <s v="Latin America and Caribbean"/>
    <m/>
    <x v="4"/>
    <x v="0"/>
    <n v="71356884.030000001"/>
    <n v="2.4979257624766703E-4"/>
  </r>
  <r>
    <s v="Latin America and Caribbean"/>
    <m/>
    <x v="4"/>
    <x v="1"/>
    <n v="43753037.469999999"/>
    <n v="1.5316229256447266E-4"/>
  </r>
  <r>
    <s v="Latin America and Caribbean"/>
    <m/>
    <x v="4"/>
    <x v="2"/>
    <n v="21285125.91"/>
    <n v="7.4510911022677791E-5"/>
  </r>
  <r>
    <s v="Latin America and Caribbean"/>
    <m/>
    <x v="5"/>
    <x v="0"/>
    <n v="72529619.939999998"/>
    <n v="2.5389786655285882E-4"/>
  </r>
  <r>
    <s v="Latin America and Caribbean"/>
    <m/>
    <x v="5"/>
    <x v="1"/>
    <n v="42287896.539999999"/>
    <n v="1.4803340650889973E-4"/>
  </r>
  <r>
    <s v="Latin America and Caribbean"/>
    <m/>
    <x v="5"/>
    <x v="2"/>
    <n v="21154866.32"/>
    <n v="7.4054923082489927E-5"/>
  </r>
  <r>
    <s v="Latin America and Caribbean"/>
    <m/>
    <x v="6"/>
    <x v="0"/>
    <n v="73548563.189999998"/>
    <n v="2.5746478883271426E-4"/>
  </r>
  <r>
    <s v="Latin America and Caribbean"/>
    <m/>
    <x v="6"/>
    <x v="1"/>
    <n v="40552224.090000004"/>
    <n v="1.4195749528181584E-4"/>
  </r>
  <r>
    <s v="Latin America and Caribbean"/>
    <m/>
    <x v="6"/>
    <x v="2"/>
    <n v="21236408.350000001"/>
    <n v="7.43403698760691E-5"/>
  </r>
  <r>
    <s v="Latin America and Caribbean"/>
    <m/>
    <x v="7"/>
    <x v="0"/>
    <n v="74634804.290000007"/>
    <n v="2.6126729459629314E-4"/>
  </r>
  <r>
    <s v="Latin America and Caribbean"/>
    <m/>
    <x v="7"/>
    <x v="1"/>
    <n v="38838098.450000003"/>
    <n v="1.3595701101952988E-4"/>
  </r>
  <r>
    <s v="Latin America and Caribbean"/>
    <m/>
    <x v="7"/>
    <x v="2"/>
    <n v="21207254.149999999"/>
    <n v="7.4238312410620095E-5"/>
  </r>
  <r>
    <s v="Latin America and Caribbean"/>
    <m/>
    <x v="8"/>
    <x v="0"/>
    <n v="75854782.290000007"/>
    <n v="2.6553796100399886E-4"/>
  </r>
  <r>
    <s v="Latin America and Caribbean"/>
    <m/>
    <x v="8"/>
    <x v="1"/>
    <n v="37395691.109999999"/>
    <n v="1.3090770638193294E-4"/>
  </r>
  <r>
    <s v="Latin America and Caribbean"/>
    <m/>
    <x v="8"/>
    <x v="2"/>
    <n v="22344552.530000001"/>
    <n v="7.8219549766543058E-5"/>
  </r>
  <r>
    <s v="Latin America and Caribbean"/>
    <m/>
    <x v="9"/>
    <x v="0"/>
    <n v="77089315.680000007"/>
    <n v="2.6985958014619991E-4"/>
  </r>
  <r>
    <s v="Latin America and Caribbean"/>
    <m/>
    <x v="9"/>
    <x v="1"/>
    <n v="35945788.149999999"/>
    <n v="1.2583216250679327E-4"/>
  </r>
  <r>
    <s v="Latin America and Caribbean"/>
    <m/>
    <x v="9"/>
    <x v="2"/>
    <n v="22815389.48"/>
    <n v="7.9867766001484695E-5"/>
  </r>
  <r>
    <s v="Latin America and Caribbean"/>
    <m/>
    <x v="10"/>
    <x v="0"/>
    <n v="78119017.170000002"/>
    <n v="2.7346416282171332E-4"/>
  </r>
  <r>
    <s v="Latin America and Caribbean"/>
    <m/>
    <x v="10"/>
    <x v="1"/>
    <n v="34588784.770000003"/>
    <n v="1.2108182377108725E-4"/>
  </r>
  <r>
    <s v="Latin America and Caribbean"/>
    <m/>
    <x v="10"/>
    <x v="2"/>
    <n v="21015674.190000001"/>
    <n v="7.3567665809155472E-5"/>
  </r>
  <r>
    <s v="Latin America and Caribbean"/>
    <m/>
    <x v="11"/>
    <x v="0"/>
    <n v="78983800.200000003"/>
    <n v="2.764914303922556E-4"/>
  </r>
  <r>
    <s v="Latin America and Caribbean"/>
    <m/>
    <x v="11"/>
    <x v="1"/>
    <n v="33401246.460000001"/>
    <n v="1.1692471604588182E-4"/>
  </r>
  <r>
    <s v="Latin America and Caribbean"/>
    <m/>
    <x v="11"/>
    <x v="2"/>
    <n v="21145627.940000001"/>
    <n v="7.4022583122976206E-5"/>
  </r>
  <r>
    <s v="Latin America and Caribbean"/>
    <m/>
    <x v="12"/>
    <x v="0"/>
    <n v="80269733.620000005"/>
    <n v="2.8099298096065942E-4"/>
  </r>
  <r>
    <s v="Latin America and Caribbean"/>
    <m/>
    <x v="12"/>
    <x v="1"/>
    <n v="32385572.98"/>
    <n v="1.1336923995349851E-4"/>
  </r>
  <r>
    <s v="Latin America and Caribbean"/>
    <m/>
    <x v="12"/>
    <x v="2"/>
    <n v="21175055.059999999"/>
    <n v="7.4125595974732156E-5"/>
  </r>
  <r>
    <s v="Latin America and Caribbean"/>
    <m/>
    <x v="13"/>
    <x v="0"/>
    <n v="81702434.489999995"/>
    <n v="2.8600830703850657E-4"/>
  </r>
  <r>
    <s v="Latin America and Caribbean"/>
    <m/>
    <x v="13"/>
    <x v="1"/>
    <n v="31544800.41"/>
    <n v="1.1042602362400778E-4"/>
  </r>
  <r>
    <s v="Latin America and Caribbean"/>
    <m/>
    <x v="13"/>
    <x v="2"/>
    <n v="20953401.370000001"/>
    <n v="7.3349672992492306E-5"/>
  </r>
  <r>
    <s v="Latin America and Caribbean"/>
    <m/>
    <x v="14"/>
    <x v="0"/>
    <n v="82956344.680000007"/>
    <n v="2.9039775678818482E-4"/>
  </r>
  <r>
    <s v="Latin America and Caribbean"/>
    <m/>
    <x v="14"/>
    <x v="1"/>
    <n v="30718181.93"/>
    <n v="1.0753235523447552E-4"/>
  </r>
  <r>
    <s v="Latin America and Caribbean"/>
    <m/>
    <x v="14"/>
    <x v="2"/>
    <n v="21346180.52"/>
    <n v="7.4724639362010612E-5"/>
  </r>
  <r>
    <s v="Latin America and Caribbean"/>
    <m/>
    <x v="15"/>
    <x v="0"/>
    <n v="84449958.989999995"/>
    <n v="2.9562631702434119E-4"/>
  </r>
  <r>
    <s v="Latin America and Caribbean"/>
    <m/>
    <x v="15"/>
    <x v="1"/>
    <n v="29977108.66"/>
    <n v="1.0493814720790646E-4"/>
  </r>
  <r>
    <s v="Latin America and Caribbean"/>
    <m/>
    <x v="15"/>
    <x v="2"/>
    <n v="20810294.59"/>
    <n v="7.2848712058720585E-5"/>
  </r>
  <r>
    <s v="Latin America and Caribbean"/>
    <m/>
    <x v="16"/>
    <x v="0"/>
    <n v="85735000.140000001"/>
    <n v="3.0012474410402999E-4"/>
  </r>
  <r>
    <s v="Latin America and Caribbean"/>
    <m/>
    <x v="16"/>
    <x v="1"/>
    <n v="29054681.460000001"/>
    <n v="1.0170908991622246E-4"/>
  </r>
  <r>
    <s v="Latin America and Caribbean"/>
    <m/>
    <x v="16"/>
    <x v="2"/>
    <n v="20919174.539999999"/>
    <n v="7.3229858230977536E-5"/>
  </r>
  <r>
    <s v="Latin America and Caribbean"/>
    <m/>
    <x v="17"/>
    <x v="0"/>
    <n v="86945800.209999993"/>
    <n v="3.0436328216405789E-4"/>
  </r>
  <r>
    <s v="Latin America and Caribbean"/>
    <m/>
    <x v="17"/>
    <x v="1"/>
    <n v="28220306.109999999"/>
    <n v="9.8788267754951732E-5"/>
  </r>
  <r>
    <s v="Latin America and Caribbean"/>
    <m/>
    <x v="17"/>
    <x v="2"/>
    <n v="21272738.920000002"/>
    <n v="7.446754900952216E-5"/>
  </r>
  <r>
    <s v="Latin America and Caribbean"/>
    <m/>
    <x v="18"/>
    <x v="0"/>
    <n v="88685787.120000005"/>
    <n v="3.1045429663020797E-4"/>
  </r>
  <r>
    <s v="Latin America and Caribbean"/>
    <m/>
    <x v="18"/>
    <x v="1"/>
    <n v="27462689.25"/>
    <n v="9.6136147082354748E-5"/>
  </r>
  <r>
    <s v="Latin America and Caribbean"/>
    <m/>
    <x v="18"/>
    <x v="2"/>
    <n v="21728383.579999998"/>
    <n v="7.6062582971866152E-5"/>
  </r>
  <r>
    <s v="Latin America and Caribbean"/>
    <m/>
    <x v="19"/>
    <x v="0"/>
    <n v="90470902.359999999"/>
    <n v="3.1670328775082782E-4"/>
  </r>
  <r>
    <s v="Latin America and Caribbean"/>
    <m/>
    <x v="19"/>
    <x v="1"/>
    <n v="26838937.600000001"/>
    <n v="9.3952636217071902E-5"/>
  </r>
  <r>
    <s v="Latin America and Caribbean"/>
    <m/>
    <x v="19"/>
    <x v="2"/>
    <n v="22151058.18"/>
    <n v="7.7542201633522742E-5"/>
  </r>
  <r>
    <s v="Latin America and Caribbean"/>
    <m/>
    <x v="20"/>
    <x v="0"/>
    <n v="92011015.450000003"/>
    <n v="3.2209462205155364E-4"/>
  </r>
  <r>
    <s v="Latin America and Caribbean"/>
    <m/>
    <x v="20"/>
    <x v="1"/>
    <n v="26528916.82"/>
    <n v="9.2867374572323615E-5"/>
  </r>
  <r>
    <s v="Latin America and Caribbean"/>
    <m/>
    <x v="20"/>
    <x v="2"/>
    <n v="35932796.869999997"/>
    <n v="1.2578668511040652E-4"/>
  </r>
  <r>
    <s v="Latin America and Caribbean"/>
    <m/>
    <x v="21"/>
    <x v="0"/>
    <n v="93276232.780000001"/>
    <n v="3.2652365368136842E-4"/>
  </r>
  <r>
    <s v="Latin America and Caribbean"/>
    <m/>
    <x v="21"/>
    <x v="1"/>
    <n v="25737432.859999999"/>
    <n v="9.0096698412417498E-5"/>
  </r>
  <r>
    <s v="Latin America and Caribbean"/>
    <m/>
    <x v="21"/>
    <x v="2"/>
    <n v="22436136.129999999"/>
    <n v="7.854014817406906E-5"/>
  </r>
  <r>
    <s v="Latin America and Caribbean"/>
    <m/>
    <x v="22"/>
    <x v="0"/>
    <n v="94777942.659999996"/>
    <n v="3.3178055334565402E-4"/>
  </r>
  <r>
    <s v="Latin America and Caribbean"/>
    <m/>
    <x v="22"/>
    <x v="1"/>
    <n v="24843592.129999999"/>
    <n v="8.696771118522964E-5"/>
  </r>
  <r>
    <s v="Latin America and Caribbean"/>
    <m/>
    <x v="22"/>
    <x v="2"/>
    <n v="22474709.649999999"/>
    <n v="7.8675178999289649E-5"/>
  </r>
  <r>
    <s v="Latin America and Caribbean"/>
    <m/>
    <x v="23"/>
    <x v="0"/>
    <n v="96428191.400000006"/>
    <n v="3.3755742953381216E-4"/>
  </r>
  <r>
    <s v="Latin America and Caribbean"/>
    <m/>
    <x v="23"/>
    <x v="1"/>
    <n v="24201663.420000002"/>
    <n v="8.4720569533545042E-5"/>
  </r>
  <r>
    <s v="Latin America and Caribbean"/>
    <m/>
    <x v="23"/>
    <x v="2"/>
    <n v="22273903.940000001"/>
    <n v="7.7972236651007552E-5"/>
  </r>
  <r>
    <s v="Latin America and Caribbean"/>
    <m/>
    <x v="24"/>
    <x v="0"/>
    <n v="98010677.769999996"/>
    <n v="3.4309709613518629E-4"/>
  </r>
  <r>
    <s v="Latin America and Caribbean"/>
    <m/>
    <x v="24"/>
    <x v="1"/>
    <n v="23518853.52"/>
    <n v="8.2330318805434423E-5"/>
  </r>
  <r>
    <s v="Latin America and Caribbean"/>
    <m/>
    <x v="24"/>
    <x v="2"/>
    <n v="22327771.390000001"/>
    <n v="7.8160805550761293E-5"/>
  </r>
  <r>
    <s v="Latin America and Caribbean"/>
    <m/>
    <x v="25"/>
    <x v="0"/>
    <n v="99596043.719999999"/>
    <n v="3.4864684302126579E-4"/>
  </r>
  <r>
    <s v="Latin America and Caribbean"/>
    <m/>
    <x v="25"/>
    <x v="1"/>
    <n v="22939814.609999999"/>
    <n v="8.0303329776376881E-5"/>
  </r>
  <r>
    <s v="Latin America and Caribbean"/>
    <m/>
    <x v="25"/>
    <x v="2"/>
    <n v="22263236.289999999"/>
    <n v="7.7934893375551626E-5"/>
  </r>
  <r>
    <s v="Latin America and Caribbean"/>
    <m/>
    <x v="26"/>
    <x v="0"/>
    <n v="101419812.8"/>
    <n v="3.5503114613605021E-4"/>
  </r>
  <r>
    <s v="Latin America and Caribbean"/>
    <m/>
    <x v="26"/>
    <x v="1"/>
    <n v="22490975.140000001"/>
    <n v="7.8732118125854128E-5"/>
  </r>
  <r>
    <s v="Latin America and Caribbean"/>
    <m/>
    <x v="26"/>
    <x v="2"/>
    <n v="21970256"/>
    <n v="7.6909283829623018E-5"/>
  </r>
  <r>
    <s v="Latvia"/>
    <s v="LVA"/>
    <x v="0"/>
    <x v="0"/>
    <n v="832624.3591"/>
    <n v="2.9146926261341636E-6"/>
  </r>
  <r>
    <s v="Latvia"/>
    <s v="LVA"/>
    <x v="0"/>
    <x v="1"/>
    <n v="63925.312140000002"/>
    <n v="2.2377754611837505E-7"/>
  </r>
  <r>
    <s v="Latvia"/>
    <s v="LVA"/>
    <x v="0"/>
    <x v="2"/>
    <n v="207322.97409999999"/>
    <n v="7.2575674400236767E-7"/>
  </r>
  <r>
    <s v="Latvia"/>
    <s v="LVA"/>
    <x v="1"/>
    <x v="0"/>
    <n v="841227.62840000005"/>
    <n v="2.9448093111858252E-6"/>
  </r>
  <r>
    <s v="Latvia"/>
    <s v="LVA"/>
    <x v="1"/>
    <x v="1"/>
    <n v="65850.144690000001"/>
    <n v="2.305156329623539E-7"/>
  </r>
  <r>
    <s v="Latvia"/>
    <s v="LVA"/>
    <x v="1"/>
    <x v="2"/>
    <n v="217391.77840000001"/>
    <n v="7.6100369459473355E-7"/>
  </r>
  <r>
    <s v="Latvia"/>
    <s v="LVA"/>
    <x v="2"/>
    <x v="0"/>
    <n v="861054.82239999995"/>
    <n v="3.0142165721158295E-6"/>
  </r>
  <r>
    <s v="Latvia"/>
    <s v="LVA"/>
    <x v="2"/>
    <x v="1"/>
    <n v="66259.741569999998"/>
    <n v="2.319494716349505E-7"/>
  </r>
  <r>
    <s v="Latvia"/>
    <s v="LVA"/>
    <x v="2"/>
    <x v="2"/>
    <n v="226821.9676"/>
    <n v="7.9401510318960132E-7"/>
  </r>
  <r>
    <s v="Latvia"/>
    <s v="LVA"/>
    <x v="3"/>
    <x v="0"/>
    <n v="922771.88569999998"/>
    <n v="3.2302639016722312E-6"/>
  </r>
  <r>
    <s v="Latvia"/>
    <s v="LVA"/>
    <x v="3"/>
    <x v="1"/>
    <n v="67019.074139999997"/>
    <n v="2.3460759833803521E-7"/>
  </r>
  <r>
    <s v="Latvia"/>
    <s v="LVA"/>
    <x v="3"/>
    <x v="2"/>
    <n v="248054.99050000001"/>
    <n v="8.6834362192770729E-7"/>
  </r>
  <r>
    <s v="Latvia"/>
    <s v="LVA"/>
    <x v="4"/>
    <x v="0"/>
    <n v="960229.95530000003"/>
    <n v="3.3613899707802189E-6"/>
  </r>
  <r>
    <s v="Latvia"/>
    <s v="LVA"/>
    <x v="4"/>
    <x v="1"/>
    <n v="68823.306589999993"/>
    <n v="2.4092351134294812E-7"/>
  </r>
  <r>
    <s v="Latvia"/>
    <s v="LVA"/>
    <x v="4"/>
    <x v="2"/>
    <n v="261422.6966"/>
    <n v="9.1513873904404323E-7"/>
  </r>
  <r>
    <s v="Latvia"/>
    <s v="LVA"/>
    <x v="5"/>
    <x v="0"/>
    <n v="912250.87780000002"/>
    <n v="3.1934339629243712E-6"/>
  </r>
  <r>
    <s v="Latvia"/>
    <s v="LVA"/>
    <x v="5"/>
    <x v="1"/>
    <n v="66968.014620000002"/>
    <n v="2.3442885890432613E-7"/>
  </r>
  <r>
    <s v="Latvia"/>
    <s v="LVA"/>
    <x v="5"/>
    <x v="2"/>
    <n v="242850.13080000001"/>
    <n v="8.5012344133624458E-7"/>
  </r>
  <r>
    <s v="Latvia"/>
    <s v="LVA"/>
    <x v="6"/>
    <x v="0"/>
    <n v="824666.98600000003"/>
    <n v="2.8868369713668224E-6"/>
  </r>
  <r>
    <s v="Latvia"/>
    <s v="LVA"/>
    <x v="6"/>
    <x v="1"/>
    <n v="59415.666969999998"/>
    <n v="2.0799104001892776E-7"/>
  </r>
  <r>
    <s v="Latvia"/>
    <s v="LVA"/>
    <x v="6"/>
    <x v="2"/>
    <n v="207019.62340000001"/>
    <n v="7.2469483170210986E-7"/>
  </r>
  <r>
    <s v="Latvia"/>
    <s v="LVA"/>
    <x v="7"/>
    <x v="0"/>
    <n v="798646.05240000004"/>
    <n v="2.7957478476099499E-6"/>
  </r>
  <r>
    <s v="Latvia"/>
    <s v="LVA"/>
    <x v="7"/>
    <x v="1"/>
    <n v="56829.57329"/>
    <n v="1.9893813627283058E-7"/>
  </r>
  <r>
    <s v="Latvia"/>
    <s v="LVA"/>
    <x v="7"/>
    <x v="2"/>
    <n v="194752.03419999999"/>
    <n v="6.8175079410473181E-7"/>
  </r>
  <r>
    <s v="Latvia"/>
    <s v="LVA"/>
    <x v="8"/>
    <x v="0"/>
    <n v="816193.67649999994"/>
    <n v="2.8571752248076678E-6"/>
  </r>
  <r>
    <s v="Latvia"/>
    <s v="LVA"/>
    <x v="8"/>
    <x v="1"/>
    <n v="55851.622349999998"/>
    <n v="1.9551471205711334E-7"/>
  </r>
  <r>
    <s v="Latvia"/>
    <s v="LVA"/>
    <x v="8"/>
    <x v="2"/>
    <n v="195176.87909999999"/>
    <n v="6.8323801013888577E-7"/>
  </r>
  <r>
    <s v="Latvia"/>
    <s v="LVA"/>
    <x v="9"/>
    <x v="0"/>
    <n v="785494.86560000002"/>
    <n v="2.7497106799821538E-6"/>
  </r>
  <r>
    <s v="Latvia"/>
    <s v="LVA"/>
    <x v="9"/>
    <x v="1"/>
    <n v="52187.102729999999"/>
    <n v="1.8268666036969548E-7"/>
  </r>
  <r>
    <s v="Latvia"/>
    <s v="LVA"/>
    <x v="9"/>
    <x v="2"/>
    <n v="182932.7353"/>
    <n v="6.4037604572823358E-7"/>
  </r>
  <r>
    <s v="Latvia"/>
    <s v="LVA"/>
    <x v="10"/>
    <x v="0"/>
    <n v="770439.62199999997"/>
    <n v="2.6970081532953223E-6"/>
  </r>
  <r>
    <s v="Latvia"/>
    <s v="LVA"/>
    <x v="10"/>
    <x v="1"/>
    <n v="50236.228589999999"/>
    <n v="1.7585741209197255E-7"/>
  </r>
  <r>
    <s v="Latvia"/>
    <s v="LVA"/>
    <x v="10"/>
    <x v="2"/>
    <n v="173232.79310000001"/>
    <n v="6.0642033725625511E-7"/>
  </r>
  <r>
    <s v="Latvia"/>
    <s v="LVA"/>
    <x v="11"/>
    <x v="0"/>
    <n v="795207.91299999994"/>
    <n v="2.7837122646399369E-6"/>
  </r>
  <r>
    <s v="Latvia"/>
    <s v="LVA"/>
    <x v="11"/>
    <x v="1"/>
    <n v="50326.664140000001"/>
    <n v="1.7617399162492102E-7"/>
  </r>
  <r>
    <s v="Latvia"/>
    <s v="LVA"/>
    <x v="11"/>
    <x v="2"/>
    <n v="174981.93489999999"/>
    <n v="6.1254339941604315E-7"/>
  </r>
  <r>
    <s v="Latvia"/>
    <s v="LVA"/>
    <x v="12"/>
    <x v="0"/>
    <n v="782490.61140000005"/>
    <n v="2.739193959605107E-6"/>
  </r>
  <r>
    <s v="Latvia"/>
    <s v="LVA"/>
    <x v="12"/>
    <x v="1"/>
    <n v="49020.953249999999"/>
    <n v="1.7160320785988706E-7"/>
  </r>
  <r>
    <s v="Latvia"/>
    <s v="LVA"/>
    <x v="12"/>
    <x v="2"/>
    <n v="167230.03109999999"/>
    <n v="5.8540701240379645E-7"/>
  </r>
  <r>
    <s v="Latvia"/>
    <s v="LVA"/>
    <x v="13"/>
    <x v="0"/>
    <n v="773929.12529999996"/>
    <n v="2.7092235412145208E-6"/>
  </r>
  <r>
    <s v="Latvia"/>
    <s v="LVA"/>
    <x v="13"/>
    <x v="1"/>
    <n v="47652.898209999999"/>
    <n v="1.6681418157972419E-7"/>
  </r>
  <r>
    <s v="Latvia"/>
    <s v="LVA"/>
    <x v="13"/>
    <x v="2"/>
    <n v="156819.88529999999"/>
    <n v="5.4896515856103935E-7"/>
  </r>
  <r>
    <s v="Latvia"/>
    <s v="LVA"/>
    <x v="14"/>
    <x v="0"/>
    <n v="764956.45770000003"/>
    <n v="2.6778137370157325E-6"/>
  </r>
  <r>
    <s v="Latvia"/>
    <s v="LVA"/>
    <x v="14"/>
    <x v="1"/>
    <n v="45590.310239999999"/>
    <n v="1.5959386682288675E-7"/>
  </r>
  <r>
    <s v="Latvia"/>
    <s v="LVA"/>
    <x v="14"/>
    <x v="2"/>
    <n v="150105.88819999999"/>
    <n v="5.2546207745924576E-7"/>
  </r>
  <r>
    <s v="Latvia"/>
    <s v="LVA"/>
    <x v="15"/>
    <x v="0"/>
    <n v="776265.44010000001"/>
    <n v="2.7174020666749685E-6"/>
  </r>
  <r>
    <s v="Latvia"/>
    <s v="LVA"/>
    <x v="15"/>
    <x v="1"/>
    <n v="45396.350850000003"/>
    <n v="1.5891489076648894E-7"/>
  </r>
  <r>
    <s v="Latvia"/>
    <s v="LVA"/>
    <x v="15"/>
    <x v="2"/>
    <n v="148136.18780000001"/>
    <n v="5.185669257995237E-7"/>
  </r>
  <r>
    <s v="Latvia"/>
    <s v="LVA"/>
    <x v="16"/>
    <x v="0"/>
    <n v="795849.94880000001"/>
    <n v="2.7859597811718784E-6"/>
  </r>
  <r>
    <s v="Latvia"/>
    <s v="LVA"/>
    <x v="16"/>
    <x v="1"/>
    <n v="45948.818550000004"/>
    <n v="1.6084886436907234E-7"/>
  </r>
  <r>
    <s v="Latvia"/>
    <s v="LVA"/>
    <x v="16"/>
    <x v="2"/>
    <n v="146458.9363"/>
    <n v="5.1269552349692135E-7"/>
  </r>
  <r>
    <s v="Latvia"/>
    <s v="LVA"/>
    <x v="17"/>
    <x v="0"/>
    <n v="780514.57920000004"/>
    <n v="2.732276642787029E-6"/>
  </r>
  <r>
    <s v="Latvia"/>
    <s v="LVA"/>
    <x v="17"/>
    <x v="1"/>
    <n v="44858.184029999997"/>
    <n v="1.5703097895831219E-7"/>
  </r>
  <r>
    <s v="Latvia"/>
    <s v="LVA"/>
    <x v="17"/>
    <x v="2"/>
    <n v="141762.7561"/>
    <n v="4.9625603112519589E-7"/>
  </r>
  <r>
    <s v="Latvia"/>
    <s v="LVA"/>
    <x v="18"/>
    <x v="0"/>
    <n v="740472.39610000001"/>
    <n v="2.5921046017695898E-6"/>
  </r>
  <r>
    <s v="Latvia"/>
    <s v="LVA"/>
    <x v="18"/>
    <x v="1"/>
    <n v="42819.515330000002"/>
    <n v="1.4989439622195864E-7"/>
  </r>
  <r>
    <s v="Latvia"/>
    <s v="LVA"/>
    <x v="18"/>
    <x v="2"/>
    <n v="130193.3578"/>
    <n v="4.5575608712851887E-7"/>
  </r>
  <r>
    <s v="Latvia"/>
    <s v="LVA"/>
    <x v="19"/>
    <x v="0"/>
    <n v="713354.87029999995"/>
    <n v="2.4971767370915759E-6"/>
  </r>
  <r>
    <s v="Latvia"/>
    <s v="LVA"/>
    <x v="19"/>
    <x v="1"/>
    <n v="39956.2546"/>
    <n v="1.3987123890591355E-7"/>
  </r>
  <r>
    <s v="Latvia"/>
    <s v="LVA"/>
    <x v="19"/>
    <x v="2"/>
    <n v="120626.55899999999"/>
    <n v="4.2226646168901112E-7"/>
  </r>
  <r>
    <s v="Latvia"/>
    <s v="LVA"/>
    <x v="20"/>
    <x v="0"/>
    <n v="696681.56759999995"/>
    <n v="2.438810017571716E-6"/>
  </r>
  <r>
    <s v="Latvia"/>
    <s v="LVA"/>
    <x v="20"/>
    <x v="1"/>
    <n v="38595.423609999998"/>
    <n v="1.3510750120280908E-7"/>
  </r>
  <r>
    <s v="Latvia"/>
    <s v="LVA"/>
    <x v="20"/>
    <x v="2"/>
    <n v="112676.4837"/>
    <n v="3.9443635366866876E-7"/>
  </r>
  <r>
    <s v="Latvia"/>
    <s v="LVA"/>
    <x v="21"/>
    <x v="0"/>
    <n v="677107.05420000001"/>
    <n v="2.3702872927155578E-6"/>
  </r>
  <r>
    <s v="Latvia"/>
    <s v="LVA"/>
    <x v="21"/>
    <x v="1"/>
    <n v="36579.293100000003"/>
    <n v="1.2804981586536229E-7"/>
  </r>
  <r>
    <s v="Latvia"/>
    <s v="LVA"/>
    <x v="21"/>
    <x v="2"/>
    <n v="107380.8468"/>
    <n v="3.7589839756106926E-7"/>
  </r>
  <r>
    <s v="Latvia"/>
    <s v="LVA"/>
    <x v="22"/>
    <x v="0"/>
    <n v="663965.55989999999"/>
    <n v="2.3242840547439985E-6"/>
  </r>
  <r>
    <s v="Latvia"/>
    <s v="LVA"/>
    <x v="22"/>
    <x v="1"/>
    <n v="36002.98661"/>
    <n v="1.2603239197133648E-7"/>
  </r>
  <r>
    <s v="Latvia"/>
    <s v="LVA"/>
    <x v="22"/>
    <x v="2"/>
    <n v="103078.7871"/>
    <n v="3.6083856710122921E-7"/>
  </r>
  <r>
    <s v="Latvia"/>
    <s v="LVA"/>
    <x v="23"/>
    <x v="0"/>
    <n v="662215.20109999995"/>
    <n v="2.3181567323426175E-6"/>
  </r>
  <r>
    <s v="Latvia"/>
    <s v="LVA"/>
    <x v="23"/>
    <x v="1"/>
    <n v="35375.17452"/>
    <n v="1.2383466709177756E-7"/>
  </r>
  <r>
    <s v="Latvia"/>
    <s v="LVA"/>
    <x v="23"/>
    <x v="2"/>
    <n v="102189.9509"/>
    <n v="3.577270987786096E-7"/>
  </r>
  <r>
    <s v="Latvia"/>
    <s v="LVA"/>
    <x v="24"/>
    <x v="0"/>
    <n v="649783.80889999995"/>
    <n v="2.2746392844299865E-6"/>
  </r>
  <r>
    <s v="Latvia"/>
    <s v="LVA"/>
    <x v="24"/>
    <x v="1"/>
    <n v="33575.140919999998"/>
    <n v="1.1753345262048244E-7"/>
  </r>
  <r>
    <s v="Latvia"/>
    <s v="LVA"/>
    <x v="24"/>
    <x v="2"/>
    <n v="97629.504350000003"/>
    <n v="3.4176275689275383E-7"/>
  </r>
  <r>
    <s v="Latvia"/>
    <s v="LVA"/>
    <x v="25"/>
    <x v="0"/>
    <n v="647977.61769999994"/>
    <n v="2.268316514606487E-6"/>
  </r>
  <r>
    <s v="Latvia"/>
    <s v="LVA"/>
    <x v="25"/>
    <x v="1"/>
    <n v="32836.612029999997"/>
    <n v="1.1494815147436077E-7"/>
  </r>
  <r>
    <s v="Latvia"/>
    <s v="LVA"/>
    <x v="25"/>
    <x v="2"/>
    <n v="96756.107709999997"/>
    <n v="3.3870533643840865E-7"/>
  </r>
  <r>
    <s v="Latvia"/>
    <s v="LVA"/>
    <x v="26"/>
    <x v="0"/>
    <n v="647893.21369999996"/>
    <n v="2.2680210491739333E-6"/>
  </r>
  <r>
    <s v="Latvia"/>
    <s v="LVA"/>
    <x v="26"/>
    <x v="1"/>
    <n v="32224.05256"/>
    <n v="1.1280382005916228E-7"/>
  </r>
  <r>
    <s v="Latvia"/>
    <s v="LVA"/>
    <x v="26"/>
    <x v="2"/>
    <n v="93300.513250000004"/>
    <n v="3.266086501219537E-7"/>
  </r>
  <r>
    <s v="Lebanon"/>
    <s v="LBN"/>
    <x v="0"/>
    <x v="0"/>
    <n v="611501.95660000003"/>
    <n v="2.1406294738904827E-6"/>
  </r>
  <r>
    <s v="Lebanon"/>
    <s v="LBN"/>
    <x v="0"/>
    <x v="1"/>
    <n v="164127.62340000001"/>
    <n v="5.7454669496577907E-7"/>
  </r>
  <r>
    <s v="Lebanon"/>
    <s v="LBN"/>
    <x v="0"/>
    <x v="2"/>
    <n v="222601.79380000001"/>
    <n v="7.7924192327788167E-7"/>
  </r>
  <r>
    <s v="Lebanon"/>
    <s v="LBN"/>
    <x v="1"/>
    <x v="0"/>
    <n v="600858.29130000004"/>
    <n v="2.1033701594999171E-6"/>
  </r>
  <r>
    <s v="Lebanon"/>
    <s v="LBN"/>
    <x v="1"/>
    <x v="1"/>
    <n v="154904.3308"/>
    <n v="5.4225955054574766E-7"/>
  </r>
  <r>
    <s v="Lebanon"/>
    <s v="LBN"/>
    <x v="1"/>
    <x v="2"/>
    <n v="108190.3875"/>
    <n v="3.7873228331405872E-7"/>
  </r>
  <r>
    <s v="Lebanon"/>
    <s v="LBN"/>
    <x v="2"/>
    <x v="0"/>
    <n v="602595.49820000003"/>
    <n v="2.1094514422370359E-6"/>
  </r>
  <r>
    <s v="Lebanon"/>
    <s v="LBN"/>
    <x v="2"/>
    <x v="1"/>
    <n v="147761.51120000001"/>
    <n v="5.1725532938600357E-7"/>
  </r>
  <r>
    <s v="Lebanon"/>
    <s v="LBN"/>
    <x v="2"/>
    <x v="2"/>
    <n v="115851.2"/>
    <n v="4.0554979526876803E-7"/>
  </r>
  <r>
    <s v="Lebanon"/>
    <s v="LBN"/>
    <x v="3"/>
    <x v="0"/>
    <n v="608123.25349999999"/>
    <n v="2.1288019541886672E-6"/>
  </r>
  <r>
    <s v="Lebanon"/>
    <s v="LBN"/>
    <x v="3"/>
    <x v="1"/>
    <n v="143745.89290000001"/>
    <n v="5.0319821837254394E-7"/>
  </r>
  <r>
    <s v="Lebanon"/>
    <s v="LBN"/>
    <x v="3"/>
    <x v="2"/>
    <n v="117712.5215"/>
    <n v="4.1206555473655394E-7"/>
  </r>
  <r>
    <s v="Lebanon"/>
    <s v="LBN"/>
    <x v="4"/>
    <x v="0"/>
    <n v="605878.02690000006"/>
    <n v="2.1209422929338682E-6"/>
  </r>
  <r>
    <s v="Lebanon"/>
    <s v="LBN"/>
    <x v="4"/>
    <x v="1"/>
    <n v="136070.0563"/>
    <n v="4.7632811291272545E-7"/>
  </r>
  <r>
    <s v="Lebanon"/>
    <s v="LBN"/>
    <x v="4"/>
    <x v="2"/>
    <n v="110027.7614"/>
    <n v="3.8516421158909756E-7"/>
  </r>
  <r>
    <s v="Lebanon"/>
    <s v="LBN"/>
    <x v="5"/>
    <x v="0"/>
    <n v="608112.9743"/>
    <n v="2.1287659707249178E-6"/>
  </r>
  <r>
    <s v="Lebanon"/>
    <s v="LBN"/>
    <x v="5"/>
    <x v="1"/>
    <n v="127481.12149999999"/>
    <n v="4.4626160734595703E-7"/>
  </r>
  <r>
    <s v="Lebanon"/>
    <s v="LBN"/>
    <x v="5"/>
    <x v="2"/>
    <n v="110599.44869999999"/>
    <n v="3.8716546550336649E-7"/>
  </r>
  <r>
    <s v="Lebanon"/>
    <s v="LBN"/>
    <x v="6"/>
    <x v="0"/>
    <n v="599813.83589999995"/>
    <n v="2.0997139291489376E-6"/>
  </r>
  <r>
    <s v="Lebanon"/>
    <s v="LBN"/>
    <x v="6"/>
    <x v="1"/>
    <n v="119974.8866"/>
    <n v="4.1998521118489632E-7"/>
  </r>
  <r>
    <s v="Lebanon"/>
    <s v="LBN"/>
    <x v="6"/>
    <x v="2"/>
    <n v="114674.1066"/>
    <n v="4.0142925109328935E-7"/>
  </r>
  <r>
    <s v="Lebanon"/>
    <s v="LBN"/>
    <x v="7"/>
    <x v="0"/>
    <n v="592384.58779999998"/>
    <n v="2.0737070337006743E-6"/>
  </r>
  <r>
    <s v="Lebanon"/>
    <s v="LBN"/>
    <x v="7"/>
    <x v="1"/>
    <n v="112839.6871"/>
    <n v="3.9500766501854832E-7"/>
  </r>
  <r>
    <s v="Lebanon"/>
    <s v="LBN"/>
    <x v="7"/>
    <x v="2"/>
    <n v="103587.79090000001"/>
    <n v="3.6262039056858239E-7"/>
  </r>
  <r>
    <s v="Lebanon"/>
    <s v="LBN"/>
    <x v="8"/>
    <x v="0"/>
    <n v="586270.02379999997"/>
    <n v="2.0523023337203737E-6"/>
  </r>
  <r>
    <s v="Lebanon"/>
    <s v="LBN"/>
    <x v="8"/>
    <x v="1"/>
    <n v="106725.2856"/>
    <n v="3.736035338872692E-7"/>
  </r>
  <r>
    <s v="Lebanon"/>
    <s v="LBN"/>
    <x v="8"/>
    <x v="2"/>
    <n v="99668.361390000005"/>
    <n v="3.4889999893387452E-7"/>
  </r>
  <r>
    <s v="Lebanon"/>
    <s v="LBN"/>
    <x v="9"/>
    <x v="0"/>
    <n v="581018.80339999998"/>
    <n v="2.0339198624284822E-6"/>
  </r>
  <r>
    <s v="Lebanon"/>
    <s v="LBN"/>
    <x v="9"/>
    <x v="1"/>
    <n v="101520.342"/>
    <n v="3.5538305959468106E-7"/>
  </r>
  <r>
    <s v="Lebanon"/>
    <s v="LBN"/>
    <x v="9"/>
    <x v="2"/>
    <n v="97272.856509999998"/>
    <n v="3.4051427212526713E-7"/>
  </r>
  <r>
    <s v="Lebanon"/>
    <s v="LBN"/>
    <x v="10"/>
    <x v="0"/>
    <n v="587973.81980000006"/>
    <n v="2.0582666579481745E-6"/>
  </r>
  <r>
    <s v="Lebanon"/>
    <s v="LBN"/>
    <x v="10"/>
    <x v="1"/>
    <n v="97701.073879999996"/>
    <n v="3.4201329385947471E-7"/>
  </r>
  <r>
    <s v="Lebanon"/>
    <s v="LBN"/>
    <x v="10"/>
    <x v="2"/>
    <n v="93300.98242"/>
    <n v="3.2661029250284782E-7"/>
  </r>
  <r>
    <s v="Lebanon"/>
    <s v="LBN"/>
    <x v="11"/>
    <x v="0"/>
    <n v="595336.86809999996"/>
    <n v="2.0840418137568238E-6"/>
  </r>
  <r>
    <s v="Lebanon"/>
    <s v="LBN"/>
    <x v="11"/>
    <x v="1"/>
    <n v="93338.35269"/>
    <n v="3.267411112198541E-7"/>
  </r>
  <r>
    <s v="Lebanon"/>
    <s v="LBN"/>
    <x v="11"/>
    <x v="2"/>
    <n v="94459.861099999995"/>
    <n v="3.3066707405897621E-7"/>
  </r>
  <r>
    <s v="Lebanon"/>
    <s v="LBN"/>
    <x v="12"/>
    <x v="0"/>
    <n v="610307.68359999999"/>
    <n v="2.1364487906464159E-6"/>
  </r>
  <r>
    <s v="Lebanon"/>
    <s v="LBN"/>
    <x v="12"/>
    <x v="1"/>
    <n v="90855.044339999993"/>
    <n v="3.1804801876218664E-7"/>
  </r>
  <r>
    <s v="Lebanon"/>
    <s v="LBN"/>
    <x v="12"/>
    <x v="2"/>
    <n v="98149.603300000002"/>
    <n v="3.4358342014606498E-7"/>
  </r>
  <r>
    <s v="Lebanon"/>
    <s v="LBN"/>
    <x v="13"/>
    <x v="0"/>
    <n v="631865.82479999994"/>
    <n v="2.2119154215491186E-6"/>
  </r>
  <r>
    <s v="Lebanon"/>
    <s v="LBN"/>
    <x v="13"/>
    <x v="1"/>
    <n v="89441.484379999994"/>
    <n v="3.1309969753307445E-7"/>
  </r>
  <r>
    <s v="Lebanon"/>
    <s v="LBN"/>
    <x v="13"/>
    <x v="2"/>
    <n v="99914.930890000003"/>
    <n v="3.4976314243385143E-7"/>
  </r>
  <r>
    <s v="Lebanon"/>
    <s v="LBN"/>
    <x v="14"/>
    <x v="0"/>
    <n v="654044.9436"/>
    <n v="2.2895558524517049E-6"/>
  </r>
  <r>
    <s v="Lebanon"/>
    <s v="LBN"/>
    <x v="14"/>
    <x v="1"/>
    <n v="88437.826969999995"/>
    <n v="3.0958628500782238E-7"/>
  </r>
  <r>
    <s v="Lebanon"/>
    <s v="LBN"/>
    <x v="14"/>
    <x v="2"/>
    <n v="98948.036840000001"/>
    <n v="3.4637842407077803E-7"/>
  </r>
  <r>
    <s v="Lebanon"/>
    <s v="LBN"/>
    <x v="15"/>
    <x v="0"/>
    <n v="673435.15579999995"/>
    <n v="2.3574334108017945E-6"/>
  </r>
  <r>
    <s v="Lebanon"/>
    <s v="LBN"/>
    <x v="15"/>
    <x v="1"/>
    <n v="87792.604460000002"/>
    <n v="3.0732761304902262E-7"/>
  </r>
  <r>
    <s v="Lebanon"/>
    <s v="LBN"/>
    <x v="15"/>
    <x v="2"/>
    <n v="93039.023329999996"/>
    <n v="3.2569327606004624E-7"/>
  </r>
  <r>
    <s v="Lebanon"/>
    <s v="LBN"/>
    <x v="16"/>
    <x v="0"/>
    <n v="684982.39780000004"/>
    <n v="2.3978557942472742E-6"/>
  </r>
  <r>
    <s v="Lebanon"/>
    <s v="LBN"/>
    <x v="16"/>
    <x v="1"/>
    <n v="86119.618789999993"/>
    <n v="3.0147114375085323E-7"/>
  </r>
  <r>
    <s v="Lebanon"/>
    <s v="LBN"/>
    <x v="16"/>
    <x v="2"/>
    <n v="133310.84669999999"/>
    <n v="4.6666919795643999E-7"/>
  </r>
  <r>
    <s v="Lebanon"/>
    <s v="LBN"/>
    <x v="17"/>
    <x v="0"/>
    <n v="690896.70589999994"/>
    <n v="2.4185594765493254E-6"/>
  </r>
  <r>
    <s v="Lebanon"/>
    <s v="LBN"/>
    <x v="17"/>
    <x v="1"/>
    <n v="83754.869600000005"/>
    <n v="2.9319308059858135E-7"/>
  </r>
  <r>
    <s v="Lebanon"/>
    <s v="LBN"/>
    <x v="17"/>
    <x v="2"/>
    <n v="113669.6232"/>
    <n v="3.979129470997107E-7"/>
  </r>
  <r>
    <s v="Lebanon"/>
    <s v="LBN"/>
    <x v="18"/>
    <x v="0"/>
    <n v="698954.57689999999"/>
    <n v="2.4467669352062246E-6"/>
  </r>
  <r>
    <s v="Lebanon"/>
    <s v="LBN"/>
    <x v="18"/>
    <x v="1"/>
    <n v="81518.439610000001"/>
    <n v="2.853642128390982E-7"/>
  </r>
  <r>
    <s v="Lebanon"/>
    <s v="LBN"/>
    <x v="18"/>
    <x v="2"/>
    <n v="101885.3529"/>
    <n v="3.5666082016829505E-7"/>
  </r>
  <r>
    <s v="Lebanon"/>
    <s v="LBN"/>
    <x v="19"/>
    <x v="0"/>
    <n v="712665.12109999999"/>
    <n v="2.4947621945849225E-6"/>
  </r>
  <r>
    <s v="Lebanon"/>
    <s v="LBN"/>
    <x v="19"/>
    <x v="1"/>
    <n v="79897.808439999993"/>
    <n v="2.796910161937489E-7"/>
  </r>
  <r>
    <s v="Lebanon"/>
    <s v="LBN"/>
    <x v="19"/>
    <x v="2"/>
    <n v="106253.3091"/>
    <n v="3.7195132853292956E-7"/>
  </r>
  <r>
    <s v="Lebanon"/>
    <s v="LBN"/>
    <x v="20"/>
    <x v="0"/>
    <n v="737830.30390000006"/>
    <n v="2.582855669080147E-6"/>
  </r>
  <r>
    <s v="Lebanon"/>
    <s v="LBN"/>
    <x v="20"/>
    <x v="1"/>
    <n v="79794.869139999995"/>
    <n v="2.7933066591649577E-7"/>
  </r>
  <r>
    <s v="Lebanon"/>
    <s v="LBN"/>
    <x v="20"/>
    <x v="2"/>
    <n v="98036.835380000004"/>
    <n v="3.4318866370962854E-7"/>
  </r>
  <r>
    <s v="Lebanon"/>
    <s v="LBN"/>
    <x v="21"/>
    <x v="0"/>
    <n v="773317.62379999994"/>
    <n v="2.7070829133390085E-6"/>
  </r>
  <r>
    <s v="Lebanon"/>
    <s v="LBN"/>
    <x v="21"/>
    <x v="1"/>
    <n v="82004.388479999994"/>
    <n v="2.8706533000266306E-7"/>
  </r>
  <r>
    <s v="Lebanon"/>
    <s v="LBN"/>
    <x v="21"/>
    <x v="2"/>
    <n v="187817.29209999999"/>
    <n v="6.5747497098941919E-7"/>
  </r>
  <r>
    <s v="Lebanon"/>
    <s v="LBN"/>
    <x v="22"/>
    <x v="0"/>
    <n v="818520.00569999998"/>
    <n v="2.8653187945832742E-6"/>
  </r>
  <r>
    <s v="Lebanon"/>
    <s v="LBN"/>
    <x v="22"/>
    <x v="1"/>
    <n v="84863.423280000003"/>
    <n v="2.9707369398858883E-7"/>
  </r>
  <r>
    <s v="Lebanon"/>
    <s v="LBN"/>
    <x v="22"/>
    <x v="2"/>
    <n v="115159.71769999999"/>
    <n v="4.0312918585603018E-7"/>
  </r>
  <r>
    <s v="Lebanon"/>
    <s v="LBN"/>
    <x v="23"/>
    <x v="0"/>
    <n v="872447.51679999998"/>
    <n v="3.0540979447859414E-6"/>
  </r>
  <r>
    <s v="Lebanon"/>
    <s v="LBN"/>
    <x v="23"/>
    <x v="1"/>
    <n v="88108.639200000005"/>
    <n v="3.0843392721844706E-7"/>
  </r>
  <r>
    <s v="Lebanon"/>
    <s v="LBN"/>
    <x v="23"/>
    <x v="2"/>
    <n v="148964.92199999999"/>
    <n v="5.2146800049829431E-7"/>
  </r>
  <r>
    <s v="Lebanon"/>
    <s v="LBN"/>
    <x v="24"/>
    <x v="0"/>
    <n v="923459.99820000003"/>
    <n v="3.2326727147315429E-6"/>
  </r>
  <r>
    <s v="Lebanon"/>
    <s v="LBN"/>
    <x v="24"/>
    <x v="1"/>
    <n v="90880.854380000004"/>
    <n v="3.1813836962983313E-7"/>
  </r>
  <r>
    <s v="Lebanon"/>
    <s v="LBN"/>
    <x v="24"/>
    <x v="2"/>
    <n v="151888.9719"/>
    <n v="5.3170395695192335E-7"/>
  </r>
  <r>
    <s v="Lebanon"/>
    <s v="LBN"/>
    <x v="25"/>
    <x v="0"/>
    <n v="964659.29909999995"/>
    <n v="3.3768953731520973E-6"/>
  </r>
  <r>
    <s v="Lebanon"/>
    <s v="LBN"/>
    <x v="25"/>
    <x v="1"/>
    <n v="91907.88867"/>
    <n v="3.217336154800574E-7"/>
  </r>
  <r>
    <s v="Lebanon"/>
    <s v="LBN"/>
    <x v="25"/>
    <x v="2"/>
    <n v="155989.52770000001"/>
    <n v="5.4605840097303114E-7"/>
  </r>
  <r>
    <s v="Lebanon"/>
    <s v="LBN"/>
    <x v="26"/>
    <x v="0"/>
    <n v="1001889.9790000001"/>
    <n v="3.507225439747541E-6"/>
  </r>
  <r>
    <s v="Lebanon"/>
    <s v="LBN"/>
    <x v="26"/>
    <x v="1"/>
    <n v="91626.013640000005"/>
    <n v="3.2074688111124743E-7"/>
  </r>
  <r>
    <s v="Lebanon"/>
    <s v="LBN"/>
    <x v="26"/>
    <x v="2"/>
    <n v="147771.24969999999"/>
    <n v="5.1728942007027108E-7"/>
  </r>
  <r>
    <s v="Lesotho"/>
    <s v="LSO"/>
    <x v="0"/>
    <x v="0"/>
    <n v="266792.0061"/>
    <n v="9.3393459414489376E-7"/>
  </r>
  <r>
    <s v="Lesotho"/>
    <s v="LSO"/>
    <x v="0"/>
    <x v="1"/>
    <n v="493938.59980000003"/>
    <n v="1.7290860864991642E-6"/>
  </r>
  <r>
    <s v="Lesotho"/>
    <s v="LSO"/>
    <x v="0"/>
    <x v="2"/>
    <n v="81525.854330000002"/>
    <n v="2.8539016887734356E-7"/>
  </r>
  <r>
    <s v="Lesotho"/>
    <s v="LSO"/>
    <x v="1"/>
    <x v="0"/>
    <n v="269417.72350000002"/>
    <n v="9.4312620505616315E-7"/>
  </r>
  <r>
    <s v="Lesotho"/>
    <s v="LSO"/>
    <x v="1"/>
    <x v="1"/>
    <n v="500738.01539999997"/>
    <n v="1.7528881844017084E-6"/>
  </r>
  <r>
    <s v="Lesotho"/>
    <s v="LSO"/>
    <x v="1"/>
    <x v="2"/>
    <n v="84720.288889999996"/>
    <n v="2.9657263640299265E-7"/>
  </r>
  <r>
    <s v="Lesotho"/>
    <s v="LSO"/>
    <x v="2"/>
    <x v="0"/>
    <n v="275605.9718"/>
    <n v="9.6478884498684403E-7"/>
  </r>
  <r>
    <s v="Lesotho"/>
    <s v="LSO"/>
    <x v="2"/>
    <x v="1"/>
    <n v="517270.1887"/>
    <n v="1.8107608650227362E-6"/>
  </r>
  <r>
    <s v="Lesotho"/>
    <s v="LSO"/>
    <x v="2"/>
    <x v="2"/>
    <n v="86228.573940000002"/>
    <n v="3.0185255316893417E-7"/>
  </r>
  <r>
    <s v="Lesotho"/>
    <s v="LSO"/>
    <x v="3"/>
    <x v="0"/>
    <n v="280613.02269999997"/>
    <n v="9.8231657424122618E-7"/>
  </r>
  <r>
    <s v="Lesotho"/>
    <s v="LSO"/>
    <x v="3"/>
    <x v="1"/>
    <n v="541677.01699999999"/>
    <n v="1.8961996366558738E-6"/>
  </r>
  <r>
    <s v="Lesotho"/>
    <s v="LSO"/>
    <x v="3"/>
    <x v="2"/>
    <n v="88983.771139999997"/>
    <n v="3.1149742228021726E-7"/>
  </r>
  <r>
    <s v="Lesotho"/>
    <s v="LSO"/>
    <x v="4"/>
    <x v="0"/>
    <n v="289443.36200000002"/>
    <n v="1.0132281426606191E-6"/>
  </r>
  <r>
    <s v="Lesotho"/>
    <s v="LSO"/>
    <x v="4"/>
    <x v="1"/>
    <n v="580213.86939999997"/>
    <n v="2.0311021029326385E-6"/>
  </r>
  <r>
    <s v="Lesotho"/>
    <s v="LSO"/>
    <x v="4"/>
    <x v="2"/>
    <n v="94427.265899999999"/>
    <n v="3.3055297099671408E-7"/>
  </r>
  <r>
    <s v="Lesotho"/>
    <s v="LSO"/>
    <x v="5"/>
    <x v="0"/>
    <n v="293316.48670000001"/>
    <n v="1.0267864392439553E-6"/>
  </r>
  <r>
    <s v="Lesotho"/>
    <s v="LSO"/>
    <x v="5"/>
    <x v="1"/>
    <n v="630378.61459999997"/>
    <n v="2.2067092796003806E-6"/>
  </r>
  <r>
    <s v="Lesotho"/>
    <s v="LSO"/>
    <x v="5"/>
    <x v="2"/>
    <n v="95493.095019999993"/>
    <n v="3.3428402239201673E-7"/>
  </r>
  <r>
    <s v="Lesotho"/>
    <s v="LSO"/>
    <x v="6"/>
    <x v="0"/>
    <n v="297052.6041"/>
    <n v="1.0398651267903085E-6"/>
  </r>
  <r>
    <s v="Lesotho"/>
    <s v="LSO"/>
    <x v="6"/>
    <x v="1"/>
    <n v="689790.72230000002"/>
    <n v="2.414687860005426E-6"/>
  </r>
  <r>
    <s v="Lesotho"/>
    <s v="LSO"/>
    <x v="6"/>
    <x v="2"/>
    <n v="98168.870250000007"/>
    <n v="3.4365086621160381E-7"/>
  </r>
  <r>
    <s v="Lesotho"/>
    <s v="LSO"/>
    <x v="7"/>
    <x v="0"/>
    <n v="303612.21350000001"/>
    <n v="1.0628277568641715E-6"/>
  </r>
  <r>
    <s v="Lesotho"/>
    <s v="LSO"/>
    <x v="7"/>
    <x v="1"/>
    <n v="763040.58519999997"/>
    <n v="2.6711070158066636E-6"/>
  </r>
  <r>
    <s v="Lesotho"/>
    <s v="LSO"/>
    <x v="7"/>
    <x v="2"/>
    <n v="102571.30100000001"/>
    <n v="3.5906205650870415E-7"/>
  </r>
  <r>
    <s v="Lesotho"/>
    <s v="LSO"/>
    <x v="8"/>
    <x v="0"/>
    <n v="317332.20899999997"/>
    <n v="1.110856101552128E-6"/>
  </r>
  <r>
    <s v="Lesotho"/>
    <s v="LSO"/>
    <x v="8"/>
    <x v="1"/>
    <n v="853380.68680000002"/>
    <n v="2.9873524211925353E-6"/>
  </r>
  <r>
    <s v="Lesotho"/>
    <s v="LSO"/>
    <x v="8"/>
    <x v="2"/>
    <n v="114118.90700000001"/>
    <n v="3.9948571417599111E-7"/>
  </r>
  <r>
    <s v="Lesotho"/>
    <s v="LSO"/>
    <x v="9"/>
    <x v="0"/>
    <n v="327642.71370000002"/>
    <n v="1.1469491508274286E-6"/>
  </r>
  <r>
    <s v="Lesotho"/>
    <s v="LSO"/>
    <x v="9"/>
    <x v="1"/>
    <n v="950982.07680000004"/>
    <n v="3.3290167607284848E-6"/>
  </r>
  <r>
    <s v="Lesotho"/>
    <s v="LSO"/>
    <x v="9"/>
    <x v="2"/>
    <n v="116818.0546"/>
    <n v="4.0893437553280213E-7"/>
  </r>
  <r>
    <s v="Lesotho"/>
    <s v="LSO"/>
    <x v="10"/>
    <x v="0"/>
    <n v="347550.69030000002"/>
    <n v="1.2166392000832447E-6"/>
  </r>
  <r>
    <s v="Lesotho"/>
    <s v="LSO"/>
    <x v="10"/>
    <x v="1"/>
    <n v="1057950.9110000001"/>
    <n v="3.7034728631249108E-6"/>
  </r>
  <r>
    <s v="Lesotho"/>
    <s v="LSO"/>
    <x v="10"/>
    <x v="2"/>
    <n v="120670.7136"/>
    <n v="4.224210296951274E-7"/>
  </r>
  <r>
    <s v="Lesotho"/>
    <s v="LSO"/>
    <x v="11"/>
    <x v="0"/>
    <n v="351624.7867"/>
    <n v="1.2309010200810111E-6"/>
  </r>
  <r>
    <s v="Lesotho"/>
    <s v="LSO"/>
    <x v="11"/>
    <x v="1"/>
    <n v="1145307.067"/>
    <n v="4.0092726406090156E-6"/>
  </r>
  <r>
    <s v="Lesotho"/>
    <s v="LSO"/>
    <x v="11"/>
    <x v="2"/>
    <n v="123073.9492"/>
    <n v="4.3083381873453843E-7"/>
  </r>
  <r>
    <s v="Lesotho"/>
    <s v="LSO"/>
    <x v="12"/>
    <x v="0"/>
    <n v="362335.14120000001"/>
    <n v="1.268393787309412E-6"/>
  </r>
  <r>
    <s v="Lesotho"/>
    <s v="LSO"/>
    <x v="12"/>
    <x v="1"/>
    <n v="1238431.8330000001"/>
    <n v="4.3352660682623498E-6"/>
  </r>
  <r>
    <s v="Lesotho"/>
    <s v="LSO"/>
    <x v="12"/>
    <x v="2"/>
    <n v="128105.67389999999"/>
    <n v="4.4844792132418619E-7"/>
  </r>
  <r>
    <s v="Lesotho"/>
    <s v="LSO"/>
    <x v="13"/>
    <x v="0"/>
    <n v="377050.05609999999"/>
    <n v="1.3199049561630134E-6"/>
  </r>
  <r>
    <s v="Lesotho"/>
    <s v="LSO"/>
    <x v="13"/>
    <x v="1"/>
    <n v="1329863.8659999999"/>
    <n v="4.6553338989292503E-6"/>
  </r>
  <r>
    <s v="Lesotho"/>
    <s v="LSO"/>
    <x v="13"/>
    <x v="2"/>
    <n v="133122.62049999999"/>
    <n v="4.6601029155862778E-7"/>
  </r>
  <r>
    <s v="Lesotho"/>
    <s v="LSO"/>
    <x v="14"/>
    <x v="0"/>
    <n v="385028.19660000002"/>
    <n v="1.3478333094852102E-6"/>
  </r>
  <r>
    <s v="Lesotho"/>
    <s v="LSO"/>
    <x v="14"/>
    <x v="1"/>
    <n v="1403467.1229999999"/>
    <n v="4.9129901494252698E-6"/>
  </r>
  <r>
    <s v="Lesotho"/>
    <s v="LSO"/>
    <x v="14"/>
    <x v="2"/>
    <n v="137701.94829999999"/>
    <n v="4.8204072932499166E-7"/>
  </r>
  <r>
    <s v="Lesotho"/>
    <s v="LSO"/>
    <x v="15"/>
    <x v="0"/>
    <n v="391634.89630000002"/>
    <n v="1.3709607843040919E-6"/>
  </r>
  <r>
    <s v="Lesotho"/>
    <s v="LSO"/>
    <x v="15"/>
    <x v="1"/>
    <n v="1455793.7069999999"/>
    <n v="5.0961650792344906E-6"/>
  </r>
  <r>
    <s v="Lesotho"/>
    <s v="LSO"/>
    <x v="15"/>
    <x v="2"/>
    <n v="140225.41039999999"/>
    <n v="4.9087438437581112E-7"/>
  </r>
  <r>
    <s v="Lesotho"/>
    <s v="LSO"/>
    <x v="16"/>
    <x v="0"/>
    <n v="395040.25209999998"/>
    <n v="1.3828816046970381E-6"/>
  </r>
  <r>
    <s v="Lesotho"/>
    <s v="LSO"/>
    <x v="16"/>
    <x v="1"/>
    <n v="1468470.456"/>
    <n v="5.1405414254581262E-6"/>
  </r>
  <r>
    <s v="Lesotho"/>
    <s v="LSO"/>
    <x v="16"/>
    <x v="2"/>
    <n v="143518.65479999999"/>
    <n v="5.0240274655237915E-7"/>
  </r>
  <r>
    <s v="Lesotho"/>
    <s v="LSO"/>
    <x v="17"/>
    <x v="0"/>
    <n v="400037.87070000003"/>
    <n v="1.4003763151537396E-6"/>
  </r>
  <r>
    <s v="Lesotho"/>
    <s v="LSO"/>
    <x v="17"/>
    <x v="1"/>
    <n v="1441299.949"/>
    <n v="5.0454280942954049E-6"/>
  </r>
  <r>
    <s v="Lesotho"/>
    <s v="LSO"/>
    <x v="17"/>
    <x v="2"/>
    <n v="145916.30900000001"/>
    <n v="5.1079599729069962E-7"/>
  </r>
  <r>
    <s v="Lesotho"/>
    <s v="LSO"/>
    <x v="18"/>
    <x v="0"/>
    <n v="409536.24310000002"/>
    <n v="1.4336264064968289E-6"/>
  </r>
  <r>
    <s v="Lesotho"/>
    <s v="LSO"/>
    <x v="18"/>
    <x v="1"/>
    <n v="1391290.6129999999"/>
    <n v="4.8703649445280563E-6"/>
  </r>
  <r>
    <s v="Lesotho"/>
    <s v="LSO"/>
    <x v="18"/>
    <x v="2"/>
    <n v="149593.41899999999"/>
    <n v="5.2366812298021114E-7"/>
  </r>
  <r>
    <s v="Lesotho"/>
    <s v="LSO"/>
    <x v="19"/>
    <x v="0"/>
    <n v="410185.38429999998"/>
    <n v="1.4358987962585275E-6"/>
  </r>
  <r>
    <s v="Lesotho"/>
    <s v="LSO"/>
    <x v="19"/>
    <x v="1"/>
    <n v="1322623.7609999999"/>
    <n v="4.6299891195875221E-6"/>
  </r>
  <r>
    <s v="Lesotho"/>
    <s v="LSO"/>
    <x v="19"/>
    <x v="2"/>
    <n v="150135.34229999999"/>
    <n v="5.2556518475744239E-7"/>
  </r>
  <r>
    <s v="Lesotho"/>
    <s v="LSO"/>
    <x v="20"/>
    <x v="0"/>
    <n v="415953.4621"/>
    <n v="1.4560905834034542E-6"/>
  </r>
  <r>
    <s v="Lesotho"/>
    <s v="LSO"/>
    <x v="20"/>
    <x v="1"/>
    <n v="1252924.6599999999"/>
    <n v="4.38599979413412E-6"/>
  </r>
  <r>
    <s v="Lesotho"/>
    <s v="LSO"/>
    <x v="20"/>
    <x v="2"/>
    <n v="153340.61439999999"/>
    <n v="5.367855902770718E-7"/>
  </r>
  <r>
    <s v="Lesotho"/>
    <s v="LSO"/>
    <x v="21"/>
    <x v="0"/>
    <n v="414485.55790000001"/>
    <n v="1.450952024219051E-6"/>
  </r>
  <r>
    <s v="Lesotho"/>
    <s v="LSO"/>
    <x v="21"/>
    <x v="1"/>
    <n v="1189007.5120000001"/>
    <n v="4.1622508274806586E-6"/>
  </r>
  <r>
    <s v="Lesotho"/>
    <s v="LSO"/>
    <x v="21"/>
    <x v="2"/>
    <n v="155564.72899999999"/>
    <n v="5.4457134666702963E-7"/>
  </r>
  <r>
    <s v="Lesotho"/>
    <s v="LSO"/>
    <x v="22"/>
    <x v="0"/>
    <n v="418135.21279999998"/>
    <n v="1.4637280403284795E-6"/>
  </r>
  <r>
    <s v="Lesotho"/>
    <s v="LSO"/>
    <x v="22"/>
    <x v="1"/>
    <n v="1175776.6040000001"/>
    <n v="4.1159345870738274E-6"/>
  </r>
  <r>
    <s v="Lesotho"/>
    <s v="LSO"/>
    <x v="22"/>
    <x v="2"/>
    <n v="156391.52499999999"/>
    <n v="5.4746563648473569E-7"/>
  </r>
  <r>
    <s v="Lesotho"/>
    <s v="LSO"/>
    <x v="23"/>
    <x v="0"/>
    <n v="424194.33360000001"/>
    <n v="1.4849386553238248E-6"/>
  </r>
  <r>
    <s v="Lesotho"/>
    <s v="LSO"/>
    <x v="23"/>
    <x v="1"/>
    <n v="1175390.9950000001"/>
    <n v="4.1145847205985228E-6"/>
  </r>
  <r>
    <s v="Lesotho"/>
    <s v="LSO"/>
    <x v="23"/>
    <x v="2"/>
    <n v="160681.18229999999"/>
    <n v="5.6248205098702983E-7"/>
  </r>
  <r>
    <s v="Lesotho"/>
    <s v="LSO"/>
    <x v="24"/>
    <x v="0"/>
    <n v="425844.88069999998"/>
    <n v="1.490716575953792E-6"/>
  </r>
  <r>
    <s v="Lesotho"/>
    <s v="LSO"/>
    <x v="24"/>
    <x v="1"/>
    <n v="1161426.277"/>
    <n v="4.0656996980360796E-6"/>
  </r>
  <r>
    <s v="Lesotho"/>
    <s v="LSO"/>
    <x v="24"/>
    <x v="2"/>
    <n v="162805.8639"/>
    <n v="5.69919731286339E-7"/>
  </r>
  <r>
    <s v="Lesotho"/>
    <s v="LSO"/>
    <x v="25"/>
    <x v="0"/>
    <n v="424666.17090000003"/>
    <n v="1.4865903733933414E-6"/>
  </r>
  <r>
    <s v="Lesotho"/>
    <s v="LSO"/>
    <x v="25"/>
    <x v="1"/>
    <n v="1116042.6140000001"/>
    <n v="3.906829222476079E-6"/>
  </r>
  <r>
    <s v="Lesotho"/>
    <s v="LSO"/>
    <x v="25"/>
    <x v="2"/>
    <n v="162615.3045"/>
    <n v="5.6925265726676434E-7"/>
  </r>
  <r>
    <s v="Lesotho"/>
    <s v="LSO"/>
    <x v="26"/>
    <x v="0"/>
    <n v="423771.80920000002"/>
    <n v="1.4834595624536945E-6"/>
  </r>
  <r>
    <s v="Lesotho"/>
    <s v="LSO"/>
    <x v="26"/>
    <x v="1"/>
    <n v="1087569.1599999999"/>
    <n v="3.8071547828475321E-6"/>
  </r>
  <r>
    <s v="Lesotho"/>
    <s v="LSO"/>
    <x v="26"/>
    <x v="2"/>
    <n v="162713.4713"/>
    <n v="5.6959630088583949E-7"/>
  </r>
  <r>
    <s v="Liberia"/>
    <s v="LBR"/>
    <x v="0"/>
    <x v="0"/>
    <n v="425056.59350000002"/>
    <n v="1.4879570904018686E-6"/>
  </r>
  <r>
    <s v="Liberia"/>
    <s v="LBR"/>
    <x v="0"/>
    <x v="1"/>
    <n v="1876220.25"/>
    <n v="6.5679141715115318E-6"/>
  </r>
  <r>
    <s v="Liberia"/>
    <s v="LBR"/>
    <x v="0"/>
    <x v="2"/>
    <n v="335667.34659999999"/>
    <n v="1.1750402558803067E-6"/>
  </r>
  <r>
    <s v="Liberia"/>
    <s v="LBR"/>
    <x v="1"/>
    <x v="0"/>
    <n v="415308.05009999999"/>
    <n v="1.4538312481141866E-6"/>
  </r>
  <r>
    <s v="Liberia"/>
    <s v="LBR"/>
    <x v="1"/>
    <x v="1"/>
    <n v="1846093.3219999999"/>
    <n v="6.462451565319477E-6"/>
  </r>
  <r>
    <s v="Liberia"/>
    <s v="LBR"/>
    <x v="1"/>
    <x v="2"/>
    <n v="128618.53939999999"/>
    <n v="4.502432630947109E-7"/>
  </r>
  <r>
    <s v="Liberia"/>
    <s v="LBR"/>
    <x v="2"/>
    <x v="0"/>
    <n v="404553.88890000002"/>
    <n v="1.4161851307416664E-6"/>
  </r>
  <r>
    <s v="Liberia"/>
    <s v="LBR"/>
    <x v="2"/>
    <x v="1"/>
    <n v="1814243.044"/>
    <n v="6.3509561839841666E-6"/>
  </r>
  <r>
    <s v="Liberia"/>
    <s v="LBR"/>
    <x v="2"/>
    <x v="2"/>
    <n v="117773.94650000001"/>
    <n v="4.1228057966658821E-7"/>
  </r>
  <r>
    <s v="Liberia"/>
    <s v="LBR"/>
    <x v="3"/>
    <x v="0"/>
    <n v="395722.04849999998"/>
    <n v="1.3852683075575607E-6"/>
  </r>
  <r>
    <s v="Liberia"/>
    <s v="LBR"/>
    <x v="3"/>
    <x v="1"/>
    <n v="1800027.1869999999"/>
    <n v="6.3011920218872692E-6"/>
  </r>
  <r>
    <s v="Liberia"/>
    <s v="LBR"/>
    <x v="3"/>
    <x v="2"/>
    <n v="256830.19560000001"/>
    <n v="8.9906218705043758E-7"/>
  </r>
  <r>
    <s v="Liberia"/>
    <s v="LBR"/>
    <x v="4"/>
    <x v="0"/>
    <n v="396019.20539999998"/>
    <n v="1.3863085377835549E-6"/>
  </r>
  <r>
    <s v="Liberia"/>
    <s v="LBR"/>
    <x v="4"/>
    <x v="1"/>
    <n v="1812066.8540000001"/>
    <n v="6.343338192897619E-6"/>
  </r>
  <r>
    <s v="Liberia"/>
    <s v="LBR"/>
    <x v="4"/>
    <x v="2"/>
    <n v="352372.52380000002"/>
    <n v="1.2335185555732622E-6"/>
  </r>
  <r>
    <s v="Liberia"/>
    <s v="LBR"/>
    <x v="5"/>
    <x v="0"/>
    <n v="392729.75"/>
    <n v="1.374793439415858E-6"/>
  </r>
  <r>
    <s v="Liberia"/>
    <s v="LBR"/>
    <x v="5"/>
    <x v="1"/>
    <n v="1865573.024"/>
    <n v="6.5306423925012125E-6"/>
  </r>
  <r>
    <s v="Liberia"/>
    <s v="LBR"/>
    <x v="5"/>
    <x v="2"/>
    <n v="229043.1373"/>
    <n v="8.0179055063505016E-7"/>
  </r>
  <r>
    <s v="Liberia"/>
    <s v="LBR"/>
    <x v="6"/>
    <x v="0"/>
    <n v="415694.30599999998"/>
    <n v="1.455183379133687E-6"/>
  </r>
  <r>
    <s v="Liberia"/>
    <s v="LBR"/>
    <x v="6"/>
    <x v="1"/>
    <n v="1957563.9410000001"/>
    <n v="6.852666657730544E-6"/>
  </r>
  <r>
    <s v="Liberia"/>
    <s v="LBR"/>
    <x v="6"/>
    <x v="2"/>
    <n v="284720.2292"/>
    <n v="9.9669429976501506E-7"/>
  </r>
  <r>
    <s v="Liberia"/>
    <s v="LBR"/>
    <x v="7"/>
    <x v="0"/>
    <n v="437078.82370000001"/>
    <n v="1.5300422219869019E-6"/>
  </r>
  <r>
    <s v="Liberia"/>
    <s v="LBR"/>
    <x v="7"/>
    <x v="1"/>
    <n v="1982653.1710000001"/>
    <n v="6.9404942511430506E-6"/>
  </r>
  <r>
    <s v="Liberia"/>
    <s v="LBR"/>
    <x v="7"/>
    <x v="2"/>
    <n v="93006.923739999998"/>
    <n v="3.2558090793478978E-7"/>
  </r>
  <r>
    <s v="Liberia"/>
    <s v="LBR"/>
    <x v="8"/>
    <x v="0"/>
    <n v="461913.40720000002"/>
    <n v="1.6169783974776186E-6"/>
  </r>
  <r>
    <s v="Liberia"/>
    <s v="LBR"/>
    <x v="8"/>
    <x v="1"/>
    <n v="2053418.453"/>
    <n v="7.1882158597861771E-6"/>
  </r>
  <r>
    <s v="Liberia"/>
    <s v="LBR"/>
    <x v="8"/>
    <x v="2"/>
    <n v="112365.1171"/>
    <n v="3.9334638083382951E-7"/>
  </r>
  <r>
    <s v="Liberia"/>
    <s v="LBR"/>
    <x v="9"/>
    <x v="0"/>
    <n v="483070.9694"/>
    <n v="1.6910427577828742E-6"/>
  </r>
  <r>
    <s v="Liberia"/>
    <s v="LBR"/>
    <x v="9"/>
    <x v="1"/>
    <n v="2093852.8559999999"/>
    <n v="7.3297609094573487E-6"/>
  </r>
  <r>
    <s v="Liberia"/>
    <s v="LBR"/>
    <x v="9"/>
    <x v="2"/>
    <n v="102601.84080000001"/>
    <n v="3.5916896441848452E-7"/>
  </r>
  <r>
    <s v="Liberia"/>
    <s v="LBR"/>
    <x v="10"/>
    <x v="0"/>
    <n v="502727.53649999999"/>
    <n v="1.7598527205894035E-6"/>
  </r>
  <r>
    <s v="Liberia"/>
    <s v="LBR"/>
    <x v="10"/>
    <x v="1"/>
    <n v="2088583.371"/>
    <n v="7.3113145009357125E-6"/>
  </r>
  <r>
    <s v="Liberia"/>
    <s v="LBR"/>
    <x v="10"/>
    <x v="2"/>
    <n v="105204.6991"/>
    <n v="3.6828055455029678E-7"/>
  </r>
  <r>
    <s v="Liberia"/>
    <s v="LBR"/>
    <x v="11"/>
    <x v="0"/>
    <n v="505302.21179999999"/>
    <n v="1.7688656530475788E-6"/>
  </r>
  <r>
    <s v="Liberia"/>
    <s v="LBR"/>
    <x v="11"/>
    <x v="1"/>
    <n v="2038262.132"/>
    <n v="7.1351595006066627E-6"/>
  </r>
  <r>
    <s v="Liberia"/>
    <s v="LBR"/>
    <x v="11"/>
    <x v="2"/>
    <n v="126724.0842"/>
    <n v="4.4361151548652167E-7"/>
  </r>
  <r>
    <s v="Liberia"/>
    <s v="LBR"/>
    <x v="12"/>
    <x v="0"/>
    <n v="508194.625"/>
    <n v="1.7789908617730188E-6"/>
  </r>
  <r>
    <s v="Liberia"/>
    <s v="LBR"/>
    <x v="12"/>
    <x v="1"/>
    <n v="1959677.5109999999"/>
    <n v="6.8600654406588703E-6"/>
  </r>
  <r>
    <s v="Liberia"/>
    <s v="LBR"/>
    <x v="12"/>
    <x v="2"/>
    <n v="241713.58170000001"/>
    <n v="8.4614482691690407E-7"/>
  </r>
  <r>
    <s v="Liberia"/>
    <s v="LBR"/>
    <x v="13"/>
    <x v="0"/>
    <n v="502690.72"/>
    <n v="1.7597238404048434E-6"/>
  </r>
  <r>
    <s v="Liberia"/>
    <s v="LBR"/>
    <x v="13"/>
    <x v="1"/>
    <n v="1914707.4820000001"/>
    <n v="6.7026429361515324E-6"/>
  </r>
  <r>
    <s v="Liberia"/>
    <s v="LBR"/>
    <x v="13"/>
    <x v="2"/>
    <n v="302806.45270000002"/>
    <n v="1.0600071030645078E-6"/>
  </r>
  <r>
    <s v="Liberia"/>
    <s v="LBR"/>
    <x v="14"/>
    <x v="0"/>
    <n v="506767.68890000001"/>
    <n v="1.773995715903001E-6"/>
  </r>
  <r>
    <s v="Liberia"/>
    <s v="LBR"/>
    <x v="14"/>
    <x v="1"/>
    <n v="1850856.189"/>
    <n v="6.4791245021275764E-6"/>
  </r>
  <r>
    <s v="Liberia"/>
    <s v="LBR"/>
    <x v="14"/>
    <x v="2"/>
    <n v="96434.100959999996"/>
    <n v="3.375781165948709E-7"/>
  </r>
  <r>
    <s v="Liberia"/>
    <s v="LBR"/>
    <x v="15"/>
    <x v="0"/>
    <n v="514278.96409999998"/>
    <n v="1.8002897561854266E-6"/>
  </r>
  <r>
    <s v="Liberia"/>
    <s v="LBR"/>
    <x v="15"/>
    <x v="1"/>
    <n v="1791990.8370000001"/>
    <n v="6.2730598998444406E-6"/>
  </r>
  <r>
    <s v="Liberia"/>
    <s v="LBR"/>
    <x v="15"/>
    <x v="2"/>
    <n v="95380.285950000005"/>
    <n v="3.3388912190550514E-7"/>
  </r>
  <r>
    <s v="Liberia"/>
    <s v="LBR"/>
    <x v="16"/>
    <x v="0"/>
    <n v="527908.56090000004"/>
    <n v="1.8480016503378901E-6"/>
  </r>
  <r>
    <s v="Liberia"/>
    <s v="LBR"/>
    <x v="16"/>
    <x v="1"/>
    <n v="1744753.3319999999"/>
    <n v="6.1076998476243734E-6"/>
  </r>
  <r>
    <s v="Liberia"/>
    <s v="LBR"/>
    <x v="16"/>
    <x v="2"/>
    <n v="95655.686310000005"/>
    <n v="3.3485319098390001E-7"/>
  </r>
  <r>
    <s v="Liberia"/>
    <s v="LBR"/>
    <x v="17"/>
    <x v="0"/>
    <n v="546505.78379999998"/>
    <n v="1.9131032629207775E-6"/>
  </r>
  <r>
    <s v="Liberia"/>
    <s v="LBR"/>
    <x v="17"/>
    <x v="1"/>
    <n v="1702616.85"/>
    <n v="5.9601964842716762E-6"/>
  </r>
  <r>
    <s v="Liberia"/>
    <s v="LBR"/>
    <x v="17"/>
    <x v="2"/>
    <n v="98448.897320000004"/>
    <n v="3.4463113159433799E-7"/>
  </r>
  <r>
    <s v="Liberia"/>
    <s v="LBR"/>
    <x v="18"/>
    <x v="0"/>
    <n v="566997.58290000004"/>
    <n v="1.9848370466855876E-6"/>
  </r>
  <r>
    <s v="Liberia"/>
    <s v="LBR"/>
    <x v="18"/>
    <x v="1"/>
    <n v="1668656.3740000001"/>
    <n v="5.8413141240628052E-6"/>
  </r>
  <r>
    <s v="Liberia"/>
    <s v="LBR"/>
    <x v="18"/>
    <x v="2"/>
    <n v="101747.3078"/>
    <n v="3.5617757819891659E-7"/>
  </r>
  <r>
    <s v="Liberia"/>
    <s v="LBR"/>
    <x v="19"/>
    <x v="0"/>
    <n v="590221.03960000002"/>
    <n v="2.0661332966175527E-6"/>
  </r>
  <r>
    <s v="Liberia"/>
    <s v="LBR"/>
    <x v="19"/>
    <x v="1"/>
    <n v="1644089.7990000001"/>
    <n v="5.7553161416361681E-6"/>
  </r>
  <r>
    <s v="Liberia"/>
    <s v="LBR"/>
    <x v="19"/>
    <x v="2"/>
    <n v="104382.9323"/>
    <n v="3.6540386999719186E-7"/>
  </r>
  <r>
    <s v="Liberia"/>
    <s v="LBR"/>
    <x v="20"/>
    <x v="0"/>
    <n v="611709.43870000006"/>
    <n v="2.1413557876721005E-6"/>
  </r>
  <r>
    <s v="Liberia"/>
    <s v="LBR"/>
    <x v="20"/>
    <x v="1"/>
    <n v="1616092.473"/>
    <n v="5.6573084401417249E-6"/>
  </r>
  <r>
    <s v="Liberia"/>
    <s v="LBR"/>
    <x v="20"/>
    <x v="2"/>
    <n v="106735.33470000001"/>
    <n v="3.7363871186080452E-7"/>
  </r>
  <r>
    <s v="Liberia"/>
    <s v="LBR"/>
    <x v="21"/>
    <x v="0"/>
    <n v="628333.85990000004"/>
    <n v="2.1995513921554529E-6"/>
  </r>
  <r>
    <s v="Liberia"/>
    <s v="LBR"/>
    <x v="21"/>
    <x v="1"/>
    <n v="1569013.469"/>
    <n v="5.4925032380060762E-6"/>
  </r>
  <r>
    <s v="Liberia"/>
    <s v="LBR"/>
    <x v="21"/>
    <x v="2"/>
    <n v="110592.0434"/>
    <n v="3.8713954244086126E-7"/>
  </r>
  <r>
    <s v="Liberia"/>
    <s v="LBR"/>
    <x v="22"/>
    <x v="0"/>
    <n v="644140.72620000003"/>
    <n v="2.2548850563022703E-6"/>
  </r>
  <r>
    <s v="Liberia"/>
    <s v="LBR"/>
    <x v="22"/>
    <x v="1"/>
    <n v="1509012.9609999999"/>
    <n v="5.2824648980025015E-6"/>
  </r>
  <r>
    <s v="Liberia"/>
    <s v="LBR"/>
    <x v="22"/>
    <x v="2"/>
    <n v="113085.5466"/>
    <n v="3.9586832308587852E-7"/>
  </r>
  <r>
    <s v="Liberia"/>
    <s v="LBR"/>
    <x v="23"/>
    <x v="0"/>
    <n v="654729.12470000004"/>
    <n v="2.2919509032153722E-6"/>
  </r>
  <r>
    <s v="Liberia"/>
    <s v="LBR"/>
    <x v="23"/>
    <x v="1"/>
    <n v="1449100.1839999999"/>
    <n v="5.0727336699588267E-6"/>
  </r>
  <r>
    <s v="Liberia"/>
    <s v="LBR"/>
    <x v="23"/>
    <x v="2"/>
    <n v="114751.2552"/>
    <n v="4.0169931820468114E-7"/>
  </r>
  <r>
    <s v="Liberia"/>
    <s v="LBR"/>
    <x v="24"/>
    <x v="0"/>
    <n v="660890.10049999994"/>
    <n v="2.3135180727772394E-6"/>
  </r>
  <r>
    <s v="Liberia"/>
    <s v="LBR"/>
    <x v="24"/>
    <x v="1"/>
    <n v="1797314.081"/>
    <n v="6.2916944976247462E-6"/>
  </r>
  <r>
    <s v="Liberia"/>
    <s v="LBR"/>
    <x v="24"/>
    <x v="2"/>
    <n v="114510.83379999999"/>
    <n v="4.0085769680112007E-7"/>
  </r>
  <r>
    <s v="Liberia"/>
    <s v="LBR"/>
    <x v="25"/>
    <x v="0"/>
    <n v="672115.41200000001"/>
    <n v="2.3528135033006451E-6"/>
  </r>
  <r>
    <s v="Liberia"/>
    <s v="LBR"/>
    <x v="25"/>
    <x v="1"/>
    <n v="1363604.2930000001"/>
    <n v="4.7734459535487182E-6"/>
  </r>
  <r>
    <s v="Liberia"/>
    <s v="LBR"/>
    <x v="25"/>
    <x v="2"/>
    <n v="114227.40519999999"/>
    <n v="3.9986552399062425E-7"/>
  </r>
  <r>
    <s v="Liberia"/>
    <s v="LBR"/>
    <x v="26"/>
    <x v="0"/>
    <n v="686909.49950000003"/>
    <n v="2.4046018244989859E-6"/>
  </r>
  <r>
    <s v="Liberia"/>
    <s v="LBR"/>
    <x v="26"/>
    <x v="1"/>
    <n v="1316663.649"/>
    <n v="4.6091250957243349E-6"/>
  </r>
  <r>
    <s v="Liberia"/>
    <s v="LBR"/>
    <x v="26"/>
    <x v="2"/>
    <n v="115385.8045"/>
    <n v="4.0392062742463686E-7"/>
  </r>
  <r>
    <s v="Libya"/>
    <s v="LBY"/>
    <x v="0"/>
    <x v="0"/>
    <n v="734712.07660000003"/>
    <n v="2.5719399734022733E-6"/>
  </r>
  <r>
    <s v="Libya"/>
    <s v="LBY"/>
    <x v="0"/>
    <x v="1"/>
    <n v="276196.82130000001"/>
    <n v="9.6685717827782119E-7"/>
  </r>
  <r>
    <s v="Libya"/>
    <s v="LBY"/>
    <x v="0"/>
    <x v="2"/>
    <n v="143526.15220000001"/>
    <n v="5.0242899202100661E-7"/>
  </r>
  <r>
    <s v="Libya"/>
    <s v="LBY"/>
    <x v="1"/>
    <x v="0"/>
    <n v="744260.22919999994"/>
    <n v="2.605364325779503E-6"/>
  </r>
  <r>
    <s v="Libya"/>
    <s v="LBY"/>
    <x v="1"/>
    <x v="1"/>
    <n v="268945.3112"/>
    <n v="9.4147247413626367E-7"/>
  </r>
  <r>
    <s v="Libya"/>
    <s v="LBY"/>
    <x v="1"/>
    <x v="2"/>
    <n v="144232.7028"/>
    <n v="5.0490234966578735E-7"/>
  </r>
  <r>
    <s v="Libya"/>
    <s v="LBY"/>
    <x v="2"/>
    <x v="0"/>
    <n v="756033.96340000001"/>
    <n v="2.6465795699406243E-6"/>
  </r>
  <r>
    <s v="Libya"/>
    <s v="LBY"/>
    <x v="2"/>
    <x v="1"/>
    <n v="263864.52100000001"/>
    <n v="9.2368661239798592E-7"/>
  </r>
  <r>
    <s v="Libya"/>
    <s v="LBY"/>
    <x v="2"/>
    <x v="2"/>
    <n v="155600.32430000001"/>
    <n v="5.4469595190743738E-7"/>
  </r>
  <r>
    <s v="Libya"/>
    <s v="LBY"/>
    <x v="3"/>
    <x v="0"/>
    <n v="771695.56359999999"/>
    <n v="2.7014047142178637E-6"/>
  </r>
  <r>
    <s v="Libya"/>
    <s v="LBY"/>
    <x v="3"/>
    <x v="1"/>
    <n v="261952.8083"/>
    <n v="9.1699445302373944E-7"/>
  </r>
  <r>
    <s v="Libya"/>
    <s v="LBY"/>
    <x v="3"/>
    <x v="2"/>
    <n v="147449.9926"/>
    <n v="5.161648244585413E-7"/>
  </r>
  <r>
    <s v="Libya"/>
    <s v="LBY"/>
    <x v="4"/>
    <x v="0"/>
    <n v="787578.30590000004"/>
    <n v="2.7570039906005996E-6"/>
  </r>
  <r>
    <s v="Libya"/>
    <s v="LBY"/>
    <x v="4"/>
    <x v="1"/>
    <n v="260427.62179999999"/>
    <n v="9.1165537088370385E-7"/>
  </r>
  <r>
    <s v="Libya"/>
    <s v="LBY"/>
    <x v="4"/>
    <x v="2"/>
    <n v="149094.883"/>
    <n v="5.2192294319153293E-7"/>
  </r>
  <r>
    <s v="Libya"/>
    <s v="LBY"/>
    <x v="5"/>
    <x v="0"/>
    <n v="806466.84660000005"/>
    <n v="2.8231253930013584E-6"/>
  </r>
  <r>
    <s v="Libya"/>
    <s v="LBY"/>
    <x v="5"/>
    <x v="1"/>
    <n v="257644.35070000001"/>
    <n v="9.019122260152651E-7"/>
  </r>
  <r>
    <s v="Libya"/>
    <s v="LBY"/>
    <x v="5"/>
    <x v="2"/>
    <n v="154348.48929999999"/>
    <n v="5.4031376658730014E-7"/>
  </r>
  <r>
    <s v="Libya"/>
    <s v="LBY"/>
    <x v="6"/>
    <x v="0"/>
    <n v="819868.03200000001"/>
    <n v="2.8700377080686931E-6"/>
  </r>
  <r>
    <s v="Libya"/>
    <s v="LBY"/>
    <x v="6"/>
    <x v="1"/>
    <n v="254669.1164"/>
    <n v="8.9149709297182991E-7"/>
  </r>
  <r>
    <s v="Libya"/>
    <s v="LBY"/>
    <x v="6"/>
    <x v="2"/>
    <n v="179001.26930000001"/>
    <n v="6.2661351904395135E-7"/>
  </r>
  <r>
    <s v="Libya"/>
    <s v="LBY"/>
    <x v="7"/>
    <x v="0"/>
    <n v="839845.75069999998"/>
    <n v="2.9399718971726645E-6"/>
  </r>
  <r>
    <s v="Libya"/>
    <s v="LBY"/>
    <x v="7"/>
    <x v="1"/>
    <n v="252852.6048"/>
    <n v="8.8513819545947489E-7"/>
  </r>
  <r>
    <s v="Libya"/>
    <s v="LBY"/>
    <x v="7"/>
    <x v="2"/>
    <n v="156453.68030000001"/>
    <n v="5.4768321790978683E-7"/>
  </r>
  <r>
    <s v="Libya"/>
    <s v="LBY"/>
    <x v="8"/>
    <x v="0"/>
    <n v="858394.95409999997"/>
    <n v="3.0049054122443143E-6"/>
  </r>
  <r>
    <s v="Libya"/>
    <s v="LBY"/>
    <x v="8"/>
    <x v="1"/>
    <n v="251506.6072"/>
    <n v="8.8042638366026818E-7"/>
  </r>
  <r>
    <s v="Libya"/>
    <s v="LBY"/>
    <x v="8"/>
    <x v="2"/>
    <n v="159419.63339999999"/>
    <n v="5.5806586109761529E-7"/>
  </r>
  <r>
    <s v="Libya"/>
    <s v="LBY"/>
    <x v="9"/>
    <x v="0"/>
    <n v="876496.03720000002"/>
    <n v="3.0682702331986765E-6"/>
  </r>
  <r>
    <s v="Libya"/>
    <s v="LBY"/>
    <x v="9"/>
    <x v="1"/>
    <n v="250630.87710000001"/>
    <n v="8.7736079467400226E-7"/>
  </r>
  <r>
    <s v="Libya"/>
    <s v="LBY"/>
    <x v="9"/>
    <x v="2"/>
    <n v="162435.0399"/>
    <n v="5.6862162132044529E-7"/>
  </r>
  <r>
    <s v="Libya"/>
    <s v="LBY"/>
    <x v="10"/>
    <x v="0"/>
    <n v="895493.52359999996"/>
    <n v="3.1347730119367575E-6"/>
  </r>
  <r>
    <s v="Libya"/>
    <s v="LBY"/>
    <x v="10"/>
    <x v="1"/>
    <n v="249006.38680000001"/>
    <n v="8.7167408872204749E-7"/>
  </r>
  <r>
    <s v="Libya"/>
    <s v="LBY"/>
    <x v="10"/>
    <x v="2"/>
    <n v="176782.02720000001"/>
    <n v="6.1884481937310781E-7"/>
  </r>
  <r>
    <s v="Libya"/>
    <s v="LBY"/>
    <x v="11"/>
    <x v="0"/>
    <n v="908967.44960000005"/>
    <n v="3.1819399634294184E-6"/>
  </r>
  <r>
    <s v="Libya"/>
    <s v="LBY"/>
    <x v="11"/>
    <x v="1"/>
    <n v="244587.49710000001"/>
    <n v="8.5620528207049564E-7"/>
  </r>
  <r>
    <s v="Libya"/>
    <s v="LBY"/>
    <x v="11"/>
    <x v="2"/>
    <n v="167162.06229999999"/>
    <n v="5.8516908018622198E-7"/>
  </r>
  <r>
    <s v="Libya"/>
    <s v="LBY"/>
    <x v="12"/>
    <x v="0"/>
    <n v="924302.1949"/>
    <n v="3.2356209163838436E-6"/>
  </r>
  <r>
    <s v="Libya"/>
    <s v="LBY"/>
    <x v="12"/>
    <x v="1"/>
    <n v="240812.86170000001"/>
    <n v="8.4299175805275351E-7"/>
  </r>
  <r>
    <s v="Libya"/>
    <s v="LBY"/>
    <x v="12"/>
    <x v="2"/>
    <n v="172933.0417"/>
    <n v="6.0537102469927227E-7"/>
  </r>
  <r>
    <s v="Libya"/>
    <s v="LBY"/>
    <x v="13"/>
    <x v="0"/>
    <n v="938490.99369999999"/>
    <n v="3.2852903582925136E-6"/>
  </r>
  <r>
    <s v="Libya"/>
    <s v="LBY"/>
    <x v="13"/>
    <x v="1"/>
    <n v="235294.9284"/>
    <n v="8.2367562908627131E-7"/>
  </r>
  <r>
    <s v="Libya"/>
    <s v="LBY"/>
    <x v="13"/>
    <x v="2"/>
    <n v="171265.598"/>
    <n v="5.9953395567316638E-7"/>
  </r>
  <r>
    <s v="Libya"/>
    <s v="LBY"/>
    <x v="14"/>
    <x v="0"/>
    <n v="951650.71779999998"/>
    <n v="3.3313574116726121E-6"/>
  </r>
  <r>
    <s v="Libya"/>
    <s v="LBY"/>
    <x v="14"/>
    <x v="1"/>
    <n v="228886.05300000001"/>
    <n v="8.01240659863915E-7"/>
  </r>
  <r>
    <s v="Libya"/>
    <s v="LBY"/>
    <x v="14"/>
    <x v="2"/>
    <n v="173455.16579999999"/>
    <n v="6.0719877721163192E-7"/>
  </r>
  <r>
    <s v="Libya"/>
    <s v="LBY"/>
    <x v="15"/>
    <x v="0"/>
    <n v="963139.10419999994"/>
    <n v="3.3715737646537508E-6"/>
  </r>
  <r>
    <s v="Libya"/>
    <s v="LBY"/>
    <x v="15"/>
    <x v="1"/>
    <n v="221957.11379999999"/>
    <n v="7.7698515043466656E-7"/>
  </r>
  <r>
    <s v="Libya"/>
    <s v="LBY"/>
    <x v="15"/>
    <x v="2"/>
    <n v="171911.10389999999"/>
    <n v="6.0179361966965296E-7"/>
  </r>
  <r>
    <s v="Libya"/>
    <s v="LBY"/>
    <x v="16"/>
    <x v="0"/>
    <n v="974105.62199999997"/>
    <n v="3.4099632595282218E-6"/>
  </r>
  <r>
    <s v="Libya"/>
    <s v="LBY"/>
    <x v="16"/>
    <x v="1"/>
    <n v="212837.45389999999"/>
    <n v="7.4506078361441961E-7"/>
  </r>
  <r>
    <s v="Libya"/>
    <s v="LBY"/>
    <x v="16"/>
    <x v="2"/>
    <n v="174002.04560000001"/>
    <n v="6.0911318975916387E-7"/>
  </r>
  <r>
    <s v="Libya"/>
    <s v="LBY"/>
    <x v="17"/>
    <x v="0"/>
    <n v="987222.05900000001"/>
    <n v="3.4558787816808254E-6"/>
  </r>
  <r>
    <s v="Libya"/>
    <s v="LBY"/>
    <x v="17"/>
    <x v="1"/>
    <n v="206564.76610000001"/>
    <n v="7.2310255397955269E-7"/>
  </r>
  <r>
    <s v="Libya"/>
    <s v="LBY"/>
    <x v="17"/>
    <x v="2"/>
    <n v="175322.57509999999"/>
    <n v="6.1373584768908911E-7"/>
  </r>
  <r>
    <s v="Libya"/>
    <s v="LBY"/>
    <x v="18"/>
    <x v="0"/>
    <n v="995257.89630000002"/>
    <n v="3.4840091089612346E-6"/>
  </r>
  <r>
    <s v="Libya"/>
    <s v="LBY"/>
    <x v="18"/>
    <x v="1"/>
    <n v="199261.08300000001"/>
    <n v="6.9753521254577428E-7"/>
  </r>
  <r>
    <s v="Libya"/>
    <s v="LBY"/>
    <x v="18"/>
    <x v="2"/>
    <n v="184775.22270000001"/>
    <n v="6.4682587436924288E-7"/>
  </r>
  <r>
    <s v="Libya"/>
    <s v="LBY"/>
    <x v="19"/>
    <x v="0"/>
    <n v="1003252.434"/>
    <n v="3.5119948624752547E-6"/>
  </r>
  <r>
    <s v="Libya"/>
    <s v="LBY"/>
    <x v="19"/>
    <x v="1"/>
    <n v="189875.8187"/>
    <n v="6.646810684764139E-7"/>
  </r>
  <r>
    <s v="Libya"/>
    <s v="LBY"/>
    <x v="19"/>
    <x v="2"/>
    <n v="184895.12779999999"/>
    <n v="6.4724561528480234E-7"/>
  </r>
  <r>
    <s v="Libya"/>
    <s v="LBY"/>
    <x v="20"/>
    <x v="0"/>
    <n v="1008761.578"/>
    <n v="3.5312802235358749E-6"/>
  </r>
  <r>
    <s v="Libya"/>
    <s v="LBY"/>
    <x v="20"/>
    <x v="1"/>
    <n v="181062.7133"/>
    <n v="6.3382982920869745E-7"/>
  </r>
  <r>
    <s v="Libya"/>
    <s v="LBY"/>
    <x v="20"/>
    <x v="2"/>
    <n v="173843.82190000001"/>
    <n v="6.0855931039372207E-7"/>
  </r>
  <r>
    <s v="Libya"/>
    <s v="LBY"/>
    <x v="21"/>
    <x v="0"/>
    <n v="1020290.697"/>
    <n v="3.5716391654378952E-6"/>
  </r>
  <r>
    <s v="Libya"/>
    <s v="LBY"/>
    <x v="21"/>
    <x v="1"/>
    <n v="172707.98319999999"/>
    <n v="6.0458318280727193E-7"/>
  </r>
  <r>
    <s v="Libya"/>
    <s v="LBY"/>
    <x v="21"/>
    <x v="2"/>
    <n v="2488283.4160000002"/>
    <n v="8.7105082202814543E-6"/>
  </r>
  <r>
    <s v="Libya"/>
    <s v="LBY"/>
    <x v="22"/>
    <x v="0"/>
    <n v="1022541.615"/>
    <n v="3.5795187500608142E-6"/>
  </r>
  <r>
    <s v="Libya"/>
    <s v="LBY"/>
    <x v="22"/>
    <x v="1"/>
    <n v="162170.31039999999"/>
    <n v="5.6769490675446223E-7"/>
  </r>
  <r>
    <s v="Libya"/>
    <s v="LBY"/>
    <x v="22"/>
    <x v="2"/>
    <n v="235760.26430000001"/>
    <n v="8.2530458829408452E-7"/>
  </r>
  <r>
    <s v="Libya"/>
    <s v="LBY"/>
    <x v="23"/>
    <x v="0"/>
    <n v="1026666.7340000001"/>
    <n v="3.5939591802497925E-6"/>
  </r>
  <r>
    <s v="Libya"/>
    <s v="LBY"/>
    <x v="23"/>
    <x v="1"/>
    <n v="152159.0312"/>
    <n v="5.3264932906568158E-7"/>
  </r>
  <r>
    <s v="Libya"/>
    <s v="LBY"/>
    <x v="23"/>
    <x v="2"/>
    <n v="185348.09479999999"/>
    <n v="6.4883127580548332E-7"/>
  </r>
  <r>
    <s v="Libya"/>
    <s v="LBY"/>
    <x v="24"/>
    <x v="0"/>
    <n v="1035743.0649999999"/>
    <n v="3.6257318695170727E-6"/>
  </r>
  <r>
    <s v="Libya"/>
    <s v="LBY"/>
    <x v="24"/>
    <x v="1"/>
    <n v="144928.28200000001"/>
    <n v="5.0733730072501869E-7"/>
  </r>
  <r>
    <s v="Libya"/>
    <s v="LBY"/>
    <x v="24"/>
    <x v="2"/>
    <n v="361055.10489999998"/>
    <n v="1.2639128802544864E-6"/>
  </r>
  <r>
    <s v="Libya"/>
    <s v="LBY"/>
    <x v="25"/>
    <x v="0"/>
    <n v="1050290.642"/>
    <n v="3.6766572537513891E-6"/>
  </r>
  <r>
    <s v="Libya"/>
    <s v="LBY"/>
    <x v="25"/>
    <x v="1"/>
    <n v="138363.27530000001"/>
    <n v="4.8435577681224875E-7"/>
  </r>
  <r>
    <s v="Libya"/>
    <s v="LBY"/>
    <x v="25"/>
    <x v="2"/>
    <n v="384692.51329999999"/>
    <n v="1.3466582133827084E-6"/>
  </r>
  <r>
    <s v="Libya"/>
    <s v="LBY"/>
    <x v="26"/>
    <x v="0"/>
    <n v="1071059.997"/>
    <n v="3.7493626522980968E-6"/>
  </r>
  <r>
    <s v="Libya"/>
    <s v="LBY"/>
    <x v="26"/>
    <x v="1"/>
    <n v="135234.253"/>
    <n v="4.7340229205631688E-7"/>
  </r>
  <r>
    <s v="Libya"/>
    <s v="LBY"/>
    <x v="26"/>
    <x v="2"/>
    <n v="269143.73359999998"/>
    <n v="9.4216707344724816E-7"/>
  </r>
  <r>
    <s v="Lithuania"/>
    <s v="LTU"/>
    <x v="0"/>
    <x v="0"/>
    <n v="1008639.134"/>
    <n v="3.5308515949232074E-6"/>
  </r>
  <r>
    <s v="Lithuania"/>
    <s v="LTU"/>
    <x v="0"/>
    <x v="1"/>
    <n v="73536.294389999995"/>
    <n v="2.5742184055657909E-7"/>
  </r>
  <r>
    <s v="Lithuania"/>
    <s v="LTU"/>
    <x v="0"/>
    <x v="2"/>
    <n v="255594.4192"/>
    <n v="8.9473621661579397E-7"/>
  </r>
  <r>
    <s v="Lithuania"/>
    <s v="LTU"/>
    <x v="1"/>
    <x v="0"/>
    <n v="1051576.2490000001"/>
    <n v="3.6811576616508856E-6"/>
  </r>
  <r>
    <s v="Lithuania"/>
    <s v="LTU"/>
    <x v="1"/>
    <x v="1"/>
    <n v="82473.648310000004"/>
    <n v="2.887080253565684E-7"/>
  </r>
  <r>
    <s v="Lithuania"/>
    <s v="LTU"/>
    <x v="1"/>
    <x v="2"/>
    <n v="276941.50319999998"/>
    <n v="9.6946401870835048E-7"/>
  </r>
  <r>
    <s v="Lithuania"/>
    <s v="LTU"/>
    <x v="2"/>
    <x v="0"/>
    <n v="1054982.986"/>
    <n v="3.6930833170854819E-6"/>
  </r>
  <r>
    <s v="Lithuania"/>
    <s v="LTU"/>
    <x v="2"/>
    <x v="1"/>
    <n v="85203.714200000002"/>
    <n v="2.982649195687971E-7"/>
  </r>
  <r>
    <s v="Lithuania"/>
    <s v="LTU"/>
    <x v="2"/>
    <x v="2"/>
    <n v="283020.66629999998"/>
    <n v="9.907447939667031E-7"/>
  </r>
  <r>
    <s v="Lithuania"/>
    <s v="LTU"/>
    <x v="3"/>
    <x v="0"/>
    <n v="1119346.6569999999"/>
    <n v="3.918395386332898E-6"/>
  </r>
  <r>
    <s v="Lithuania"/>
    <s v="LTU"/>
    <x v="3"/>
    <x v="1"/>
    <n v="83874.751650000006"/>
    <n v="2.936127408250952E-7"/>
  </r>
  <r>
    <s v="Lithuania"/>
    <s v="LTU"/>
    <x v="3"/>
    <x v="2"/>
    <n v="306892.63949999999"/>
    <n v="1.074311246829699E-6"/>
  </r>
  <r>
    <s v="Lithuania"/>
    <s v="LTU"/>
    <x v="4"/>
    <x v="0"/>
    <n v="1143364.987"/>
    <n v="4.0024741771801038E-6"/>
  </r>
  <r>
    <s v="Lithuania"/>
    <s v="LTU"/>
    <x v="4"/>
    <x v="1"/>
    <n v="83914.350130000006"/>
    <n v="2.9375135963488698E-7"/>
  </r>
  <r>
    <s v="Lithuania"/>
    <s v="LTU"/>
    <x v="4"/>
    <x v="2"/>
    <n v="313760.35710000002"/>
    <n v="1.0983524433528575E-6"/>
  </r>
  <r>
    <s v="Lithuania"/>
    <s v="LTU"/>
    <x v="5"/>
    <x v="0"/>
    <n v="1123254.183"/>
    <n v="3.9320741084290651E-6"/>
  </r>
  <r>
    <s v="Lithuania"/>
    <s v="LTU"/>
    <x v="5"/>
    <x v="1"/>
    <n v="81156.572709999993"/>
    <n v="2.8409745818131693E-7"/>
  </r>
  <r>
    <s v="Lithuania"/>
    <s v="LTU"/>
    <x v="5"/>
    <x v="2"/>
    <n v="305640.29320000001"/>
    <n v="1.0699272716479953E-6"/>
  </r>
  <r>
    <s v="Lithuania"/>
    <s v="LTU"/>
    <x v="6"/>
    <x v="0"/>
    <n v="1064448.094"/>
    <n v="3.7262169627585243E-6"/>
  </r>
  <r>
    <s v="Lithuania"/>
    <s v="LTU"/>
    <x v="6"/>
    <x v="1"/>
    <n v="71981.115409999999"/>
    <n v="2.5197776646027893E-7"/>
  </r>
  <r>
    <s v="Lithuania"/>
    <s v="LTU"/>
    <x v="6"/>
    <x v="2"/>
    <n v="282176.2782"/>
    <n v="9.8778892107904748E-7"/>
  </r>
  <r>
    <s v="Lithuania"/>
    <s v="LTU"/>
    <x v="7"/>
    <x v="0"/>
    <n v="1015780.819"/>
    <n v="3.5558518442915698E-6"/>
  </r>
  <r>
    <s v="Lithuania"/>
    <s v="LTU"/>
    <x v="7"/>
    <x v="1"/>
    <n v="68865.963650000005"/>
    <n v="2.4107283704652111E-7"/>
  </r>
  <r>
    <s v="Lithuania"/>
    <s v="LTU"/>
    <x v="7"/>
    <x v="2"/>
    <n v="267135.09820000001"/>
    <n v="9.3513562556203347E-7"/>
  </r>
  <r>
    <s v="Lithuania"/>
    <s v="LTU"/>
    <x v="8"/>
    <x v="0"/>
    <n v="1007977.501"/>
    <n v="3.5285354762494861E-6"/>
  </r>
  <r>
    <s v="Lithuania"/>
    <s v="LTU"/>
    <x v="8"/>
    <x v="1"/>
    <n v="67221.386870000002"/>
    <n v="2.353158161746374E-7"/>
  </r>
  <r>
    <s v="Lithuania"/>
    <s v="LTU"/>
    <x v="8"/>
    <x v="2"/>
    <n v="260791.68229999999"/>
    <n v="9.1292980447818058E-7"/>
  </r>
  <r>
    <s v="Lithuania"/>
    <s v="LTU"/>
    <x v="9"/>
    <x v="0"/>
    <n v="988928.95149999997"/>
    <n v="3.4618539455455137E-6"/>
  </r>
  <r>
    <s v="Lithuania"/>
    <s v="LTU"/>
    <x v="9"/>
    <x v="1"/>
    <n v="66232.578039999993"/>
    <n v="2.3185438272753927E-7"/>
  </r>
  <r>
    <s v="Lithuania"/>
    <s v="LTU"/>
    <x v="9"/>
    <x v="2"/>
    <n v="253474.94380000001"/>
    <n v="8.8731676118894307E-7"/>
  </r>
  <r>
    <s v="Lithuania"/>
    <s v="LTU"/>
    <x v="10"/>
    <x v="0"/>
    <n v="980202.17550000001"/>
    <n v="3.4313049117836158E-6"/>
  </r>
  <r>
    <s v="Lithuania"/>
    <s v="LTU"/>
    <x v="10"/>
    <x v="1"/>
    <n v="65072.073609999999"/>
    <n v="2.2779191005574136E-7"/>
  </r>
  <r>
    <s v="Lithuania"/>
    <s v="LTU"/>
    <x v="10"/>
    <x v="2"/>
    <n v="247581.24069999999"/>
    <n v="8.6668520894278676E-7"/>
  </r>
  <r>
    <s v="Lithuania"/>
    <s v="LTU"/>
    <x v="11"/>
    <x v="0"/>
    <n v="1012738.111"/>
    <n v="3.5452005121822554E-6"/>
  </r>
  <r>
    <s v="Lithuania"/>
    <s v="LTU"/>
    <x v="11"/>
    <x v="1"/>
    <n v="64445.541440000001"/>
    <n v="2.2559866567611648E-7"/>
  </r>
  <r>
    <s v="Lithuania"/>
    <s v="LTU"/>
    <x v="11"/>
    <x v="2"/>
    <n v="254289.13430000001"/>
    <n v="8.9016692407534204E-7"/>
  </r>
  <r>
    <s v="Lithuania"/>
    <s v="LTU"/>
    <x v="12"/>
    <x v="0"/>
    <n v="1004022.836"/>
    <n v="3.5146917389286245E-6"/>
  </r>
  <r>
    <s v="Lithuania"/>
    <s v="LTU"/>
    <x v="12"/>
    <x v="1"/>
    <n v="63093.646390000002"/>
    <n v="2.2086620920823043E-7"/>
  </r>
  <r>
    <s v="Lithuania"/>
    <s v="LTU"/>
    <x v="12"/>
    <x v="2"/>
    <n v="246180.4601"/>
    <n v="8.6178162326092542E-7"/>
  </r>
  <r>
    <s v="Lithuania"/>
    <s v="LTU"/>
    <x v="13"/>
    <x v="0"/>
    <n v="1015282.873"/>
    <n v="3.5541087298624153E-6"/>
  </r>
  <r>
    <s v="Lithuania"/>
    <s v="LTU"/>
    <x v="13"/>
    <x v="1"/>
    <n v="62625.241320000001"/>
    <n v="2.1922650603518301E-7"/>
  </r>
  <r>
    <s v="Lithuania"/>
    <s v="LTU"/>
    <x v="13"/>
    <x v="2"/>
    <n v="242337.03750000001"/>
    <n v="8.4832730212690727E-7"/>
  </r>
  <r>
    <s v="Lithuania"/>
    <s v="LTU"/>
    <x v="14"/>
    <x v="0"/>
    <n v="1018505.895"/>
    <n v="3.5653912708481515E-6"/>
  </r>
  <r>
    <s v="Lithuania"/>
    <s v="LTU"/>
    <x v="14"/>
    <x v="1"/>
    <n v="64640.314789999997"/>
    <n v="2.2628049108851022E-7"/>
  </r>
  <r>
    <s v="Lithuania"/>
    <s v="LTU"/>
    <x v="14"/>
    <x v="2"/>
    <n v="240102.05309999999"/>
    <n v="8.4050349481331109E-7"/>
  </r>
  <r>
    <s v="Lithuania"/>
    <s v="LTU"/>
    <x v="15"/>
    <x v="0"/>
    <n v="1057748.8700000001"/>
    <n v="3.7027655965088907E-6"/>
  </r>
  <r>
    <s v="Lithuania"/>
    <s v="LTU"/>
    <x v="15"/>
    <x v="1"/>
    <n v="65313.66936"/>
    <n v="2.2863764239990616E-7"/>
  </r>
  <r>
    <s v="Lithuania"/>
    <s v="LTU"/>
    <x v="15"/>
    <x v="2"/>
    <n v="244579.37880000001"/>
    <n v="8.5617686307351556E-7"/>
  </r>
  <r>
    <s v="Lithuania"/>
    <s v="LTU"/>
    <x v="16"/>
    <x v="0"/>
    <n v="1075150.7479999999"/>
    <n v="3.763682773544536E-6"/>
  </r>
  <r>
    <s v="Lithuania"/>
    <s v="LTU"/>
    <x v="16"/>
    <x v="1"/>
    <n v="65671.466780000002"/>
    <n v="2.2989015139790267E-7"/>
  </r>
  <r>
    <s v="Lithuania"/>
    <s v="LTU"/>
    <x v="16"/>
    <x v="2"/>
    <n v="243188.1605"/>
    <n v="8.5130675126855226E-7"/>
  </r>
  <r>
    <s v="Lithuania"/>
    <s v="LTU"/>
    <x v="17"/>
    <x v="0"/>
    <n v="1095788.213"/>
    <n v="3.8359264767225469E-6"/>
  </r>
  <r>
    <s v="Lithuania"/>
    <s v="LTU"/>
    <x v="17"/>
    <x v="1"/>
    <n v="65665.807570000004"/>
    <n v="2.2987034071439762E-7"/>
  </r>
  <r>
    <s v="Lithuania"/>
    <s v="LTU"/>
    <x v="17"/>
    <x v="2"/>
    <n v="245649.39850000001"/>
    <n v="8.5992258405239671E-7"/>
  </r>
  <r>
    <s v="Lithuania"/>
    <s v="LTU"/>
    <x v="18"/>
    <x v="0"/>
    <n v="1064767.42"/>
    <n v="3.727334798343516E-6"/>
  </r>
  <r>
    <s v="Lithuania"/>
    <s v="LTU"/>
    <x v="18"/>
    <x v="1"/>
    <n v="62597.250639999998"/>
    <n v="2.1912852159873835E-7"/>
  </r>
  <r>
    <s v="Lithuania"/>
    <s v="LTU"/>
    <x v="18"/>
    <x v="2"/>
    <n v="230033.14420000001"/>
    <n v="8.0525617805720617E-7"/>
  </r>
  <r>
    <s v="Lithuania"/>
    <s v="LTU"/>
    <x v="19"/>
    <x v="0"/>
    <n v="992316.47620000003"/>
    <n v="3.4737123462228734E-6"/>
  </r>
  <r>
    <s v="Lithuania"/>
    <s v="LTU"/>
    <x v="19"/>
    <x v="1"/>
    <n v="57405.167690000002"/>
    <n v="2.0095306741793611E-7"/>
  </r>
  <r>
    <s v="Lithuania"/>
    <s v="LTU"/>
    <x v="19"/>
    <x v="2"/>
    <n v="208728.11730000001"/>
    <n v="7.3067560144262994E-7"/>
  </r>
  <r>
    <s v="Lithuania"/>
    <s v="LTU"/>
    <x v="20"/>
    <x v="0"/>
    <n v="985929.21869999997"/>
    <n v="3.4513530528236341E-6"/>
  </r>
  <r>
    <s v="Lithuania"/>
    <s v="LTU"/>
    <x v="20"/>
    <x v="1"/>
    <n v="55476.441659999997"/>
    <n v="1.9420135102142018E-7"/>
  </r>
  <r>
    <s v="Lithuania"/>
    <s v="LTU"/>
    <x v="20"/>
    <x v="2"/>
    <n v="198294.7641"/>
    <n v="6.9415250755817507E-7"/>
  </r>
  <r>
    <s v="Lithuania"/>
    <s v="LTU"/>
    <x v="21"/>
    <x v="0"/>
    <n v="966688.86849999998"/>
    <n v="3.3840001027936871E-6"/>
  </r>
  <r>
    <s v="Lithuania"/>
    <s v="LTU"/>
    <x v="21"/>
    <x v="1"/>
    <n v="52521.596490000004"/>
    <n v="1.8385759235733724E-7"/>
  </r>
  <r>
    <s v="Lithuania"/>
    <s v="LTU"/>
    <x v="21"/>
    <x v="2"/>
    <n v="190763.71849999999"/>
    <n v="6.6778925882842721E-7"/>
  </r>
  <r>
    <s v="Lithuania"/>
    <s v="LTU"/>
    <x v="22"/>
    <x v="0"/>
    <n v="951407.67839999998"/>
    <n v="3.3305066256737426E-6"/>
  </r>
  <r>
    <s v="Lithuania"/>
    <s v="LTU"/>
    <x v="22"/>
    <x v="1"/>
    <n v="50096.471870000001"/>
    <n v="1.7536817840959866E-7"/>
  </r>
  <r>
    <s v="Lithuania"/>
    <s v="LTU"/>
    <x v="22"/>
    <x v="2"/>
    <n v="183496.19029999999"/>
    <n v="6.4234848157605522E-7"/>
  </r>
  <r>
    <s v="Lithuania"/>
    <s v="LTU"/>
    <x v="23"/>
    <x v="0"/>
    <n v="945445.72239999997"/>
    <n v="3.3096361466868921E-6"/>
  </r>
  <r>
    <s v="Lithuania"/>
    <s v="LTU"/>
    <x v="23"/>
    <x v="1"/>
    <n v="48525.017879999999"/>
    <n v="1.6986713186093288E-7"/>
  </r>
  <r>
    <s v="Lithuania"/>
    <s v="LTU"/>
    <x v="23"/>
    <x v="2"/>
    <n v="179804.64369999999"/>
    <n v="6.2942581898943455E-7"/>
  </r>
  <r>
    <s v="Lithuania"/>
    <s v="LTU"/>
    <x v="24"/>
    <x v="0"/>
    <n v="914015.96100000001"/>
    <n v="3.199612829698236E-6"/>
  </r>
  <r>
    <s v="Lithuania"/>
    <s v="LTU"/>
    <x v="24"/>
    <x v="1"/>
    <n v="47388.818789999998"/>
    <n v="1.6588974268987501E-7"/>
  </r>
  <r>
    <s v="Lithuania"/>
    <s v="LTU"/>
    <x v="24"/>
    <x v="2"/>
    <n v="171340.6649"/>
    <n v="5.9979673556605017E-7"/>
  </r>
  <r>
    <s v="Lithuania"/>
    <s v="LTU"/>
    <x v="25"/>
    <x v="0"/>
    <n v="911727.03390000004"/>
    <n v="3.1916001900640316E-6"/>
  </r>
  <r>
    <s v="Lithuania"/>
    <s v="LTU"/>
    <x v="25"/>
    <x v="1"/>
    <n v="46329.595159999997"/>
    <n v="1.6218181453470406E-7"/>
  </r>
  <r>
    <s v="Lithuania"/>
    <s v="LTU"/>
    <x v="25"/>
    <x v="2"/>
    <n v="167907.50390000001"/>
    <n v="5.8777858002968355E-7"/>
  </r>
  <r>
    <s v="Lithuania"/>
    <s v="LTU"/>
    <x v="26"/>
    <x v="0"/>
    <n v="909257.39509999997"/>
    <n v="3.1829549493610624E-6"/>
  </r>
  <r>
    <s v="Lithuania"/>
    <s v="LTU"/>
    <x v="26"/>
    <x v="1"/>
    <n v="44591.999239999997"/>
    <n v="1.5609916999053148E-7"/>
  </r>
  <r>
    <s v="Lithuania"/>
    <s v="LTU"/>
    <x v="26"/>
    <x v="2"/>
    <n v="162357.16149999999"/>
    <n v="5.6834899946434134E-7"/>
  </r>
  <r>
    <s v="Low SDI"/>
    <m/>
    <x v="0"/>
    <x v="0"/>
    <n v="68458770.400000006"/>
    <n v="2.3964741254360421E-4"/>
  </r>
  <r>
    <s v="Low SDI"/>
    <m/>
    <x v="0"/>
    <x v="1"/>
    <n v="265538431.69999999"/>
    <n v="9.2954631986483303E-4"/>
  </r>
  <r>
    <s v="Low SDI"/>
    <m/>
    <x v="0"/>
    <x v="2"/>
    <n v="24481975.059999999"/>
    <n v="8.5701831084685227E-5"/>
  </r>
  <r>
    <s v="Low SDI"/>
    <m/>
    <x v="1"/>
    <x v="0"/>
    <n v="69780757.060000002"/>
    <n v="2.4427517142146683E-4"/>
  </r>
  <r>
    <s v="Low SDI"/>
    <m/>
    <x v="1"/>
    <x v="1"/>
    <n v="268906417.69999999"/>
    <n v="9.4133632318605949E-4"/>
  </r>
  <r>
    <s v="Low SDI"/>
    <m/>
    <x v="1"/>
    <x v="2"/>
    <n v="22616052.800000001"/>
    <n v="7.9169966153373018E-5"/>
  </r>
  <r>
    <s v="Low SDI"/>
    <m/>
    <x v="2"/>
    <x v="0"/>
    <n v="71337453.609999999"/>
    <n v="2.4972455793751585E-4"/>
  </r>
  <r>
    <s v="Low SDI"/>
    <m/>
    <x v="2"/>
    <x v="1"/>
    <n v="272558174.5"/>
    <n v="9.5411969722630535E-4"/>
  </r>
  <r>
    <s v="Low SDI"/>
    <m/>
    <x v="2"/>
    <x v="2"/>
    <n v="21859752.609999999"/>
    <n v="7.6522454628104135E-5"/>
  </r>
  <r>
    <s v="Low SDI"/>
    <m/>
    <x v="3"/>
    <x v="0"/>
    <n v="73135119.989999995"/>
    <n v="2.5601748569631806E-4"/>
  </r>
  <r>
    <s v="Low SDI"/>
    <m/>
    <x v="3"/>
    <x v="1"/>
    <n v="276428107.69999999"/>
    <n v="9.676668216148642E-4"/>
  </r>
  <r>
    <s v="Low SDI"/>
    <m/>
    <x v="3"/>
    <x v="2"/>
    <n v="24663062.75"/>
    <n v="8.633574834756376E-5"/>
  </r>
  <r>
    <s v="Low SDI"/>
    <m/>
    <x v="4"/>
    <x v="0"/>
    <n v="75155523.810000002"/>
    <n v="2.6309013022275576E-4"/>
  </r>
  <r>
    <s v="Low SDI"/>
    <m/>
    <x v="4"/>
    <x v="1"/>
    <n v="281393146.80000001"/>
    <n v="9.8504748396887037E-4"/>
  </r>
  <r>
    <s v="Low SDI"/>
    <m/>
    <x v="4"/>
    <x v="2"/>
    <n v="55840213.710000001"/>
    <n v="1.954747748651266E-4"/>
  </r>
  <r>
    <s v="Low SDI"/>
    <m/>
    <x v="5"/>
    <x v="0"/>
    <n v="77091089.219999999"/>
    <n v="2.6986578861692696E-4"/>
  </r>
  <r>
    <s v="Low SDI"/>
    <m/>
    <x v="5"/>
    <x v="1"/>
    <n v="285572450.60000002"/>
    <n v="9.996775939759828E-4"/>
  </r>
  <r>
    <s v="Low SDI"/>
    <m/>
    <x v="5"/>
    <x v="2"/>
    <n v="23273240.039999999"/>
    <n v="8.1470521958019372E-5"/>
  </r>
  <r>
    <s v="Low SDI"/>
    <m/>
    <x v="6"/>
    <x v="0"/>
    <n v="78552874.469999999"/>
    <n v="2.7498292774767751E-4"/>
  </r>
  <r>
    <s v="Low SDI"/>
    <m/>
    <x v="6"/>
    <x v="1"/>
    <n v="288766639.19999999"/>
    <n v="1.0108592004917532E-3"/>
  </r>
  <r>
    <s v="Low SDI"/>
    <m/>
    <x v="6"/>
    <x v="2"/>
    <n v="25349104.059999999"/>
    <n v="8.8737310979771435E-5"/>
  </r>
  <r>
    <s v="Low SDI"/>
    <m/>
    <x v="7"/>
    <x v="0"/>
    <n v="79824819.859999999"/>
    <n v="2.7943551168731348E-4"/>
  </r>
  <r>
    <s v="Low SDI"/>
    <m/>
    <x v="7"/>
    <x v="1"/>
    <n v="290680867.89999998"/>
    <n v="1.0175601673991534E-3"/>
  </r>
  <r>
    <s v="Low SDI"/>
    <m/>
    <x v="7"/>
    <x v="2"/>
    <n v="24634782.940000001"/>
    <n v="8.623675177993444E-5"/>
  </r>
  <r>
    <s v="Low SDI"/>
    <m/>
    <x v="8"/>
    <x v="0"/>
    <n v="81499290.819999993"/>
    <n v="2.8529718040556148E-4"/>
  </r>
  <r>
    <s v="Low SDI"/>
    <m/>
    <x v="8"/>
    <x v="1"/>
    <n v="292792298.60000002"/>
    <n v="1.0249514614738735E-3"/>
  </r>
  <r>
    <s v="Low SDI"/>
    <m/>
    <x v="8"/>
    <x v="2"/>
    <n v="26259022.149999999"/>
    <n v="9.1922578763884574E-5"/>
  </r>
  <r>
    <s v="Low SDI"/>
    <m/>
    <x v="9"/>
    <x v="0"/>
    <n v="83056285.010000005"/>
    <n v="2.9074760884298091E-4"/>
  </r>
  <r>
    <s v="Low SDI"/>
    <m/>
    <x v="9"/>
    <x v="1"/>
    <n v="294160224.39999998"/>
    <n v="1.0297400353352824E-3"/>
  </r>
  <r>
    <s v="Low SDI"/>
    <m/>
    <x v="9"/>
    <x v="2"/>
    <n v="27364179.699999999"/>
    <n v="9.5791303629420995E-5"/>
  </r>
  <r>
    <s v="Low SDI"/>
    <m/>
    <x v="10"/>
    <x v="0"/>
    <n v="84882713.989999995"/>
    <n v="2.9714122322860607E-4"/>
  </r>
  <r>
    <s v="Low SDI"/>
    <m/>
    <x v="10"/>
    <x v="1"/>
    <n v="295248583.10000002"/>
    <n v="1.0335499539892454E-3"/>
  </r>
  <r>
    <s v="Low SDI"/>
    <m/>
    <x v="10"/>
    <x v="2"/>
    <n v="27589184.030000001"/>
    <n v="9.6578955893412109E-5"/>
  </r>
  <r>
    <s v="Low SDI"/>
    <m/>
    <x v="11"/>
    <x v="0"/>
    <n v="86408541.730000004"/>
    <n v="3.024825500993887E-4"/>
  </r>
  <r>
    <s v="Low SDI"/>
    <m/>
    <x v="11"/>
    <x v="1"/>
    <n v="294693032.69999999"/>
    <n v="1.0316051890581828E-3"/>
  </r>
  <r>
    <s v="Low SDI"/>
    <m/>
    <x v="11"/>
    <x v="2"/>
    <n v="24601500.629999999"/>
    <n v="8.6120243413973855E-5"/>
  </r>
  <r>
    <s v="Low SDI"/>
    <m/>
    <x v="12"/>
    <x v="0"/>
    <n v="88047053.769999996"/>
    <n v="3.0821834068565289E-4"/>
  </r>
  <r>
    <s v="Low SDI"/>
    <m/>
    <x v="12"/>
    <x v="1"/>
    <n v="293491974.80000001"/>
    <n v="1.0274007545296589E-3"/>
  </r>
  <r>
    <s v="Low SDI"/>
    <m/>
    <x v="12"/>
    <x v="2"/>
    <n v="25185380.079999998"/>
    <n v="8.8164177282670428E-5"/>
  </r>
  <r>
    <s v="Low SDI"/>
    <m/>
    <x v="13"/>
    <x v="0"/>
    <n v="90280238.239999995"/>
    <n v="3.1603584714744084E-4"/>
  </r>
  <r>
    <s v="Low SDI"/>
    <m/>
    <x v="13"/>
    <x v="1"/>
    <n v="291681061.39999998"/>
    <n v="1.0210614541286318E-3"/>
  </r>
  <r>
    <s v="Low SDI"/>
    <m/>
    <x v="13"/>
    <x v="2"/>
    <n v="25147107.890000001"/>
    <n v="8.8030201296068758E-5"/>
  </r>
  <r>
    <s v="Low SDI"/>
    <m/>
    <x v="14"/>
    <x v="0"/>
    <n v="92385827.390000001"/>
    <n v="3.2340669223754472E-4"/>
  </r>
  <r>
    <s v="Low SDI"/>
    <m/>
    <x v="14"/>
    <x v="1"/>
    <n v="288748907.69999999"/>
    <n v="1.0107971294368587E-3"/>
  </r>
  <r>
    <s v="Low SDI"/>
    <m/>
    <x v="14"/>
    <x v="2"/>
    <n v="25539494.23"/>
    <n v="8.940379259122377E-5"/>
  </r>
  <r>
    <s v="Low SDI"/>
    <m/>
    <x v="15"/>
    <x v="0"/>
    <n v="94433908.230000004"/>
    <n v="3.3057622319929473E-4"/>
  </r>
  <r>
    <s v="Low SDI"/>
    <m/>
    <x v="15"/>
    <x v="1"/>
    <n v="285750630.30000001"/>
    <n v="1.0003013315018441E-3"/>
  </r>
  <r>
    <s v="Low SDI"/>
    <m/>
    <x v="15"/>
    <x v="2"/>
    <n v="25582151.27"/>
    <n v="8.9553118224784496E-5"/>
  </r>
  <r>
    <s v="Low SDI"/>
    <m/>
    <x v="16"/>
    <x v="0"/>
    <n v="96518326.060000002"/>
    <n v="3.378729557684098E-4"/>
  </r>
  <r>
    <s v="Low SDI"/>
    <m/>
    <x v="16"/>
    <x v="1"/>
    <n v="282005519.30000001"/>
    <n v="9.8719116087513646E-4"/>
  </r>
  <r>
    <s v="Low SDI"/>
    <m/>
    <x v="16"/>
    <x v="2"/>
    <n v="26104037.940000001"/>
    <n v="9.1380039587463525E-5"/>
  </r>
  <r>
    <s v="Low SDI"/>
    <m/>
    <x v="17"/>
    <x v="0"/>
    <n v="98626065.489999995"/>
    <n v="3.4525132814881165E-4"/>
  </r>
  <r>
    <s v="Low SDI"/>
    <m/>
    <x v="17"/>
    <x v="1"/>
    <n v="277399243.69999999"/>
    <n v="9.7106638938781889E-4"/>
  </r>
  <r>
    <s v="Low SDI"/>
    <m/>
    <x v="17"/>
    <x v="2"/>
    <n v="26790626.989999998"/>
    <n v="9.3783519643442893E-5"/>
  </r>
  <r>
    <s v="Low SDI"/>
    <m/>
    <x v="18"/>
    <x v="0"/>
    <n v="100737893.40000001"/>
    <n v="3.526440127005761E-4"/>
  </r>
  <r>
    <s v="Low SDI"/>
    <m/>
    <x v="18"/>
    <x v="1"/>
    <n v="272182250.30000001"/>
    <n v="9.5280373345254588E-4"/>
  </r>
  <r>
    <s v="Low SDI"/>
    <m/>
    <x v="18"/>
    <x v="2"/>
    <n v="26978062.710000001"/>
    <n v="9.4439658879566949E-5"/>
  </r>
  <r>
    <s v="Low SDI"/>
    <m/>
    <x v="19"/>
    <x v="0"/>
    <n v="102950277.09999999"/>
    <n v="3.6038870379217423E-4"/>
  </r>
  <r>
    <s v="Low SDI"/>
    <m/>
    <x v="19"/>
    <x v="1"/>
    <n v="267728771.80000001"/>
    <n v="9.3721384492390862E-4"/>
  </r>
  <r>
    <s v="Low SDI"/>
    <m/>
    <x v="19"/>
    <x v="2"/>
    <n v="27558867.359999999"/>
    <n v="9.6472829074598573E-5"/>
  </r>
  <r>
    <s v="Low SDI"/>
    <m/>
    <x v="20"/>
    <x v="0"/>
    <n v="105227063.09999999"/>
    <n v="3.6835884217805884E-4"/>
  </r>
  <r>
    <s v="Low SDI"/>
    <m/>
    <x v="20"/>
    <x v="1"/>
    <n v="264689099.90000001"/>
    <n v="9.2657314101467648E-4"/>
  </r>
  <r>
    <s v="Low SDI"/>
    <m/>
    <x v="20"/>
    <x v="2"/>
    <n v="40387261.030000001"/>
    <n v="1.413800240496671E-4"/>
  </r>
  <r>
    <s v="Low SDI"/>
    <m/>
    <x v="21"/>
    <x v="0"/>
    <n v="107418205.5"/>
    <n v="3.7602917577602519E-4"/>
  </r>
  <r>
    <s v="Low SDI"/>
    <m/>
    <x v="21"/>
    <x v="1"/>
    <n v="259041966.90000001"/>
    <n v="9.0680473436886269E-4"/>
  </r>
  <r>
    <s v="Low SDI"/>
    <m/>
    <x v="21"/>
    <x v="2"/>
    <n v="27675322.27"/>
    <n v="9.6880492222745006E-5"/>
  </r>
  <r>
    <s v="Low SDI"/>
    <m/>
    <x v="22"/>
    <x v="0"/>
    <n v="109932999.8"/>
    <n v="3.8483248824502047E-4"/>
  </r>
  <r>
    <s v="Low SDI"/>
    <m/>
    <x v="22"/>
    <x v="1"/>
    <n v="251161278.5"/>
    <n v="8.7921752278023041E-4"/>
  </r>
  <r>
    <s v="Low SDI"/>
    <m/>
    <x v="22"/>
    <x v="2"/>
    <n v="28461404.579999998"/>
    <n v="9.96322593160932E-5"/>
  </r>
  <r>
    <s v="Low SDI"/>
    <m/>
    <x v="23"/>
    <x v="0"/>
    <n v="112687147.40000001"/>
    <n v="3.9447368311671771E-4"/>
  </r>
  <r>
    <s v="Low SDI"/>
    <m/>
    <x v="23"/>
    <x v="1"/>
    <n v="242871623.90000001"/>
    <n v="8.5019868028331366E-4"/>
  </r>
  <r>
    <s v="Low SDI"/>
    <m/>
    <x v="23"/>
    <x v="2"/>
    <n v="29033262.460000001"/>
    <n v="1.0163411036430704E-4"/>
  </r>
  <r>
    <s v="Low SDI"/>
    <m/>
    <x v="24"/>
    <x v="0"/>
    <n v="115330068"/>
    <n v="4.0372551571095589E-4"/>
  </r>
  <r>
    <s v="Low SDI"/>
    <m/>
    <x v="24"/>
    <x v="1"/>
    <n v="236523713"/>
    <n v="8.2797712396038062E-4"/>
  </r>
  <r>
    <s v="Low SDI"/>
    <m/>
    <x v="24"/>
    <x v="2"/>
    <n v="29929276.449999999"/>
    <n v="1.0477070532579602E-4"/>
  </r>
  <r>
    <s v="Low SDI"/>
    <m/>
    <x v="25"/>
    <x v="0"/>
    <n v="118199538.2"/>
    <n v="4.1377040995581337E-4"/>
  </r>
  <r>
    <s v="Low SDI"/>
    <m/>
    <x v="25"/>
    <x v="1"/>
    <n v="229133216.59999999"/>
    <n v="8.0210588307591361E-4"/>
  </r>
  <r>
    <s v="Low SDI"/>
    <m/>
    <x v="25"/>
    <x v="2"/>
    <n v="31376719.09"/>
    <n v="1.0983763658171124E-4"/>
  </r>
  <r>
    <s v="Low SDI"/>
    <m/>
    <x v="26"/>
    <x v="0"/>
    <n v="120790627.2"/>
    <n v="4.2284080036586658E-4"/>
  </r>
  <r>
    <s v="Low SDI"/>
    <m/>
    <x v="26"/>
    <x v="1"/>
    <n v="223572687.90000001"/>
    <n v="7.8264064425343177E-4"/>
  </r>
  <r>
    <s v="Low SDI"/>
    <m/>
    <x v="26"/>
    <x v="2"/>
    <n v="31925904.469999999"/>
    <n v="1.1176012006417495E-4"/>
  </r>
  <r>
    <s v="Low-middle SDI"/>
    <m/>
    <x v="0"/>
    <x v="0"/>
    <n v="248536162.80000001"/>
    <n v="8.7002801818561405E-4"/>
  </r>
  <r>
    <s v="Low-middle SDI"/>
    <m/>
    <x v="0"/>
    <x v="1"/>
    <n v="547156928.20000005"/>
    <n v="1.9153826651031498E-3"/>
  </r>
  <r>
    <s v="Low-middle SDI"/>
    <m/>
    <x v="0"/>
    <x v="2"/>
    <n v="68145891.159999996"/>
    <n v="2.3855214454702022E-4"/>
  </r>
  <r>
    <s v="Low-middle SDI"/>
    <m/>
    <x v="1"/>
    <x v="0"/>
    <n v="253141973.09999999"/>
    <n v="8.8615116083939557E-4"/>
  </r>
  <r>
    <s v="Low-middle SDI"/>
    <m/>
    <x v="1"/>
    <x v="1"/>
    <n v="541272641.20000005"/>
    <n v="1.894784074944803E-3"/>
  </r>
  <r>
    <s v="Low-middle SDI"/>
    <m/>
    <x v="1"/>
    <x v="2"/>
    <n v="78746446.269999996"/>
    <n v="2.7566054700289285E-4"/>
  </r>
  <r>
    <s v="Low-middle SDI"/>
    <m/>
    <x v="2"/>
    <x v="0"/>
    <n v="258687190.40000001"/>
    <n v="9.0556280043169873E-4"/>
  </r>
  <r>
    <s v="Low-middle SDI"/>
    <m/>
    <x v="2"/>
    <x v="1"/>
    <n v="534776335.69999999"/>
    <n v="1.8720430470959037E-3"/>
  </r>
  <r>
    <s v="Low-middle SDI"/>
    <m/>
    <x v="2"/>
    <x v="2"/>
    <n v="70022680.359999999"/>
    <n v="2.4512205039022803E-4"/>
  </r>
  <r>
    <s v="Low-middle SDI"/>
    <m/>
    <x v="3"/>
    <x v="0"/>
    <n v="263807451.09999999"/>
    <n v="9.2348683297178221E-4"/>
  </r>
  <r>
    <s v="Low-middle SDI"/>
    <m/>
    <x v="3"/>
    <x v="1"/>
    <n v="529217001.19999999"/>
    <n v="1.8525819887011215E-3"/>
  </r>
  <r>
    <s v="Low-middle SDI"/>
    <m/>
    <x v="3"/>
    <x v="2"/>
    <n v="70645089.099999994"/>
    <n v="2.473008602521931E-4"/>
  </r>
  <r>
    <s v="Low-middle SDI"/>
    <m/>
    <x v="4"/>
    <x v="0"/>
    <n v="269217463"/>
    <n v="9.4242517127511095E-4"/>
  </r>
  <r>
    <s v="Low-middle SDI"/>
    <m/>
    <x v="4"/>
    <x v="1"/>
    <n v="523719287.30000001"/>
    <n v="1.8333366399555647E-3"/>
  </r>
  <r>
    <s v="Low-middle SDI"/>
    <m/>
    <x v="4"/>
    <x v="2"/>
    <n v="71132028.609999999"/>
    <n v="2.4900544525941599E-4"/>
  </r>
  <r>
    <s v="Low-middle SDI"/>
    <m/>
    <x v="5"/>
    <x v="0"/>
    <n v="275063404.39999998"/>
    <n v="9.6288952846712279E-4"/>
  </r>
  <r>
    <s v="Low-middle SDI"/>
    <m/>
    <x v="5"/>
    <x v="1"/>
    <n v="524247557.19999999"/>
    <n v="1.8351859065129385E-3"/>
  </r>
  <r>
    <s v="Low-middle SDI"/>
    <m/>
    <x v="5"/>
    <x v="2"/>
    <n v="71949500.319999993"/>
    <n v="2.5186709438025808E-4"/>
  </r>
  <r>
    <s v="Low-middle SDI"/>
    <m/>
    <x v="6"/>
    <x v="0"/>
    <n v="280110417.5"/>
    <n v="9.8055714977293403E-4"/>
  </r>
  <r>
    <s v="Low-middle SDI"/>
    <m/>
    <x v="6"/>
    <x v="1"/>
    <n v="519156429.5"/>
    <n v="1.8173638572253857E-3"/>
  </r>
  <r>
    <s v="Low-middle SDI"/>
    <m/>
    <x v="6"/>
    <x v="2"/>
    <n v="72547426.069999993"/>
    <n v="2.5396019885823008E-4"/>
  </r>
  <r>
    <s v="Low-middle SDI"/>
    <m/>
    <x v="7"/>
    <x v="0"/>
    <n v="285914126.30000001"/>
    <n v="1.0008736671300227E-3"/>
  </r>
  <r>
    <s v="Low-middle SDI"/>
    <m/>
    <x v="7"/>
    <x v="1"/>
    <n v="512810734.39999998"/>
    <n v="1.7951500575526759E-3"/>
  </r>
  <r>
    <s v="Low-middle SDI"/>
    <m/>
    <x v="7"/>
    <x v="2"/>
    <n v="74133577.129999995"/>
    <n v="2.5951269410772544E-4"/>
  </r>
  <r>
    <s v="Low-middle SDI"/>
    <m/>
    <x v="8"/>
    <x v="0"/>
    <n v="290909897.89999998"/>
    <n v="1.0183619119612331E-3"/>
  </r>
  <r>
    <s v="Low-middle SDI"/>
    <m/>
    <x v="8"/>
    <x v="1"/>
    <n v="507170896.39999998"/>
    <n v="1.7754071878521547E-3"/>
  </r>
  <r>
    <s v="Low-middle SDI"/>
    <m/>
    <x v="8"/>
    <x v="2"/>
    <n v="75571536.319999993"/>
    <n v="2.645464275097907E-4"/>
  </r>
  <r>
    <s v="Low-middle SDI"/>
    <m/>
    <x v="9"/>
    <x v="0"/>
    <n v="295656588.69999999"/>
    <n v="1.034978222212177E-3"/>
  </r>
  <r>
    <s v="Low-middle SDI"/>
    <m/>
    <x v="9"/>
    <x v="1"/>
    <n v="502382144.10000002"/>
    <n v="1.7586436367205496E-3"/>
  </r>
  <r>
    <s v="Low-middle SDI"/>
    <m/>
    <x v="9"/>
    <x v="2"/>
    <n v="74597019.680000007"/>
    <n v="2.6113502543680393E-4"/>
  </r>
  <r>
    <s v="Low-middle SDI"/>
    <m/>
    <x v="10"/>
    <x v="0"/>
    <n v="301444279.30000001"/>
    <n v="1.0552386661083902E-3"/>
  </r>
  <r>
    <s v="Low-middle SDI"/>
    <m/>
    <x v="10"/>
    <x v="1"/>
    <n v="497677400.5"/>
    <n v="1.7421741672306171E-3"/>
  </r>
  <r>
    <s v="Low-middle SDI"/>
    <m/>
    <x v="10"/>
    <x v="2"/>
    <n v="74682304.829999998"/>
    <n v="2.6143357543129657E-4"/>
  </r>
  <r>
    <s v="Low-middle SDI"/>
    <m/>
    <x v="11"/>
    <x v="0"/>
    <n v="305512821.89999998"/>
    <n v="1.0694810444218841E-3"/>
  </r>
  <r>
    <s v="Low-middle SDI"/>
    <m/>
    <x v="11"/>
    <x v="1"/>
    <n v="491750002.39999998"/>
    <n v="1.7214246619520228E-3"/>
  </r>
  <r>
    <s v="Low-middle SDI"/>
    <m/>
    <x v="11"/>
    <x v="2"/>
    <n v="74892945.370000005"/>
    <n v="2.6217094567754614E-4"/>
  </r>
  <r>
    <s v="Low-middle SDI"/>
    <m/>
    <x v="12"/>
    <x v="0"/>
    <n v="310294855.5"/>
    <n v="1.086221076009372E-3"/>
  </r>
  <r>
    <s v="Low-middle SDI"/>
    <m/>
    <x v="12"/>
    <x v="1"/>
    <n v="485876395.5"/>
    <n v="1.7008634586517185E-3"/>
  </r>
  <r>
    <s v="Low-middle SDI"/>
    <m/>
    <x v="12"/>
    <x v="2"/>
    <n v="75615195.640000001"/>
    <n v="2.646992617341024E-4"/>
  </r>
  <r>
    <s v="Low-middle SDI"/>
    <m/>
    <x v="13"/>
    <x v="0"/>
    <n v="314513100"/>
    <n v="1.1009875021954505E-3"/>
  </r>
  <r>
    <s v="Low-middle SDI"/>
    <m/>
    <x v="13"/>
    <x v="1"/>
    <n v="474056013.80000001"/>
    <n v="1.6594849198154034E-3"/>
  </r>
  <r>
    <s v="Low-middle SDI"/>
    <m/>
    <x v="13"/>
    <x v="2"/>
    <n v="76799440.569999993"/>
    <n v="2.6884484062244857E-4"/>
  </r>
  <r>
    <s v="Low-middle SDI"/>
    <m/>
    <x v="14"/>
    <x v="0"/>
    <n v="318969354.69999999"/>
    <n v="1.1165871091157972E-3"/>
  </r>
  <r>
    <s v="Low-middle SDI"/>
    <m/>
    <x v="14"/>
    <x v="1"/>
    <n v="465204843.60000002"/>
    <n v="1.628500430552461E-3"/>
  </r>
  <r>
    <s v="Low-middle SDI"/>
    <m/>
    <x v="14"/>
    <x v="2"/>
    <n v="77365485.609999999"/>
    <n v="2.7082634318854117E-4"/>
  </r>
  <r>
    <s v="Low-middle SDI"/>
    <m/>
    <x v="15"/>
    <x v="0"/>
    <n v="324384277.5"/>
    <n v="1.1355426385616398E-3"/>
  </r>
  <r>
    <s v="Low-middle SDI"/>
    <m/>
    <x v="15"/>
    <x v="1"/>
    <n v="455454786.80000001"/>
    <n v="1.5943692904425712E-3"/>
  </r>
  <r>
    <s v="Low-middle SDI"/>
    <m/>
    <x v="15"/>
    <x v="2"/>
    <n v="81557999.109999999"/>
    <n v="2.8550269519513706E-4"/>
  </r>
  <r>
    <s v="Low-middle SDI"/>
    <m/>
    <x v="16"/>
    <x v="0"/>
    <n v="328811315.69999999"/>
    <n v="1.1510399699285743E-3"/>
  </r>
  <r>
    <s v="Low-middle SDI"/>
    <m/>
    <x v="16"/>
    <x v="1"/>
    <n v="444003990.69999999"/>
    <n v="1.5542845264175165E-3"/>
  </r>
  <r>
    <s v="Low-middle SDI"/>
    <m/>
    <x v="16"/>
    <x v="2"/>
    <n v="78360348.109999999"/>
    <n v="2.7430896816951306E-4"/>
  </r>
  <r>
    <s v="Low-middle SDI"/>
    <m/>
    <x v="17"/>
    <x v="0"/>
    <n v="333307059.69999999"/>
    <n v="1.1667778134621829E-3"/>
  </r>
  <r>
    <s v="Low-middle SDI"/>
    <m/>
    <x v="17"/>
    <x v="1"/>
    <n v="431599991.80000001"/>
    <n v="1.51086297174731E-3"/>
  </r>
  <r>
    <s v="Low-middle SDI"/>
    <m/>
    <x v="17"/>
    <x v="2"/>
    <n v="79260480.170000002"/>
    <n v="2.7745997888539568E-4"/>
  </r>
  <r>
    <s v="Low-middle SDI"/>
    <m/>
    <x v="18"/>
    <x v="0"/>
    <n v="338003821.80000001"/>
    <n v="1.183219342838496E-3"/>
  </r>
  <r>
    <s v="Low-middle SDI"/>
    <m/>
    <x v="18"/>
    <x v="1"/>
    <n v="419834028"/>
    <n v="1.4696749287211718E-3"/>
  </r>
  <r>
    <s v="Low-middle SDI"/>
    <m/>
    <x v="18"/>
    <x v="2"/>
    <n v="85952560.189999998"/>
    <n v="3.0088633685176295E-4"/>
  </r>
  <r>
    <s v="Low-middle SDI"/>
    <m/>
    <x v="19"/>
    <x v="0"/>
    <n v="343273624.80000001"/>
    <n v="1.2016668645539097E-3"/>
  </r>
  <r>
    <s v="Low-middle SDI"/>
    <m/>
    <x v="19"/>
    <x v="1"/>
    <n v="407360366.39999998"/>
    <n v="1.4260095121511932E-3"/>
  </r>
  <r>
    <s v="Low-middle SDI"/>
    <m/>
    <x v="19"/>
    <x v="2"/>
    <n v="78103933.780000001"/>
    <n v="2.7341136176547515E-4"/>
  </r>
  <r>
    <s v="Low-middle SDI"/>
    <m/>
    <x v="20"/>
    <x v="0"/>
    <n v="348954514"/>
    <n v="1.2215534384694543E-3"/>
  </r>
  <r>
    <s v="Low-middle SDI"/>
    <m/>
    <x v="20"/>
    <x v="1"/>
    <n v="394425513.60000002"/>
    <n v="1.3807296453490227E-3"/>
  </r>
  <r>
    <s v="Low-middle SDI"/>
    <m/>
    <x v="20"/>
    <x v="2"/>
    <n v="77942067.909999996"/>
    <n v="2.7284473258563496E-4"/>
  </r>
  <r>
    <s v="Low-middle SDI"/>
    <m/>
    <x v="21"/>
    <x v="0"/>
    <n v="354040313.39999998"/>
    <n v="1.239356835460146E-3"/>
  </r>
  <r>
    <s v="Low-middle SDI"/>
    <m/>
    <x v="21"/>
    <x v="1"/>
    <n v="379665125.89999998"/>
    <n v="1.3290592939860443E-3"/>
  </r>
  <r>
    <s v="Low-middle SDI"/>
    <m/>
    <x v="21"/>
    <x v="2"/>
    <n v="79290735.349999994"/>
    <n v="2.7756589045173954E-4"/>
  </r>
  <r>
    <s v="Low-middle SDI"/>
    <m/>
    <x v="22"/>
    <x v="0"/>
    <n v="359640604.89999998"/>
    <n v="1.25896126831255E-3"/>
  </r>
  <r>
    <s v="Low-middle SDI"/>
    <m/>
    <x v="22"/>
    <x v="1"/>
    <n v="364932980.5"/>
    <n v="1.2774878078828386E-3"/>
  </r>
  <r>
    <s v="Low-middle SDI"/>
    <m/>
    <x v="22"/>
    <x v="2"/>
    <n v="82788372.900000006"/>
    <n v="2.8980975320263777E-4"/>
  </r>
  <r>
    <s v="Low-middle SDI"/>
    <m/>
    <x v="23"/>
    <x v="0"/>
    <n v="365529597.89999998"/>
    <n v="1.2795763323385522E-3"/>
  </r>
  <r>
    <s v="Low-middle SDI"/>
    <m/>
    <x v="23"/>
    <x v="1"/>
    <n v="350462059"/>
    <n v="1.2268307646094378E-3"/>
  </r>
  <r>
    <s v="Low-middle SDI"/>
    <m/>
    <x v="23"/>
    <x v="2"/>
    <n v="83043091.230000004"/>
    <n v="2.9070142257319847E-4"/>
  </r>
  <r>
    <s v="Low-middle SDI"/>
    <m/>
    <x v="24"/>
    <x v="0"/>
    <n v="372107257.69999999"/>
    <n v="1.302602149811635E-3"/>
  </r>
  <r>
    <s v="Low-middle SDI"/>
    <m/>
    <x v="24"/>
    <x v="1"/>
    <n v="334856722"/>
    <n v="1.1722025758168304E-3"/>
  </r>
  <r>
    <s v="Low-middle SDI"/>
    <m/>
    <x v="24"/>
    <x v="2"/>
    <n v="84964288.480000004"/>
    <n v="2.974267836519652E-4"/>
  </r>
  <r>
    <s v="Low-middle SDI"/>
    <m/>
    <x v="25"/>
    <x v="0"/>
    <n v="378129170"/>
    <n v="1.3236825123835506E-3"/>
  </r>
  <r>
    <s v="Low-middle SDI"/>
    <m/>
    <x v="25"/>
    <x v="1"/>
    <n v="317905630.60000002"/>
    <n v="1.1128634265732129E-3"/>
  </r>
  <r>
    <s v="Low-middle SDI"/>
    <m/>
    <x v="25"/>
    <x v="2"/>
    <n v="83928921.150000006"/>
    <n v="2.9380236708390658E-4"/>
  </r>
  <r>
    <s v="Low-middle SDI"/>
    <m/>
    <x v="26"/>
    <x v="0"/>
    <n v="383611146.80000001"/>
    <n v="1.3428727716895234E-3"/>
  </r>
  <r>
    <s v="Low-middle SDI"/>
    <m/>
    <x v="26"/>
    <x v="1"/>
    <n v="303728598.30000001"/>
    <n v="1.0632351745845955E-3"/>
  </r>
  <r>
    <s v="Low-middle SDI"/>
    <m/>
    <x v="26"/>
    <x v="2"/>
    <n v="81916573.739999995"/>
    <n v="2.867579249017355E-4"/>
  </r>
  <r>
    <s v="Luxembourg"/>
    <s v="LUX"/>
    <x v="0"/>
    <x v="0"/>
    <n v="102476.3472"/>
    <n v="3.5872966034750778E-7"/>
  </r>
  <r>
    <s v="Luxembourg"/>
    <s v="LUX"/>
    <x v="0"/>
    <x v="1"/>
    <n v="5158.4171390000001"/>
    <n v="1.8057603327650937E-8"/>
  </r>
  <r>
    <s v="Luxembourg"/>
    <s v="LUX"/>
    <x v="0"/>
    <x v="2"/>
    <n v="14022.57409"/>
    <n v="4.908755413272052E-8"/>
  </r>
  <r>
    <s v="Luxembourg"/>
    <s v="LUX"/>
    <x v="1"/>
    <x v="0"/>
    <n v="101947.435"/>
    <n v="3.5687814534874077E-7"/>
  </r>
  <r>
    <s v="Luxembourg"/>
    <s v="LUX"/>
    <x v="1"/>
    <x v="1"/>
    <n v="5202.1869690000003"/>
    <n v="1.8210824404303133E-8"/>
  </r>
  <r>
    <s v="Luxembourg"/>
    <s v="LUX"/>
    <x v="1"/>
    <x v="2"/>
    <n v="13932.212460000001"/>
    <n v="4.877123336481607E-8"/>
  </r>
  <r>
    <s v="Luxembourg"/>
    <s v="LUX"/>
    <x v="2"/>
    <x v="0"/>
    <n v="102031.7426"/>
    <n v="3.5717327332255203E-7"/>
  </r>
  <r>
    <s v="Luxembourg"/>
    <s v="LUX"/>
    <x v="2"/>
    <x v="1"/>
    <n v="5180.0025869999999"/>
    <n v="1.8133165548993354E-8"/>
  </r>
  <r>
    <s v="Luxembourg"/>
    <s v="LUX"/>
    <x v="2"/>
    <x v="2"/>
    <n v="13662.60123"/>
    <n v="4.7827429769094478E-8"/>
  </r>
  <r>
    <s v="Luxembourg"/>
    <s v="LUX"/>
    <x v="3"/>
    <x v="0"/>
    <n v="101771.11840000001"/>
    <n v="3.5626092980818116E-7"/>
  </r>
  <r>
    <s v="Luxembourg"/>
    <s v="LUX"/>
    <x v="3"/>
    <x v="1"/>
    <n v="5198.2017750000005"/>
    <n v="1.8196873796879071E-8"/>
  </r>
  <r>
    <s v="Luxembourg"/>
    <s v="LUX"/>
    <x v="3"/>
    <x v="2"/>
    <n v="13487.85951"/>
    <n v="4.7215727268206167E-8"/>
  </r>
  <r>
    <s v="Luxembourg"/>
    <s v="LUX"/>
    <x v="4"/>
    <x v="0"/>
    <n v="101287.175"/>
    <n v="3.5456683301167257E-7"/>
  </r>
  <r>
    <s v="Luxembourg"/>
    <s v="LUX"/>
    <x v="4"/>
    <x v="1"/>
    <n v="5160.3729830000002"/>
    <n v="1.8064449973467103E-8"/>
  </r>
  <r>
    <s v="Luxembourg"/>
    <s v="LUX"/>
    <x v="4"/>
    <x v="2"/>
    <n v="13257.080029999999"/>
    <n v="4.6407858460060601E-8"/>
  </r>
  <r>
    <s v="Luxembourg"/>
    <s v="LUX"/>
    <x v="5"/>
    <x v="0"/>
    <n v="101318.35460000001"/>
    <n v="3.546759806113225E-7"/>
  </r>
  <r>
    <s v="Luxembourg"/>
    <s v="LUX"/>
    <x v="5"/>
    <x v="1"/>
    <n v="5073.443507"/>
    <n v="1.7760143835985388E-8"/>
  </r>
  <r>
    <s v="Luxembourg"/>
    <s v="LUX"/>
    <x v="5"/>
    <x v="2"/>
    <n v="12949.39554"/>
    <n v="4.5330775253957645E-8"/>
  </r>
  <r>
    <s v="Luxembourg"/>
    <s v="LUX"/>
    <x v="6"/>
    <x v="0"/>
    <n v="101574.3365"/>
    <n v="3.555720732468542E-7"/>
  </r>
  <r>
    <s v="Luxembourg"/>
    <s v="LUX"/>
    <x v="6"/>
    <x v="1"/>
    <n v="5050.9043119999997"/>
    <n v="1.7681242918966204E-8"/>
  </r>
  <r>
    <s v="Luxembourg"/>
    <s v="LUX"/>
    <x v="6"/>
    <x v="2"/>
    <n v="12832.98048"/>
    <n v="4.4923251605094267E-8"/>
  </r>
  <r>
    <s v="Luxembourg"/>
    <s v="LUX"/>
    <x v="7"/>
    <x v="0"/>
    <n v="101675.0039"/>
    <n v="3.5592447048969875E-7"/>
  </r>
  <r>
    <s v="Luxembourg"/>
    <s v="LUX"/>
    <x v="7"/>
    <x v="1"/>
    <n v="4882.8078949999999"/>
    <n v="1.7092803027970139E-8"/>
  </r>
  <r>
    <s v="Luxembourg"/>
    <s v="LUX"/>
    <x v="7"/>
    <x v="2"/>
    <n v="12609.12506"/>
    <n v="4.4139621226204759E-8"/>
  </r>
  <r>
    <s v="Luxembourg"/>
    <s v="LUX"/>
    <x v="8"/>
    <x v="0"/>
    <n v="100968.5471"/>
    <n v="3.5345144120207614E-7"/>
  </r>
  <r>
    <s v="Luxembourg"/>
    <s v="LUX"/>
    <x v="8"/>
    <x v="1"/>
    <n v="4887.7073549999996"/>
    <n v="1.710995412351276E-8"/>
  </r>
  <r>
    <s v="Luxembourg"/>
    <s v="LUX"/>
    <x v="8"/>
    <x v="2"/>
    <n v="12371.239369999999"/>
    <n v="4.3306876352807935E-8"/>
  </r>
  <r>
    <s v="Luxembourg"/>
    <s v="LUX"/>
    <x v="9"/>
    <x v="0"/>
    <n v="100542.68670000001"/>
    <n v="3.5196067029911548E-7"/>
  </r>
  <r>
    <s v="Luxembourg"/>
    <s v="LUX"/>
    <x v="9"/>
    <x v="1"/>
    <n v="4833.0559080000003"/>
    <n v="1.6918640756521381E-8"/>
  </r>
  <r>
    <s v="Luxembourg"/>
    <s v="LUX"/>
    <x v="9"/>
    <x v="2"/>
    <n v="12171.29178"/>
    <n v="4.2606937947431182E-8"/>
  </r>
  <r>
    <s v="Luxembourg"/>
    <s v="LUX"/>
    <x v="10"/>
    <x v="0"/>
    <n v="99748.000320000006"/>
    <n v="3.4917878371777772E-7"/>
  </r>
  <r>
    <s v="Luxembourg"/>
    <s v="LUX"/>
    <x v="10"/>
    <x v="1"/>
    <n v="4775.3878279999999"/>
    <n v="1.6716767335809787E-8"/>
  </r>
  <r>
    <s v="Luxembourg"/>
    <s v="LUX"/>
    <x v="10"/>
    <x v="2"/>
    <n v="12022.083259999999"/>
    <n v="4.2084617205493624E-8"/>
  </r>
  <r>
    <s v="Luxembourg"/>
    <s v="LUX"/>
    <x v="11"/>
    <x v="0"/>
    <n v="99634.638699999996"/>
    <n v="3.4878194896956331E-7"/>
  </r>
  <r>
    <s v="Luxembourg"/>
    <s v="LUX"/>
    <x v="11"/>
    <x v="1"/>
    <n v="4813.216128"/>
    <n v="1.6849189436921953E-8"/>
  </r>
  <r>
    <s v="Luxembourg"/>
    <s v="LUX"/>
    <x v="11"/>
    <x v="2"/>
    <n v="11810.674650000001"/>
    <n v="4.1344558246211767E-8"/>
  </r>
  <r>
    <s v="Luxembourg"/>
    <s v="LUX"/>
    <x v="12"/>
    <x v="0"/>
    <n v="99904.252609999996"/>
    <n v="3.4972576194691796E-7"/>
  </r>
  <r>
    <s v="Luxembourg"/>
    <s v="LUX"/>
    <x v="12"/>
    <x v="1"/>
    <n v="4759.4315450000004"/>
    <n v="1.6660910622164176E-8"/>
  </r>
  <r>
    <s v="Luxembourg"/>
    <s v="LUX"/>
    <x v="12"/>
    <x v="2"/>
    <n v="11670.0898"/>
    <n v="4.0852425604207276E-8"/>
  </r>
  <r>
    <s v="Luxembourg"/>
    <s v="LUX"/>
    <x v="13"/>
    <x v="0"/>
    <n v="100891.76149999999"/>
    <n v="3.5318264481188256E-7"/>
  </r>
  <r>
    <s v="Luxembourg"/>
    <s v="LUX"/>
    <x v="13"/>
    <x v="1"/>
    <n v="4787.5743190000003"/>
    <n v="1.6759427480289041E-8"/>
  </r>
  <r>
    <s v="Luxembourg"/>
    <s v="LUX"/>
    <x v="13"/>
    <x v="2"/>
    <n v="11434.922689999999"/>
    <n v="4.0029197417408625E-8"/>
  </r>
  <r>
    <s v="Luxembourg"/>
    <s v="LUX"/>
    <x v="14"/>
    <x v="0"/>
    <n v="100408.7257"/>
    <n v="3.5149172516843059E-7"/>
  </r>
  <r>
    <s v="Luxembourg"/>
    <s v="LUX"/>
    <x v="14"/>
    <x v="1"/>
    <n v="4662.3218569999999"/>
    <n v="1.6320967539252528E-8"/>
  </r>
  <r>
    <s v="Luxembourg"/>
    <s v="LUX"/>
    <x v="14"/>
    <x v="2"/>
    <n v="11258.4274"/>
    <n v="3.9411356352962152E-8"/>
  </r>
  <r>
    <s v="Luxembourg"/>
    <s v="LUX"/>
    <x v="15"/>
    <x v="0"/>
    <n v="100445.8233"/>
    <n v="3.5162158937428227E-7"/>
  </r>
  <r>
    <s v="Luxembourg"/>
    <s v="LUX"/>
    <x v="15"/>
    <x v="1"/>
    <n v="4581.2621609999997"/>
    <n v="1.6037209208589153E-8"/>
  </r>
  <r>
    <s v="Luxembourg"/>
    <s v="LUX"/>
    <x v="15"/>
    <x v="2"/>
    <n v="10993.67008"/>
    <n v="3.8484544400026765E-8"/>
  </r>
  <r>
    <s v="Luxembourg"/>
    <s v="LUX"/>
    <x v="16"/>
    <x v="0"/>
    <n v="100689.0889"/>
    <n v="3.5247316721098948E-7"/>
  </r>
  <r>
    <s v="Luxembourg"/>
    <s v="LUX"/>
    <x v="16"/>
    <x v="1"/>
    <n v="4498.7256219999999"/>
    <n v="1.5748281027494415E-8"/>
  </r>
  <r>
    <s v="Luxembourg"/>
    <s v="LUX"/>
    <x v="16"/>
    <x v="2"/>
    <n v="10816.5836"/>
    <n v="3.7864633810331824E-8"/>
  </r>
  <r>
    <s v="Luxembourg"/>
    <s v="LUX"/>
    <x v="17"/>
    <x v="0"/>
    <n v="100918.5469"/>
    <n v="3.5327641003387592E-7"/>
  </r>
  <r>
    <s v="Luxembourg"/>
    <s v="LUX"/>
    <x v="17"/>
    <x v="1"/>
    <n v="4504.6411829999997"/>
    <n v="1.5768989095709936E-8"/>
  </r>
  <r>
    <s v="Luxembourg"/>
    <s v="LUX"/>
    <x v="17"/>
    <x v="2"/>
    <n v="10774.92122"/>
    <n v="3.7718790092878659E-8"/>
  </r>
  <r>
    <s v="Luxembourg"/>
    <s v="LUX"/>
    <x v="18"/>
    <x v="0"/>
    <n v="101391.7408"/>
    <n v="3.5493287703005228E-7"/>
  </r>
  <r>
    <s v="Luxembourg"/>
    <s v="LUX"/>
    <x v="18"/>
    <x v="1"/>
    <n v="4452.5720199999996"/>
    <n v="1.5586715296263178E-8"/>
  </r>
  <r>
    <s v="Luxembourg"/>
    <s v="LUX"/>
    <x v="18"/>
    <x v="2"/>
    <n v="10667.19311"/>
    <n v="3.7341676062508742E-8"/>
  </r>
  <r>
    <s v="Luxembourg"/>
    <s v="LUX"/>
    <x v="19"/>
    <x v="0"/>
    <n v="102809.1988"/>
    <n v="3.5989484377448031E-7"/>
  </r>
  <r>
    <s v="Luxembourg"/>
    <s v="LUX"/>
    <x v="19"/>
    <x v="1"/>
    <n v="4495.1496649999999"/>
    <n v="1.5735762998943654E-8"/>
  </r>
  <r>
    <s v="Luxembourg"/>
    <s v="LUX"/>
    <x v="19"/>
    <x v="2"/>
    <n v="10650.18404"/>
    <n v="3.7282133952835199E-8"/>
  </r>
  <r>
    <s v="Luxembourg"/>
    <s v="LUX"/>
    <x v="20"/>
    <x v="0"/>
    <n v="104346.2355"/>
    <n v="3.6527540883557229E-7"/>
  </r>
  <r>
    <s v="Luxembourg"/>
    <s v="LUX"/>
    <x v="20"/>
    <x v="1"/>
    <n v="4615.5433089999997"/>
    <n v="1.6157214116203215E-8"/>
  </r>
  <r>
    <s v="Luxembourg"/>
    <s v="LUX"/>
    <x v="20"/>
    <x v="2"/>
    <n v="10650.654780000001"/>
    <n v="3.7283781829686061E-8"/>
  </r>
  <r>
    <s v="Luxembourg"/>
    <s v="LUX"/>
    <x v="21"/>
    <x v="0"/>
    <n v="106229.8956"/>
    <n v="3.7186936701564252E-7"/>
  </r>
  <r>
    <s v="Luxembourg"/>
    <s v="LUX"/>
    <x v="21"/>
    <x v="1"/>
    <n v="4648.2371499999999"/>
    <n v="1.62716624820734E-8"/>
  </r>
  <r>
    <s v="Luxembourg"/>
    <s v="LUX"/>
    <x v="21"/>
    <x v="2"/>
    <n v="10724.32617"/>
    <n v="3.754167658719971E-8"/>
  </r>
  <r>
    <s v="Luxembourg"/>
    <s v="LUX"/>
    <x v="22"/>
    <x v="0"/>
    <n v="107614.2548"/>
    <n v="3.7671546779093387E-7"/>
  </r>
  <r>
    <s v="Luxembourg"/>
    <s v="LUX"/>
    <x v="22"/>
    <x v="1"/>
    <n v="4621.1930309999998"/>
    <n v="1.6176991585926667E-8"/>
  </r>
  <r>
    <s v="Luxembourg"/>
    <s v="LUX"/>
    <x v="22"/>
    <x v="2"/>
    <n v="10822.293"/>
    <n v="3.788462018942075E-8"/>
  </r>
  <r>
    <s v="Luxembourg"/>
    <s v="LUX"/>
    <x v="23"/>
    <x v="0"/>
    <n v="109541.75509999999"/>
    <n v="3.8346289338553703E-7"/>
  </r>
  <r>
    <s v="Luxembourg"/>
    <s v="LUX"/>
    <x v="23"/>
    <x v="1"/>
    <n v="4774.3226709999999"/>
    <n v="1.671303863724405E-8"/>
  </r>
  <r>
    <s v="Luxembourg"/>
    <s v="LUX"/>
    <x v="23"/>
    <x v="2"/>
    <n v="10952.481169999999"/>
    <n v="3.8340358116088022E-8"/>
  </r>
  <r>
    <s v="Luxembourg"/>
    <s v="LUX"/>
    <x v="24"/>
    <x v="0"/>
    <n v="112879.46709999999"/>
    <n v="3.9514691925895145E-7"/>
  </r>
  <r>
    <s v="Luxembourg"/>
    <s v="LUX"/>
    <x v="24"/>
    <x v="1"/>
    <n v="4871.2059049999998"/>
    <n v="1.7052188993163333E-8"/>
  </r>
  <r>
    <s v="Luxembourg"/>
    <s v="LUX"/>
    <x v="24"/>
    <x v="2"/>
    <n v="11265.704599999999"/>
    <n v="3.9436830987408141E-8"/>
  </r>
  <r>
    <s v="Luxembourg"/>
    <s v="LUX"/>
    <x v="25"/>
    <x v="0"/>
    <n v="115458.58900000001"/>
    <n v="4.0417541752671389E-7"/>
  </r>
  <r>
    <s v="Luxembourg"/>
    <s v="LUX"/>
    <x v="25"/>
    <x v="1"/>
    <n v="4917.0917330000002"/>
    <n v="1.7212817352223386E-8"/>
  </r>
  <r>
    <s v="Luxembourg"/>
    <s v="LUX"/>
    <x v="25"/>
    <x v="2"/>
    <n v="11464.358969999999"/>
    <n v="4.0132242334746332E-8"/>
  </r>
  <r>
    <s v="Luxembourg"/>
    <s v="LUX"/>
    <x v="26"/>
    <x v="0"/>
    <n v="117947.90979999999"/>
    <n v="4.1288955722313725E-7"/>
  </r>
  <r>
    <s v="Luxembourg"/>
    <s v="LUX"/>
    <x v="26"/>
    <x v="1"/>
    <n v="4977.9089540000004"/>
    <n v="1.7425714685400474E-8"/>
  </r>
  <r>
    <s v="Luxembourg"/>
    <s v="LUX"/>
    <x v="26"/>
    <x v="2"/>
    <n v="11712.624330000001"/>
    <n v="4.1001322378115132E-8"/>
  </r>
  <r>
    <s v="Macedonia"/>
    <s v="MKD"/>
    <x v="0"/>
    <x v="0"/>
    <n v="463626.3995"/>
    <n v="1.6229749143592906E-6"/>
  </r>
  <r>
    <s v="Macedonia"/>
    <s v="MKD"/>
    <x v="0"/>
    <x v="1"/>
    <n v="102621.2193"/>
    <n v="3.5923680097699762E-7"/>
  </r>
  <r>
    <s v="Macedonia"/>
    <s v="MKD"/>
    <x v="0"/>
    <x v="2"/>
    <n v="60018.56424"/>
    <n v="2.1010154784635292E-7"/>
  </r>
  <r>
    <s v="Macedonia"/>
    <s v="MKD"/>
    <x v="1"/>
    <x v="0"/>
    <n v="462920.11290000001"/>
    <n v="1.6205024808753813E-6"/>
  </r>
  <r>
    <s v="Macedonia"/>
    <s v="MKD"/>
    <x v="1"/>
    <x v="1"/>
    <n v="97304.552460000006"/>
    <n v="3.4062522726456094E-7"/>
  </r>
  <r>
    <s v="Macedonia"/>
    <s v="MKD"/>
    <x v="1"/>
    <x v="2"/>
    <n v="60410.471530000003"/>
    <n v="2.1147346217459328E-7"/>
  </r>
  <r>
    <s v="Macedonia"/>
    <s v="MKD"/>
    <x v="2"/>
    <x v="0"/>
    <n v="464081.55979999999"/>
    <n v="1.6245682527664842E-6"/>
  </r>
  <r>
    <s v="Macedonia"/>
    <s v="MKD"/>
    <x v="2"/>
    <x v="1"/>
    <n v="92859.258010000005"/>
    <n v="3.250639878979692E-7"/>
  </r>
  <r>
    <s v="Macedonia"/>
    <s v="MKD"/>
    <x v="2"/>
    <x v="2"/>
    <n v="58536.199099999998"/>
    <n v="2.0491236656000837E-7"/>
  </r>
  <r>
    <s v="Macedonia"/>
    <s v="MKD"/>
    <x v="3"/>
    <x v="0"/>
    <n v="461356.54560000001"/>
    <n v="1.6150290425475614E-6"/>
  </r>
  <r>
    <s v="Macedonia"/>
    <s v="MKD"/>
    <x v="3"/>
    <x v="1"/>
    <n v="83241.802899999995"/>
    <n v="2.91397034505453E-7"/>
  </r>
  <r>
    <s v="Macedonia"/>
    <s v="MKD"/>
    <x v="3"/>
    <x v="2"/>
    <n v="66468.701950000002"/>
    <n v="2.3268096029737511E-7"/>
  </r>
  <r>
    <s v="Macedonia"/>
    <s v="MKD"/>
    <x v="4"/>
    <x v="0"/>
    <n v="463142.10460000002"/>
    <n v="1.6212795870985917E-6"/>
  </r>
  <r>
    <s v="Macedonia"/>
    <s v="MKD"/>
    <x v="4"/>
    <x v="1"/>
    <n v="78728.51225"/>
    <n v="2.7559776700459034E-7"/>
  </r>
  <r>
    <s v="Macedonia"/>
    <s v="MKD"/>
    <x v="4"/>
    <x v="2"/>
    <n v="56403.602729999999"/>
    <n v="1.9744697974274264E-7"/>
  </r>
  <r>
    <s v="Macedonia"/>
    <s v="MKD"/>
    <x v="5"/>
    <x v="0"/>
    <n v="467547.5845"/>
    <n v="1.6367014512787268E-6"/>
  </r>
  <r>
    <s v="Macedonia"/>
    <s v="MKD"/>
    <x v="5"/>
    <x v="1"/>
    <n v="72729.769339999999"/>
    <n v="2.5459851141621083E-7"/>
  </r>
  <r>
    <s v="Macedonia"/>
    <s v="MKD"/>
    <x v="5"/>
    <x v="2"/>
    <n v="55788.757239999999"/>
    <n v="1.9529464586453139E-7"/>
  </r>
  <r>
    <s v="Macedonia"/>
    <s v="MKD"/>
    <x v="6"/>
    <x v="0"/>
    <n v="471550.50929999998"/>
    <n v="1.6507141273072553E-6"/>
  </r>
  <r>
    <s v="Macedonia"/>
    <s v="MKD"/>
    <x v="6"/>
    <x v="1"/>
    <n v="62173.071049999999"/>
    <n v="2.1764363455499873E-7"/>
  </r>
  <r>
    <s v="Macedonia"/>
    <s v="MKD"/>
    <x v="6"/>
    <x v="2"/>
    <n v="55715.90238"/>
    <n v="1.9503960945957974E-7"/>
  </r>
  <r>
    <s v="Macedonia"/>
    <s v="MKD"/>
    <x v="7"/>
    <x v="0"/>
    <n v="479557.08740000002"/>
    <n v="1.6787420295582324E-6"/>
  </r>
  <r>
    <s v="Macedonia"/>
    <s v="MKD"/>
    <x v="7"/>
    <x v="1"/>
    <n v="57203.279640000001"/>
    <n v="2.0024633622011758E-7"/>
  </r>
  <r>
    <s v="Macedonia"/>
    <s v="MKD"/>
    <x v="7"/>
    <x v="2"/>
    <n v="55557.870649999997"/>
    <n v="1.9448640210611712E-7"/>
  </r>
  <r>
    <s v="Macedonia"/>
    <s v="MKD"/>
    <x v="8"/>
    <x v="0"/>
    <n v="490812.58909999998"/>
    <n v="1.7181431441783855E-6"/>
  </r>
  <r>
    <s v="Macedonia"/>
    <s v="MKD"/>
    <x v="8"/>
    <x v="1"/>
    <n v="55355.290009999997"/>
    <n v="1.937772464212609E-7"/>
  </r>
  <r>
    <s v="Macedonia"/>
    <s v="MKD"/>
    <x v="8"/>
    <x v="2"/>
    <n v="56356.22279"/>
    <n v="1.9728112108122815E-7"/>
  </r>
  <r>
    <s v="Macedonia"/>
    <s v="MKD"/>
    <x v="9"/>
    <x v="0"/>
    <n v="499073.78159999999"/>
    <n v="1.7470623519815923E-6"/>
  </r>
  <r>
    <s v="Macedonia"/>
    <s v="MKD"/>
    <x v="9"/>
    <x v="1"/>
    <n v="51565.687519999999"/>
    <n v="1.8051132846814939E-7"/>
  </r>
  <r>
    <s v="Macedonia"/>
    <s v="MKD"/>
    <x v="9"/>
    <x v="2"/>
    <n v="56405.191449999998"/>
    <n v="1.9745254123084754E-7"/>
  </r>
  <r>
    <s v="Macedonia"/>
    <s v="MKD"/>
    <x v="10"/>
    <x v="0"/>
    <n v="505499.2476"/>
    <n v="1.7695553984136227E-6"/>
  </r>
  <r>
    <s v="Macedonia"/>
    <s v="MKD"/>
    <x v="10"/>
    <x v="1"/>
    <n v="47307.69126"/>
    <n v="1.6560574689887619E-7"/>
  </r>
  <r>
    <s v="Macedonia"/>
    <s v="MKD"/>
    <x v="10"/>
    <x v="2"/>
    <n v="54852.584540000003"/>
    <n v="1.9201747094686799E-7"/>
  </r>
  <r>
    <s v="Macedonia"/>
    <s v="MKD"/>
    <x v="11"/>
    <x v="0"/>
    <n v="510480.77590000001"/>
    <n v="1.7869937830155134E-6"/>
  </r>
  <r>
    <s v="Macedonia"/>
    <s v="MKD"/>
    <x v="11"/>
    <x v="1"/>
    <n v="43589.618240000003"/>
    <n v="1.5259022567807461E-7"/>
  </r>
  <r>
    <s v="Macedonia"/>
    <s v="MKD"/>
    <x v="11"/>
    <x v="2"/>
    <n v="60204.116020000001"/>
    <n v="2.1075109214447634E-7"/>
  </r>
  <r>
    <s v="Macedonia"/>
    <s v="MKD"/>
    <x v="12"/>
    <x v="0"/>
    <n v="515053.86330000003"/>
    <n v="1.8030023755792176E-6"/>
  </r>
  <r>
    <s v="Macedonia"/>
    <s v="MKD"/>
    <x v="12"/>
    <x v="1"/>
    <n v="41594.074869999997"/>
    <n v="1.4560460787563967E-7"/>
  </r>
  <r>
    <s v="Macedonia"/>
    <s v="MKD"/>
    <x v="12"/>
    <x v="2"/>
    <n v="55156.315300000002"/>
    <n v="1.9308071368871984E-7"/>
  </r>
  <r>
    <s v="Macedonia"/>
    <s v="MKD"/>
    <x v="13"/>
    <x v="0"/>
    <n v="521547.92080000002"/>
    <n v="1.8257355340582717E-6"/>
  </r>
  <r>
    <s v="Macedonia"/>
    <s v="MKD"/>
    <x v="13"/>
    <x v="1"/>
    <n v="41533.521249999998"/>
    <n v="1.4539263330659091E-7"/>
  </r>
  <r>
    <s v="Macedonia"/>
    <s v="MKD"/>
    <x v="13"/>
    <x v="2"/>
    <n v="54426.351459999998"/>
    <n v="1.9052539543681044E-7"/>
  </r>
  <r>
    <s v="Macedonia"/>
    <s v="MKD"/>
    <x v="14"/>
    <x v="0"/>
    <n v="527439.89809999999"/>
    <n v="1.8463610449527917E-6"/>
  </r>
  <r>
    <s v="Macedonia"/>
    <s v="MKD"/>
    <x v="14"/>
    <x v="1"/>
    <n v="41106.210489999998"/>
    <n v="1.4389678525983662E-7"/>
  </r>
  <r>
    <s v="Macedonia"/>
    <s v="MKD"/>
    <x v="14"/>
    <x v="2"/>
    <n v="53328.027820000003"/>
    <n v="1.8668059342059615E-7"/>
  </r>
  <r>
    <s v="Macedonia"/>
    <s v="MKD"/>
    <x v="15"/>
    <x v="0"/>
    <n v="533397.78650000005"/>
    <n v="1.8672172848610032E-6"/>
  </r>
  <r>
    <s v="Macedonia"/>
    <s v="MKD"/>
    <x v="15"/>
    <x v="1"/>
    <n v="39395.337800000001"/>
    <n v="1.3790768830477336E-7"/>
  </r>
  <r>
    <s v="Macedonia"/>
    <s v="MKD"/>
    <x v="15"/>
    <x v="2"/>
    <n v="51783.346819999999"/>
    <n v="1.8127326865136148E-7"/>
  </r>
  <r>
    <s v="Macedonia"/>
    <s v="MKD"/>
    <x v="16"/>
    <x v="0"/>
    <n v="536749.5993"/>
    <n v="1.878950672126903E-6"/>
  </r>
  <r>
    <s v="Macedonia"/>
    <s v="MKD"/>
    <x v="16"/>
    <x v="1"/>
    <n v="37215.599170000001"/>
    <n v="1.3027727485082618E-7"/>
  </r>
  <r>
    <s v="Macedonia"/>
    <s v="MKD"/>
    <x v="16"/>
    <x v="2"/>
    <n v="52031.323040000003"/>
    <n v="1.821413365285395E-7"/>
  </r>
  <r>
    <s v="Macedonia"/>
    <s v="MKD"/>
    <x v="17"/>
    <x v="0"/>
    <n v="539677.54200000002"/>
    <n v="1.8892002557526549E-6"/>
  </r>
  <r>
    <s v="Macedonia"/>
    <s v="MKD"/>
    <x v="17"/>
    <x v="1"/>
    <n v="35714.18202"/>
    <n v="1.2502139991991898E-7"/>
  </r>
  <r>
    <s v="Macedonia"/>
    <s v="MKD"/>
    <x v="17"/>
    <x v="2"/>
    <n v="54174.390149999999"/>
    <n v="1.8964337731627177E-7"/>
  </r>
  <r>
    <s v="Macedonia"/>
    <s v="MKD"/>
    <x v="18"/>
    <x v="0"/>
    <n v="543151.12139999995"/>
    <n v="1.9013599003184409E-6"/>
  </r>
  <r>
    <s v="Macedonia"/>
    <s v="MKD"/>
    <x v="18"/>
    <x v="1"/>
    <n v="35604.326359999999"/>
    <n v="1.2463683816810184E-7"/>
  </r>
  <r>
    <s v="Macedonia"/>
    <s v="MKD"/>
    <x v="18"/>
    <x v="2"/>
    <n v="53860.285369999998"/>
    <n v="1.8854381918289083E-7"/>
  </r>
  <r>
    <s v="Macedonia"/>
    <s v="MKD"/>
    <x v="19"/>
    <x v="0"/>
    <n v="547699.01029999997"/>
    <n v="1.9172802827771473E-6"/>
  </r>
  <r>
    <s v="Macedonia"/>
    <s v="MKD"/>
    <x v="19"/>
    <x v="1"/>
    <n v="35477.577420000001"/>
    <n v="1.2419313964216917E-7"/>
  </r>
  <r>
    <s v="Macedonia"/>
    <s v="MKD"/>
    <x v="19"/>
    <x v="2"/>
    <n v="55052.084289999999"/>
    <n v="1.9271584163934825E-7"/>
  </r>
  <r>
    <s v="Macedonia"/>
    <s v="MKD"/>
    <x v="20"/>
    <x v="0"/>
    <n v="551090.51170000003"/>
    <n v="1.9291526043277553E-6"/>
  </r>
  <r>
    <s v="Macedonia"/>
    <s v="MKD"/>
    <x v="20"/>
    <x v="1"/>
    <n v="32790.601549999999"/>
    <n v="1.1478708675734259E-7"/>
  </r>
  <r>
    <s v="Macedonia"/>
    <s v="MKD"/>
    <x v="20"/>
    <x v="2"/>
    <n v="51828.184520000003"/>
    <n v="1.8143022792373263E-7"/>
  </r>
  <r>
    <s v="Macedonia"/>
    <s v="MKD"/>
    <x v="21"/>
    <x v="0"/>
    <n v="552845.63989999995"/>
    <n v="1.9352966225354249E-6"/>
  </r>
  <r>
    <s v="Macedonia"/>
    <s v="MKD"/>
    <x v="21"/>
    <x v="1"/>
    <n v="31677.857830000001"/>
    <n v="1.1089180567408573E-7"/>
  </r>
  <r>
    <s v="Macedonia"/>
    <s v="MKD"/>
    <x v="21"/>
    <x v="2"/>
    <n v="54326.390789999998"/>
    <n v="1.9017547217961994E-7"/>
  </r>
  <r>
    <s v="Macedonia"/>
    <s v="MKD"/>
    <x v="22"/>
    <x v="0"/>
    <n v="557635.84470000002"/>
    <n v="1.9520652583021285E-6"/>
  </r>
  <r>
    <s v="Macedonia"/>
    <s v="MKD"/>
    <x v="22"/>
    <x v="1"/>
    <n v="32987.970509999999"/>
    <n v="1.1547799838640132E-7"/>
  </r>
  <r>
    <s v="Macedonia"/>
    <s v="MKD"/>
    <x v="22"/>
    <x v="2"/>
    <n v="54995.616410000002"/>
    <n v="1.9251816964999242E-7"/>
  </r>
  <r>
    <s v="Macedonia"/>
    <s v="MKD"/>
    <x v="23"/>
    <x v="0"/>
    <n v="560978.00150000001"/>
    <n v="1.9637648436840331E-6"/>
  </r>
  <r>
    <s v="Macedonia"/>
    <s v="MKD"/>
    <x v="23"/>
    <x v="1"/>
    <n v="33781.370340000001"/>
    <n v="1.1825538125876498E-7"/>
  </r>
  <r>
    <s v="Macedonia"/>
    <s v="MKD"/>
    <x v="23"/>
    <x v="2"/>
    <n v="55274.25"/>
    <n v="1.9349355700359341E-7"/>
  </r>
  <r>
    <s v="Macedonia"/>
    <s v="MKD"/>
    <x v="24"/>
    <x v="0"/>
    <n v="563137.66350000002"/>
    <n v="1.9713249766990534E-6"/>
  </r>
  <r>
    <s v="Macedonia"/>
    <s v="MKD"/>
    <x v="24"/>
    <x v="1"/>
    <n v="33294.385000000002"/>
    <n v="1.1655063581861511E-7"/>
  </r>
  <r>
    <s v="Macedonia"/>
    <s v="MKD"/>
    <x v="24"/>
    <x v="2"/>
    <n v="55855.630369999999"/>
    <n v="1.9552874256944669E-7"/>
  </r>
  <r>
    <s v="Macedonia"/>
    <s v="MKD"/>
    <x v="25"/>
    <x v="0"/>
    <n v="564445.08140000002"/>
    <n v="1.9759017360392739E-6"/>
  </r>
  <r>
    <s v="Macedonia"/>
    <s v="MKD"/>
    <x v="25"/>
    <x v="1"/>
    <n v="32071.70477"/>
    <n v="1.1227050995927424E-7"/>
  </r>
  <r>
    <s v="Macedonia"/>
    <s v="MKD"/>
    <x v="25"/>
    <x v="2"/>
    <n v="57071.91779"/>
    <n v="1.9978648969825483E-7"/>
  </r>
  <r>
    <s v="Macedonia"/>
    <s v="MKD"/>
    <x v="26"/>
    <x v="0"/>
    <n v="566410.02619999996"/>
    <n v="1.9827802402011159E-6"/>
  </r>
  <r>
    <s v="Macedonia"/>
    <s v="MKD"/>
    <x v="26"/>
    <x v="1"/>
    <n v="30704.063259999999"/>
    <n v="1.0748293128610064E-7"/>
  </r>
  <r>
    <s v="Macedonia"/>
    <s v="MKD"/>
    <x v="26"/>
    <x v="2"/>
    <n v="53947.93174"/>
    <n v="1.8885063488622018E-7"/>
  </r>
  <r>
    <s v="Madagascar"/>
    <s v="MDG"/>
    <x v="0"/>
    <x v="0"/>
    <n v="2247116.2510000002"/>
    <n v="7.8662761847798873E-6"/>
  </r>
  <r>
    <s v="Madagascar"/>
    <s v="MDG"/>
    <x v="0"/>
    <x v="1"/>
    <n v="7396720.5149999997"/>
    <n v="2.5893029079703503E-5"/>
  </r>
  <r>
    <s v="Madagascar"/>
    <s v="MDG"/>
    <x v="0"/>
    <x v="2"/>
    <n v="462160.68849999999"/>
    <n v="1.617844032711339E-6"/>
  </r>
  <r>
    <s v="Madagascar"/>
    <s v="MDG"/>
    <x v="1"/>
    <x v="0"/>
    <n v="2291018.534"/>
    <n v="8.0199609276438498E-6"/>
  </r>
  <r>
    <s v="Madagascar"/>
    <s v="MDG"/>
    <x v="1"/>
    <x v="1"/>
    <n v="7413792.4919999996"/>
    <n v="2.5952791402210158E-5"/>
  </r>
  <r>
    <s v="Madagascar"/>
    <s v="MDG"/>
    <x v="1"/>
    <x v="2"/>
    <n v="474686.3737"/>
    <n v="1.6616915635825E-6"/>
  </r>
  <r>
    <s v="Madagascar"/>
    <s v="MDG"/>
    <x v="2"/>
    <x v="0"/>
    <n v="2343556.443"/>
    <n v="8.2038756237264033E-6"/>
  </r>
  <r>
    <s v="Madagascar"/>
    <s v="MDG"/>
    <x v="2"/>
    <x v="1"/>
    <n v="7486582.4800000004"/>
    <n v="2.620760071563131E-5"/>
  </r>
  <r>
    <s v="Madagascar"/>
    <s v="MDG"/>
    <x v="2"/>
    <x v="2"/>
    <n v="468415.43849999999"/>
    <n v="1.6397394691156E-6"/>
  </r>
  <r>
    <s v="Madagascar"/>
    <s v="MDG"/>
    <x v="3"/>
    <x v="0"/>
    <n v="2444677.378"/>
    <n v="8.5578605154378092E-6"/>
  </r>
  <r>
    <s v="Madagascar"/>
    <s v="MDG"/>
    <x v="3"/>
    <x v="1"/>
    <n v="7583040.7089999998"/>
    <n v="2.6545263295068877E-5"/>
  </r>
  <r>
    <s v="Madagascar"/>
    <s v="MDG"/>
    <x v="3"/>
    <x v="2"/>
    <n v="486909.96919999999"/>
    <n v="1.7044815964218079E-6"/>
  </r>
  <r>
    <s v="Madagascar"/>
    <s v="MDG"/>
    <x v="4"/>
    <x v="0"/>
    <n v="2486556.5860000001"/>
    <n v="8.7044632630176196E-6"/>
  </r>
  <r>
    <s v="Madagascar"/>
    <s v="MDG"/>
    <x v="4"/>
    <x v="1"/>
    <n v="7646710.125"/>
    <n v="2.676814504876398E-5"/>
  </r>
  <r>
    <s v="Madagascar"/>
    <s v="MDG"/>
    <x v="4"/>
    <x v="2"/>
    <n v="504284.29129999998"/>
    <n v="1.7653023110159478E-6"/>
  </r>
  <r>
    <s v="Madagascar"/>
    <s v="MDG"/>
    <x v="5"/>
    <x v="0"/>
    <n v="2534917.3560000001"/>
    <n v="8.873755427212207E-6"/>
  </r>
  <r>
    <s v="Madagascar"/>
    <s v="MDG"/>
    <x v="5"/>
    <x v="1"/>
    <n v="7686063.8700000001"/>
    <n v="2.6905907136923701E-5"/>
  </r>
  <r>
    <s v="Madagascar"/>
    <s v="MDG"/>
    <x v="5"/>
    <x v="2"/>
    <n v="493995.03269999998"/>
    <n v="1.7292836360372043E-6"/>
  </r>
  <r>
    <s v="Madagascar"/>
    <s v="MDG"/>
    <x v="6"/>
    <x v="0"/>
    <n v="2583924.1770000001"/>
    <n v="9.0453091635854445E-6"/>
  </r>
  <r>
    <s v="Madagascar"/>
    <s v="MDG"/>
    <x v="6"/>
    <x v="1"/>
    <n v="7685204.2920000004"/>
    <n v="2.6902898090129904E-5"/>
  </r>
  <r>
    <s v="Madagascar"/>
    <s v="MDG"/>
    <x v="6"/>
    <x v="2"/>
    <n v="494273.9118"/>
    <n v="1.7302598828254098E-6"/>
  </r>
  <r>
    <s v="Madagascar"/>
    <s v="MDG"/>
    <x v="7"/>
    <x v="0"/>
    <n v="2633971.702"/>
    <n v="9.2205059981237007E-6"/>
  </r>
  <r>
    <s v="Madagascar"/>
    <s v="MDG"/>
    <x v="7"/>
    <x v="1"/>
    <n v="7676901.2419999996"/>
    <n v="2.6873832355570344E-5"/>
  </r>
  <r>
    <s v="Madagascar"/>
    <s v="MDG"/>
    <x v="7"/>
    <x v="2"/>
    <n v="506179.57089999999"/>
    <n v="1.7719369445264948E-6"/>
  </r>
  <r>
    <s v="Madagascar"/>
    <s v="MDG"/>
    <x v="8"/>
    <x v="0"/>
    <n v="2690278.8709999998"/>
    <n v="9.4176154010484339E-6"/>
  </r>
  <r>
    <s v="Madagascar"/>
    <s v="MDG"/>
    <x v="8"/>
    <x v="1"/>
    <n v="7664784.625"/>
    <n v="2.6831416812669623E-5"/>
  </r>
  <r>
    <s v="Madagascar"/>
    <s v="MDG"/>
    <x v="8"/>
    <x v="2"/>
    <n v="500195.2671"/>
    <n v="1.7509882346217539E-6"/>
  </r>
  <r>
    <s v="Madagascar"/>
    <s v="MDG"/>
    <x v="9"/>
    <x v="0"/>
    <n v="2726591.4619999998"/>
    <n v="9.544731597045786E-6"/>
  </r>
  <r>
    <s v="Madagascar"/>
    <s v="MDG"/>
    <x v="9"/>
    <x v="1"/>
    <n v="7686408.6320000002"/>
    <n v="2.6907114014008414E-5"/>
  </r>
  <r>
    <s v="Madagascar"/>
    <s v="MDG"/>
    <x v="9"/>
    <x v="2"/>
    <n v="503775.25309999997"/>
    <n v="1.7635203671276326E-6"/>
  </r>
  <r>
    <s v="Madagascar"/>
    <s v="MDG"/>
    <x v="10"/>
    <x v="0"/>
    <n v="2780643.7519999999"/>
    <n v="9.7339475494339203E-6"/>
  </r>
  <r>
    <s v="Madagascar"/>
    <s v="MDG"/>
    <x v="10"/>
    <x v="1"/>
    <n v="7785444.6569999997"/>
    <n v="2.7253800450255793E-5"/>
  </r>
  <r>
    <s v="Madagascar"/>
    <s v="MDG"/>
    <x v="10"/>
    <x v="2"/>
    <n v="521213.3738"/>
    <n v="1.8245644156981875E-6"/>
  </r>
  <r>
    <s v="Madagascar"/>
    <s v="MDG"/>
    <x v="11"/>
    <x v="0"/>
    <n v="2821039.6170000001"/>
    <n v="9.875357692621517E-6"/>
  </r>
  <r>
    <s v="Madagascar"/>
    <s v="MDG"/>
    <x v="11"/>
    <x v="1"/>
    <n v="7682094.6399999997"/>
    <n v="2.6892012413227485E-5"/>
  </r>
  <r>
    <s v="Madagascar"/>
    <s v="MDG"/>
    <x v="11"/>
    <x v="2"/>
    <n v="513847.4817"/>
    <n v="1.7987793048566353E-6"/>
  </r>
  <r>
    <s v="Madagascar"/>
    <s v="MDG"/>
    <x v="12"/>
    <x v="0"/>
    <n v="2893942.3530000001"/>
    <n v="1.0130561692746962E-5"/>
  </r>
  <r>
    <s v="Madagascar"/>
    <s v="MDG"/>
    <x v="12"/>
    <x v="1"/>
    <n v="7723209.8990000002"/>
    <n v="2.703594087378614E-5"/>
  </r>
  <r>
    <s v="Madagascar"/>
    <s v="MDG"/>
    <x v="12"/>
    <x v="2"/>
    <n v="521885.88040000002"/>
    <n v="1.8269185985978631E-6"/>
  </r>
  <r>
    <s v="Madagascar"/>
    <s v="MDG"/>
    <x v="13"/>
    <x v="0"/>
    <n v="2967266.7050000001"/>
    <n v="1.0387241605788994E-5"/>
  </r>
  <r>
    <s v="Madagascar"/>
    <s v="MDG"/>
    <x v="13"/>
    <x v="1"/>
    <n v="7751582.8020000001"/>
    <n v="2.7135263323642771E-5"/>
  </r>
  <r>
    <s v="Madagascar"/>
    <s v="MDG"/>
    <x v="13"/>
    <x v="2"/>
    <n v="526476.8602"/>
    <n v="1.842989825464508E-6"/>
  </r>
  <r>
    <s v="Madagascar"/>
    <s v="MDG"/>
    <x v="14"/>
    <x v="0"/>
    <n v="3025835.6069999998"/>
    <n v="1.0592268452426892E-5"/>
  </r>
  <r>
    <s v="Madagascar"/>
    <s v="MDG"/>
    <x v="14"/>
    <x v="1"/>
    <n v="7759833.7450000001"/>
    <n v="2.7164146651950325E-5"/>
  </r>
  <r>
    <s v="Madagascar"/>
    <s v="MDG"/>
    <x v="14"/>
    <x v="2"/>
    <n v="545389.33810000005"/>
    <n v="1.9091950226516769E-6"/>
  </r>
  <r>
    <s v="Madagascar"/>
    <s v="MDG"/>
    <x v="15"/>
    <x v="0"/>
    <n v="3090063.67"/>
    <n v="1.0817105811040006E-5"/>
  </r>
  <r>
    <s v="Madagascar"/>
    <s v="MDG"/>
    <x v="15"/>
    <x v="1"/>
    <n v="7718878.841"/>
    <n v="2.702077953160585E-5"/>
  </r>
  <r>
    <s v="Madagascar"/>
    <s v="MDG"/>
    <x v="15"/>
    <x v="2"/>
    <n v="536472.76399999997"/>
    <n v="1.8779815798841108E-6"/>
  </r>
  <r>
    <s v="Madagascar"/>
    <s v="MDG"/>
    <x v="16"/>
    <x v="0"/>
    <n v="3146483.727"/>
    <n v="1.1014610390754349E-5"/>
  </r>
  <r>
    <s v="Madagascar"/>
    <s v="MDG"/>
    <x v="16"/>
    <x v="1"/>
    <n v="7751843.9160000002"/>
    <n v="2.7136177381755608E-5"/>
  </r>
  <r>
    <s v="Madagascar"/>
    <s v="MDG"/>
    <x v="16"/>
    <x v="2"/>
    <n v="536818.47109999997"/>
    <n v="1.8791917653947309E-6"/>
  </r>
  <r>
    <s v="Madagascar"/>
    <s v="MDG"/>
    <x v="17"/>
    <x v="0"/>
    <n v="3209353.53"/>
    <n v="1.1234693011696019E-5"/>
  </r>
  <r>
    <s v="Madagascar"/>
    <s v="MDG"/>
    <x v="17"/>
    <x v="1"/>
    <n v="7809683.3119999999"/>
    <n v="2.7338650512860587E-5"/>
  </r>
  <r>
    <s v="Madagascar"/>
    <s v="MDG"/>
    <x v="17"/>
    <x v="2"/>
    <n v="555670.97829999996"/>
    <n v="1.9451870285880598E-6"/>
  </r>
  <r>
    <s v="Madagascar"/>
    <s v="MDG"/>
    <x v="18"/>
    <x v="0"/>
    <n v="3308962.892"/>
    <n v="1.1583386476812934E-5"/>
  </r>
  <r>
    <s v="Madagascar"/>
    <s v="MDG"/>
    <x v="18"/>
    <x v="1"/>
    <n v="7878224.7740000002"/>
    <n v="2.7578587396393274E-5"/>
  </r>
  <r>
    <s v="Madagascar"/>
    <s v="MDG"/>
    <x v="18"/>
    <x v="2"/>
    <n v="575592.35939999996"/>
    <n v="2.0149240017620634E-6"/>
  </r>
  <r>
    <s v="Madagascar"/>
    <s v="MDG"/>
    <x v="19"/>
    <x v="0"/>
    <n v="3424810.5869999998"/>
    <n v="1.1988924002445889E-5"/>
  </r>
  <r>
    <s v="Madagascar"/>
    <s v="MDG"/>
    <x v="19"/>
    <x v="1"/>
    <n v="8008013.9409999996"/>
    <n v="2.8032928569423452E-5"/>
  </r>
  <r>
    <s v="Madagascar"/>
    <s v="MDG"/>
    <x v="19"/>
    <x v="2"/>
    <n v="600999.02830000001"/>
    <n v="2.1038628247596358E-6"/>
  </r>
  <r>
    <s v="Madagascar"/>
    <s v="MDG"/>
    <x v="20"/>
    <x v="0"/>
    <n v="3537424.8909999998"/>
    <n v="1.2383142689274638E-5"/>
  </r>
  <r>
    <s v="Madagascar"/>
    <s v="MDG"/>
    <x v="20"/>
    <x v="1"/>
    <n v="8094505.3720000004"/>
    <n v="2.8335701282477377E-5"/>
  </r>
  <r>
    <s v="Madagascar"/>
    <s v="MDG"/>
    <x v="20"/>
    <x v="2"/>
    <n v="613267.87899999996"/>
    <n v="2.1468112783757235E-6"/>
  </r>
  <r>
    <s v="Madagascar"/>
    <s v="MDG"/>
    <x v="21"/>
    <x v="0"/>
    <n v="3633259.7489999998"/>
    <n v="1.271862309035388E-5"/>
  </r>
  <r>
    <s v="Madagascar"/>
    <s v="MDG"/>
    <x v="21"/>
    <x v="1"/>
    <n v="8053354.1789999995"/>
    <n v="2.8191647031021926E-5"/>
  </r>
  <r>
    <s v="Madagascar"/>
    <s v="MDG"/>
    <x v="21"/>
    <x v="2"/>
    <n v="632200.69030000002"/>
    <n v="2.2130876548532844E-6"/>
  </r>
  <r>
    <s v="Madagascar"/>
    <s v="MDG"/>
    <x v="22"/>
    <x v="0"/>
    <n v="3722215.3489999999"/>
    <n v="1.3030021896477689E-5"/>
  </r>
  <r>
    <s v="Madagascar"/>
    <s v="MDG"/>
    <x v="22"/>
    <x v="1"/>
    <n v="7986560.5060000001"/>
    <n v="2.7957828474024684E-5"/>
  </r>
  <r>
    <s v="Madagascar"/>
    <s v="MDG"/>
    <x v="22"/>
    <x v="2"/>
    <n v="669759.47549999994"/>
    <n v="2.3445662899334875E-6"/>
  </r>
  <r>
    <s v="Madagascar"/>
    <s v="MDG"/>
    <x v="23"/>
    <x v="0"/>
    <n v="3815606.318"/>
    <n v="1.33569471968449E-5"/>
  </r>
  <r>
    <s v="Madagascar"/>
    <s v="MDG"/>
    <x v="23"/>
    <x v="1"/>
    <n v="7934319.4400000004"/>
    <n v="2.7774952909326847E-5"/>
  </r>
  <r>
    <s v="Madagascar"/>
    <s v="MDG"/>
    <x v="23"/>
    <x v="2"/>
    <n v="663478.49959999998"/>
    <n v="2.3225790468981709E-6"/>
  </r>
  <r>
    <s v="Madagascar"/>
    <s v="MDG"/>
    <x v="24"/>
    <x v="0"/>
    <n v="3935600.39"/>
    <n v="1.3776999568620642E-5"/>
  </r>
  <r>
    <s v="Madagascar"/>
    <s v="MDG"/>
    <x v="24"/>
    <x v="1"/>
    <n v="7825584.2520000003"/>
    <n v="2.7394313492282303E-5"/>
  </r>
  <r>
    <s v="Madagascar"/>
    <s v="MDG"/>
    <x v="24"/>
    <x v="2"/>
    <n v="702796.32010000001"/>
    <n v="2.4602153774168812E-6"/>
  </r>
  <r>
    <s v="Madagascar"/>
    <s v="MDG"/>
    <x v="25"/>
    <x v="0"/>
    <n v="4049633.8730000001"/>
    <n v="1.417618624674253E-5"/>
  </r>
  <r>
    <s v="Madagascar"/>
    <s v="MDG"/>
    <x v="25"/>
    <x v="1"/>
    <n v="7727419.318"/>
    <n v="2.7050676405344296E-5"/>
  </r>
  <r>
    <s v="Madagascar"/>
    <s v="MDG"/>
    <x v="25"/>
    <x v="2"/>
    <n v="707271.53949999996"/>
    <n v="2.4758813723435871E-6"/>
  </r>
  <r>
    <s v="Madagascar"/>
    <s v="MDG"/>
    <x v="26"/>
    <x v="0"/>
    <n v="4154760.1669999999"/>
    <n v="1.4544192335665772E-5"/>
  </r>
  <r>
    <s v="Madagascar"/>
    <s v="MDG"/>
    <x v="26"/>
    <x v="1"/>
    <n v="7647759.4100000001"/>
    <n v="2.6771818185657932E-5"/>
  </r>
  <r>
    <s v="Madagascar"/>
    <s v="MDG"/>
    <x v="26"/>
    <x v="2"/>
    <n v="698525.89800000004"/>
    <n v="2.4452662978357786E-6"/>
  </r>
  <r>
    <s v="Malawi"/>
    <s v="MWI"/>
    <x v="0"/>
    <x v="0"/>
    <n v="1625174.4369999999"/>
    <n v="5.6891008483415389E-6"/>
  </r>
  <r>
    <s v="Malawi"/>
    <s v="MWI"/>
    <x v="0"/>
    <x v="1"/>
    <n v="9767120.9140000008"/>
    <n v="3.4190874907104999E-5"/>
  </r>
  <r>
    <s v="Malawi"/>
    <s v="MWI"/>
    <x v="0"/>
    <x v="2"/>
    <n v="521114.37910000002"/>
    <n v="1.8242178739246222E-6"/>
  </r>
  <r>
    <s v="Malawi"/>
    <s v="MWI"/>
    <x v="1"/>
    <x v="0"/>
    <n v="1640022.2180000001"/>
    <n v="5.741077129508636E-6"/>
  </r>
  <r>
    <s v="Malawi"/>
    <s v="MWI"/>
    <x v="1"/>
    <x v="1"/>
    <n v="9947037.7960000001"/>
    <n v="3.482069362853814E-5"/>
  </r>
  <r>
    <s v="Malawi"/>
    <s v="MWI"/>
    <x v="1"/>
    <x v="2"/>
    <n v="549707.34360000002"/>
    <n v="1.9243106731282743E-6"/>
  </r>
  <r>
    <s v="Malawi"/>
    <s v="MWI"/>
    <x v="2"/>
    <x v="0"/>
    <n v="1654709.7590000001"/>
    <n v="5.7924924730316351E-6"/>
  </r>
  <r>
    <s v="Malawi"/>
    <s v="MWI"/>
    <x v="2"/>
    <x v="1"/>
    <n v="9998710.8440000005"/>
    <n v="3.5001580784107641E-5"/>
  </r>
  <r>
    <s v="Malawi"/>
    <s v="MWI"/>
    <x v="2"/>
    <x v="2"/>
    <n v="522219.52769999998"/>
    <n v="1.8280865674597047E-6"/>
  </r>
  <r>
    <s v="Malawi"/>
    <s v="MWI"/>
    <x v="3"/>
    <x v="0"/>
    <n v="1650746.0220000001"/>
    <n v="5.7786169781826453E-6"/>
  </r>
  <r>
    <s v="Malawi"/>
    <s v="MWI"/>
    <x v="3"/>
    <x v="1"/>
    <n v="10011652.810000001"/>
    <n v="3.5046885551444324E-5"/>
  </r>
  <r>
    <s v="Malawi"/>
    <s v="MWI"/>
    <x v="3"/>
    <x v="2"/>
    <n v="507640.50890000002"/>
    <n v="1.7770511177659638E-6"/>
  </r>
  <r>
    <s v="Malawi"/>
    <s v="MWI"/>
    <x v="4"/>
    <x v="0"/>
    <n v="1672966.784"/>
    <n v="5.8564031856609969E-6"/>
  </r>
  <r>
    <s v="Malawi"/>
    <s v="MWI"/>
    <x v="4"/>
    <x v="1"/>
    <n v="9999949.9220000003"/>
    <n v="3.5005918312154151E-5"/>
  </r>
  <r>
    <s v="Malawi"/>
    <s v="MWI"/>
    <x v="4"/>
    <x v="2"/>
    <n v="501503.12469999999"/>
    <n v="1.7555665331799104E-6"/>
  </r>
  <r>
    <s v="Malawi"/>
    <s v="MWI"/>
    <x v="5"/>
    <x v="0"/>
    <n v="1679052.3319999999"/>
    <n v="5.8777063119600621E-6"/>
  </r>
  <r>
    <s v="Malawi"/>
    <s v="MWI"/>
    <x v="5"/>
    <x v="1"/>
    <n v="10051900.550000001"/>
    <n v="3.5187777166870233E-5"/>
  </r>
  <r>
    <s v="Malawi"/>
    <s v="MWI"/>
    <x v="5"/>
    <x v="2"/>
    <n v="492794.43609999999"/>
    <n v="1.7250808163397789E-6"/>
  </r>
  <r>
    <s v="Malawi"/>
    <s v="MWI"/>
    <x v="6"/>
    <x v="0"/>
    <n v="1696780.3049999999"/>
    <n v="5.9397650202054682E-6"/>
  </r>
  <r>
    <s v="Malawi"/>
    <s v="MWI"/>
    <x v="6"/>
    <x v="1"/>
    <n v="10175831.720000001"/>
    <n v="3.5621611780762182E-5"/>
  </r>
  <r>
    <s v="Malawi"/>
    <s v="MWI"/>
    <x v="6"/>
    <x v="2"/>
    <n v="490343.24040000001"/>
    <n v="1.7165001377253261E-6"/>
  </r>
  <r>
    <s v="Malawi"/>
    <s v="MWI"/>
    <x v="7"/>
    <x v="0"/>
    <n v="1723910.973"/>
    <n v="6.034738890591834E-6"/>
  </r>
  <r>
    <s v="Malawi"/>
    <s v="MWI"/>
    <x v="7"/>
    <x v="1"/>
    <n v="10331294.68"/>
    <n v="3.6165826873915093E-5"/>
  </r>
  <r>
    <s v="Malawi"/>
    <s v="MWI"/>
    <x v="7"/>
    <x v="2"/>
    <n v="490678.5638"/>
    <n v="1.7176739739585186E-6"/>
  </r>
  <r>
    <s v="Malawi"/>
    <s v="MWI"/>
    <x v="8"/>
    <x v="0"/>
    <n v="1776167.493"/>
    <n v="6.217668553706746E-6"/>
  </r>
  <r>
    <s v="Malawi"/>
    <s v="MWI"/>
    <x v="8"/>
    <x v="1"/>
    <n v="10542729.34"/>
    <n v="3.6905977024070826E-5"/>
  </r>
  <r>
    <s v="Malawi"/>
    <s v="MWI"/>
    <x v="8"/>
    <x v="2"/>
    <n v="493253.96279999998"/>
    <n v="1.7266894398076887E-6"/>
  </r>
  <r>
    <s v="Malawi"/>
    <s v="MWI"/>
    <x v="9"/>
    <x v="0"/>
    <n v="1824897.7960000001"/>
    <n v="6.3882543085805413E-6"/>
  </r>
  <r>
    <s v="Malawi"/>
    <s v="MWI"/>
    <x v="9"/>
    <x v="1"/>
    <n v="10694161.35"/>
    <n v="3.7436081335917729E-5"/>
  </r>
  <r>
    <s v="Malawi"/>
    <s v="MWI"/>
    <x v="9"/>
    <x v="2"/>
    <n v="500062.53779999999"/>
    <n v="1.7505236011916198E-6"/>
  </r>
  <r>
    <s v="Malawi"/>
    <s v="MWI"/>
    <x v="10"/>
    <x v="0"/>
    <n v="1867503.8430000001"/>
    <n v="6.5374014355681047E-6"/>
  </r>
  <r>
    <s v="Malawi"/>
    <s v="MWI"/>
    <x v="10"/>
    <x v="1"/>
    <n v="10622642.789999999"/>
    <n v="3.7185722795255936E-5"/>
  </r>
  <r>
    <s v="Malawi"/>
    <s v="MWI"/>
    <x v="10"/>
    <x v="2"/>
    <n v="508484.40360000002"/>
    <n v="1.7800052634529606E-6"/>
  </r>
  <r>
    <s v="Malawi"/>
    <s v="MWI"/>
    <x v="11"/>
    <x v="0"/>
    <n v="1869366.8959999999"/>
    <n v="6.5439232563409992E-6"/>
  </r>
  <r>
    <s v="Malawi"/>
    <s v="MWI"/>
    <x v="11"/>
    <x v="1"/>
    <n v="10544715.91"/>
    <n v="3.691293122961023E-5"/>
  </r>
  <r>
    <s v="Malawi"/>
    <s v="MWI"/>
    <x v="11"/>
    <x v="2"/>
    <n v="494160.74939999997"/>
    <n v="1.7298637454685922E-6"/>
  </r>
  <r>
    <s v="Malawi"/>
    <s v="MWI"/>
    <x v="12"/>
    <x v="0"/>
    <n v="1875177.8219999999"/>
    <n v="6.5642650382959724E-6"/>
  </r>
  <r>
    <s v="Malawi"/>
    <s v="MWI"/>
    <x v="12"/>
    <x v="1"/>
    <n v="10509199.77"/>
    <n v="3.6788603097439509E-5"/>
  </r>
  <r>
    <s v="Malawi"/>
    <s v="MWI"/>
    <x v="12"/>
    <x v="2"/>
    <n v="468681.10200000001"/>
    <n v="1.6406694532507267E-6"/>
  </r>
  <r>
    <s v="Malawi"/>
    <s v="MWI"/>
    <x v="13"/>
    <x v="0"/>
    <n v="1925984.4850000001"/>
    <n v="6.7421193184237513E-6"/>
  </r>
  <r>
    <s v="Malawi"/>
    <s v="MWI"/>
    <x v="13"/>
    <x v="1"/>
    <n v="10189218.01"/>
    <n v="3.5668471952852834E-5"/>
  </r>
  <r>
    <s v="Malawi"/>
    <s v="MWI"/>
    <x v="13"/>
    <x v="2"/>
    <n v="469149.79619999998"/>
    <n v="1.6423101685549588E-6"/>
  </r>
  <r>
    <s v="Malawi"/>
    <s v="MWI"/>
    <x v="14"/>
    <x v="0"/>
    <n v="1974514.598"/>
    <n v="6.9120042863094539E-6"/>
  </r>
  <r>
    <s v="Malawi"/>
    <s v="MWI"/>
    <x v="14"/>
    <x v="1"/>
    <n v="9990506.4979999997"/>
    <n v="3.4972860573694503E-5"/>
  </r>
  <r>
    <s v="Malawi"/>
    <s v="MWI"/>
    <x v="14"/>
    <x v="2"/>
    <n v="468561.00420000002"/>
    <n v="1.6402490377677431E-6"/>
  </r>
  <r>
    <s v="Malawi"/>
    <s v="MWI"/>
    <x v="15"/>
    <x v="0"/>
    <n v="2005270.206"/>
    <n v="7.0196676555949381E-6"/>
  </r>
  <r>
    <s v="Malawi"/>
    <s v="MWI"/>
    <x v="15"/>
    <x v="1"/>
    <n v="9815352.3890000004"/>
    <n v="3.4359714460012183E-5"/>
  </r>
  <r>
    <s v="Malawi"/>
    <s v="MWI"/>
    <x v="15"/>
    <x v="2"/>
    <n v="460867.78710000002"/>
    <n v="1.613318089966916E-6"/>
  </r>
  <r>
    <s v="Malawi"/>
    <s v="MWI"/>
    <x v="16"/>
    <x v="0"/>
    <n v="2023262.0390000001"/>
    <n v="7.0826500346264882E-6"/>
  </r>
  <r>
    <s v="Malawi"/>
    <s v="MWI"/>
    <x v="16"/>
    <x v="1"/>
    <n v="9697188.6760000009"/>
    <n v="3.3946069460086869E-5"/>
  </r>
  <r>
    <s v="Malawi"/>
    <s v="MWI"/>
    <x v="16"/>
    <x v="2"/>
    <n v="461243.0637"/>
    <n v="1.6146317867460529E-6"/>
  </r>
  <r>
    <s v="Malawi"/>
    <s v="MWI"/>
    <x v="17"/>
    <x v="0"/>
    <n v="2049555.409"/>
    <n v="7.1746928517956321E-6"/>
  </r>
  <r>
    <s v="Malawi"/>
    <s v="MWI"/>
    <x v="17"/>
    <x v="1"/>
    <n v="9542828.4700000007"/>
    <n v="3.3405714677909866E-5"/>
  </r>
  <r>
    <s v="Malawi"/>
    <s v="MWI"/>
    <x v="17"/>
    <x v="2"/>
    <n v="463931.5368"/>
    <n v="1.6240430808482341E-6"/>
  </r>
  <r>
    <s v="Malawi"/>
    <s v="MWI"/>
    <x v="18"/>
    <x v="0"/>
    <n v="2094621.8540000001"/>
    <n v="7.3324528710551752E-6"/>
  </r>
  <r>
    <s v="Malawi"/>
    <s v="MWI"/>
    <x v="18"/>
    <x v="1"/>
    <n v="9346591.0710000005"/>
    <n v="3.2718764201880908E-5"/>
  </r>
  <r>
    <s v="Malawi"/>
    <s v="MWI"/>
    <x v="18"/>
    <x v="2"/>
    <n v="468021.5699"/>
    <n v="1.6383606890072128E-6"/>
  </r>
  <r>
    <s v="Malawi"/>
    <s v="MWI"/>
    <x v="19"/>
    <x v="0"/>
    <n v="2152146.44"/>
    <n v="7.5338239753270394E-6"/>
  </r>
  <r>
    <s v="Malawi"/>
    <s v="MWI"/>
    <x v="19"/>
    <x v="1"/>
    <n v="9097148.7259999998"/>
    <n v="3.1845563993802687E-5"/>
  </r>
  <r>
    <s v="Malawi"/>
    <s v="MWI"/>
    <x v="19"/>
    <x v="2"/>
    <n v="482319.57620000001"/>
    <n v="1.6884124237127364E-6"/>
  </r>
  <r>
    <s v="Malawi"/>
    <s v="MWI"/>
    <x v="20"/>
    <x v="0"/>
    <n v="2234297.372"/>
    <n v="7.8214022969476927E-6"/>
  </r>
  <r>
    <s v="Malawi"/>
    <s v="MWI"/>
    <x v="20"/>
    <x v="1"/>
    <n v="8812720.8440000005"/>
    <n v="3.0849893087382824E-5"/>
  </r>
  <r>
    <s v="Malawi"/>
    <s v="MWI"/>
    <x v="20"/>
    <x v="2"/>
    <n v="505654.10509999999"/>
    <n v="1.7700974940278314E-6"/>
  </r>
  <r>
    <s v="Malawi"/>
    <s v="MWI"/>
    <x v="21"/>
    <x v="0"/>
    <n v="2293775.486"/>
    <n v="8.0296119396244398E-6"/>
  </r>
  <r>
    <s v="Malawi"/>
    <s v="MWI"/>
    <x v="21"/>
    <x v="1"/>
    <n v="8425679.4309999999"/>
    <n v="2.949501229372091E-5"/>
  </r>
  <r>
    <s v="Malawi"/>
    <s v="MWI"/>
    <x v="21"/>
    <x v="2"/>
    <n v="525449.93590000004"/>
    <n v="1.8393949646463076E-6"/>
  </r>
  <r>
    <s v="Malawi"/>
    <s v="MWI"/>
    <x v="22"/>
    <x v="0"/>
    <n v="2351617.9679999999"/>
    <n v="8.2320958736099087E-6"/>
  </r>
  <r>
    <s v="Malawi"/>
    <s v="MWI"/>
    <x v="22"/>
    <x v="1"/>
    <n v="7998759.6579999998"/>
    <n v="2.8000532939719062E-5"/>
  </r>
  <r>
    <s v="Malawi"/>
    <s v="MWI"/>
    <x v="22"/>
    <x v="2"/>
    <n v="537644.70220000006"/>
    <n v="1.8820840777182091E-6"/>
  </r>
  <r>
    <s v="Malawi"/>
    <s v="MWI"/>
    <x v="23"/>
    <x v="0"/>
    <n v="2399696.835"/>
    <n v="8.4004012055236418E-6"/>
  </r>
  <r>
    <s v="Malawi"/>
    <s v="MWI"/>
    <x v="23"/>
    <x v="1"/>
    <n v="7670564.9440000001"/>
    <n v="2.6851651451473865E-5"/>
  </r>
  <r>
    <s v="Malawi"/>
    <s v="MWI"/>
    <x v="23"/>
    <x v="2"/>
    <n v="534038.64009999996"/>
    <n v="1.869460662972557E-6"/>
  </r>
  <r>
    <s v="Malawi"/>
    <s v="MWI"/>
    <x v="24"/>
    <x v="0"/>
    <n v="2445080.9939999999"/>
    <n v="8.559273417385887E-6"/>
  </r>
  <r>
    <s v="Malawi"/>
    <s v="MWI"/>
    <x v="24"/>
    <x v="1"/>
    <n v="7420594.1270000003"/>
    <n v="2.5976601269365121E-5"/>
  </r>
  <r>
    <s v="Malawi"/>
    <s v="MWI"/>
    <x v="24"/>
    <x v="2"/>
    <n v="527532.53989999997"/>
    <n v="1.8466853477051441E-6"/>
  </r>
  <r>
    <s v="Malawi"/>
    <s v="MWI"/>
    <x v="25"/>
    <x v="0"/>
    <n v="2502130.06"/>
    <n v="8.758979911894139E-6"/>
  </r>
  <r>
    <s v="Malawi"/>
    <s v="MWI"/>
    <x v="25"/>
    <x v="1"/>
    <n v="7123578.6210000003"/>
    <n v="2.4936866008530969E-5"/>
  </r>
  <r>
    <s v="Malawi"/>
    <s v="MWI"/>
    <x v="25"/>
    <x v="2"/>
    <n v="545615.01150000002"/>
    <n v="1.9099850170683734E-6"/>
  </r>
  <r>
    <s v="Malawi"/>
    <s v="MWI"/>
    <x v="26"/>
    <x v="0"/>
    <n v="2559434.7420000001"/>
    <n v="8.959581218164958E-6"/>
  </r>
  <r>
    <s v="Malawi"/>
    <s v="MWI"/>
    <x v="26"/>
    <x v="1"/>
    <n v="6904910.1009999998"/>
    <n v="2.4171392940338971E-5"/>
  </r>
  <r>
    <s v="Malawi"/>
    <s v="MWI"/>
    <x v="26"/>
    <x v="2"/>
    <n v="523052.88530000002"/>
    <n v="1.8310038268757978E-6"/>
  </r>
  <r>
    <s v="Malaysia"/>
    <s v="MYS"/>
    <x v="0"/>
    <x v="0"/>
    <n v="2675155.429"/>
    <n v="9.3646741384041189E-6"/>
  </r>
  <r>
    <s v="Malaysia"/>
    <s v="MYS"/>
    <x v="0"/>
    <x v="1"/>
    <n v="1090443.8629999999"/>
    <n v="3.8172179950810566E-6"/>
  </r>
  <r>
    <s v="Malaysia"/>
    <s v="MYS"/>
    <x v="0"/>
    <x v="2"/>
    <n v="543290.45730000001"/>
    <n v="1.9018476608743835E-6"/>
  </r>
  <r>
    <s v="Malaysia"/>
    <s v="MYS"/>
    <x v="1"/>
    <x v="0"/>
    <n v="2735648.7170000002"/>
    <n v="9.5764375086888873E-6"/>
  </r>
  <r>
    <s v="Malaysia"/>
    <s v="MYS"/>
    <x v="1"/>
    <x v="1"/>
    <n v="1070369.338"/>
    <n v="3.7469449249370467E-6"/>
  </r>
  <r>
    <s v="Malaysia"/>
    <s v="MYS"/>
    <x v="1"/>
    <x v="2"/>
    <n v="562215.56949999998"/>
    <n v="1.9680970858104087E-6"/>
  </r>
  <r>
    <s v="Malaysia"/>
    <s v="MYS"/>
    <x v="2"/>
    <x v="0"/>
    <n v="2806688.6549999998"/>
    <n v="9.8251205806968234E-6"/>
  </r>
  <r>
    <s v="Malaysia"/>
    <s v="MYS"/>
    <x v="2"/>
    <x v="1"/>
    <n v="1069487.067"/>
    <n v="3.7438564388150075E-6"/>
  </r>
  <r>
    <s v="Malaysia"/>
    <s v="MYS"/>
    <x v="2"/>
    <x v="2"/>
    <n v="563215.03709999996"/>
    <n v="1.9715958314475516E-6"/>
  </r>
  <r>
    <s v="Malaysia"/>
    <s v="MYS"/>
    <x v="3"/>
    <x v="0"/>
    <n v="2870643.977"/>
    <n v="1.0049003179612054E-5"/>
  </r>
  <r>
    <s v="Malaysia"/>
    <s v="MYS"/>
    <x v="3"/>
    <x v="1"/>
    <n v="1065758.7720000001"/>
    <n v="3.7308051344353247E-6"/>
  </r>
  <r>
    <s v="Malaysia"/>
    <s v="MYS"/>
    <x v="3"/>
    <x v="2"/>
    <n v="581888.62769999995"/>
    <n v="2.0369647775159805E-6"/>
  </r>
  <r>
    <s v="Malaysia"/>
    <s v="MYS"/>
    <x v="4"/>
    <x v="0"/>
    <n v="2939908.79"/>
    <n v="1.0291472232427042E-5"/>
  </r>
  <r>
    <s v="Malaysia"/>
    <s v="MYS"/>
    <x v="4"/>
    <x v="1"/>
    <n v="1055495.9550000001"/>
    <n v="3.6948790211690758E-6"/>
  </r>
  <r>
    <s v="Malaysia"/>
    <s v="MYS"/>
    <x v="4"/>
    <x v="2"/>
    <n v="589290.4656"/>
    <n v="2.0628757205615221E-6"/>
  </r>
  <r>
    <s v="Malaysia"/>
    <s v="MYS"/>
    <x v="5"/>
    <x v="0"/>
    <n v="3011617.5389999999"/>
    <n v="1.0542496550482696E-5"/>
  </r>
  <r>
    <s v="Malaysia"/>
    <s v="MYS"/>
    <x v="5"/>
    <x v="1"/>
    <n v="1054310.5859999999"/>
    <n v="3.690729507350764E-6"/>
  </r>
  <r>
    <s v="Malaysia"/>
    <s v="MYS"/>
    <x v="5"/>
    <x v="2"/>
    <n v="598949.12719999999"/>
    <n v="2.0966869217786893E-6"/>
  </r>
  <r>
    <s v="Malaysia"/>
    <s v="MYS"/>
    <x v="6"/>
    <x v="0"/>
    <n v="3067516.0350000001"/>
    <n v="1.0738175348877812E-5"/>
  </r>
  <r>
    <s v="Malaysia"/>
    <s v="MYS"/>
    <x v="6"/>
    <x v="1"/>
    <n v="1032970.889"/>
    <n v="3.6160275642595612E-6"/>
  </r>
  <r>
    <s v="Malaysia"/>
    <s v="MYS"/>
    <x v="6"/>
    <x v="2"/>
    <n v="628093.63199999998"/>
    <n v="2.1987104481198031E-6"/>
  </r>
  <r>
    <s v="Malaysia"/>
    <s v="MYS"/>
    <x v="7"/>
    <x v="0"/>
    <n v="3143381.4180000001"/>
    <n v="1.1003750418826475E-5"/>
  </r>
  <r>
    <s v="Malaysia"/>
    <s v="MYS"/>
    <x v="7"/>
    <x v="1"/>
    <n v="1039810.1459999999"/>
    <n v="3.6399691313399239E-6"/>
  </r>
  <r>
    <s v="Malaysia"/>
    <s v="MYS"/>
    <x v="7"/>
    <x v="2"/>
    <n v="626823.58849999995"/>
    <n v="2.1942645219541058E-6"/>
  </r>
  <r>
    <s v="Malaysia"/>
    <s v="MYS"/>
    <x v="8"/>
    <x v="0"/>
    <n v="3223727.8909999998"/>
    <n v="1.1285012034379162E-5"/>
  </r>
  <r>
    <s v="Malaysia"/>
    <s v="MYS"/>
    <x v="8"/>
    <x v="1"/>
    <n v="1036041.218"/>
    <n v="3.6267755867000519E-6"/>
  </r>
  <r>
    <s v="Malaysia"/>
    <s v="MYS"/>
    <x v="8"/>
    <x v="2"/>
    <n v="634630.64610000001"/>
    <n v="2.2215939808749586E-6"/>
  </r>
  <r>
    <s v="Malaysia"/>
    <s v="MYS"/>
    <x v="9"/>
    <x v="0"/>
    <n v="3321509.2719999999"/>
    <n v="1.1627306452094711E-5"/>
  </r>
  <r>
    <s v="Malaysia"/>
    <s v="MYS"/>
    <x v="9"/>
    <x v="1"/>
    <n v="1036595.661"/>
    <n v="3.6287164750563072E-6"/>
  </r>
  <r>
    <s v="Malaysia"/>
    <s v="MYS"/>
    <x v="9"/>
    <x v="2"/>
    <n v="638538.00490000006"/>
    <n v="2.2352721176692399E-6"/>
  </r>
  <r>
    <s v="Malaysia"/>
    <s v="MYS"/>
    <x v="10"/>
    <x v="0"/>
    <n v="3401717.8590000002"/>
    <n v="1.1908085382624971E-5"/>
  </r>
  <r>
    <s v="Malaysia"/>
    <s v="MYS"/>
    <x v="10"/>
    <x v="1"/>
    <n v="994300.1814"/>
    <n v="3.4806565232165824E-6"/>
  </r>
  <r>
    <s v="Malaysia"/>
    <s v="MYS"/>
    <x v="10"/>
    <x v="2"/>
    <n v="635279.44310000003"/>
    <n v="2.2238651657269149E-6"/>
  </r>
  <r>
    <s v="Malaysia"/>
    <s v="MYS"/>
    <x v="11"/>
    <x v="0"/>
    <n v="3480537.6830000002"/>
    <n v="1.2184002796396433E-5"/>
  </r>
  <r>
    <s v="Malaysia"/>
    <s v="MYS"/>
    <x v="11"/>
    <x v="1"/>
    <n v="972983.17229999998"/>
    <n v="3.4060340016005138E-6"/>
  </r>
  <r>
    <s v="Malaysia"/>
    <s v="MYS"/>
    <x v="11"/>
    <x v="2"/>
    <n v="635896.84039999999"/>
    <n v="2.226026432495101E-6"/>
  </r>
  <r>
    <s v="Malaysia"/>
    <s v="MYS"/>
    <x v="12"/>
    <x v="0"/>
    <n v="3579827.8250000002"/>
    <n v="1.2531578796992946E-5"/>
  </r>
  <r>
    <s v="Malaysia"/>
    <s v="MYS"/>
    <x v="12"/>
    <x v="1"/>
    <n v="958985.80119999999"/>
    <n v="3.3570346732905269E-6"/>
  </r>
  <r>
    <s v="Malaysia"/>
    <s v="MYS"/>
    <x v="12"/>
    <x v="2"/>
    <n v="650561.62239999999"/>
    <n v="2.27736210564964E-6"/>
  </r>
  <r>
    <s v="Malaysia"/>
    <s v="MYS"/>
    <x v="13"/>
    <x v="0"/>
    <n v="3677774.736"/>
    <n v="1.2874452670576113E-5"/>
  </r>
  <r>
    <s v="Malaysia"/>
    <s v="MYS"/>
    <x v="13"/>
    <x v="1"/>
    <n v="961934.07949999999"/>
    <n v="3.3673554439080117E-6"/>
  </r>
  <r>
    <s v="Malaysia"/>
    <s v="MYS"/>
    <x v="13"/>
    <x v="2"/>
    <n v="662176.53350000002"/>
    <n v="2.3180213721800683E-6"/>
  </r>
  <r>
    <s v="Malaysia"/>
    <s v="MYS"/>
    <x v="14"/>
    <x v="0"/>
    <n v="3767390.5240000002"/>
    <n v="1.3188162536993115E-5"/>
  </r>
  <r>
    <s v="Malaysia"/>
    <s v="MYS"/>
    <x v="14"/>
    <x v="1"/>
    <n v="965914.36990000005"/>
    <n v="3.381288885744007E-6"/>
  </r>
  <r>
    <s v="Malaysia"/>
    <s v="MYS"/>
    <x v="14"/>
    <x v="2"/>
    <n v="670786.08889999997"/>
    <n v="2.3481600624122378E-6"/>
  </r>
  <r>
    <s v="Malaysia"/>
    <s v="MYS"/>
    <x v="15"/>
    <x v="0"/>
    <n v="3870923.38"/>
    <n v="1.3550590621936481E-5"/>
  </r>
  <r>
    <s v="Malaysia"/>
    <s v="MYS"/>
    <x v="15"/>
    <x v="1"/>
    <n v="967922.41170000006"/>
    <n v="3.3883182556675048E-6"/>
  </r>
  <r>
    <s v="Malaysia"/>
    <s v="MYS"/>
    <x v="15"/>
    <x v="2"/>
    <n v="665402.95409999997"/>
    <n v="2.3293158103367806E-6"/>
  </r>
  <r>
    <s v="Malaysia"/>
    <s v="MYS"/>
    <x v="16"/>
    <x v="0"/>
    <n v="3953455.8059999999"/>
    <n v="1.3839504405024914E-5"/>
  </r>
  <r>
    <s v="Malaysia"/>
    <s v="MYS"/>
    <x v="16"/>
    <x v="1"/>
    <n v="961631.1459"/>
    <n v="3.3662949917119185E-6"/>
  </r>
  <r>
    <s v="Malaysia"/>
    <s v="MYS"/>
    <x v="16"/>
    <x v="2"/>
    <n v="670701.12990000006"/>
    <n v="2.3478626541414886E-6"/>
  </r>
  <r>
    <s v="Malaysia"/>
    <s v="MYS"/>
    <x v="17"/>
    <x v="0"/>
    <n v="4052436.2620000001"/>
    <n v="1.4185996315910682E-5"/>
  </r>
  <r>
    <s v="Malaysia"/>
    <s v="MYS"/>
    <x v="17"/>
    <x v="1"/>
    <n v="973805.90689999994"/>
    <n v="3.4089140740433589E-6"/>
  </r>
  <r>
    <s v="Malaysia"/>
    <s v="MYS"/>
    <x v="17"/>
    <x v="2"/>
    <n v="684947.27040000004"/>
    <n v="2.3977328269419868E-6"/>
  </r>
  <r>
    <s v="Malaysia"/>
    <s v="MYS"/>
    <x v="18"/>
    <x v="0"/>
    <n v="4160760.798"/>
    <n v="1.4565198200719682E-5"/>
  </r>
  <r>
    <s v="Malaysia"/>
    <s v="MYS"/>
    <x v="18"/>
    <x v="1"/>
    <n v="990980.36010000005"/>
    <n v="3.4690351256950731E-6"/>
  </r>
  <r>
    <s v="Malaysia"/>
    <s v="MYS"/>
    <x v="18"/>
    <x v="2"/>
    <n v="692539.18480000005"/>
    <n v="2.4243091535628423E-6"/>
  </r>
  <r>
    <s v="Malaysia"/>
    <s v="MYS"/>
    <x v="19"/>
    <x v="0"/>
    <n v="4276511.05"/>
    <n v="1.4970394616474618E-5"/>
  </r>
  <r>
    <s v="Malaysia"/>
    <s v="MYS"/>
    <x v="19"/>
    <x v="1"/>
    <n v="1010377.3149999999"/>
    <n v="3.5369362876039053E-6"/>
  </r>
  <r>
    <s v="Malaysia"/>
    <s v="MYS"/>
    <x v="19"/>
    <x v="2"/>
    <n v="706610.2598"/>
    <n v="2.4735664904351531E-6"/>
  </r>
  <r>
    <s v="Malaysia"/>
    <s v="MYS"/>
    <x v="20"/>
    <x v="0"/>
    <n v="4385156.1380000003"/>
    <n v="1.5350718628615688E-5"/>
  </r>
  <r>
    <s v="Malaysia"/>
    <s v="MYS"/>
    <x v="20"/>
    <x v="1"/>
    <n v="1019257.383"/>
    <n v="3.5680219367760566E-6"/>
  </r>
  <r>
    <s v="Malaysia"/>
    <s v="MYS"/>
    <x v="20"/>
    <x v="2"/>
    <n v="714167.73829999997"/>
    <n v="2.5000222704220942E-6"/>
  </r>
  <r>
    <s v="Malaysia"/>
    <s v="MYS"/>
    <x v="21"/>
    <x v="0"/>
    <n v="4501156.79"/>
    <n v="1.5756791596954757E-5"/>
  </r>
  <r>
    <s v="Malaysia"/>
    <s v="MYS"/>
    <x v="21"/>
    <x v="1"/>
    <n v="1022355.321"/>
    <n v="3.5788666075404107E-6"/>
  </r>
  <r>
    <s v="Malaysia"/>
    <s v="MYS"/>
    <x v="21"/>
    <x v="2"/>
    <n v="742062.66599999997"/>
    <n v="2.5976715154689478E-6"/>
  </r>
  <r>
    <s v="Malaysia"/>
    <s v="MYS"/>
    <x v="22"/>
    <x v="0"/>
    <n v="4611907.3190000001"/>
    <n v="1.6144485935570655E-5"/>
  </r>
  <r>
    <s v="Malaysia"/>
    <s v="MYS"/>
    <x v="22"/>
    <x v="1"/>
    <n v="1023163.924"/>
    <n v="3.5816972107720017E-6"/>
  </r>
  <r>
    <s v="Malaysia"/>
    <s v="MYS"/>
    <x v="22"/>
    <x v="2"/>
    <n v="756136.18030000001"/>
    <n v="2.6469373913776749E-6"/>
  </r>
  <r>
    <s v="Malaysia"/>
    <s v="MYS"/>
    <x v="23"/>
    <x v="0"/>
    <n v="4709333.8940000003"/>
    <n v="1.6485538316081062E-5"/>
  </r>
  <r>
    <s v="Malaysia"/>
    <s v="MYS"/>
    <x v="23"/>
    <x v="1"/>
    <n v="1022082.525"/>
    <n v="3.5779116553090126E-6"/>
  </r>
  <r>
    <s v="Malaysia"/>
    <s v="MYS"/>
    <x v="23"/>
    <x v="2"/>
    <n v="768351.33860000002"/>
    <n v="2.6896978888756773E-6"/>
  </r>
  <r>
    <s v="Malaysia"/>
    <s v="MYS"/>
    <x v="24"/>
    <x v="0"/>
    <n v="4808755.49"/>
    <n v="1.6833574485780591E-5"/>
  </r>
  <r>
    <s v="Malaysia"/>
    <s v="MYS"/>
    <x v="24"/>
    <x v="1"/>
    <n v="1009959.2659999999"/>
    <n v="3.5354728613609114E-6"/>
  </r>
  <r>
    <s v="Malaysia"/>
    <s v="MYS"/>
    <x v="24"/>
    <x v="2"/>
    <n v="781272.61679999996"/>
    <n v="2.7349302363060083E-6"/>
  </r>
  <r>
    <s v="Malaysia"/>
    <s v="MYS"/>
    <x v="25"/>
    <x v="0"/>
    <n v="4905614.5820000004"/>
    <n v="1.7172640329988669E-5"/>
  </r>
  <r>
    <s v="Malaysia"/>
    <s v="MYS"/>
    <x v="25"/>
    <x v="1"/>
    <n v="996255.23320000002"/>
    <n v="3.4875003958500106E-6"/>
  </r>
  <r>
    <s v="Malaysia"/>
    <s v="MYS"/>
    <x v="25"/>
    <x v="2"/>
    <n v="774534.51269999996"/>
    <n v="2.7113427660143357E-6"/>
  </r>
  <r>
    <s v="Malaysia"/>
    <s v="MYS"/>
    <x v="26"/>
    <x v="0"/>
    <n v="4998487.2560000001"/>
    <n v="1.7497751282026826E-5"/>
  </r>
  <r>
    <s v="Malaysia"/>
    <s v="MYS"/>
    <x v="26"/>
    <x v="1"/>
    <n v="983181.26850000001"/>
    <n v="3.4417335526283944E-6"/>
  </r>
  <r>
    <s v="Malaysia"/>
    <s v="MYS"/>
    <x v="26"/>
    <x v="2"/>
    <n v="755847.79399999999"/>
    <n v="2.6459278635961472E-6"/>
  </r>
  <r>
    <s v="Maldives"/>
    <s v="MDV"/>
    <x v="0"/>
    <x v="0"/>
    <n v="45514.474560000002"/>
    <n v="1.5932839573153798E-7"/>
  </r>
  <r>
    <s v="Maldives"/>
    <s v="MDV"/>
    <x v="0"/>
    <x v="1"/>
    <n v="36481.981099999997"/>
    <n v="1.2770916456716946E-7"/>
  </r>
  <r>
    <s v="Maldives"/>
    <s v="MDV"/>
    <x v="0"/>
    <x v="2"/>
    <n v="10015.95384"/>
    <n v="3.5061941777326699E-8"/>
  </r>
  <r>
    <s v="Maldives"/>
    <s v="MDV"/>
    <x v="1"/>
    <x v="0"/>
    <n v="44725.787609999999"/>
    <n v="1.5656751081102227E-7"/>
  </r>
  <r>
    <s v="Maldives"/>
    <s v="MDV"/>
    <x v="1"/>
    <x v="1"/>
    <n v="33873.938099999999"/>
    <n v="1.1857942482600025E-7"/>
  </r>
  <r>
    <s v="Maldives"/>
    <s v="MDV"/>
    <x v="1"/>
    <x v="2"/>
    <n v="9458.0015600000006"/>
    <n v="3.3108768802651062E-8"/>
  </r>
  <r>
    <s v="Maldives"/>
    <s v="MDV"/>
    <x v="2"/>
    <x v="0"/>
    <n v="44159.990259999999"/>
    <n v="1.5458687531086247E-7"/>
  </r>
  <r>
    <s v="Maldives"/>
    <s v="MDV"/>
    <x v="2"/>
    <x v="1"/>
    <n v="31333.31739"/>
    <n v="1.0968570418438333E-7"/>
  </r>
  <r>
    <s v="Maldives"/>
    <s v="MDV"/>
    <x v="2"/>
    <x v="2"/>
    <n v="9006.5465929999991"/>
    <n v="3.1528401318844948E-8"/>
  </r>
  <r>
    <s v="Maldives"/>
    <s v="MDV"/>
    <x v="3"/>
    <x v="0"/>
    <n v="43557.255579999997"/>
    <n v="1.5247693664751339E-7"/>
  </r>
  <r>
    <s v="Maldives"/>
    <s v="MDV"/>
    <x v="3"/>
    <x v="1"/>
    <n v="29017.296450000002"/>
    <n v="1.0157821960023419E-7"/>
  </r>
  <r>
    <s v="Maldives"/>
    <s v="MDV"/>
    <x v="3"/>
    <x v="2"/>
    <n v="8576.4477420000003"/>
    <n v="3.0022793254635151E-8"/>
  </r>
  <r>
    <s v="Maldives"/>
    <s v="MDV"/>
    <x v="4"/>
    <x v="0"/>
    <n v="43100.454259999999"/>
    <n v="1.5087785367034524E-7"/>
  </r>
  <r>
    <s v="Maldives"/>
    <s v="MDV"/>
    <x v="4"/>
    <x v="1"/>
    <n v="26809.877530000002"/>
    <n v="9.3850908263982114E-8"/>
  </r>
  <r>
    <s v="Maldives"/>
    <s v="MDV"/>
    <x v="4"/>
    <x v="2"/>
    <n v="8135.3910550000001"/>
    <n v="2.8478826087141238E-8"/>
  </r>
  <r>
    <s v="Maldives"/>
    <s v="MDV"/>
    <x v="5"/>
    <x v="0"/>
    <n v="42563.020900000003"/>
    <n v="1.4899650941911086E-7"/>
  </r>
  <r>
    <s v="Maldives"/>
    <s v="MDV"/>
    <x v="5"/>
    <x v="1"/>
    <n v="24842.745070000001"/>
    <n v="8.6964745959063841E-8"/>
  </r>
  <r>
    <s v="Maldives"/>
    <s v="MDV"/>
    <x v="5"/>
    <x v="2"/>
    <n v="7585.0991839999997"/>
    <n v="2.655246921192443E-8"/>
  </r>
  <r>
    <s v="Maldives"/>
    <s v="MDV"/>
    <x v="6"/>
    <x v="0"/>
    <n v="42121.375110000001"/>
    <n v="1.4745048003214022E-7"/>
  </r>
  <r>
    <s v="Maldives"/>
    <s v="MDV"/>
    <x v="6"/>
    <x v="1"/>
    <n v="22541.111489999999"/>
    <n v="7.8907625902018922E-8"/>
  </r>
  <r>
    <s v="Maldives"/>
    <s v="MDV"/>
    <x v="6"/>
    <x v="2"/>
    <n v="7176.3306430000002"/>
    <n v="2.5121530230585755E-8"/>
  </r>
  <r>
    <s v="Maldives"/>
    <s v="MDV"/>
    <x v="7"/>
    <x v="0"/>
    <n v="41689.93707"/>
    <n v="1.4594018399038009E-7"/>
  </r>
  <r>
    <s v="Maldives"/>
    <s v="MDV"/>
    <x v="7"/>
    <x v="1"/>
    <n v="20386.642950000001"/>
    <n v="7.1365673161693398E-8"/>
  </r>
  <r>
    <s v="Maldives"/>
    <s v="MDV"/>
    <x v="7"/>
    <x v="2"/>
    <n v="6958.0959990000001"/>
    <n v="2.4357575992781118E-8"/>
  </r>
  <r>
    <s v="Maldives"/>
    <s v="MDV"/>
    <x v="8"/>
    <x v="0"/>
    <n v="40977.853490000001"/>
    <n v="1.4344745754401397E-7"/>
  </r>
  <r>
    <s v="Maldives"/>
    <s v="MDV"/>
    <x v="8"/>
    <x v="1"/>
    <n v="19301.922269999999"/>
    <n v="6.7568489794600086E-8"/>
  </r>
  <r>
    <s v="Maldives"/>
    <s v="MDV"/>
    <x v="8"/>
    <x v="2"/>
    <n v="6354.1880780000001"/>
    <n v="2.2243530271004068E-8"/>
  </r>
  <r>
    <s v="Maldives"/>
    <s v="MDV"/>
    <x v="9"/>
    <x v="0"/>
    <n v="40815.278570000002"/>
    <n v="1.4287834625710597E-7"/>
  </r>
  <r>
    <s v="Maldives"/>
    <s v="MDV"/>
    <x v="9"/>
    <x v="1"/>
    <n v="17684.38205"/>
    <n v="6.190611335775699E-8"/>
  </r>
  <r>
    <s v="Maldives"/>
    <s v="MDV"/>
    <x v="9"/>
    <x v="2"/>
    <n v="6653.3569219999999"/>
    <n v="2.329080352699964E-8"/>
  </r>
  <r>
    <s v="Maldives"/>
    <s v="MDV"/>
    <x v="10"/>
    <x v="0"/>
    <n v="41077.402840000002"/>
    <n v="1.437959409305619E-7"/>
  </r>
  <r>
    <s v="Maldives"/>
    <s v="MDV"/>
    <x v="10"/>
    <x v="1"/>
    <n v="16083.94126"/>
    <n v="5.6303595345649343E-8"/>
  </r>
  <r>
    <s v="Maldives"/>
    <s v="MDV"/>
    <x v="10"/>
    <x v="2"/>
    <n v="5996.8200859999997"/>
    <n v="2.0992524532684477E-8"/>
  </r>
  <r>
    <s v="Maldives"/>
    <s v="MDV"/>
    <x v="11"/>
    <x v="0"/>
    <n v="41072.592859999997"/>
    <n v="1.4377910306954491E-7"/>
  </r>
  <r>
    <s v="Maldives"/>
    <s v="MDV"/>
    <x v="11"/>
    <x v="1"/>
    <n v="14980.480949999999"/>
    <n v="5.2440811854345742E-8"/>
  </r>
  <r>
    <s v="Maldives"/>
    <s v="MDV"/>
    <x v="11"/>
    <x v="2"/>
    <n v="5880.8457790000002"/>
    <n v="2.0586543787899037E-8"/>
  </r>
  <r>
    <s v="Maldives"/>
    <s v="MDV"/>
    <x v="12"/>
    <x v="0"/>
    <n v="41075.352140000003"/>
    <n v="1.4378876223094412E-7"/>
  </r>
  <r>
    <s v="Maldives"/>
    <s v="MDV"/>
    <x v="12"/>
    <x v="1"/>
    <n v="14125.02154"/>
    <n v="4.9446182635259183E-8"/>
  </r>
  <r>
    <s v="Maldives"/>
    <s v="MDV"/>
    <x v="12"/>
    <x v="2"/>
    <n v="5720.6053929999998"/>
    <n v="2.002560479256633E-8"/>
  </r>
  <r>
    <s v="Maldives"/>
    <s v="MDV"/>
    <x v="13"/>
    <x v="0"/>
    <n v="40950.864119999998"/>
    <n v="1.4335297830272918E-7"/>
  </r>
  <r>
    <s v="Maldives"/>
    <s v="MDV"/>
    <x v="13"/>
    <x v="1"/>
    <n v="13383.79709"/>
    <n v="4.6851445386566852E-8"/>
  </r>
  <r>
    <s v="Maldives"/>
    <s v="MDV"/>
    <x v="13"/>
    <x v="2"/>
    <n v="5530.6908819999999"/>
    <n v="1.9360788277462314E-8"/>
  </r>
  <r>
    <s v="Maldives"/>
    <s v="MDV"/>
    <x v="14"/>
    <x v="0"/>
    <n v="40679.01324"/>
    <n v="1.4240133456725095E-7"/>
  </r>
  <r>
    <s v="Maldives"/>
    <s v="MDV"/>
    <x v="14"/>
    <x v="1"/>
    <n v="12883.80219"/>
    <n v="4.5101158558891104E-8"/>
  </r>
  <r>
    <s v="Maldives"/>
    <s v="MDV"/>
    <x v="14"/>
    <x v="2"/>
    <n v="12933.004150000001"/>
    <n v="4.5273395400674551E-8"/>
  </r>
  <r>
    <s v="Maldives"/>
    <s v="MDV"/>
    <x v="15"/>
    <x v="0"/>
    <n v="40901.727270000003"/>
    <n v="1.4318096938562129E-7"/>
  </r>
  <r>
    <s v="Maldives"/>
    <s v="MDV"/>
    <x v="15"/>
    <x v="1"/>
    <n v="12470.07164"/>
    <n v="4.3652849522394854E-8"/>
  </r>
  <r>
    <s v="Maldives"/>
    <s v="MDV"/>
    <x v="15"/>
    <x v="2"/>
    <n v="4994.2832349999999"/>
    <n v="1.7483034646758002E-8"/>
  </r>
  <r>
    <s v="Maldives"/>
    <s v="MDV"/>
    <x v="16"/>
    <x v="0"/>
    <n v="41100.644529999998"/>
    <n v="1.4387730100815451E-7"/>
  </r>
  <r>
    <s v="Maldives"/>
    <s v="MDV"/>
    <x v="16"/>
    <x v="1"/>
    <n v="12141.14762"/>
    <n v="4.2501415018738607E-8"/>
  </r>
  <r>
    <s v="Maldives"/>
    <s v="MDV"/>
    <x v="16"/>
    <x v="2"/>
    <n v="4865.6950230000002"/>
    <n v="1.7032897548043642E-8"/>
  </r>
  <r>
    <s v="Maldives"/>
    <s v="MDV"/>
    <x v="17"/>
    <x v="0"/>
    <n v="41162.822829999997"/>
    <n v="1.4409496294722084E-7"/>
  </r>
  <r>
    <s v="Maldives"/>
    <s v="MDV"/>
    <x v="17"/>
    <x v="1"/>
    <n v="11690.46169"/>
    <n v="4.092373963305409E-8"/>
  </r>
  <r>
    <s v="Maldives"/>
    <s v="MDV"/>
    <x v="17"/>
    <x v="2"/>
    <n v="4932.0974429999997"/>
    <n v="1.7265346481126341E-8"/>
  </r>
  <r>
    <s v="Maldives"/>
    <s v="MDV"/>
    <x v="18"/>
    <x v="0"/>
    <n v="41661.930569999997"/>
    <n v="1.4584214417429536E-7"/>
  </r>
  <r>
    <s v="Maldives"/>
    <s v="MDV"/>
    <x v="18"/>
    <x v="1"/>
    <n v="11293.87724"/>
    <n v="3.9535452394732198E-8"/>
  </r>
  <r>
    <s v="Maldives"/>
    <s v="MDV"/>
    <x v="18"/>
    <x v="2"/>
    <n v="4978.3787750000001"/>
    <n v="1.7427359345191333E-8"/>
  </r>
  <r>
    <s v="Maldives"/>
    <s v="MDV"/>
    <x v="19"/>
    <x v="0"/>
    <n v="42610.432370000002"/>
    <n v="1.4916247845483852E-7"/>
  </r>
  <r>
    <s v="Maldives"/>
    <s v="MDV"/>
    <x v="19"/>
    <x v="1"/>
    <n v="10899.02996"/>
    <n v="3.815324630997494E-8"/>
  </r>
  <r>
    <s v="Maldives"/>
    <s v="MDV"/>
    <x v="19"/>
    <x v="2"/>
    <n v="4986.5803699999997"/>
    <n v="1.7456069925428113E-8"/>
  </r>
  <r>
    <s v="Maldives"/>
    <s v="MDV"/>
    <x v="20"/>
    <x v="0"/>
    <n v="43596.508309999997"/>
    <n v="1.5261434512161845E-7"/>
  </r>
  <r>
    <s v="Maldives"/>
    <s v="MDV"/>
    <x v="20"/>
    <x v="1"/>
    <n v="10549.23121"/>
    <n v="3.6928737531060513E-8"/>
  </r>
  <r>
    <s v="Maldives"/>
    <s v="MDV"/>
    <x v="20"/>
    <x v="2"/>
    <n v="4855.2329390000004"/>
    <n v="1.6996273878851743E-8"/>
  </r>
  <r>
    <s v="Maldives"/>
    <s v="MDV"/>
    <x v="21"/>
    <x v="0"/>
    <n v="43949.456590000002"/>
    <n v="1.5384987917473543E-7"/>
  </r>
  <r>
    <s v="Maldives"/>
    <s v="MDV"/>
    <x v="21"/>
    <x v="1"/>
    <n v="10197.93751"/>
    <n v="3.5698995516181014E-8"/>
  </r>
  <r>
    <s v="Maldives"/>
    <s v="MDV"/>
    <x v="21"/>
    <x v="2"/>
    <n v="4958.5612810000002"/>
    <n v="1.7357986040172137E-8"/>
  </r>
  <r>
    <s v="Maldives"/>
    <s v="MDV"/>
    <x v="22"/>
    <x v="0"/>
    <n v="44563.596210000003"/>
    <n v="1.5599974207781661E-7"/>
  </r>
  <r>
    <s v="Maldives"/>
    <s v="MDV"/>
    <x v="22"/>
    <x v="1"/>
    <n v="9732.704737"/>
    <n v="3.4070397315709453E-8"/>
  </r>
  <r>
    <s v="Maldives"/>
    <s v="MDV"/>
    <x v="22"/>
    <x v="2"/>
    <n v="4968.8894700000001"/>
    <n v="1.7394140995273568E-8"/>
  </r>
  <r>
    <s v="Maldives"/>
    <s v="MDV"/>
    <x v="23"/>
    <x v="0"/>
    <n v="45192.224770000001"/>
    <n v="1.5820032509990099E-7"/>
  </r>
  <r>
    <s v="Maldives"/>
    <s v="MDV"/>
    <x v="23"/>
    <x v="1"/>
    <n v="9479.3751649999995"/>
    <n v="3.3183589444404497E-8"/>
  </r>
  <r>
    <s v="Maldives"/>
    <s v="MDV"/>
    <x v="23"/>
    <x v="2"/>
    <n v="4900.5944360000003"/>
    <n v="1.7155066759904635E-8"/>
  </r>
  <r>
    <s v="Maldives"/>
    <s v="MDV"/>
    <x v="24"/>
    <x v="0"/>
    <n v="45830.592729999997"/>
    <n v="1.6043500195680137E-7"/>
  </r>
  <r>
    <s v="Maldives"/>
    <s v="MDV"/>
    <x v="24"/>
    <x v="1"/>
    <n v="9105.3436299999994"/>
    <n v="3.1874251151462232E-8"/>
  </r>
  <r>
    <s v="Maldives"/>
    <s v="MDV"/>
    <x v="24"/>
    <x v="2"/>
    <n v="4902.3953389999997"/>
    <n v="1.7161371017805708E-8"/>
  </r>
  <r>
    <s v="Maldives"/>
    <s v="MDV"/>
    <x v="25"/>
    <x v="0"/>
    <n v="46624.244310000002"/>
    <n v="1.6321326610757181E-7"/>
  </r>
  <r>
    <s v="Maldives"/>
    <s v="MDV"/>
    <x v="25"/>
    <x v="1"/>
    <n v="8787.7367639999993"/>
    <n v="3.0762433583044677E-8"/>
  </r>
  <r>
    <s v="Maldives"/>
    <s v="MDV"/>
    <x v="25"/>
    <x v="2"/>
    <n v="4913.2713679999997"/>
    <n v="1.7199443746739782E-8"/>
  </r>
  <r>
    <s v="Maldives"/>
    <s v="MDV"/>
    <x v="26"/>
    <x v="0"/>
    <n v="47615.574220000002"/>
    <n v="1.6668352487091918E-7"/>
  </r>
  <r>
    <s v="Maldives"/>
    <s v="MDV"/>
    <x v="26"/>
    <x v="1"/>
    <n v="8600.7420440000005"/>
    <n v="3.010783811564909E-8"/>
  </r>
  <r>
    <s v="Maldives"/>
    <s v="MDV"/>
    <x v="26"/>
    <x v="2"/>
    <n v="4646.0240110000004"/>
    <n v="1.6263915146971551E-8"/>
  </r>
  <r>
    <s v="Mali"/>
    <s v="MLI"/>
    <x v="0"/>
    <x v="0"/>
    <n v="1754058.226"/>
    <n v="6.1402726466691624E-6"/>
  </r>
  <r>
    <s v="Mali"/>
    <s v="MLI"/>
    <x v="0"/>
    <x v="1"/>
    <n v="8611137.2139999997"/>
    <n v="3.0144227545066165E-5"/>
  </r>
  <r>
    <s v="Mali"/>
    <s v="MLI"/>
    <x v="0"/>
    <x v="2"/>
    <n v="459812.2733"/>
    <n v="1.6096231484773729E-6"/>
  </r>
  <r>
    <s v="Mali"/>
    <s v="MLI"/>
    <x v="1"/>
    <x v="0"/>
    <n v="1746231.5390000001"/>
    <n v="6.112874472886908E-6"/>
  </r>
  <r>
    <s v="Mali"/>
    <s v="MLI"/>
    <x v="1"/>
    <x v="1"/>
    <n v="8572384.2589999996"/>
    <n v="3.0008568588004782E-5"/>
  </r>
  <r>
    <s v="Mali"/>
    <s v="MLI"/>
    <x v="1"/>
    <x v="2"/>
    <n v="449458.64150000003"/>
    <n v="1.5733791280720754E-6"/>
  </r>
  <r>
    <s v="Mali"/>
    <s v="MLI"/>
    <x v="2"/>
    <x v="0"/>
    <n v="1761928.459"/>
    <n v="6.1678232579866761E-6"/>
  </r>
  <r>
    <s v="Mali"/>
    <s v="MLI"/>
    <x v="2"/>
    <x v="1"/>
    <n v="8609720.0639999993"/>
    <n v="3.0139266656509421E-5"/>
  </r>
  <r>
    <s v="Mali"/>
    <s v="MLI"/>
    <x v="2"/>
    <x v="2"/>
    <n v="440124.96340000001"/>
    <n v="1.5407055671373626E-6"/>
  </r>
  <r>
    <s v="Mali"/>
    <s v="MLI"/>
    <x v="3"/>
    <x v="0"/>
    <n v="1767702.3430000001"/>
    <n v="6.1880353703696774E-6"/>
  </r>
  <r>
    <s v="Mali"/>
    <s v="MLI"/>
    <x v="3"/>
    <x v="1"/>
    <n v="8666554.1459999997"/>
    <n v="3.0338220576014688E-5"/>
  </r>
  <r>
    <s v="Mali"/>
    <s v="MLI"/>
    <x v="3"/>
    <x v="2"/>
    <n v="434532.37479999999"/>
    <n v="1.5211280991288099E-6"/>
  </r>
  <r>
    <s v="Mali"/>
    <s v="MLI"/>
    <x v="4"/>
    <x v="0"/>
    <n v="1796999.058"/>
    <n v="6.2905917251618366E-6"/>
  </r>
  <r>
    <s v="Mali"/>
    <s v="MLI"/>
    <x v="4"/>
    <x v="1"/>
    <n v="8766608.4900000002"/>
    <n v="3.0688471749286534E-5"/>
  </r>
  <r>
    <s v="Mali"/>
    <s v="MLI"/>
    <x v="4"/>
    <x v="2"/>
    <n v="487145.80660000001"/>
    <n v="1.7053071710320556E-6"/>
  </r>
  <r>
    <s v="Mali"/>
    <s v="MLI"/>
    <x v="5"/>
    <x v="0"/>
    <n v="1833864.8030000001"/>
    <n v="6.4196442972299783E-6"/>
  </r>
  <r>
    <s v="Mali"/>
    <s v="MLI"/>
    <x v="5"/>
    <x v="1"/>
    <n v="8935288.5700000003"/>
    <n v="3.1278954816444396E-5"/>
  </r>
  <r>
    <s v="Mali"/>
    <s v="MLI"/>
    <x v="5"/>
    <x v="2"/>
    <n v="442740.84749999997"/>
    <n v="1.5498627555065967E-6"/>
  </r>
  <r>
    <s v="Mali"/>
    <s v="MLI"/>
    <x v="6"/>
    <x v="0"/>
    <n v="1852827.2990000001"/>
    <n v="6.4860245882462546E-6"/>
  </r>
  <r>
    <s v="Mali"/>
    <s v="MLI"/>
    <x v="6"/>
    <x v="1"/>
    <n v="9094601.7019999996"/>
    <n v="3.1836647857744148E-5"/>
  </r>
  <r>
    <s v="Mali"/>
    <s v="MLI"/>
    <x v="6"/>
    <x v="2"/>
    <n v="447701.19900000002"/>
    <n v="1.5672270084041598E-6"/>
  </r>
  <r>
    <s v="Mali"/>
    <s v="MLI"/>
    <x v="7"/>
    <x v="0"/>
    <n v="1866572.6459999999"/>
    <n v="6.534141678632441E-6"/>
  </r>
  <r>
    <s v="Mali"/>
    <s v="MLI"/>
    <x v="7"/>
    <x v="1"/>
    <n v="9119899.9199999999"/>
    <n v="3.1925207036505917E-5"/>
  </r>
  <r>
    <s v="Mali"/>
    <s v="MLI"/>
    <x v="7"/>
    <x v="2"/>
    <n v="450611.29590000003"/>
    <n v="1.5774141208553668E-6"/>
  </r>
  <r>
    <s v="Mali"/>
    <s v="MLI"/>
    <x v="8"/>
    <x v="0"/>
    <n v="1875317.7450000001"/>
    <n v="6.5647548540596711E-6"/>
  </r>
  <r>
    <s v="Mali"/>
    <s v="MLI"/>
    <x v="8"/>
    <x v="1"/>
    <n v="9100782.9829999991"/>
    <n v="3.1858286107879222E-5"/>
  </r>
  <r>
    <s v="Mali"/>
    <s v="MLI"/>
    <x v="8"/>
    <x v="2"/>
    <n v="1091155.969"/>
    <n v="3.8197108000110854E-6"/>
  </r>
  <r>
    <s v="Mali"/>
    <s v="MLI"/>
    <x v="9"/>
    <x v="0"/>
    <n v="1903129.2450000001"/>
    <n v="6.6621120513188909E-6"/>
  </r>
  <r>
    <s v="Mali"/>
    <s v="MLI"/>
    <x v="9"/>
    <x v="1"/>
    <n v="9119990.7530000005"/>
    <n v="3.1925525007356054E-5"/>
  </r>
  <r>
    <s v="Mali"/>
    <s v="MLI"/>
    <x v="9"/>
    <x v="2"/>
    <n v="456271.50829999999"/>
    <n v="1.5972283133712641E-6"/>
  </r>
  <r>
    <s v="Mali"/>
    <s v="MLI"/>
    <x v="10"/>
    <x v="0"/>
    <n v="1955432.429"/>
    <n v="6.8452050668690512E-6"/>
  </r>
  <r>
    <s v="Mali"/>
    <s v="MLI"/>
    <x v="10"/>
    <x v="1"/>
    <n v="9200092.2019999996"/>
    <n v="3.2205928889600533E-5"/>
  </r>
  <r>
    <s v="Mali"/>
    <s v="MLI"/>
    <x v="10"/>
    <x v="2"/>
    <n v="590661.42350000003"/>
    <n v="2.0676749086205763E-6"/>
  </r>
  <r>
    <s v="Mali"/>
    <s v="MLI"/>
    <x v="11"/>
    <x v="0"/>
    <n v="1984093.0889999999"/>
    <n v="6.9455348415737389E-6"/>
  </r>
  <r>
    <s v="Mali"/>
    <s v="MLI"/>
    <x v="11"/>
    <x v="1"/>
    <n v="9193284.3890000004"/>
    <n v="3.2182097395680935E-5"/>
  </r>
  <r>
    <s v="Mali"/>
    <s v="MLI"/>
    <x v="11"/>
    <x v="2"/>
    <n v="593728.28090000001"/>
    <n v="2.078410778345607E-6"/>
  </r>
  <r>
    <s v="Mali"/>
    <s v="MLI"/>
    <x v="12"/>
    <x v="0"/>
    <n v="2037819.21"/>
    <n v="7.1336090037070187E-6"/>
  </r>
  <r>
    <s v="Mali"/>
    <s v="MLI"/>
    <x v="12"/>
    <x v="1"/>
    <n v="9169964.2449999992"/>
    <n v="3.2100462681281445E-5"/>
  </r>
  <r>
    <s v="Mali"/>
    <s v="MLI"/>
    <x v="12"/>
    <x v="2"/>
    <n v="608430.58970000001"/>
    <n v="2.1298778181675358E-6"/>
  </r>
  <r>
    <s v="Mali"/>
    <s v="MLI"/>
    <x v="13"/>
    <x v="0"/>
    <n v="2056667.7069999999"/>
    <n v="7.1995902287566861E-6"/>
  </r>
  <r>
    <s v="Mali"/>
    <s v="MLI"/>
    <x v="13"/>
    <x v="1"/>
    <n v="9172665.091"/>
    <n v="3.2109917288073197E-5"/>
  </r>
  <r>
    <s v="Mali"/>
    <s v="MLI"/>
    <x v="13"/>
    <x v="2"/>
    <n v="572600.44090000005"/>
    <n v="2.0044504638519182E-6"/>
  </r>
  <r>
    <s v="Mali"/>
    <s v="MLI"/>
    <x v="14"/>
    <x v="0"/>
    <n v="2089990.686"/>
    <n v="7.3162409609993861E-6"/>
  </r>
  <r>
    <s v="Mali"/>
    <s v="MLI"/>
    <x v="14"/>
    <x v="1"/>
    <n v="9203677.2860000003"/>
    <n v="3.2218478868212941E-5"/>
  </r>
  <r>
    <s v="Mali"/>
    <s v="MLI"/>
    <x v="14"/>
    <x v="2"/>
    <n v="507043.0955"/>
    <n v="1.7749598068251982E-6"/>
  </r>
  <r>
    <s v="Mali"/>
    <s v="MLI"/>
    <x v="15"/>
    <x v="0"/>
    <n v="2124734.7349999999"/>
    <n v="7.4378663041875273E-6"/>
  </r>
  <r>
    <s v="Mali"/>
    <s v="MLI"/>
    <x v="15"/>
    <x v="1"/>
    <n v="9185095.9629999995"/>
    <n v="3.2153432914968836E-5"/>
  </r>
  <r>
    <s v="Mali"/>
    <s v="MLI"/>
    <x v="15"/>
    <x v="2"/>
    <n v="470333.56170000002"/>
    <n v="1.6464540691461589E-6"/>
  </r>
  <r>
    <s v="Mali"/>
    <s v="MLI"/>
    <x v="16"/>
    <x v="0"/>
    <n v="2158890.0529999998"/>
    <n v="7.5574307301256244E-6"/>
  </r>
  <r>
    <s v="Mali"/>
    <s v="MLI"/>
    <x v="16"/>
    <x v="1"/>
    <n v="9129791.0969999991"/>
    <n v="3.1959832183309029E-5"/>
  </r>
  <r>
    <s v="Mali"/>
    <s v="MLI"/>
    <x v="16"/>
    <x v="2"/>
    <n v="489424.62099999998"/>
    <n v="1.7132844100539691E-6"/>
  </r>
  <r>
    <s v="Mali"/>
    <s v="MLI"/>
    <x v="17"/>
    <x v="0"/>
    <n v="2200956.4470000002"/>
    <n v="7.7046887427693898E-6"/>
  </r>
  <r>
    <s v="Mali"/>
    <s v="MLI"/>
    <x v="17"/>
    <x v="1"/>
    <n v="9051266.6140000001"/>
    <n v="3.1684948643007027E-5"/>
  </r>
  <r>
    <s v="Mali"/>
    <s v="MLI"/>
    <x v="17"/>
    <x v="2"/>
    <n v="488491.41019999998"/>
    <n v="1.7100176035911737E-6"/>
  </r>
  <r>
    <s v="Mali"/>
    <s v="MLI"/>
    <x v="18"/>
    <x v="0"/>
    <n v="2245450.9909999999"/>
    <n v="7.8604467600344433E-6"/>
  </r>
  <r>
    <s v="Mali"/>
    <s v="MLI"/>
    <x v="18"/>
    <x v="1"/>
    <n v="8957110.1170000006"/>
    <n v="3.135534352815647E-5"/>
  </r>
  <r>
    <s v="Mali"/>
    <s v="MLI"/>
    <x v="18"/>
    <x v="2"/>
    <n v="505577.67180000001"/>
    <n v="1.7698299309023162E-6"/>
  </r>
  <r>
    <s v="Mali"/>
    <s v="MLI"/>
    <x v="19"/>
    <x v="0"/>
    <n v="2298390.3330000001"/>
    <n v="8.04576671623484E-6"/>
  </r>
  <r>
    <s v="Mali"/>
    <s v="MLI"/>
    <x v="19"/>
    <x v="1"/>
    <n v="8857199.0600000005"/>
    <n v="3.1005593946698219E-5"/>
  </r>
  <r>
    <s v="Mali"/>
    <s v="MLI"/>
    <x v="19"/>
    <x v="2"/>
    <n v="520273.75520000001"/>
    <n v="1.8212751780307251E-6"/>
  </r>
  <r>
    <s v="Mali"/>
    <s v="MLI"/>
    <x v="20"/>
    <x v="0"/>
    <n v="2347450.1809999999"/>
    <n v="8.217506079420691E-6"/>
  </r>
  <r>
    <s v="Mali"/>
    <s v="MLI"/>
    <x v="20"/>
    <x v="1"/>
    <n v="8798736.2699999996"/>
    <n v="3.0800938556720891E-5"/>
  </r>
  <r>
    <s v="Mali"/>
    <s v="MLI"/>
    <x v="20"/>
    <x v="2"/>
    <n v="514391.9865"/>
    <n v="1.8006854034569335E-6"/>
  </r>
  <r>
    <s v="Mali"/>
    <s v="MLI"/>
    <x v="21"/>
    <x v="0"/>
    <n v="2369239.9709999999"/>
    <n v="8.2937836222812694E-6"/>
  </r>
  <r>
    <s v="Mali"/>
    <s v="MLI"/>
    <x v="21"/>
    <x v="1"/>
    <n v="8731461.8149999995"/>
    <n v="3.0565436969753577E-5"/>
  </r>
  <r>
    <s v="Mali"/>
    <s v="MLI"/>
    <x v="21"/>
    <x v="2"/>
    <n v="511979.32429999998"/>
    <n v="1.7922396155733147E-6"/>
  </r>
  <r>
    <s v="Mali"/>
    <s v="MLI"/>
    <x v="22"/>
    <x v="0"/>
    <n v="2392351.7370000002"/>
    <n v="8.3746888867032171E-6"/>
  </r>
  <r>
    <s v="Mali"/>
    <s v="MLI"/>
    <x v="22"/>
    <x v="1"/>
    <n v="8704839.3350000009"/>
    <n v="3.0472242067037451E-5"/>
  </r>
  <r>
    <s v="Mali"/>
    <s v="MLI"/>
    <x v="22"/>
    <x v="2"/>
    <n v="523830.95990000002"/>
    <n v="1.8337275621045551E-6"/>
  </r>
  <r>
    <s v="Mali"/>
    <s v="MLI"/>
    <x v="23"/>
    <x v="0"/>
    <n v="2445355.9130000002"/>
    <n v="8.5602358014109604E-6"/>
  </r>
  <r>
    <s v="Mali"/>
    <s v="MLI"/>
    <x v="23"/>
    <x v="1"/>
    <n v="8735933.3829999994"/>
    <n v="3.0581090182555262E-5"/>
  </r>
  <r>
    <s v="Mali"/>
    <s v="MLI"/>
    <x v="23"/>
    <x v="2"/>
    <n v="564623.83120000002"/>
    <n v="1.976527469262532E-6"/>
  </r>
  <r>
    <s v="Mali"/>
    <s v="MLI"/>
    <x v="24"/>
    <x v="0"/>
    <n v="2509001.9950000001"/>
    <n v="8.7830358718872194E-6"/>
  </r>
  <r>
    <s v="Mali"/>
    <s v="MLI"/>
    <x v="24"/>
    <x v="1"/>
    <n v="8684906.4910000004"/>
    <n v="3.0402464966728397E-5"/>
  </r>
  <r>
    <s v="Mali"/>
    <s v="MLI"/>
    <x v="24"/>
    <x v="2"/>
    <n v="544144.02850000001"/>
    <n v="1.9048356802078674E-6"/>
  </r>
  <r>
    <s v="Mali"/>
    <s v="MLI"/>
    <x v="25"/>
    <x v="0"/>
    <n v="2563560.5490000001"/>
    <n v="8.9740240567731759E-6"/>
  </r>
  <r>
    <s v="Mali"/>
    <s v="MLI"/>
    <x v="25"/>
    <x v="1"/>
    <n v="8544099.9450000003"/>
    <n v="2.9909556253630886E-5"/>
  </r>
  <r>
    <s v="Mali"/>
    <s v="MLI"/>
    <x v="25"/>
    <x v="2"/>
    <n v="562051.54330000002"/>
    <n v="1.9675228941591465E-6"/>
  </r>
  <r>
    <s v="Mali"/>
    <s v="MLI"/>
    <x v="26"/>
    <x v="0"/>
    <n v="2628930.9539999999"/>
    <n v="9.2028603084855998E-6"/>
  </r>
  <r>
    <s v="Mali"/>
    <s v="MLI"/>
    <x v="26"/>
    <x v="1"/>
    <n v="8458341.6290000007"/>
    <n v="2.9609349889809069E-5"/>
  </r>
  <r>
    <s v="Mali"/>
    <s v="MLI"/>
    <x v="26"/>
    <x v="2"/>
    <n v="536198.95070000004"/>
    <n v="1.8770230664828094E-6"/>
  </r>
  <r>
    <s v="Malta"/>
    <s v="MLT"/>
    <x v="0"/>
    <x v="0"/>
    <n v="77486.04952"/>
    <n v="2.7124839034055429E-7"/>
  </r>
  <r>
    <s v="Malta"/>
    <s v="MLT"/>
    <x v="0"/>
    <x v="1"/>
    <n v="6135.3710060000003"/>
    <n v="2.1477537180290195E-8"/>
  </r>
  <r>
    <s v="Malta"/>
    <s v="MLT"/>
    <x v="0"/>
    <x v="2"/>
    <n v="7160.2218560000001"/>
    <n v="2.5065139660010069E-8"/>
  </r>
  <r>
    <s v="Malta"/>
    <s v="MLT"/>
    <x v="1"/>
    <x v="0"/>
    <n v="77738.923120000007"/>
    <n v="2.7213360203200745E-7"/>
  </r>
  <r>
    <s v="Malta"/>
    <s v="MLT"/>
    <x v="1"/>
    <x v="1"/>
    <n v="6116.4433650000001"/>
    <n v="2.1411278903013217E-8"/>
  </r>
  <r>
    <s v="Malta"/>
    <s v="MLT"/>
    <x v="1"/>
    <x v="2"/>
    <n v="7185.9575150000001"/>
    <n v="2.5155230148831563E-8"/>
  </r>
  <r>
    <s v="Malta"/>
    <s v="MLT"/>
    <x v="2"/>
    <x v="0"/>
    <n v="78235.781050000005"/>
    <n v="2.7387290755313423E-7"/>
  </r>
  <r>
    <s v="Malta"/>
    <s v="MLT"/>
    <x v="2"/>
    <x v="1"/>
    <n v="6117.0744729999997"/>
    <n v="2.1413488165586174E-8"/>
  </r>
  <r>
    <s v="Malta"/>
    <s v="MLT"/>
    <x v="2"/>
    <x v="2"/>
    <n v="7156.6535800000001"/>
    <n v="2.5052648519639814E-8"/>
  </r>
  <r>
    <s v="Malta"/>
    <s v="MLT"/>
    <x v="3"/>
    <x v="0"/>
    <n v="77827.528279999999"/>
    <n v="2.7244377408458656E-7"/>
  </r>
  <r>
    <s v="Malta"/>
    <s v="MLT"/>
    <x v="3"/>
    <x v="1"/>
    <n v="5831.4482900000003"/>
    <n v="2.0413622475467733E-8"/>
  </r>
  <r>
    <s v="Malta"/>
    <s v="MLT"/>
    <x v="3"/>
    <x v="2"/>
    <n v="7109.6810990000004"/>
    <n v="2.4888216212915188E-8"/>
  </r>
  <r>
    <s v="Malta"/>
    <s v="MLT"/>
    <x v="4"/>
    <x v="0"/>
    <n v="77721.032059999998"/>
    <n v="2.7207097241988308E-7"/>
  </r>
  <r>
    <s v="Malta"/>
    <s v="MLT"/>
    <x v="4"/>
    <x v="1"/>
    <n v="5789.7009090000001"/>
    <n v="2.0267481202718231E-8"/>
  </r>
  <r>
    <s v="Malta"/>
    <s v="MLT"/>
    <x v="4"/>
    <x v="2"/>
    <n v="7129.491258"/>
    <n v="2.4957563840964714E-8"/>
  </r>
  <r>
    <s v="Malta"/>
    <s v="MLT"/>
    <x v="5"/>
    <x v="0"/>
    <n v="78016.238790000003"/>
    <n v="2.7310437586251863E-7"/>
  </r>
  <r>
    <s v="Malta"/>
    <s v="MLT"/>
    <x v="5"/>
    <x v="1"/>
    <n v="5912.8799479999998"/>
    <n v="2.0698682899790454E-8"/>
  </r>
  <r>
    <s v="Malta"/>
    <s v="MLT"/>
    <x v="5"/>
    <x v="2"/>
    <n v="7118.8614340000004"/>
    <n v="2.4920352979558508E-8"/>
  </r>
  <r>
    <s v="Malta"/>
    <s v="MLT"/>
    <x v="6"/>
    <x v="0"/>
    <n v="78540.682320000007"/>
    <n v="2.749402477932499E-7"/>
  </r>
  <r>
    <s v="Malta"/>
    <s v="MLT"/>
    <x v="6"/>
    <x v="1"/>
    <n v="5888.9523390000004"/>
    <n v="2.0614921687725142E-8"/>
  </r>
  <r>
    <s v="Malta"/>
    <s v="MLT"/>
    <x v="6"/>
    <x v="2"/>
    <n v="7159.3903630000004"/>
    <n v="2.5062228927830192E-8"/>
  </r>
  <r>
    <s v="Malta"/>
    <s v="MLT"/>
    <x v="7"/>
    <x v="0"/>
    <n v="79692.448439999993"/>
    <n v="2.7897213105525753E-7"/>
  </r>
  <r>
    <s v="Malta"/>
    <s v="MLT"/>
    <x v="7"/>
    <x v="1"/>
    <n v="5777.9128540000002"/>
    <n v="2.0226215827030563E-8"/>
  </r>
  <r>
    <s v="Malta"/>
    <s v="MLT"/>
    <x v="7"/>
    <x v="2"/>
    <n v="7244.2188679999999"/>
    <n v="2.5359180386560919E-8"/>
  </r>
  <r>
    <s v="Malta"/>
    <s v="MLT"/>
    <x v="8"/>
    <x v="0"/>
    <n v="81218.775429999994"/>
    <n v="2.8431520560526387E-7"/>
  </r>
  <r>
    <s v="Malta"/>
    <s v="MLT"/>
    <x v="8"/>
    <x v="1"/>
    <n v="5614.5166760000002"/>
    <n v="1.96542296366795E-8"/>
  </r>
  <r>
    <s v="Malta"/>
    <s v="MLT"/>
    <x v="8"/>
    <x v="2"/>
    <n v="7362.5226329999996"/>
    <n v="2.577331565382854E-8"/>
  </r>
  <r>
    <s v="Malta"/>
    <s v="MLT"/>
    <x v="9"/>
    <x v="0"/>
    <n v="82937.502559999994"/>
    <n v="2.9033179788652103E-7"/>
  </r>
  <r>
    <s v="Malta"/>
    <s v="MLT"/>
    <x v="9"/>
    <x v="1"/>
    <n v="5693.6458519999996"/>
    <n v="1.993122997095818E-8"/>
  </r>
  <r>
    <s v="Malta"/>
    <s v="MLT"/>
    <x v="9"/>
    <x v="2"/>
    <n v="7419.9686750000001"/>
    <n v="2.5974411806238709E-8"/>
  </r>
  <r>
    <s v="Malta"/>
    <s v="MLT"/>
    <x v="10"/>
    <x v="0"/>
    <n v="84100.037819999998"/>
    <n v="2.9440137970082872E-7"/>
  </r>
  <r>
    <s v="Malta"/>
    <s v="MLT"/>
    <x v="10"/>
    <x v="1"/>
    <n v="5380.9387839999999"/>
    <n v="1.8836564681289218E-8"/>
  </r>
  <r>
    <s v="Malta"/>
    <s v="MLT"/>
    <x v="10"/>
    <x v="2"/>
    <n v="7447.1421840000003"/>
    <n v="2.6069535646230736E-8"/>
  </r>
  <r>
    <s v="Malta"/>
    <s v="MLT"/>
    <x v="11"/>
    <x v="0"/>
    <n v="84462.84706"/>
    <n v="2.9567143312283572E-7"/>
  </r>
  <r>
    <s v="Malta"/>
    <s v="MLT"/>
    <x v="11"/>
    <x v="1"/>
    <n v="5073.00306"/>
    <n v="1.7758602003093916E-8"/>
  </r>
  <r>
    <s v="Malta"/>
    <s v="MLT"/>
    <x v="11"/>
    <x v="2"/>
    <n v="7456.193483"/>
    <n v="2.6101220708244475E-8"/>
  </r>
  <r>
    <s v="Malta"/>
    <s v="MLT"/>
    <x v="12"/>
    <x v="0"/>
    <n v="84551.259669999999"/>
    <n v="2.9598093113308229E-7"/>
  </r>
  <r>
    <s v="Malta"/>
    <s v="MLT"/>
    <x v="12"/>
    <x v="1"/>
    <n v="5082.1479710000003"/>
    <n v="1.7790614764151213E-8"/>
  </r>
  <r>
    <s v="Malta"/>
    <s v="MLT"/>
    <x v="12"/>
    <x v="2"/>
    <n v="7435.8357370000003"/>
    <n v="2.6029956192016474E-8"/>
  </r>
  <r>
    <s v="Malta"/>
    <s v="MLT"/>
    <x v="13"/>
    <x v="0"/>
    <n v="84895.020399999994"/>
    <n v="2.9718430316265935E-7"/>
  </r>
  <r>
    <s v="Malta"/>
    <s v="MLT"/>
    <x v="13"/>
    <x v="1"/>
    <n v="4867.9543729999996"/>
    <n v="1.7040806649804698E-8"/>
  </r>
  <r>
    <s v="Malta"/>
    <s v="MLT"/>
    <x v="13"/>
    <x v="2"/>
    <n v="7406.382646"/>
    <n v="2.5926852425934789E-8"/>
  </r>
  <r>
    <s v="Malta"/>
    <s v="MLT"/>
    <x v="14"/>
    <x v="0"/>
    <n v="85445.495750000002"/>
    <n v="2.9911130232618127E-7"/>
  </r>
  <r>
    <s v="Malta"/>
    <s v="MLT"/>
    <x v="14"/>
    <x v="1"/>
    <n v="5009.6176880000003"/>
    <n v="1.7536714576484309E-8"/>
  </r>
  <r>
    <s v="Malta"/>
    <s v="MLT"/>
    <x v="14"/>
    <x v="2"/>
    <n v="7420.785398"/>
    <n v="2.5977270834418316E-8"/>
  </r>
  <r>
    <s v="Malta"/>
    <s v="MLT"/>
    <x v="15"/>
    <x v="0"/>
    <n v="86367.437120000002"/>
    <n v="3.0233865891681914E-7"/>
  </r>
  <r>
    <s v="Malta"/>
    <s v="MLT"/>
    <x v="15"/>
    <x v="1"/>
    <n v="4840.5947239999996"/>
    <n v="1.6945031206386109E-8"/>
  </r>
  <r>
    <s v="Malta"/>
    <s v="MLT"/>
    <x v="15"/>
    <x v="2"/>
    <n v="7459.7969869999997"/>
    <n v="2.6113835168081319E-8"/>
  </r>
  <r>
    <s v="Malta"/>
    <s v="MLT"/>
    <x v="16"/>
    <x v="0"/>
    <n v="87360.193939999997"/>
    <n v="3.058139127346706E-7"/>
  </r>
  <r>
    <s v="Malta"/>
    <s v="MLT"/>
    <x v="16"/>
    <x v="1"/>
    <n v="4678.4524970000002"/>
    <n v="1.6377434608644594E-8"/>
  </r>
  <r>
    <s v="Malta"/>
    <s v="MLT"/>
    <x v="16"/>
    <x v="2"/>
    <n v="7530.8958970000003"/>
    <n v="2.636272467802453E-8"/>
  </r>
  <r>
    <s v="Malta"/>
    <s v="MLT"/>
    <x v="17"/>
    <x v="0"/>
    <n v="88511.381659999999"/>
    <n v="3.0984377124422352E-7"/>
  </r>
  <r>
    <s v="Malta"/>
    <s v="MLT"/>
    <x v="17"/>
    <x v="1"/>
    <n v="4774.9244140000001"/>
    <n v="1.6715145104423106E-8"/>
  </r>
  <r>
    <s v="Malta"/>
    <s v="MLT"/>
    <x v="17"/>
    <x v="2"/>
    <n v="7639.9831009999998"/>
    <n v="2.6744596365574096E-8"/>
  </r>
  <r>
    <s v="Malta"/>
    <s v="MLT"/>
    <x v="18"/>
    <x v="0"/>
    <n v="89210.21991"/>
    <n v="3.122901309643946E-7"/>
  </r>
  <r>
    <s v="Malta"/>
    <s v="MLT"/>
    <x v="18"/>
    <x v="1"/>
    <n v="4934.056063"/>
    <n v="1.7272202844634096E-8"/>
  </r>
  <r>
    <s v="Malta"/>
    <s v="MLT"/>
    <x v="18"/>
    <x v="2"/>
    <n v="7718.7384739999998"/>
    <n v="2.7020288161571593E-8"/>
  </r>
  <r>
    <s v="Malta"/>
    <s v="MLT"/>
    <x v="19"/>
    <x v="0"/>
    <n v="89567.579700000002"/>
    <n v="3.1354110799071624E-7"/>
  </r>
  <r>
    <s v="Malta"/>
    <s v="MLT"/>
    <x v="19"/>
    <x v="1"/>
    <n v="4771.1741199999997"/>
    <n v="1.6702016790138076E-8"/>
  </r>
  <r>
    <s v="Malta"/>
    <s v="MLT"/>
    <x v="19"/>
    <x v="2"/>
    <n v="7708.613104"/>
    <n v="2.6984843196560265E-8"/>
  </r>
  <r>
    <s v="Malta"/>
    <s v="MLT"/>
    <x v="20"/>
    <x v="0"/>
    <n v="90254.517500000002"/>
    <n v="3.1594580888421045E-7"/>
  </r>
  <r>
    <s v="Malta"/>
    <s v="MLT"/>
    <x v="20"/>
    <x v="1"/>
    <n v="4869.0272050000003"/>
    <n v="1.7044562215547287E-8"/>
  </r>
  <r>
    <s v="Malta"/>
    <s v="MLT"/>
    <x v="20"/>
    <x v="2"/>
    <n v="7678.3634419999998"/>
    <n v="2.6878950946578826E-8"/>
  </r>
  <r>
    <s v="Malta"/>
    <s v="MLT"/>
    <x v="21"/>
    <x v="0"/>
    <n v="91088.392000000007"/>
    <n v="3.1886487776528246E-7"/>
  </r>
  <r>
    <s v="Malta"/>
    <s v="MLT"/>
    <x v="21"/>
    <x v="1"/>
    <n v="4828.9555140000002"/>
    <n v="1.6904286878898868E-8"/>
  </r>
  <r>
    <s v="Malta"/>
    <s v="MLT"/>
    <x v="21"/>
    <x v="2"/>
    <n v="7663.9250160000001"/>
    <n v="2.6828407657356937E-8"/>
  </r>
  <r>
    <s v="Malta"/>
    <s v="MLT"/>
    <x v="22"/>
    <x v="0"/>
    <n v="91908.118789999993"/>
    <n v="3.2173442104028368E-7"/>
  </r>
  <r>
    <s v="Malta"/>
    <s v="MLT"/>
    <x v="22"/>
    <x v="1"/>
    <n v="4661.5862719999996"/>
    <n v="1.6318392543515297E-8"/>
  </r>
  <r>
    <s v="Malta"/>
    <s v="MLT"/>
    <x v="22"/>
    <x v="2"/>
    <n v="7686.0370800000001"/>
    <n v="2.6905813355598903E-8"/>
  </r>
  <r>
    <s v="Malta"/>
    <s v="MLT"/>
    <x v="23"/>
    <x v="0"/>
    <n v="91921.525290000005"/>
    <n v="3.2178135195968954E-7"/>
  </r>
  <r>
    <s v="Malta"/>
    <s v="MLT"/>
    <x v="23"/>
    <x v="1"/>
    <n v="4643.5138770000003"/>
    <n v="1.6255128148392364E-8"/>
  </r>
  <r>
    <s v="Malta"/>
    <s v="MLT"/>
    <x v="23"/>
    <x v="2"/>
    <n v="7608.7208419999997"/>
    <n v="2.6635159409054962E-8"/>
  </r>
  <r>
    <s v="Malta"/>
    <s v="MLT"/>
    <x v="24"/>
    <x v="0"/>
    <n v="92180.429539999997"/>
    <n v="3.2268767460098901E-7"/>
  </r>
  <r>
    <s v="Malta"/>
    <s v="MLT"/>
    <x v="24"/>
    <x v="1"/>
    <n v="4623.0194680000004"/>
    <n v="1.6183385228387181E-8"/>
  </r>
  <r>
    <s v="Malta"/>
    <s v="MLT"/>
    <x v="24"/>
    <x v="2"/>
    <n v="7573.9092570000003"/>
    <n v="2.651329764871298E-8"/>
  </r>
  <r>
    <s v="Malta"/>
    <s v="MLT"/>
    <x v="25"/>
    <x v="0"/>
    <n v="92982.388380000004"/>
    <n v="3.2549501922388439E-7"/>
  </r>
  <r>
    <s v="Malta"/>
    <s v="MLT"/>
    <x v="25"/>
    <x v="1"/>
    <n v="4531.0436760000002"/>
    <n v="1.5861413909874446E-8"/>
  </r>
  <r>
    <s v="Malta"/>
    <s v="MLT"/>
    <x v="25"/>
    <x v="2"/>
    <n v="7563.0995160000002"/>
    <n v="2.6475456968172264E-8"/>
  </r>
  <r>
    <s v="Malta"/>
    <s v="MLT"/>
    <x v="26"/>
    <x v="0"/>
    <n v="94136.766359999994"/>
    <n v="3.2953604558745914E-7"/>
  </r>
  <r>
    <s v="Malta"/>
    <s v="MLT"/>
    <x v="26"/>
    <x v="1"/>
    <n v="4498.2767880000001"/>
    <n v="1.5746709834992227E-8"/>
  </r>
  <r>
    <s v="Malta"/>
    <s v="MLT"/>
    <x v="26"/>
    <x v="2"/>
    <n v="7572.9162690000003"/>
    <n v="2.6509821585624256E-8"/>
  </r>
  <r>
    <s v="Marshall Islands"/>
    <s v="MHL"/>
    <x v="0"/>
    <x v="0"/>
    <n v="8896.5450760000003"/>
    <n v="3.1143328978648184E-8"/>
  </r>
  <r>
    <s v="Marshall Islands"/>
    <s v="MHL"/>
    <x v="0"/>
    <x v="1"/>
    <n v="6393.1400510000003"/>
    <n v="2.2379885912339375E-8"/>
  </r>
  <r>
    <s v="Marshall Islands"/>
    <s v="MHL"/>
    <x v="0"/>
    <x v="2"/>
    <n v="1902.5913149999999"/>
    <n v="6.6602289685250224E-9"/>
  </r>
  <r>
    <s v="Marshall Islands"/>
    <s v="MHL"/>
    <x v="1"/>
    <x v="0"/>
    <n v="9249.276355"/>
    <n v="3.2378103396033077E-8"/>
  </r>
  <r>
    <s v="Marshall Islands"/>
    <s v="MHL"/>
    <x v="1"/>
    <x v="1"/>
    <n v="6361.1550610000004"/>
    <n v="2.226791895691575E-8"/>
  </r>
  <r>
    <s v="Marshall Islands"/>
    <s v="MHL"/>
    <x v="1"/>
    <x v="2"/>
    <n v="1871.105123"/>
    <n v="6.5500081100497283E-9"/>
  </r>
  <r>
    <s v="Marshall Islands"/>
    <s v="MHL"/>
    <x v="2"/>
    <x v="0"/>
    <n v="9543.5621859999992"/>
    <n v="3.3408283131008188E-8"/>
  </r>
  <r>
    <s v="Marshall Islands"/>
    <s v="MHL"/>
    <x v="2"/>
    <x v="1"/>
    <n v="6299.1114870000001"/>
    <n v="2.2050728640946274E-8"/>
  </r>
  <r>
    <s v="Marshall Islands"/>
    <s v="MHL"/>
    <x v="2"/>
    <x v="2"/>
    <n v="1903.0578"/>
    <n v="6.661861950283054E-9"/>
  </r>
  <r>
    <s v="Marshall Islands"/>
    <s v="MHL"/>
    <x v="3"/>
    <x v="0"/>
    <n v="9803.1669760000004"/>
    <n v="3.4317058089189824E-8"/>
  </r>
  <r>
    <s v="Marshall Islands"/>
    <s v="MHL"/>
    <x v="3"/>
    <x v="1"/>
    <n v="6236.0232880000003"/>
    <n v="2.1829881500922476E-8"/>
  </r>
  <r>
    <s v="Marshall Islands"/>
    <s v="MHL"/>
    <x v="3"/>
    <x v="2"/>
    <n v="1929.3626819999999"/>
    <n v="6.7539450664671678E-9"/>
  </r>
  <r>
    <s v="Marshall Islands"/>
    <s v="MHL"/>
    <x v="4"/>
    <x v="0"/>
    <n v="10010.98265"/>
    <n v="3.5044539583074574E-8"/>
  </r>
  <r>
    <s v="Marshall Islands"/>
    <s v="MHL"/>
    <x v="4"/>
    <x v="1"/>
    <n v="6201.0142329999999"/>
    <n v="2.170732847524986E-8"/>
  </r>
  <r>
    <s v="Marshall Islands"/>
    <s v="MHL"/>
    <x v="4"/>
    <x v="2"/>
    <n v="1941.216919"/>
    <n v="6.7954421194836017E-9"/>
  </r>
  <r>
    <s v="Marshall Islands"/>
    <s v="MHL"/>
    <x v="5"/>
    <x v="0"/>
    <n v="10324.7412"/>
    <n v="3.6142885700476251E-8"/>
  </r>
  <r>
    <s v="Marshall Islands"/>
    <s v="MHL"/>
    <x v="5"/>
    <x v="1"/>
    <n v="6213.9462910000002"/>
    <n v="2.1752598558548988E-8"/>
  </r>
  <r>
    <s v="Marshall Islands"/>
    <s v="MHL"/>
    <x v="5"/>
    <x v="2"/>
    <n v="1988.7608279999999"/>
    <n v="6.9618747724144898E-9"/>
  </r>
  <r>
    <s v="Marshall Islands"/>
    <s v="MHL"/>
    <x v="6"/>
    <x v="0"/>
    <n v="10588.386549999999"/>
    <n v="3.706580508081985E-8"/>
  </r>
  <r>
    <s v="Marshall Islands"/>
    <s v="MHL"/>
    <x v="6"/>
    <x v="1"/>
    <n v="6333.8840449999998"/>
    <n v="2.2172453783006703E-8"/>
  </r>
  <r>
    <s v="Marshall Islands"/>
    <s v="MHL"/>
    <x v="6"/>
    <x v="2"/>
    <n v="2029.4919159999999"/>
    <n v="7.1044584003740982E-9"/>
  </r>
  <r>
    <s v="Marshall Islands"/>
    <s v="MHL"/>
    <x v="7"/>
    <x v="0"/>
    <n v="10955.563249999999"/>
    <n v="3.8351147274189119E-8"/>
  </r>
  <r>
    <s v="Marshall Islands"/>
    <s v="MHL"/>
    <x v="7"/>
    <x v="1"/>
    <n v="6504.362717"/>
    <n v="2.276923301815741E-8"/>
  </r>
  <r>
    <s v="Marshall Islands"/>
    <s v="MHL"/>
    <x v="7"/>
    <x v="2"/>
    <n v="2100.1916200000001"/>
    <n v="7.3519504460565134E-9"/>
  </r>
  <r>
    <s v="Marshall Islands"/>
    <s v="MHL"/>
    <x v="8"/>
    <x v="0"/>
    <n v="11298.39328"/>
    <n v="3.955126128663341E-8"/>
  </r>
  <r>
    <s v="Marshall Islands"/>
    <s v="MHL"/>
    <x v="8"/>
    <x v="1"/>
    <n v="6625.887103"/>
    <n v="2.319464242144769E-8"/>
  </r>
  <r>
    <s v="Marshall Islands"/>
    <s v="MHL"/>
    <x v="8"/>
    <x v="2"/>
    <n v="2159.2080940000001"/>
    <n v="7.5585440674275866E-9"/>
  </r>
  <r>
    <s v="Marshall Islands"/>
    <s v="MHL"/>
    <x v="9"/>
    <x v="0"/>
    <n v="11686.115610000001"/>
    <n v="4.0908525704719974E-8"/>
  </r>
  <r>
    <s v="Marshall Islands"/>
    <s v="MHL"/>
    <x v="9"/>
    <x v="1"/>
    <n v="6672.5329629999997"/>
    <n v="2.335793135564203E-8"/>
  </r>
  <r>
    <s v="Marshall Islands"/>
    <s v="MHL"/>
    <x v="9"/>
    <x v="2"/>
    <n v="2229.196297"/>
    <n v="7.8035454260486361E-9"/>
  </r>
  <r>
    <s v="Marshall Islands"/>
    <s v="MHL"/>
    <x v="10"/>
    <x v="0"/>
    <n v="12090.474340000001"/>
    <n v="4.2324027660389305E-8"/>
  </r>
  <r>
    <s v="Marshall Islands"/>
    <s v="MHL"/>
    <x v="10"/>
    <x v="1"/>
    <n v="7199.2992679999998"/>
    <n v="2.5201934414283075E-8"/>
  </r>
  <r>
    <s v="Marshall Islands"/>
    <s v="MHL"/>
    <x v="10"/>
    <x v="2"/>
    <n v="2294.2731229999999"/>
    <n v="8.0313539723653015E-9"/>
  </r>
  <r>
    <s v="Marshall Islands"/>
    <s v="MHL"/>
    <x v="11"/>
    <x v="0"/>
    <n v="12462.815860000001"/>
    <n v="4.3627449871001384E-8"/>
  </r>
  <r>
    <s v="Marshall Islands"/>
    <s v="MHL"/>
    <x v="11"/>
    <x v="1"/>
    <n v="6626.493864"/>
    <n v="2.3196766454684524E-8"/>
  </r>
  <r>
    <s v="Marshall Islands"/>
    <s v="MHL"/>
    <x v="11"/>
    <x v="2"/>
    <n v="2348.9456879999998"/>
    <n v="8.2227412652251803E-9"/>
  </r>
  <r>
    <s v="Marshall Islands"/>
    <s v="MHL"/>
    <x v="12"/>
    <x v="0"/>
    <n v="12912.0065"/>
    <n v="4.519989083051364E-8"/>
  </r>
  <r>
    <s v="Marshall Islands"/>
    <s v="MHL"/>
    <x v="12"/>
    <x v="1"/>
    <n v="6508.4757310000005"/>
    <n v="2.2783631073470068E-8"/>
  </r>
  <r>
    <s v="Marshall Islands"/>
    <s v="MHL"/>
    <x v="12"/>
    <x v="2"/>
    <n v="2408.504367"/>
    <n v="8.4312329344951431E-9"/>
  </r>
  <r>
    <s v="Marshall Islands"/>
    <s v="MHL"/>
    <x v="13"/>
    <x v="0"/>
    <n v="13424.5659"/>
    <n v="4.6994161064512794E-8"/>
  </r>
  <r>
    <s v="Marshall Islands"/>
    <s v="MHL"/>
    <x v="13"/>
    <x v="1"/>
    <n v="6376.6502339999997"/>
    <n v="2.2322161504578646E-8"/>
  </r>
  <r>
    <s v="Marshall Islands"/>
    <s v="MHL"/>
    <x v="13"/>
    <x v="2"/>
    <n v="2481.5528410000002"/>
    <n v="8.686947106427726E-9"/>
  </r>
  <r>
    <s v="Marshall Islands"/>
    <s v="MHL"/>
    <x v="14"/>
    <x v="0"/>
    <n v="13967.966839999999"/>
    <n v="4.8896395482161084E-8"/>
  </r>
  <r>
    <s v="Marshall Islands"/>
    <s v="MHL"/>
    <x v="14"/>
    <x v="1"/>
    <n v="6282.1287609999999"/>
    <n v="2.1991278751325746E-8"/>
  </r>
  <r>
    <s v="Marshall Islands"/>
    <s v="MHL"/>
    <x v="14"/>
    <x v="2"/>
    <n v="2547.9332570000001"/>
    <n v="8.9193190121020356E-9"/>
  </r>
  <r>
    <s v="Marshall Islands"/>
    <s v="MHL"/>
    <x v="15"/>
    <x v="0"/>
    <n v="14512.65544"/>
    <n v="5.0803137494459899E-8"/>
  </r>
  <r>
    <s v="Marshall Islands"/>
    <s v="MHL"/>
    <x v="15"/>
    <x v="1"/>
    <n v="6224.2972330000002"/>
    <n v="2.1788833163015227E-8"/>
  </r>
  <r>
    <s v="Marshall Islands"/>
    <s v="MHL"/>
    <x v="15"/>
    <x v="2"/>
    <n v="2602.6492050000002"/>
    <n v="9.1108581718978481E-9"/>
  </r>
  <r>
    <s v="Marshall Islands"/>
    <s v="MHL"/>
    <x v="16"/>
    <x v="0"/>
    <n v="15031.65107"/>
    <n v="5.2619938455450248E-8"/>
  </r>
  <r>
    <s v="Marshall Islands"/>
    <s v="MHL"/>
    <x v="16"/>
    <x v="1"/>
    <n v="6170.5036749999999"/>
    <n v="2.1600522930288427E-8"/>
  </r>
  <r>
    <s v="Marshall Islands"/>
    <s v="MHL"/>
    <x v="16"/>
    <x v="2"/>
    <n v="2660.4210499999999"/>
    <n v="9.313094833339843E-9"/>
  </r>
  <r>
    <s v="Marshall Islands"/>
    <s v="MHL"/>
    <x v="17"/>
    <x v="0"/>
    <n v="15364.623879999999"/>
    <n v="5.3785546191283508E-8"/>
  </r>
  <r>
    <s v="Marshall Islands"/>
    <s v="MHL"/>
    <x v="17"/>
    <x v="1"/>
    <n v="6085.1341510000002"/>
    <n v="2.1301677575381511E-8"/>
  </r>
  <r>
    <s v="Marshall Islands"/>
    <s v="MHL"/>
    <x v="17"/>
    <x v="2"/>
    <n v="2690.528687"/>
    <n v="9.4184899092767042E-9"/>
  </r>
  <r>
    <s v="Marshall Islands"/>
    <s v="MHL"/>
    <x v="18"/>
    <x v="0"/>
    <n v="15718.939410000001"/>
    <n v="5.5025866452550079E-8"/>
  </r>
  <r>
    <s v="Marshall Islands"/>
    <s v="MHL"/>
    <x v="18"/>
    <x v="1"/>
    <n v="6009.8224259999997"/>
    <n v="2.1038040645810754E-8"/>
  </r>
  <r>
    <s v="Marshall Islands"/>
    <s v="MHL"/>
    <x v="18"/>
    <x v="2"/>
    <n v="2713.7106589999999"/>
    <n v="9.4996409374794861E-9"/>
  </r>
  <r>
    <s v="Marshall Islands"/>
    <s v="MHL"/>
    <x v="19"/>
    <x v="0"/>
    <n v="16085.797070000001"/>
    <n v="5.6310091811508635E-8"/>
  </r>
  <r>
    <s v="Marshall Islands"/>
    <s v="MHL"/>
    <x v="19"/>
    <x v="1"/>
    <n v="5904.598677"/>
    <n v="2.066969340500218E-8"/>
  </r>
  <r>
    <s v="Marshall Islands"/>
    <s v="MHL"/>
    <x v="19"/>
    <x v="2"/>
    <n v="2741.2901569999999"/>
    <n v="9.5961859863656052E-9"/>
  </r>
  <r>
    <s v="Marshall Islands"/>
    <s v="MHL"/>
    <x v="20"/>
    <x v="0"/>
    <n v="16436.773809999999"/>
    <n v="5.7538724273244883E-8"/>
  </r>
  <r>
    <s v="Marshall Islands"/>
    <s v="MHL"/>
    <x v="20"/>
    <x v="1"/>
    <n v="5830.4154529999996"/>
    <n v="2.0410006916596558E-8"/>
  </r>
  <r>
    <s v="Marshall Islands"/>
    <s v="MHL"/>
    <x v="20"/>
    <x v="2"/>
    <n v="2755.1156810000002"/>
    <n v="9.6445837451085751E-9"/>
  </r>
  <r>
    <s v="Marshall Islands"/>
    <s v="MHL"/>
    <x v="21"/>
    <x v="0"/>
    <n v="16766.470890000001"/>
    <n v="5.8692864957974191E-8"/>
  </r>
  <r>
    <s v="Marshall Islands"/>
    <s v="MHL"/>
    <x v="21"/>
    <x v="1"/>
    <n v="5698.2910250000004"/>
    <n v="1.9947490907048081E-8"/>
  </r>
  <r>
    <s v="Marshall Islands"/>
    <s v="MHL"/>
    <x v="21"/>
    <x v="2"/>
    <n v="2776.9274850000002"/>
    <n v="9.720938350383639E-9"/>
  </r>
  <r>
    <s v="Marshall Islands"/>
    <s v="MHL"/>
    <x v="22"/>
    <x v="0"/>
    <n v="17086.69081"/>
    <n v="5.9813829807686411E-8"/>
  </r>
  <r>
    <s v="Marshall Islands"/>
    <s v="MHL"/>
    <x v="22"/>
    <x v="1"/>
    <n v="5596.4201590000002"/>
    <n v="1.9590880799857545E-8"/>
  </r>
  <r>
    <s v="Marshall Islands"/>
    <s v="MHL"/>
    <x v="22"/>
    <x v="2"/>
    <n v="2791.2501259999999"/>
    <n v="9.7710763215506008E-9"/>
  </r>
  <r>
    <s v="Marshall Islands"/>
    <s v="MHL"/>
    <x v="23"/>
    <x v="0"/>
    <n v="17410.77018"/>
    <n v="6.0948305084199144E-8"/>
  </r>
  <r>
    <s v="Marshall Islands"/>
    <s v="MHL"/>
    <x v="23"/>
    <x v="1"/>
    <n v="5499.6892209999996"/>
    <n v="1.9252263572741587E-8"/>
  </r>
  <r>
    <s v="Marshall Islands"/>
    <s v="MHL"/>
    <x v="23"/>
    <x v="2"/>
    <n v="2807.6940140000002"/>
    <n v="9.8286399498239612E-9"/>
  </r>
  <r>
    <s v="Marshall Islands"/>
    <s v="MHL"/>
    <x v="24"/>
    <x v="0"/>
    <n v="17754.87138"/>
    <n v="6.215286896624558E-8"/>
  </r>
  <r>
    <s v="Marshall Islands"/>
    <s v="MHL"/>
    <x v="24"/>
    <x v="1"/>
    <n v="5417.6016339999996"/>
    <n v="1.8964906997220943E-8"/>
  </r>
  <r>
    <s v="Marshall Islands"/>
    <s v="MHL"/>
    <x v="24"/>
    <x v="2"/>
    <n v="2829.1225410000002"/>
    <n v="9.9036528520447507E-9"/>
  </r>
  <r>
    <s v="Marshall Islands"/>
    <s v="MHL"/>
    <x v="25"/>
    <x v="0"/>
    <n v="18081.708070000001"/>
    <n v="6.329699654296314E-8"/>
  </r>
  <r>
    <s v="Marshall Islands"/>
    <s v="MHL"/>
    <x v="25"/>
    <x v="1"/>
    <n v="5281.063502"/>
    <n v="1.8486940334130876E-8"/>
  </r>
  <r>
    <s v="Marshall Islands"/>
    <s v="MHL"/>
    <x v="25"/>
    <x v="2"/>
    <n v="2841.5266069999998"/>
    <n v="9.9470746416058451E-9"/>
  </r>
  <r>
    <s v="Marshall Islands"/>
    <s v="MHL"/>
    <x v="26"/>
    <x v="0"/>
    <n v="18841.37732"/>
    <n v="6.5956301831207703E-8"/>
  </r>
  <r>
    <s v="Marshall Islands"/>
    <s v="MHL"/>
    <x v="26"/>
    <x v="1"/>
    <n v="5280.6079769999997"/>
    <n v="1.8485345719051448E-8"/>
  </r>
  <r>
    <s v="Marshall Islands"/>
    <s v="MHL"/>
    <x v="26"/>
    <x v="2"/>
    <n v="2902.1375750000002"/>
    <n v="1.0159249963600282E-8"/>
  </r>
  <r>
    <s v="Mauritania"/>
    <s v="MRT"/>
    <x v="0"/>
    <x v="0"/>
    <n v="312112.99650000001"/>
    <n v="1.0925856774146209E-6"/>
  </r>
  <r>
    <s v="Mauritania"/>
    <s v="MRT"/>
    <x v="0"/>
    <x v="1"/>
    <n v="819409.1422"/>
    <n v="2.8684313141388853E-6"/>
  </r>
  <r>
    <s v="Mauritania"/>
    <s v="MRT"/>
    <x v="0"/>
    <x v="2"/>
    <n v="73427.432589999997"/>
    <n v="2.5704075792038205E-7"/>
  </r>
  <r>
    <s v="Mauritania"/>
    <s v="MRT"/>
    <x v="1"/>
    <x v="0"/>
    <n v="316090.7157"/>
    <n v="1.1065101184838254E-6"/>
  </r>
  <r>
    <s v="Mauritania"/>
    <s v="MRT"/>
    <x v="1"/>
    <x v="1"/>
    <n v="823213.30090000003"/>
    <n v="2.8817481876969919E-6"/>
  </r>
  <r>
    <s v="Mauritania"/>
    <s v="MRT"/>
    <x v="1"/>
    <x v="2"/>
    <n v="58488.538229999998"/>
    <n v="2.0474552447230596E-7"/>
  </r>
  <r>
    <s v="Mauritania"/>
    <s v="MRT"/>
    <x v="2"/>
    <x v="0"/>
    <n v="322819.79680000001"/>
    <n v="1.1300660027772289E-6"/>
  </r>
  <r>
    <s v="Mauritania"/>
    <s v="MRT"/>
    <x v="2"/>
    <x v="1"/>
    <n v="830685.64119999995"/>
    <n v="2.9079059321039856E-6"/>
  </r>
  <r>
    <s v="Mauritania"/>
    <s v="MRT"/>
    <x v="2"/>
    <x v="2"/>
    <n v="56655.041770000003"/>
    <n v="1.9832716960003007E-7"/>
  </r>
  <r>
    <s v="Mauritania"/>
    <s v="MRT"/>
    <x v="3"/>
    <x v="0"/>
    <n v="329010.8725"/>
    <n v="1.1517385403308186E-6"/>
  </r>
  <r>
    <s v="Mauritania"/>
    <s v="MRT"/>
    <x v="3"/>
    <x v="1"/>
    <n v="836497.97340000002"/>
    <n v="2.928252636615843E-6"/>
  </r>
  <r>
    <s v="Mauritania"/>
    <s v="MRT"/>
    <x v="3"/>
    <x v="2"/>
    <n v="57800.490989999998"/>
    <n v="2.0233693986276165E-7"/>
  </r>
  <r>
    <s v="Mauritania"/>
    <s v="MRT"/>
    <x v="4"/>
    <x v="0"/>
    <n v="338307.41499999998"/>
    <n v="1.184282104036524E-6"/>
  </r>
  <r>
    <s v="Mauritania"/>
    <s v="MRT"/>
    <x v="4"/>
    <x v="1"/>
    <n v="844713.4388"/>
    <n v="2.9570117717047126E-6"/>
  </r>
  <r>
    <s v="Mauritania"/>
    <s v="MRT"/>
    <x v="4"/>
    <x v="2"/>
    <n v="64058.804250000001"/>
    <n v="2.2424484984833639E-7"/>
  </r>
  <r>
    <s v="Mauritania"/>
    <s v="MRT"/>
    <x v="5"/>
    <x v="0"/>
    <n v="346193.40039999998"/>
    <n v="1.2118878583529444E-6"/>
  </r>
  <r>
    <s v="Mauritania"/>
    <s v="MRT"/>
    <x v="5"/>
    <x v="1"/>
    <n v="848693.78170000005"/>
    <n v="2.9709453973226997E-6"/>
  </r>
  <r>
    <s v="Mauritania"/>
    <s v="MRT"/>
    <x v="5"/>
    <x v="2"/>
    <n v="61004.373019999999"/>
    <n v="2.1355247929033584E-7"/>
  </r>
  <r>
    <s v="Mauritania"/>
    <s v="MRT"/>
    <x v="6"/>
    <x v="0"/>
    <n v="355779.99310000002"/>
    <n v="1.2454467745040941E-6"/>
  </r>
  <r>
    <s v="Mauritania"/>
    <s v="MRT"/>
    <x v="6"/>
    <x v="1"/>
    <n v="860738.72990000003"/>
    <n v="3.0131100557512087E-6"/>
  </r>
  <r>
    <s v="Mauritania"/>
    <s v="MRT"/>
    <x v="6"/>
    <x v="2"/>
    <n v="64025.377350000002"/>
    <n v="2.2412783532926822E-7"/>
  </r>
  <r>
    <s v="Mauritania"/>
    <s v="MRT"/>
    <x v="7"/>
    <x v="0"/>
    <n v="362711.85800000001"/>
    <n v="1.2697125256661517E-6"/>
  </r>
  <r>
    <s v="Mauritania"/>
    <s v="MRT"/>
    <x v="7"/>
    <x v="1"/>
    <n v="852233.93590000004"/>
    <n v="2.9833380942566101E-6"/>
  </r>
  <r>
    <s v="Mauritania"/>
    <s v="MRT"/>
    <x v="7"/>
    <x v="2"/>
    <n v="65808.712799999994"/>
    <n v="2.3037059610035245E-7"/>
  </r>
  <r>
    <s v="Mauritania"/>
    <s v="MRT"/>
    <x v="8"/>
    <x v="0"/>
    <n v="373573.42580000003"/>
    <n v="1.307734631588126E-6"/>
  </r>
  <r>
    <s v="Mauritania"/>
    <s v="MRT"/>
    <x v="8"/>
    <x v="1"/>
    <n v="852435.77729999996"/>
    <n v="2.9840446621510016E-6"/>
  </r>
  <r>
    <s v="Mauritania"/>
    <s v="MRT"/>
    <x v="8"/>
    <x v="2"/>
    <n v="70617.098540000006"/>
    <n v="2.4720287623582164E-7"/>
  </r>
  <r>
    <s v="Mauritania"/>
    <s v="MRT"/>
    <x v="9"/>
    <x v="0"/>
    <n v="384170.1899"/>
    <n v="1.3448297631989029E-6"/>
  </r>
  <r>
    <s v="Mauritania"/>
    <s v="MRT"/>
    <x v="9"/>
    <x v="1"/>
    <n v="854243.58510000003"/>
    <n v="2.9903730910595956E-6"/>
  </r>
  <r>
    <s v="Mauritania"/>
    <s v="MRT"/>
    <x v="9"/>
    <x v="2"/>
    <n v="69827.753549999994"/>
    <n v="2.4443968777432159E-7"/>
  </r>
  <r>
    <s v="Mauritania"/>
    <s v="MRT"/>
    <x v="10"/>
    <x v="0"/>
    <n v="396813.09860000003"/>
    <n v="1.3890876477515596E-6"/>
  </r>
  <r>
    <s v="Mauritania"/>
    <s v="MRT"/>
    <x v="10"/>
    <x v="1"/>
    <n v="853508.24179999996"/>
    <n v="2.9877989414196501E-6"/>
  </r>
  <r>
    <s v="Mauritania"/>
    <s v="MRT"/>
    <x v="10"/>
    <x v="2"/>
    <n v="71936.67628"/>
    <n v="2.51822202425781E-7"/>
  </r>
  <r>
    <s v="Mauritania"/>
    <s v="MRT"/>
    <x v="11"/>
    <x v="0"/>
    <n v="408975.32150000002"/>
    <n v="1.4316628390927638E-6"/>
  </r>
  <r>
    <s v="Mauritania"/>
    <s v="MRT"/>
    <x v="11"/>
    <x v="1"/>
    <n v="854448.37120000005"/>
    <n v="2.9910899671983744E-6"/>
  </r>
  <r>
    <s v="Mauritania"/>
    <s v="MRT"/>
    <x v="11"/>
    <x v="2"/>
    <n v="73785.860780000003"/>
    <n v="2.582954749977456E-7"/>
  </r>
  <r>
    <s v="Mauritania"/>
    <s v="MRT"/>
    <x v="12"/>
    <x v="0"/>
    <n v="419276.2953"/>
    <n v="1.4677225244102999E-6"/>
  </r>
  <r>
    <s v="Mauritania"/>
    <s v="MRT"/>
    <x v="12"/>
    <x v="1"/>
    <n v="854879.89850000001"/>
    <n v="2.992600575704526E-6"/>
  </r>
  <r>
    <s v="Mauritania"/>
    <s v="MRT"/>
    <x v="12"/>
    <x v="2"/>
    <n v="75849.090070000006"/>
    <n v="2.6551803476537879E-7"/>
  </r>
  <r>
    <s v="Mauritania"/>
    <s v="MRT"/>
    <x v="13"/>
    <x v="0"/>
    <n v="429433.16840000002"/>
    <n v="1.5032777694684077E-6"/>
  </r>
  <r>
    <s v="Mauritania"/>
    <s v="MRT"/>
    <x v="13"/>
    <x v="1"/>
    <n v="858151.49750000006"/>
    <n v="3.0040531657912194E-6"/>
  </r>
  <r>
    <s v="Mauritania"/>
    <s v="MRT"/>
    <x v="13"/>
    <x v="2"/>
    <n v="76708.624979999993"/>
    <n v="2.6852693071791836E-7"/>
  </r>
  <r>
    <s v="Mauritania"/>
    <s v="MRT"/>
    <x v="14"/>
    <x v="0"/>
    <n v="443705.86180000001"/>
    <n v="1.5532408935992229E-6"/>
  </r>
  <r>
    <s v="Mauritania"/>
    <s v="MRT"/>
    <x v="14"/>
    <x v="1"/>
    <n v="857133.33810000005"/>
    <n v="3.0004889874640121E-6"/>
  </r>
  <r>
    <s v="Mauritania"/>
    <s v="MRT"/>
    <x v="14"/>
    <x v="2"/>
    <n v="76925.230809999994"/>
    <n v="2.6928518311418634E-7"/>
  </r>
  <r>
    <s v="Mauritania"/>
    <s v="MRT"/>
    <x v="15"/>
    <x v="0"/>
    <n v="458180.13929999998"/>
    <n v="1.603909684917641E-6"/>
  </r>
  <r>
    <s v="Mauritania"/>
    <s v="MRT"/>
    <x v="15"/>
    <x v="1"/>
    <n v="854172.5172"/>
    <n v="2.9901243101035488E-6"/>
  </r>
  <r>
    <s v="Mauritania"/>
    <s v="MRT"/>
    <x v="15"/>
    <x v="2"/>
    <n v="84735.546679999999"/>
    <n v="2.9662604796550346E-7"/>
  </r>
  <r>
    <s v="Mauritania"/>
    <s v="MRT"/>
    <x v="16"/>
    <x v="0"/>
    <n v="466181.78049999999"/>
    <n v="1.631920305010261E-6"/>
  </r>
  <r>
    <s v="Mauritania"/>
    <s v="MRT"/>
    <x v="16"/>
    <x v="1"/>
    <n v="830731.36690000002"/>
    <n v="2.9080659999174703E-6"/>
  </r>
  <r>
    <s v="Mauritania"/>
    <s v="MRT"/>
    <x v="16"/>
    <x v="2"/>
    <n v="80574.780050000001"/>
    <n v="2.8206082934923001E-7"/>
  </r>
  <r>
    <s v="Mauritania"/>
    <s v="MRT"/>
    <x v="17"/>
    <x v="0"/>
    <n v="475499.84649999999"/>
    <n v="1.66453921408156E-6"/>
  </r>
  <r>
    <s v="Mauritania"/>
    <s v="MRT"/>
    <x v="17"/>
    <x v="1"/>
    <n v="811637.39859999996"/>
    <n v="2.8412254757370269E-6"/>
  </r>
  <r>
    <s v="Mauritania"/>
    <s v="MRT"/>
    <x v="17"/>
    <x v="2"/>
    <n v="84215.043569999994"/>
    <n v="2.9480396990591271E-7"/>
  </r>
  <r>
    <s v="Mauritania"/>
    <s v="MRT"/>
    <x v="18"/>
    <x v="0"/>
    <n v="485104.0944"/>
    <n v="1.6981599341911099E-6"/>
  </r>
  <r>
    <s v="Mauritania"/>
    <s v="MRT"/>
    <x v="18"/>
    <x v="1"/>
    <n v="792883.14760000003"/>
    <n v="2.7755741691172505E-6"/>
  </r>
  <r>
    <s v="Mauritania"/>
    <s v="MRT"/>
    <x v="18"/>
    <x v="2"/>
    <n v="83103.270300000004"/>
    <n v="2.9091208598901086E-7"/>
  </r>
  <r>
    <s v="Mauritania"/>
    <s v="MRT"/>
    <x v="19"/>
    <x v="0"/>
    <n v="496397.8665"/>
    <n v="1.7376950185317739E-6"/>
  </r>
  <r>
    <s v="Mauritania"/>
    <s v="MRT"/>
    <x v="19"/>
    <x v="1"/>
    <n v="776615.02229999995"/>
    <n v="2.7186258173969256E-6"/>
  </r>
  <r>
    <s v="Mauritania"/>
    <s v="MRT"/>
    <x v="19"/>
    <x v="2"/>
    <n v="82337.232449999996"/>
    <n v="2.8823048671998615E-7"/>
  </r>
  <r>
    <s v="Mauritania"/>
    <s v="MRT"/>
    <x v="20"/>
    <x v="0"/>
    <n v="507137.36589999998"/>
    <n v="1.7752898106699567E-6"/>
  </r>
  <r>
    <s v="Mauritania"/>
    <s v="MRT"/>
    <x v="20"/>
    <x v="1"/>
    <n v="754767.86190000002"/>
    <n v="2.6421474431770306E-6"/>
  </r>
  <r>
    <s v="Mauritania"/>
    <s v="MRT"/>
    <x v="20"/>
    <x v="2"/>
    <n v="84140.196049999999"/>
    <n v="2.9454195797671067E-7"/>
  </r>
  <r>
    <s v="Mauritania"/>
    <s v="MRT"/>
    <x v="21"/>
    <x v="0"/>
    <n v="515900.73340000003"/>
    <n v="1.8059669369793087E-6"/>
  </r>
  <r>
    <s v="Mauritania"/>
    <s v="MRT"/>
    <x v="21"/>
    <x v="1"/>
    <n v="737977.91619999998"/>
    <n v="2.5833724020794091E-6"/>
  </r>
  <r>
    <s v="Mauritania"/>
    <s v="MRT"/>
    <x v="21"/>
    <x v="2"/>
    <n v="85075.380569999994"/>
    <n v="2.9781567366221521E-7"/>
  </r>
  <r>
    <s v="Mauritania"/>
    <s v="MRT"/>
    <x v="22"/>
    <x v="0"/>
    <n v="528561.1875"/>
    <n v="1.8502862411234576E-6"/>
  </r>
  <r>
    <s v="Mauritania"/>
    <s v="MRT"/>
    <x v="22"/>
    <x v="1"/>
    <n v="719004.22499999998"/>
    <n v="2.5169529210412082E-6"/>
  </r>
  <r>
    <s v="Mauritania"/>
    <s v="MRT"/>
    <x v="22"/>
    <x v="2"/>
    <n v="85089.709040000002"/>
    <n v="2.9786583203843415E-7"/>
  </r>
  <r>
    <s v="Mauritania"/>
    <s v="MRT"/>
    <x v="23"/>
    <x v="0"/>
    <n v="540030.82350000006"/>
    <n v="1.8904369562788235E-6"/>
  </r>
  <r>
    <s v="Mauritania"/>
    <s v="MRT"/>
    <x v="23"/>
    <x v="1"/>
    <n v="702203.60750000004"/>
    <n v="2.4581405221406024E-6"/>
  </r>
  <r>
    <s v="Mauritania"/>
    <s v="MRT"/>
    <x v="23"/>
    <x v="2"/>
    <n v="85781.540739999997"/>
    <n v="3.0028766456408291E-7"/>
  </r>
  <r>
    <s v="Mauritania"/>
    <s v="MRT"/>
    <x v="24"/>
    <x v="0"/>
    <n v="551278.14190000005"/>
    <n v="1.9298094243623878E-6"/>
  </r>
  <r>
    <s v="Mauritania"/>
    <s v="MRT"/>
    <x v="24"/>
    <x v="1"/>
    <n v="682808.66359999997"/>
    <n v="2.3902463999571958E-6"/>
  </r>
  <r>
    <s v="Mauritania"/>
    <s v="MRT"/>
    <x v="24"/>
    <x v="2"/>
    <n v="86471.832389999996"/>
    <n v="3.0270410597628445E-7"/>
  </r>
  <r>
    <s v="Mauritania"/>
    <s v="MRT"/>
    <x v="25"/>
    <x v="0"/>
    <n v="563691.2672"/>
    <n v="1.9732629269938718E-6"/>
  </r>
  <r>
    <s v="Mauritania"/>
    <s v="MRT"/>
    <x v="25"/>
    <x v="1"/>
    <n v="664627.39939999999"/>
    <n v="2.3266008962935534E-6"/>
  </r>
  <r>
    <s v="Mauritania"/>
    <s v="MRT"/>
    <x v="25"/>
    <x v="2"/>
    <n v="87388.050910000005"/>
    <n v="3.0591142910463749E-7"/>
  </r>
  <r>
    <s v="Mauritania"/>
    <s v="MRT"/>
    <x v="26"/>
    <x v="0"/>
    <n v="576600.86699999997"/>
    <n v="2.0184543929078346E-6"/>
  </r>
  <r>
    <s v="Mauritania"/>
    <s v="MRT"/>
    <x v="26"/>
    <x v="1"/>
    <n v="649900.98640000005"/>
    <n v="2.2750494770834518E-6"/>
  </r>
  <r>
    <s v="Mauritania"/>
    <s v="MRT"/>
    <x v="26"/>
    <x v="2"/>
    <n v="86460.297829999996"/>
    <n v="3.0266372798756689E-7"/>
  </r>
  <r>
    <s v="Mauritius"/>
    <s v="MUS"/>
    <x v="0"/>
    <x v="0"/>
    <n v="218438.7562"/>
    <n v="7.6466875488276631E-7"/>
  </r>
  <r>
    <s v="Mauritius"/>
    <s v="MUS"/>
    <x v="0"/>
    <x v="1"/>
    <n v="63019.57692"/>
    <n v="2.2060692092814213E-7"/>
  </r>
  <r>
    <s v="Mauritius"/>
    <s v="MUS"/>
    <x v="0"/>
    <x v="2"/>
    <n v="28765.754000000001"/>
    <n v="1.0069766774493268E-7"/>
  </r>
  <r>
    <s v="Mauritius"/>
    <s v="MUS"/>
    <x v="1"/>
    <x v="0"/>
    <n v="221497.49189999999"/>
    <n v="7.7537619370874535E-7"/>
  </r>
  <r>
    <s v="Mauritius"/>
    <s v="MUS"/>
    <x v="1"/>
    <x v="1"/>
    <n v="61692.790079999999"/>
    <n v="2.1596235849523426E-7"/>
  </r>
  <r>
    <s v="Mauritius"/>
    <s v="MUS"/>
    <x v="1"/>
    <x v="2"/>
    <n v="29352.210599999999"/>
    <n v="1.0275062320904542E-7"/>
  </r>
  <r>
    <s v="Mauritius"/>
    <s v="MUS"/>
    <x v="2"/>
    <x v="0"/>
    <n v="225558.8193"/>
    <n v="7.8959331442557394E-7"/>
  </r>
  <r>
    <s v="Mauritius"/>
    <s v="MUS"/>
    <x v="2"/>
    <x v="1"/>
    <n v="60757.695379999997"/>
    <n v="2.1268895723446259E-7"/>
  </r>
  <r>
    <s v="Mauritius"/>
    <s v="MUS"/>
    <x v="2"/>
    <x v="2"/>
    <n v="29630.816269999999"/>
    <n v="1.0372591282563305E-7"/>
  </r>
  <r>
    <s v="Mauritius"/>
    <s v="MUS"/>
    <x v="3"/>
    <x v="0"/>
    <n v="230091.3965"/>
    <n v="8.0546009660391887E-7"/>
  </r>
  <r>
    <s v="Mauritius"/>
    <s v="MUS"/>
    <x v="3"/>
    <x v="1"/>
    <n v="59464.645199999999"/>
    <n v="2.0816249366937874E-7"/>
  </r>
  <r>
    <s v="Mauritius"/>
    <s v="MUS"/>
    <x v="3"/>
    <x v="2"/>
    <n v="30008.746299999999"/>
    <n v="1.0504889822666835E-7"/>
  </r>
  <r>
    <s v="Mauritius"/>
    <s v="MUS"/>
    <x v="4"/>
    <x v="0"/>
    <n v="234102.59520000001"/>
    <n v="8.1950173632424421E-7"/>
  </r>
  <r>
    <s v="Mauritius"/>
    <s v="MUS"/>
    <x v="4"/>
    <x v="1"/>
    <n v="57486.178070000002"/>
    <n v="2.0123665311254821E-7"/>
  </r>
  <r>
    <s v="Mauritius"/>
    <s v="MUS"/>
    <x v="4"/>
    <x v="2"/>
    <n v="30657.652740000001"/>
    <n v="1.0732046618531345E-7"/>
  </r>
  <r>
    <s v="Mauritius"/>
    <s v="MUS"/>
    <x v="5"/>
    <x v="0"/>
    <n v="237661.09599999999"/>
    <n v="8.3195865753786771E-7"/>
  </r>
  <r>
    <s v="Mauritius"/>
    <s v="MUS"/>
    <x v="5"/>
    <x v="1"/>
    <n v="56126.559119999998"/>
    <n v="1.9647715828801432E-7"/>
  </r>
  <r>
    <s v="Mauritius"/>
    <s v="MUS"/>
    <x v="5"/>
    <x v="2"/>
    <n v="31114.794430000002"/>
    <n v="1.0892074066489001E-7"/>
  </r>
  <r>
    <s v="Mauritius"/>
    <s v="MUS"/>
    <x v="6"/>
    <x v="0"/>
    <n v="241115.04930000001"/>
    <n v="8.4404959879426292E-7"/>
  </r>
  <r>
    <s v="Mauritius"/>
    <s v="MUS"/>
    <x v="6"/>
    <x v="1"/>
    <n v="54637.740539999999"/>
    <n v="1.9126538602919146E-7"/>
  </r>
  <r>
    <s v="Mauritius"/>
    <s v="MUS"/>
    <x v="6"/>
    <x v="2"/>
    <n v="31123.336360000001"/>
    <n v="1.0895064262501385E-7"/>
  </r>
  <r>
    <s v="Mauritius"/>
    <s v="MUS"/>
    <x v="7"/>
    <x v="0"/>
    <n v="245354.87119999999"/>
    <n v="8.5889155902877956E-7"/>
  </r>
  <r>
    <s v="Mauritius"/>
    <s v="MUS"/>
    <x v="7"/>
    <x v="1"/>
    <n v="52681.814079999996"/>
    <n v="1.8441845155277891E-7"/>
  </r>
  <r>
    <s v="Mauritius"/>
    <s v="MUS"/>
    <x v="7"/>
    <x v="2"/>
    <n v="30852.509150000002"/>
    <n v="1.0800258235832078E-7"/>
  </r>
  <r>
    <s v="Mauritius"/>
    <s v="MUS"/>
    <x v="8"/>
    <x v="0"/>
    <n v="249874.1085"/>
    <n v="8.7471164342830227E-7"/>
  </r>
  <r>
    <s v="Mauritius"/>
    <s v="MUS"/>
    <x v="8"/>
    <x v="1"/>
    <n v="51256.259859999998"/>
    <n v="1.7942814310482559E-7"/>
  </r>
  <r>
    <s v="Mauritius"/>
    <s v="MUS"/>
    <x v="8"/>
    <x v="2"/>
    <n v="30764.82504"/>
    <n v="1.0769563454199412E-7"/>
  </r>
  <r>
    <s v="Mauritius"/>
    <s v="MUS"/>
    <x v="9"/>
    <x v="0"/>
    <n v="254621.5552"/>
    <n v="8.9133059978986254E-7"/>
  </r>
  <r>
    <s v="Mauritius"/>
    <s v="MUS"/>
    <x v="9"/>
    <x v="1"/>
    <n v="49922.795330000001"/>
    <n v="1.747602046877901E-7"/>
  </r>
  <r>
    <s v="Mauritius"/>
    <s v="MUS"/>
    <x v="9"/>
    <x v="2"/>
    <n v="30807.021410000001"/>
    <n v="1.0784334754984026E-7"/>
  </r>
  <r>
    <s v="Mauritius"/>
    <s v="MUS"/>
    <x v="10"/>
    <x v="0"/>
    <n v="259794.85079999999"/>
    <n v="9.0944028679737569E-7"/>
  </r>
  <r>
    <s v="Mauritius"/>
    <s v="MUS"/>
    <x v="10"/>
    <x v="1"/>
    <n v="48041.404009999998"/>
    <n v="1.6817418862022725E-7"/>
  </r>
  <r>
    <s v="Mauritius"/>
    <s v="MUS"/>
    <x v="10"/>
    <x v="2"/>
    <n v="30263.122500000001"/>
    <n v="1.0593936993374819E-7"/>
  </r>
  <r>
    <s v="Mauritius"/>
    <s v="MUS"/>
    <x v="11"/>
    <x v="0"/>
    <n v="263130.52639999997"/>
    <n v="9.2111718402988622E-7"/>
  </r>
  <r>
    <s v="Mauritius"/>
    <s v="MUS"/>
    <x v="11"/>
    <x v="1"/>
    <n v="46176.759660000003"/>
    <n v="1.616467971526243E-7"/>
  </r>
  <r>
    <s v="Mauritius"/>
    <s v="MUS"/>
    <x v="11"/>
    <x v="2"/>
    <n v="30129.05053"/>
    <n v="1.0547003634044246E-7"/>
  </r>
  <r>
    <s v="Mauritius"/>
    <s v="MUS"/>
    <x v="12"/>
    <x v="0"/>
    <n v="267221.26179999998"/>
    <n v="9.3543725066681969E-7"/>
  </r>
  <r>
    <s v="Mauritius"/>
    <s v="MUS"/>
    <x v="12"/>
    <x v="1"/>
    <n v="45051.611530000002"/>
    <n v="1.5770809307559673E-7"/>
  </r>
  <r>
    <s v="Mauritius"/>
    <s v="MUS"/>
    <x v="12"/>
    <x v="2"/>
    <n v="30128.799920000001"/>
    <n v="1.0546915905273035E-7"/>
  </r>
  <r>
    <s v="Mauritius"/>
    <s v="MUS"/>
    <x v="13"/>
    <x v="0"/>
    <n v="270856.62060000002"/>
    <n v="9.4816322171475464E-7"/>
  </r>
  <r>
    <s v="Mauritius"/>
    <s v="MUS"/>
    <x v="13"/>
    <x v="1"/>
    <n v="44012.639450000002"/>
    <n v="1.54071057685942E-7"/>
  </r>
  <r>
    <s v="Mauritius"/>
    <s v="MUS"/>
    <x v="13"/>
    <x v="2"/>
    <n v="29768.836670000001"/>
    <n v="1.0420906832996028E-7"/>
  </r>
  <r>
    <s v="Mauritius"/>
    <s v="MUS"/>
    <x v="14"/>
    <x v="0"/>
    <n v="272836.94809999998"/>
    <n v="9.5509557470022309E-7"/>
  </r>
  <r>
    <s v="Mauritius"/>
    <s v="MUS"/>
    <x v="14"/>
    <x v="1"/>
    <n v="43127.736539999998"/>
    <n v="1.5097335827511814E-7"/>
  </r>
  <r>
    <s v="Mauritius"/>
    <s v="MUS"/>
    <x v="14"/>
    <x v="2"/>
    <n v="29737.89"/>
    <n v="1.0410073612724895E-7"/>
  </r>
  <r>
    <s v="Mauritius"/>
    <s v="MUS"/>
    <x v="15"/>
    <x v="0"/>
    <n v="275908.27269999997"/>
    <n v="9.6584708234739409E-7"/>
  </r>
  <r>
    <s v="Mauritius"/>
    <s v="MUS"/>
    <x v="15"/>
    <x v="1"/>
    <n v="42252.805050000003"/>
    <n v="1.4791056491049442E-7"/>
  </r>
  <r>
    <s v="Mauritius"/>
    <s v="MUS"/>
    <x v="15"/>
    <x v="2"/>
    <n v="29231.022440000001"/>
    <n v="1.0232639080163835E-7"/>
  </r>
  <r>
    <s v="Mauritius"/>
    <s v="MUS"/>
    <x v="16"/>
    <x v="0"/>
    <n v="279643.7501"/>
    <n v="9.7892352950375588E-7"/>
  </r>
  <r>
    <s v="Mauritius"/>
    <s v="MUS"/>
    <x v="16"/>
    <x v="1"/>
    <n v="41617.547740000002"/>
    <n v="1.4568677722410455E-7"/>
  </r>
  <r>
    <s v="Mauritius"/>
    <s v="MUS"/>
    <x v="16"/>
    <x v="2"/>
    <n v="29564.451430000001"/>
    <n v="1.0349359544545017E-7"/>
  </r>
  <r>
    <s v="Mauritius"/>
    <s v="MUS"/>
    <x v="17"/>
    <x v="0"/>
    <n v="283383.10700000002"/>
    <n v="9.9201355727413601E-7"/>
  </r>
  <r>
    <s v="Mauritius"/>
    <s v="MUS"/>
    <x v="17"/>
    <x v="1"/>
    <n v="41610.919500000004"/>
    <n v="1.4566357434510985E-7"/>
  </r>
  <r>
    <s v="Mauritius"/>
    <s v="MUS"/>
    <x v="17"/>
    <x v="2"/>
    <n v="30126.325529999998"/>
    <n v="1.0546049717993217E-7"/>
  </r>
  <r>
    <s v="Mauritius"/>
    <s v="MUS"/>
    <x v="18"/>
    <x v="0"/>
    <n v="288405.64740000002"/>
    <n v="1.0095955092172245E-6"/>
  </r>
  <r>
    <s v="Mauritius"/>
    <s v="MUS"/>
    <x v="18"/>
    <x v="1"/>
    <n v="40625.476860000002"/>
    <n v="1.4221392461423856E-7"/>
  </r>
  <r>
    <s v="Mauritius"/>
    <s v="MUS"/>
    <x v="18"/>
    <x v="2"/>
    <n v="30236.111420000001"/>
    <n v="1.0584481469423415E-7"/>
  </r>
  <r>
    <s v="Mauritius"/>
    <s v="MUS"/>
    <x v="19"/>
    <x v="0"/>
    <n v="292948.23580000002"/>
    <n v="1.02549733669601E-6"/>
  </r>
  <r>
    <s v="Mauritius"/>
    <s v="MUS"/>
    <x v="19"/>
    <x v="1"/>
    <n v="39284.033519999997"/>
    <n v="1.3751805550022287E-7"/>
  </r>
  <r>
    <s v="Mauritius"/>
    <s v="MUS"/>
    <x v="19"/>
    <x v="2"/>
    <n v="30483.229800000001"/>
    <n v="1.0670987960867742E-7"/>
  </r>
  <r>
    <s v="Mauritius"/>
    <s v="MUS"/>
    <x v="20"/>
    <x v="0"/>
    <n v="296304.67190000002"/>
    <n v="1.0372469083291713E-6"/>
  </r>
  <r>
    <s v="Mauritius"/>
    <s v="MUS"/>
    <x v="20"/>
    <x v="1"/>
    <n v="40042.200400000002"/>
    <n v="1.4017210157798091E-7"/>
  </r>
  <r>
    <s v="Mauritius"/>
    <s v="MUS"/>
    <x v="20"/>
    <x v="2"/>
    <n v="30185.55127"/>
    <n v="1.0566782335982192E-7"/>
  </r>
  <r>
    <s v="Mauritius"/>
    <s v="MUS"/>
    <x v="21"/>
    <x v="0"/>
    <n v="296743.90480000002"/>
    <n v="1.0387844911308194E-6"/>
  </r>
  <r>
    <s v="Mauritius"/>
    <s v="MUS"/>
    <x v="21"/>
    <x v="1"/>
    <n v="39385.834929999997"/>
    <n v="1.3787442246908958E-7"/>
  </r>
  <r>
    <s v="Mauritius"/>
    <s v="MUS"/>
    <x v="21"/>
    <x v="2"/>
    <n v="30553.675660000001"/>
    <n v="1.0695648304567706E-7"/>
  </r>
  <r>
    <s v="Mauritius"/>
    <s v="MUS"/>
    <x v="22"/>
    <x v="0"/>
    <n v="297547.1556"/>
    <n v="1.0415963584009856E-6"/>
  </r>
  <r>
    <s v="Mauritius"/>
    <s v="MUS"/>
    <x v="22"/>
    <x v="1"/>
    <n v="39746.496460000002"/>
    <n v="1.3913695759736468E-7"/>
  </r>
  <r>
    <s v="Mauritius"/>
    <s v="MUS"/>
    <x v="22"/>
    <x v="2"/>
    <n v="29797.990379999999"/>
    <n v="1.0431112408011068E-7"/>
  </r>
  <r>
    <s v="Mauritius"/>
    <s v="MUS"/>
    <x v="23"/>
    <x v="0"/>
    <n v="300517.07610000001"/>
    <n v="1.0519928899063953E-6"/>
  </r>
  <r>
    <s v="Mauritius"/>
    <s v="MUS"/>
    <x v="23"/>
    <x v="1"/>
    <n v="40382.042580000001"/>
    <n v="1.4136175629474423E-7"/>
  </r>
  <r>
    <s v="Mauritius"/>
    <s v="MUS"/>
    <x v="23"/>
    <x v="2"/>
    <n v="29438.84994"/>
    <n v="1.030539136937294E-7"/>
  </r>
  <r>
    <s v="Mauritius"/>
    <s v="MUS"/>
    <x v="24"/>
    <x v="0"/>
    <n v="305491.58760000003"/>
    <n v="1.0694067114325181E-6"/>
  </r>
  <r>
    <s v="Mauritius"/>
    <s v="MUS"/>
    <x v="24"/>
    <x v="1"/>
    <n v="39794.742359999997"/>
    <n v="1.3930584764656189E-7"/>
  </r>
  <r>
    <s v="Mauritius"/>
    <s v="MUS"/>
    <x v="24"/>
    <x v="2"/>
    <n v="29000.392090000001"/>
    <n v="1.0151904403936689E-7"/>
  </r>
  <r>
    <s v="Mauritius"/>
    <s v="MUS"/>
    <x v="25"/>
    <x v="0"/>
    <n v="309773.1018"/>
    <n v="1.0843946201227197E-6"/>
  </r>
  <r>
    <s v="Mauritius"/>
    <s v="MUS"/>
    <x v="25"/>
    <x v="1"/>
    <n v="38566.108229999998"/>
    <n v="1.3500487950914319E-7"/>
  </r>
  <r>
    <s v="Mauritius"/>
    <s v="MUS"/>
    <x v="25"/>
    <x v="2"/>
    <n v="28965.936470000001"/>
    <n v="1.0139842837343628E-7"/>
  </r>
  <r>
    <s v="Mauritius"/>
    <s v="MUS"/>
    <x v="26"/>
    <x v="0"/>
    <n v="314832.77740000002"/>
    <n v="1.1021065678945718E-6"/>
  </r>
  <r>
    <s v="Mauritius"/>
    <s v="MUS"/>
    <x v="26"/>
    <x v="1"/>
    <n v="38007.127110000001"/>
    <n v="1.3304810496753201E-7"/>
  </r>
  <r>
    <s v="Mauritius"/>
    <s v="MUS"/>
    <x v="26"/>
    <x v="2"/>
    <n v="28391.589810000001"/>
    <n v="9.9387865078655562E-8"/>
  </r>
  <r>
    <s v="Mexico"/>
    <s v="MEX"/>
    <x v="0"/>
    <x v="0"/>
    <n v="13037533.18"/>
    <n v="4.5639310701648066E-5"/>
  </r>
  <r>
    <s v="Mexico"/>
    <s v="MEX"/>
    <x v="0"/>
    <x v="1"/>
    <n v="9541376.0319999997"/>
    <n v="3.3400630259849964E-5"/>
  </r>
  <r>
    <s v="Mexico"/>
    <s v="MEX"/>
    <x v="0"/>
    <x v="2"/>
    <n v="4101998.5210000002"/>
    <n v="1.4359494423746489E-5"/>
  </r>
  <r>
    <s v="Mexico"/>
    <s v="MEX"/>
    <x v="1"/>
    <x v="0"/>
    <n v="13325993.130000001"/>
    <n v="4.6649096303055211E-5"/>
  </r>
  <r>
    <s v="Mexico"/>
    <s v="MEX"/>
    <x v="1"/>
    <x v="1"/>
    <n v="9019063.9849999994"/>
    <n v="3.1572219818462554E-5"/>
  </r>
  <r>
    <s v="Mexico"/>
    <s v="MEX"/>
    <x v="1"/>
    <x v="2"/>
    <n v="4109079.4569999999"/>
    <n v="1.4384282014596746E-5"/>
  </r>
  <r>
    <s v="Mexico"/>
    <s v="MEX"/>
    <x v="2"/>
    <x v="0"/>
    <n v="13682737.199999999"/>
    <n v="4.7897917934180705E-5"/>
  </r>
  <r>
    <s v="Mexico"/>
    <s v="MEX"/>
    <x v="2"/>
    <x v="1"/>
    <n v="8614250.6779999994"/>
    <n v="3.0155126566291466E-5"/>
  </r>
  <r>
    <s v="Mexico"/>
    <s v="MEX"/>
    <x v="2"/>
    <x v="2"/>
    <n v="4109728.21"/>
    <n v="1.438655304542189E-5"/>
  </r>
  <r>
    <s v="Mexico"/>
    <s v="MEX"/>
    <x v="3"/>
    <x v="0"/>
    <n v="14035431.470000001"/>
    <n v="4.9132562797513742E-5"/>
  </r>
  <r>
    <s v="Mexico"/>
    <s v="MEX"/>
    <x v="3"/>
    <x v="1"/>
    <n v="8249501.2180000003"/>
    <n v="2.8878281191988971E-5"/>
  </r>
  <r>
    <s v="Mexico"/>
    <s v="MEX"/>
    <x v="3"/>
    <x v="2"/>
    <n v="4067992.2889999999"/>
    <n v="1.424045188965567E-5"/>
  </r>
  <r>
    <s v="Mexico"/>
    <s v="MEX"/>
    <x v="4"/>
    <x v="0"/>
    <n v="14334314.82"/>
    <n v="5.0178836650540243E-5"/>
  </r>
  <r>
    <s v="Mexico"/>
    <s v="MEX"/>
    <x v="4"/>
    <x v="1"/>
    <n v="7850056.5710000005"/>
    <n v="2.7479981521272955E-5"/>
  </r>
  <r>
    <s v="Mexico"/>
    <s v="MEX"/>
    <x v="4"/>
    <x v="2"/>
    <n v="4031509.0180000002"/>
    <n v="1.4112738209652486E-5"/>
  </r>
  <r>
    <s v="Mexico"/>
    <s v="MEX"/>
    <x v="5"/>
    <x v="0"/>
    <n v="14693850.359999999"/>
    <n v="5.1437430127680275E-5"/>
  </r>
  <r>
    <s v="Mexico"/>
    <s v="MEX"/>
    <x v="5"/>
    <x v="1"/>
    <n v="7564883.7319999998"/>
    <n v="2.6481702811404922E-5"/>
  </r>
  <r>
    <s v="Mexico"/>
    <s v="MEX"/>
    <x v="5"/>
    <x v="2"/>
    <n v="3957833.6030000001"/>
    <n v="1.3854829362186154E-5"/>
  </r>
  <r>
    <s v="Mexico"/>
    <s v="MEX"/>
    <x v="6"/>
    <x v="0"/>
    <n v="14908372.529999999"/>
    <n v="5.2188388444245942E-5"/>
  </r>
  <r>
    <s v="Mexico"/>
    <s v="MEX"/>
    <x v="6"/>
    <x v="1"/>
    <n v="7212990.6950000003"/>
    <n v="2.5249862751812488E-5"/>
  </r>
  <r>
    <s v="Mexico"/>
    <s v="MEX"/>
    <x v="6"/>
    <x v="2"/>
    <n v="3894135.7170000002"/>
    <n v="1.3631847946142528E-5"/>
  </r>
  <r>
    <s v="Mexico"/>
    <s v="MEX"/>
    <x v="7"/>
    <x v="0"/>
    <n v="15240989.57"/>
    <n v="5.3352750768286637E-5"/>
  </r>
  <r>
    <s v="Mexico"/>
    <s v="MEX"/>
    <x v="7"/>
    <x v="1"/>
    <n v="6844624.6789999995"/>
    <n v="2.3960357227719757E-5"/>
  </r>
  <r>
    <s v="Mexico"/>
    <s v="MEX"/>
    <x v="7"/>
    <x v="2"/>
    <n v="3880705.07"/>
    <n v="1.3584832497522427E-5"/>
  </r>
  <r>
    <s v="Mexico"/>
    <s v="MEX"/>
    <x v="8"/>
    <x v="0"/>
    <n v="15575756.470000001"/>
    <n v="5.4524638912369396E-5"/>
  </r>
  <r>
    <s v="Mexico"/>
    <s v="MEX"/>
    <x v="8"/>
    <x v="1"/>
    <n v="6516922.0109999999"/>
    <n v="2.2813198200308481E-5"/>
  </r>
  <r>
    <s v="Mexico"/>
    <s v="MEX"/>
    <x v="8"/>
    <x v="2"/>
    <n v="3856864.4350000001"/>
    <n v="1.3501375747455726E-5"/>
  </r>
  <r>
    <s v="Mexico"/>
    <s v="MEX"/>
    <x v="9"/>
    <x v="0"/>
    <n v="15774595.57"/>
    <n v="5.5220696927274947E-5"/>
  </r>
  <r>
    <s v="Mexico"/>
    <s v="MEX"/>
    <x v="9"/>
    <x v="1"/>
    <n v="6181282.3250000002"/>
    <n v="2.1638254773383483E-5"/>
  </r>
  <r>
    <s v="Mexico"/>
    <s v="MEX"/>
    <x v="9"/>
    <x v="2"/>
    <n v="3734531.2790000001"/>
    <n v="1.3073135156332091E-5"/>
  </r>
  <r>
    <s v="Mexico"/>
    <s v="MEX"/>
    <x v="10"/>
    <x v="0"/>
    <n v="15917008.390000001"/>
    <n v="5.5719228578174102E-5"/>
  </r>
  <r>
    <s v="Mexico"/>
    <s v="MEX"/>
    <x v="10"/>
    <x v="1"/>
    <n v="5869967.1789999995"/>
    <n v="2.0548462058898291E-5"/>
  </r>
  <r>
    <s v="Mexico"/>
    <s v="MEX"/>
    <x v="10"/>
    <x v="2"/>
    <n v="3619327.9849999999"/>
    <n v="1.2669853426872339E-5"/>
  </r>
  <r>
    <s v="Mexico"/>
    <s v="MEX"/>
    <x v="11"/>
    <x v="0"/>
    <n v="16112021.68"/>
    <n v="5.6401893926778071E-5"/>
  </r>
  <r>
    <s v="Mexico"/>
    <s v="MEX"/>
    <x v="11"/>
    <x v="1"/>
    <n v="5599761.5760000004"/>
    <n v="1.9602577795488642E-5"/>
  </r>
  <r>
    <s v="Mexico"/>
    <s v="MEX"/>
    <x v="11"/>
    <x v="2"/>
    <n v="3569104.602"/>
    <n v="1.2494040982172975E-5"/>
  </r>
  <r>
    <s v="Mexico"/>
    <s v="MEX"/>
    <x v="12"/>
    <x v="0"/>
    <n v="16437765.68"/>
    <n v="5.7542196422652346E-5"/>
  </r>
  <r>
    <s v="Mexico"/>
    <s v="MEX"/>
    <x v="12"/>
    <x v="1"/>
    <n v="5381803.8909999998"/>
    <n v="1.8839593082952175E-5"/>
  </r>
  <r>
    <s v="Mexico"/>
    <s v="MEX"/>
    <x v="12"/>
    <x v="2"/>
    <n v="3547614.1919999998"/>
    <n v="1.2418811451743063E-5"/>
  </r>
  <r>
    <s v="Mexico"/>
    <s v="MEX"/>
    <x v="13"/>
    <x v="0"/>
    <n v="16787384.27"/>
    <n v="5.8766074531784193E-5"/>
  </r>
  <r>
    <s v="Mexico"/>
    <s v="MEX"/>
    <x v="13"/>
    <x v="1"/>
    <n v="5173935.4280000003"/>
    <n v="1.8111926795399838E-5"/>
  </r>
  <r>
    <s v="Mexico"/>
    <s v="MEX"/>
    <x v="13"/>
    <x v="2"/>
    <n v="3525583.5950000002"/>
    <n v="1.2341690937643955E-5"/>
  </r>
  <r>
    <s v="Mexico"/>
    <s v="MEX"/>
    <x v="14"/>
    <x v="0"/>
    <n v="16987200.219999999"/>
    <n v="5.9465552116944585E-5"/>
  </r>
  <r>
    <s v="Mexico"/>
    <s v="MEX"/>
    <x v="14"/>
    <x v="1"/>
    <n v="4951851.3849999998"/>
    <n v="1.7334497315419396E-5"/>
  </r>
  <r>
    <s v="Mexico"/>
    <s v="MEX"/>
    <x v="14"/>
    <x v="2"/>
    <n v="3482758.6680000001"/>
    <n v="1.2191777597279331E-5"/>
  </r>
  <r>
    <s v="Mexico"/>
    <s v="MEX"/>
    <x v="15"/>
    <x v="0"/>
    <n v="17427247.829999998"/>
    <n v="6.1005986900045758E-5"/>
  </r>
  <r>
    <s v="Mexico"/>
    <s v="MEX"/>
    <x v="15"/>
    <x v="1"/>
    <n v="4767169.3569999998"/>
    <n v="1.6687997679289421E-5"/>
  </r>
  <r>
    <s v="Mexico"/>
    <s v="MEX"/>
    <x v="15"/>
    <x v="2"/>
    <n v="3492003.48"/>
    <n v="1.2224140072712457E-5"/>
  </r>
  <r>
    <s v="Mexico"/>
    <s v="MEX"/>
    <x v="16"/>
    <x v="0"/>
    <n v="17694526.670000002"/>
    <n v="6.1941625709498532E-5"/>
  </r>
  <r>
    <s v="Mexico"/>
    <s v="MEX"/>
    <x v="16"/>
    <x v="1"/>
    <n v="4578650.0410000002"/>
    <n v="1.6028065196863617E-5"/>
  </r>
  <r>
    <s v="Mexico"/>
    <s v="MEX"/>
    <x v="16"/>
    <x v="2"/>
    <n v="3544059.6770000001"/>
    <n v="1.2406368483258234E-5"/>
  </r>
  <r>
    <s v="Mexico"/>
    <s v="MEX"/>
    <x v="17"/>
    <x v="0"/>
    <n v="18016497.109999999"/>
    <n v="6.3068718445910362E-5"/>
  </r>
  <r>
    <s v="Mexico"/>
    <s v="MEX"/>
    <x v="17"/>
    <x v="1"/>
    <n v="4425389.1150000002"/>
    <n v="1.5491558564545593E-5"/>
  </r>
  <r>
    <s v="Mexico"/>
    <s v="MEX"/>
    <x v="17"/>
    <x v="2"/>
    <n v="3604549.5090000001"/>
    <n v="1.2618119755437046E-5"/>
  </r>
  <r>
    <s v="Mexico"/>
    <s v="MEX"/>
    <x v="18"/>
    <x v="0"/>
    <n v="18676924.809999999"/>
    <n v="6.5380617835168511E-5"/>
  </r>
  <r>
    <s v="Mexico"/>
    <s v="MEX"/>
    <x v="18"/>
    <x v="1"/>
    <n v="4314684.7620000001"/>
    <n v="1.5104025870067579E-5"/>
  </r>
  <r>
    <s v="Mexico"/>
    <s v="MEX"/>
    <x v="18"/>
    <x v="2"/>
    <n v="3825201.6260000002"/>
    <n v="1.3390536621856819E-5"/>
  </r>
  <r>
    <s v="Mexico"/>
    <s v="MEX"/>
    <x v="19"/>
    <x v="0"/>
    <n v="19284977.620000001"/>
    <n v="6.7509173194181619E-5"/>
  </r>
  <r>
    <s v="Mexico"/>
    <s v="MEX"/>
    <x v="19"/>
    <x v="1"/>
    <n v="4231717.6880000001"/>
    <n v="1.4813590554121359E-5"/>
  </r>
  <r>
    <s v="Mexico"/>
    <s v="MEX"/>
    <x v="19"/>
    <x v="2"/>
    <n v="4019010.4339999999"/>
    <n v="1.4068985549495754E-5"/>
  </r>
  <r>
    <s v="Mexico"/>
    <s v="MEX"/>
    <x v="20"/>
    <x v="0"/>
    <n v="19689215.510000002"/>
    <n v="6.8924252136215707E-5"/>
  </r>
  <r>
    <s v="Mexico"/>
    <s v="MEX"/>
    <x v="20"/>
    <x v="1"/>
    <n v="4106506.7650000001"/>
    <n v="1.4375276024897118E-5"/>
  </r>
  <r>
    <s v="Mexico"/>
    <s v="MEX"/>
    <x v="20"/>
    <x v="2"/>
    <n v="4226634.9309999999"/>
    <n v="1.4795797807384589E-5"/>
  </r>
  <r>
    <s v="Mexico"/>
    <s v="MEX"/>
    <x v="21"/>
    <x v="0"/>
    <n v="19968121.16"/>
    <n v="6.9900591865599626E-5"/>
  </r>
  <r>
    <s v="Mexico"/>
    <s v="MEX"/>
    <x v="21"/>
    <x v="1"/>
    <n v="3997687.7340000002"/>
    <n v="1.3994343106261871E-5"/>
  </r>
  <r>
    <s v="Mexico"/>
    <s v="MEX"/>
    <x v="21"/>
    <x v="2"/>
    <n v="4239159.3020000001"/>
    <n v="1.4839640737754928E-5"/>
  </r>
  <r>
    <s v="Mexico"/>
    <s v="MEX"/>
    <x v="22"/>
    <x v="0"/>
    <n v="20380897.280000001"/>
    <n v="7.1345559815502916E-5"/>
  </r>
  <r>
    <s v="Mexico"/>
    <s v="MEX"/>
    <x v="22"/>
    <x v="1"/>
    <n v="3892984.798"/>
    <n v="1.3627819028316722E-5"/>
  </r>
  <r>
    <s v="Mexico"/>
    <s v="MEX"/>
    <x v="22"/>
    <x v="2"/>
    <n v="4164143.0630000001"/>
    <n v="1.4577038189241982E-5"/>
  </r>
  <r>
    <s v="Mexico"/>
    <s v="MEX"/>
    <x v="23"/>
    <x v="0"/>
    <n v="21004122.140000001"/>
    <n v="7.3527226594780187E-5"/>
  </r>
  <r>
    <s v="Mexico"/>
    <s v="MEX"/>
    <x v="23"/>
    <x v="1"/>
    <n v="3819283.568"/>
    <n v="1.3369819812619722E-5"/>
  </r>
  <r>
    <s v="Mexico"/>
    <s v="MEX"/>
    <x v="23"/>
    <x v="2"/>
    <n v="4085472.2209999999"/>
    <n v="1.4301642303254424E-5"/>
  </r>
  <r>
    <s v="Mexico"/>
    <s v="MEX"/>
    <x v="24"/>
    <x v="0"/>
    <n v="21462535.550000001"/>
    <n v="7.5131952869294031E-5"/>
  </r>
  <r>
    <s v="Mexico"/>
    <s v="MEX"/>
    <x v="24"/>
    <x v="1"/>
    <n v="3719763.9219999998"/>
    <n v="1.302144040817229E-5"/>
  </r>
  <r>
    <s v="Mexico"/>
    <s v="MEX"/>
    <x v="24"/>
    <x v="2"/>
    <n v="4075327.284"/>
    <n v="1.4266128841819717E-5"/>
  </r>
  <r>
    <s v="Mexico"/>
    <s v="MEX"/>
    <x v="25"/>
    <x v="0"/>
    <n v="21764362.489999998"/>
    <n v="7.6188531081031131E-5"/>
  </r>
  <r>
    <s v="Mexico"/>
    <s v="MEX"/>
    <x v="25"/>
    <x v="1"/>
    <n v="3624230.5610000002"/>
    <n v="1.2687015430313733E-5"/>
  </r>
  <r>
    <s v="Mexico"/>
    <s v="MEX"/>
    <x v="25"/>
    <x v="2"/>
    <n v="4038587.929"/>
    <n v="1.4137518711768786E-5"/>
  </r>
  <r>
    <s v="Mexico"/>
    <s v="MEX"/>
    <x v="26"/>
    <x v="0"/>
    <n v="22204838.210000001"/>
    <n v="7.7730464510006092E-5"/>
  </r>
  <r>
    <s v="Mexico"/>
    <s v="MEX"/>
    <x v="26"/>
    <x v="1"/>
    <n v="3561824.4"/>
    <n v="1.2468555838897677E-5"/>
  </r>
  <r>
    <s v="Mexico"/>
    <s v="MEX"/>
    <x v="26"/>
    <x v="2"/>
    <n v="3901670.4959999998"/>
    <n v="1.3658224264047266E-5"/>
  </r>
  <r>
    <s v="Micronesia (country)"/>
    <s v="FSM"/>
    <x v="0"/>
    <x v="0"/>
    <n v="20336.256000000001"/>
    <n v="7.118928813282259E-8"/>
  </r>
  <r>
    <s v="Micronesia (country)"/>
    <s v="FSM"/>
    <x v="0"/>
    <x v="1"/>
    <n v="15840.74264"/>
    <n v="5.5452251979757177E-8"/>
  </r>
  <r>
    <s v="Micronesia (country)"/>
    <s v="FSM"/>
    <x v="0"/>
    <x v="2"/>
    <n v="4182.1772549999996"/>
    <n v="1.4640168850585476E-8"/>
  </r>
  <r>
    <s v="Micronesia (country)"/>
    <s v="FSM"/>
    <x v="1"/>
    <x v="0"/>
    <n v="20841.938300000002"/>
    <n v="7.2959484326181304E-8"/>
  </r>
  <r>
    <s v="Micronesia (country)"/>
    <s v="FSM"/>
    <x v="1"/>
    <x v="1"/>
    <n v="15288.894619999999"/>
    <n v="5.3520447634782967E-8"/>
  </r>
  <r>
    <s v="Micronesia (country)"/>
    <s v="FSM"/>
    <x v="1"/>
    <x v="2"/>
    <n v="4249.4839910000001"/>
    <n v="1.4875783440723595E-8"/>
  </r>
  <r>
    <s v="Micronesia (country)"/>
    <s v="FSM"/>
    <x v="2"/>
    <x v="0"/>
    <n v="21355.912639999999"/>
    <n v="7.4758707712390506E-8"/>
  </r>
  <r>
    <s v="Micronesia (country)"/>
    <s v="FSM"/>
    <x v="2"/>
    <x v="1"/>
    <n v="14807.822679999999"/>
    <n v="5.1836402698031783E-8"/>
  </r>
  <r>
    <s v="Micronesia (country)"/>
    <s v="FSM"/>
    <x v="2"/>
    <x v="2"/>
    <n v="4312.0046739999998"/>
    <n v="1.5094643928924955E-8"/>
  </r>
  <r>
    <s v="Micronesia (country)"/>
    <s v="FSM"/>
    <x v="3"/>
    <x v="0"/>
    <n v="21812.20376"/>
    <n v="7.6356004678662398E-8"/>
  </r>
  <r>
    <s v="Micronesia (country)"/>
    <s v="FSM"/>
    <x v="3"/>
    <x v="1"/>
    <n v="14292.17469"/>
    <n v="5.0031320516964592E-8"/>
  </r>
  <r>
    <s v="Micronesia (country)"/>
    <s v="FSM"/>
    <x v="3"/>
    <x v="2"/>
    <n v="4345.2372820000001"/>
    <n v="1.5210978307599041E-8"/>
  </r>
  <r>
    <s v="Micronesia (country)"/>
    <s v="FSM"/>
    <x v="4"/>
    <x v="0"/>
    <n v="22278.929499999998"/>
    <n v="7.7989829173390662E-8"/>
  </r>
  <r>
    <s v="Micronesia (country)"/>
    <s v="FSM"/>
    <x v="4"/>
    <x v="1"/>
    <n v="13764.09643"/>
    <n v="4.8182724816368588E-8"/>
  </r>
  <r>
    <s v="Micronesia (country)"/>
    <s v="FSM"/>
    <x v="4"/>
    <x v="2"/>
    <n v="4380.786153"/>
    <n v="1.5335421018214778E-8"/>
  </r>
  <r>
    <s v="Micronesia (country)"/>
    <s v="FSM"/>
    <x v="5"/>
    <x v="0"/>
    <n v="22653.36781"/>
    <n v="7.9300591426705978E-8"/>
  </r>
  <r>
    <s v="Micronesia (country)"/>
    <s v="FSM"/>
    <x v="5"/>
    <x v="1"/>
    <n v="13007.166929999999"/>
    <n v="4.553301032262238E-8"/>
  </r>
  <r>
    <s v="Micronesia (country)"/>
    <s v="FSM"/>
    <x v="5"/>
    <x v="2"/>
    <n v="4395.1833260000003"/>
    <n v="1.5385819896798679E-8"/>
  </r>
  <r>
    <s v="Micronesia (country)"/>
    <s v="FSM"/>
    <x v="6"/>
    <x v="0"/>
    <n v="22722.497449999999"/>
    <n v="7.9542587291651731E-8"/>
  </r>
  <r>
    <s v="Micronesia (country)"/>
    <s v="FSM"/>
    <x v="6"/>
    <x v="1"/>
    <n v="12363.47315"/>
    <n v="4.3279689850371949E-8"/>
  </r>
  <r>
    <s v="Micronesia (country)"/>
    <s v="FSM"/>
    <x v="6"/>
    <x v="2"/>
    <n v="4400.3246090000002"/>
    <n v="1.5403817520198943E-8"/>
  </r>
  <r>
    <s v="Micronesia (country)"/>
    <s v="FSM"/>
    <x v="7"/>
    <x v="0"/>
    <n v="22732.494999999999"/>
    <n v="7.9577584808774467E-8"/>
  </r>
  <r>
    <s v="Micronesia (country)"/>
    <s v="FSM"/>
    <x v="7"/>
    <x v="1"/>
    <n v="11676.72788"/>
    <n v="4.0875662929198107E-8"/>
  </r>
  <r>
    <s v="Micronesia (country)"/>
    <s v="FSM"/>
    <x v="7"/>
    <x v="2"/>
    <n v="4385.9114339999996"/>
    <n v="1.5353362624864038E-8"/>
  </r>
  <r>
    <s v="Micronesia (country)"/>
    <s v="FSM"/>
    <x v="8"/>
    <x v="0"/>
    <n v="22643.659729999999"/>
    <n v="7.9266607230975133E-8"/>
  </r>
  <r>
    <s v="Micronesia (country)"/>
    <s v="FSM"/>
    <x v="8"/>
    <x v="1"/>
    <n v="11010.62521"/>
    <n v="3.8543897686831351E-8"/>
  </r>
  <r>
    <s v="Micronesia (country)"/>
    <s v="FSM"/>
    <x v="8"/>
    <x v="2"/>
    <n v="4338.0099819999996"/>
    <n v="1.5185678353560186E-8"/>
  </r>
  <r>
    <s v="Micronesia (country)"/>
    <s v="FSM"/>
    <x v="9"/>
    <x v="0"/>
    <n v="22704.708289999999"/>
    <n v="7.9480314391621324E-8"/>
  </r>
  <r>
    <s v="Micronesia (country)"/>
    <s v="FSM"/>
    <x v="9"/>
    <x v="1"/>
    <n v="10183.3601"/>
    <n v="3.5647965698267612E-8"/>
  </r>
  <r>
    <s v="Micronesia (country)"/>
    <s v="FSM"/>
    <x v="9"/>
    <x v="2"/>
    <n v="4325.3464400000003"/>
    <n v="1.5141348239884394E-8"/>
  </r>
  <r>
    <s v="Micronesia (country)"/>
    <s v="FSM"/>
    <x v="10"/>
    <x v="0"/>
    <n v="22637.47481"/>
    <n v="7.92449562421226E-8"/>
  </r>
  <r>
    <s v="Micronesia (country)"/>
    <s v="FSM"/>
    <x v="10"/>
    <x v="1"/>
    <n v="11136.21334"/>
    <n v="3.8983532670411043E-8"/>
  </r>
  <r>
    <s v="Micronesia (country)"/>
    <s v="FSM"/>
    <x v="10"/>
    <x v="2"/>
    <n v="4274.9823150000002"/>
    <n v="1.4965043112422262E-8"/>
  </r>
  <r>
    <s v="Micronesia (country)"/>
    <s v="FSM"/>
    <x v="11"/>
    <x v="0"/>
    <n v="22627.131079999999"/>
    <n v="7.9208746884051076E-8"/>
  </r>
  <r>
    <s v="Micronesia (country)"/>
    <s v="FSM"/>
    <x v="11"/>
    <x v="1"/>
    <n v="8782.2259610000001"/>
    <n v="3.0743142414473131E-8"/>
  </r>
  <r>
    <s v="Micronesia (country)"/>
    <s v="FSM"/>
    <x v="11"/>
    <x v="2"/>
    <n v="4226.3224049999999"/>
    <n v="1.4794703775943256E-8"/>
  </r>
  <r>
    <s v="Micronesia (country)"/>
    <s v="FSM"/>
    <x v="12"/>
    <x v="0"/>
    <n v="22760.616440000002"/>
    <n v="7.9676026984899226E-8"/>
  </r>
  <r>
    <s v="Micronesia (country)"/>
    <s v="FSM"/>
    <x v="12"/>
    <x v="1"/>
    <n v="8228.9769460000007"/>
    <n v="2.8806433733286424E-8"/>
  </r>
  <r>
    <s v="Micronesia (country)"/>
    <s v="FSM"/>
    <x v="12"/>
    <x v="2"/>
    <n v="6999.7509470000005"/>
    <n v="2.4503393693705505E-8"/>
  </r>
  <r>
    <s v="Micronesia (country)"/>
    <s v="FSM"/>
    <x v="13"/>
    <x v="0"/>
    <n v="22792.865089999999"/>
    <n v="7.9788916910987111E-8"/>
  </r>
  <r>
    <s v="Micronesia (country)"/>
    <s v="FSM"/>
    <x v="13"/>
    <x v="1"/>
    <n v="7700.6268689999997"/>
    <n v="2.695688650755559E-8"/>
  </r>
  <r>
    <s v="Micronesia (country)"/>
    <s v="FSM"/>
    <x v="13"/>
    <x v="2"/>
    <n v="4153.5287840000001"/>
    <n v="1.4539881744808298E-8"/>
  </r>
  <r>
    <s v="Micronesia (country)"/>
    <s v="FSM"/>
    <x v="14"/>
    <x v="0"/>
    <n v="22931.358670000001"/>
    <n v="8.0273728833652038E-8"/>
  </r>
  <r>
    <s v="Micronesia (country)"/>
    <s v="FSM"/>
    <x v="14"/>
    <x v="1"/>
    <n v="7333.8316349999996"/>
    <n v="2.567287967763704E-8"/>
  </r>
  <r>
    <s v="Micronesia (country)"/>
    <s v="FSM"/>
    <x v="14"/>
    <x v="2"/>
    <n v="4145.6037260000003"/>
    <n v="1.4512139212582538E-8"/>
  </r>
  <r>
    <s v="Micronesia (country)"/>
    <s v="FSM"/>
    <x v="15"/>
    <x v="0"/>
    <n v="23284.913349999999"/>
    <n v="8.1511385656285854E-8"/>
  </r>
  <r>
    <s v="Micronesia (country)"/>
    <s v="FSM"/>
    <x v="15"/>
    <x v="1"/>
    <n v="6995.8476849999997"/>
    <n v="2.4489729898207656E-8"/>
  </r>
  <r>
    <s v="Micronesia (country)"/>
    <s v="FSM"/>
    <x v="15"/>
    <x v="2"/>
    <n v="4152.2246729999997"/>
    <n v="1.4535316561633174E-8"/>
  </r>
  <r>
    <s v="Micronesia (country)"/>
    <s v="FSM"/>
    <x v="16"/>
    <x v="0"/>
    <n v="23423.216649999998"/>
    <n v="8.1995531483001448E-8"/>
  </r>
  <r>
    <s v="Micronesia (country)"/>
    <s v="FSM"/>
    <x v="16"/>
    <x v="1"/>
    <n v="6688.9457759999996"/>
    <n v="2.3415386202479479E-8"/>
  </r>
  <r>
    <s v="Micronesia (country)"/>
    <s v="FSM"/>
    <x v="16"/>
    <x v="2"/>
    <n v="4156.4861430000001"/>
    <n v="1.4550234303409211E-8"/>
  </r>
  <r>
    <s v="Micronesia (country)"/>
    <s v="FSM"/>
    <x v="17"/>
    <x v="0"/>
    <n v="23507.28455"/>
    <n v="8.2289820360748738E-8"/>
  </r>
  <r>
    <s v="Micronesia (country)"/>
    <s v="FSM"/>
    <x v="17"/>
    <x v="1"/>
    <n v="6521.1094430000003"/>
    <n v="2.282785676396861E-8"/>
  </r>
  <r>
    <s v="Micronesia (country)"/>
    <s v="FSM"/>
    <x v="17"/>
    <x v="2"/>
    <n v="4177.5695900000001"/>
    <n v="1.4624039215351513E-8"/>
  </r>
  <r>
    <s v="Micronesia (country)"/>
    <s v="FSM"/>
    <x v="18"/>
    <x v="0"/>
    <n v="23560.492259999999"/>
    <n v="8.2476079768482274E-8"/>
  </r>
  <r>
    <s v="Micronesia (country)"/>
    <s v="FSM"/>
    <x v="18"/>
    <x v="1"/>
    <n v="6349.0435500000003"/>
    <n v="2.2225521288126426E-8"/>
  </r>
  <r>
    <s v="Micronesia (country)"/>
    <s v="FSM"/>
    <x v="18"/>
    <x v="2"/>
    <n v="4171.3599219999996"/>
    <n v="1.4602301593418489E-8"/>
  </r>
  <r>
    <s v="Micronesia (country)"/>
    <s v="FSM"/>
    <x v="19"/>
    <x v="0"/>
    <n v="23749.78284"/>
    <n v="8.3138712144886721E-8"/>
  </r>
  <r>
    <s v="Micronesia (country)"/>
    <s v="FSM"/>
    <x v="19"/>
    <x v="1"/>
    <n v="6230.7090170000001"/>
    <n v="2.1811278314109971E-8"/>
  </r>
  <r>
    <s v="Micronesia (country)"/>
    <s v="FSM"/>
    <x v="19"/>
    <x v="2"/>
    <n v="4175.7826759999998"/>
    <n v="1.4617783927474797E-8"/>
  </r>
  <r>
    <s v="Micronesia (country)"/>
    <s v="FSM"/>
    <x v="20"/>
    <x v="0"/>
    <n v="24054.238120000002"/>
    <n v="8.4204491148233226E-8"/>
  </r>
  <r>
    <s v="Micronesia (country)"/>
    <s v="FSM"/>
    <x v="20"/>
    <x v="1"/>
    <n v="6169.0189540000001"/>
    <n v="2.1595325502056515E-8"/>
  </r>
  <r>
    <s v="Micronesia (country)"/>
    <s v="FSM"/>
    <x v="20"/>
    <x v="2"/>
    <n v="4176.0079800000003"/>
    <n v="1.4618572628766398E-8"/>
  </r>
  <r>
    <s v="Micronesia (country)"/>
    <s v="FSM"/>
    <x v="21"/>
    <x v="0"/>
    <n v="24044.51727"/>
    <n v="8.4170462249720824E-8"/>
  </r>
  <r>
    <s v="Micronesia (country)"/>
    <s v="FSM"/>
    <x v="21"/>
    <x v="1"/>
    <n v="6148.7384830000001"/>
    <n v="2.1524331495416926E-8"/>
  </r>
  <r>
    <s v="Micronesia (country)"/>
    <s v="FSM"/>
    <x v="21"/>
    <x v="2"/>
    <n v="4203.2027470000003"/>
    <n v="1.471377088471223E-8"/>
  </r>
  <r>
    <s v="Micronesia (country)"/>
    <s v="FSM"/>
    <x v="22"/>
    <x v="0"/>
    <n v="24008.996930000001"/>
    <n v="8.4046119414990788E-8"/>
  </r>
  <r>
    <s v="Micronesia (country)"/>
    <s v="FSM"/>
    <x v="22"/>
    <x v="1"/>
    <n v="6181.6505880000004"/>
    <n v="2.1639543918288804E-8"/>
  </r>
  <r>
    <s v="Micronesia (country)"/>
    <s v="FSM"/>
    <x v="22"/>
    <x v="2"/>
    <n v="4181.0625479999999"/>
    <n v="1.4636266696825873E-8"/>
  </r>
  <r>
    <s v="Micronesia (country)"/>
    <s v="FSM"/>
    <x v="23"/>
    <x v="0"/>
    <n v="24141.607830000001"/>
    <n v="8.4510338372976614E-8"/>
  </r>
  <r>
    <s v="Micronesia (country)"/>
    <s v="FSM"/>
    <x v="23"/>
    <x v="1"/>
    <n v="6185.1400629999998"/>
    <n v="2.1651759207140756E-8"/>
  </r>
  <r>
    <s v="Micronesia (country)"/>
    <s v="FSM"/>
    <x v="23"/>
    <x v="2"/>
    <n v="4189.4764649999997"/>
    <n v="1.466572053344352E-8"/>
  </r>
  <r>
    <s v="Micronesia (country)"/>
    <s v="FSM"/>
    <x v="24"/>
    <x v="0"/>
    <n v="24647.796999999999"/>
    <n v="8.6282308920202416E-8"/>
  </r>
  <r>
    <s v="Micronesia (country)"/>
    <s v="FSM"/>
    <x v="24"/>
    <x v="1"/>
    <n v="6198.0813920000001"/>
    <n v="2.1697061744589274E-8"/>
  </r>
  <r>
    <s v="Micronesia (country)"/>
    <s v="FSM"/>
    <x v="24"/>
    <x v="2"/>
    <n v="4250.6962979999998"/>
    <n v="1.4880027253956887E-8"/>
  </r>
  <r>
    <s v="Micronesia (country)"/>
    <s v="FSM"/>
    <x v="25"/>
    <x v="0"/>
    <n v="25226.90841"/>
    <n v="8.8309551743438674E-8"/>
  </r>
  <r>
    <s v="Micronesia (country)"/>
    <s v="FSM"/>
    <x v="25"/>
    <x v="1"/>
    <n v="6075.2239609999997"/>
    <n v="2.1266985871492605E-8"/>
  </r>
  <r>
    <s v="Micronesia (country)"/>
    <s v="FSM"/>
    <x v="25"/>
    <x v="2"/>
    <n v="4350.4151330000004"/>
    <n v="1.5229103941282442E-8"/>
  </r>
  <r>
    <s v="Micronesia (country)"/>
    <s v="FSM"/>
    <x v="26"/>
    <x v="0"/>
    <n v="25234.50143"/>
    <n v="8.8336131940333246E-8"/>
  </r>
  <r>
    <s v="Micronesia (country)"/>
    <s v="FSM"/>
    <x v="26"/>
    <x v="1"/>
    <n v="6120.1345339999998"/>
    <n v="2.1424200243769741E-8"/>
  </r>
  <r>
    <s v="Micronesia (country)"/>
    <s v="FSM"/>
    <x v="26"/>
    <x v="2"/>
    <n v="4292.6511780000001"/>
    <n v="1.5026894899648307E-8"/>
  </r>
  <r>
    <s v="Middle SDI"/>
    <m/>
    <x v="0"/>
    <x v="0"/>
    <n v="349453793.39999998"/>
    <n v="1.2233012206111318E-3"/>
  </r>
  <r>
    <s v="Middle SDI"/>
    <m/>
    <x v="0"/>
    <x v="1"/>
    <n v="232780693.5"/>
    <n v="8.1487427485815288E-4"/>
  </r>
  <r>
    <s v="Middle SDI"/>
    <m/>
    <x v="0"/>
    <x v="2"/>
    <n v="92589853.930000007"/>
    <n v="3.2412090945347689E-4"/>
  </r>
  <r>
    <s v="Middle SDI"/>
    <m/>
    <x v="1"/>
    <x v="0"/>
    <n v="354335337.10000002"/>
    <n v="1.2403895981862503E-3"/>
  </r>
  <r>
    <s v="Middle SDI"/>
    <m/>
    <x v="1"/>
    <x v="1"/>
    <n v="224101608.19999999"/>
    <n v="7.844921876071345E-4"/>
  </r>
  <r>
    <s v="Middle SDI"/>
    <m/>
    <x v="1"/>
    <x v="2"/>
    <n v="93289362.579999998"/>
    <n v="3.265696159821639E-4"/>
  </r>
  <r>
    <s v="Middle SDI"/>
    <m/>
    <x v="2"/>
    <x v="0"/>
    <n v="361063308.19999999"/>
    <n v="1.2639415968032622E-3"/>
  </r>
  <r>
    <s v="Middle SDI"/>
    <m/>
    <x v="2"/>
    <x v="1"/>
    <n v="214880999.5"/>
    <n v="7.5221443847256866E-4"/>
  </r>
  <r>
    <s v="Middle SDI"/>
    <m/>
    <x v="2"/>
    <x v="2"/>
    <n v="92842229.879999995"/>
    <n v="3.250043790666812E-4"/>
  </r>
  <r>
    <s v="Middle SDI"/>
    <m/>
    <x v="3"/>
    <x v="0"/>
    <n v="367662273.39999998"/>
    <n v="1.2870419961590368E-3"/>
  </r>
  <r>
    <s v="Middle SDI"/>
    <m/>
    <x v="3"/>
    <x v="1"/>
    <n v="205781265.5"/>
    <n v="7.2035982444439931E-4"/>
  </r>
  <r>
    <s v="Middle SDI"/>
    <m/>
    <x v="3"/>
    <x v="2"/>
    <n v="93163325.519999996"/>
    <n v="3.2612840947002355E-4"/>
  </r>
  <r>
    <s v="Middle SDI"/>
    <m/>
    <x v="4"/>
    <x v="0"/>
    <n v="374231401.60000002"/>
    <n v="1.3100379478332906E-3"/>
  </r>
  <r>
    <s v="Middle SDI"/>
    <m/>
    <x v="4"/>
    <x v="1"/>
    <n v="197317203.30000001"/>
    <n v="6.9073044907019419E-4"/>
  </r>
  <r>
    <s v="Middle SDI"/>
    <m/>
    <x v="4"/>
    <x v="2"/>
    <n v="93264314.359999999"/>
    <n v="3.2648193194874132E-4"/>
  </r>
  <r>
    <s v="Middle SDI"/>
    <m/>
    <x v="5"/>
    <x v="0"/>
    <n v="379257436.19999999"/>
    <n v="1.3276321316056101E-3"/>
  </r>
  <r>
    <s v="Middle SDI"/>
    <m/>
    <x v="5"/>
    <x v="1"/>
    <n v="190282839"/>
    <n v="6.6610588754894163E-4"/>
  </r>
  <r>
    <s v="Middle SDI"/>
    <m/>
    <x v="5"/>
    <x v="2"/>
    <n v="93829947.549999997"/>
    <n v="3.2846199278886831E-4"/>
  </r>
  <r>
    <s v="Middle SDI"/>
    <m/>
    <x v="6"/>
    <x v="0"/>
    <n v="384596793.30000001"/>
    <n v="1.3463231350546191E-3"/>
  </r>
  <r>
    <s v="Middle SDI"/>
    <m/>
    <x v="6"/>
    <x v="1"/>
    <n v="183208637.80000001"/>
    <n v="6.4134187260261335E-4"/>
  </r>
  <r>
    <s v="Middle SDI"/>
    <m/>
    <x v="6"/>
    <x v="2"/>
    <n v="94323717.599999994"/>
    <n v="3.301904888483597E-4"/>
  </r>
  <r>
    <s v="Middle SDI"/>
    <m/>
    <x v="7"/>
    <x v="0"/>
    <n v="390322353.39999998"/>
    <n v="1.3663660843408934E-3"/>
  </r>
  <r>
    <s v="Middle SDI"/>
    <m/>
    <x v="7"/>
    <x v="1"/>
    <n v="176973442.90000001"/>
    <n v="6.1951489096447867E-4"/>
  </r>
  <r>
    <s v="Middle SDI"/>
    <m/>
    <x v="7"/>
    <x v="2"/>
    <n v="94223923.760000005"/>
    <n v="3.2984114959782901E-4"/>
  </r>
  <r>
    <s v="Middle SDI"/>
    <m/>
    <x v="8"/>
    <x v="0"/>
    <n v="394993218.89999998"/>
    <n v="1.3827169598368137E-3"/>
  </r>
  <r>
    <s v="Middle SDI"/>
    <m/>
    <x v="8"/>
    <x v="1"/>
    <n v="171915383"/>
    <n v="6.0180859912717214E-4"/>
  </r>
  <r>
    <s v="Middle SDI"/>
    <m/>
    <x v="8"/>
    <x v="2"/>
    <n v="93308398.349999994"/>
    <n v="3.2663625277683055E-4"/>
  </r>
  <r>
    <s v="Middle SDI"/>
    <m/>
    <x v="9"/>
    <x v="0"/>
    <n v="400387004.19999999"/>
    <n v="1.4015984951522759E-3"/>
  </r>
  <r>
    <s v="Middle SDI"/>
    <m/>
    <x v="9"/>
    <x v="1"/>
    <n v="167480777.69999999"/>
    <n v="5.8628477829913755E-4"/>
  </r>
  <r>
    <s v="Middle SDI"/>
    <m/>
    <x v="9"/>
    <x v="2"/>
    <n v="93279668.230000004"/>
    <n v="3.2653567984979964E-4"/>
  </r>
  <r>
    <s v="Middle SDI"/>
    <m/>
    <x v="10"/>
    <x v="0"/>
    <n v="406112378.5"/>
    <n v="1.421640794025331E-3"/>
  </r>
  <r>
    <s v="Middle SDI"/>
    <m/>
    <x v="10"/>
    <x v="1"/>
    <n v="164555175.09999999"/>
    <n v="5.7604338644935292E-4"/>
  </r>
  <r>
    <s v="Middle SDI"/>
    <m/>
    <x v="10"/>
    <x v="2"/>
    <n v="89948052.150000006"/>
    <n v="3.1487299341100456E-4"/>
  </r>
  <r>
    <s v="Middle SDI"/>
    <m/>
    <x v="11"/>
    <x v="0"/>
    <n v="411443104.5"/>
    <n v="1.4403015833648796E-3"/>
  </r>
  <r>
    <s v="Middle SDI"/>
    <m/>
    <x v="11"/>
    <x v="1"/>
    <n v="161181778"/>
    <n v="5.6423444098081007E-4"/>
  </r>
  <r>
    <s v="Middle SDI"/>
    <m/>
    <x v="11"/>
    <x v="2"/>
    <n v="90259025.079999998"/>
    <n v="3.1596158816095648E-4"/>
  </r>
  <r>
    <s v="Middle SDI"/>
    <m/>
    <x v="12"/>
    <x v="0"/>
    <n v="416811951.5"/>
    <n v="1.4590958194339004E-3"/>
  </r>
  <r>
    <s v="Middle SDI"/>
    <m/>
    <x v="12"/>
    <x v="1"/>
    <n v="158486342.69999999"/>
    <n v="5.5479877493613188E-4"/>
  </r>
  <r>
    <s v="Middle SDI"/>
    <m/>
    <x v="12"/>
    <x v="2"/>
    <n v="88625385.290000007"/>
    <n v="3.1024285341865417E-4"/>
  </r>
  <r>
    <s v="Middle SDI"/>
    <m/>
    <x v="13"/>
    <x v="0"/>
    <n v="418285004.80000001"/>
    <n v="1.4642524036059675E-3"/>
  </r>
  <r>
    <s v="Middle SDI"/>
    <m/>
    <x v="13"/>
    <x v="1"/>
    <n v="155975852.40000001"/>
    <n v="5.460105290898289E-4"/>
  </r>
  <r>
    <s v="Middle SDI"/>
    <m/>
    <x v="13"/>
    <x v="2"/>
    <n v="87664268.040000007"/>
    <n v="3.0687835737574067E-4"/>
  </r>
  <r>
    <s v="Middle SDI"/>
    <m/>
    <x v="14"/>
    <x v="0"/>
    <n v="421218038.80000001"/>
    <n v="1.4745198098841618E-3"/>
  </r>
  <r>
    <s v="Middle SDI"/>
    <m/>
    <x v="14"/>
    <x v="1"/>
    <n v="153586302.59999999"/>
    <n v="5.3764564869001837E-4"/>
  </r>
  <r>
    <s v="Middle SDI"/>
    <m/>
    <x v="14"/>
    <x v="2"/>
    <n v="99069396.340000004"/>
    <n v="3.4680325627259312E-4"/>
  </r>
  <r>
    <s v="Middle SDI"/>
    <m/>
    <x v="15"/>
    <x v="0"/>
    <n v="425926667.39999998"/>
    <n v="1.4910028792414637E-3"/>
  </r>
  <r>
    <s v="Middle SDI"/>
    <m/>
    <x v="15"/>
    <x v="1"/>
    <n v="150976982.59999999"/>
    <n v="5.2851143867069445E-4"/>
  </r>
  <r>
    <s v="Middle SDI"/>
    <m/>
    <x v="15"/>
    <x v="2"/>
    <n v="85197108.180000007"/>
    <n v="2.982417944733424E-4"/>
  </r>
  <r>
    <s v="Middle SDI"/>
    <m/>
    <x v="16"/>
    <x v="0"/>
    <n v="427781639.30000001"/>
    <n v="1.4974964112400473E-3"/>
  </r>
  <r>
    <s v="Middle SDI"/>
    <m/>
    <x v="16"/>
    <x v="1"/>
    <n v="147404087.09999999"/>
    <n v="5.1600412723549387E-4"/>
  </r>
  <r>
    <s v="Middle SDI"/>
    <m/>
    <x v="16"/>
    <x v="2"/>
    <n v="84910427.870000005"/>
    <n v="2.9723823869637946E-4"/>
  </r>
  <r>
    <s v="Middle SDI"/>
    <m/>
    <x v="17"/>
    <x v="0"/>
    <n v="430757448.5"/>
    <n v="1.5079135567838044E-3"/>
  </r>
  <r>
    <s v="Middle SDI"/>
    <m/>
    <x v="17"/>
    <x v="1"/>
    <n v="143562075.09999999"/>
    <n v="5.0255474406104119E-4"/>
  </r>
  <r>
    <s v="Middle SDI"/>
    <m/>
    <x v="17"/>
    <x v="2"/>
    <n v="84882281.510000005"/>
    <n v="2.9713970928506946E-4"/>
  </r>
  <r>
    <s v="Middle SDI"/>
    <m/>
    <x v="18"/>
    <x v="0"/>
    <n v="436097838.80000001"/>
    <n v="1.526608177062406E-3"/>
  </r>
  <r>
    <s v="Middle SDI"/>
    <m/>
    <x v="18"/>
    <x v="1"/>
    <n v="139696013.90000001"/>
    <n v="4.8902117403193043E-4"/>
  </r>
  <r>
    <s v="Middle SDI"/>
    <m/>
    <x v="18"/>
    <x v="2"/>
    <n v="89293973.75"/>
    <n v="3.1258332044076579E-4"/>
  </r>
  <r>
    <s v="Middle SDI"/>
    <m/>
    <x v="19"/>
    <x v="0"/>
    <n v="442431869.80000001"/>
    <n v="1.5487811452774614E-3"/>
  </r>
  <r>
    <s v="Middle SDI"/>
    <m/>
    <x v="19"/>
    <x v="1"/>
    <n v="135375642.30000001"/>
    <n v="4.7389724076352233E-4"/>
  </r>
  <r>
    <s v="Middle SDI"/>
    <m/>
    <x v="19"/>
    <x v="2"/>
    <n v="85015994.290000007"/>
    <n v="2.9760778549449857E-4"/>
  </r>
  <r>
    <s v="Middle SDI"/>
    <m/>
    <x v="20"/>
    <x v="0"/>
    <n v="448836107.5"/>
    <n v="1.5711998797237816E-3"/>
  </r>
  <r>
    <s v="Middle SDI"/>
    <m/>
    <x v="20"/>
    <x v="1"/>
    <n v="130676944.5"/>
    <n v="4.5744893525766813E-4"/>
  </r>
  <r>
    <s v="Middle SDI"/>
    <m/>
    <x v="20"/>
    <x v="2"/>
    <n v="83284307.920000002"/>
    <n v="2.9154582797637864E-4"/>
  </r>
  <r>
    <s v="Middle SDI"/>
    <m/>
    <x v="21"/>
    <x v="0"/>
    <n v="451970090.69999999"/>
    <n v="1.5821707306526952E-3"/>
  </r>
  <r>
    <s v="Middle SDI"/>
    <m/>
    <x v="21"/>
    <x v="1"/>
    <n v="124862516.90000001"/>
    <n v="4.3709489556895478E-4"/>
  </r>
  <r>
    <s v="Middle SDI"/>
    <m/>
    <x v="21"/>
    <x v="2"/>
    <n v="82897477.159999996"/>
    <n v="2.9019168459658057E-4"/>
  </r>
  <r>
    <s v="Middle SDI"/>
    <m/>
    <x v="22"/>
    <x v="0"/>
    <n v="456508424.39999998"/>
    <n v="1.5980576640888299E-3"/>
  </r>
  <r>
    <s v="Middle SDI"/>
    <m/>
    <x v="22"/>
    <x v="1"/>
    <n v="119383807.59999999"/>
    <n v="4.1791607450407067E-4"/>
  </r>
  <r>
    <s v="Middle SDI"/>
    <m/>
    <x v="22"/>
    <x v="2"/>
    <n v="81764243.129999995"/>
    <n v="2.862246749423163E-4"/>
  </r>
  <r>
    <s v="Middle SDI"/>
    <m/>
    <x v="23"/>
    <x v="0"/>
    <n v="461898571"/>
    <n v="1.6169264617370085E-3"/>
  </r>
  <r>
    <s v="Middle SDI"/>
    <m/>
    <x v="23"/>
    <x v="1"/>
    <n v="114451519.8"/>
    <n v="4.0065006165744809E-4"/>
  </r>
  <r>
    <s v="Middle SDI"/>
    <m/>
    <x v="23"/>
    <x v="2"/>
    <n v="81348993.319999993"/>
    <n v="2.8477104757004135E-4"/>
  </r>
  <r>
    <s v="Middle SDI"/>
    <m/>
    <x v="24"/>
    <x v="0"/>
    <n v="468463784.39999998"/>
    <n v="1.6399087092257333E-3"/>
  </r>
  <r>
    <s v="Middle SDI"/>
    <m/>
    <x v="24"/>
    <x v="1"/>
    <n v="109575294.09999999"/>
    <n v="3.8358030032291461E-4"/>
  </r>
  <r>
    <s v="Middle SDI"/>
    <m/>
    <x v="24"/>
    <x v="2"/>
    <n v="80272323.769999996"/>
    <n v="2.8100204806399726E-4"/>
  </r>
  <r>
    <s v="Middle SDI"/>
    <m/>
    <x v="25"/>
    <x v="0"/>
    <n v="472469716.5"/>
    <n v="1.6539319126367951E-3"/>
  </r>
  <r>
    <s v="Middle SDI"/>
    <m/>
    <x v="25"/>
    <x v="1"/>
    <n v="105347121.59999999"/>
    <n v="3.6877912008709458E-4"/>
  </r>
  <r>
    <s v="Middle SDI"/>
    <m/>
    <x v="25"/>
    <x v="2"/>
    <n v="79825156.819999993"/>
    <n v="2.7943669125264392E-4"/>
  </r>
  <r>
    <s v="Middle SDI"/>
    <m/>
    <x v="26"/>
    <x v="0"/>
    <n v="476976194.5"/>
    <n v="1.6697073317112907E-3"/>
  </r>
  <r>
    <s v="Middle SDI"/>
    <m/>
    <x v="26"/>
    <x v="1"/>
    <n v="102023848.40000001"/>
    <n v="3.5714563881212994E-4"/>
  </r>
  <r>
    <s v="Middle SDI"/>
    <m/>
    <x v="26"/>
    <x v="2"/>
    <n v="77569290.219999999"/>
    <n v="2.7153978351423765E-4"/>
  </r>
  <r>
    <s v="Moldova"/>
    <s v="MDA"/>
    <x v="0"/>
    <x v="0"/>
    <n v="1246263.014"/>
    <n v="4.362679973783075E-6"/>
  </r>
  <r>
    <s v="Moldova"/>
    <s v="MDA"/>
    <x v="0"/>
    <x v="1"/>
    <n v="222996.7083"/>
    <n v="7.8062436467360016E-7"/>
  </r>
  <r>
    <s v="Moldova"/>
    <s v="MDA"/>
    <x v="0"/>
    <x v="2"/>
    <n v="285980.05430000002"/>
    <n v="1.0011044553040122E-6"/>
  </r>
  <r>
    <s v="Moldova"/>
    <s v="MDA"/>
    <x v="1"/>
    <x v="0"/>
    <n v="1304501.1159999999"/>
    <n v="4.5665488188441675E-6"/>
  </r>
  <r>
    <s v="Moldova"/>
    <s v="MDA"/>
    <x v="1"/>
    <x v="1"/>
    <n v="213101.61420000001"/>
    <n v="7.4598550563355404E-7"/>
  </r>
  <r>
    <s v="Moldova"/>
    <s v="MDA"/>
    <x v="1"/>
    <x v="2"/>
    <n v="291953.36619999999"/>
    <n v="1.0220146868607115E-6"/>
  </r>
  <r>
    <s v="Moldova"/>
    <s v="MDA"/>
    <x v="2"/>
    <x v="0"/>
    <n v="1264011.2120000001"/>
    <n v="4.4248094818528194E-6"/>
  </r>
  <r>
    <s v="Moldova"/>
    <s v="MDA"/>
    <x v="2"/>
    <x v="1"/>
    <n v="204098.33780000001"/>
    <n v="7.1446855198293902E-7"/>
  </r>
  <r>
    <s v="Moldova"/>
    <s v="MDA"/>
    <x v="2"/>
    <x v="2"/>
    <n v="324742.71090000001"/>
    <n v="1.136797373877178E-6"/>
  </r>
  <r>
    <s v="Moldova"/>
    <s v="MDA"/>
    <x v="3"/>
    <x v="0"/>
    <n v="1294139.5919999999"/>
    <n v="4.5302771709296666E-6"/>
  </r>
  <r>
    <s v="Moldova"/>
    <s v="MDA"/>
    <x v="3"/>
    <x v="1"/>
    <n v="203130.8297"/>
    <n v="7.1108168407068713E-7"/>
  </r>
  <r>
    <s v="Moldova"/>
    <s v="MDA"/>
    <x v="3"/>
    <x v="2"/>
    <n v="286530.61920000002"/>
    <n v="1.0030317679471024E-6"/>
  </r>
  <r>
    <s v="Moldova"/>
    <s v="MDA"/>
    <x v="4"/>
    <x v="0"/>
    <n v="1411837.037"/>
    <n v="4.9422899487291807E-6"/>
  </r>
  <r>
    <s v="Moldova"/>
    <s v="MDA"/>
    <x v="4"/>
    <x v="1"/>
    <n v="214213.51980000001"/>
    <n v="7.4987785278609277E-7"/>
  </r>
  <r>
    <s v="Moldova"/>
    <s v="MDA"/>
    <x v="4"/>
    <x v="2"/>
    <n v="298494.89980000001"/>
    <n v="1.0449140406198765E-6"/>
  </r>
  <r>
    <s v="Moldova"/>
    <s v="MDA"/>
    <x v="5"/>
    <x v="0"/>
    <n v="1441420.7139999999"/>
    <n v="5.0458508453849542E-6"/>
  </r>
  <r>
    <s v="Moldova"/>
    <s v="MDA"/>
    <x v="5"/>
    <x v="1"/>
    <n v="214435.14780000001"/>
    <n v="7.5065368583767809E-7"/>
  </r>
  <r>
    <s v="Moldova"/>
    <s v="MDA"/>
    <x v="5"/>
    <x v="2"/>
    <n v="299351.5613"/>
    <n v="1.0479128778864703E-6"/>
  </r>
  <r>
    <s v="Moldova"/>
    <s v="MDA"/>
    <x v="6"/>
    <x v="0"/>
    <n v="1385604.179"/>
    <n v="4.8504589604337238E-6"/>
  </r>
  <r>
    <s v="Moldova"/>
    <s v="MDA"/>
    <x v="6"/>
    <x v="1"/>
    <n v="205739.94409999999"/>
    <n v="7.2021517436472624E-7"/>
  </r>
  <r>
    <s v="Moldova"/>
    <s v="MDA"/>
    <x v="6"/>
    <x v="2"/>
    <n v="278764.603"/>
    <n v="9.7584597893530158E-7"/>
  </r>
  <r>
    <s v="Moldova"/>
    <s v="MDA"/>
    <x v="7"/>
    <x v="0"/>
    <n v="1255737.405"/>
    <n v="4.3958461156128207E-6"/>
  </r>
  <r>
    <s v="Moldova"/>
    <s v="MDA"/>
    <x v="7"/>
    <x v="1"/>
    <n v="190214.10680000001"/>
    <n v="6.6586528296618063E-7"/>
  </r>
  <r>
    <s v="Moldova"/>
    <s v="MDA"/>
    <x v="7"/>
    <x v="2"/>
    <n v="246624.5661"/>
    <n v="8.6333626488205342E-7"/>
  </r>
  <r>
    <s v="Moldova"/>
    <s v="MDA"/>
    <x v="8"/>
    <x v="0"/>
    <n v="1214012.22"/>
    <n v="4.2497825423887067E-6"/>
  </r>
  <r>
    <s v="Moldova"/>
    <s v="MDA"/>
    <x v="8"/>
    <x v="1"/>
    <n v="182176.38529999999"/>
    <n v="6.3772835983761236E-7"/>
  </r>
  <r>
    <s v="Moldova"/>
    <s v="MDA"/>
    <x v="8"/>
    <x v="2"/>
    <n v="234893.74189999999"/>
    <n v="8.2227123186863703E-7"/>
  </r>
  <r>
    <s v="Moldova"/>
    <s v="MDA"/>
    <x v="9"/>
    <x v="0"/>
    <n v="1229579.06"/>
    <n v="4.3042759682227227E-6"/>
  </r>
  <r>
    <s v="Moldova"/>
    <s v="MDA"/>
    <x v="9"/>
    <x v="1"/>
    <n v="180307.21170000001"/>
    <n v="6.3118511323505861E-7"/>
  </r>
  <r>
    <s v="Moldova"/>
    <s v="MDA"/>
    <x v="9"/>
    <x v="2"/>
    <n v="231179.61689999999"/>
    <n v="8.0926953112360703E-7"/>
  </r>
  <r>
    <s v="Moldova"/>
    <s v="MDA"/>
    <x v="10"/>
    <x v="0"/>
    <n v="1237000.9269999999"/>
    <n v="4.3302570253232271E-6"/>
  </r>
  <r>
    <s v="Moldova"/>
    <s v="MDA"/>
    <x v="10"/>
    <x v="1"/>
    <n v="175033.4424"/>
    <n v="6.1272370705273405E-7"/>
  </r>
  <r>
    <s v="Moldova"/>
    <s v="MDA"/>
    <x v="10"/>
    <x v="2"/>
    <n v="223686.5191"/>
    <n v="7.8303912281779019E-7"/>
  </r>
  <r>
    <s v="Moldova"/>
    <s v="MDA"/>
    <x v="11"/>
    <x v="0"/>
    <n v="1217689.074"/>
    <n v="4.2626537719222224E-6"/>
  </r>
  <r>
    <s v="Moldova"/>
    <s v="MDA"/>
    <x v="11"/>
    <x v="1"/>
    <n v="161145.73060000001"/>
    <n v="5.6410825311490997E-7"/>
  </r>
  <r>
    <s v="Moldova"/>
    <s v="MDA"/>
    <x v="11"/>
    <x v="2"/>
    <n v="215415.73250000001"/>
    <n v="7.5408632981830749E-7"/>
  </r>
  <r>
    <s v="Moldova"/>
    <s v="MDA"/>
    <x v="12"/>
    <x v="0"/>
    <n v="1218128.1129999999"/>
    <n v="4.2641906759557148E-6"/>
  </r>
  <r>
    <s v="Moldova"/>
    <s v="MDA"/>
    <x v="12"/>
    <x v="1"/>
    <n v="152730.08780000001"/>
    <n v="5.3464837514562621E-7"/>
  </r>
  <r>
    <s v="Moldova"/>
    <s v="MDA"/>
    <x v="12"/>
    <x v="2"/>
    <n v="208037.3273"/>
    <n v="7.2825741550175297E-7"/>
  </r>
  <r>
    <s v="Moldova"/>
    <s v="MDA"/>
    <x v="13"/>
    <x v="0"/>
    <n v="1227892.4439999999"/>
    <n v="4.2983717844637534E-6"/>
  </r>
  <r>
    <s v="Moldova"/>
    <s v="MDA"/>
    <x v="13"/>
    <x v="1"/>
    <n v="146713.42860000001"/>
    <n v="5.1358640162474816E-7"/>
  </r>
  <r>
    <s v="Moldova"/>
    <s v="MDA"/>
    <x v="13"/>
    <x v="2"/>
    <n v="202477.57509999999"/>
    <n v="7.0879489490244034E-7"/>
  </r>
  <r>
    <s v="Moldova"/>
    <s v="MDA"/>
    <x v="14"/>
    <x v="0"/>
    <n v="1220669.6680000001"/>
    <n v="4.273087667181653E-6"/>
  </r>
  <r>
    <s v="Moldova"/>
    <s v="MDA"/>
    <x v="14"/>
    <x v="1"/>
    <n v="144180.74950000001"/>
    <n v="5.0472048145744309E-7"/>
  </r>
  <r>
    <s v="Moldova"/>
    <s v="MDA"/>
    <x v="14"/>
    <x v="2"/>
    <n v="199134.23"/>
    <n v="6.9709114974643142E-7"/>
  </r>
  <r>
    <s v="Moldova"/>
    <s v="MDA"/>
    <x v="15"/>
    <x v="0"/>
    <n v="1281636.675"/>
    <n v="4.4865093426325722E-6"/>
  </r>
  <r>
    <s v="Moldova"/>
    <s v="MDA"/>
    <x v="15"/>
    <x v="1"/>
    <n v="147836.13889999999"/>
    <n v="5.1751657181125575E-7"/>
  </r>
  <r>
    <s v="Moldova"/>
    <s v="MDA"/>
    <x v="15"/>
    <x v="2"/>
    <n v="204156.8358"/>
    <n v="7.1467333062937189E-7"/>
  </r>
  <r>
    <s v="Moldova"/>
    <s v="MDA"/>
    <x v="16"/>
    <x v="0"/>
    <n v="1268229.946"/>
    <n v="4.43957762158718E-6"/>
  </r>
  <r>
    <s v="Moldova"/>
    <s v="MDA"/>
    <x v="16"/>
    <x v="1"/>
    <n v="144360.18220000001"/>
    <n v="5.0534860524683438E-7"/>
  </r>
  <r>
    <s v="Moldova"/>
    <s v="MDA"/>
    <x v="16"/>
    <x v="2"/>
    <n v="198781.29930000001"/>
    <n v="6.9585567723402697E-7"/>
  </r>
  <r>
    <s v="Moldova"/>
    <s v="MDA"/>
    <x v="17"/>
    <x v="0"/>
    <n v="1260344.2139999999"/>
    <n v="4.411972754325172E-6"/>
  </r>
  <r>
    <s v="Moldova"/>
    <s v="MDA"/>
    <x v="17"/>
    <x v="1"/>
    <n v="143300.88320000001"/>
    <n v="5.0164041325073578E-7"/>
  </r>
  <r>
    <s v="Moldova"/>
    <s v="MDA"/>
    <x v="17"/>
    <x v="2"/>
    <n v="197350.48740000001"/>
    <n v="6.908469637022456E-7"/>
  </r>
  <r>
    <s v="Moldova"/>
    <s v="MDA"/>
    <x v="18"/>
    <x v="0"/>
    <n v="1242346.4950000001"/>
    <n v="4.3489697707069206E-6"/>
  </r>
  <r>
    <s v="Moldova"/>
    <s v="MDA"/>
    <x v="18"/>
    <x v="1"/>
    <n v="140291.9644"/>
    <n v="4.9110736393126092E-7"/>
  </r>
  <r>
    <s v="Moldova"/>
    <s v="MDA"/>
    <x v="18"/>
    <x v="2"/>
    <n v="193035.24669999999"/>
    <n v="6.7574099171041065E-7"/>
  </r>
  <r>
    <s v="Moldova"/>
    <s v="MDA"/>
    <x v="19"/>
    <x v="0"/>
    <n v="1232005.5179999999"/>
    <n v="4.3127700498129709E-6"/>
  </r>
  <r>
    <s v="Moldova"/>
    <s v="MDA"/>
    <x v="19"/>
    <x v="1"/>
    <n v="136230.2274"/>
    <n v="4.7688880936483795E-7"/>
  </r>
  <r>
    <s v="Moldova"/>
    <s v="MDA"/>
    <x v="19"/>
    <x v="2"/>
    <n v="190238.9584"/>
    <n v="6.6595227870979048E-7"/>
  </r>
  <r>
    <s v="Moldova"/>
    <s v="MDA"/>
    <x v="20"/>
    <x v="0"/>
    <n v="1257563.827"/>
    <n v="4.4022397055641929E-6"/>
  </r>
  <r>
    <s v="Moldova"/>
    <s v="MDA"/>
    <x v="20"/>
    <x v="1"/>
    <n v="134121.36350000001"/>
    <n v="4.6950650065422732E-7"/>
  </r>
  <r>
    <s v="Moldova"/>
    <s v="MDA"/>
    <x v="20"/>
    <x v="2"/>
    <n v="190061.11"/>
    <n v="6.6532970093581075E-7"/>
  </r>
  <r>
    <s v="Moldova"/>
    <s v="MDA"/>
    <x v="21"/>
    <x v="0"/>
    <n v="1152747.4720000001"/>
    <n v="4.0353185920058655E-6"/>
  </r>
  <r>
    <s v="Moldova"/>
    <s v="MDA"/>
    <x v="21"/>
    <x v="1"/>
    <n v="121412.8572"/>
    <n v="4.2501898452891442E-7"/>
  </r>
  <r>
    <s v="Moldova"/>
    <s v="MDA"/>
    <x v="21"/>
    <x v="2"/>
    <n v="173915.42790000001"/>
    <n v="6.088099750276665E-7"/>
  </r>
  <r>
    <s v="Moldova"/>
    <s v="MDA"/>
    <x v="22"/>
    <x v="0"/>
    <n v="1161452.0160000001"/>
    <n v="4.0657898002204373E-6"/>
  </r>
  <r>
    <s v="Moldova"/>
    <s v="MDA"/>
    <x v="22"/>
    <x v="1"/>
    <n v="116586.63529999999"/>
    <n v="4.0812426696477481E-7"/>
  </r>
  <r>
    <s v="Moldova"/>
    <s v="MDA"/>
    <x v="22"/>
    <x v="2"/>
    <n v="172723.50169999999"/>
    <n v="6.0463750701364941E-7"/>
  </r>
  <r>
    <s v="Moldova"/>
    <s v="MDA"/>
    <x v="23"/>
    <x v="0"/>
    <n v="1124220.564"/>
    <n v="3.935457030804506E-6"/>
  </r>
  <r>
    <s v="Moldova"/>
    <s v="MDA"/>
    <x v="23"/>
    <x v="1"/>
    <n v="109557.31200000001"/>
    <n v="3.83517352015314E-7"/>
  </r>
  <r>
    <s v="Moldova"/>
    <s v="MDA"/>
    <x v="23"/>
    <x v="2"/>
    <n v="164487.5245"/>
    <n v="5.7580656812567731E-7"/>
  </r>
  <r>
    <s v="Moldova"/>
    <s v="MDA"/>
    <x v="24"/>
    <x v="0"/>
    <n v="1157329.4450000001"/>
    <n v="4.0513582895841127E-6"/>
  </r>
  <r>
    <s v="Moldova"/>
    <s v="MDA"/>
    <x v="24"/>
    <x v="1"/>
    <n v="108846.2778"/>
    <n v="3.810282990383997E-7"/>
  </r>
  <r>
    <s v="Moldova"/>
    <s v="MDA"/>
    <x v="24"/>
    <x v="2"/>
    <n v="166700.29449999999"/>
    <n v="5.8355261150267186E-7"/>
  </r>
  <r>
    <s v="Moldova"/>
    <s v="MDA"/>
    <x v="25"/>
    <x v="0"/>
    <n v="1179102.4550000001"/>
    <n v="4.1275770922196039E-6"/>
  </r>
  <r>
    <s v="Moldova"/>
    <s v="MDA"/>
    <x v="25"/>
    <x v="1"/>
    <n v="107399.745"/>
    <n v="3.7596455277690601E-7"/>
  </r>
  <r>
    <s v="Moldova"/>
    <s v="MDA"/>
    <x v="25"/>
    <x v="2"/>
    <n v="166841.0073"/>
    <n v="5.840451920476442E-7"/>
  </r>
  <r>
    <s v="Moldova"/>
    <s v="MDA"/>
    <x v="26"/>
    <x v="0"/>
    <n v="1187162.0900000001"/>
    <n v="4.1557907259514173E-6"/>
  </r>
  <r>
    <s v="Moldova"/>
    <s v="MDA"/>
    <x v="26"/>
    <x v="1"/>
    <n v="104331.92359999999"/>
    <n v="3.6522530846445047E-7"/>
  </r>
  <r>
    <s v="Moldova"/>
    <s v="MDA"/>
    <x v="26"/>
    <x v="2"/>
    <n v="160662.44690000001"/>
    <n v="5.6241646567039716E-7"/>
  </r>
  <r>
    <s v="Mongolia"/>
    <s v="MNG"/>
    <x v="0"/>
    <x v="0"/>
    <n v="456572.07740000001"/>
    <n v="1.598280488376522E-6"/>
  </r>
  <r>
    <s v="Mongolia"/>
    <s v="MNG"/>
    <x v="0"/>
    <x v="1"/>
    <n v="532519.71580000001"/>
    <n v="1.8641435023484655E-6"/>
  </r>
  <r>
    <s v="Mongolia"/>
    <s v="MNG"/>
    <x v="0"/>
    <x v="2"/>
    <n v="125327.76820000001"/>
    <n v="4.3872355862521597E-7"/>
  </r>
  <r>
    <s v="Mongolia"/>
    <s v="MNG"/>
    <x v="1"/>
    <x v="0"/>
    <n v="462585.51089999999"/>
    <n v="1.6193311699817823E-6"/>
  </r>
  <r>
    <s v="Mongolia"/>
    <s v="MNG"/>
    <x v="1"/>
    <x v="1"/>
    <n v="499438.99770000001"/>
    <n v="1.7483408308802474E-6"/>
  </r>
  <r>
    <s v="Mongolia"/>
    <s v="MNG"/>
    <x v="1"/>
    <x v="2"/>
    <n v="123507.0168"/>
    <n v="4.3234981922928976E-7"/>
  </r>
  <r>
    <s v="Mongolia"/>
    <s v="MNG"/>
    <x v="2"/>
    <x v="0"/>
    <n v="469540.38770000002"/>
    <n v="1.6436774768164075E-6"/>
  </r>
  <r>
    <s v="Mongolia"/>
    <s v="MNG"/>
    <x v="2"/>
    <x v="1"/>
    <n v="466395.7818"/>
    <n v="1.6326694399644286E-6"/>
  </r>
  <r>
    <s v="Mongolia"/>
    <s v="MNG"/>
    <x v="2"/>
    <x v="2"/>
    <n v="126129.8983"/>
    <n v="4.4153150276247058E-7"/>
  </r>
  <r>
    <s v="Mongolia"/>
    <s v="MNG"/>
    <x v="3"/>
    <x v="0"/>
    <n v="477443.5981"/>
    <n v="1.6713435291290809E-6"/>
  </r>
  <r>
    <s v="Mongolia"/>
    <s v="MNG"/>
    <x v="3"/>
    <x v="1"/>
    <n v="433940.11690000002"/>
    <n v="1.5190548355796079E-6"/>
  </r>
  <r>
    <s v="Mongolia"/>
    <s v="MNG"/>
    <x v="3"/>
    <x v="2"/>
    <n v="129781.6179"/>
    <n v="4.5431474658004822E-7"/>
  </r>
  <r>
    <s v="Mongolia"/>
    <s v="MNG"/>
    <x v="4"/>
    <x v="0"/>
    <n v="486147.63209999999"/>
    <n v="1.7018129520328779E-6"/>
  </r>
  <r>
    <s v="Mongolia"/>
    <s v="MNG"/>
    <x v="4"/>
    <x v="1"/>
    <n v="404355.05099999998"/>
    <n v="1.415489076927492E-6"/>
  </r>
  <r>
    <s v="Mongolia"/>
    <s v="MNG"/>
    <x v="4"/>
    <x v="2"/>
    <n v="127893.8122"/>
    <n v="4.4770627627380871E-7"/>
  </r>
  <r>
    <s v="Mongolia"/>
    <s v="MNG"/>
    <x v="5"/>
    <x v="0"/>
    <n v="499003.66360000003"/>
    <n v="1.746816896254378E-6"/>
  </r>
  <r>
    <s v="Mongolia"/>
    <s v="MNG"/>
    <x v="5"/>
    <x v="1"/>
    <n v="377870.03159999999"/>
    <n v="1.3227753700745691E-6"/>
  </r>
  <r>
    <s v="Mongolia"/>
    <s v="MNG"/>
    <x v="5"/>
    <x v="2"/>
    <n v="131781.0993"/>
    <n v="4.6131414988716728E-7"/>
  </r>
  <r>
    <s v="Mongolia"/>
    <s v="MNG"/>
    <x v="6"/>
    <x v="0"/>
    <n v="511733.50679999997"/>
    <n v="1.7913791045315777E-6"/>
  </r>
  <r>
    <s v="Mongolia"/>
    <s v="MNG"/>
    <x v="6"/>
    <x v="1"/>
    <n v="355041.95"/>
    <n v="1.2428631739189942E-6"/>
  </r>
  <r>
    <s v="Mongolia"/>
    <s v="MNG"/>
    <x v="6"/>
    <x v="2"/>
    <n v="135355.69959999999"/>
    <n v="4.7382742916120736E-7"/>
  </r>
  <r>
    <s v="Mongolia"/>
    <s v="MNG"/>
    <x v="7"/>
    <x v="0"/>
    <n v="519019.47360000003"/>
    <n v="1.8168844281197241E-6"/>
  </r>
  <r>
    <s v="Mongolia"/>
    <s v="MNG"/>
    <x v="7"/>
    <x v="1"/>
    <n v="332128.84940000001"/>
    <n v="1.1626533594561084E-6"/>
  </r>
  <r>
    <s v="Mongolia"/>
    <s v="MNG"/>
    <x v="7"/>
    <x v="2"/>
    <n v="131404.5656"/>
    <n v="4.599960524920018E-7"/>
  </r>
  <r>
    <s v="Mongolia"/>
    <s v="MNG"/>
    <x v="8"/>
    <x v="0"/>
    <n v="521626.09899999999"/>
    <n v="1.8260092053970622E-6"/>
  </r>
  <r>
    <s v="Mongolia"/>
    <s v="MNG"/>
    <x v="8"/>
    <x v="1"/>
    <n v="310190.94319999998"/>
    <n v="1.0858573196392099E-6"/>
  </r>
  <r>
    <s v="Mongolia"/>
    <s v="MNG"/>
    <x v="8"/>
    <x v="2"/>
    <n v="131381.69959999999"/>
    <n v="4.5991600755834016E-7"/>
  </r>
  <r>
    <s v="Mongolia"/>
    <s v="MNG"/>
    <x v="9"/>
    <x v="0"/>
    <n v="522848.33669999999"/>
    <n v="1.8302877821317422E-6"/>
  </r>
  <r>
    <s v="Mongolia"/>
    <s v="MNG"/>
    <x v="9"/>
    <x v="1"/>
    <n v="289100.3186"/>
    <n v="1.0120272817231554E-6"/>
  </r>
  <r>
    <s v="Mongolia"/>
    <s v="MNG"/>
    <x v="9"/>
    <x v="2"/>
    <n v="130493.1164"/>
    <n v="4.5680542488988905E-7"/>
  </r>
  <r>
    <s v="Mongolia"/>
    <s v="MNG"/>
    <x v="10"/>
    <x v="0"/>
    <n v="525690.38580000005"/>
    <n v="1.8402366858172353E-6"/>
  </r>
  <r>
    <s v="Mongolia"/>
    <s v="MNG"/>
    <x v="10"/>
    <x v="1"/>
    <n v="271107.10470000003"/>
    <n v="9.4904006870013839E-7"/>
  </r>
  <r>
    <s v="Mongolia"/>
    <s v="MNG"/>
    <x v="10"/>
    <x v="2"/>
    <n v="135813.56649999999"/>
    <n v="4.7543024231769897E-7"/>
  </r>
  <r>
    <s v="Mongolia"/>
    <s v="MNG"/>
    <x v="11"/>
    <x v="0"/>
    <n v="530953.01130000001"/>
    <n v="1.8586590819089563E-6"/>
  </r>
  <r>
    <s v="Mongolia"/>
    <s v="MNG"/>
    <x v="11"/>
    <x v="1"/>
    <n v="254493.45680000001"/>
    <n v="8.9088217733162076E-7"/>
  </r>
  <r>
    <s v="Mongolia"/>
    <s v="MNG"/>
    <x v="11"/>
    <x v="2"/>
    <n v="138787.9253"/>
    <n v="4.8584231057763817E-7"/>
  </r>
  <r>
    <s v="Mongolia"/>
    <s v="MNG"/>
    <x v="12"/>
    <x v="0"/>
    <n v="544066.04570000002"/>
    <n v="1.9045626928881462E-6"/>
  </r>
  <r>
    <s v="Mongolia"/>
    <s v="MNG"/>
    <x v="12"/>
    <x v="1"/>
    <n v="236614.92379999999"/>
    <n v="8.2829641734073658E-7"/>
  </r>
  <r>
    <s v="Mongolia"/>
    <s v="MNG"/>
    <x v="12"/>
    <x v="2"/>
    <n v="140057.40179999999"/>
    <n v="4.9028625189782738E-7"/>
  </r>
  <r>
    <s v="Mongolia"/>
    <s v="MNG"/>
    <x v="13"/>
    <x v="0"/>
    <n v="560392.57079999999"/>
    <n v="1.9617154794950642E-6"/>
  </r>
  <r>
    <s v="Mongolia"/>
    <s v="MNG"/>
    <x v="13"/>
    <x v="1"/>
    <n v="223478.11540000001"/>
    <n v="7.8230958287458496E-7"/>
  </r>
  <r>
    <s v="Mongolia"/>
    <s v="MNG"/>
    <x v="13"/>
    <x v="2"/>
    <n v="146369.26560000001"/>
    <n v="5.123816214050432E-7"/>
  </r>
  <r>
    <s v="Mongolia"/>
    <s v="MNG"/>
    <x v="14"/>
    <x v="0"/>
    <n v="576621.35250000004"/>
    <n v="2.0185261046409114E-6"/>
  </r>
  <r>
    <s v="Mongolia"/>
    <s v="MNG"/>
    <x v="14"/>
    <x v="1"/>
    <n v="214324.13860000001"/>
    <n v="7.502650859929381E-7"/>
  </r>
  <r>
    <s v="Mongolia"/>
    <s v="MNG"/>
    <x v="14"/>
    <x v="2"/>
    <n v="151291.58489999999"/>
    <n v="5.2961273842724492E-7"/>
  </r>
  <r>
    <s v="Mongolia"/>
    <s v="MNG"/>
    <x v="15"/>
    <x v="0"/>
    <n v="590780.14780000004"/>
    <n v="2.0680905160166019E-6"/>
  </r>
  <r>
    <s v="Mongolia"/>
    <s v="MNG"/>
    <x v="15"/>
    <x v="1"/>
    <n v="207481.09349999999"/>
    <n v="7.2631025825425301E-7"/>
  </r>
  <r>
    <s v="Mongolia"/>
    <s v="MNG"/>
    <x v="15"/>
    <x v="2"/>
    <n v="154046.47390000001"/>
    <n v="5.3925652865072282E-7"/>
  </r>
  <r>
    <s v="Mongolia"/>
    <s v="MNG"/>
    <x v="16"/>
    <x v="0"/>
    <n v="596692.46909999999"/>
    <n v="2.0887872433079734E-6"/>
  </r>
  <r>
    <s v="Mongolia"/>
    <s v="MNG"/>
    <x v="16"/>
    <x v="1"/>
    <n v="201639.29149999999"/>
    <n v="7.0586039148463232E-7"/>
  </r>
  <r>
    <s v="Mongolia"/>
    <s v="MNG"/>
    <x v="16"/>
    <x v="2"/>
    <n v="154501.59729999999"/>
    <n v="5.4084973788543094E-7"/>
  </r>
  <r>
    <s v="Mongolia"/>
    <s v="MNG"/>
    <x v="17"/>
    <x v="0"/>
    <n v="598794.95979999995"/>
    <n v="2.096147241935001E-6"/>
  </r>
  <r>
    <s v="Mongolia"/>
    <s v="MNG"/>
    <x v="17"/>
    <x v="1"/>
    <n v="196899.35459999999"/>
    <n v="6.892677239992556E-7"/>
  </r>
  <r>
    <s v="Mongolia"/>
    <s v="MNG"/>
    <x v="17"/>
    <x v="2"/>
    <n v="156451.4903"/>
    <n v="5.4767555157528498E-7"/>
  </r>
  <r>
    <s v="Mongolia"/>
    <s v="MNG"/>
    <x v="18"/>
    <x v="0"/>
    <n v="602816.72210000001"/>
    <n v="2.1102258606923782E-6"/>
  </r>
  <r>
    <s v="Mongolia"/>
    <s v="MNG"/>
    <x v="18"/>
    <x v="1"/>
    <n v="193036.2977"/>
    <n v="6.7574467085084967E-7"/>
  </r>
  <r>
    <s v="Mongolia"/>
    <s v="MNG"/>
    <x v="18"/>
    <x v="2"/>
    <n v="159283.66589999999"/>
    <n v="5.5758989199424646E-7"/>
  </r>
  <r>
    <s v="Mongolia"/>
    <s v="MNG"/>
    <x v="19"/>
    <x v="0"/>
    <n v="615546.06000000006"/>
    <n v="2.1547863001116677E-6"/>
  </r>
  <r>
    <s v="Mongolia"/>
    <s v="MNG"/>
    <x v="19"/>
    <x v="1"/>
    <n v="191434.8677"/>
    <n v="6.7013869000095546E-7"/>
  </r>
  <r>
    <s v="Mongolia"/>
    <s v="MNG"/>
    <x v="19"/>
    <x v="2"/>
    <n v="159044.28320000001"/>
    <n v="5.5675190667362935E-7"/>
  </r>
  <r>
    <s v="Mongolia"/>
    <s v="MNG"/>
    <x v="20"/>
    <x v="0"/>
    <n v="631240.43709999998"/>
    <n v="2.2097261835118895E-6"/>
  </r>
  <r>
    <s v="Mongolia"/>
    <s v="MNG"/>
    <x v="20"/>
    <x v="1"/>
    <n v="189352.3585"/>
    <n v="6.6284863879988611E-7"/>
  </r>
  <r>
    <s v="Mongolia"/>
    <s v="MNG"/>
    <x v="20"/>
    <x v="2"/>
    <n v="157759.8309"/>
    <n v="5.5225554092776309E-7"/>
  </r>
  <r>
    <s v="Mongolia"/>
    <s v="MNG"/>
    <x v="21"/>
    <x v="0"/>
    <n v="639398.81519999995"/>
    <n v="2.2382854782639527E-6"/>
  </r>
  <r>
    <s v="Mongolia"/>
    <s v="MNG"/>
    <x v="21"/>
    <x v="1"/>
    <n v="186347.9474"/>
    <n v="6.5233136917723038E-7"/>
  </r>
  <r>
    <s v="Mongolia"/>
    <s v="MNG"/>
    <x v="21"/>
    <x v="2"/>
    <n v="160765.56719999999"/>
    <n v="5.627774495579447E-7"/>
  </r>
  <r>
    <s v="Mongolia"/>
    <s v="MNG"/>
    <x v="22"/>
    <x v="0"/>
    <n v="646120.01890000002"/>
    <n v="2.2618137868571714E-6"/>
  </r>
  <r>
    <s v="Mongolia"/>
    <s v="MNG"/>
    <x v="22"/>
    <x v="1"/>
    <n v="183240.1103"/>
    <n v="6.4145204553074526E-7"/>
  </r>
  <r>
    <s v="Mongolia"/>
    <s v="MNG"/>
    <x v="22"/>
    <x v="2"/>
    <n v="161169.58600000001"/>
    <n v="5.6419176155147383E-7"/>
  </r>
  <r>
    <s v="Mongolia"/>
    <s v="MNG"/>
    <x v="23"/>
    <x v="0"/>
    <n v="652491.01379999996"/>
    <n v="2.2841161512466066E-6"/>
  </r>
  <r>
    <s v="Mongolia"/>
    <s v="MNG"/>
    <x v="23"/>
    <x v="1"/>
    <n v="179888.19779999999"/>
    <n v="6.297183092540919E-7"/>
  </r>
  <r>
    <s v="Mongolia"/>
    <s v="MNG"/>
    <x v="23"/>
    <x v="2"/>
    <n v="159528.1966"/>
    <n v="5.58445898451857E-7"/>
  </r>
  <r>
    <s v="Mongolia"/>
    <s v="MNG"/>
    <x v="24"/>
    <x v="0"/>
    <n v="660466.59"/>
    <n v="2.3120355279562175E-6"/>
  </r>
  <r>
    <s v="Mongolia"/>
    <s v="MNG"/>
    <x v="24"/>
    <x v="1"/>
    <n v="176104.77470000001"/>
    <n v="6.1647402293146312E-7"/>
  </r>
  <r>
    <s v="Mongolia"/>
    <s v="MNG"/>
    <x v="24"/>
    <x v="2"/>
    <n v="161094.80480000001"/>
    <n v="5.6392998178268463E-7"/>
  </r>
  <r>
    <s v="Mongolia"/>
    <s v="MNG"/>
    <x v="25"/>
    <x v="0"/>
    <n v="674461.1605"/>
    <n v="2.3610250524596265E-6"/>
  </r>
  <r>
    <s v="Mongolia"/>
    <s v="MNG"/>
    <x v="25"/>
    <x v="1"/>
    <n v="172645.1159"/>
    <n v="6.0436310894835555E-7"/>
  </r>
  <r>
    <s v="Mongolia"/>
    <s v="MNG"/>
    <x v="25"/>
    <x v="2"/>
    <n v="164663.32329999999"/>
    <n v="5.7642197105070951E-7"/>
  </r>
  <r>
    <s v="Mongolia"/>
    <s v="MNG"/>
    <x v="26"/>
    <x v="0"/>
    <n v="691277.44270000001"/>
    <n v="2.4198922873556988E-6"/>
  </r>
  <r>
    <s v="Mongolia"/>
    <s v="MNG"/>
    <x v="26"/>
    <x v="1"/>
    <n v="167253.27230000001"/>
    <n v="5.8548837076609058E-7"/>
  </r>
  <r>
    <s v="Mongolia"/>
    <s v="MNG"/>
    <x v="26"/>
    <x v="2"/>
    <n v="164003.2487"/>
    <n v="5.7411130772661692E-7"/>
  </r>
  <r>
    <s v="Montenegro"/>
    <s v="MNE"/>
    <x v="0"/>
    <x v="0"/>
    <n v="126640.8489"/>
    <n v="4.4332014121612883E-7"/>
  </r>
  <r>
    <s v="Montenegro"/>
    <s v="MNE"/>
    <x v="0"/>
    <x v="1"/>
    <n v="15379.16303"/>
    <n v="5.3836442075882739E-8"/>
  </r>
  <r>
    <s v="Montenegro"/>
    <s v="MNE"/>
    <x v="0"/>
    <x v="2"/>
    <n v="20462.892670000001"/>
    <n v="7.1632593645342249E-8"/>
  </r>
  <r>
    <s v="Montenegro"/>
    <s v="MNE"/>
    <x v="1"/>
    <x v="0"/>
    <n v="128814.4834"/>
    <n v="4.509291864954538E-7"/>
  </r>
  <r>
    <s v="Montenegro"/>
    <s v="MNE"/>
    <x v="1"/>
    <x v="1"/>
    <n v="14816.207130000001"/>
    <n v="5.1865753382193376E-8"/>
  </r>
  <r>
    <s v="Montenegro"/>
    <s v="MNE"/>
    <x v="1"/>
    <x v="2"/>
    <n v="20621.45105"/>
    <n v="7.2187644594725142E-8"/>
  </r>
  <r>
    <s v="Montenegro"/>
    <s v="MNE"/>
    <x v="2"/>
    <x v="0"/>
    <n v="131909.28080000001"/>
    <n v="4.6176286324604696E-7"/>
  </r>
  <r>
    <s v="Montenegro"/>
    <s v="MNE"/>
    <x v="2"/>
    <x v="1"/>
    <n v="14597.357889999999"/>
    <n v="5.1099647683877558E-8"/>
  </r>
  <r>
    <s v="Montenegro"/>
    <s v="MNE"/>
    <x v="2"/>
    <x v="2"/>
    <n v="20941.082350000001"/>
    <n v="7.3306548915754964E-8"/>
  </r>
  <r>
    <s v="Montenegro"/>
    <s v="MNE"/>
    <x v="3"/>
    <x v="0"/>
    <n v="135329.06359999999"/>
    <n v="4.7373418693025265E-7"/>
  </r>
  <r>
    <s v="Montenegro"/>
    <s v="MNE"/>
    <x v="3"/>
    <x v="1"/>
    <n v="14624.039940000001"/>
    <n v="5.1193051117893361E-8"/>
  </r>
  <r>
    <s v="Montenegro"/>
    <s v="MNE"/>
    <x v="3"/>
    <x v="2"/>
    <n v="21310.030999999999"/>
    <n v="7.4598094013882461E-8"/>
  </r>
  <r>
    <s v="Montenegro"/>
    <s v="MNE"/>
    <x v="4"/>
    <x v="0"/>
    <n v="138982.8438"/>
    <n v="4.8652464410348069E-7"/>
  </r>
  <r>
    <s v="Montenegro"/>
    <s v="MNE"/>
    <x v="4"/>
    <x v="1"/>
    <n v="14750.75455"/>
    <n v="5.1636629467906663E-8"/>
  </r>
  <r>
    <s v="Montenegro"/>
    <s v="MNE"/>
    <x v="4"/>
    <x v="2"/>
    <n v="21613.449100000002"/>
    <n v="7.566024225521134E-8"/>
  </r>
  <r>
    <s v="Montenegro"/>
    <s v="MNE"/>
    <x v="5"/>
    <x v="0"/>
    <n v="142486.97260000001"/>
    <n v="4.9879123018489718E-7"/>
  </r>
  <r>
    <s v="Montenegro"/>
    <s v="MNE"/>
    <x v="5"/>
    <x v="1"/>
    <n v="14963.852150000001"/>
    <n v="5.238260092139412E-8"/>
  </r>
  <r>
    <s v="Montenegro"/>
    <s v="MNE"/>
    <x v="5"/>
    <x v="2"/>
    <n v="21865.194810000001"/>
    <n v="7.6541505644371661E-8"/>
  </r>
  <r>
    <s v="Montenegro"/>
    <s v="MNE"/>
    <x v="6"/>
    <x v="0"/>
    <n v="144832.4044"/>
    <n v="5.0700167070089403E-7"/>
  </r>
  <r>
    <s v="Montenegro"/>
    <s v="MNE"/>
    <x v="6"/>
    <x v="1"/>
    <n v="15010.91999"/>
    <n v="5.2547367042726858E-8"/>
  </r>
  <r>
    <s v="Montenegro"/>
    <s v="MNE"/>
    <x v="6"/>
    <x v="2"/>
    <n v="21903.15566"/>
    <n v="7.6674391751254701E-8"/>
  </r>
  <r>
    <s v="Montenegro"/>
    <s v="MNE"/>
    <x v="7"/>
    <x v="0"/>
    <n v="147334.26089999999"/>
    <n v="5.157596929860912E-7"/>
  </r>
  <r>
    <s v="Montenegro"/>
    <s v="MNE"/>
    <x v="7"/>
    <x v="1"/>
    <n v="15108.0569"/>
    <n v="5.2887405419226545E-8"/>
  </r>
  <r>
    <s v="Montenegro"/>
    <s v="MNE"/>
    <x v="7"/>
    <x v="2"/>
    <n v="21891.30413"/>
    <n v="7.6632904174387809E-8"/>
  </r>
  <r>
    <s v="Montenegro"/>
    <s v="MNE"/>
    <x v="8"/>
    <x v="0"/>
    <n v="149768.25700000001"/>
    <n v="5.2428016251976878E-7"/>
  </r>
  <r>
    <s v="Montenegro"/>
    <s v="MNE"/>
    <x v="8"/>
    <x v="1"/>
    <n v="15137.35398"/>
    <n v="5.2989963051741118E-8"/>
  </r>
  <r>
    <s v="Montenegro"/>
    <s v="MNE"/>
    <x v="8"/>
    <x v="2"/>
    <n v="21892.600770000001"/>
    <n v="7.6637443204510393E-8"/>
  </r>
  <r>
    <s v="Montenegro"/>
    <s v="MNE"/>
    <x v="9"/>
    <x v="0"/>
    <n v="152001.87659999999"/>
    <n v="5.3209919220170818E-7"/>
  </r>
  <r>
    <s v="Montenegro"/>
    <s v="MNE"/>
    <x v="9"/>
    <x v="1"/>
    <n v="15007.41886"/>
    <n v="5.2535110954272793E-8"/>
  </r>
  <r>
    <s v="Montenegro"/>
    <s v="MNE"/>
    <x v="9"/>
    <x v="2"/>
    <n v="21747.508300000001"/>
    <n v="7.6129531145735513E-8"/>
  </r>
  <r>
    <s v="Montenegro"/>
    <s v="MNE"/>
    <x v="10"/>
    <x v="0"/>
    <n v="152726.74840000001"/>
    <n v="5.3463668521072424E-7"/>
  </r>
  <r>
    <s v="Montenegro"/>
    <s v="MNE"/>
    <x v="10"/>
    <x v="1"/>
    <n v="14538.72652"/>
    <n v="5.0894402161174059E-8"/>
  </r>
  <r>
    <s v="Montenegro"/>
    <s v="MNE"/>
    <x v="10"/>
    <x v="2"/>
    <n v="21422.324670000002"/>
    <n v="7.4991190286329178E-8"/>
  </r>
  <r>
    <s v="Montenegro"/>
    <s v="MNE"/>
    <x v="11"/>
    <x v="0"/>
    <n v="152560.14180000001"/>
    <n v="5.3405346058706535E-7"/>
  </r>
  <r>
    <s v="Montenegro"/>
    <s v="MNE"/>
    <x v="11"/>
    <x v="1"/>
    <n v="13640.198640000001"/>
    <n v="4.7749007052817135E-8"/>
  </r>
  <r>
    <s v="Montenegro"/>
    <s v="MNE"/>
    <x v="11"/>
    <x v="2"/>
    <n v="21517.940630000001"/>
    <n v="7.53259044110204E-8"/>
  </r>
  <r>
    <s v="Montenegro"/>
    <s v="MNE"/>
    <x v="12"/>
    <x v="0"/>
    <n v="152192.6373"/>
    <n v="5.3276697089394729E-7"/>
  </r>
  <r>
    <s v="Montenegro"/>
    <s v="MNE"/>
    <x v="12"/>
    <x v="1"/>
    <n v="12684.627829999999"/>
    <n v="4.440392692969099E-8"/>
  </r>
  <r>
    <s v="Montenegro"/>
    <s v="MNE"/>
    <x v="12"/>
    <x v="2"/>
    <n v="21314.81666"/>
    <n v="7.4614846740079745E-8"/>
  </r>
  <r>
    <s v="Montenegro"/>
    <s v="MNE"/>
    <x v="13"/>
    <x v="0"/>
    <n v="153135.76860000001"/>
    <n v="5.3606850515191423E-7"/>
  </r>
  <r>
    <s v="Montenegro"/>
    <s v="MNE"/>
    <x v="13"/>
    <x v="1"/>
    <n v="11771.58843"/>
    <n v="4.1207732658571499E-8"/>
  </r>
  <r>
    <s v="Montenegro"/>
    <s v="MNE"/>
    <x v="13"/>
    <x v="2"/>
    <n v="21014.96513"/>
    <n v="7.3565183667081565E-8"/>
  </r>
  <r>
    <s v="Montenegro"/>
    <s v="MNE"/>
    <x v="14"/>
    <x v="0"/>
    <n v="153992.2286"/>
    <n v="5.3906663704572183E-7"/>
  </r>
  <r>
    <s v="Montenegro"/>
    <s v="MNE"/>
    <x v="14"/>
    <x v="1"/>
    <n v="11051.466"/>
    <n v="3.8686865338639141E-8"/>
  </r>
  <r>
    <s v="Montenegro"/>
    <s v="MNE"/>
    <x v="14"/>
    <x v="2"/>
    <n v="20684.361580000001"/>
    <n v="7.2407869784984287E-8"/>
  </r>
  <r>
    <s v="Montenegro"/>
    <s v="MNE"/>
    <x v="15"/>
    <x v="0"/>
    <n v="154558.1018"/>
    <n v="5.4104753806710169E-7"/>
  </r>
  <r>
    <s v="Montenegro"/>
    <s v="MNE"/>
    <x v="15"/>
    <x v="1"/>
    <n v="10597.444090000001"/>
    <n v="3.7097511990136628E-8"/>
  </r>
  <r>
    <s v="Montenegro"/>
    <s v="MNE"/>
    <x v="15"/>
    <x v="2"/>
    <n v="20237.784599999999"/>
    <n v="7.0844578228135977E-8"/>
  </r>
  <r>
    <s v="Montenegro"/>
    <s v="MNE"/>
    <x v="16"/>
    <x v="0"/>
    <n v="153678.5509"/>
    <n v="5.3796857395258702E-7"/>
  </r>
  <r>
    <s v="Montenegro"/>
    <s v="MNE"/>
    <x v="16"/>
    <x v="1"/>
    <n v="10154.96336"/>
    <n v="3.554855980438563E-8"/>
  </r>
  <r>
    <s v="Montenegro"/>
    <s v="MNE"/>
    <x v="16"/>
    <x v="2"/>
    <n v="20271.339370000002"/>
    <n v="7.0962040370123206E-8"/>
  </r>
  <r>
    <s v="Montenegro"/>
    <s v="MNE"/>
    <x v="17"/>
    <x v="0"/>
    <n v="152061.70199999999"/>
    <n v="5.3230861755700769E-7"/>
  </r>
  <r>
    <s v="Montenegro"/>
    <s v="MNE"/>
    <x v="17"/>
    <x v="1"/>
    <n v="9736.0711159999992"/>
    <n v="3.4082181693551433E-8"/>
  </r>
  <r>
    <s v="Montenegro"/>
    <s v="MNE"/>
    <x v="17"/>
    <x v="2"/>
    <n v="20472.474190000001"/>
    <n v="7.1666134803952293E-8"/>
  </r>
  <r>
    <s v="Montenegro"/>
    <s v="MNE"/>
    <x v="18"/>
    <x v="0"/>
    <n v="150550.69459999999"/>
    <n v="5.2701917090717067E-7"/>
  </r>
  <r>
    <s v="Montenegro"/>
    <s v="MNE"/>
    <x v="18"/>
    <x v="1"/>
    <n v="9315.9712999999992"/>
    <n v="3.2611576344869271E-8"/>
  </r>
  <r>
    <s v="Montenegro"/>
    <s v="MNE"/>
    <x v="18"/>
    <x v="2"/>
    <n v="20478.03484"/>
    <n v="7.1685600467398685E-8"/>
  </r>
  <r>
    <s v="Montenegro"/>
    <s v="MNE"/>
    <x v="19"/>
    <x v="0"/>
    <n v="150428.51519999999"/>
    <n v="5.2659146855574015E-7"/>
  </r>
  <r>
    <s v="Montenegro"/>
    <s v="MNE"/>
    <x v="19"/>
    <x v="1"/>
    <n v="8899.5335969999996"/>
    <n v="3.1153790623238023E-8"/>
  </r>
  <r>
    <s v="Montenegro"/>
    <s v="MNE"/>
    <x v="19"/>
    <x v="2"/>
    <n v="20565.980889999999"/>
    <n v="7.1993465233341517E-8"/>
  </r>
  <r>
    <s v="Montenegro"/>
    <s v="MNE"/>
    <x v="20"/>
    <x v="0"/>
    <n v="151326.73019999999"/>
    <n v="5.2973576839343995E-7"/>
  </r>
  <r>
    <s v="Montenegro"/>
    <s v="MNE"/>
    <x v="20"/>
    <x v="1"/>
    <n v="8476.5711589999992"/>
    <n v="2.9673164353184029E-8"/>
  </r>
  <r>
    <s v="Montenegro"/>
    <s v="MNE"/>
    <x v="20"/>
    <x v="2"/>
    <n v="20157.899369999999"/>
    <n v="7.0564931244147041E-8"/>
  </r>
  <r>
    <s v="Montenegro"/>
    <s v="MNE"/>
    <x v="21"/>
    <x v="0"/>
    <n v="152467.52119999999"/>
    <n v="5.3372923204763133E-7"/>
  </r>
  <r>
    <s v="Montenegro"/>
    <s v="MNE"/>
    <x v="21"/>
    <x v="1"/>
    <n v="8062.6222010000001"/>
    <n v="2.8224090755598335E-8"/>
  </r>
  <r>
    <s v="Montenegro"/>
    <s v="MNE"/>
    <x v="21"/>
    <x v="2"/>
    <n v="20305.523740000001"/>
    <n v="7.1081706495764473E-8"/>
  </r>
  <r>
    <s v="Montenegro"/>
    <s v="MNE"/>
    <x v="22"/>
    <x v="0"/>
    <n v="153498.44289999999"/>
    <n v="5.3733808620169391E-7"/>
  </r>
  <r>
    <s v="Montenegro"/>
    <s v="MNE"/>
    <x v="22"/>
    <x v="1"/>
    <n v="7778.8668459999999"/>
    <n v="2.7230774103490576E-8"/>
  </r>
  <r>
    <s v="Montenegro"/>
    <s v="MNE"/>
    <x v="22"/>
    <x v="2"/>
    <n v="20225.08914"/>
    <n v="7.0800136382010578E-8"/>
  </r>
  <r>
    <s v="Montenegro"/>
    <s v="MNE"/>
    <x v="23"/>
    <x v="0"/>
    <n v="154280.9186"/>
    <n v="5.4007722796231255E-7"/>
  </r>
  <r>
    <s v="Montenegro"/>
    <s v="MNE"/>
    <x v="23"/>
    <x v="1"/>
    <n v="7574.8298269999996"/>
    <n v="2.6516520204672956E-8"/>
  </r>
  <r>
    <s v="Montenegro"/>
    <s v="MNE"/>
    <x v="23"/>
    <x v="2"/>
    <n v="20206.94325"/>
    <n v="7.0736614709602615E-8"/>
  </r>
  <r>
    <s v="Montenegro"/>
    <s v="MNE"/>
    <x v="24"/>
    <x v="0"/>
    <n v="154946.9075"/>
    <n v="5.4240859494035229E-7"/>
  </r>
  <r>
    <s v="Montenegro"/>
    <s v="MNE"/>
    <x v="24"/>
    <x v="1"/>
    <n v="7427.278577"/>
    <n v="2.6000000917612048E-8"/>
  </r>
  <r>
    <s v="Montenegro"/>
    <s v="MNE"/>
    <x v="24"/>
    <x v="2"/>
    <n v="20262.729050000002"/>
    <n v="7.0931899003325127E-8"/>
  </r>
  <r>
    <s v="Montenegro"/>
    <s v="MNE"/>
    <x v="25"/>
    <x v="0"/>
    <n v="155517.6476"/>
    <n v="5.4440653307743396E-7"/>
  </r>
  <r>
    <s v="Montenegro"/>
    <s v="MNE"/>
    <x v="25"/>
    <x v="1"/>
    <n v="7308.9804320000003"/>
    <n v="2.5585885323769041E-8"/>
  </r>
  <r>
    <s v="Montenegro"/>
    <s v="MNE"/>
    <x v="25"/>
    <x v="2"/>
    <n v="20314.66689"/>
    <n v="7.1113713092248679E-8"/>
  </r>
  <r>
    <s v="Montenegro"/>
    <s v="MNE"/>
    <x v="26"/>
    <x v="0"/>
    <n v="156517.77960000001"/>
    <n v="5.4790760451943663E-7"/>
  </r>
  <r>
    <s v="Montenegro"/>
    <s v="MNE"/>
    <x v="26"/>
    <x v="1"/>
    <n v="7207.5605530000003"/>
    <n v="2.523085394589265E-8"/>
  </r>
  <r>
    <s v="Montenegro"/>
    <s v="MNE"/>
    <x v="26"/>
    <x v="2"/>
    <n v="20103.324970000001"/>
    <n v="7.0373887588605146E-8"/>
  </r>
  <r>
    <s v="Morocco"/>
    <s v="MAR"/>
    <x v="0"/>
    <x v="0"/>
    <n v="4349956.6619999995"/>
    <n v="1.5227499013407832E-5"/>
  </r>
  <r>
    <s v="Morocco"/>
    <s v="MAR"/>
    <x v="0"/>
    <x v="1"/>
    <n v="5196278.2810000004"/>
    <n v="1.8190140395775755E-5"/>
  </r>
  <r>
    <s v="Morocco"/>
    <s v="MAR"/>
    <x v="0"/>
    <x v="2"/>
    <n v="986655.91059999994"/>
    <n v="3.4538969172917489E-6"/>
  </r>
  <r>
    <s v="Morocco"/>
    <s v="MAR"/>
    <x v="1"/>
    <x v="0"/>
    <n v="4446216.4539999999"/>
    <n v="1.5564466942425523E-5"/>
  </r>
  <r>
    <s v="Morocco"/>
    <s v="MAR"/>
    <x v="1"/>
    <x v="1"/>
    <n v="4945170.1330000004"/>
    <n v="1.7311108862121209E-5"/>
  </r>
  <r>
    <s v="Morocco"/>
    <s v="MAR"/>
    <x v="1"/>
    <x v="2"/>
    <n v="973495.8297"/>
    <n v="3.4078286148942305E-6"/>
  </r>
  <r>
    <s v="Morocco"/>
    <s v="MAR"/>
    <x v="2"/>
    <x v="0"/>
    <n v="4546078.7529999996"/>
    <n v="1.5914045841172523E-5"/>
  </r>
  <r>
    <s v="Morocco"/>
    <s v="MAR"/>
    <x v="2"/>
    <x v="1"/>
    <n v="4704662.1509999996"/>
    <n v="1.6469184368800423E-5"/>
  </r>
  <r>
    <s v="Morocco"/>
    <s v="MAR"/>
    <x v="2"/>
    <x v="2"/>
    <n v="969601.77949999995"/>
    <n v="3.3941970663096987E-6"/>
  </r>
  <r>
    <s v="Morocco"/>
    <s v="MAR"/>
    <x v="3"/>
    <x v="0"/>
    <n v="4658175.6749999998"/>
    <n v="1.6306453375728567E-5"/>
  </r>
  <r>
    <s v="Morocco"/>
    <s v="MAR"/>
    <x v="3"/>
    <x v="1"/>
    <n v="4474596.1909999996"/>
    <n v="1.5663813315446531E-5"/>
  </r>
  <r>
    <s v="Morocco"/>
    <s v="MAR"/>
    <x v="3"/>
    <x v="2"/>
    <n v="971811.72069999995"/>
    <n v="3.4019332071629313E-6"/>
  </r>
  <r>
    <s v="Morocco"/>
    <s v="MAR"/>
    <x v="4"/>
    <x v="0"/>
    <n v="4746762.8779999996"/>
    <n v="1.6616562567865398E-5"/>
  </r>
  <r>
    <s v="Morocco"/>
    <s v="MAR"/>
    <x v="4"/>
    <x v="1"/>
    <n v="4218384.142"/>
    <n v="1.4766915018170875E-5"/>
  </r>
  <r>
    <s v="Morocco"/>
    <s v="MAR"/>
    <x v="4"/>
    <x v="2"/>
    <n v="965625.69739999995"/>
    <n v="3.3802783560880795E-6"/>
  </r>
  <r>
    <s v="Morocco"/>
    <s v="MAR"/>
    <x v="5"/>
    <x v="0"/>
    <n v="4837505.3660000004"/>
    <n v="1.6934216570850081E-5"/>
  </r>
  <r>
    <s v="Morocco"/>
    <s v="MAR"/>
    <x v="5"/>
    <x v="1"/>
    <n v="4004747.7420000001"/>
    <n v="1.4019057436359409E-5"/>
  </r>
  <r>
    <s v="Morocco"/>
    <s v="MAR"/>
    <x v="5"/>
    <x v="2"/>
    <n v="997871.10470000003"/>
    <n v="3.4931569307499999E-6"/>
  </r>
  <r>
    <s v="Morocco"/>
    <s v="MAR"/>
    <x v="6"/>
    <x v="0"/>
    <n v="4914657.4709999999"/>
    <n v="1.7204295951877679E-5"/>
  </r>
  <r>
    <s v="Morocco"/>
    <s v="MAR"/>
    <x v="6"/>
    <x v="1"/>
    <n v="3754538.2510000002"/>
    <n v="1.31431717498119E-5"/>
  </r>
  <r>
    <s v="Morocco"/>
    <s v="MAR"/>
    <x v="6"/>
    <x v="2"/>
    <n v="952377.09120000002"/>
    <n v="3.3339001611966455E-6"/>
  </r>
  <r>
    <s v="Morocco"/>
    <s v="MAR"/>
    <x v="7"/>
    <x v="0"/>
    <n v="5008039.2319999998"/>
    <n v="1.7531189018633887E-5"/>
  </r>
  <r>
    <s v="Morocco"/>
    <s v="MAR"/>
    <x v="7"/>
    <x v="1"/>
    <n v="3548048.63"/>
    <n v="1.2420332249472883E-5"/>
  </r>
  <r>
    <s v="Morocco"/>
    <s v="MAR"/>
    <x v="7"/>
    <x v="2"/>
    <n v="955598.33420000004"/>
    <n v="3.3451764745983277E-6"/>
  </r>
  <r>
    <s v="Morocco"/>
    <s v="MAR"/>
    <x v="8"/>
    <x v="0"/>
    <n v="5083197.45"/>
    <n v="1.779428858016338E-5"/>
  </r>
  <r>
    <s v="Morocco"/>
    <s v="MAR"/>
    <x v="8"/>
    <x v="1"/>
    <n v="3353251.139"/>
    <n v="1.1738422328868525E-5"/>
  </r>
  <r>
    <s v="Morocco"/>
    <s v="MAR"/>
    <x v="8"/>
    <x v="2"/>
    <n v="952899.52980000002"/>
    <n v="3.3357290146506497E-6"/>
  </r>
  <r>
    <s v="Morocco"/>
    <s v="MAR"/>
    <x v="9"/>
    <x v="0"/>
    <n v="5165305.426"/>
    <n v="1.8081716529608296E-5"/>
  </r>
  <r>
    <s v="Morocco"/>
    <s v="MAR"/>
    <x v="9"/>
    <x v="1"/>
    <n v="3188304.3119999999"/>
    <n v="1.1161007922111555E-5"/>
  </r>
  <r>
    <s v="Morocco"/>
    <s v="MAR"/>
    <x v="9"/>
    <x v="2"/>
    <n v="953912.02749999997"/>
    <n v="3.3392733735778343E-6"/>
  </r>
  <r>
    <s v="Morocco"/>
    <s v="MAR"/>
    <x v="10"/>
    <x v="0"/>
    <n v="5233765.5060000001"/>
    <n v="1.832136852654992E-5"/>
  </r>
  <r>
    <s v="Morocco"/>
    <s v="MAR"/>
    <x v="10"/>
    <x v="1"/>
    <n v="3040469.2069999999"/>
    <n v="1.064349496958032E-5"/>
  </r>
  <r>
    <s v="Morocco"/>
    <s v="MAR"/>
    <x v="10"/>
    <x v="2"/>
    <n v="941932.17090000003"/>
    <n v="3.2973365754136447E-6"/>
  </r>
  <r>
    <s v="Morocco"/>
    <s v="MAR"/>
    <x v="11"/>
    <x v="0"/>
    <n v="5295706.5690000001"/>
    <n v="1.8538199991553131E-5"/>
  </r>
  <r>
    <s v="Morocco"/>
    <s v="MAR"/>
    <x v="11"/>
    <x v="1"/>
    <n v="2892469.94"/>
    <n v="1.0125407350015068E-5"/>
  </r>
  <r>
    <s v="Morocco"/>
    <s v="MAR"/>
    <x v="11"/>
    <x v="2"/>
    <n v="945009.8628"/>
    <n v="3.3081103724908036E-6"/>
  </r>
  <r>
    <s v="Morocco"/>
    <s v="MAR"/>
    <x v="12"/>
    <x v="0"/>
    <n v="5370571.6040000003"/>
    <n v="1.8800273233928172E-5"/>
  </r>
  <r>
    <s v="Morocco"/>
    <s v="MAR"/>
    <x v="12"/>
    <x v="1"/>
    <n v="2756048.2919999999"/>
    <n v="9.6478484519058745E-6"/>
  </r>
  <r>
    <s v="Morocco"/>
    <s v="MAR"/>
    <x v="12"/>
    <x v="2"/>
    <n v="945355.45440000005"/>
    <n v="3.3093201536810424E-6"/>
  </r>
  <r>
    <s v="Morocco"/>
    <s v="MAR"/>
    <x v="13"/>
    <x v="0"/>
    <n v="5446457.9040000001"/>
    <n v="1.906592152612285E-5"/>
  </r>
  <r>
    <s v="Morocco"/>
    <s v="MAR"/>
    <x v="13"/>
    <x v="1"/>
    <n v="2634876.7760000001"/>
    <n v="9.2236743086410115E-6"/>
  </r>
  <r>
    <s v="Morocco"/>
    <s v="MAR"/>
    <x v="13"/>
    <x v="2"/>
    <n v="943133.21169999999"/>
    <n v="3.3015409500817486E-6"/>
  </r>
  <r>
    <s v="Morocco"/>
    <s v="MAR"/>
    <x v="14"/>
    <x v="0"/>
    <n v="5526245.0999999996"/>
    <n v="1.9345225331373628E-5"/>
  </r>
  <r>
    <s v="Morocco"/>
    <s v="MAR"/>
    <x v="14"/>
    <x v="1"/>
    <n v="2519930.372"/>
    <n v="8.8212918507201512E-6"/>
  </r>
  <r>
    <s v="Morocco"/>
    <s v="MAR"/>
    <x v="14"/>
    <x v="2"/>
    <n v="964954.31900000002"/>
    <n v="3.3779281225758859E-6"/>
  </r>
  <r>
    <s v="Morocco"/>
    <s v="MAR"/>
    <x v="15"/>
    <x v="0"/>
    <n v="5615752.0990000004"/>
    <n v="1.9658554369998797E-5"/>
  </r>
  <r>
    <s v="Morocco"/>
    <s v="MAR"/>
    <x v="15"/>
    <x v="1"/>
    <n v="2420805.17"/>
    <n v="8.4742932406317336E-6"/>
  </r>
  <r>
    <s v="Morocco"/>
    <s v="MAR"/>
    <x v="15"/>
    <x v="2"/>
    <n v="919149.79799999995"/>
    <n v="3.2175843875611946E-6"/>
  </r>
  <r>
    <s v="Morocco"/>
    <s v="MAR"/>
    <x v="16"/>
    <x v="0"/>
    <n v="5685959.1399999997"/>
    <n v="1.990432179497131E-5"/>
  </r>
  <r>
    <s v="Morocco"/>
    <s v="MAR"/>
    <x v="16"/>
    <x v="1"/>
    <n v="2307104.9190000002"/>
    <n v="8.0762730775686197E-6"/>
  </r>
  <r>
    <s v="Morocco"/>
    <s v="MAR"/>
    <x v="16"/>
    <x v="2"/>
    <n v="917485.58810000005"/>
    <n v="3.2117586388056427E-6"/>
  </r>
  <r>
    <s v="Morocco"/>
    <s v="MAR"/>
    <x v="17"/>
    <x v="0"/>
    <n v="5757525.2740000002"/>
    <n v="2.0154846873622868E-5"/>
  </r>
  <r>
    <s v="Morocco"/>
    <s v="MAR"/>
    <x v="17"/>
    <x v="1"/>
    <n v="2200240.3990000002"/>
    <n v="7.7021821384372587E-6"/>
  </r>
  <r>
    <s v="Morocco"/>
    <s v="MAR"/>
    <x v="17"/>
    <x v="2"/>
    <n v="928096.49399999995"/>
    <n v="3.2489032753338886E-6"/>
  </r>
  <r>
    <s v="Morocco"/>
    <s v="MAR"/>
    <x v="18"/>
    <x v="0"/>
    <n v="5831181.1320000002"/>
    <n v="2.0412687259671916E-5"/>
  </r>
  <r>
    <s v="Morocco"/>
    <s v="MAR"/>
    <x v="18"/>
    <x v="1"/>
    <n v="2100692.9890000001"/>
    <n v="7.3537055430715123E-6"/>
  </r>
  <r>
    <s v="Morocco"/>
    <s v="MAR"/>
    <x v="18"/>
    <x v="2"/>
    <n v="926278.04500000004"/>
    <n v="3.2425375957409569E-6"/>
  </r>
  <r>
    <s v="Morocco"/>
    <s v="MAR"/>
    <x v="19"/>
    <x v="0"/>
    <n v="5922162.8119999999"/>
    <n v="2.0731178580411006E-5"/>
  </r>
  <r>
    <s v="Morocco"/>
    <s v="MAR"/>
    <x v="19"/>
    <x v="1"/>
    <n v="1995272.794"/>
    <n v="6.9846706215562959E-6"/>
  </r>
  <r>
    <s v="Morocco"/>
    <s v="MAR"/>
    <x v="19"/>
    <x v="2"/>
    <n v="927401.8406"/>
    <n v="3.2464715651388044E-6"/>
  </r>
  <r>
    <s v="Morocco"/>
    <s v="MAR"/>
    <x v="20"/>
    <x v="0"/>
    <n v="6022094.6330000004"/>
    <n v="2.1081000848522042E-5"/>
  </r>
  <r>
    <s v="Morocco"/>
    <s v="MAR"/>
    <x v="20"/>
    <x v="1"/>
    <n v="1908006.372"/>
    <n v="6.6791849677526419E-6"/>
  </r>
  <r>
    <s v="Morocco"/>
    <s v="MAR"/>
    <x v="20"/>
    <x v="2"/>
    <n v="916980.29359999998"/>
    <n v="3.2099898001485942E-6"/>
  </r>
  <r>
    <s v="Morocco"/>
    <s v="MAR"/>
    <x v="21"/>
    <x v="0"/>
    <n v="6091355.2209999999"/>
    <n v="2.1323455111262474E-5"/>
  </r>
  <r>
    <s v="Morocco"/>
    <s v="MAR"/>
    <x v="21"/>
    <x v="1"/>
    <n v="1815592.6839999999"/>
    <n v="6.3556807464029118E-6"/>
  </r>
  <r>
    <s v="Morocco"/>
    <s v="MAR"/>
    <x v="21"/>
    <x v="2"/>
    <n v="933669.24329999997"/>
    <n v="3.2684112937031344E-6"/>
  </r>
  <r>
    <s v="Morocco"/>
    <s v="MAR"/>
    <x v="22"/>
    <x v="0"/>
    <n v="6175163.5070000002"/>
    <n v="2.1616835181810959E-5"/>
  </r>
  <r>
    <s v="Morocco"/>
    <s v="MAR"/>
    <x v="22"/>
    <x v="1"/>
    <n v="1730415.4369999999"/>
    <n v="6.057508478162209E-6"/>
  </r>
  <r>
    <s v="Morocco"/>
    <s v="MAR"/>
    <x v="22"/>
    <x v="2"/>
    <n v="926925.32539999997"/>
    <n v="3.2448034715687553E-6"/>
  </r>
  <r>
    <s v="Morocco"/>
    <s v="MAR"/>
    <x v="23"/>
    <x v="0"/>
    <n v="6259015.3540000003"/>
    <n v="2.1910367742403842E-5"/>
  </r>
  <r>
    <s v="Morocco"/>
    <s v="MAR"/>
    <x v="23"/>
    <x v="1"/>
    <n v="1654837.689"/>
    <n v="5.7929403059872601E-6"/>
  </r>
  <r>
    <s v="Morocco"/>
    <s v="MAR"/>
    <x v="23"/>
    <x v="2"/>
    <n v="927628.90289999999"/>
    <n v="3.2472664215518431E-6"/>
  </r>
  <r>
    <s v="Morocco"/>
    <s v="MAR"/>
    <x v="24"/>
    <x v="0"/>
    <n v="6355904.8020000001"/>
    <n v="2.2249539851109698E-5"/>
  </r>
  <r>
    <s v="Morocco"/>
    <s v="MAR"/>
    <x v="24"/>
    <x v="1"/>
    <n v="1578083.196"/>
    <n v="5.5242528092491327E-6"/>
  </r>
  <r>
    <s v="Morocco"/>
    <s v="MAR"/>
    <x v="24"/>
    <x v="2"/>
    <n v="935291.63639999996"/>
    <n v="3.2740906581771361E-6"/>
  </r>
  <r>
    <s v="Morocco"/>
    <s v="MAR"/>
    <x v="25"/>
    <x v="0"/>
    <n v="6457537.2879999997"/>
    <n v="2.2605315483040619E-5"/>
  </r>
  <r>
    <s v="Morocco"/>
    <s v="MAR"/>
    <x v="25"/>
    <x v="1"/>
    <n v="1510950.8829999999"/>
    <n v="5.2892488058976881E-6"/>
  </r>
  <r>
    <s v="Morocco"/>
    <s v="MAR"/>
    <x v="25"/>
    <x v="2"/>
    <n v="936724.63670000003"/>
    <n v="3.2791070324424444E-6"/>
  </r>
  <r>
    <s v="Morocco"/>
    <s v="MAR"/>
    <x v="26"/>
    <x v="0"/>
    <n v="6560989.9630000005"/>
    <n v="2.2967462885624767E-5"/>
  </r>
  <r>
    <s v="Morocco"/>
    <s v="MAR"/>
    <x v="26"/>
    <x v="1"/>
    <n v="1460880.297"/>
    <n v="5.1139712438069442E-6"/>
  </r>
  <r>
    <s v="Morocco"/>
    <s v="MAR"/>
    <x v="26"/>
    <x v="2"/>
    <n v="912886.88089999999"/>
    <n v="3.1956603613302169E-6"/>
  </r>
  <r>
    <s v="Mozambique"/>
    <s v="MOZ"/>
    <x v="0"/>
    <x v="0"/>
    <n v="2295708.6290000002"/>
    <n v="8.0363791181074882E-6"/>
  </r>
  <r>
    <s v="Mozambique"/>
    <s v="MOZ"/>
    <x v="0"/>
    <x v="1"/>
    <n v="11474121.289999999"/>
    <n v="4.0166416403528942E-5"/>
  </r>
  <r>
    <s v="Mozambique"/>
    <s v="MOZ"/>
    <x v="0"/>
    <x v="2"/>
    <n v="843546.87580000004"/>
    <n v="2.9529280903460551E-6"/>
  </r>
  <r>
    <s v="Mozambique"/>
    <s v="MOZ"/>
    <x v="1"/>
    <x v="0"/>
    <n v="2332137.199"/>
    <n v="8.1639013112779853E-6"/>
  </r>
  <r>
    <s v="Mozambique"/>
    <s v="MOZ"/>
    <x v="1"/>
    <x v="1"/>
    <n v="11536450.550000001"/>
    <n v="4.0384606794584494E-5"/>
  </r>
  <r>
    <s v="Mozambique"/>
    <s v="MOZ"/>
    <x v="1"/>
    <x v="2"/>
    <n v="864644.45629999996"/>
    <n v="3.0267824781507678E-6"/>
  </r>
  <r>
    <s v="Mozambique"/>
    <s v="MOZ"/>
    <x v="2"/>
    <x v="0"/>
    <n v="2409911.63"/>
    <n v="8.4361592125271294E-6"/>
  </r>
  <r>
    <s v="Mozambique"/>
    <s v="MOZ"/>
    <x v="2"/>
    <x v="1"/>
    <n v="11871090.869999999"/>
    <n v="4.1556051831534256E-5"/>
  </r>
  <r>
    <s v="Mozambique"/>
    <s v="MOZ"/>
    <x v="2"/>
    <x v="2"/>
    <n v="788739.54330000002"/>
    <n v="2.761069029114041E-6"/>
  </r>
  <r>
    <s v="Mozambique"/>
    <s v="MOZ"/>
    <x v="3"/>
    <x v="0"/>
    <n v="2499479.33"/>
    <n v="8.7497007416411526E-6"/>
  </r>
  <r>
    <s v="Mozambique"/>
    <s v="MOZ"/>
    <x v="3"/>
    <x v="1"/>
    <n v="12201640.800000001"/>
    <n v="4.2713178010957567E-5"/>
  </r>
  <r>
    <s v="Mozambique"/>
    <s v="MOZ"/>
    <x v="3"/>
    <x v="2"/>
    <n v="787900.96059999999"/>
    <n v="2.758133478663973E-6"/>
  </r>
  <r>
    <s v="Mozambique"/>
    <s v="MOZ"/>
    <x v="4"/>
    <x v="0"/>
    <n v="2567049.16"/>
    <n v="8.9862363210986425E-6"/>
  </r>
  <r>
    <s v="Mozambique"/>
    <s v="MOZ"/>
    <x v="4"/>
    <x v="1"/>
    <n v="12525678.99"/>
    <n v="4.3847509132376784E-5"/>
  </r>
  <r>
    <s v="Mozambique"/>
    <s v="MOZ"/>
    <x v="4"/>
    <x v="2"/>
    <n v="812708.3615"/>
    <n v="2.8449744984906581E-6"/>
  </r>
  <r>
    <s v="Mozambique"/>
    <s v="MOZ"/>
    <x v="5"/>
    <x v="0"/>
    <n v="2629038.3429999999"/>
    <n v="9.2032362354243293E-6"/>
  </r>
  <r>
    <s v="Mozambique"/>
    <s v="MOZ"/>
    <x v="5"/>
    <x v="1"/>
    <n v="12986766.470000001"/>
    <n v="4.5461596281366111E-5"/>
  </r>
  <r>
    <s v="Mozambique"/>
    <s v="MOZ"/>
    <x v="5"/>
    <x v="2"/>
    <n v="810558.82759999996"/>
    <n v="2.8374498199973124E-6"/>
  </r>
  <r>
    <s v="Mozambique"/>
    <s v="MOZ"/>
    <x v="6"/>
    <x v="0"/>
    <n v="2682587.4369999999"/>
    <n v="9.3906906951841606E-6"/>
  </r>
  <r>
    <s v="Mozambique"/>
    <s v="MOZ"/>
    <x v="6"/>
    <x v="1"/>
    <n v="13204244.76"/>
    <n v="4.6222902819277683E-5"/>
  </r>
  <r>
    <s v="Mozambique"/>
    <s v="MOZ"/>
    <x v="6"/>
    <x v="2"/>
    <n v="824782.68339999998"/>
    <n v="2.8872419827683712E-6"/>
  </r>
  <r>
    <s v="Mozambique"/>
    <s v="MOZ"/>
    <x v="7"/>
    <x v="0"/>
    <n v="2732488.253"/>
    <n v="9.565373958823591E-6"/>
  </r>
  <r>
    <s v="Mozambique"/>
    <s v="MOZ"/>
    <x v="7"/>
    <x v="1"/>
    <n v="13422208.630000001"/>
    <n v="4.6985909183083059E-5"/>
  </r>
  <r>
    <s v="Mozambique"/>
    <s v="MOZ"/>
    <x v="7"/>
    <x v="2"/>
    <n v="834337.29150000005"/>
    <n v="2.9206889333293351E-6"/>
  </r>
  <r>
    <s v="Mozambique"/>
    <s v="MOZ"/>
    <x v="8"/>
    <x v="0"/>
    <n v="2740133.4249999998"/>
    <n v="9.592136719497581E-6"/>
  </r>
  <r>
    <s v="Mozambique"/>
    <s v="MOZ"/>
    <x v="8"/>
    <x v="1"/>
    <n v="13653432.09"/>
    <n v="4.7795332191772962E-5"/>
  </r>
  <r>
    <s v="Mozambique"/>
    <s v="MOZ"/>
    <x v="8"/>
    <x v="2"/>
    <n v="834424.17830000003"/>
    <n v="2.9209930900748114E-6"/>
  </r>
  <r>
    <s v="Mozambique"/>
    <s v="MOZ"/>
    <x v="9"/>
    <x v="0"/>
    <n v="2759894.9580000001"/>
    <n v="9.6613141269162965E-6"/>
  </r>
  <r>
    <s v="Mozambique"/>
    <s v="MOZ"/>
    <x v="9"/>
    <x v="1"/>
    <n v="13837731.16"/>
    <n v="4.8440491241543046E-5"/>
  </r>
  <r>
    <s v="Mozambique"/>
    <s v="MOZ"/>
    <x v="9"/>
    <x v="2"/>
    <n v="832919.21950000001"/>
    <n v="2.9157248172107588E-6"/>
  </r>
  <r>
    <s v="Mozambique"/>
    <s v="MOZ"/>
    <x v="10"/>
    <x v="0"/>
    <n v="2803253.1239999998"/>
    <n v="9.8130941287162697E-6"/>
  </r>
  <r>
    <s v="Mozambique"/>
    <s v="MOZ"/>
    <x v="10"/>
    <x v="1"/>
    <n v="14006333.58"/>
    <n v="4.9030702451377898E-5"/>
  </r>
  <r>
    <s v="Mozambique"/>
    <s v="MOZ"/>
    <x v="10"/>
    <x v="2"/>
    <n v="898949.69460000005"/>
    <n v="3.146871716494534E-6"/>
  </r>
  <r>
    <s v="Mozambique"/>
    <s v="MOZ"/>
    <x v="11"/>
    <x v="0"/>
    <n v="2771759.3360000001"/>
    <n v="9.702846679612266E-6"/>
  </r>
  <r>
    <s v="Mozambique"/>
    <s v="MOZ"/>
    <x v="11"/>
    <x v="1"/>
    <n v="14128684.890000001"/>
    <n v="4.9459006592563879E-5"/>
  </r>
  <r>
    <s v="Mozambique"/>
    <s v="MOZ"/>
    <x v="11"/>
    <x v="2"/>
    <n v="827641.08270000003"/>
    <n v="2.8972481221170479E-6"/>
  </r>
  <r>
    <s v="Mozambique"/>
    <s v="MOZ"/>
    <x v="12"/>
    <x v="0"/>
    <n v="2808869.4040000001"/>
    <n v="9.8327545310614527E-6"/>
  </r>
  <r>
    <s v="Mozambique"/>
    <s v="MOZ"/>
    <x v="12"/>
    <x v="1"/>
    <n v="14277136.24"/>
    <n v="4.9978676778111134E-5"/>
  </r>
  <r>
    <s v="Mozambique"/>
    <s v="MOZ"/>
    <x v="12"/>
    <x v="2"/>
    <n v="837727.52890000003"/>
    <n v="2.9325568301097094E-6"/>
  </r>
  <r>
    <s v="Mozambique"/>
    <s v="MOZ"/>
    <x v="13"/>
    <x v="0"/>
    <n v="2829298.5839999998"/>
    <n v="9.9042691098185886E-6"/>
  </r>
  <r>
    <s v="Mozambique"/>
    <s v="MOZ"/>
    <x v="13"/>
    <x v="1"/>
    <n v="14395890.130000001"/>
    <n v="5.0394387757167635E-5"/>
  </r>
  <r>
    <s v="Mozambique"/>
    <s v="MOZ"/>
    <x v="13"/>
    <x v="2"/>
    <n v="827007.77280000004"/>
    <n v="2.8950311515523348E-6"/>
  </r>
  <r>
    <s v="Mozambique"/>
    <s v="MOZ"/>
    <x v="14"/>
    <x v="0"/>
    <n v="2884976.88"/>
    <n v="1.0099177074032286E-5"/>
  </r>
  <r>
    <s v="Mozambique"/>
    <s v="MOZ"/>
    <x v="14"/>
    <x v="1"/>
    <n v="14533086.99"/>
    <n v="5.0874660369661224E-5"/>
  </r>
  <r>
    <s v="Mozambique"/>
    <s v="MOZ"/>
    <x v="14"/>
    <x v="2"/>
    <n v="839964.88020000001"/>
    <n v="2.9403889230156036E-6"/>
  </r>
  <r>
    <s v="Mozambique"/>
    <s v="MOZ"/>
    <x v="15"/>
    <x v="0"/>
    <n v="2973785.0070000002"/>
    <n v="1.0410059634791715E-5"/>
  </r>
  <r>
    <s v="Mozambique"/>
    <s v="MOZ"/>
    <x v="15"/>
    <x v="1"/>
    <n v="14690449.390000001"/>
    <n v="5.1425524660259875E-5"/>
  </r>
  <r>
    <s v="Mozambique"/>
    <s v="MOZ"/>
    <x v="15"/>
    <x v="2"/>
    <n v="861465.77969999996"/>
    <n v="3.0156551730874139E-6"/>
  </r>
  <r>
    <s v="Mozambique"/>
    <s v="MOZ"/>
    <x v="16"/>
    <x v="0"/>
    <n v="3044833.4730000002"/>
    <n v="1.0658772559996289E-5"/>
  </r>
  <r>
    <s v="Mozambique"/>
    <s v="MOZ"/>
    <x v="16"/>
    <x v="1"/>
    <n v="14758280.779999999"/>
    <n v="5.1662975859101969E-5"/>
  </r>
  <r>
    <s v="Mozambique"/>
    <s v="MOZ"/>
    <x v="16"/>
    <x v="2"/>
    <n v="891364.60459999996"/>
    <n v="3.1203192794322059E-6"/>
  </r>
  <r>
    <s v="Mozambique"/>
    <s v="MOZ"/>
    <x v="17"/>
    <x v="0"/>
    <n v="3133206.4180000001"/>
    <n v="1.0968131718572531E-5"/>
  </r>
  <r>
    <s v="Mozambique"/>
    <s v="MOZ"/>
    <x v="17"/>
    <x v="1"/>
    <n v="14742505.68"/>
    <n v="5.1607753396362314E-5"/>
  </r>
  <r>
    <s v="Mozambique"/>
    <s v="MOZ"/>
    <x v="17"/>
    <x v="2"/>
    <n v="936876.20460000006"/>
    <n v="3.2796376124520975E-6"/>
  </r>
  <r>
    <s v="Mozambique"/>
    <s v="MOZ"/>
    <x v="18"/>
    <x v="0"/>
    <n v="3213363.4890000001"/>
    <n v="1.124873031171092E-5"/>
  </r>
  <r>
    <s v="Mozambique"/>
    <s v="MOZ"/>
    <x v="18"/>
    <x v="1"/>
    <n v="14595595.27"/>
    <n v="5.1093477439804672E-5"/>
  </r>
  <r>
    <s v="Mozambique"/>
    <s v="MOZ"/>
    <x v="18"/>
    <x v="2"/>
    <n v="960483.10219999996"/>
    <n v="3.3622761391882102E-6"/>
  </r>
  <r>
    <s v="Mozambique"/>
    <s v="MOZ"/>
    <x v="19"/>
    <x v="0"/>
    <n v="3278258.1719999998"/>
    <n v="1.1475901246536641E-5"/>
  </r>
  <r>
    <s v="Mozambique"/>
    <s v="MOZ"/>
    <x v="19"/>
    <x v="1"/>
    <n v="14572052.98"/>
    <n v="5.1011065079037947E-5"/>
  </r>
  <r>
    <s v="Mozambique"/>
    <s v="MOZ"/>
    <x v="19"/>
    <x v="2"/>
    <n v="957081.23739999998"/>
    <n v="3.3503675394225452E-6"/>
  </r>
  <r>
    <s v="Mozambique"/>
    <s v="MOZ"/>
    <x v="20"/>
    <x v="0"/>
    <n v="3348615.8459999999"/>
    <n v="1.1722195978799118E-5"/>
  </r>
  <r>
    <s v="Mozambique"/>
    <s v="MOZ"/>
    <x v="20"/>
    <x v="1"/>
    <n v="14528807.300000001"/>
    <n v="5.0859678846782622E-5"/>
  </r>
  <r>
    <s v="Mozambique"/>
    <s v="MOZ"/>
    <x v="20"/>
    <x v="2"/>
    <n v="958560.91599999997"/>
    <n v="3.3555473161818156E-6"/>
  </r>
  <r>
    <s v="Mozambique"/>
    <s v="MOZ"/>
    <x v="21"/>
    <x v="0"/>
    <n v="3390383.537"/>
    <n v="1.1868408348924755E-5"/>
  </r>
  <r>
    <s v="Mozambique"/>
    <s v="MOZ"/>
    <x v="21"/>
    <x v="1"/>
    <n v="14390102.699999999"/>
    <n v="5.0374128225530213E-5"/>
  </r>
  <r>
    <s v="Mozambique"/>
    <s v="MOZ"/>
    <x v="21"/>
    <x v="2"/>
    <n v="952200.33620000002"/>
    <n v="3.3332814109889419E-6"/>
  </r>
  <r>
    <s v="Mozambique"/>
    <s v="MOZ"/>
    <x v="22"/>
    <x v="0"/>
    <n v="3452236.091"/>
    <n v="1.2084929978493983E-5"/>
  </r>
  <r>
    <s v="Mozambique"/>
    <s v="MOZ"/>
    <x v="22"/>
    <x v="1"/>
    <n v="14185380.939999999"/>
    <n v="4.9657477315957744E-5"/>
  </r>
  <r>
    <s v="Mozambique"/>
    <s v="MOZ"/>
    <x v="22"/>
    <x v="2"/>
    <n v="960047.9473"/>
    <n v="3.3607528318715386E-6"/>
  </r>
  <r>
    <s v="Mozambique"/>
    <s v="MOZ"/>
    <x v="23"/>
    <x v="0"/>
    <n v="3529483.2039999999"/>
    <n v="1.2355341945415804E-5"/>
  </r>
  <r>
    <s v="Mozambique"/>
    <s v="MOZ"/>
    <x v="23"/>
    <x v="1"/>
    <n v="13766578.16"/>
    <n v="4.8191412383639477E-5"/>
  </r>
  <r>
    <s v="Mozambique"/>
    <s v="MOZ"/>
    <x v="23"/>
    <x v="2"/>
    <n v="983192.45440000005"/>
    <n v="3.4417727100946523E-6"/>
  </r>
  <r>
    <s v="Mozambique"/>
    <s v="MOZ"/>
    <x v="24"/>
    <x v="0"/>
    <n v="3642096.2590000001"/>
    <n v="1.2749556259983462E-5"/>
  </r>
  <r>
    <s v="Mozambique"/>
    <s v="MOZ"/>
    <x v="24"/>
    <x v="1"/>
    <n v="13066549.02"/>
    <n v="4.574088382278579E-5"/>
  </r>
  <r>
    <s v="Mozambique"/>
    <s v="MOZ"/>
    <x v="24"/>
    <x v="2"/>
    <n v="1002222.81"/>
    <n v="3.5083905510619607E-6"/>
  </r>
  <r>
    <s v="Mozambique"/>
    <s v="MOZ"/>
    <x v="25"/>
    <x v="0"/>
    <n v="3771628.6469999999"/>
    <n v="1.3202998550042386E-5"/>
  </r>
  <r>
    <s v="Mozambique"/>
    <s v="MOZ"/>
    <x v="25"/>
    <x v="1"/>
    <n v="12454751.08"/>
    <n v="4.3599218226634402E-5"/>
  </r>
  <r>
    <s v="Mozambique"/>
    <s v="MOZ"/>
    <x v="25"/>
    <x v="2"/>
    <n v="1047137.517"/>
    <n v="3.6656193948581985E-6"/>
  </r>
  <r>
    <s v="Mozambique"/>
    <s v="MOZ"/>
    <x v="26"/>
    <x v="0"/>
    <n v="3857334.9920000001"/>
    <n v="1.3503022983695077E-5"/>
  </r>
  <r>
    <s v="Mozambique"/>
    <s v="MOZ"/>
    <x v="26"/>
    <x v="1"/>
    <n v="11952252.32"/>
    <n v="4.1840166363202605E-5"/>
  </r>
  <r>
    <s v="Mozambique"/>
    <s v="MOZ"/>
    <x v="26"/>
    <x v="2"/>
    <n v="1034042.198"/>
    <n v="3.6197777985740924E-6"/>
  </r>
  <r>
    <s v="Myanmar"/>
    <s v="MMR"/>
    <x v="0"/>
    <x v="0"/>
    <n v="8608173.4340000004"/>
    <n v="3.0133852509052542E-5"/>
  </r>
  <r>
    <s v="Myanmar"/>
    <s v="MMR"/>
    <x v="0"/>
    <x v="1"/>
    <n v="13718953.6"/>
    <n v="4.8024697403062965E-5"/>
  </r>
  <r>
    <s v="Myanmar"/>
    <s v="MMR"/>
    <x v="0"/>
    <x v="2"/>
    <n v="1696735.3540000001"/>
    <n v="5.9396076643140566E-6"/>
  </r>
  <r>
    <s v="Myanmar"/>
    <s v="MMR"/>
    <x v="1"/>
    <x v="0"/>
    <n v="8802430.523"/>
    <n v="3.0813870693356693E-5"/>
  </r>
  <r>
    <s v="Myanmar"/>
    <s v="MMR"/>
    <x v="1"/>
    <x v="1"/>
    <n v="13570776.210000001"/>
    <n v="4.7505986244456409E-5"/>
  </r>
  <r>
    <s v="Myanmar"/>
    <s v="MMR"/>
    <x v="1"/>
    <x v="2"/>
    <n v="1733268.8319999999"/>
    <n v="6.0674970994114578E-6"/>
  </r>
  <r>
    <s v="Myanmar"/>
    <s v="MMR"/>
    <x v="2"/>
    <x v="0"/>
    <n v="8990110.4409999996"/>
    <n v="3.1470864771285615E-5"/>
  </r>
  <r>
    <s v="Myanmar"/>
    <s v="MMR"/>
    <x v="2"/>
    <x v="1"/>
    <n v="13384188.220000001"/>
    <n v="4.6852814579906442E-5"/>
  </r>
  <r>
    <s v="Myanmar"/>
    <s v="MMR"/>
    <x v="2"/>
    <x v="2"/>
    <n v="1764600.4180000001"/>
    <n v="6.1771767426757989E-6"/>
  </r>
  <r>
    <s v="Myanmar"/>
    <s v="MMR"/>
    <x v="3"/>
    <x v="0"/>
    <n v="9167371.5999999996"/>
    <n v="3.2091386843923222E-5"/>
  </r>
  <r>
    <s v="Myanmar"/>
    <s v="MMR"/>
    <x v="3"/>
    <x v="1"/>
    <n v="13172817.300000001"/>
    <n v="4.6112887558591416E-5"/>
  </r>
  <r>
    <s v="Myanmar"/>
    <s v="MMR"/>
    <x v="3"/>
    <x v="2"/>
    <n v="1805562.5619999999"/>
    <n v="6.3205692074320528E-6"/>
  </r>
  <r>
    <s v="Myanmar"/>
    <s v="MMR"/>
    <x v="4"/>
    <x v="0"/>
    <n v="9342394.6420000009"/>
    <n v="3.270407414323836E-5"/>
  </r>
  <r>
    <s v="Myanmar"/>
    <s v="MMR"/>
    <x v="4"/>
    <x v="1"/>
    <n v="12914589.49"/>
    <n v="4.5208932869488476E-5"/>
  </r>
  <r>
    <s v="Myanmar"/>
    <s v="MMR"/>
    <x v="4"/>
    <x v="2"/>
    <n v="1841206.1429999999"/>
    <n v="6.4453434607604234E-6"/>
  </r>
  <r>
    <s v="Myanmar"/>
    <s v="MMR"/>
    <x v="5"/>
    <x v="0"/>
    <n v="9500633.5610000007"/>
    <n v="3.3258006784453999E-5"/>
  </r>
  <r>
    <s v="Myanmar"/>
    <s v="MMR"/>
    <x v="5"/>
    <x v="1"/>
    <n v="12698200.26"/>
    <n v="4.4451438705208207E-5"/>
  </r>
  <r>
    <s v="Myanmar"/>
    <s v="MMR"/>
    <x v="5"/>
    <x v="2"/>
    <n v="1951427.1170000001"/>
    <n v="6.8311840341858545E-6"/>
  </r>
  <r>
    <s v="Myanmar"/>
    <s v="MMR"/>
    <x v="6"/>
    <x v="0"/>
    <n v="9649963.2780000009"/>
    <n v="3.3780751789744348E-5"/>
  </r>
  <r>
    <s v="Myanmar"/>
    <s v="MMR"/>
    <x v="6"/>
    <x v="1"/>
    <n v="12426429.210000001"/>
    <n v="4.3500074423375327E-5"/>
  </r>
  <r>
    <s v="Myanmar"/>
    <s v="MMR"/>
    <x v="6"/>
    <x v="2"/>
    <n v="1910192.774"/>
    <n v="6.6868387070619909E-6"/>
  </r>
  <r>
    <s v="Myanmar"/>
    <s v="MMR"/>
    <x v="7"/>
    <x v="0"/>
    <n v="9807231.4189999998"/>
    <n v="3.4331286116405179E-5"/>
  </r>
  <r>
    <s v="Myanmar"/>
    <s v="MMR"/>
    <x v="7"/>
    <x v="1"/>
    <n v="12201670.970000001"/>
    <n v="4.2713283624342005E-5"/>
  </r>
  <r>
    <s v="Myanmar"/>
    <s v="MMR"/>
    <x v="7"/>
    <x v="2"/>
    <n v="1973798.902"/>
    <n v="6.909498914191818E-6"/>
  </r>
  <r>
    <s v="Myanmar"/>
    <s v="MMR"/>
    <x v="8"/>
    <x v="0"/>
    <n v="9987051.6370000001"/>
    <n v="3.4960766454934992E-5"/>
  </r>
  <r>
    <s v="Myanmar"/>
    <s v="MMR"/>
    <x v="8"/>
    <x v="1"/>
    <n v="11913697.189999999"/>
    <n v="4.1705199914188171E-5"/>
  </r>
  <r>
    <s v="Myanmar"/>
    <s v="MMR"/>
    <x v="8"/>
    <x v="2"/>
    <n v="1984900.6440000001"/>
    <n v="6.9483617761667195E-6"/>
  </r>
  <r>
    <s v="Myanmar"/>
    <s v="MMR"/>
    <x v="9"/>
    <x v="0"/>
    <n v="10144321.26"/>
    <n v="3.5511305969498902E-5"/>
  </r>
  <r>
    <s v="Myanmar"/>
    <s v="MMR"/>
    <x v="9"/>
    <x v="1"/>
    <n v="11671218.35"/>
    <n v="4.0856376216902273E-5"/>
  </r>
  <r>
    <s v="Myanmar"/>
    <s v="MMR"/>
    <x v="9"/>
    <x v="2"/>
    <n v="2002927.21"/>
    <n v="7.0114657418632238E-6"/>
  </r>
  <r>
    <s v="Myanmar"/>
    <s v="MMR"/>
    <x v="10"/>
    <x v="0"/>
    <n v="10299526.1"/>
    <n v="3.6054617485363403E-5"/>
  </r>
  <r>
    <s v="Myanmar"/>
    <s v="MMR"/>
    <x v="10"/>
    <x v="1"/>
    <n v="11392997.15"/>
    <n v="3.9882432479595879E-5"/>
  </r>
  <r>
    <s v="Myanmar"/>
    <s v="MMR"/>
    <x v="10"/>
    <x v="2"/>
    <n v="2028010.7990000001"/>
    <n v="7.099273588338323E-6"/>
  </r>
  <r>
    <s v="Myanmar"/>
    <s v="MMR"/>
    <x v="11"/>
    <x v="0"/>
    <n v="10382142.140000001"/>
    <n v="3.6343823968402996E-5"/>
  </r>
  <r>
    <s v="Myanmar"/>
    <s v="MMR"/>
    <x v="11"/>
    <x v="1"/>
    <n v="11063531.84"/>
    <n v="3.8729103131098308E-5"/>
  </r>
  <r>
    <s v="Myanmar"/>
    <s v="MMR"/>
    <x v="11"/>
    <x v="2"/>
    <n v="2026741.9310000001"/>
    <n v="7.0948317771389301E-6"/>
  </r>
  <r>
    <s v="Myanmar"/>
    <s v="MMR"/>
    <x v="12"/>
    <x v="0"/>
    <n v="10464546.619999999"/>
    <n v="3.6632289862526056E-5"/>
  </r>
  <r>
    <s v="Myanmar"/>
    <s v="MMR"/>
    <x v="12"/>
    <x v="1"/>
    <n v="10702420.84"/>
    <n v="3.7464994583933501E-5"/>
  </r>
  <r>
    <s v="Myanmar"/>
    <s v="MMR"/>
    <x v="12"/>
    <x v="2"/>
    <n v="2022989.487"/>
    <n v="7.0816959365437739E-6"/>
  </r>
  <r>
    <s v="Myanmar"/>
    <s v="MMR"/>
    <x v="13"/>
    <x v="0"/>
    <n v="10531312.57"/>
    <n v="3.6866011372129972E-5"/>
  </r>
  <r>
    <s v="Myanmar"/>
    <s v="MMR"/>
    <x v="13"/>
    <x v="1"/>
    <n v="10295441.82"/>
    <n v="3.6040320016560147E-5"/>
  </r>
  <r>
    <s v="Myanmar"/>
    <s v="MMR"/>
    <x v="13"/>
    <x v="2"/>
    <n v="1995386.7790000001"/>
    <n v="6.9850696385143748E-6"/>
  </r>
  <r>
    <s v="Myanmar"/>
    <s v="MMR"/>
    <x v="14"/>
    <x v="0"/>
    <n v="10583660.43"/>
    <n v="3.7049260780903962E-5"/>
  </r>
  <r>
    <s v="Myanmar"/>
    <s v="MMR"/>
    <x v="14"/>
    <x v="1"/>
    <n v="9845925.4489999991"/>
    <n v="3.4466738800059926E-5"/>
  </r>
  <r>
    <s v="Myanmar"/>
    <s v="MMR"/>
    <x v="14"/>
    <x v="2"/>
    <n v="2003504.5149999999"/>
    <n v="7.0134866611507029E-6"/>
  </r>
  <r>
    <s v="Myanmar"/>
    <s v="MMR"/>
    <x v="15"/>
    <x v="0"/>
    <n v="10617979.529999999"/>
    <n v="3.7169398543644514E-5"/>
  </r>
  <r>
    <s v="Myanmar"/>
    <s v="MMR"/>
    <x v="15"/>
    <x v="1"/>
    <n v="9437052.8080000002"/>
    <n v="3.303543540528672E-5"/>
  </r>
  <r>
    <s v="Myanmar"/>
    <s v="MMR"/>
    <x v="15"/>
    <x v="2"/>
    <n v="1973928.618"/>
    <n v="6.9099529992357633E-6"/>
  </r>
  <r>
    <s v="Myanmar"/>
    <s v="MMR"/>
    <x v="16"/>
    <x v="0"/>
    <n v="10584780.16"/>
    <n v="3.7053180518224391E-5"/>
  </r>
  <r>
    <s v="Myanmar"/>
    <s v="MMR"/>
    <x v="16"/>
    <x v="1"/>
    <n v="8876246.4330000002"/>
    <n v="3.1072271358935278E-5"/>
  </r>
  <r>
    <s v="Myanmar"/>
    <s v="MMR"/>
    <x v="16"/>
    <x v="2"/>
    <n v="1933768.2960000001"/>
    <n v="6.7693674000790191E-6"/>
  </r>
  <r>
    <s v="Myanmar"/>
    <s v="MMR"/>
    <x v="17"/>
    <x v="0"/>
    <n v="10554783.710000001"/>
    <n v="3.6948174664540622E-5"/>
  </r>
  <r>
    <s v="Myanmar"/>
    <s v="MMR"/>
    <x v="17"/>
    <x v="1"/>
    <n v="8320500.3770000003"/>
    <n v="2.9126821512647753E-5"/>
  </r>
  <r>
    <s v="Myanmar"/>
    <s v="MMR"/>
    <x v="17"/>
    <x v="2"/>
    <n v="1923156.273"/>
    <n v="6.7322188530200546E-6"/>
  </r>
  <r>
    <s v="Myanmar"/>
    <s v="MMR"/>
    <x v="18"/>
    <x v="0"/>
    <n v="10575293.92"/>
    <n v="3.7019972897674321E-5"/>
  </r>
  <r>
    <s v="Myanmar"/>
    <s v="MMR"/>
    <x v="18"/>
    <x v="1"/>
    <n v="7782123.7209999999"/>
    <n v="2.7242175150605029E-5"/>
  </r>
  <r>
    <s v="Myanmar"/>
    <s v="MMR"/>
    <x v="18"/>
    <x v="2"/>
    <n v="9524836.7660000008"/>
    <n v="3.3342732750456923E-5"/>
  </r>
  <r>
    <s v="Myanmar"/>
    <s v="MMR"/>
    <x v="19"/>
    <x v="0"/>
    <n v="10605348.449999999"/>
    <n v="3.7125182066749814E-5"/>
  </r>
  <r>
    <s v="Myanmar"/>
    <s v="MMR"/>
    <x v="19"/>
    <x v="1"/>
    <n v="7262692.9529999997"/>
    <n v="2.5423850941458305E-5"/>
  </r>
  <r>
    <s v="Myanmar"/>
    <s v="MMR"/>
    <x v="19"/>
    <x v="2"/>
    <n v="1835950.48"/>
    <n v="6.4269454376613826E-6"/>
  </r>
  <r>
    <s v="Myanmar"/>
    <s v="MMR"/>
    <x v="20"/>
    <x v="0"/>
    <n v="10646266.74"/>
    <n v="3.7268421015783132E-5"/>
  </r>
  <r>
    <s v="Myanmar"/>
    <s v="MMR"/>
    <x v="20"/>
    <x v="1"/>
    <n v="6761905.4000000004"/>
    <n v="2.3670789345270288E-5"/>
  </r>
  <r>
    <s v="Myanmar"/>
    <s v="MMR"/>
    <x v="20"/>
    <x v="2"/>
    <n v="1788437.4"/>
    <n v="6.2606207050165018E-6"/>
  </r>
  <r>
    <s v="Myanmar"/>
    <s v="MMR"/>
    <x v="21"/>
    <x v="0"/>
    <n v="10666606.85"/>
    <n v="3.7339623795264428E-5"/>
  </r>
  <r>
    <s v="Myanmar"/>
    <s v="MMR"/>
    <x v="21"/>
    <x v="1"/>
    <n v="6309472.0480000004"/>
    <n v="2.208699691777396E-5"/>
  </r>
  <r>
    <s v="Myanmar"/>
    <s v="MMR"/>
    <x v="21"/>
    <x v="2"/>
    <n v="1832272.4750000001"/>
    <n v="6.4140701789264933E-6"/>
  </r>
  <r>
    <s v="Myanmar"/>
    <s v="MMR"/>
    <x v="22"/>
    <x v="0"/>
    <n v="10707375.57"/>
    <n v="3.7482339158155537E-5"/>
  </r>
  <r>
    <s v="Myanmar"/>
    <s v="MMR"/>
    <x v="22"/>
    <x v="1"/>
    <n v="5843883.1619999995"/>
    <n v="2.0457152104800818E-5"/>
  </r>
  <r>
    <s v="Myanmar"/>
    <s v="MMR"/>
    <x v="22"/>
    <x v="2"/>
    <n v="1809503.156"/>
    <n v="6.3343636876785877E-6"/>
  </r>
  <r>
    <s v="Myanmar"/>
    <s v="MMR"/>
    <x v="23"/>
    <x v="0"/>
    <n v="10756094.73"/>
    <n v="3.7652885905739214E-5"/>
  </r>
  <r>
    <s v="Myanmar"/>
    <s v="MMR"/>
    <x v="23"/>
    <x v="1"/>
    <n v="5416331.3629999999"/>
    <n v="1.8960460274666618E-5"/>
  </r>
  <r>
    <s v="Myanmar"/>
    <s v="MMR"/>
    <x v="23"/>
    <x v="2"/>
    <n v="1768740.081"/>
    <n v="6.1916680857273316E-6"/>
  </r>
  <r>
    <s v="Myanmar"/>
    <s v="MMR"/>
    <x v="24"/>
    <x v="0"/>
    <n v="10830133.369999999"/>
    <n v="3.7912066262040897E-5"/>
  </r>
  <r>
    <s v="Myanmar"/>
    <s v="MMR"/>
    <x v="24"/>
    <x v="1"/>
    <n v="5011151.6890000002"/>
    <n v="1.7542084514745563E-5"/>
  </r>
  <r>
    <s v="Myanmar"/>
    <s v="MMR"/>
    <x v="24"/>
    <x v="2"/>
    <n v="1742869.9920000001"/>
    <n v="6.101107009989361E-6"/>
  </r>
  <r>
    <s v="Myanmar"/>
    <s v="MMR"/>
    <x v="25"/>
    <x v="0"/>
    <n v="10912840.76"/>
    <n v="3.8201592525745668E-5"/>
  </r>
  <r>
    <s v="Myanmar"/>
    <s v="MMR"/>
    <x v="25"/>
    <x v="1"/>
    <n v="4644658.6809999999"/>
    <n v="1.6259135659991922E-5"/>
  </r>
  <r>
    <s v="Myanmar"/>
    <s v="MMR"/>
    <x v="25"/>
    <x v="2"/>
    <n v="1771234.1089999999"/>
    <n v="6.2003987034921414E-6"/>
  </r>
  <r>
    <s v="Myanmar"/>
    <s v="MMR"/>
    <x v="26"/>
    <x v="0"/>
    <n v="11006220.68"/>
    <n v="3.8528479147880045E-5"/>
  </r>
  <r>
    <s v="Myanmar"/>
    <s v="MMR"/>
    <x v="26"/>
    <x v="1"/>
    <n v="4342855.3279999997"/>
    <n v="1.520264001712782E-5"/>
  </r>
  <r>
    <s v="Myanmar"/>
    <s v="MMR"/>
    <x v="26"/>
    <x v="2"/>
    <n v="1666349.209"/>
    <n v="5.8332376406651255E-6"/>
  </r>
  <r>
    <s v="Namibia"/>
    <s v="NAM"/>
    <x v="0"/>
    <x v="0"/>
    <n v="223397.07370000001"/>
    <n v="7.8202588754088769E-7"/>
  </r>
  <r>
    <s v="Namibia"/>
    <s v="NAM"/>
    <x v="0"/>
    <x v="1"/>
    <n v="424248.37660000002"/>
    <n v="1.4851278387555521E-6"/>
  </r>
  <r>
    <s v="Namibia"/>
    <s v="NAM"/>
    <x v="0"/>
    <x v="2"/>
    <n v="74042.955679999999"/>
    <n v="2.5919546381149668E-7"/>
  </r>
  <r>
    <s v="Namibia"/>
    <s v="NAM"/>
    <x v="1"/>
    <x v="0"/>
    <n v="228320.69639999999"/>
    <n v="7.992615672573313E-7"/>
  </r>
  <r>
    <s v="Namibia"/>
    <s v="NAM"/>
    <x v="1"/>
    <x v="1"/>
    <n v="433892.55920000002"/>
    <n v="1.5188883546497732E-6"/>
  </r>
  <r>
    <s v="Namibia"/>
    <s v="NAM"/>
    <x v="1"/>
    <x v="2"/>
    <n v="75002.838879999996"/>
    <n v="2.6255563992742754E-7"/>
  </r>
  <r>
    <s v="Namibia"/>
    <s v="NAM"/>
    <x v="2"/>
    <x v="0"/>
    <n v="234380.91579999999"/>
    <n v="8.204760280221211E-7"/>
  </r>
  <r>
    <s v="Namibia"/>
    <s v="NAM"/>
    <x v="2"/>
    <x v="1"/>
    <n v="444494.65960000001"/>
    <n v="1.5560021665622863E-6"/>
  </r>
  <r>
    <s v="Namibia"/>
    <s v="NAM"/>
    <x v="2"/>
    <x v="2"/>
    <n v="76481.767699999997"/>
    <n v="2.6773279199981073E-7"/>
  </r>
  <r>
    <s v="Namibia"/>
    <s v="NAM"/>
    <x v="3"/>
    <x v="0"/>
    <n v="239151.89300000001"/>
    <n v="8.3717735547226377E-7"/>
  </r>
  <r>
    <s v="Namibia"/>
    <s v="NAM"/>
    <x v="3"/>
    <x v="1"/>
    <n v="459251.06140000001"/>
    <n v="1.6076585648464101E-6"/>
  </r>
  <r>
    <s v="Namibia"/>
    <s v="NAM"/>
    <x v="3"/>
    <x v="2"/>
    <n v="77093.557339999999"/>
    <n v="2.6987442854090443E-7"/>
  </r>
  <r>
    <s v="Namibia"/>
    <s v="NAM"/>
    <x v="4"/>
    <x v="0"/>
    <n v="246670.7634"/>
    <n v="8.6349798358291257E-7"/>
  </r>
  <r>
    <s v="Namibia"/>
    <s v="NAM"/>
    <x v="4"/>
    <x v="1"/>
    <n v="500677.40789999999"/>
    <n v="1.7526760212198274E-6"/>
  </r>
  <r>
    <s v="Namibia"/>
    <s v="NAM"/>
    <x v="4"/>
    <x v="2"/>
    <n v="79182.508589999998"/>
    <n v="2.7718703084251147E-7"/>
  </r>
  <r>
    <s v="Namibia"/>
    <s v="NAM"/>
    <x v="5"/>
    <x v="0"/>
    <n v="257023.93830000001"/>
    <n v="8.9974040455979282E-7"/>
  </r>
  <r>
    <s v="Namibia"/>
    <s v="NAM"/>
    <x v="5"/>
    <x v="1"/>
    <n v="519921.44449999998"/>
    <n v="1.8200418758961248E-6"/>
  </r>
  <r>
    <s v="Namibia"/>
    <s v="NAM"/>
    <x v="5"/>
    <x v="2"/>
    <n v="82090.665349999996"/>
    <n v="2.8736735162147176E-7"/>
  </r>
  <r>
    <s v="Namibia"/>
    <s v="NAM"/>
    <x v="6"/>
    <x v="0"/>
    <n v="266008.57390000002"/>
    <n v="9.3119210405142075E-7"/>
  </r>
  <r>
    <s v="Namibia"/>
    <s v="NAM"/>
    <x v="6"/>
    <x v="1"/>
    <n v="565115.72250000003"/>
    <n v="1.9782493885521854E-6"/>
  </r>
  <r>
    <s v="Namibia"/>
    <s v="NAM"/>
    <x v="6"/>
    <x v="2"/>
    <n v="85709.968500000003"/>
    <n v="3.000371181107106E-7"/>
  </r>
  <r>
    <s v="Namibia"/>
    <s v="NAM"/>
    <x v="7"/>
    <x v="0"/>
    <n v="274976.54889999999"/>
    <n v="9.6258548129071935E-7"/>
  </r>
  <r>
    <s v="Namibia"/>
    <s v="NAM"/>
    <x v="7"/>
    <x v="1"/>
    <n v="623964.63060000003"/>
    <n v="2.1842564271650401E-6"/>
  </r>
  <r>
    <s v="Namibia"/>
    <s v="NAM"/>
    <x v="7"/>
    <x v="2"/>
    <n v="88555.889840000003"/>
    <n v="3.0999957699579787E-7"/>
  </r>
  <r>
    <s v="Namibia"/>
    <s v="NAM"/>
    <x v="8"/>
    <x v="0"/>
    <n v="286766.27740000002"/>
    <n v="1.0038567152481523E-6"/>
  </r>
  <r>
    <s v="Namibia"/>
    <s v="NAM"/>
    <x v="8"/>
    <x v="1"/>
    <n v="692605.01910000003"/>
    <n v="2.4245396137297344E-6"/>
  </r>
  <r>
    <s v="Namibia"/>
    <s v="NAM"/>
    <x v="8"/>
    <x v="2"/>
    <n v="96900.672359999997"/>
    <n v="3.3921140080555028E-7"/>
  </r>
  <r>
    <s v="Namibia"/>
    <s v="NAM"/>
    <x v="9"/>
    <x v="0"/>
    <n v="297249.57150000002"/>
    <n v="1.0405546327146722E-6"/>
  </r>
  <r>
    <s v="Namibia"/>
    <s v="NAM"/>
    <x v="9"/>
    <x v="1"/>
    <n v="772804.63690000004"/>
    <n v="2.7052871465945078E-6"/>
  </r>
  <r>
    <s v="Namibia"/>
    <s v="NAM"/>
    <x v="9"/>
    <x v="2"/>
    <n v="100577.45419999999"/>
    <n v="3.5208237773509374E-7"/>
  </r>
  <r>
    <s v="Namibia"/>
    <s v="NAM"/>
    <x v="10"/>
    <x v="0"/>
    <n v="308237.92239999998"/>
    <n v="1.0790205567433951E-6"/>
  </r>
  <r>
    <s v="Namibia"/>
    <s v="NAM"/>
    <x v="10"/>
    <x v="1"/>
    <n v="858367.21279999998"/>
    <n v="3.0048083007898324E-6"/>
  </r>
  <r>
    <s v="Namibia"/>
    <s v="NAM"/>
    <x v="10"/>
    <x v="2"/>
    <n v="110039.8487"/>
    <n v="3.8520652450463363E-7"/>
  </r>
  <r>
    <s v="Namibia"/>
    <s v="NAM"/>
    <x v="11"/>
    <x v="0"/>
    <n v="310922.5883"/>
    <n v="1.0884185233256147E-6"/>
  </r>
  <r>
    <s v="Namibia"/>
    <s v="NAM"/>
    <x v="11"/>
    <x v="1"/>
    <n v="922540.37150000001"/>
    <n v="3.2294534608963759E-6"/>
  </r>
  <r>
    <s v="Namibia"/>
    <s v="NAM"/>
    <x v="11"/>
    <x v="2"/>
    <n v="104444.15730000001"/>
    <n v="3.6561819480535382E-7"/>
  </r>
  <r>
    <s v="Namibia"/>
    <s v="NAM"/>
    <x v="12"/>
    <x v="0"/>
    <n v="316196.4719"/>
    <n v="1.1068803296275892E-6"/>
  </r>
  <r>
    <s v="Namibia"/>
    <s v="NAM"/>
    <x v="12"/>
    <x v="1"/>
    <n v="981801.73640000005"/>
    <n v="3.4369043496445523E-6"/>
  </r>
  <r>
    <s v="Namibia"/>
    <s v="NAM"/>
    <x v="12"/>
    <x v="2"/>
    <n v="107990.9422"/>
    <n v="3.7803410322975823E-7"/>
  </r>
  <r>
    <s v="Namibia"/>
    <s v="NAM"/>
    <x v="13"/>
    <x v="0"/>
    <n v="316289.44160000002"/>
    <n v="1.1072057802297513E-6"/>
  </r>
  <r>
    <s v="Namibia"/>
    <s v="NAM"/>
    <x v="13"/>
    <x v="1"/>
    <n v="1030732.03"/>
    <n v="3.6081901934849331E-6"/>
  </r>
  <r>
    <s v="Namibia"/>
    <s v="NAM"/>
    <x v="13"/>
    <x v="2"/>
    <n v="106922.1287"/>
    <n v="3.7429260468588903E-7"/>
  </r>
  <r>
    <s v="Namibia"/>
    <s v="NAM"/>
    <x v="14"/>
    <x v="0"/>
    <n v="315601.65749999997"/>
    <n v="1.1047981167705543E-6"/>
  </r>
  <r>
    <s v="Namibia"/>
    <s v="NAM"/>
    <x v="14"/>
    <x v="1"/>
    <n v="1058916.7590000001"/>
    <n v="3.7068539196755616E-6"/>
  </r>
  <r>
    <s v="Namibia"/>
    <s v="NAM"/>
    <x v="14"/>
    <x v="2"/>
    <n v="106927.9994"/>
    <n v="3.74313155713268E-7"/>
  </r>
  <r>
    <s v="Namibia"/>
    <s v="NAM"/>
    <x v="15"/>
    <x v="0"/>
    <n v="314582.74200000003"/>
    <n v="1.1012312916326087E-6"/>
  </r>
  <r>
    <s v="Namibia"/>
    <s v="NAM"/>
    <x v="15"/>
    <x v="1"/>
    <n v="1055240.3089999999"/>
    <n v="3.6939841043882279E-6"/>
  </r>
  <r>
    <s v="Namibia"/>
    <s v="NAM"/>
    <x v="15"/>
    <x v="2"/>
    <n v="106370.94839999999"/>
    <n v="3.723631377677977E-7"/>
  </r>
  <r>
    <s v="Namibia"/>
    <s v="NAM"/>
    <x v="16"/>
    <x v="0"/>
    <n v="314341.43689999997"/>
    <n v="1.1003865767405546E-6"/>
  </r>
  <r>
    <s v="Namibia"/>
    <s v="NAM"/>
    <x v="16"/>
    <x v="1"/>
    <n v="1016857.531"/>
    <n v="3.5596209923984812E-6"/>
  </r>
  <r>
    <s v="Namibia"/>
    <s v="NAM"/>
    <x v="16"/>
    <x v="2"/>
    <n v="105449.5965"/>
    <n v="3.6913784468136023E-7"/>
  </r>
  <r>
    <s v="Namibia"/>
    <s v="NAM"/>
    <x v="17"/>
    <x v="0"/>
    <n v="312614.69099999999"/>
    <n v="1.0943419138779674E-6"/>
  </r>
  <r>
    <s v="Namibia"/>
    <s v="NAM"/>
    <x v="17"/>
    <x v="1"/>
    <n v="947727.82189999998"/>
    <n v="3.3176248855606195E-6"/>
  </r>
  <r>
    <s v="Namibia"/>
    <s v="NAM"/>
    <x v="17"/>
    <x v="2"/>
    <n v="104820.625"/>
    <n v="3.6693606116030139E-7"/>
  </r>
  <r>
    <s v="Namibia"/>
    <s v="NAM"/>
    <x v="18"/>
    <x v="0"/>
    <n v="312332.07130000001"/>
    <n v="1.0933525727103842E-6"/>
  </r>
  <r>
    <s v="Namibia"/>
    <s v="NAM"/>
    <x v="18"/>
    <x v="1"/>
    <n v="886719.47050000005"/>
    <n v="3.1040584795160119E-6"/>
  </r>
  <r>
    <s v="Namibia"/>
    <s v="NAM"/>
    <x v="18"/>
    <x v="2"/>
    <n v="107290.27619999999"/>
    <n v="3.7558134527082649E-7"/>
  </r>
  <r>
    <s v="Namibia"/>
    <s v="NAM"/>
    <x v="19"/>
    <x v="0"/>
    <n v="312856.44910000003"/>
    <n v="1.0951882145460622E-6"/>
  </r>
  <r>
    <s v="Namibia"/>
    <s v="NAM"/>
    <x v="19"/>
    <x v="1"/>
    <n v="834445.60759999999"/>
    <n v="2.9210681056830034E-6"/>
  </r>
  <r>
    <s v="Namibia"/>
    <s v="NAM"/>
    <x v="19"/>
    <x v="2"/>
    <n v="109777.7938"/>
    <n v="3.842891726684491E-7"/>
  </r>
  <r>
    <s v="Namibia"/>
    <s v="NAM"/>
    <x v="20"/>
    <x v="0"/>
    <n v="316093.35700000002"/>
    <n v="1.1065193646433322E-6"/>
  </r>
  <r>
    <s v="Namibia"/>
    <s v="NAM"/>
    <x v="20"/>
    <x v="1"/>
    <n v="788316.4791"/>
    <n v="2.7595880466149771E-6"/>
  </r>
  <r>
    <s v="Namibia"/>
    <s v="NAM"/>
    <x v="20"/>
    <x v="2"/>
    <n v="105365.78049999999"/>
    <n v="3.6884443760711109E-7"/>
  </r>
  <r>
    <s v="Namibia"/>
    <s v="NAM"/>
    <x v="21"/>
    <x v="0"/>
    <n v="319031.2009"/>
    <n v="1.1168036085024947E-6"/>
  </r>
  <r>
    <s v="Namibia"/>
    <s v="NAM"/>
    <x v="21"/>
    <x v="1"/>
    <n v="729108.12749999994"/>
    <n v="2.5523227367210681E-6"/>
  </r>
  <r>
    <s v="Namibia"/>
    <s v="NAM"/>
    <x v="21"/>
    <x v="2"/>
    <n v="112416.22319999999"/>
    <n v="3.9352528332592265E-7"/>
  </r>
  <r>
    <s v="Namibia"/>
    <s v="NAM"/>
    <x v="22"/>
    <x v="0"/>
    <n v="322775.85379999998"/>
    <n v="1.1299121755000535E-6"/>
  </r>
  <r>
    <s v="Namibia"/>
    <s v="NAM"/>
    <x v="22"/>
    <x v="1"/>
    <n v="673520.84629999998"/>
    <n v="2.3577333797682923E-6"/>
  </r>
  <r>
    <s v="Namibia"/>
    <s v="NAM"/>
    <x v="22"/>
    <x v="2"/>
    <n v="105709.05499999999"/>
    <n v="3.7004610753539832E-7"/>
  </r>
  <r>
    <s v="Namibia"/>
    <s v="NAM"/>
    <x v="23"/>
    <x v="0"/>
    <n v="329602.96590000001"/>
    <n v="1.1538112280297808E-6"/>
  </r>
  <r>
    <s v="Namibia"/>
    <s v="NAM"/>
    <x v="23"/>
    <x v="1"/>
    <n v="639198.94530000002"/>
    <n v="2.2375858118209175E-6"/>
  </r>
  <r>
    <s v="Namibia"/>
    <s v="NAM"/>
    <x v="23"/>
    <x v="2"/>
    <n v="109422.6425"/>
    <n v="3.8304592670289644E-7"/>
  </r>
  <r>
    <s v="Namibia"/>
    <s v="NAM"/>
    <x v="24"/>
    <x v="0"/>
    <n v="336008.80229999998"/>
    <n v="1.1762355589002871E-6"/>
  </r>
  <r>
    <s v="Namibia"/>
    <s v="NAM"/>
    <x v="24"/>
    <x v="1"/>
    <n v="604340.37829999998"/>
    <n v="2.1155595858499077E-6"/>
  </r>
  <r>
    <s v="Namibia"/>
    <s v="NAM"/>
    <x v="24"/>
    <x v="2"/>
    <n v="108215.323"/>
    <n v="3.7881957275879412E-7"/>
  </r>
  <r>
    <s v="Namibia"/>
    <s v="NAM"/>
    <x v="25"/>
    <x v="0"/>
    <n v="342122.51610000001"/>
    <n v="1.1976372826625084E-6"/>
  </r>
  <r>
    <s v="Namibia"/>
    <s v="NAM"/>
    <x v="25"/>
    <x v="1"/>
    <n v="581684.00170000002"/>
    <n v="2.0362484618247607E-6"/>
  </r>
  <r>
    <s v="Namibia"/>
    <s v="NAM"/>
    <x v="25"/>
    <x v="2"/>
    <n v="108285.65150000001"/>
    <n v="3.7906576536427907E-7"/>
  </r>
  <r>
    <s v="Namibia"/>
    <s v="NAM"/>
    <x v="26"/>
    <x v="0"/>
    <n v="348647.78470000002"/>
    <n v="1.2204796990104074E-6"/>
  </r>
  <r>
    <s v="Namibia"/>
    <s v="NAM"/>
    <x v="26"/>
    <x v="1"/>
    <n v="568231.43359999999"/>
    <n v="1.9891562759967835E-6"/>
  </r>
  <r>
    <s v="Namibia"/>
    <s v="NAM"/>
    <x v="26"/>
    <x v="2"/>
    <n v="108438.0689"/>
    <n v="3.7959931914158474E-7"/>
  </r>
  <r>
    <s v="Nepal"/>
    <s v="NPL"/>
    <x v="0"/>
    <x v="0"/>
    <n v="3276489.122"/>
    <n v="1.1469708493545561E-5"/>
  </r>
  <r>
    <s v="Nepal"/>
    <s v="NPL"/>
    <x v="0"/>
    <x v="1"/>
    <n v="10027438.01"/>
    <n v="3.5102143370338527E-5"/>
  </r>
  <r>
    <s v="Nepal"/>
    <s v="NPL"/>
    <x v="0"/>
    <x v="2"/>
    <n v="922641.84459999995"/>
    <n v="3.2298086785801827E-6"/>
  </r>
  <r>
    <s v="Nepal"/>
    <s v="NPL"/>
    <x v="1"/>
    <x v="0"/>
    <n v="3328313.355"/>
    <n v="1.165112488874139E-5"/>
  </r>
  <r>
    <s v="Nepal"/>
    <s v="NPL"/>
    <x v="1"/>
    <x v="1"/>
    <n v="9777982.6339999996"/>
    <n v="3.4228897545819715E-5"/>
  </r>
  <r>
    <s v="Nepal"/>
    <s v="NPL"/>
    <x v="1"/>
    <x v="2"/>
    <n v="920050.21959999995"/>
    <n v="3.2207364118435118E-6"/>
  </r>
  <r>
    <s v="Nepal"/>
    <s v="NPL"/>
    <x v="2"/>
    <x v="0"/>
    <n v="3353681.7209999999"/>
    <n v="1.1739929628248647E-5"/>
  </r>
  <r>
    <s v="Nepal"/>
    <s v="NPL"/>
    <x v="2"/>
    <x v="1"/>
    <n v="9390889.7650000006"/>
    <n v="3.2873836624802499E-5"/>
  </r>
  <r>
    <s v="Nepal"/>
    <s v="NPL"/>
    <x v="2"/>
    <x v="2"/>
    <n v="921344.36179999996"/>
    <n v="3.2252666981440307E-6"/>
  </r>
  <r>
    <s v="Nepal"/>
    <s v="NPL"/>
    <x v="3"/>
    <x v="0"/>
    <n v="3470628.7310000001"/>
    <n v="1.2149315426261914E-5"/>
  </r>
  <r>
    <s v="Nepal"/>
    <s v="NPL"/>
    <x v="3"/>
    <x v="1"/>
    <n v="9109953.8690000009"/>
    <n v="3.1890389797264692E-5"/>
  </r>
  <r>
    <s v="Nepal"/>
    <s v="NPL"/>
    <x v="3"/>
    <x v="2"/>
    <n v="986843.89119999995"/>
    <n v="3.4545549639399022E-6"/>
  </r>
  <r>
    <s v="Nepal"/>
    <s v="NPL"/>
    <x v="4"/>
    <x v="0"/>
    <n v="3527285.9190000002"/>
    <n v="1.2347650108974775E-5"/>
  </r>
  <r>
    <s v="Nepal"/>
    <s v="NPL"/>
    <x v="4"/>
    <x v="1"/>
    <n v="8783118.9169999994"/>
    <n v="3.0746268304606194E-5"/>
  </r>
  <r>
    <s v="Nepal"/>
    <s v="NPL"/>
    <x v="4"/>
    <x v="2"/>
    <n v="923520.07860000001"/>
    <n v="3.2328830327422294E-6"/>
  </r>
  <r>
    <s v="Nepal"/>
    <s v="NPL"/>
    <x v="5"/>
    <x v="0"/>
    <n v="3593212.1469999999"/>
    <n v="1.2578432079884372E-5"/>
  </r>
  <r>
    <s v="Nepal"/>
    <s v="NPL"/>
    <x v="5"/>
    <x v="1"/>
    <n v="8465219.2850000001"/>
    <n v="2.9633425876788302E-5"/>
  </r>
  <r>
    <s v="Nepal"/>
    <s v="NPL"/>
    <x v="5"/>
    <x v="2"/>
    <n v="947490.8798"/>
    <n v="3.3167954438272101E-6"/>
  </r>
  <r>
    <s v="Nepal"/>
    <s v="NPL"/>
    <x v="6"/>
    <x v="0"/>
    <n v="3623059.4909999999"/>
    <n v="1.2682915971708682E-5"/>
  </r>
  <r>
    <s v="Nepal"/>
    <s v="NPL"/>
    <x v="6"/>
    <x v="1"/>
    <n v="8128954.0199999996"/>
    <n v="2.84562925421595E-5"/>
  </r>
  <r>
    <s v="Nepal"/>
    <s v="NPL"/>
    <x v="6"/>
    <x v="2"/>
    <n v="975461.61569999997"/>
    <n v="3.4147100637686674E-6"/>
  </r>
  <r>
    <s v="Nepal"/>
    <s v="NPL"/>
    <x v="7"/>
    <x v="0"/>
    <n v="3691208.1830000002"/>
    <n v="1.2921477920902428E-5"/>
  </r>
  <r>
    <s v="Nepal"/>
    <s v="NPL"/>
    <x v="7"/>
    <x v="1"/>
    <n v="7802849.7340000002"/>
    <n v="2.7314728825740786E-5"/>
  </r>
  <r>
    <s v="Nepal"/>
    <s v="NPL"/>
    <x v="7"/>
    <x v="2"/>
    <n v="936660.88690000004"/>
    <n v="3.2788838692957664E-6"/>
  </r>
  <r>
    <s v="Nepal"/>
    <s v="NPL"/>
    <x v="8"/>
    <x v="0"/>
    <n v="3777521.99"/>
    <n v="1.3223628841719113E-5"/>
  </r>
  <r>
    <s v="Nepal"/>
    <s v="NPL"/>
    <x v="8"/>
    <x v="1"/>
    <n v="7488356.2680000002"/>
    <n v="2.6213810054509542E-5"/>
  </r>
  <r>
    <s v="Nepal"/>
    <s v="NPL"/>
    <x v="8"/>
    <x v="2"/>
    <n v="986255.00699999998"/>
    <n v="3.4524935103965033E-6"/>
  </r>
  <r>
    <s v="Nepal"/>
    <s v="NPL"/>
    <x v="9"/>
    <x v="0"/>
    <n v="3851794.9580000001"/>
    <n v="1.3483629488811277E-5"/>
  </r>
  <r>
    <s v="Nepal"/>
    <s v="NPL"/>
    <x v="9"/>
    <x v="1"/>
    <n v="7172188.3669999996"/>
    <n v="2.510702974044196E-5"/>
  </r>
  <r>
    <s v="Nepal"/>
    <s v="NPL"/>
    <x v="9"/>
    <x v="2"/>
    <n v="978511.82180000003"/>
    <n v="3.4253876437970364E-6"/>
  </r>
  <r>
    <s v="Nepal"/>
    <s v="NPL"/>
    <x v="10"/>
    <x v="0"/>
    <n v="3936707.1"/>
    <n v="1.3780873728007181E-5"/>
  </r>
  <r>
    <s v="Nepal"/>
    <s v="NPL"/>
    <x v="10"/>
    <x v="1"/>
    <n v="6836757.9630000005"/>
    <n v="2.3932818928045369E-5"/>
  </r>
  <r>
    <s v="Nepal"/>
    <s v="NPL"/>
    <x v="10"/>
    <x v="2"/>
    <n v="986721.1679"/>
    <n v="3.4541253576070398E-6"/>
  </r>
  <r>
    <s v="Nepal"/>
    <s v="NPL"/>
    <x v="11"/>
    <x v="0"/>
    <n v="4004388.5180000002"/>
    <n v="1.4017799933462109E-5"/>
  </r>
  <r>
    <s v="Nepal"/>
    <s v="NPL"/>
    <x v="11"/>
    <x v="1"/>
    <n v="6467908.5959999999"/>
    <n v="2.2641621380917114E-5"/>
  </r>
  <r>
    <s v="Nepal"/>
    <s v="NPL"/>
    <x v="11"/>
    <x v="2"/>
    <n v="997264.97239999997"/>
    <n v="3.4910350983462719E-6"/>
  </r>
  <r>
    <s v="Nepal"/>
    <s v="NPL"/>
    <x v="12"/>
    <x v="0"/>
    <n v="4088608.9959999998"/>
    <n v="1.4312622927184554E-5"/>
  </r>
  <r>
    <s v="Nepal"/>
    <s v="NPL"/>
    <x v="12"/>
    <x v="1"/>
    <n v="6115512.9970000004"/>
    <n v="2.1408022048082716E-5"/>
  </r>
  <r>
    <s v="Nepal"/>
    <s v="NPL"/>
    <x v="12"/>
    <x v="2"/>
    <n v="1256499.8840000001"/>
    <n v="4.3985152567382195E-6"/>
  </r>
  <r>
    <s v="Nepal"/>
    <s v="NPL"/>
    <x v="13"/>
    <x v="0"/>
    <n v="4153193.3930000002"/>
    <n v="1.4538707671933913E-5"/>
  </r>
  <r>
    <s v="Nepal"/>
    <s v="NPL"/>
    <x v="13"/>
    <x v="1"/>
    <n v="5779324.6430000002"/>
    <n v="2.023115794882052E-5"/>
  </r>
  <r>
    <s v="Nepal"/>
    <s v="NPL"/>
    <x v="13"/>
    <x v="2"/>
    <n v="1064913.2679999999"/>
    <n v="3.7278453552176815E-6"/>
  </r>
  <r>
    <s v="Nepal"/>
    <s v="NPL"/>
    <x v="14"/>
    <x v="0"/>
    <n v="4233467.7630000003"/>
    <n v="1.4819716883049805E-5"/>
  </r>
  <r>
    <s v="Nepal"/>
    <s v="NPL"/>
    <x v="14"/>
    <x v="1"/>
    <n v="5484542.5379999997"/>
    <n v="1.9199240952435102E-5"/>
  </r>
  <r>
    <s v="Nepal"/>
    <s v="NPL"/>
    <x v="14"/>
    <x v="2"/>
    <n v="1096715.3999999999"/>
    <n v="3.8391721962146703E-6"/>
  </r>
  <r>
    <s v="Nepal"/>
    <s v="NPL"/>
    <x v="15"/>
    <x v="0"/>
    <n v="4324998.8550000004"/>
    <n v="1.5140131480579453E-5"/>
  </r>
  <r>
    <s v="Nepal"/>
    <s v="NPL"/>
    <x v="15"/>
    <x v="1"/>
    <n v="5204823.2489999998"/>
    <n v="1.8220052990750844E-5"/>
  </r>
  <r>
    <s v="Nepal"/>
    <s v="NPL"/>
    <x v="15"/>
    <x v="2"/>
    <n v="1024979.992"/>
    <n v="3.5880545554140441E-6"/>
  </r>
  <r>
    <s v="Nepal"/>
    <s v="NPL"/>
    <x v="16"/>
    <x v="0"/>
    <n v="4382510.2520000003"/>
    <n v="1.5341456415314449E-5"/>
  </r>
  <r>
    <s v="Nepal"/>
    <s v="NPL"/>
    <x v="16"/>
    <x v="1"/>
    <n v="4981408.9440000001"/>
    <n v="1.7437966783159865E-5"/>
  </r>
  <r>
    <s v="Nepal"/>
    <s v="NPL"/>
    <x v="16"/>
    <x v="2"/>
    <n v="966455.90610000002"/>
    <n v="3.3831845924353543E-6"/>
  </r>
  <r>
    <s v="Nepal"/>
    <s v="NPL"/>
    <x v="17"/>
    <x v="0"/>
    <n v="4435066.32"/>
    <n v="1.5525434678962398E-5"/>
  </r>
  <r>
    <s v="Nepal"/>
    <s v="NPL"/>
    <x v="17"/>
    <x v="1"/>
    <n v="4784333.5360000003"/>
    <n v="1.6748082764980433E-5"/>
  </r>
  <r>
    <s v="Nepal"/>
    <s v="NPL"/>
    <x v="17"/>
    <x v="2"/>
    <n v="937394.62639999995"/>
    <n v="3.2814524046584177E-6"/>
  </r>
  <r>
    <s v="Nepal"/>
    <s v="NPL"/>
    <x v="18"/>
    <x v="0"/>
    <n v="4492912.6059999997"/>
    <n v="1.5727931929265878E-5"/>
  </r>
  <r>
    <s v="Nepal"/>
    <s v="NPL"/>
    <x v="18"/>
    <x v="1"/>
    <n v="4582082.84"/>
    <n v="1.6040082085179395E-5"/>
  </r>
  <r>
    <s v="Nepal"/>
    <s v="NPL"/>
    <x v="18"/>
    <x v="2"/>
    <n v="929474.43850000005"/>
    <n v="3.2537269207503087E-6"/>
  </r>
  <r>
    <s v="Nepal"/>
    <s v="NPL"/>
    <x v="19"/>
    <x v="0"/>
    <n v="4557927.6459999997"/>
    <n v="1.5955524186932527E-5"/>
  </r>
  <r>
    <s v="Nepal"/>
    <s v="NPL"/>
    <x v="19"/>
    <x v="1"/>
    <n v="4393617.034"/>
    <n v="1.5380336920360529E-5"/>
  </r>
  <r>
    <s v="Nepal"/>
    <s v="NPL"/>
    <x v="19"/>
    <x v="2"/>
    <n v="920803.47259999998"/>
    <n v="3.2233732563469404E-6"/>
  </r>
  <r>
    <s v="Nepal"/>
    <s v="NPL"/>
    <x v="20"/>
    <x v="0"/>
    <n v="4628849.0769999996"/>
    <n v="1.6203792412226853E-5"/>
  </r>
  <r>
    <s v="Nepal"/>
    <s v="NPL"/>
    <x v="20"/>
    <x v="1"/>
    <n v="4233753.0939999996"/>
    <n v="1.4820715715419548E-5"/>
  </r>
  <r>
    <s v="Nepal"/>
    <s v="NPL"/>
    <x v="20"/>
    <x v="2"/>
    <n v="898985.97679999995"/>
    <n v="3.1469987263035122E-6"/>
  </r>
  <r>
    <s v="Nepal"/>
    <s v="NPL"/>
    <x v="21"/>
    <x v="0"/>
    <n v="4704597.4560000002"/>
    <n v="1.646895789687778E-5"/>
  </r>
  <r>
    <s v="Nepal"/>
    <s v="NPL"/>
    <x v="21"/>
    <x v="1"/>
    <n v="4078272.7420000001"/>
    <n v="1.427643973966862E-5"/>
  </r>
  <r>
    <s v="Nepal"/>
    <s v="NPL"/>
    <x v="21"/>
    <x v="2"/>
    <n v="915331.12699999998"/>
    <n v="3.2042167121098502E-6"/>
  </r>
  <r>
    <s v="Nepal"/>
    <s v="NPL"/>
    <x v="22"/>
    <x v="0"/>
    <n v="4787967.8880000003"/>
    <n v="1.6760805211614862E-5"/>
  </r>
  <r>
    <s v="Nepal"/>
    <s v="NPL"/>
    <x v="22"/>
    <x v="1"/>
    <n v="3924901.057"/>
    <n v="1.3739545383358319E-5"/>
  </r>
  <r>
    <s v="Nepal"/>
    <s v="NPL"/>
    <x v="22"/>
    <x v="2"/>
    <n v="909495.77240000002"/>
    <n v="3.1837894151690277E-6"/>
  </r>
  <r>
    <s v="Nepal"/>
    <s v="NPL"/>
    <x v="23"/>
    <x v="0"/>
    <n v="4886136.6179999998"/>
    <n v="1.7104455586866E-5"/>
  </r>
  <r>
    <s v="Nepal"/>
    <s v="NPL"/>
    <x v="23"/>
    <x v="1"/>
    <n v="3754714.7689999999"/>
    <n v="1.3143789670375184E-5"/>
  </r>
  <r>
    <s v="Nepal"/>
    <s v="NPL"/>
    <x v="23"/>
    <x v="2"/>
    <n v="923952.58400000003"/>
    <n v="3.2343970651943976E-6"/>
  </r>
  <r>
    <s v="Nepal"/>
    <s v="NPL"/>
    <x v="24"/>
    <x v="0"/>
    <n v="4977451.4000000004"/>
    <n v="1.7424112967584653E-5"/>
  </r>
  <r>
    <s v="Nepal"/>
    <s v="NPL"/>
    <x v="24"/>
    <x v="1"/>
    <n v="3568958.3840000001"/>
    <n v="1.2493529130073347E-5"/>
  </r>
  <r>
    <s v="Nepal"/>
    <s v="NPL"/>
    <x v="24"/>
    <x v="2"/>
    <n v="945996.77729999996"/>
    <n v="3.3115651746285695E-6"/>
  </r>
  <r>
    <s v="Nepal"/>
    <s v="NPL"/>
    <x v="25"/>
    <x v="0"/>
    <n v="5068883.2920000004"/>
    <n v="1.7744180304665632E-5"/>
  </r>
  <r>
    <s v="Nepal"/>
    <s v="NPL"/>
    <x v="25"/>
    <x v="1"/>
    <n v="3353219.7009999999"/>
    <n v="1.1738312276711415E-5"/>
  </r>
  <r>
    <s v="Nepal"/>
    <s v="NPL"/>
    <x v="25"/>
    <x v="2"/>
    <n v="1423853.1140000001"/>
    <n v="4.9843535403646906E-6"/>
  </r>
  <r>
    <s v="Nepal"/>
    <s v="NPL"/>
    <x v="26"/>
    <x v="0"/>
    <n v="5150430.9630000005"/>
    <n v="1.8029646845182218E-5"/>
  </r>
  <r>
    <s v="Nepal"/>
    <s v="NPL"/>
    <x v="26"/>
    <x v="1"/>
    <n v="3170552.108"/>
    <n v="1.109886439060071E-5"/>
  </r>
  <r>
    <s v="Nepal"/>
    <s v="NPL"/>
    <x v="26"/>
    <x v="2"/>
    <n v="907556.84180000005"/>
    <n v="3.1770019765592393E-6"/>
  </r>
  <r>
    <s v="Netherlands"/>
    <s v="NLD"/>
    <x v="0"/>
    <x v="0"/>
    <n v="3545462.2740000002"/>
    <n v="1.2411278427446939E-5"/>
  </r>
  <r>
    <s v="Netherlands"/>
    <s v="NLD"/>
    <x v="0"/>
    <x v="1"/>
    <n v="198415.6409"/>
    <n v="6.9457565001585133E-7"/>
  </r>
  <r>
    <s v="Netherlands"/>
    <s v="NLD"/>
    <x v="0"/>
    <x v="2"/>
    <n v="328559.88829999999"/>
    <n v="1.1501598208183799E-6"/>
  </r>
  <r>
    <s v="Netherlands"/>
    <s v="NLD"/>
    <x v="1"/>
    <x v="0"/>
    <n v="3566282.3659999999"/>
    <n v="1.2484161436410824E-5"/>
  </r>
  <r>
    <s v="Netherlands"/>
    <s v="NLD"/>
    <x v="1"/>
    <x v="1"/>
    <n v="200933.2311"/>
    <n v="7.0338874983856067E-7"/>
  </r>
  <r>
    <s v="Netherlands"/>
    <s v="NLD"/>
    <x v="1"/>
    <x v="2"/>
    <n v="325680.98050000001"/>
    <n v="1.1400818892226116E-6"/>
  </r>
  <r>
    <s v="Netherlands"/>
    <s v="NLD"/>
    <x v="2"/>
    <x v="0"/>
    <n v="3594806.5920000002"/>
    <n v="1.2584013608977877E-5"/>
  </r>
  <r>
    <s v="Netherlands"/>
    <s v="NLD"/>
    <x v="2"/>
    <x v="1"/>
    <n v="203654.4314"/>
    <n v="7.1291460908343945E-7"/>
  </r>
  <r>
    <s v="Netherlands"/>
    <s v="NLD"/>
    <x v="2"/>
    <x v="2"/>
    <n v="325980.1458"/>
    <n v="1.1411291500724476E-6"/>
  </r>
  <r>
    <s v="Netherlands"/>
    <s v="NLD"/>
    <x v="3"/>
    <x v="0"/>
    <n v="3641421.585"/>
    <n v="1.2747194489863056E-5"/>
  </r>
  <r>
    <s v="Netherlands"/>
    <s v="NLD"/>
    <x v="3"/>
    <x v="1"/>
    <n v="211808.91709999999"/>
    <n v="7.4146027806362353E-7"/>
  </r>
  <r>
    <s v="Netherlands"/>
    <s v="NLD"/>
    <x v="3"/>
    <x v="2"/>
    <n v="320945.71490000002"/>
    <n v="1.1235055741337457E-6"/>
  </r>
  <r>
    <s v="Netherlands"/>
    <s v="NLD"/>
    <x v="4"/>
    <x v="0"/>
    <n v="3652109.3709999998"/>
    <n v="1.2784608253589079E-5"/>
  </r>
  <r>
    <s v="Netherlands"/>
    <s v="NLD"/>
    <x v="4"/>
    <x v="1"/>
    <n v="212602.8021"/>
    <n v="7.442393593266311E-7"/>
  </r>
  <r>
    <s v="Netherlands"/>
    <s v="NLD"/>
    <x v="4"/>
    <x v="2"/>
    <n v="316184.59399999998"/>
    <n v="1.1068387497396535E-6"/>
  </r>
  <r>
    <s v="Netherlands"/>
    <s v="NLD"/>
    <x v="5"/>
    <x v="0"/>
    <n v="3672128.645"/>
    <n v="1.2854687911565254E-5"/>
  </r>
  <r>
    <s v="Netherlands"/>
    <s v="NLD"/>
    <x v="5"/>
    <x v="1"/>
    <n v="216909.62349999999"/>
    <n v="7.5931585863806802E-7"/>
  </r>
  <r>
    <s v="Netherlands"/>
    <s v="NLD"/>
    <x v="5"/>
    <x v="2"/>
    <n v="312379.66360000003"/>
    <n v="1.0935191747613027E-6"/>
  </r>
  <r>
    <s v="Netherlands"/>
    <s v="NLD"/>
    <x v="6"/>
    <x v="0"/>
    <n v="3687143.5120000001"/>
    <n v="1.2907249095548137E-5"/>
  </r>
  <r>
    <s v="Netherlands"/>
    <s v="NLD"/>
    <x v="6"/>
    <x v="1"/>
    <n v="210555.3775"/>
    <n v="7.3707212560476861E-7"/>
  </r>
  <r>
    <s v="Netherlands"/>
    <s v="NLD"/>
    <x v="6"/>
    <x v="2"/>
    <n v="313038.97350000002"/>
    <n v="1.0958271611694167E-6"/>
  </r>
  <r>
    <s v="Netherlands"/>
    <s v="NLD"/>
    <x v="7"/>
    <x v="0"/>
    <n v="3697058.054"/>
    <n v="1.2941956034088987E-5"/>
  </r>
  <r>
    <s v="Netherlands"/>
    <s v="NLD"/>
    <x v="7"/>
    <x v="1"/>
    <n v="206089.22020000001"/>
    <n v="7.2143785355015793E-7"/>
  </r>
  <r>
    <s v="Netherlands"/>
    <s v="NLD"/>
    <x v="7"/>
    <x v="2"/>
    <n v="306121.63699999999"/>
    <n v="1.0716122682604074E-6"/>
  </r>
  <r>
    <s v="Netherlands"/>
    <s v="NLD"/>
    <x v="8"/>
    <x v="0"/>
    <n v="3724984.682"/>
    <n v="1.3039716249502784E-5"/>
  </r>
  <r>
    <s v="Netherlands"/>
    <s v="NLD"/>
    <x v="8"/>
    <x v="1"/>
    <n v="209349.54240000001"/>
    <n v="7.3285096796520253E-7"/>
  </r>
  <r>
    <s v="Netherlands"/>
    <s v="NLD"/>
    <x v="8"/>
    <x v="2"/>
    <n v="303277.55699999997"/>
    <n v="1.061656255187362E-6"/>
  </r>
  <r>
    <s v="Netherlands"/>
    <s v="NLD"/>
    <x v="9"/>
    <x v="0"/>
    <n v="3762288.7069999999"/>
    <n v="1.3170303068641913E-5"/>
  </r>
  <r>
    <s v="Netherlands"/>
    <s v="NLD"/>
    <x v="9"/>
    <x v="1"/>
    <n v="214518.3088"/>
    <n v="7.5094480001279535E-7"/>
  </r>
  <r>
    <s v="Netherlands"/>
    <s v="NLD"/>
    <x v="9"/>
    <x v="2"/>
    <n v="303945.66989999998"/>
    <n v="1.0639950574596857E-6"/>
  </r>
  <r>
    <s v="Netherlands"/>
    <s v="NLD"/>
    <x v="10"/>
    <x v="0"/>
    <n v="3788990.2349999999"/>
    <n v="1.3263774687526855E-5"/>
  </r>
  <r>
    <s v="Netherlands"/>
    <s v="NLD"/>
    <x v="10"/>
    <x v="1"/>
    <n v="218999.7812"/>
    <n v="7.6663268424983943E-7"/>
  </r>
  <r>
    <s v="Netherlands"/>
    <s v="NLD"/>
    <x v="10"/>
    <x v="2"/>
    <n v="302444.85330000002"/>
    <n v="1.0587412848197307E-6"/>
  </r>
  <r>
    <s v="Netherlands"/>
    <s v="NLD"/>
    <x v="11"/>
    <x v="0"/>
    <n v="3798266.64"/>
    <n v="1.3296247757711543E-5"/>
  </r>
  <r>
    <s v="Netherlands"/>
    <s v="NLD"/>
    <x v="11"/>
    <x v="1"/>
    <n v="220128.33979999999"/>
    <n v="7.7058332705007633E-7"/>
  </r>
  <r>
    <s v="Netherlands"/>
    <s v="NLD"/>
    <x v="11"/>
    <x v="2"/>
    <n v="302494.75510000001"/>
    <n v="1.0589159715279698E-6"/>
  </r>
  <r>
    <s v="Netherlands"/>
    <s v="NLD"/>
    <x v="12"/>
    <x v="0"/>
    <n v="3804482.3429999999"/>
    <n v="1.3318006505822062E-5"/>
  </r>
  <r>
    <s v="Netherlands"/>
    <s v="NLD"/>
    <x v="12"/>
    <x v="1"/>
    <n v="219130.79629999999"/>
    <n v="7.6709131693540599E-7"/>
  </r>
  <r>
    <s v="Netherlands"/>
    <s v="NLD"/>
    <x v="12"/>
    <x v="2"/>
    <n v="301196.3505"/>
    <n v="1.0543707642301082E-6"/>
  </r>
  <r>
    <s v="Netherlands"/>
    <s v="NLD"/>
    <x v="13"/>
    <x v="0"/>
    <n v="3792223.53"/>
    <n v="1.3275093190272564E-5"/>
  </r>
  <r>
    <s v="Netherlands"/>
    <s v="NLD"/>
    <x v="13"/>
    <x v="1"/>
    <n v="215247.30249999999"/>
    <n v="7.5349672218353874E-7"/>
  </r>
  <r>
    <s v="Netherlands"/>
    <s v="NLD"/>
    <x v="13"/>
    <x v="2"/>
    <n v="296636.75400000002"/>
    <n v="1.0384093980372401E-6"/>
  </r>
  <r>
    <s v="Netherlands"/>
    <s v="NLD"/>
    <x v="14"/>
    <x v="0"/>
    <n v="3754260.4750000001"/>
    <n v="1.3142199364545882E-5"/>
  </r>
  <r>
    <s v="Netherlands"/>
    <s v="NLD"/>
    <x v="14"/>
    <x v="1"/>
    <n v="209860.17749999999"/>
    <n v="7.3463850197660721E-7"/>
  </r>
  <r>
    <s v="Netherlands"/>
    <s v="NLD"/>
    <x v="14"/>
    <x v="2"/>
    <n v="289587.70640000002"/>
    <n v="1.0137334360185488E-6"/>
  </r>
  <r>
    <s v="Netherlands"/>
    <s v="NLD"/>
    <x v="15"/>
    <x v="0"/>
    <n v="3725253.3459999999"/>
    <n v="1.30406567372163E-5"/>
  </r>
  <r>
    <s v="Netherlands"/>
    <s v="NLD"/>
    <x v="15"/>
    <x v="1"/>
    <n v="207518.81479999999"/>
    <n v="7.2644230579016346E-7"/>
  </r>
  <r>
    <s v="Netherlands"/>
    <s v="NLD"/>
    <x v="15"/>
    <x v="2"/>
    <n v="284687.0379"/>
    <n v="9.9657810998951238E-7"/>
  </r>
  <r>
    <s v="Netherlands"/>
    <s v="NLD"/>
    <x v="16"/>
    <x v="0"/>
    <n v="3702549.9550000001"/>
    <n v="1.2961181034142386E-5"/>
  </r>
  <r>
    <s v="Netherlands"/>
    <s v="NLD"/>
    <x v="16"/>
    <x v="1"/>
    <n v="199277.50539999999"/>
    <n v="6.9759270095295356E-7"/>
  </r>
  <r>
    <s v="Netherlands"/>
    <s v="NLD"/>
    <x v="16"/>
    <x v="2"/>
    <n v="281018.1349"/>
    <n v="9.8373471380103125E-7"/>
  </r>
  <r>
    <s v="Netherlands"/>
    <s v="NLD"/>
    <x v="17"/>
    <x v="0"/>
    <n v="3687764.2579999999"/>
    <n v="1.2909422084806893E-5"/>
  </r>
  <r>
    <s v="Netherlands"/>
    <s v="NLD"/>
    <x v="17"/>
    <x v="1"/>
    <n v="195051.6519"/>
    <n v="6.8279963863024303E-7"/>
  </r>
  <r>
    <s v="Netherlands"/>
    <s v="NLD"/>
    <x v="17"/>
    <x v="2"/>
    <n v="278967.50589999999"/>
    <n v="9.7655626272653049E-7"/>
  </r>
  <r>
    <s v="Netherlands"/>
    <s v="NLD"/>
    <x v="18"/>
    <x v="0"/>
    <n v="3697893.4670000002"/>
    <n v="1.2944880488657562E-5"/>
  </r>
  <r>
    <s v="Netherlands"/>
    <s v="NLD"/>
    <x v="18"/>
    <x v="1"/>
    <n v="192690.41870000001"/>
    <n v="6.7453388358548034E-7"/>
  </r>
  <r>
    <s v="Netherlands"/>
    <s v="NLD"/>
    <x v="18"/>
    <x v="2"/>
    <n v="280202.24290000001"/>
    <n v="9.8087859462780374E-7"/>
  </r>
  <r>
    <s v="Netherlands"/>
    <s v="NLD"/>
    <x v="19"/>
    <x v="0"/>
    <n v="3710735.7089999998"/>
    <n v="1.298983616122627E-5"/>
  </r>
  <r>
    <s v="Netherlands"/>
    <s v="NLD"/>
    <x v="19"/>
    <x v="1"/>
    <n v="192010.16070000001"/>
    <n v="6.7215256606239942E-7"/>
  </r>
  <r>
    <s v="Netherlands"/>
    <s v="NLD"/>
    <x v="19"/>
    <x v="2"/>
    <n v="281723.1765"/>
    <n v="9.8620278902628537E-7"/>
  </r>
  <r>
    <s v="Netherlands"/>
    <s v="NLD"/>
    <x v="20"/>
    <x v="0"/>
    <n v="3728123.1490000002"/>
    <n v="1.3050702796463954E-5"/>
  </r>
  <r>
    <s v="Netherlands"/>
    <s v="NLD"/>
    <x v="20"/>
    <x v="1"/>
    <n v="189982.78390000001"/>
    <n v="6.6505551185689577E-7"/>
  </r>
  <r>
    <s v="Netherlands"/>
    <s v="NLD"/>
    <x v="20"/>
    <x v="2"/>
    <n v="283603.6777"/>
    <n v="9.9278568913144333E-7"/>
  </r>
  <r>
    <s v="Netherlands"/>
    <s v="NLD"/>
    <x v="21"/>
    <x v="0"/>
    <n v="3741373.4070000001"/>
    <n v="1.3097086773661932E-5"/>
  </r>
  <r>
    <s v="Netherlands"/>
    <s v="NLD"/>
    <x v="21"/>
    <x v="1"/>
    <n v="188288.88219999999"/>
    <n v="6.5912582370830149E-7"/>
  </r>
  <r>
    <s v="Netherlands"/>
    <s v="NLD"/>
    <x v="21"/>
    <x v="2"/>
    <n v="287096.38699999999"/>
    <n v="1.0050123000042553E-6"/>
  </r>
  <r>
    <s v="Netherlands"/>
    <s v="NLD"/>
    <x v="22"/>
    <x v="0"/>
    <n v="3760672.6260000002"/>
    <n v="1.3164645800364263E-5"/>
  </r>
  <r>
    <s v="Netherlands"/>
    <s v="NLD"/>
    <x v="22"/>
    <x v="1"/>
    <n v="187782.07639999999"/>
    <n v="6.5735169458032509E-7"/>
  </r>
  <r>
    <s v="Netherlands"/>
    <s v="NLD"/>
    <x v="22"/>
    <x v="2"/>
    <n v="290565.3934"/>
    <n v="1.0171559362834312E-6"/>
  </r>
  <r>
    <s v="Netherlands"/>
    <s v="NLD"/>
    <x v="23"/>
    <x v="0"/>
    <n v="3767675.28"/>
    <n v="1.3189159356512476E-5"/>
  </r>
  <r>
    <s v="Netherlands"/>
    <s v="NLD"/>
    <x v="23"/>
    <x v="1"/>
    <n v="187161.1611"/>
    <n v="6.5517811266840492E-7"/>
  </r>
  <r>
    <s v="Netherlands"/>
    <s v="NLD"/>
    <x v="23"/>
    <x v="2"/>
    <n v="292636.86040000001"/>
    <n v="1.0244073330558084E-6"/>
  </r>
  <r>
    <s v="Netherlands"/>
    <s v="NLD"/>
    <x v="24"/>
    <x v="0"/>
    <n v="3775510.3810000001"/>
    <n v="1.32165869844219E-5"/>
  </r>
  <r>
    <s v="Netherlands"/>
    <s v="NLD"/>
    <x v="24"/>
    <x v="1"/>
    <n v="186698.10889999999"/>
    <n v="6.5355714780219066E-7"/>
  </r>
  <r>
    <s v="Netherlands"/>
    <s v="NLD"/>
    <x v="24"/>
    <x v="2"/>
    <n v="303303.77879999997"/>
    <n v="1.0617480474659192E-6"/>
  </r>
  <r>
    <s v="Netherlands"/>
    <s v="NLD"/>
    <x v="25"/>
    <x v="0"/>
    <n v="3809111.4819999998"/>
    <n v="1.3334211313141457E-5"/>
  </r>
  <r>
    <s v="Netherlands"/>
    <s v="NLD"/>
    <x v="25"/>
    <x v="1"/>
    <n v="187359.73310000001"/>
    <n v="6.5587323567055008E-7"/>
  </r>
  <r>
    <s v="Netherlands"/>
    <s v="NLD"/>
    <x v="25"/>
    <x v="2"/>
    <n v="298435.25150000001"/>
    <n v="1.044705235222495E-6"/>
  </r>
  <r>
    <s v="Netherlands"/>
    <s v="NLD"/>
    <x v="26"/>
    <x v="0"/>
    <n v="3866092.4449999998"/>
    <n v="1.3533679405650358E-5"/>
  </r>
  <r>
    <s v="Netherlands"/>
    <s v="NLD"/>
    <x v="26"/>
    <x v="1"/>
    <n v="188721.90770000001"/>
    <n v="6.6064167682739879E-7"/>
  </r>
  <r>
    <s v="Netherlands"/>
    <s v="NLD"/>
    <x v="26"/>
    <x v="2"/>
    <n v="302970.13799999998"/>
    <n v="1.0605801013580385E-6"/>
  </r>
  <r>
    <s v="New Zealand"/>
    <s v="NZL"/>
    <x v="0"/>
    <x v="0"/>
    <n v="767516.73149999999"/>
    <n v="2.6867762554481869E-6"/>
  </r>
  <r>
    <s v="New Zealand"/>
    <s v="NZL"/>
    <x v="0"/>
    <x v="1"/>
    <n v="46661.28673"/>
    <n v="1.6334293714979891E-7"/>
  </r>
  <r>
    <s v="New Zealand"/>
    <s v="NZL"/>
    <x v="0"/>
    <x v="2"/>
    <n v="115737.1158"/>
    <n v="4.0515043105024115E-7"/>
  </r>
  <r>
    <s v="New Zealand"/>
    <s v="NZL"/>
    <x v="1"/>
    <x v="0"/>
    <n v="782238.96459999995"/>
    <n v="2.7383130424612181E-6"/>
  </r>
  <r>
    <s v="New Zealand"/>
    <s v="NZL"/>
    <x v="1"/>
    <x v="1"/>
    <n v="46212.824030000003"/>
    <n v="1.6177304442386532E-7"/>
  </r>
  <r>
    <s v="New Zealand"/>
    <s v="NZL"/>
    <x v="1"/>
    <x v="2"/>
    <n v="114321.43670000001"/>
    <n v="4.0019469153980648E-7"/>
  </r>
  <r>
    <s v="New Zealand"/>
    <s v="NZL"/>
    <x v="2"/>
    <x v="0"/>
    <n v="787057.99990000005"/>
    <n v="2.7551826025461204E-6"/>
  </r>
  <r>
    <s v="New Zealand"/>
    <s v="NZL"/>
    <x v="2"/>
    <x v="1"/>
    <n v="44894.423949999997"/>
    <n v="1.5715784076152665E-7"/>
  </r>
  <r>
    <s v="New Zealand"/>
    <s v="NZL"/>
    <x v="2"/>
    <x v="2"/>
    <n v="112291.8547"/>
    <n v="3.930899177905386E-7"/>
  </r>
  <r>
    <s v="New Zealand"/>
    <s v="NZL"/>
    <x v="3"/>
    <x v="0"/>
    <n v="787766.29890000005"/>
    <n v="2.7576620806563086E-6"/>
  </r>
  <r>
    <s v="New Zealand"/>
    <s v="NZL"/>
    <x v="3"/>
    <x v="1"/>
    <n v="44174.290150000001"/>
    <n v="1.5463693363966584E-7"/>
  </r>
  <r>
    <s v="New Zealand"/>
    <s v="NZL"/>
    <x v="3"/>
    <x v="2"/>
    <n v="110054.42909999999"/>
    <n v="3.8525756478936901E-7"/>
  </r>
  <r>
    <s v="New Zealand"/>
    <s v="NZL"/>
    <x v="4"/>
    <x v="0"/>
    <n v="793136.97239999997"/>
    <n v="2.776462710588328E-6"/>
  </r>
  <r>
    <s v="New Zealand"/>
    <s v="NZL"/>
    <x v="4"/>
    <x v="1"/>
    <n v="42799.829109999999"/>
    <n v="1.4982548245593278E-7"/>
  </r>
  <r>
    <s v="New Zealand"/>
    <s v="NZL"/>
    <x v="4"/>
    <x v="2"/>
    <n v="108826.6786"/>
    <n v="3.8095968989540046E-7"/>
  </r>
  <r>
    <s v="New Zealand"/>
    <s v="NZL"/>
    <x v="5"/>
    <x v="0"/>
    <n v="799249.74549999996"/>
    <n v="2.7978611413273226E-6"/>
  </r>
  <r>
    <s v="New Zealand"/>
    <s v="NZL"/>
    <x v="5"/>
    <x v="1"/>
    <n v="42474.158259999997"/>
    <n v="1.4868543602963329E-7"/>
  </r>
  <r>
    <s v="New Zealand"/>
    <s v="NZL"/>
    <x v="5"/>
    <x v="2"/>
    <n v="108693.91620000001"/>
    <n v="3.804949405950964E-7"/>
  </r>
  <r>
    <s v="New Zealand"/>
    <s v="NZL"/>
    <x v="6"/>
    <x v="0"/>
    <n v="806016.93909999996"/>
    <n v="2.8215504425950189E-6"/>
  </r>
  <r>
    <s v="New Zealand"/>
    <s v="NZL"/>
    <x v="6"/>
    <x v="1"/>
    <n v="42343.40898"/>
    <n v="1.4822773387604714E-7"/>
  </r>
  <r>
    <s v="New Zealand"/>
    <s v="NZL"/>
    <x v="6"/>
    <x v="2"/>
    <n v="107843.12760000001"/>
    <n v="3.7751666205722192E-7"/>
  </r>
  <r>
    <s v="New Zealand"/>
    <s v="NZL"/>
    <x v="7"/>
    <x v="0"/>
    <n v="805619.61560000002"/>
    <n v="2.8201595682313484E-6"/>
  </r>
  <r>
    <s v="New Zealand"/>
    <s v="NZL"/>
    <x v="7"/>
    <x v="1"/>
    <n v="41339.166899999997"/>
    <n v="1.4471227464951965E-7"/>
  </r>
  <r>
    <s v="New Zealand"/>
    <s v="NZL"/>
    <x v="7"/>
    <x v="2"/>
    <n v="106389.6467"/>
    <n v="3.7242859321182313E-7"/>
  </r>
  <r>
    <s v="New Zealand"/>
    <s v="NZL"/>
    <x v="8"/>
    <x v="0"/>
    <n v="805200.81169999996"/>
    <n v="2.8186934993783476E-6"/>
  </r>
  <r>
    <s v="New Zealand"/>
    <s v="NZL"/>
    <x v="8"/>
    <x v="1"/>
    <n v="39411.606979999997"/>
    <n v="1.3796464034858635E-7"/>
  </r>
  <r>
    <s v="New Zealand"/>
    <s v="NZL"/>
    <x v="8"/>
    <x v="2"/>
    <n v="104610.72749999999"/>
    <n v="3.6620129200683186E-7"/>
  </r>
  <r>
    <s v="New Zealand"/>
    <s v="NZL"/>
    <x v="9"/>
    <x v="0"/>
    <n v="807428.37190000003"/>
    <n v="2.8264913174679219E-6"/>
  </r>
  <r>
    <s v="New Zealand"/>
    <s v="NZL"/>
    <x v="9"/>
    <x v="1"/>
    <n v="39417.479630000002"/>
    <n v="1.3798519820215358E-7"/>
  </r>
  <r>
    <s v="New Zealand"/>
    <s v="NZL"/>
    <x v="9"/>
    <x v="2"/>
    <n v="101026.7792"/>
    <n v="3.5365528903647987E-7"/>
  </r>
  <r>
    <s v="New Zealand"/>
    <s v="NZL"/>
    <x v="10"/>
    <x v="0"/>
    <n v="806931.53"/>
    <n v="2.824752068061563E-6"/>
  </r>
  <r>
    <s v="New Zealand"/>
    <s v="NZL"/>
    <x v="10"/>
    <x v="1"/>
    <n v="38830.158940000001"/>
    <n v="1.359292178964976E-7"/>
  </r>
  <r>
    <s v="New Zealand"/>
    <s v="NZL"/>
    <x v="10"/>
    <x v="2"/>
    <n v="98538.822039999999"/>
    <n v="3.4494592291100623E-7"/>
  </r>
  <r>
    <s v="New Zealand"/>
    <s v="NZL"/>
    <x v="11"/>
    <x v="0"/>
    <n v="812800.08180000004"/>
    <n v="2.8452955754314839E-6"/>
  </r>
  <r>
    <s v="New Zealand"/>
    <s v="NZL"/>
    <x v="11"/>
    <x v="1"/>
    <n v="38609.095450000001"/>
    <n v="1.3515536097390295E-7"/>
  </r>
  <r>
    <s v="New Zealand"/>
    <s v="NZL"/>
    <x v="11"/>
    <x v="2"/>
    <n v="97759.076879999993"/>
    <n v="3.4221633970427371E-7"/>
  </r>
  <r>
    <s v="New Zealand"/>
    <s v="NZL"/>
    <x v="12"/>
    <x v="0"/>
    <n v="817553.30960000004"/>
    <n v="2.8619347691658244E-6"/>
  </r>
  <r>
    <s v="New Zealand"/>
    <s v="NZL"/>
    <x v="12"/>
    <x v="1"/>
    <n v="37692.246740000002"/>
    <n v="1.3194583179653634E-7"/>
  </r>
  <r>
    <s v="New Zealand"/>
    <s v="NZL"/>
    <x v="12"/>
    <x v="2"/>
    <n v="97111.431540000005"/>
    <n v="3.399491863640945E-7"/>
  </r>
  <r>
    <s v="New Zealand"/>
    <s v="NZL"/>
    <x v="13"/>
    <x v="0"/>
    <n v="824025.98860000004"/>
    <n v="2.8845930898676422E-6"/>
  </r>
  <r>
    <s v="New Zealand"/>
    <s v="NZL"/>
    <x v="13"/>
    <x v="1"/>
    <n v="37443.833500000001"/>
    <n v="1.3107623408305516E-7"/>
  </r>
  <r>
    <s v="New Zealand"/>
    <s v="NZL"/>
    <x v="13"/>
    <x v="2"/>
    <n v="98970.939010000002"/>
    <n v="3.4645859562148023E-7"/>
  </r>
  <r>
    <s v="New Zealand"/>
    <s v="NZL"/>
    <x v="14"/>
    <x v="0"/>
    <n v="831778.17420000001"/>
    <n v="2.9117304633516068E-6"/>
  </r>
  <r>
    <s v="New Zealand"/>
    <s v="NZL"/>
    <x v="14"/>
    <x v="1"/>
    <n v="37306.986749999996"/>
    <n v="1.305971870689051E-7"/>
  </r>
  <r>
    <s v="New Zealand"/>
    <s v="NZL"/>
    <x v="14"/>
    <x v="2"/>
    <n v="98162.72365"/>
    <n v="3.4362934936610197E-7"/>
  </r>
  <r>
    <s v="New Zealand"/>
    <s v="NZL"/>
    <x v="15"/>
    <x v="0"/>
    <n v="834446.85"/>
    <n v="2.9210724548400738E-6"/>
  </r>
  <r>
    <s v="New Zealand"/>
    <s v="NZL"/>
    <x v="15"/>
    <x v="1"/>
    <n v="37485.87124"/>
    <n v="1.3122339178923827E-7"/>
  </r>
  <r>
    <s v="New Zealand"/>
    <s v="NZL"/>
    <x v="15"/>
    <x v="2"/>
    <n v="98089.991160000005"/>
    <n v="3.433747413307179E-7"/>
  </r>
  <r>
    <s v="New Zealand"/>
    <s v="NZL"/>
    <x v="16"/>
    <x v="0"/>
    <n v="843938.54"/>
    <n v="2.9542991537111659E-6"/>
  </r>
  <r>
    <s v="New Zealand"/>
    <s v="NZL"/>
    <x v="16"/>
    <x v="1"/>
    <n v="37754.427060000002"/>
    <n v="1.3216350080683356E-7"/>
  </r>
  <r>
    <s v="New Zealand"/>
    <s v="NZL"/>
    <x v="16"/>
    <x v="2"/>
    <n v="98420.858160000003"/>
    <n v="3.4453297744835151E-7"/>
  </r>
  <r>
    <s v="New Zealand"/>
    <s v="NZL"/>
    <x v="17"/>
    <x v="0"/>
    <n v="850633.15319999994"/>
    <n v="2.9777343793511555E-6"/>
  </r>
  <r>
    <s v="New Zealand"/>
    <s v="NZL"/>
    <x v="17"/>
    <x v="1"/>
    <n v="38305.114430000001"/>
    <n v="1.3409124216955226E-7"/>
  </r>
  <r>
    <s v="New Zealand"/>
    <s v="NZL"/>
    <x v="17"/>
    <x v="2"/>
    <n v="99363.954679999995"/>
    <n v="3.4783438995512473E-7"/>
  </r>
  <r>
    <s v="New Zealand"/>
    <s v="NZL"/>
    <x v="18"/>
    <x v="0"/>
    <n v="857036.69380000001"/>
    <n v="3.0001506735226898E-6"/>
  </r>
  <r>
    <s v="New Zealand"/>
    <s v="NZL"/>
    <x v="18"/>
    <x v="1"/>
    <n v="38414.69268"/>
    <n v="1.3447483281732638E-7"/>
  </r>
  <r>
    <s v="New Zealand"/>
    <s v="NZL"/>
    <x v="18"/>
    <x v="2"/>
    <n v="100591.7656"/>
    <n v="3.5213247635591086E-7"/>
  </r>
  <r>
    <s v="New Zealand"/>
    <s v="NZL"/>
    <x v="19"/>
    <x v="0"/>
    <n v="860198.09180000005"/>
    <n v="3.011217492957129E-6"/>
  </r>
  <r>
    <s v="New Zealand"/>
    <s v="NZL"/>
    <x v="19"/>
    <x v="1"/>
    <n v="38750.052810000001"/>
    <n v="1.3564879762790071E-7"/>
  </r>
  <r>
    <s v="New Zealand"/>
    <s v="NZL"/>
    <x v="19"/>
    <x v="2"/>
    <n v="99957.319929999998"/>
    <n v="3.4991152990410325E-7"/>
  </r>
  <r>
    <s v="New Zealand"/>
    <s v="NZL"/>
    <x v="20"/>
    <x v="0"/>
    <n v="862751.88890000002"/>
    <n v="3.0201573389929318E-6"/>
  </r>
  <r>
    <s v="New Zealand"/>
    <s v="NZL"/>
    <x v="20"/>
    <x v="1"/>
    <n v="39247.348579999998"/>
    <n v="1.3738963585583035E-7"/>
  </r>
  <r>
    <s v="New Zealand"/>
    <s v="NZL"/>
    <x v="20"/>
    <x v="2"/>
    <n v="98690.165630000003"/>
    <n v="3.4547571769897341E-7"/>
  </r>
  <r>
    <s v="New Zealand"/>
    <s v="NZL"/>
    <x v="21"/>
    <x v="0"/>
    <n v="868779.63760000002"/>
    <n v="3.0412581325213248E-6"/>
  </r>
  <r>
    <s v="New Zealand"/>
    <s v="NZL"/>
    <x v="21"/>
    <x v="1"/>
    <n v="39460.903769999997"/>
    <n v="1.3813720915315555E-7"/>
  </r>
  <r>
    <s v="New Zealand"/>
    <s v="NZL"/>
    <x v="21"/>
    <x v="2"/>
    <n v="105174.0046"/>
    <n v="3.6817310509624818E-7"/>
  </r>
  <r>
    <s v="New Zealand"/>
    <s v="NZL"/>
    <x v="22"/>
    <x v="0"/>
    <n v="876231.05669999996"/>
    <n v="3.0673426399797436E-6"/>
  </r>
  <r>
    <s v="New Zealand"/>
    <s v="NZL"/>
    <x v="22"/>
    <x v="1"/>
    <n v="38805.585209999997"/>
    <n v="1.3584319486721096E-7"/>
  </r>
  <r>
    <s v="New Zealand"/>
    <s v="NZL"/>
    <x v="22"/>
    <x v="2"/>
    <n v="97983.941470000005"/>
    <n v="3.4300350279311267E-7"/>
  </r>
  <r>
    <s v="New Zealand"/>
    <s v="NZL"/>
    <x v="23"/>
    <x v="0"/>
    <n v="884400.79520000005"/>
    <n v="3.0959417030543978E-6"/>
  </r>
  <r>
    <s v="New Zealand"/>
    <s v="NZL"/>
    <x v="23"/>
    <x v="1"/>
    <n v="37832.829290000001"/>
    <n v="1.3243795638713928E-7"/>
  </r>
  <r>
    <s v="New Zealand"/>
    <s v="NZL"/>
    <x v="23"/>
    <x v="2"/>
    <n v="95494.362720000005"/>
    <n v="3.3428846011450444E-7"/>
  </r>
  <r>
    <s v="New Zealand"/>
    <s v="NZL"/>
    <x v="24"/>
    <x v="0"/>
    <n v="896571.15879999998"/>
    <n v="3.1385453918062315E-6"/>
  </r>
  <r>
    <s v="New Zealand"/>
    <s v="NZL"/>
    <x v="24"/>
    <x v="1"/>
    <n v="37947.79507"/>
    <n v="1.3284040667286713E-7"/>
  </r>
  <r>
    <s v="New Zealand"/>
    <s v="NZL"/>
    <x v="24"/>
    <x v="2"/>
    <n v="96257.300220000005"/>
    <n v="3.3695920626929496E-7"/>
  </r>
  <r>
    <s v="New Zealand"/>
    <s v="NZL"/>
    <x v="25"/>
    <x v="0"/>
    <n v="914111.64729999995"/>
    <n v="3.1999477900557894E-6"/>
  </r>
  <r>
    <s v="New Zealand"/>
    <s v="NZL"/>
    <x v="25"/>
    <x v="1"/>
    <n v="37736.232150000003"/>
    <n v="1.320998075345547E-7"/>
  </r>
  <r>
    <s v="New Zealand"/>
    <s v="NZL"/>
    <x v="25"/>
    <x v="2"/>
    <n v="97366.432929999995"/>
    <n v="3.4084184661714106E-7"/>
  </r>
  <r>
    <s v="New Zealand"/>
    <s v="NZL"/>
    <x v="26"/>
    <x v="0"/>
    <n v="930921.72169999999"/>
    <n v="3.258793293869067E-6"/>
  </r>
  <r>
    <s v="New Zealand"/>
    <s v="NZL"/>
    <x v="26"/>
    <x v="1"/>
    <n v="37680.827069999999"/>
    <n v="1.3190585599282833E-7"/>
  </r>
  <r>
    <s v="New Zealand"/>
    <s v="NZL"/>
    <x v="26"/>
    <x v="2"/>
    <n v="98293.803480000002"/>
    <n v="3.4408820864611262E-7"/>
  </r>
  <r>
    <s v="Nicaragua"/>
    <s v="NIC"/>
    <x v="0"/>
    <x v="0"/>
    <n v="516345.95909999998"/>
    <n v="1.8075254982327388E-6"/>
  </r>
  <r>
    <s v="Nicaragua"/>
    <s v="NIC"/>
    <x v="0"/>
    <x v="1"/>
    <n v="650928.19480000006"/>
    <n v="2.2786453324247724E-6"/>
  </r>
  <r>
    <s v="Nicaragua"/>
    <s v="NIC"/>
    <x v="0"/>
    <x v="2"/>
    <n v="166024.58309999999"/>
    <n v="5.8118720985011426E-7"/>
  </r>
  <r>
    <s v="Nicaragua"/>
    <s v="NIC"/>
    <x v="1"/>
    <x v="0"/>
    <n v="531439.97360000003"/>
    <n v="1.8603637466950666E-6"/>
  </r>
  <r>
    <s v="Nicaragua"/>
    <s v="NIC"/>
    <x v="1"/>
    <x v="1"/>
    <n v="634928.49369999999"/>
    <n v="2.2226366289718386E-6"/>
  </r>
  <r>
    <s v="Nicaragua"/>
    <s v="NIC"/>
    <x v="1"/>
    <x v="2"/>
    <n v="164913.73610000001"/>
    <n v="5.7729856844264582E-7"/>
  </r>
  <r>
    <s v="Nicaragua"/>
    <s v="NIC"/>
    <x v="2"/>
    <x v="0"/>
    <n v="549028.04539999994"/>
    <n v="1.9219327154900585E-6"/>
  </r>
  <r>
    <s v="Nicaragua"/>
    <s v="NIC"/>
    <x v="2"/>
    <x v="1"/>
    <n v="623072.18689999997"/>
    <n v="2.1811323303941485E-6"/>
  </r>
  <r>
    <s v="Nicaragua"/>
    <s v="NIC"/>
    <x v="2"/>
    <x v="2"/>
    <n v="179153.4535"/>
    <n v="6.2714625647915391E-7"/>
  </r>
  <r>
    <s v="Nicaragua"/>
    <s v="NIC"/>
    <x v="3"/>
    <x v="0"/>
    <n v="568084.38910000003"/>
    <n v="1.9886415306435168E-6"/>
  </r>
  <r>
    <s v="Nicaragua"/>
    <s v="NIC"/>
    <x v="3"/>
    <x v="1"/>
    <n v="619891.71920000005"/>
    <n v="2.1699987553893673E-6"/>
  </r>
  <r>
    <s v="Nicaragua"/>
    <s v="NIC"/>
    <x v="3"/>
    <x v="2"/>
    <n v="182649.5736"/>
    <n v="6.3938480723037636E-7"/>
  </r>
  <r>
    <s v="Nicaragua"/>
    <s v="NIC"/>
    <x v="4"/>
    <x v="0"/>
    <n v="585719.13619999995"/>
    <n v="2.0503738914306423E-6"/>
  </r>
  <r>
    <s v="Nicaragua"/>
    <s v="NIC"/>
    <x v="4"/>
    <x v="1"/>
    <n v="596129.20090000005"/>
    <n v="2.0868154613739809E-6"/>
  </r>
  <r>
    <s v="Nicaragua"/>
    <s v="NIC"/>
    <x v="4"/>
    <x v="2"/>
    <n v="170627.3162"/>
    <n v="5.9729958042876855E-7"/>
  </r>
  <r>
    <s v="Nicaragua"/>
    <s v="NIC"/>
    <x v="5"/>
    <x v="0"/>
    <n v="603139.63520000002"/>
    <n v="2.1113562533132106E-6"/>
  </r>
  <r>
    <s v="Nicaragua"/>
    <s v="NIC"/>
    <x v="5"/>
    <x v="1"/>
    <n v="577747.50569999998"/>
    <n v="2.0224683270753898E-6"/>
  </r>
  <r>
    <s v="Nicaragua"/>
    <s v="NIC"/>
    <x v="5"/>
    <x v="2"/>
    <n v="172178.66560000001"/>
    <n v="6.0273024866146984E-7"/>
  </r>
  <r>
    <s v="Nicaragua"/>
    <s v="NIC"/>
    <x v="6"/>
    <x v="0"/>
    <n v="617063.85259999998"/>
    <n v="2.1600994990961444E-6"/>
  </r>
  <r>
    <s v="Nicaragua"/>
    <s v="NIC"/>
    <x v="6"/>
    <x v="1"/>
    <n v="548528.15859999997"/>
    <n v="1.9201828070782547E-6"/>
  </r>
  <r>
    <s v="Nicaragua"/>
    <s v="NIC"/>
    <x v="6"/>
    <x v="2"/>
    <n v="172092.64420000001"/>
    <n v="6.0242912134333476E-7"/>
  </r>
  <r>
    <s v="Nicaragua"/>
    <s v="NIC"/>
    <x v="7"/>
    <x v="0"/>
    <n v="629287.48620000004"/>
    <n v="2.2028896653086692E-6"/>
  </r>
  <r>
    <s v="Nicaragua"/>
    <s v="NIC"/>
    <x v="7"/>
    <x v="1"/>
    <n v="517119.79300000001"/>
    <n v="1.8102343884273767E-6"/>
  </r>
  <r>
    <s v="Nicaragua"/>
    <s v="NIC"/>
    <x v="7"/>
    <x v="2"/>
    <n v="170436.44870000001"/>
    <n v="5.9663142787144963E-7"/>
  </r>
  <r>
    <s v="Nicaragua"/>
    <s v="NIC"/>
    <x v="8"/>
    <x v="0"/>
    <n v="639665.15060000005"/>
    <n v="2.2392178144585096E-6"/>
  </r>
  <r>
    <s v="Nicaragua"/>
    <s v="NIC"/>
    <x v="8"/>
    <x v="1"/>
    <n v="490321.51400000002"/>
    <n v="1.7164240820860932E-6"/>
  </r>
  <r>
    <s v="Nicaragua"/>
    <s v="NIC"/>
    <x v="8"/>
    <x v="2"/>
    <n v="371836.8075"/>
    <n v="1.3016554093096775E-6"/>
  </r>
  <r>
    <s v="Nicaragua"/>
    <s v="NIC"/>
    <x v="9"/>
    <x v="0"/>
    <n v="649043.9473"/>
    <n v="2.272049317986763E-6"/>
  </r>
  <r>
    <s v="Nicaragua"/>
    <s v="NIC"/>
    <x v="9"/>
    <x v="1"/>
    <n v="455624.56329999998"/>
    <n v="1.5949636116478451E-6"/>
  </r>
  <r>
    <s v="Nicaragua"/>
    <s v="NIC"/>
    <x v="9"/>
    <x v="2"/>
    <n v="172347.9559"/>
    <n v="6.0332286787047231E-7"/>
  </r>
  <r>
    <s v="Nicaragua"/>
    <s v="NIC"/>
    <x v="10"/>
    <x v="0"/>
    <n v="659054.52339999995"/>
    <n v="2.3070924343971015E-6"/>
  </r>
  <r>
    <s v="Nicaragua"/>
    <s v="NIC"/>
    <x v="10"/>
    <x v="1"/>
    <n v="427880.43060000002"/>
    <n v="1.4978422409896688E-6"/>
  </r>
  <r>
    <s v="Nicaragua"/>
    <s v="NIC"/>
    <x v="10"/>
    <x v="2"/>
    <n v="167494.87719999999"/>
    <n v="5.8633413514083103E-7"/>
  </r>
  <r>
    <s v="Nicaragua"/>
    <s v="NIC"/>
    <x v="11"/>
    <x v="0"/>
    <n v="668437.2953"/>
    <n v="2.3399378535476892E-6"/>
  </r>
  <r>
    <s v="Nicaragua"/>
    <s v="NIC"/>
    <x v="11"/>
    <x v="1"/>
    <n v="400984.47210000001"/>
    <n v="1.4036899968762519E-6"/>
  </r>
  <r>
    <s v="Nicaragua"/>
    <s v="NIC"/>
    <x v="11"/>
    <x v="2"/>
    <n v="164536.60380000001"/>
    <n v="5.7597837558271651E-7"/>
  </r>
  <r>
    <s v="Nicaragua"/>
    <s v="NIC"/>
    <x v="12"/>
    <x v="0"/>
    <n v="680887.27099999995"/>
    <n v="2.3835203550343903E-6"/>
  </r>
  <r>
    <s v="Nicaragua"/>
    <s v="NIC"/>
    <x v="12"/>
    <x v="1"/>
    <n v="378164.36210000003"/>
    <n v="1.3238057061782639E-6"/>
  </r>
  <r>
    <s v="Nicaragua"/>
    <s v="NIC"/>
    <x v="12"/>
    <x v="2"/>
    <n v="162626.7452"/>
    <n v="5.6929270668828723E-7"/>
  </r>
  <r>
    <s v="Nicaragua"/>
    <s v="NIC"/>
    <x v="13"/>
    <x v="0"/>
    <n v="694666.92839999998"/>
    <n v="2.4317575527280163E-6"/>
  </r>
  <r>
    <s v="Nicaragua"/>
    <s v="NIC"/>
    <x v="13"/>
    <x v="1"/>
    <n v="357970.44540000003"/>
    <n v="1.2531146923315402E-6"/>
  </r>
  <r>
    <s v="Nicaragua"/>
    <s v="NIC"/>
    <x v="13"/>
    <x v="2"/>
    <n v="162699.14499999999"/>
    <n v="5.6954615010594278E-7"/>
  </r>
  <r>
    <s v="Nicaragua"/>
    <s v="NIC"/>
    <x v="14"/>
    <x v="0"/>
    <n v="708233.71340000001"/>
    <n v="2.4792495673053827E-6"/>
  </r>
  <r>
    <s v="Nicaragua"/>
    <s v="NIC"/>
    <x v="14"/>
    <x v="1"/>
    <n v="338062.37839999999"/>
    <n v="1.1834243266206375E-6"/>
  </r>
  <r>
    <s v="Nicaragua"/>
    <s v="NIC"/>
    <x v="14"/>
    <x v="2"/>
    <n v="164376.6495"/>
    <n v="5.7541843806271358E-7"/>
  </r>
  <r>
    <s v="Nicaragua"/>
    <s v="NIC"/>
    <x v="15"/>
    <x v="0"/>
    <n v="717518.37399999995"/>
    <n v="2.5117515371207146E-6"/>
  </r>
  <r>
    <s v="Nicaragua"/>
    <s v="NIC"/>
    <x v="15"/>
    <x v="1"/>
    <n v="319532.5699"/>
    <n v="1.1185587055174941E-6"/>
  </r>
  <r>
    <s v="Nicaragua"/>
    <s v="NIC"/>
    <x v="15"/>
    <x v="2"/>
    <n v="158745.86910000001"/>
    <n v="5.5570727548154581E-7"/>
  </r>
  <r>
    <s v="Nicaragua"/>
    <s v="NIC"/>
    <x v="16"/>
    <x v="0"/>
    <n v="726385.81180000002"/>
    <n v="2.5427929728965077E-6"/>
  </r>
  <r>
    <s v="Nicaragua"/>
    <s v="NIC"/>
    <x v="16"/>
    <x v="1"/>
    <n v="299513.98050000001"/>
    <n v="1.0484814440584887E-6"/>
  </r>
  <r>
    <s v="Nicaragua"/>
    <s v="NIC"/>
    <x v="16"/>
    <x v="2"/>
    <n v="156255.6324"/>
    <n v="5.4698992957700807E-7"/>
  </r>
  <r>
    <s v="Nicaragua"/>
    <s v="NIC"/>
    <x v="17"/>
    <x v="0"/>
    <n v="737040.77560000005"/>
    <n v="2.5800918389219449E-6"/>
  </r>
  <r>
    <s v="Nicaragua"/>
    <s v="NIC"/>
    <x v="17"/>
    <x v="1"/>
    <n v="281199.0956"/>
    <n v="9.8436818652152692E-7"/>
  </r>
  <r>
    <s v="Nicaragua"/>
    <s v="NIC"/>
    <x v="17"/>
    <x v="2"/>
    <n v="165712.6709"/>
    <n v="5.8009532708280737E-7"/>
  </r>
  <r>
    <s v="Nicaragua"/>
    <s v="NIC"/>
    <x v="18"/>
    <x v="0"/>
    <n v="751500.64260000002"/>
    <n v="2.6307101847091582E-6"/>
  </r>
  <r>
    <s v="Nicaragua"/>
    <s v="NIC"/>
    <x v="18"/>
    <x v="1"/>
    <n v="265584.47519999999"/>
    <n v="9.2970750017197232E-7"/>
  </r>
  <r>
    <s v="Nicaragua"/>
    <s v="NIC"/>
    <x v="18"/>
    <x v="2"/>
    <n v="157093.3316"/>
    <n v="5.4992238723870523E-7"/>
  </r>
  <r>
    <s v="Nicaragua"/>
    <s v="NIC"/>
    <x v="19"/>
    <x v="0"/>
    <n v="768046.66310000001"/>
    <n v="2.6886313389681374E-6"/>
  </r>
  <r>
    <s v="Nicaragua"/>
    <s v="NIC"/>
    <x v="19"/>
    <x v="1"/>
    <n v="252900.41020000001"/>
    <n v="8.8530554349024839E-7"/>
  </r>
  <r>
    <s v="Nicaragua"/>
    <s v="NIC"/>
    <x v="19"/>
    <x v="2"/>
    <n v="154999.55929999999"/>
    <n v="5.4259290832433559E-7"/>
  </r>
  <r>
    <s v="Nicaragua"/>
    <s v="NIC"/>
    <x v="20"/>
    <x v="0"/>
    <n v="786949.15830000001"/>
    <n v="2.754801590622232E-6"/>
  </r>
  <r>
    <s v="Nicaragua"/>
    <s v="NIC"/>
    <x v="20"/>
    <x v="1"/>
    <n v="239930.20439999999"/>
    <n v="8.3990191964531795E-7"/>
  </r>
  <r>
    <s v="Nicaragua"/>
    <s v="NIC"/>
    <x v="20"/>
    <x v="2"/>
    <n v="154126.84820000001"/>
    <n v="5.3953788767773222E-7"/>
  </r>
  <r>
    <s v="Nicaragua"/>
    <s v="NIC"/>
    <x v="21"/>
    <x v="0"/>
    <n v="802922.57310000004"/>
    <n v="2.8107182760073047E-6"/>
  </r>
  <r>
    <s v="Nicaragua"/>
    <s v="NIC"/>
    <x v="21"/>
    <x v="1"/>
    <n v="227357.07579999999"/>
    <n v="7.9588830796397253E-7"/>
  </r>
  <r>
    <s v="Nicaragua"/>
    <s v="NIC"/>
    <x v="21"/>
    <x v="2"/>
    <n v="152598.87950000001"/>
    <n v="5.3418906614233091E-7"/>
  </r>
  <r>
    <s v="Nicaragua"/>
    <s v="NIC"/>
    <x v="22"/>
    <x v="0"/>
    <n v="822064.78370000003"/>
    <n v="2.8777276776347512E-6"/>
  </r>
  <r>
    <s v="Nicaragua"/>
    <s v="NIC"/>
    <x v="22"/>
    <x v="1"/>
    <n v="216512.21530000001"/>
    <n v="7.5792468777278464E-7"/>
  </r>
  <r>
    <s v="Nicaragua"/>
    <s v="NIC"/>
    <x v="22"/>
    <x v="2"/>
    <n v="155618.43160000001"/>
    <n v="5.4475933849133019E-7"/>
  </r>
  <r>
    <s v="Nicaragua"/>
    <s v="NIC"/>
    <x v="23"/>
    <x v="0"/>
    <n v="840508.04550000001"/>
    <n v="2.9422903325496615E-6"/>
  </r>
  <r>
    <s v="Nicaragua"/>
    <s v="NIC"/>
    <x v="23"/>
    <x v="1"/>
    <n v="206879.304"/>
    <n v="7.2420362829686029E-7"/>
  </r>
  <r>
    <s v="Nicaragua"/>
    <s v="NIC"/>
    <x v="23"/>
    <x v="2"/>
    <n v="159389.4184"/>
    <n v="5.5796009018575555E-7"/>
  </r>
  <r>
    <s v="Nicaragua"/>
    <s v="NIC"/>
    <x v="24"/>
    <x v="0"/>
    <n v="856097.83239999996"/>
    <n v="2.9968640865166359E-6"/>
  </r>
  <r>
    <s v="Nicaragua"/>
    <s v="NIC"/>
    <x v="24"/>
    <x v="1"/>
    <n v="196846.15270000001"/>
    <n v="6.8908148493006246E-7"/>
  </r>
  <r>
    <s v="Nicaragua"/>
    <s v="NIC"/>
    <x v="24"/>
    <x v="2"/>
    <n v="161720.5056"/>
    <n v="5.6612031586070456E-7"/>
  </r>
  <r>
    <s v="Nicaragua"/>
    <s v="NIC"/>
    <x v="25"/>
    <x v="0"/>
    <n v="869247.20719999995"/>
    <n v="3.0428949110402688E-6"/>
  </r>
  <r>
    <s v="Nicaragua"/>
    <s v="NIC"/>
    <x v="25"/>
    <x v="1"/>
    <n v="187078.60709999999"/>
    <n v="6.5488912336317015E-7"/>
  </r>
  <r>
    <s v="Nicaragua"/>
    <s v="NIC"/>
    <x v="25"/>
    <x v="2"/>
    <n v="160686.71739999999"/>
    <n v="5.6250142720990705E-7"/>
  </r>
  <r>
    <s v="Nicaragua"/>
    <s v="NIC"/>
    <x v="26"/>
    <x v="0"/>
    <n v="882556.14670000004"/>
    <n v="3.0894843092464976E-6"/>
  </r>
  <r>
    <s v="Nicaragua"/>
    <s v="NIC"/>
    <x v="26"/>
    <x v="1"/>
    <n v="179200.6741"/>
    <n v="6.2731155735357273E-7"/>
  </r>
  <r>
    <s v="Nicaragua"/>
    <s v="NIC"/>
    <x v="26"/>
    <x v="2"/>
    <n v="157959.63380000001"/>
    <n v="5.5295497282997134E-7"/>
  </r>
  <r>
    <s v="Niger"/>
    <s v="NER"/>
    <x v="0"/>
    <x v="0"/>
    <n v="1491347.3219999999"/>
    <n v="5.2206243967410391E-6"/>
  </r>
  <r>
    <s v="Niger"/>
    <s v="NER"/>
    <x v="0"/>
    <x v="1"/>
    <n v="10000876.91"/>
    <n v="3.5009163335025013E-5"/>
  </r>
  <r>
    <s v="Niger"/>
    <s v="NER"/>
    <x v="0"/>
    <x v="2"/>
    <n v="483646.67930000002"/>
    <n v="1.6930580932483609E-6"/>
  </r>
  <r>
    <s v="Niger"/>
    <s v="NER"/>
    <x v="1"/>
    <x v="0"/>
    <n v="1503182.09"/>
    <n v="5.2620532963938127E-6"/>
  </r>
  <r>
    <s v="Niger"/>
    <s v="NER"/>
    <x v="1"/>
    <x v="1"/>
    <n v="10150207.51"/>
    <n v="3.553191143135342E-5"/>
  </r>
  <r>
    <s v="Niger"/>
    <s v="NER"/>
    <x v="1"/>
    <x v="2"/>
    <n v="474291.83960000001"/>
    <n v="1.6603104538185825E-6"/>
  </r>
  <r>
    <s v="Niger"/>
    <s v="NER"/>
    <x v="2"/>
    <x v="0"/>
    <n v="1535990.8840000001"/>
    <n v="5.376904067811935E-6"/>
  </r>
  <r>
    <s v="Niger"/>
    <s v="NER"/>
    <x v="2"/>
    <x v="1"/>
    <n v="10295283.51"/>
    <n v="3.6039765835092111E-5"/>
  </r>
  <r>
    <s v="Niger"/>
    <s v="NER"/>
    <x v="2"/>
    <x v="2"/>
    <n v="479365.50689999998"/>
    <n v="1.6780713810664386E-6"/>
  </r>
  <r>
    <s v="Niger"/>
    <s v="NER"/>
    <x v="3"/>
    <x v="0"/>
    <n v="1563511.246"/>
    <n v="5.4732421046628471E-6"/>
  </r>
  <r>
    <s v="Niger"/>
    <s v="NER"/>
    <x v="3"/>
    <x v="1"/>
    <n v="10464296.609999999"/>
    <n v="3.6631414675179566E-5"/>
  </r>
  <r>
    <s v="Niger"/>
    <s v="NER"/>
    <x v="3"/>
    <x v="2"/>
    <n v="481476.12190000003"/>
    <n v="1.6854598196941025E-6"/>
  </r>
  <r>
    <s v="Niger"/>
    <s v="NER"/>
    <x v="4"/>
    <x v="0"/>
    <n v="1592722.5630000001"/>
    <n v="5.5754995144167478E-6"/>
  </r>
  <r>
    <s v="Niger"/>
    <s v="NER"/>
    <x v="4"/>
    <x v="1"/>
    <n v="10574902.210000001"/>
    <n v="3.7018601673981305E-5"/>
  </r>
  <r>
    <s v="Niger"/>
    <s v="NER"/>
    <x v="4"/>
    <x v="2"/>
    <n v="491819.80290000001"/>
    <n v="1.721669006235765E-6"/>
  </r>
  <r>
    <s v="Niger"/>
    <s v="NER"/>
    <x v="5"/>
    <x v="0"/>
    <n v="1631558.605"/>
    <n v="5.7114493266081557E-6"/>
  </r>
  <r>
    <s v="Niger"/>
    <s v="NER"/>
    <x v="5"/>
    <x v="1"/>
    <n v="10824232.65"/>
    <n v="3.7891410146368915E-5"/>
  </r>
  <r>
    <s v="Niger"/>
    <s v="NER"/>
    <x v="5"/>
    <x v="2"/>
    <n v="497826.04680000001"/>
    <n v="1.7426945198599595E-6"/>
  </r>
  <r>
    <s v="Niger"/>
    <s v="NER"/>
    <x v="6"/>
    <x v="0"/>
    <n v="1641825.882"/>
    <n v="5.7473910525921569E-6"/>
  </r>
  <r>
    <s v="Niger"/>
    <s v="NER"/>
    <x v="6"/>
    <x v="1"/>
    <n v="10827756.33"/>
    <n v="3.7903745173564082E-5"/>
  </r>
  <r>
    <s v="Niger"/>
    <s v="NER"/>
    <x v="6"/>
    <x v="2"/>
    <n v="491797.92690000002"/>
    <n v="1.7215924269053713E-6"/>
  </r>
  <r>
    <s v="Niger"/>
    <s v="NER"/>
    <x v="7"/>
    <x v="0"/>
    <n v="1676110.8219999999"/>
    <n v="5.867409234516919E-6"/>
  </r>
  <r>
    <s v="Niger"/>
    <s v="NER"/>
    <x v="7"/>
    <x v="1"/>
    <n v="10820544.359999999"/>
    <n v="3.7878498883866739E-5"/>
  </r>
  <r>
    <s v="Niger"/>
    <s v="NER"/>
    <x v="7"/>
    <x v="2"/>
    <n v="500855.68229999999"/>
    <n v="1.7533000902533951E-6"/>
  </r>
  <r>
    <s v="Niger"/>
    <s v="NER"/>
    <x v="8"/>
    <x v="0"/>
    <n v="1712485.835"/>
    <n v="5.9947439455518395E-6"/>
  </r>
  <r>
    <s v="Niger"/>
    <s v="NER"/>
    <x v="8"/>
    <x v="1"/>
    <n v="10809619.48"/>
    <n v="3.7840255146664745E-5"/>
  </r>
  <r>
    <s v="Niger"/>
    <s v="NER"/>
    <x v="8"/>
    <x v="2"/>
    <n v="509347.20559999999"/>
    <n v="1.7830255962113392E-6"/>
  </r>
  <r>
    <s v="Niger"/>
    <s v="NER"/>
    <x v="9"/>
    <x v="0"/>
    <n v="1756286.916"/>
    <n v="6.1480744197471933E-6"/>
  </r>
  <r>
    <s v="Niger"/>
    <s v="NER"/>
    <x v="9"/>
    <x v="1"/>
    <n v="10833048.76"/>
    <n v="3.7922271903567519E-5"/>
  </r>
  <r>
    <s v="Niger"/>
    <s v="NER"/>
    <x v="9"/>
    <x v="2"/>
    <n v="500046.01169999997"/>
    <n v="1.7504657497712495E-6"/>
  </r>
  <r>
    <s v="Niger"/>
    <s v="NER"/>
    <x v="10"/>
    <x v="0"/>
    <n v="1804314.8629999999"/>
    <n v="6.3162015006322353E-6"/>
  </r>
  <r>
    <s v="Niger"/>
    <s v="NER"/>
    <x v="10"/>
    <x v="1"/>
    <n v="10881031.949999999"/>
    <n v="3.8090242307679363E-5"/>
  </r>
  <r>
    <s v="Niger"/>
    <s v="NER"/>
    <x v="10"/>
    <x v="2"/>
    <n v="499267.6115"/>
    <n v="1.747740874744084E-6"/>
  </r>
  <r>
    <s v="Niger"/>
    <s v="NER"/>
    <x v="11"/>
    <x v="0"/>
    <n v="1861656.2649999999"/>
    <n v="6.5169313492788106E-6"/>
  </r>
  <r>
    <s v="Niger"/>
    <s v="NER"/>
    <x v="11"/>
    <x v="1"/>
    <n v="10797523.26"/>
    <n v="3.7797911005693169E-5"/>
  </r>
  <r>
    <s v="Niger"/>
    <s v="NER"/>
    <x v="11"/>
    <x v="2"/>
    <n v="506869.8026"/>
    <n v="1.774353176077165E-6"/>
  </r>
  <r>
    <s v="Niger"/>
    <s v="NER"/>
    <x v="12"/>
    <x v="0"/>
    <n v="1895211.2379999999"/>
    <n v="6.6343942018897378E-6"/>
  </r>
  <r>
    <s v="Niger"/>
    <s v="NER"/>
    <x v="12"/>
    <x v="1"/>
    <n v="10666430.369999999"/>
    <n v="3.7339006007724303E-5"/>
  </r>
  <r>
    <s v="Niger"/>
    <s v="NER"/>
    <x v="12"/>
    <x v="2"/>
    <n v="508962.53269999998"/>
    <n v="1.781679006656458E-6"/>
  </r>
  <r>
    <s v="Niger"/>
    <s v="NER"/>
    <x v="13"/>
    <x v="0"/>
    <n v="1939818.683"/>
    <n v="6.7905474414523216E-6"/>
  </r>
  <r>
    <s v="Niger"/>
    <s v="NER"/>
    <x v="13"/>
    <x v="1"/>
    <n v="10571614.109999999"/>
    <n v="3.7007091320339535E-5"/>
  </r>
  <r>
    <s v="Niger"/>
    <s v="NER"/>
    <x v="13"/>
    <x v="2"/>
    <n v="503083.89289999998"/>
    <n v="1.7611001851392978E-6"/>
  </r>
  <r>
    <s v="Niger"/>
    <s v="NER"/>
    <x v="14"/>
    <x v="0"/>
    <n v="1989179.696"/>
    <n v="6.9633410656565514E-6"/>
  </r>
  <r>
    <s v="Niger"/>
    <s v="NER"/>
    <x v="14"/>
    <x v="1"/>
    <n v="10418359.73"/>
    <n v="3.6470607603010394E-5"/>
  </r>
  <r>
    <s v="Niger"/>
    <s v="NER"/>
    <x v="14"/>
    <x v="2"/>
    <n v="503487.17830000003"/>
    <n v="1.7625119297859212E-6"/>
  </r>
  <r>
    <s v="Niger"/>
    <s v="NER"/>
    <x v="15"/>
    <x v="0"/>
    <n v="2081300.9709999999"/>
    <n v="7.2858216633210366E-6"/>
  </r>
  <r>
    <s v="Niger"/>
    <s v="NER"/>
    <x v="15"/>
    <x v="1"/>
    <n v="10222773.460000001"/>
    <n v="3.5785936475254429E-5"/>
  </r>
  <r>
    <s v="Niger"/>
    <s v="NER"/>
    <x v="15"/>
    <x v="2"/>
    <n v="525689.60089999996"/>
    <n v="1.8402339381889473E-6"/>
  </r>
  <r>
    <s v="Niger"/>
    <s v="NER"/>
    <x v="16"/>
    <x v="0"/>
    <n v="2168328.929"/>
    <n v="7.5904725478138945E-6"/>
  </r>
  <r>
    <s v="Niger"/>
    <s v="NER"/>
    <x v="16"/>
    <x v="1"/>
    <n v="10029271.859999999"/>
    <n v="3.5108562962816233E-5"/>
  </r>
  <r>
    <s v="Niger"/>
    <s v="NER"/>
    <x v="16"/>
    <x v="2"/>
    <n v="545345.46629999997"/>
    <n v="1.9090414446178875E-6"/>
  </r>
  <r>
    <s v="Niger"/>
    <s v="NER"/>
    <x v="17"/>
    <x v="0"/>
    <n v="2215256.96"/>
    <n v="7.7547492524523994E-6"/>
  </r>
  <r>
    <s v="Niger"/>
    <s v="NER"/>
    <x v="17"/>
    <x v="1"/>
    <n v="9886380.4269999992"/>
    <n v="3.4608355874768712E-5"/>
  </r>
  <r>
    <s v="Niger"/>
    <s v="NER"/>
    <x v="17"/>
    <x v="2"/>
    <n v="545525.45149999997"/>
    <n v="1.9096715024939509E-6"/>
  </r>
  <r>
    <s v="Niger"/>
    <s v="NER"/>
    <x v="18"/>
    <x v="0"/>
    <n v="2258577.4759999998"/>
    <n v="7.906397456309911E-6"/>
  </r>
  <r>
    <s v="Niger"/>
    <s v="NER"/>
    <x v="18"/>
    <x v="1"/>
    <n v="9770084.7609999999"/>
    <n v="3.4201250177659452E-5"/>
  </r>
  <r>
    <s v="Niger"/>
    <s v="NER"/>
    <x v="18"/>
    <x v="2"/>
    <n v="530296.70900000003"/>
    <n v="1.8563616239335586E-6"/>
  </r>
  <r>
    <s v="Niger"/>
    <s v="NER"/>
    <x v="19"/>
    <x v="0"/>
    <n v="2317485.2650000001"/>
    <n v="8.1126106139525245E-6"/>
  </r>
  <r>
    <s v="Niger"/>
    <s v="NER"/>
    <x v="19"/>
    <x v="1"/>
    <n v="9720042.8310000002"/>
    <n v="3.4026072929030574E-5"/>
  </r>
  <r>
    <s v="Niger"/>
    <s v="NER"/>
    <x v="19"/>
    <x v="2"/>
    <n v="525026.98129999998"/>
    <n v="1.8379143658140295E-6"/>
  </r>
  <r>
    <s v="Niger"/>
    <s v="NER"/>
    <x v="20"/>
    <x v="0"/>
    <n v="2378217.0460000001"/>
    <n v="8.3252088550657602E-6"/>
  </r>
  <r>
    <s v="Niger"/>
    <s v="NER"/>
    <x v="20"/>
    <x v="1"/>
    <n v="9636433.6469999999"/>
    <n v="3.3733389836807194E-5"/>
  </r>
  <r>
    <s v="Niger"/>
    <s v="NER"/>
    <x v="20"/>
    <x v="2"/>
    <n v="521883.4253"/>
    <n v="1.8269100042518196E-6"/>
  </r>
  <r>
    <s v="Niger"/>
    <s v="NER"/>
    <x v="21"/>
    <x v="0"/>
    <n v="2453928.3289999999"/>
    <n v="8.5902444811118052E-6"/>
  </r>
  <r>
    <s v="Niger"/>
    <s v="NER"/>
    <x v="21"/>
    <x v="1"/>
    <n v="9572653.0140000004"/>
    <n v="3.3510118755840728E-5"/>
  </r>
  <r>
    <s v="Niger"/>
    <s v="NER"/>
    <x v="21"/>
    <x v="2"/>
    <n v="532768.81770000001"/>
    <n v="1.8650155107915896E-6"/>
  </r>
  <r>
    <s v="Niger"/>
    <s v="NER"/>
    <x v="22"/>
    <x v="0"/>
    <n v="2542764.7259999998"/>
    <n v="8.901226004097886E-6"/>
  </r>
  <r>
    <s v="Niger"/>
    <s v="NER"/>
    <x v="22"/>
    <x v="1"/>
    <n v="9507987.5380000006"/>
    <n v="3.3283750185184948E-5"/>
  </r>
  <r>
    <s v="Niger"/>
    <s v="NER"/>
    <x v="22"/>
    <x v="2"/>
    <n v="552856.84149999998"/>
    <n v="1.9353358349612495E-6"/>
  </r>
  <r>
    <s v="Niger"/>
    <s v="NER"/>
    <x v="23"/>
    <x v="0"/>
    <n v="2645763.4070000001"/>
    <n v="9.261784151035537E-6"/>
  </r>
  <r>
    <s v="Niger"/>
    <s v="NER"/>
    <x v="23"/>
    <x v="1"/>
    <n v="9408167.807"/>
    <n v="3.2934320300377245E-5"/>
  </r>
  <r>
    <s v="Niger"/>
    <s v="NER"/>
    <x v="23"/>
    <x v="2"/>
    <n v="578838.18339999998"/>
    <n v="2.026286363642462E-6"/>
  </r>
  <r>
    <s v="Niger"/>
    <s v="NER"/>
    <x v="24"/>
    <x v="0"/>
    <n v="2745151.594"/>
    <n v="9.6097033688769061E-6"/>
  </r>
  <r>
    <s v="Niger"/>
    <s v="NER"/>
    <x v="24"/>
    <x v="1"/>
    <n v="9337098.1940000001"/>
    <n v="3.2685533347786505E-5"/>
  </r>
  <r>
    <s v="Niger"/>
    <s v="NER"/>
    <x v="24"/>
    <x v="2"/>
    <n v="594006.37650000001"/>
    <n v="2.0793842824063779E-6"/>
  </r>
  <r>
    <s v="Niger"/>
    <s v="NER"/>
    <x v="25"/>
    <x v="0"/>
    <n v="2832788.3309999998"/>
    <n v="9.9164853508362878E-6"/>
  </r>
  <r>
    <s v="Niger"/>
    <s v="NER"/>
    <x v="25"/>
    <x v="1"/>
    <n v="9281205.8530000001"/>
    <n v="3.248987609564201E-5"/>
  </r>
  <r>
    <s v="Niger"/>
    <s v="NER"/>
    <x v="25"/>
    <x v="2"/>
    <n v="632631.59970000002"/>
    <n v="2.2145961003329117E-6"/>
  </r>
  <r>
    <s v="Niger"/>
    <s v="NER"/>
    <x v="26"/>
    <x v="0"/>
    <n v="2919685.5789999999"/>
    <n v="1.0220678670679497E-5"/>
  </r>
  <r>
    <s v="Niger"/>
    <s v="NER"/>
    <x v="26"/>
    <x v="1"/>
    <n v="9250908.727"/>
    <n v="3.2383817692737839E-5"/>
  </r>
  <r>
    <s v="Niger"/>
    <s v="NER"/>
    <x v="26"/>
    <x v="2"/>
    <n v="623085.67039999994"/>
    <n v="2.181179530860475E-6"/>
  </r>
  <r>
    <s v="Nigeria"/>
    <s v="NGA"/>
    <x v="0"/>
    <x v="0"/>
    <n v="15694842.43"/>
    <n v="5.4941512338776582E-5"/>
  </r>
  <r>
    <s v="Nigeria"/>
    <s v="NGA"/>
    <x v="0"/>
    <x v="1"/>
    <n v="72923142.140000001"/>
    <n v="2.5527543405016323E-4"/>
  </r>
  <r>
    <s v="Nigeria"/>
    <s v="NGA"/>
    <x v="0"/>
    <x v="2"/>
    <n v="3602461.648"/>
    <n v="1.2610810969674795E-5"/>
  </r>
  <r>
    <s v="Nigeria"/>
    <s v="NGA"/>
    <x v="1"/>
    <x v="0"/>
    <n v="16096860.310000001"/>
    <n v="5.6348819893021893E-5"/>
  </r>
  <r>
    <s v="Nigeria"/>
    <s v="NGA"/>
    <x v="1"/>
    <x v="1"/>
    <n v="75378050.459999993"/>
    <n v="2.6386910909694384E-4"/>
  </r>
  <r>
    <s v="Nigeria"/>
    <s v="NGA"/>
    <x v="1"/>
    <x v="2"/>
    <n v="3687626.8670000001"/>
    <n v="1.2908941132586098E-5"/>
  </r>
  <r>
    <s v="Nigeria"/>
    <s v="NGA"/>
    <x v="2"/>
    <x v="0"/>
    <n v="16520993.85"/>
    <n v="5.7833545733700431E-5"/>
  </r>
  <r>
    <s v="Nigeria"/>
    <s v="NGA"/>
    <x v="2"/>
    <x v="1"/>
    <n v="76559961.290000007"/>
    <n v="2.6800651721297931E-4"/>
  </r>
  <r>
    <s v="Nigeria"/>
    <s v="NGA"/>
    <x v="2"/>
    <x v="2"/>
    <n v="3836052.3459999999"/>
    <n v="1.3428520753868559E-5"/>
  </r>
  <r>
    <s v="Nigeria"/>
    <s v="NGA"/>
    <x v="3"/>
    <x v="0"/>
    <n v="16874870.359999999"/>
    <n v="5.9072329157445081E-5"/>
  </r>
  <r>
    <s v="Nigeria"/>
    <s v="NGA"/>
    <x v="3"/>
    <x v="1"/>
    <n v="78264830.280000001"/>
    <n v="2.739745975596185E-4"/>
  </r>
  <r>
    <s v="Nigeria"/>
    <s v="NGA"/>
    <x v="3"/>
    <x v="2"/>
    <n v="3875304.764"/>
    <n v="1.35659281357835E-5"/>
  </r>
  <r>
    <s v="Nigeria"/>
    <s v="NGA"/>
    <x v="4"/>
    <x v="0"/>
    <n v="17113604.48"/>
    <n v="5.990804405284254E-5"/>
  </r>
  <r>
    <s v="Nigeria"/>
    <s v="NGA"/>
    <x v="4"/>
    <x v="1"/>
    <n v="79839835.700000003"/>
    <n v="2.7948807627738924E-4"/>
  </r>
  <r>
    <s v="Nigeria"/>
    <s v="NGA"/>
    <x v="4"/>
    <x v="2"/>
    <n v="3824533.8489999999"/>
    <n v="1.3388198995439179E-5"/>
  </r>
  <r>
    <s v="Nigeria"/>
    <s v="NGA"/>
    <x v="5"/>
    <x v="0"/>
    <n v="17374260.52"/>
    <n v="6.0820499026615512E-5"/>
  </r>
  <r>
    <s v="Nigeria"/>
    <s v="NGA"/>
    <x v="5"/>
    <x v="1"/>
    <n v="81716360.980000004"/>
    <n v="2.8605705823977437E-4"/>
  </r>
  <r>
    <s v="Nigeria"/>
    <s v="NGA"/>
    <x v="5"/>
    <x v="2"/>
    <n v="3850980.7340000002"/>
    <n v="1.3480779208654465E-5"/>
  </r>
  <r>
    <s v="Nigeria"/>
    <s v="NGA"/>
    <x v="6"/>
    <x v="0"/>
    <n v="17717488.68"/>
    <n v="6.202200673666492E-5"/>
  </r>
  <r>
    <s v="Nigeria"/>
    <s v="NGA"/>
    <x v="6"/>
    <x v="1"/>
    <n v="84168076.950000003"/>
    <n v="2.9463955811625961E-4"/>
  </r>
  <r>
    <s v="Nigeria"/>
    <s v="NGA"/>
    <x v="6"/>
    <x v="2"/>
    <n v="3933590.6680000001"/>
    <n v="1.3769964316973295E-5"/>
  </r>
  <r>
    <s v="Nigeria"/>
    <s v="NGA"/>
    <x v="7"/>
    <x v="0"/>
    <n v="18051505.41"/>
    <n v="6.3191268828622908E-5"/>
  </r>
  <r>
    <s v="Nigeria"/>
    <s v="NGA"/>
    <x v="7"/>
    <x v="1"/>
    <n v="84582194.120000005"/>
    <n v="2.9608922055834722E-4"/>
  </r>
  <r>
    <s v="Nigeria"/>
    <s v="NGA"/>
    <x v="7"/>
    <x v="2"/>
    <n v="4025938.9619999998"/>
    <n v="1.4093239619474433E-5"/>
  </r>
  <r>
    <s v="Nigeria"/>
    <s v="NGA"/>
    <x v="8"/>
    <x v="0"/>
    <n v="18428939.059999999"/>
    <n v="6.4512516597183307E-5"/>
  </r>
  <r>
    <s v="Nigeria"/>
    <s v="NGA"/>
    <x v="8"/>
    <x v="1"/>
    <n v="86256787.170000002"/>
    <n v="3.0195131666599221E-4"/>
  </r>
  <r>
    <s v="Nigeria"/>
    <s v="NGA"/>
    <x v="8"/>
    <x v="2"/>
    <n v="4324382.7609999999"/>
    <n v="1.5137974776155446E-5"/>
  </r>
  <r>
    <s v="Nigeria"/>
    <s v="NGA"/>
    <x v="9"/>
    <x v="0"/>
    <n v="18691435.760000002"/>
    <n v="6.5431415002583748E-5"/>
  </r>
  <r>
    <s v="Nigeria"/>
    <s v="NGA"/>
    <x v="9"/>
    <x v="1"/>
    <n v="88144775.480000004"/>
    <n v="3.0856042621850725E-4"/>
  </r>
  <r>
    <s v="Nigeria"/>
    <s v="NGA"/>
    <x v="9"/>
    <x v="2"/>
    <n v="4263411.5690000001"/>
    <n v="1.4924538450654349E-5"/>
  </r>
  <r>
    <s v="Nigeria"/>
    <s v="NGA"/>
    <x v="10"/>
    <x v="0"/>
    <n v="18997717.059999999"/>
    <n v="6.6503586188636636E-5"/>
  </r>
  <r>
    <s v="Nigeria"/>
    <s v="NGA"/>
    <x v="10"/>
    <x v="1"/>
    <n v="89814758.349999994"/>
    <n v="3.144063838868857E-4"/>
  </r>
  <r>
    <s v="Nigeria"/>
    <s v="NGA"/>
    <x v="10"/>
    <x v="2"/>
    <n v="4228286.5599999996"/>
    <n v="1.4801579515323823E-5"/>
  </r>
  <r>
    <s v="Nigeria"/>
    <s v="NGA"/>
    <x v="11"/>
    <x v="0"/>
    <n v="19126204.27"/>
    <n v="6.6953369718804272E-5"/>
  </r>
  <r>
    <s v="Nigeria"/>
    <s v="NGA"/>
    <x v="11"/>
    <x v="1"/>
    <n v="91265052.189999998"/>
    <n v="3.1948329608021261E-4"/>
  </r>
  <r>
    <s v="Nigeria"/>
    <s v="NGA"/>
    <x v="11"/>
    <x v="2"/>
    <n v="4214223.6339999996"/>
    <n v="1.47523507049172E-5"/>
  </r>
  <r>
    <s v="Nigeria"/>
    <s v="NGA"/>
    <x v="12"/>
    <x v="0"/>
    <n v="19378300.93"/>
    <n v="6.7835861646820033E-5"/>
  </r>
  <r>
    <s v="Nigeria"/>
    <s v="NGA"/>
    <x v="12"/>
    <x v="1"/>
    <n v="93081635.75"/>
    <n v="3.2584244549641728E-4"/>
  </r>
  <r>
    <s v="Nigeria"/>
    <s v="NGA"/>
    <x v="12"/>
    <x v="2"/>
    <n v="4148394.7549999999"/>
    <n v="1.4521909514828342E-5"/>
  </r>
  <r>
    <s v="Nigeria"/>
    <s v="NGA"/>
    <x v="13"/>
    <x v="0"/>
    <n v="19567430.969999999"/>
    <n v="6.8497932035397569E-5"/>
  </r>
  <r>
    <s v="Nigeria"/>
    <s v="NGA"/>
    <x v="13"/>
    <x v="1"/>
    <n v="93889330.079999998"/>
    <n v="3.2866986782929987E-4"/>
  </r>
  <r>
    <s v="Nigeria"/>
    <s v="NGA"/>
    <x v="13"/>
    <x v="2"/>
    <n v="4070608.3139999998"/>
    <n v="1.4249609571260762E-5"/>
  </r>
  <r>
    <s v="Nigeria"/>
    <s v="NGA"/>
    <x v="14"/>
    <x v="0"/>
    <n v="19827271.289999999"/>
    <n v="6.9407531492102128E-5"/>
  </r>
  <r>
    <s v="Nigeria"/>
    <s v="NGA"/>
    <x v="14"/>
    <x v="1"/>
    <n v="93914562.189999998"/>
    <n v="3.2875819558977795E-4"/>
  </r>
  <r>
    <s v="Nigeria"/>
    <s v="NGA"/>
    <x v="14"/>
    <x v="2"/>
    <n v="4160769.83"/>
    <n v="1.4565229818223436E-5"/>
  </r>
  <r>
    <s v="Nigeria"/>
    <s v="NGA"/>
    <x v="15"/>
    <x v="0"/>
    <n v="20019146.739999998"/>
    <n v="7.0079212488626999E-5"/>
  </r>
  <r>
    <s v="Nigeria"/>
    <s v="NGA"/>
    <x v="15"/>
    <x v="1"/>
    <n v="93656935.769999996"/>
    <n v="3.2785634613213897E-4"/>
  </r>
  <r>
    <s v="Nigeria"/>
    <s v="NGA"/>
    <x v="15"/>
    <x v="2"/>
    <n v="4041498.5639999998"/>
    <n v="1.414770770789789E-5"/>
  </r>
  <r>
    <s v="Nigeria"/>
    <s v="NGA"/>
    <x v="16"/>
    <x v="0"/>
    <n v="20362977.34"/>
    <n v="7.1282829105780192E-5"/>
  </r>
  <r>
    <s v="Nigeria"/>
    <s v="NGA"/>
    <x v="16"/>
    <x v="1"/>
    <n v="93154387.590000004"/>
    <n v="3.2609712126859252E-4"/>
  </r>
  <r>
    <s v="Nigeria"/>
    <s v="NGA"/>
    <x v="16"/>
    <x v="2"/>
    <n v="4172373.11"/>
    <n v="1.4605848368816317E-5"/>
  </r>
  <r>
    <s v="Nigeria"/>
    <s v="NGA"/>
    <x v="17"/>
    <x v="0"/>
    <n v="20762410.27"/>
    <n v="7.2681087759856325E-5"/>
  </r>
  <r>
    <s v="Nigeria"/>
    <s v="NGA"/>
    <x v="17"/>
    <x v="1"/>
    <n v="92153919.450000003"/>
    <n v="3.2259487313175905E-4"/>
  </r>
  <r>
    <s v="Nigeria"/>
    <s v="NGA"/>
    <x v="17"/>
    <x v="2"/>
    <n v="4263280.5470000003"/>
    <n v="1.4924079793814578E-5"/>
  </r>
  <r>
    <s v="Nigeria"/>
    <s v="NGA"/>
    <x v="18"/>
    <x v="0"/>
    <n v="20849600.699999999"/>
    <n v="7.2986307395353376E-5"/>
  </r>
  <r>
    <s v="Nigeria"/>
    <s v="NGA"/>
    <x v="18"/>
    <x v="1"/>
    <n v="91763661.530000001"/>
    <n v="3.2122873260358138E-4"/>
  </r>
  <r>
    <s v="Nigeria"/>
    <s v="NGA"/>
    <x v="18"/>
    <x v="2"/>
    <n v="4257566.1969999997"/>
    <n v="1.4904076086709307E-5"/>
  </r>
  <r>
    <s v="Nigeria"/>
    <s v="NGA"/>
    <x v="19"/>
    <x v="0"/>
    <n v="21448594.5"/>
    <n v="7.5083150699153947E-5"/>
  </r>
  <r>
    <s v="Nigeria"/>
    <s v="NGA"/>
    <x v="19"/>
    <x v="1"/>
    <n v="90730077.310000002"/>
    <n v="3.1761055800708148E-4"/>
  </r>
  <r>
    <s v="Nigeria"/>
    <s v="NGA"/>
    <x v="19"/>
    <x v="2"/>
    <n v="4475465.4560000002"/>
    <n v="1.5666856272643216E-5"/>
  </r>
  <r>
    <s v="Nigeria"/>
    <s v="NGA"/>
    <x v="20"/>
    <x v="0"/>
    <n v="21908460.530000001"/>
    <n v="7.6692962028838594E-5"/>
  </r>
  <r>
    <s v="Nigeria"/>
    <s v="NGA"/>
    <x v="20"/>
    <x v="1"/>
    <n v="89504700.450000003"/>
    <n v="3.1332099229951791E-4"/>
  </r>
  <r>
    <s v="Nigeria"/>
    <s v="NGA"/>
    <x v="20"/>
    <x v="2"/>
    <n v="4605853.3530000001"/>
    <n v="1.6123293365516444E-5"/>
  </r>
  <r>
    <s v="Nigeria"/>
    <s v="NGA"/>
    <x v="21"/>
    <x v="0"/>
    <n v="22216833.82"/>
    <n v="7.7772456454669797E-5"/>
  </r>
  <r>
    <s v="Nigeria"/>
    <s v="NGA"/>
    <x v="21"/>
    <x v="1"/>
    <n v="87878312.049999997"/>
    <n v="3.0762764184093396E-4"/>
  </r>
  <r>
    <s v="Nigeria"/>
    <s v="NGA"/>
    <x v="21"/>
    <x v="2"/>
    <n v="4750283.6310000001"/>
    <n v="1.6628887348776967E-5"/>
  </r>
  <r>
    <s v="Nigeria"/>
    <s v="NGA"/>
    <x v="22"/>
    <x v="0"/>
    <n v="22657006.120000001"/>
    <n v="7.9313327728752263E-5"/>
  </r>
  <r>
    <s v="Nigeria"/>
    <s v="NGA"/>
    <x v="22"/>
    <x v="1"/>
    <n v="86192072.299999997"/>
    <n v="3.0172477518623764E-4"/>
  </r>
  <r>
    <s v="Nigeria"/>
    <s v="NGA"/>
    <x v="22"/>
    <x v="2"/>
    <n v="4901967.0290000001"/>
    <n v="1.7159871671810056E-5"/>
  </r>
  <r>
    <s v="Nigeria"/>
    <s v="NGA"/>
    <x v="23"/>
    <x v="0"/>
    <n v="23093104.329999998"/>
    <n v="8.0839937205240867E-5"/>
  </r>
  <r>
    <s v="Nigeria"/>
    <s v="NGA"/>
    <x v="23"/>
    <x v="1"/>
    <n v="84580127.950000003"/>
    <n v="2.9608198770430264E-4"/>
  </r>
  <r>
    <s v="Nigeria"/>
    <s v="NGA"/>
    <x v="23"/>
    <x v="2"/>
    <n v="4984397.8609999996"/>
    <n v="1.7448429813991008E-5"/>
  </r>
  <r>
    <s v="Nigeria"/>
    <s v="NGA"/>
    <x v="24"/>
    <x v="0"/>
    <n v="23543394.77"/>
    <n v="8.2416228134928976E-5"/>
  </r>
  <r>
    <s v="Nigeria"/>
    <s v="NGA"/>
    <x v="24"/>
    <x v="1"/>
    <n v="82758443.060000002"/>
    <n v="2.8970498052454356E-4"/>
  </r>
  <r>
    <s v="Nigeria"/>
    <s v="NGA"/>
    <x v="24"/>
    <x v="2"/>
    <n v="5517472.3679999998"/>
    <n v="1.931451542360791E-5"/>
  </r>
  <r>
    <s v="Nigeria"/>
    <s v="NGA"/>
    <x v="25"/>
    <x v="0"/>
    <n v="23765849.609999999"/>
    <n v="8.3194955630358866E-5"/>
  </r>
  <r>
    <s v="Nigeria"/>
    <s v="NGA"/>
    <x v="25"/>
    <x v="1"/>
    <n v="78667642.599999994"/>
    <n v="2.7538468613796501E-4"/>
  </r>
  <r>
    <s v="Nigeria"/>
    <s v="NGA"/>
    <x v="25"/>
    <x v="2"/>
    <n v="5040699.4649999999"/>
    <n v="1.7645519736024646E-5"/>
  </r>
  <r>
    <s v="Nigeria"/>
    <s v="NGA"/>
    <x v="26"/>
    <x v="0"/>
    <n v="24031414.949999999"/>
    <n v="8.4124596145670571E-5"/>
  </r>
  <r>
    <s v="Nigeria"/>
    <s v="NGA"/>
    <x v="26"/>
    <x v="1"/>
    <n v="74978403.629999995"/>
    <n v="2.6247010166252529E-4"/>
  </r>
  <r>
    <s v="Nigeria"/>
    <s v="NGA"/>
    <x v="26"/>
    <x v="2"/>
    <n v="4929166.6519999998"/>
    <n v="1.7255086926714948E-5"/>
  </r>
  <r>
    <s v="North Africa and Middle East"/>
    <m/>
    <x v="0"/>
    <x v="0"/>
    <n v="67047588.619999997"/>
    <n v="2.3470741639366343E-4"/>
  </r>
  <r>
    <s v="North Africa and Middle East"/>
    <m/>
    <x v="0"/>
    <x v="1"/>
    <n v="63131323.119999997"/>
    <n v="2.2099810072198165E-4"/>
  </r>
  <r>
    <s v="North Africa and Middle East"/>
    <m/>
    <x v="0"/>
    <x v="2"/>
    <n v="19337051.32"/>
    <n v="6.769146287589305E-5"/>
  </r>
  <r>
    <s v="North Africa and Middle East"/>
    <m/>
    <x v="1"/>
    <x v="0"/>
    <n v="68207334.260000005"/>
    <n v="2.3876723283808394E-4"/>
  </r>
  <r>
    <s v="North Africa and Middle East"/>
    <m/>
    <x v="1"/>
    <x v="1"/>
    <n v="60928904.840000004"/>
    <n v="2.1328829467292745E-4"/>
  </r>
  <r>
    <s v="North Africa and Middle East"/>
    <m/>
    <x v="1"/>
    <x v="2"/>
    <n v="18811260.390000001"/>
    <n v="6.5850874224108037E-5"/>
  </r>
  <r>
    <s v="North Africa and Middle East"/>
    <m/>
    <x v="2"/>
    <x v="0"/>
    <n v="69212562.510000005"/>
    <n v="2.4228614426054552E-4"/>
  </r>
  <r>
    <s v="North Africa and Middle East"/>
    <m/>
    <x v="2"/>
    <x v="1"/>
    <n v="59107965.990000002"/>
    <n v="2.0691389908777643E-4"/>
  </r>
  <r>
    <s v="North Africa and Middle East"/>
    <m/>
    <x v="2"/>
    <x v="2"/>
    <n v="17584740.68"/>
    <n v="6.1557307845135634E-5"/>
  </r>
  <r>
    <s v="North Africa and Middle East"/>
    <m/>
    <x v="3"/>
    <x v="0"/>
    <n v="70803235.849999994"/>
    <n v="2.4785447024574451E-4"/>
  </r>
  <r>
    <s v="North Africa and Middle East"/>
    <m/>
    <x v="3"/>
    <x v="1"/>
    <n v="57707706.810000002"/>
    <n v="2.0201213869364834E-4"/>
  </r>
  <r>
    <s v="North Africa and Middle East"/>
    <m/>
    <x v="3"/>
    <x v="2"/>
    <n v="17292432.969999999"/>
    <n v="6.0534052739051421E-5"/>
  </r>
  <r>
    <s v="North Africa and Middle East"/>
    <m/>
    <x v="4"/>
    <x v="0"/>
    <n v="72316721.150000006"/>
    <n v="2.5315259105551853E-4"/>
  </r>
  <r>
    <s v="North Africa and Middle East"/>
    <m/>
    <x v="4"/>
    <x v="1"/>
    <n v="56476789.82"/>
    <n v="1.9770317915514249E-4"/>
  </r>
  <r>
    <s v="North Africa and Middle East"/>
    <m/>
    <x v="4"/>
    <x v="2"/>
    <n v="18076411.440000001"/>
    <n v="6.3278455110400388E-5"/>
  </r>
  <r>
    <s v="North Africa and Middle East"/>
    <m/>
    <x v="5"/>
    <x v="0"/>
    <n v="73744154.920000002"/>
    <n v="2.5814947907379739E-4"/>
  </r>
  <r>
    <s v="North Africa and Middle East"/>
    <m/>
    <x v="5"/>
    <x v="1"/>
    <n v="55466440.859999999"/>
    <n v="1.9416634212731702E-4"/>
  </r>
  <r>
    <s v="North Africa and Middle East"/>
    <m/>
    <x v="5"/>
    <x v="2"/>
    <n v="17877653.140000001"/>
    <n v="6.2582679944731248E-5"/>
  </r>
  <r>
    <s v="North Africa and Middle East"/>
    <m/>
    <x v="6"/>
    <x v="0"/>
    <n v="74957564.659999996"/>
    <n v="2.6239715256905791E-4"/>
  </r>
  <r>
    <s v="North Africa and Middle East"/>
    <m/>
    <x v="6"/>
    <x v="1"/>
    <n v="53966263.75"/>
    <n v="1.8891480809204254E-4"/>
  </r>
  <r>
    <s v="North Africa and Middle East"/>
    <m/>
    <x v="6"/>
    <x v="2"/>
    <n v="17702187.710000001"/>
    <n v="6.1968444017841876E-5"/>
  </r>
  <r>
    <s v="North Africa and Middle East"/>
    <m/>
    <x v="7"/>
    <x v="0"/>
    <n v="76244875.700000003"/>
    <n v="2.6690352564693042E-4"/>
  </r>
  <r>
    <s v="North Africa and Middle East"/>
    <m/>
    <x v="7"/>
    <x v="1"/>
    <n v="52459593.609999999"/>
    <n v="1.836405444951651E-4"/>
  </r>
  <r>
    <s v="North Africa and Middle East"/>
    <m/>
    <x v="7"/>
    <x v="2"/>
    <n v="18285104.059999999"/>
    <n v="6.4009006449662314E-5"/>
  </r>
  <r>
    <s v="North Africa and Middle East"/>
    <m/>
    <x v="8"/>
    <x v="0"/>
    <n v="77164419.209999993"/>
    <n v="2.7012248826640455E-4"/>
  </r>
  <r>
    <s v="North Africa and Middle East"/>
    <m/>
    <x v="8"/>
    <x v="1"/>
    <n v="51105515.600000001"/>
    <n v="1.7890044633706714E-4"/>
  </r>
  <r>
    <s v="North Africa and Middle East"/>
    <m/>
    <x v="8"/>
    <x v="2"/>
    <n v="18893294.960000001"/>
    <n v="6.6138045207822169E-5"/>
  </r>
  <r>
    <s v="North Africa and Middle East"/>
    <m/>
    <x v="9"/>
    <x v="0"/>
    <n v="78616735.920000002"/>
    <n v="2.7520648173739076E-4"/>
  </r>
  <r>
    <s v="North Africa and Middle East"/>
    <m/>
    <x v="9"/>
    <x v="1"/>
    <n v="49975759.18"/>
    <n v="1.7494561043692472E-4"/>
  </r>
  <r>
    <s v="North Africa and Middle East"/>
    <m/>
    <x v="9"/>
    <x v="2"/>
    <n v="18806971.809999999"/>
    <n v="6.5835861580812211E-5"/>
  </r>
  <r>
    <s v="North Africa and Middle East"/>
    <m/>
    <x v="10"/>
    <x v="0"/>
    <n v="79529983.920000002"/>
    <n v="2.7840340623562309E-4"/>
  </r>
  <r>
    <s v="North Africa and Middle East"/>
    <m/>
    <x v="10"/>
    <x v="1"/>
    <n v="48527089.530000001"/>
    <n v="1.6987438389831679E-4"/>
  </r>
  <r>
    <s v="North Africa and Middle East"/>
    <m/>
    <x v="10"/>
    <x v="2"/>
    <n v="17703456.969999999"/>
    <n v="6.197288720128013E-5"/>
  </r>
  <r>
    <s v="North Africa and Middle East"/>
    <m/>
    <x v="11"/>
    <x v="0"/>
    <n v="80860170.75"/>
    <n v="2.8305987070535417E-4"/>
  </r>
  <r>
    <s v="North Africa and Middle East"/>
    <m/>
    <x v="11"/>
    <x v="1"/>
    <n v="47418743.719999999"/>
    <n v="1.6599449817997723E-4"/>
  </r>
  <r>
    <s v="North Africa and Middle East"/>
    <m/>
    <x v="11"/>
    <x v="2"/>
    <n v="17906264.960000001"/>
    <n v="6.2682838749674716E-5"/>
  </r>
  <r>
    <s v="North Africa and Middle East"/>
    <m/>
    <x v="12"/>
    <x v="0"/>
    <n v="82297181.099999994"/>
    <n v="2.8809028258923279E-4"/>
  </r>
  <r>
    <s v="North Africa and Middle East"/>
    <m/>
    <x v="12"/>
    <x v="1"/>
    <n v="46324417.789999999"/>
    <n v="1.6216369058481375E-4"/>
  </r>
  <r>
    <s v="North Africa and Middle East"/>
    <m/>
    <x v="12"/>
    <x v="2"/>
    <n v="17844410.920000002"/>
    <n v="6.2466311918199977E-5"/>
  </r>
  <r>
    <s v="North Africa and Middle East"/>
    <m/>
    <x v="13"/>
    <x v="0"/>
    <n v="84369659.469999999"/>
    <n v="2.9534521977289988E-4"/>
  </r>
  <r>
    <s v="North Africa and Middle East"/>
    <m/>
    <x v="13"/>
    <x v="1"/>
    <n v="44825725.640000001"/>
    <n v="1.5691735481441682E-4"/>
  </r>
  <r>
    <s v="North Africa and Middle East"/>
    <m/>
    <x v="13"/>
    <x v="2"/>
    <n v="21812505.050000001"/>
    <n v="7.6357059377256937E-5"/>
  </r>
  <r>
    <s v="North Africa and Middle East"/>
    <m/>
    <x v="14"/>
    <x v="0"/>
    <n v="85909375.819999993"/>
    <n v="3.0073516524186755E-4"/>
  </r>
  <r>
    <s v="North Africa and Middle East"/>
    <m/>
    <x v="14"/>
    <x v="1"/>
    <n v="43476653.789999999"/>
    <n v="1.5219478126688035E-4"/>
  </r>
  <r>
    <s v="North Africa and Middle East"/>
    <m/>
    <x v="14"/>
    <x v="2"/>
    <n v="19716192.969999999"/>
    <n v="6.9018689685242994E-5"/>
  </r>
  <r>
    <s v="North Africa and Middle East"/>
    <m/>
    <x v="15"/>
    <x v="0"/>
    <n v="87625573.370000005"/>
    <n v="3.0674290245169593E-4"/>
  </r>
  <r>
    <s v="North Africa and Middle East"/>
    <m/>
    <x v="15"/>
    <x v="1"/>
    <n v="42350992.710000001"/>
    <n v="1.4825428155228076E-4"/>
  </r>
  <r>
    <s v="North Africa and Middle East"/>
    <m/>
    <x v="15"/>
    <x v="2"/>
    <n v="19844628.16"/>
    <n v="6.9468291113711634E-5"/>
  </r>
  <r>
    <s v="North Africa and Middle East"/>
    <m/>
    <x v="16"/>
    <x v="0"/>
    <n v="88973477.390000001"/>
    <n v="3.1146138788260165E-4"/>
  </r>
  <r>
    <s v="North Africa and Middle East"/>
    <m/>
    <x v="16"/>
    <x v="1"/>
    <n v="41361530.289999999"/>
    <n v="1.4479056014191004E-4"/>
  </r>
  <r>
    <s v="North Africa and Middle East"/>
    <m/>
    <x v="16"/>
    <x v="2"/>
    <n v="21033874.41"/>
    <n v="7.3631377669670047E-5"/>
  </r>
  <r>
    <s v="North Africa and Middle East"/>
    <m/>
    <x v="17"/>
    <x v="0"/>
    <n v="90066304.040000007"/>
    <n v="3.1528694708416155E-4"/>
  </r>
  <r>
    <s v="North Africa and Middle East"/>
    <m/>
    <x v="17"/>
    <x v="1"/>
    <n v="40517313.740000002"/>
    <n v="1.4183528778379027E-4"/>
  </r>
  <r>
    <s v="North Africa and Middle East"/>
    <m/>
    <x v="17"/>
    <x v="2"/>
    <n v="21188058.02"/>
    <n v="7.4171114258236246E-5"/>
  </r>
  <r>
    <s v="North Africa and Middle East"/>
    <m/>
    <x v="18"/>
    <x v="0"/>
    <n v="91510359.879999995"/>
    <n v="3.20342022476291E-4"/>
  </r>
  <r>
    <s v="North Africa and Middle East"/>
    <m/>
    <x v="18"/>
    <x v="1"/>
    <n v="39914667.43"/>
    <n v="1.3972565846929045E-4"/>
  </r>
  <r>
    <s v="North Africa and Middle East"/>
    <m/>
    <x v="18"/>
    <x v="2"/>
    <n v="19737526.920000002"/>
    <n v="6.9093371510332206E-5"/>
  </r>
  <r>
    <s v="North Africa and Middle East"/>
    <m/>
    <x v="19"/>
    <x v="0"/>
    <n v="93846790.920000002"/>
    <n v="3.285209548475707E-4"/>
  </r>
  <r>
    <s v="North Africa and Middle East"/>
    <m/>
    <x v="19"/>
    <x v="1"/>
    <n v="39442751.979999997"/>
    <n v="1.3807366682715237E-4"/>
  </r>
  <r>
    <s v="North Africa and Middle East"/>
    <m/>
    <x v="19"/>
    <x v="2"/>
    <n v="19511285.77"/>
    <n v="6.8301389622670521E-5"/>
  </r>
  <r>
    <s v="North Africa and Middle East"/>
    <m/>
    <x v="20"/>
    <x v="0"/>
    <n v="95525448.810000002"/>
    <n v="3.3439728037217296E-4"/>
  </r>
  <r>
    <s v="North Africa and Middle East"/>
    <m/>
    <x v="20"/>
    <x v="1"/>
    <n v="39309159.479999997"/>
    <n v="1.3760601167101723E-4"/>
  </r>
  <r>
    <s v="North Africa and Middle East"/>
    <m/>
    <x v="20"/>
    <x v="2"/>
    <n v="18987150.460000001"/>
    <n v="6.6466596649756711E-5"/>
  </r>
  <r>
    <s v="North Africa and Middle East"/>
    <m/>
    <x v="21"/>
    <x v="0"/>
    <n v="96838940.879999995"/>
    <n v="3.389953030087589E-4"/>
  </r>
  <r>
    <s v="North Africa and Middle East"/>
    <m/>
    <x v="21"/>
    <x v="1"/>
    <n v="38683083.090000004"/>
    <n v="1.3541436279912718E-4"/>
  </r>
  <r>
    <s v="North Africa and Middle East"/>
    <m/>
    <x v="21"/>
    <x v="2"/>
    <n v="22497373.280000001"/>
    <n v="7.8754515514634749E-5"/>
  </r>
  <r>
    <s v="North Africa and Middle East"/>
    <m/>
    <x v="22"/>
    <x v="0"/>
    <n v="98518234.870000005"/>
    <n v="3.448738552709761E-4"/>
  </r>
  <r>
    <s v="North Africa and Middle East"/>
    <m/>
    <x v="22"/>
    <x v="1"/>
    <n v="37669140.57"/>
    <n v="1.3186494612152437E-4"/>
  </r>
  <r>
    <s v="North Africa and Middle East"/>
    <m/>
    <x v="22"/>
    <x v="2"/>
    <n v="23345774.32"/>
    <n v="8.17244361376219E-5"/>
  </r>
  <r>
    <s v="North Africa and Middle East"/>
    <m/>
    <x v="23"/>
    <x v="0"/>
    <n v="100386711.59999999"/>
    <n v="3.5141466240388411E-4"/>
  </r>
  <r>
    <s v="North Africa and Middle East"/>
    <m/>
    <x v="23"/>
    <x v="1"/>
    <n v="35987115.780000001"/>
    <n v="1.2597683439526266E-4"/>
  </r>
  <r>
    <s v="North Africa and Middle East"/>
    <m/>
    <x v="23"/>
    <x v="2"/>
    <n v="23611517.280000001"/>
    <n v="8.2654698431168421E-5"/>
  </r>
  <r>
    <s v="North Africa and Middle East"/>
    <m/>
    <x v="24"/>
    <x v="0"/>
    <n v="102069399.2"/>
    <n v="3.5730509436903682E-4"/>
  </r>
  <r>
    <s v="North Africa and Middle East"/>
    <m/>
    <x v="24"/>
    <x v="1"/>
    <n v="34641759.57"/>
    <n v="1.2126726785189438E-4"/>
  </r>
  <r>
    <s v="North Africa and Middle East"/>
    <m/>
    <x v="24"/>
    <x v="2"/>
    <n v="25986931.969999999"/>
    <n v="9.0970097332586128E-5"/>
  </r>
  <r>
    <s v="North Africa and Middle East"/>
    <m/>
    <x v="25"/>
    <x v="0"/>
    <n v="103711473"/>
    <n v="3.6305335328570067E-4"/>
  </r>
  <r>
    <s v="North Africa and Middle East"/>
    <m/>
    <x v="25"/>
    <x v="1"/>
    <n v="33483649.68"/>
    <n v="1.1721317752923707E-4"/>
  </r>
  <r>
    <s v="North Africa and Middle East"/>
    <m/>
    <x v="25"/>
    <x v="2"/>
    <n v="26658674.66"/>
    <n v="9.3321606081764322E-5"/>
  </r>
  <r>
    <s v="North Africa and Middle East"/>
    <m/>
    <x v="26"/>
    <x v="0"/>
    <n v="105640253"/>
    <n v="3.6980525861010383E-4"/>
  </r>
  <r>
    <s v="North Africa and Middle East"/>
    <m/>
    <x v="26"/>
    <x v="1"/>
    <n v="32489831.039999999"/>
    <n v="1.1373420669435332E-4"/>
  </r>
  <r>
    <s v="North Africa and Middle East"/>
    <m/>
    <x v="26"/>
    <x v="2"/>
    <n v="27025726.149999999"/>
    <n v="9.4606509963835424E-5"/>
  </r>
  <r>
    <s v="North America"/>
    <m/>
    <x v="0"/>
    <x v="0"/>
    <n v="66252767.909999996"/>
    <n v="2.3192505957547011E-4"/>
  </r>
  <r>
    <s v="North America"/>
    <m/>
    <x v="0"/>
    <x v="1"/>
    <n v="5989449.2340000002"/>
    <n v="2.0966722059170554E-5"/>
  </r>
  <r>
    <s v="North America"/>
    <m/>
    <x v="0"/>
    <x v="2"/>
    <n v="9857322.4900000002"/>
    <n v="3.4506635388478693E-5"/>
  </r>
  <r>
    <s v="North America"/>
    <m/>
    <x v="1"/>
    <x v="0"/>
    <n v="66704304.420000002"/>
    <n v="2.3350571250946542E-4"/>
  </r>
  <r>
    <s v="North America"/>
    <m/>
    <x v="1"/>
    <x v="1"/>
    <n v="6124097.0250000004"/>
    <n v="2.1438071376859468E-5"/>
  </r>
  <r>
    <s v="North America"/>
    <m/>
    <x v="1"/>
    <x v="2"/>
    <n v="9845941.875"/>
    <n v="3.4466796301069305E-5"/>
  </r>
  <r>
    <s v="North America"/>
    <m/>
    <x v="2"/>
    <x v="0"/>
    <n v="67257302.950000003"/>
    <n v="2.3544154434051618E-4"/>
  </r>
  <r>
    <s v="North America"/>
    <m/>
    <x v="2"/>
    <x v="1"/>
    <n v="6237470.3470000001"/>
    <n v="2.1834947089204613E-5"/>
  </r>
  <r>
    <s v="North America"/>
    <m/>
    <x v="2"/>
    <x v="2"/>
    <n v="9791967.9010000005"/>
    <n v="3.4277854502403932E-5"/>
  </r>
  <r>
    <s v="North America"/>
    <m/>
    <x v="3"/>
    <x v="0"/>
    <n v="68132952.769999996"/>
    <n v="2.3850685229786261E-4"/>
  </r>
  <r>
    <s v="North America"/>
    <m/>
    <x v="3"/>
    <x v="1"/>
    <n v="6429381.0630000001"/>
    <n v="2.2506751538219235E-5"/>
  </r>
  <r>
    <s v="North America"/>
    <m/>
    <x v="3"/>
    <x v="2"/>
    <n v="9857379.9250000007"/>
    <n v="3.450683644597738E-5"/>
  </r>
  <r>
    <s v="North America"/>
    <m/>
    <x v="4"/>
    <x v="0"/>
    <n v="68816478.530000001"/>
    <n v="2.408996089721908E-4"/>
  </r>
  <r>
    <s v="North America"/>
    <m/>
    <x v="4"/>
    <x v="1"/>
    <n v="6597880.9450000003"/>
    <n v="2.3096603802571368E-5"/>
  </r>
  <r>
    <s v="North America"/>
    <m/>
    <x v="4"/>
    <x v="2"/>
    <n v="9869538.4419999998"/>
    <n v="3.4549398664410346E-5"/>
  </r>
  <r>
    <s v="North America"/>
    <m/>
    <x v="5"/>
    <x v="0"/>
    <n v="69515579.599999994"/>
    <n v="2.4334688872251428E-4"/>
  </r>
  <r>
    <s v="North America"/>
    <m/>
    <x v="5"/>
    <x v="1"/>
    <n v="6562662.1979999999"/>
    <n v="2.2973316727120505E-5"/>
  </r>
  <r>
    <s v="North America"/>
    <m/>
    <x v="5"/>
    <x v="2"/>
    <n v="9836385.2829999998"/>
    <n v="3.4433342405649428E-5"/>
  </r>
  <r>
    <s v="North America"/>
    <m/>
    <x v="6"/>
    <x v="0"/>
    <n v="69882305.900000006"/>
    <n v="2.4463065424142711E-4"/>
  </r>
  <r>
    <s v="North America"/>
    <m/>
    <x v="6"/>
    <x v="1"/>
    <n v="5907682.5259999996"/>
    <n v="2.0680488755681237E-5"/>
  </r>
  <r>
    <s v="North America"/>
    <m/>
    <x v="6"/>
    <x v="2"/>
    <n v="9726852.3190000001"/>
    <n v="3.4049910286470847E-5"/>
  </r>
  <r>
    <s v="North America"/>
    <m/>
    <x v="7"/>
    <x v="0"/>
    <n v="70258549.680000007"/>
    <n v="2.4594773673992649E-4"/>
  </r>
  <r>
    <s v="North America"/>
    <m/>
    <x v="7"/>
    <x v="1"/>
    <n v="5165969.4689999996"/>
    <n v="1.8084041084750577E-5"/>
  </r>
  <r>
    <s v="North America"/>
    <m/>
    <x v="7"/>
    <x v="2"/>
    <n v="9625671.0620000008"/>
    <n v="3.3695714231001539E-5"/>
  </r>
  <r>
    <s v="North America"/>
    <m/>
    <x v="8"/>
    <x v="0"/>
    <n v="71069055.849999994"/>
    <n v="2.4878500222623624E-4"/>
  </r>
  <r>
    <s v="North America"/>
    <m/>
    <x v="8"/>
    <x v="1"/>
    <n v="5000312.7489999998"/>
    <n v="1.75041416199121E-5"/>
  </r>
  <r>
    <s v="North America"/>
    <m/>
    <x v="8"/>
    <x v="2"/>
    <n v="9567565.648"/>
    <n v="3.349230987479541E-5"/>
  </r>
  <r>
    <s v="North America"/>
    <m/>
    <x v="9"/>
    <x v="0"/>
    <n v="71981661.349999994"/>
    <n v="2.5197967758295372E-4"/>
  </r>
  <r>
    <s v="North America"/>
    <m/>
    <x v="9"/>
    <x v="1"/>
    <n v="5039050.3540000003"/>
    <n v="1.7639746842619786E-5"/>
  </r>
  <r>
    <s v="North America"/>
    <m/>
    <x v="9"/>
    <x v="2"/>
    <n v="9536067.8699999992"/>
    <n v="3.3382048458260049E-5"/>
  </r>
  <r>
    <s v="North America"/>
    <m/>
    <x v="10"/>
    <x v="0"/>
    <n v="72734047.709999993"/>
    <n v="2.5461348831828506E-4"/>
  </r>
  <r>
    <s v="North America"/>
    <m/>
    <x v="10"/>
    <x v="1"/>
    <n v="5045354.0820000004"/>
    <n v="1.7661813731869358E-5"/>
  </r>
  <r>
    <s v="North America"/>
    <m/>
    <x v="10"/>
    <x v="2"/>
    <n v="9549251.2679999992"/>
    <n v="3.3428198384716111E-5"/>
  </r>
  <r>
    <s v="North America"/>
    <m/>
    <x v="11"/>
    <x v="0"/>
    <n v="73386487.719999999"/>
    <n v="2.5689742592515194E-4"/>
  </r>
  <r>
    <s v="North America"/>
    <m/>
    <x v="11"/>
    <x v="1"/>
    <n v="5019286.2640000004"/>
    <n v="1.7570560484142933E-5"/>
  </r>
  <r>
    <s v="North America"/>
    <m/>
    <x v="11"/>
    <x v="2"/>
    <n v="9792981.1150000002"/>
    <n v="3.4281401368817603E-5"/>
  </r>
  <r>
    <s v="North America"/>
    <m/>
    <x v="12"/>
    <x v="0"/>
    <n v="74157955.319999993"/>
    <n v="2.5959803262785749E-4"/>
  </r>
  <r>
    <s v="North America"/>
    <m/>
    <x v="12"/>
    <x v="1"/>
    <n v="5041908.0489999996"/>
    <n v="1.7649750516489285E-5"/>
  </r>
  <r>
    <s v="North America"/>
    <m/>
    <x v="12"/>
    <x v="2"/>
    <n v="9692955.2540000007"/>
    <n v="3.3931249903402209E-5"/>
  </r>
  <r>
    <s v="North America"/>
    <m/>
    <x v="13"/>
    <x v="0"/>
    <n v="74789818.709999993"/>
    <n v="2.6180993952612297E-4"/>
  </r>
  <r>
    <s v="North America"/>
    <m/>
    <x v="13"/>
    <x v="1"/>
    <n v="5041601.5060000001"/>
    <n v="1.7648677429193766E-5"/>
  </r>
  <r>
    <s v="North America"/>
    <m/>
    <x v="13"/>
    <x v="2"/>
    <n v="9747815.3210000005"/>
    <n v="3.41232935675186E-5"/>
  </r>
  <r>
    <s v="North America"/>
    <m/>
    <x v="14"/>
    <x v="0"/>
    <n v="75268238.75"/>
    <n v="2.6348470119690824E-4"/>
  </r>
  <r>
    <s v="North America"/>
    <m/>
    <x v="14"/>
    <x v="1"/>
    <n v="4991365.2319999998"/>
    <n v="1.747281985813912E-5"/>
  </r>
  <r>
    <s v="North America"/>
    <m/>
    <x v="14"/>
    <x v="2"/>
    <n v="9792473.9519999996"/>
    <n v="3.4279625989271963E-5"/>
  </r>
  <r>
    <s v="North America"/>
    <m/>
    <x v="15"/>
    <x v="0"/>
    <n v="75951043.489999995"/>
    <n v="2.6587493386187448E-4"/>
  </r>
  <r>
    <s v="North America"/>
    <m/>
    <x v="15"/>
    <x v="1"/>
    <n v="4999060.5080000004"/>
    <n v="1.7499758013344563E-5"/>
  </r>
  <r>
    <s v="North America"/>
    <m/>
    <x v="15"/>
    <x v="2"/>
    <n v="9904927.9279999994"/>
    <n v="3.4673283430402986E-5"/>
  </r>
  <r>
    <s v="North America"/>
    <m/>
    <x v="16"/>
    <x v="0"/>
    <n v="76417671.090000004"/>
    <n v="2.6750841480680009E-4"/>
  </r>
  <r>
    <s v="North America"/>
    <m/>
    <x v="16"/>
    <x v="1"/>
    <n v="4986777.22"/>
    <n v="1.7456759020380937E-5"/>
  </r>
  <r>
    <s v="North America"/>
    <m/>
    <x v="16"/>
    <x v="2"/>
    <n v="9875066.8100000005"/>
    <n v="3.4568751321185332E-5"/>
  </r>
  <r>
    <s v="North America"/>
    <m/>
    <x v="17"/>
    <x v="0"/>
    <n v="77034088.709999993"/>
    <n v="2.6966625209800686E-4"/>
  </r>
  <r>
    <s v="North America"/>
    <m/>
    <x v="17"/>
    <x v="1"/>
    <n v="4977449.1730000004"/>
    <n v="1.7424105171727604E-5"/>
  </r>
  <r>
    <s v="North America"/>
    <m/>
    <x v="17"/>
    <x v="2"/>
    <n v="9892961.1390000004"/>
    <n v="3.4631392376801692E-5"/>
  </r>
  <r>
    <s v="North America"/>
    <m/>
    <x v="18"/>
    <x v="0"/>
    <n v="77730316.180000007"/>
    <n v="2.7210347249726901E-4"/>
  </r>
  <r>
    <s v="North America"/>
    <m/>
    <x v="18"/>
    <x v="1"/>
    <n v="4898856.9890000001"/>
    <n v="1.7148984636671208E-5"/>
  </r>
  <r>
    <s v="North America"/>
    <m/>
    <x v="18"/>
    <x v="2"/>
    <n v="9799973.0590000004"/>
    <n v="3.4305877433439556E-5"/>
  </r>
  <r>
    <s v="North America"/>
    <m/>
    <x v="19"/>
    <x v="0"/>
    <n v="78364336.629999995"/>
    <n v="2.7432293041996386E-4"/>
  </r>
  <r>
    <s v="North America"/>
    <m/>
    <x v="19"/>
    <x v="1"/>
    <n v="4803561.0140000004"/>
    <n v="1.6815390654466557E-5"/>
  </r>
  <r>
    <s v="North America"/>
    <m/>
    <x v="19"/>
    <x v="2"/>
    <n v="9726977.7129999995"/>
    <n v="3.405034924188113E-5"/>
  </r>
  <r>
    <s v="North America"/>
    <m/>
    <x v="20"/>
    <x v="0"/>
    <n v="79134008.609999999"/>
    <n v="2.7701725135848769E-4"/>
  </r>
  <r>
    <s v="North America"/>
    <m/>
    <x v="20"/>
    <x v="1"/>
    <n v="4717778.3509999998"/>
    <n v="1.6515099061308608E-5"/>
  </r>
  <r>
    <s v="North America"/>
    <m/>
    <x v="20"/>
    <x v="2"/>
    <n v="9695467.9869999997"/>
    <n v="3.3940046000065123E-5"/>
  </r>
  <r>
    <s v="North America"/>
    <m/>
    <x v="21"/>
    <x v="0"/>
    <n v="80042023.920000002"/>
    <n v="2.8019585825311984E-4"/>
  </r>
  <r>
    <s v="North America"/>
    <m/>
    <x v="21"/>
    <x v="1"/>
    <n v="4689970.6639999999"/>
    <n v="1.6417755211872885E-5"/>
  </r>
  <r>
    <s v="North America"/>
    <m/>
    <x v="21"/>
    <x v="2"/>
    <n v="9783691.3289999999"/>
    <n v="3.424888145697905E-5"/>
  </r>
  <r>
    <s v="North America"/>
    <m/>
    <x v="22"/>
    <x v="0"/>
    <n v="81096184.969999999"/>
    <n v="2.8388606429334909E-4"/>
  </r>
  <r>
    <s v="North America"/>
    <m/>
    <x v="22"/>
    <x v="1"/>
    <n v="4693790.7980000004"/>
    <n v="1.6431128008715728E-5"/>
  </r>
  <r>
    <s v="North America"/>
    <m/>
    <x v="22"/>
    <x v="2"/>
    <n v="9835815.1840000004"/>
    <n v="3.4431346711753006E-5"/>
  </r>
  <r>
    <s v="North America"/>
    <m/>
    <x v="23"/>
    <x v="0"/>
    <n v="82305545.599999994"/>
    <n v="2.8811956343623759E-4"/>
  </r>
  <r>
    <s v="North America"/>
    <m/>
    <x v="23"/>
    <x v="1"/>
    <n v="4718652.3629999999"/>
    <n v="1.6518158635897932E-5"/>
  </r>
  <r>
    <s v="North America"/>
    <m/>
    <x v="23"/>
    <x v="2"/>
    <n v="9923005.7009999994"/>
    <n v="3.473656665180307E-5"/>
  </r>
  <r>
    <s v="North America"/>
    <m/>
    <x v="24"/>
    <x v="0"/>
    <n v="83459389.590000004"/>
    <n v="2.9215872050941942E-4"/>
  </r>
  <r>
    <s v="North America"/>
    <m/>
    <x v="24"/>
    <x v="1"/>
    <n v="4740942.9009999996"/>
    <n v="1.6596189101895094E-5"/>
  </r>
  <r>
    <s v="North America"/>
    <m/>
    <x v="24"/>
    <x v="2"/>
    <n v="10056135.75"/>
    <n v="3.5202602947638343E-5"/>
  </r>
  <r>
    <s v="North America"/>
    <m/>
    <x v="25"/>
    <x v="0"/>
    <n v="84885713.299999997"/>
    <n v="2.9715172264127034E-4"/>
  </r>
  <r>
    <s v="North America"/>
    <m/>
    <x v="25"/>
    <x v="1"/>
    <n v="4807526.6490000002"/>
    <n v="1.6829272793472115E-5"/>
  </r>
  <r>
    <s v="North America"/>
    <m/>
    <x v="25"/>
    <x v="2"/>
    <n v="10282118.560000001"/>
    <n v="3.5993680487877553E-5"/>
  </r>
  <r>
    <s v="North America"/>
    <m/>
    <x v="26"/>
    <x v="0"/>
    <n v="86218773.319999993"/>
    <n v="3.01818245026813E-4"/>
  </r>
  <r>
    <s v="North America"/>
    <m/>
    <x v="26"/>
    <x v="1"/>
    <n v="4851011.4110000003"/>
    <n v="1.6981495958414825E-5"/>
  </r>
  <r>
    <s v="North America"/>
    <m/>
    <x v="26"/>
    <x v="2"/>
    <n v="10363394.869999999"/>
    <n v="3.6278197099537172E-5"/>
  </r>
  <r>
    <s v="North Korea"/>
    <s v="PRK"/>
    <x v="0"/>
    <x v="0"/>
    <n v="3602590.8160000001"/>
    <n v="1.2611263136384811E-5"/>
  </r>
  <r>
    <s v="North Korea"/>
    <s v="PRK"/>
    <x v="0"/>
    <x v="1"/>
    <n v="1532630.477"/>
    <n v="5.3651405956090595E-6"/>
  </r>
  <r>
    <s v="North Korea"/>
    <s v="PRK"/>
    <x v="0"/>
    <x v="2"/>
    <n v="728728.94850000006"/>
    <n v="2.550995379163959E-6"/>
  </r>
  <r>
    <s v="North Korea"/>
    <s v="PRK"/>
    <x v="1"/>
    <x v="0"/>
    <n v="3720911.0180000002"/>
    <n v="1.3025455943168506E-5"/>
  </r>
  <r>
    <s v="North Korea"/>
    <s v="PRK"/>
    <x v="1"/>
    <x v="1"/>
    <n v="1569600.38"/>
    <n v="5.4945577841470822E-6"/>
  </r>
  <r>
    <s v="North Korea"/>
    <s v="PRK"/>
    <x v="1"/>
    <x v="2"/>
    <n v="750360.34499999997"/>
    <n v="2.6267184482556258E-6"/>
  </r>
  <r>
    <s v="North Korea"/>
    <s v="PRK"/>
    <x v="2"/>
    <x v="0"/>
    <n v="3841178.986"/>
    <n v="1.3446467117845944E-5"/>
  </r>
  <r>
    <s v="North Korea"/>
    <s v="PRK"/>
    <x v="2"/>
    <x v="1"/>
    <n v="1622392.9620000001"/>
    <n v="5.6793639909175749E-6"/>
  </r>
  <r>
    <s v="North Korea"/>
    <s v="PRK"/>
    <x v="2"/>
    <x v="2"/>
    <n v="762502.43400000001"/>
    <n v="2.6692231586780051E-6"/>
  </r>
  <r>
    <s v="North Korea"/>
    <s v="PRK"/>
    <x v="3"/>
    <x v="0"/>
    <n v="3960336.81"/>
    <n v="1.3863592112044294E-5"/>
  </r>
  <r>
    <s v="North Korea"/>
    <s v="PRK"/>
    <x v="3"/>
    <x v="1"/>
    <n v="1684919.429"/>
    <n v="5.8982447266434837E-6"/>
  </r>
  <r>
    <s v="North Korea"/>
    <s v="PRK"/>
    <x v="3"/>
    <x v="2"/>
    <n v="788894.69240000006"/>
    <n v="2.7616121455059398E-6"/>
  </r>
  <r>
    <s v="North Korea"/>
    <s v="PRK"/>
    <x v="4"/>
    <x v="0"/>
    <n v="4108327.89"/>
    <n v="1.4381651072120701E-5"/>
  </r>
  <r>
    <s v="North Korea"/>
    <s v="PRK"/>
    <x v="4"/>
    <x v="1"/>
    <n v="1789179.669"/>
    <n v="6.2632190988267034E-6"/>
  </r>
  <r>
    <s v="North Korea"/>
    <s v="PRK"/>
    <x v="4"/>
    <x v="2"/>
    <n v="802206.30790000001"/>
    <n v="2.80821091134282E-6"/>
  </r>
  <r>
    <s v="North Korea"/>
    <s v="PRK"/>
    <x v="5"/>
    <x v="0"/>
    <n v="4281885.1459999997"/>
    <n v="1.4989207227242177E-5"/>
  </r>
  <r>
    <s v="North Korea"/>
    <s v="PRK"/>
    <x v="5"/>
    <x v="1"/>
    <n v="6849373.6670000004"/>
    <n v="2.3976981579570526E-5"/>
  </r>
  <r>
    <s v="North Korea"/>
    <s v="PRK"/>
    <x v="5"/>
    <x v="2"/>
    <n v="838553.86670000001"/>
    <n v="2.935449515948206E-6"/>
  </r>
  <r>
    <s v="North Korea"/>
    <s v="PRK"/>
    <x v="6"/>
    <x v="0"/>
    <n v="4435950.2869999995"/>
    <n v="1.5528529102117911E-5"/>
  </r>
  <r>
    <s v="North Korea"/>
    <s v="PRK"/>
    <x v="6"/>
    <x v="1"/>
    <n v="6880288.8859999999"/>
    <n v="2.4085203684616818E-5"/>
  </r>
  <r>
    <s v="North Korea"/>
    <s v="PRK"/>
    <x v="6"/>
    <x v="2"/>
    <n v="875137.17059999995"/>
    <n v="3.0635133720575955E-6"/>
  </r>
  <r>
    <s v="North Korea"/>
    <s v="PRK"/>
    <x v="7"/>
    <x v="0"/>
    <n v="4597917.1310000001"/>
    <n v="1.6095511752487772E-5"/>
  </r>
  <r>
    <s v="North Korea"/>
    <s v="PRK"/>
    <x v="7"/>
    <x v="1"/>
    <n v="6911066.1200000001"/>
    <n v="2.4192942758080358E-5"/>
  </r>
  <r>
    <s v="North Korea"/>
    <s v="PRK"/>
    <x v="7"/>
    <x v="2"/>
    <n v="903479.32339999999"/>
    <n v="3.1627281774762373E-6"/>
  </r>
  <r>
    <s v="North Korea"/>
    <s v="PRK"/>
    <x v="8"/>
    <x v="0"/>
    <n v="4759482.6519999998"/>
    <n v="1.6661089527806818E-5"/>
  </r>
  <r>
    <s v="North Korea"/>
    <s v="PRK"/>
    <x v="8"/>
    <x v="1"/>
    <n v="6930815.8020000001"/>
    <n v="2.4262078679777529E-5"/>
  </r>
  <r>
    <s v="North Korea"/>
    <s v="PRK"/>
    <x v="8"/>
    <x v="2"/>
    <n v="943212.67359999998"/>
    <n v="3.3018191151527762E-6"/>
  </r>
  <r>
    <s v="North Korea"/>
    <s v="PRK"/>
    <x v="9"/>
    <x v="0"/>
    <n v="4913980.9129999997"/>
    <n v="1.7201927586609235E-5"/>
  </r>
  <r>
    <s v="North Korea"/>
    <s v="PRK"/>
    <x v="9"/>
    <x v="1"/>
    <n v="6926764.7170000002"/>
    <n v="2.4247897413702025E-5"/>
  </r>
  <r>
    <s v="North Korea"/>
    <s v="PRK"/>
    <x v="9"/>
    <x v="2"/>
    <n v="974989.47750000004"/>
    <n v="3.4130572923657946E-6"/>
  </r>
  <r>
    <s v="North Korea"/>
    <s v="PRK"/>
    <x v="10"/>
    <x v="0"/>
    <n v="5068044.5460000001"/>
    <n v="1.7741244182566055E-5"/>
  </r>
  <r>
    <s v="North Korea"/>
    <s v="PRK"/>
    <x v="10"/>
    <x v="1"/>
    <n v="6903384.8789999997"/>
    <n v="2.4166053733927303E-5"/>
  </r>
  <r>
    <s v="North Korea"/>
    <s v="PRK"/>
    <x v="10"/>
    <x v="2"/>
    <n v="1002011.7929999999"/>
    <n v="3.5076518629763105E-6"/>
  </r>
  <r>
    <s v="North Korea"/>
    <s v="PRK"/>
    <x v="11"/>
    <x v="0"/>
    <n v="5206050.142"/>
    <n v="1.8224347863872284E-5"/>
  </r>
  <r>
    <s v="North Korea"/>
    <s v="PRK"/>
    <x v="11"/>
    <x v="1"/>
    <n v="6815156.5029999996"/>
    <n v="2.3857200654945854E-5"/>
  </r>
  <r>
    <s v="North Korea"/>
    <s v="PRK"/>
    <x v="11"/>
    <x v="2"/>
    <n v="1034130.151"/>
    <n v="3.6200856876692701E-6"/>
  </r>
  <r>
    <s v="North Korea"/>
    <s v="PRK"/>
    <x v="12"/>
    <x v="0"/>
    <n v="5333181.767"/>
    <n v="1.8669386020498505E-5"/>
  </r>
  <r>
    <s v="North Korea"/>
    <s v="PRK"/>
    <x v="12"/>
    <x v="1"/>
    <n v="6699669.7070000004"/>
    <n v="2.3452926495730879E-5"/>
  </r>
  <r>
    <s v="North Korea"/>
    <s v="PRK"/>
    <x v="12"/>
    <x v="2"/>
    <n v="1048550.818"/>
    <n v="3.6705668095695101E-6"/>
  </r>
  <r>
    <s v="North Korea"/>
    <s v="PRK"/>
    <x v="13"/>
    <x v="0"/>
    <n v="5455849.9440000001"/>
    <n v="1.9098799389271062E-5"/>
  </r>
  <r>
    <s v="North Korea"/>
    <s v="PRK"/>
    <x v="13"/>
    <x v="1"/>
    <n v="2056600.8219999999"/>
    <n v="7.1993560904995375E-6"/>
  </r>
  <r>
    <s v="North Korea"/>
    <s v="PRK"/>
    <x v="13"/>
    <x v="2"/>
    <n v="1068474.5870000001"/>
    <n v="3.7403121418486083E-6"/>
  </r>
  <r>
    <s v="North Korea"/>
    <s v="PRK"/>
    <x v="14"/>
    <x v="0"/>
    <n v="5567932.1730000004"/>
    <n v="1.9491155489373757E-5"/>
  </r>
  <r>
    <s v="North Korea"/>
    <s v="PRK"/>
    <x v="14"/>
    <x v="1"/>
    <n v="1962605.628"/>
    <n v="6.8703156344408339E-6"/>
  </r>
  <r>
    <s v="North Korea"/>
    <s v="PRK"/>
    <x v="14"/>
    <x v="2"/>
    <n v="1084956.8089999999"/>
    <n v="3.7980099624812331E-6"/>
  </r>
  <r>
    <s v="North Korea"/>
    <s v="PRK"/>
    <x v="15"/>
    <x v="0"/>
    <n v="5677030.5860000001"/>
    <n v="1.9873066415253655E-5"/>
  </r>
  <r>
    <s v="North Korea"/>
    <s v="PRK"/>
    <x v="15"/>
    <x v="1"/>
    <n v="1881093.2849999999"/>
    <n v="6.5849727634517752E-6"/>
  </r>
  <r>
    <s v="North Korea"/>
    <s v="PRK"/>
    <x v="15"/>
    <x v="2"/>
    <n v="1089336.53"/>
    <n v="3.8133416548148848E-6"/>
  </r>
  <r>
    <s v="North Korea"/>
    <s v="PRK"/>
    <x v="16"/>
    <x v="0"/>
    <n v="5764383.0379999997"/>
    <n v="2.0178853226480685E-5"/>
  </r>
  <r>
    <s v="North Korea"/>
    <s v="PRK"/>
    <x v="16"/>
    <x v="1"/>
    <n v="1808019.7790000001"/>
    <n v="6.3291709642656554E-6"/>
  </r>
  <r>
    <s v="North Korea"/>
    <s v="PRK"/>
    <x v="16"/>
    <x v="2"/>
    <n v="1093561.531"/>
    <n v="3.8281317328681149E-6"/>
  </r>
  <r>
    <s v="North Korea"/>
    <s v="PRK"/>
    <x v="17"/>
    <x v="0"/>
    <n v="5854113.5240000002"/>
    <n v="2.0492964605790239E-5"/>
  </r>
  <r>
    <s v="North Korea"/>
    <s v="PRK"/>
    <x v="17"/>
    <x v="1"/>
    <n v="1745962.43"/>
    <n v="6.1119324274022253E-6"/>
  </r>
  <r>
    <s v="North Korea"/>
    <s v="PRK"/>
    <x v="17"/>
    <x v="2"/>
    <n v="1126101.3700000001"/>
    <n v="3.9420409978953969E-6"/>
  </r>
  <r>
    <s v="North Korea"/>
    <s v="PRK"/>
    <x v="18"/>
    <x v="0"/>
    <n v="5957414.3279999997"/>
    <n v="2.0854580367330034E-5"/>
  </r>
  <r>
    <s v="North Korea"/>
    <s v="PRK"/>
    <x v="18"/>
    <x v="1"/>
    <n v="1694816.65"/>
    <n v="5.9328910311295805E-6"/>
  </r>
  <r>
    <s v="North Korea"/>
    <s v="PRK"/>
    <x v="18"/>
    <x v="2"/>
    <n v="1092773.5660000001"/>
    <n v="3.8253733752125277E-6"/>
  </r>
  <r>
    <s v="North Korea"/>
    <s v="PRK"/>
    <x v="19"/>
    <x v="0"/>
    <n v="6059735.3289999999"/>
    <n v="2.1212766221315538E-5"/>
  </r>
  <r>
    <s v="North Korea"/>
    <s v="PRK"/>
    <x v="19"/>
    <x v="1"/>
    <n v="1653626.041"/>
    <n v="5.7886987996555355E-6"/>
  </r>
  <r>
    <s v="North Korea"/>
    <s v="PRK"/>
    <x v="19"/>
    <x v="2"/>
    <n v="1096427.7749999999"/>
    <n v="3.8381653334470499E-6"/>
  </r>
  <r>
    <s v="North Korea"/>
    <s v="PRK"/>
    <x v="20"/>
    <x v="0"/>
    <n v="6158604.3689999999"/>
    <n v="2.1558868108308677E-5"/>
  </r>
  <r>
    <s v="North Korea"/>
    <s v="PRK"/>
    <x v="20"/>
    <x v="1"/>
    <n v="1617688.895"/>
    <n v="5.6628968899399369E-6"/>
  </r>
  <r>
    <s v="North Korea"/>
    <s v="PRK"/>
    <x v="20"/>
    <x v="2"/>
    <n v="1094941.0190000001"/>
    <n v="3.8329607814750842E-6"/>
  </r>
  <r>
    <s v="North Korea"/>
    <s v="PRK"/>
    <x v="21"/>
    <x v="0"/>
    <n v="6241469.8880000003"/>
    <n v="2.1848947919871186E-5"/>
  </r>
  <r>
    <s v="North Korea"/>
    <s v="PRK"/>
    <x v="21"/>
    <x v="1"/>
    <n v="1577510.618"/>
    <n v="5.5222484373421053E-6"/>
  </r>
  <r>
    <s v="North Korea"/>
    <s v="PRK"/>
    <x v="21"/>
    <x v="2"/>
    <n v="1102161.4140000001"/>
    <n v="3.8582365638062961E-6"/>
  </r>
  <r>
    <s v="North Korea"/>
    <s v="PRK"/>
    <x v="22"/>
    <x v="0"/>
    <n v="6317057.2340000002"/>
    <n v="2.2113549690894788E-5"/>
  </r>
  <r>
    <s v="North Korea"/>
    <s v="PRK"/>
    <x v="22"/>
    <x v="1"/>
    <n v="1538970.8330000001"/>
    <n v="5.387335705178327E-6"/>
  </r>
  <r>
    <s v="North Korea"/>
    <s v="PRK"/>
    <x v="22"/>
    <x v="2"/>
    <n v="1107327.2690000001"/>
    <n v="3.8763202041797934E-6"/>
  </r>
  <r>
    <s v="North Korea"/>
    <s v="PRK"/>
    <x v="23"/>
    <x v="0"/>
    <n v="6394425.9709999999"/>
    <n v="2.2384387415929599E-5"/>
  </r>
  <r>
    <s v="North Korea"/>
    <s v="PRK"/>
    <x v="23"/>
    <x v="1"/>
    <n v="1504047.4669999999"/>
    <n v="5.2650826432212971E-6"/>
  </r>
  <r>
    <s v="North Korea"/>
    <s v="PRK"/>
    <x v="23"/>
    <x v="2"/>
    <n v="1100217.6880000001"/>
    <n v="3.8514323383743745E-6"/>
  </r>
  <r>
    <s v="North Korea"/>
    <s v="PRK"/>
    <x v="24"/>
    <x v="0"/>
    <n v="6467999.5779999997"/>
    <n v="2.2641939873358048E-5"/>
  </r>
  <r>
    <s v="North Korea"/>
    <s v="PRK"/>
    <x v="24"/>
    <x v="1"/>
    <n v="1471904.976"/>
    <n v="5.152564338322615E-6"/>
  </r>
  <r>
    <s v="North Korea"/>
    <s v="PRK"/>
    <x v="24"/>
    <x v="2"/>
    <n v="1092449.6029999999"/>
    <n v="3.8242393073019259E-6"/>
  </r>
  <r>
    <s v="North Korea"/>
    <s v="PRK"/>
    <x v="25"/>
    <x v="0"/>
    <n v="6537227.54"/>
    <n v="2.2884279925217452E-5"/>
  </r>
  <r>
    <s v="North Korea"/>
    <s v="PRK"/>
    <x v="25"/>
    <x v="1"/>
    <n v="1436309.1680000001"/>
    <n v="5.0279573196052743E-6"/>
  </r>
  <r>
    <s v="North Korea"/>
    <s v="PRK"/>
    <x v="25"/>
    <x v="2"/>
    <n v="1090109.1610000001"/>
    <n v="3.8160463341265223E-6"/>
  </r>
  <r>
    <s v="North Korea"/>
    <s v="PRK"/>
    <x v="26"/>
    <x v="0"/>
    <n v="6605817.8770000003"/>
    <n v="2.3124387901032686E-5"/>
  </r>
  <r>
    <s v="North Korea"/>
    <s v="PRK"/>
    <x v="26"/>
    <x v="1"/>
    <n v="1400102.108"/>
    <n v="4.9012105464144571E-6"/>
  </r>
  <r>
    <s v="North Korea"/>
    <s v="PRK"/>
    <x v="26"/>
    <x v="2"/>
    <n v="1100222.1089999999"/>
    <n v="3.8514478145683618E-6"/>
  </r>
  <r>
    <s v="Northern Ireland"/>
    <m/>
    <x v="0"/>
    <x v="0"/>
    <n v="394400.16110000003"/>
    <n v="1.3806408961501835E-6"/>
  </r>
  <r>
    <s v="Northern Ireland"/>
    <m/>
    <x v="0"/>
    <x v="1"/>
    <n v="34511.254439999997"/>
    <n v="1.2081042037208386E-7"/>
  </r>
  <r>
    <s v="Northern Ireland"/>
    <m/>
    <x v="0"/>
    <x v="2"/>
    <n v="41048.926570000003"/>
    <n v="1.4369625663321739E-7"/>
  </r>
  <r>
    <s v="Northern Ireland"/>
    <m/>
    <x v="1"/>
    <x v="0"/>
    <n v="392846.93160000001"/>
    <n v="1.3752036464218214E-6"/>
  </r>
  <r>
    <s v="Northern Ireland"/>
    <m/>
    <x v="1"/>
    <x v="1"/>
    <n v="34096.895450000004"/>
    <n v="1.1935991141264044E-7"/>
  </r>
  <r>
    <s v="Northern Ireland"/>
    <m/>
    <x v="1"/>
    <x v="2"/>
    <n v="40439.154900000001"/>
    <n v="1.4156168421679705E-7"/>
  </r>
  <r>
    <s v="Northern Ireland"/>
    <m/>
    <x v="2"/>
    <x v="0"/>
    <n v="392862.10739999998"/>
    <n v="1.3752567709693706E-6"/>
  </r>
  <r>
    <s v="Northern Ireland"/>
    <m/>
    <x v="2"/>
    <x v="1"/>
    <n v="33309.382669999999"/>
    <n v="1.1660313680261879E-7"/>
  </r>
  <r>
    <s v="Northern Ireland"/>
    <m/>
    <x v="2"/>
    <x v="2"/>
    <n v="39631.526879999998"/>
    <n v="1.3873449400932122E-7"/>
  </r>
  <r>
    <s v="Northern Ireland"/>
    <m/>
    <x v="3"/>
    <x v="0"/>
    <n v="391688.00319999998"/>
    <n v="1.3711466908153955E-6"/>
  </r>
  <r>
    <s v="Northern Ireland"/>
    <m/>
    <x v="3"/>
    <x v="1"/>
    <n v="33394.979059999998"/>
    <n v="1.1690277632676912E-7"/>
  </r>
  <r>
    <s v="Northern Ireland"/>
    <m/>
    <x v="3"/>
    <x v="2"/>
    <n v="39738.872210000001"/>
    <n v="1.3911026807643975E-7"/>
  </r>
  <r>
    <s v="Northern Ireland"/>
    <m/>
    <x v="4"/>
    <x v="0"/>
    <n v="388807.5687"/>
    <n v="1.361063414839315E-6"/>
  </r>
  <r>
    <s v="Northern Ireland"/>
    <m/>
    <x v="4"/>
    <x v="1"/>
    <n v="32834.540029999996"/>
    <n v="1.1494089821176359E-7"/>
  </r>
  <r>
    <s v="Northern Ireland"/>
    <m/>
    <x v="4"/>
    <x v="2"/>
    <n v="39316.910100000001"/>
    <n v="1.3763314356394719E-7"/>
  </r>
  <r>
    <s v="Northern Ireland"/>
    <m/>
    <x v="5"/>
    <x v="0"/>
    <n v="388164.42450000002"/>
    <n v="1.3588120182319576E-6"/>
  </r>
  <r>
    <s v="Northern Ireland"/>
    <m/>
    <x v="5"/>
    <x v="1"/>
    <n v="32934.12513"/>
    <n v="1.152895067450962E-7"/>
  </r>
  <r>
    <s v="Northern Ireland"/>
    <m/>
    <x v="5"/>
    <x v="2"/>
    <n v="38707.362710000001"/>
    <n v="1.3549935626419448E-7"/>
  </r>
  <r>
    <s v="Northern Ireland"/>
    <m/>
    <x v="6"/>
    <x v="0"/>
    <n v="388035.35279999999"/>
    <n v="1.3583601886306243E-6"/>
  </r>
  <r>
    <s v="Northern Ireland"/>
    <m/>
    <x v="6"/>
    <x v="1"/>
    <n v="32059.554700000001"/>
    <n v="1.1222797731048854E-7"/>
  </r>
  <r>
    <s v="Northern Ireland"/>
    <m/>
    <x v="6"/>
    <x v="2"/>
    <n v="37994.640319999999"/>
    <n v="1.3300439359356208E-7"/>
  </r>
  <r>
    <s v="Northern Ireland"/>
    <m/>
    <x v="7"/>
    <x v="0"/>
    <n v="386494.65389999998"/>
    <n v="1.3529668036379282E-6"/>
  </r>
  <r>
    <s v="Northern Ireland"/>
    <m/>
    <x v="7"/>
    <x v="1"/>
    <n v="31638.610349999999"/>
    <n v="1.1075441557817982E-7"/>
  </r>
  <r>
    <s v="Northern Ireland"/>
    <m/>
    <x v="7"/>
    <x v="2"/>
    <n v="38339.418749999997"/>
    <n v="1.3421132819328644E-7"/>
  </r>
  <r>
    <s v="Northern Ireland"/>
    <m/>
    <x v="8"/>
    <x v="0"/>
    <n v="384973.58010000002"/>
    <n v="1.347642118454014E-6"/>
  </r>
  <r>
    <s v="Northern Ireland"/>
    <m/>
    <x v="8"/>
    <x v="1"/>
    <n v="31281.316129999999"/>
    <n v="1.0950366808681405E-7"/>
  </r>
  <r>
    <s v="Northern Ireland"/>
    <m/>
    <x v="8"/>
    <x v="2"/>
    <n v="37430.377800000002"/>
    <n v="1.3102913093366872E-7"/>
  </r>
  <r>
    <s v="Northern Ireland"/>
    <m/>
    <x v="9"/>
    <x v="0"/>
    <n v="383986.28370000003"/>
    <n v="1.3441859794335327E-6"/>
  </r>
  <r>
    <s v="Northern Ireland"/>
    <m/>
    <x v="9"/>
    <x v="1"/>
    <n v="30522.6024"/>
    <n v="1.0684770770082664E-7"/>
  </r>
  <r>
    <s v="Northern Ireland"/>
    <m/>
    <x v="9"/>
    <x v="2"/>
    <n v="39500.674460000002"/>
    <n v="1.3827643080288555E-7"/>
  </r>
  <r>
    <s v="Northern Ireland"/>
    <m/>
    <x v="10"/>
    <x v="0"/>
    <n v="381451.66269999999"/>
    <n v="1.3353132614329085E-6"/>
  </r>
  <r>
    <s v="Northern Ireland"/>
    <m/>
    <x v="10"/>
    <x v="1"/>
    <n v="28861.832310000002"/>
    <n v="1.0103400037636222E-7"/>
  </r>
  <r>
    <s v="Northern Ireland"/>
    <m/>
    <x v="10"/>
    <x v="2"/>
    <n v="37465.907350000001"/>
    <n v="1.3115350600901097E-7"/>
  </r>
  <r>
    <s v="Northern Ireland"/>
    <m/>
    <x v="11"/>
    <x v="0"/>
    <n v="381071.55609999999"/>
    <n v="1.333982656710555E-6"/>
  </r>
  <r>
    <s v="Northern Ireland"/>
    <m/>
    <x v="11"/>
    <x v="1"/>
    <n v="27642.75635"/>
    <n v="9.6766491658324967E-8"/>
  </r>
  <r>
    <s v="Northern Ireland"/>
    <m/>
    <x v="11"/>
    <x v="2"/>
    <n v="38161.988499999999"/>
    <n v="1.3359021419911127E-7"/>
  </r>
  <r>
    <s v="Northern Ireland"/>
    <m/>
    <x v="12"/>
    <x v="0"/>
    <n v="380721.03759999998"/>
    <n v="1.3327556283680525E-6"/>
  </r>
  <r>
    <s v="Northern Ireland"/>
    <m/>
    <x v="12"/>
    <x v="1"/>
    <n v="26600.540059999999"/>
    <n v="9.3118099556773367E-8"/>
  </r>
  <r>
    <s v="Northern Ireland"/>
    <m/>
    <x v="12"/>
    <x v="2"/>
    <n v="37983.852229999997"/>
    <n v="1.3296662870471463E-7"/>
  </r>
  <r>
    <s v="Northern Ireland"/>
    <m/>
    <x v="13"/>
    <x v="0"/>
    <n v="382604.08419999998"/>
    <n v="1.3393474389242793E-6"/>
  </r>
  <r>
    <s v="Northern Ireland"/>
    <m/>
    <x v="13"/>
    <x v="1"/>
    <n v="26104.440500000001"/>
    <n v="9.1381448792768112E-8"/>
  </r>
  <r>
    <s v="Northern Ireland"/>
    <m/>
    <x v="13"/>
    <x v="2"/>
    <n v="38500.080220000003"/>
    <n v="1.3477374123921158E-7"/>
  </r>
  <r>
    <s v="Northern Ireland"/>
    <m/>
    <x v="14"/>
    <x v="0"/>
    <n v="383042.93469999998"/>
    <n v="1.3408836830929078E-6"/>
  </r>
  <r>
    <s v="Northern Ireland"/>
    <m/>
    <x v="14"/>
    <x v="1"/>
    <n v="25975.629919999999"/>
    <n v="9.0930533270551239E-8"/>
  </r>
  <r>
    <s v="Northern Ireland"/>
    <m/>
    <x v="14"/>
    <x v="2"/>
    <n v="38606.264210000001"/>
    <n v="1.3514544990865409E-7"/>
  </r>
  <r>
    <s v="Northern Ireland"/>
    <m/>
    <x v="15"/>
    <x v="0"/>
    <n v="384592.62410000002"/>
    <n v="1.346308540314069E-6"/>
  </r>
  <r>
    <s v="Northern Ireland"/>
    <m/>
    <x v="15"/>
    <x v="1"/>
    <n v="25984.11349"/>
    <n v="9.0960230935112743E-8"/>
  </r>
  <r>
    <s v="Northern Ireland"/>
    <m/>
    <x v="15"/>
    <x v="2"/>
    <n v="39046.850769999997"/>
    <n v="1.3668777134517067E-7"/>
  </r>
  <r>
    <s v="Northern Ireland"/>
    <m/>
    <x v="16"/>
    <x v="0"/>
    <n v="386747.92469999997"/>
    <n v="1.3538534057714197E-6"/>
  </r>
  <r>
    <s v="Northern Ireland"/>
    <m/>
    <x v="16"/>
    <x v="1"/>
    <n v="25647.620139999999"/>
    <n v="8.9782299163997704E-8"/>
  </r>
  <r>
    <s v="Northern Ireland"/>
    <m/>
    <x v="16"/>
    <x v="2"/>
    <n v="40081.771549999998"/>
    <n v="1.4031062471611887E-7"/>
  </r>
  <r>
    <s v="Northern Ireland"/>
    <m/>
    <x v="17"/>
    <x v="0"/>
    <n v="388631.78240000003"/>
    <n v="1.3604480556719001E-6"/>
  </r>
  <r>
    <s v="Northern Ireland"/>
    <m/>
    <x v="17"/>
    <x v="1"/>
    <n v="25556.285059999998"/>
    <n v="8.9462570727910244E-8"/>
  </r>
  <r>
    <s v="Northern Ireland"/>
    <m/>
    <x v="17"/>
    <x v="2"/>
    <n v="40617.366730000002"/>
    <n v="1.4218553421723703E-7"/>
  </r>
  <r>
    <s v="Northern Ireland"/>
    <m/>
    <x v="18"/>
    <x v="0"/>
    <n v="390724.79580000002"/>
    <n v="1.3677748779738252E-6"/>
  </r>
  <r>
    <s v="Northern Ireland"/>
    <m/>
    <x v="18"/>
    <x v="1"/>
    <n v="25463.454740000001"/>
    <n v="8.9137608040680989E-8"/>
  </r>
  <r>
    <s v="Northern Ireland"/>
    <m/>
    <x v="18"/>
    <x v="2"/>
    <n v="41191.745110000003"/>
    <n v="1.4419620855134671E-7"/>
  </r>
  <r>
    <s v="Northern Ireland"/>
    <m/>
    <x v="19"/>
    <x v="0"/>
    <n v="391440.73450000002"/>
    <n v="1.3702810996893531E-6"/>
  </r>
  <r>
    <s v="Northern Ireland"/>
    <m/>
    <x v="19"/>
    <x v="1"/>
    <n v="25246.096870000001"/>
    <n v="8.8376723046148736E-8"/>
  </r>
  <r>
    <s v="Northern Ireland"/>
    <m/>
    <x v="19"/>
    <x v="2"/>
    <n v="41124.070110000001"/>
    <n v="1.4395930481280267E-7"/>
  </r>
  <r>
    <s v="Northern Ireland"/>
    <m/>
    <x v="20"/>
    <x v="0"/>
    <n v="392629.99589999998"/>
    <n v="1.3744442392795433E-6"/>
  </r>
  <r>
    <s v="Northern Ireland"/>
    <m/>
    <x v="20"/>
    <x v="1"/>
    <n v="25080.907660000001"/>
    <n v="8.7798460151192884E-8"/>
  </r>
  <r>
    <s v="Northern Ireland"/>
    <m/>
    <x v="20"/>
    <x v="2"/>
    <n v="40995.926729999999"/>
    <n v="1.4351072489715181E-7"/>
  </r>
  <r>
    <s v="Northern Ireland"/>
    <m/>
    <x v="21"/>
    <x v="0"/>
    <n v="393858.21380000003"/>
    <n v="1.3787437503583277E-6"/>
  </r>
  <r>
    <s v="Northern Ireland"/>
    <m/>
    <x v="21"/>
    <x v="1"/>
    <n v="24429.792239999999"/>
    <n v="8.5519159416480258E-8"/>
  </r>
  <r>
    <s v="Northern Ireland"/>
    <m/>
    <x v="21"/>
    <x v="2"/>
    <n v="40438.850189999997"/>
    <n v="1.4156061754611848E-7"/>
  </r>
  <r>
    <s v="Northern Ireland"/>
    <m/>
    <x v="22"/>
    <x v="0"/>
    <n v="396605.33590000001"/>
    <n v="1.388360351698955E-6"/>
  </r>
  <r>
    <s v="Northern Ireland"/>
    <m/>
    <x v="22"/>
    <x v="1"/>
    <n v="23969.844270000001"/>
    <n v="8.3909061246864546E-8"/>
  </r>
  <r>
    <s v="Northern Ireland"/>
    <m/>
    <x v="22"/>
    <x v="2"/>
    <n v="39911.583489999997"/>
    <n v="1.3971486280005595E-7"/>
  </r>
  <r>
    <s v="Northern Ireland"/>
    <m/>
    <x v="23"/>
    <x v="0"/>
    <n v="401019.07650000002"/>
    <n v="1.4038111333628433E-6"/>
  </r>
  <r>
    <s v="Northern Ireland"/>
    <m/>
    <x v="23"/>
    <x v="1"/>
    <n v="24454.63031"/>
    <n v="8.5606107796845514E-8"/>
  </r>
  <r>
    <s v="Northern Ireland"/>
    <m/>
    <x v="23"/>
    <x v="2"/>
    <n v="39673.559329999996"/>
    <n v="1.3888163319728083E-7"/>
  </r>
  <r>
    <s v="Northern Ireland"/>
    <m/>
    <x v="24"/>
    <x v="0"/>
    <n v="405873.6851"/>
    <n v="1.4208052216747469E-6"/>
  </r>
  <r>
    <s v="Northern Ireland"/>
    <m/>
    <x v="24"/>
    <x v="1"/>
    <n v="24374.114730000001"/>
    <n v="8.5324254203745529E-8"/>
  </r>
  <r>
    <s v="Northern Ireland"/>
    <m/>
    <x v="24"/>
    <x v="2"/>
    <n v="39927.413910000003"/>
    <n v="1.3977027891650549E-7"/>
  </r>
  <r>
    <s v="Northern Ireland"/>
    <m/>
    <x v="25"/>
    <x v="0"/>
    <n v="409693.6827"/>
    <n v="1.4341775410344701E-6"/>
  </r>
  <r>
    <s v="Northern Ireland"/>
    <m/>
    <x v="25"/>
    <x v="1"/>
    <n v="24266.614829999999"/>
    <n v="8.4947939047438005E-8"/>
  </r>
  <r>
    <s v="Northern Ireland"/>
    <m/>
    <x v="25"/>
    <x v="2"/>
    <n v="40232.523959999999"/>
    <n v="1.4083835001384365E-7"/>
  </r>
  <r>
    <s v="Northern Ireland"/>
    <m/>
    <x v="26"/>
    <x v="0"/>
    <n v="414799.82549999998"/>
    <n v="1.452052152321648E-6"/>
  </r>
  <r>
    <s v="Northern Ireland"/>
    <m/>
    <x v="26"/>
    <x v="1"/>
    <n v="24393.660929999998"/>
    <n v="8.5392677814448578E-8"/>
  </r>
  <r>
    <s v="Northern Ireland"/>
    <m/>
    <x v="26"/>
    <x v="2"/>
    <n v="40555.189409999999"/>
    <n v="1.4196787570876788E-7"/>
  </r>
  <r>
    <s v="Northern Mariana Islands"/>
    <s v="MNP"/>
    <x v="0"/>
    <x v="0"/>
    <n v="6042.2571680000001"/>
    <n v="2.1151582007295963E-8"/>
  </r>
  <r>
    <s v="Northern Mariana Islands"/>
    <s v="MNP"/>
    <x v="0"/>
    <x v="1"/>
    <n v="1668.5006310000001"/>
    <n v="5.8407689286590065E-9"/>
  </r>
  <r>
    <s v="Northern Mariana Islands"/>
    <s v="MNP"/>
    <x v="0"/>
    <x v="2"/>
    <n v="1414.9709640000001"/>
    <n v="4.9532606029238486E-9"/>
  </r>
  <r>
    <s v="Northern Mariana Islands"/>
    <s v="MNP"/>
    <x v="1"/>
    <x v="0"/>
    <n v="6326.1642119999997"/>
    <n v="2.2145429663337169E-8"/>
  </r>
  <r>
    <s v="Northern Mariana Islands"/>
    <s v="MNP"/>
    <x v="1"/>
    <x v="1"/>
    <n v="1677.022068"/>
    <n v="5.8705991507952098E-9"/>
  </r>
  <r>
    <s v="Northern Mariana Islands"/>
    <s v="MNP"/>
    <x v="1"/>
    <x v="2"/>
    <n v="1443.482667"/>
    <n v="5.0530689373598658E-9"/>
  </r>
  <r>
    <s v="Northern Mariana Islands"/>
    <s v="MNP"/>
    <x v="2"/>
    <x v="0"/>
    <n v="6638.1527230000002"/>
    <n v="2.3237579565645112E-8"/>
  </r>
  <r>
    <s v="Northern Mariana Islands"/>
    <s v="MNP"/>
    <x v="2"/>
    <x v="1"/>
    <n v="1719.5056440000001"/>
    <n v="6.0193175546536523E-9"/>
  </r>
  <r>
    <s v="Northern Mariana Islands"/>
    <s v="MNP"/>
    <x v="2"/>
    <x v="2"/>
    <n v="1480.080948"/>
    <n v="5.1811852224457243E-9"/>
  </r>
  <r>
    <s v="Northern Mariana Islands"/>
    <s v="MNP"/>
    <x v="3"/>
    <x v="0"/>
    <n v="6976.3756990000002"/>
    <n v="2.4421566081727757E-8"/>
  </r>
  <r>
    <s v="Northern Mariana Islands"/>
    <s v="MNP"/>
    <x v="3"/>
    <x v="1"/>
    <n v="1763.0424190000001"/>
    <n v="6.1717227967910876E-9"/>
  </r>
  <r>
    <s v="Northern Mariana Islands"/>
    <s v="MNP"/>
    <x v="3"/>
    <x v="2"/>
    <n v="1522.1676299999999"/>
    <n v="5.3285142554522162E-9"/>
  </r>
  <r>
    <s v="Northern Mariana Islands"/>
    <s v="MNP"/>
    <x v="4"/>
    <x v="0"/>
    <n v="7341.1600829999998"/>
    <n v="2.5698533711311598E-8"/>
  </r>
  <r>
    <s v="Northern Mariana Islands"/>
    <s v="MNP"/>
    <x v="4"/>
    <x v="1"/>
    <n v="1820.885127"/>
    <n v="6.3742075219142715E-9"/>
  </r>
  <r>
    <s v="Northern Mariana Islands"/>
    <s v="MNP"/>
    <x v="4"/>
    <x v="2"/>
    <n v="1568.2773159999999"/>
    <n v="5.4899262539227299E-9"/>
  </r>
  <r>
    <s v="Northern Mariana Islands"/>
    <s v="MNP"/>
    <x v="5"/>
    <x v="0"/>
    <n v="7744.0232850000002"/>
    <n v="2.7108800407663647E-8"/>
  </r>
  <r>
    <s v="Northern Mariana Islands"/>
    <s v="MNP"/>
    <x v="5"/>
    <x v="1"/>
    <n v="1893.730319"/>
    <n v="6.6292100829746156E-9"/>
  </r>
  <r>
    <s v="Northern Mariana Islands"/>
    <s v="MNP"/>
    <x v="5"/>
    <x v="2"/>
    <n v="1612.01125"/>
    <n v="5.6430216727012828E-9"/>
  </r>
  <r>
    <s v="Northern Mariana Islands"/>
    <s v="MNP"/>
    <x v="6"/>
    <x v="0"/>
    <n v="7968.915078"/>
    <n v="2.7896058723579029E-8"/>
  </r>
  <r>
    <s v="Northern Mariana Islands"/>
    <s v="MNP"/>
    <x v="6"/>
    <x v="1"/>
    <n v="1926.0247440000001"/>
    <n v="6.7422602494560381E-9"/>
  </r>
  <r>
    <s v="Northern Mariana Islands"/>
    <s v="MNP"/>
    <x v="6"/>
    <x v="2"/>
    <n v="1653.928952"/>
    <n v="5.7897591727378577E-9"/>
  </r>
  <r>
    <s v="Northern Mariana Islands"/>
    <s v="MNP"/>
    <x v="7"/>
    <x v="0"/>
    <n v="8215.2759659999992"/>
    <n v="2.8758471954435778E-8"/>
  </r>
  <r>
    <s v="Northern Mariana Islands"/>
    <s v="MNP"/>
    <x v="7"/>
    <x v="1"/>
    <n v="1953.2122199999999"/>
    <n v="6.8374329824590149E-9"/>
  </r>
  <r>
    <s v="Northern Mariana Islands"/>
    <s v="MNP"/>
    <x v="7"/>
    <x v="2"/>
    <n v="1692.1313009999999"/>
    <n v="5.9234906732811063E-9"/>
  </r>
  <r>
    <s v="Northern Mariana Islands"/>
    <s v="MNP"/>
    <x v="8"/>
    <x v="0"/>
    <n v="8478.6790799999999"/>
    <n v="2.9680543361170074E-8"/>
  </r>
  <r>
    <s v="Northern Mariana Islands"/>
    <s v="MNP"/>
    <x v="8"/>
    <x v="1"/>
    <n v="1976.7318150000001"/>
    <n v="6.9197658968962801E-9"/>
  </r>
  <r>
    <s v="Northern Mariana Islands"/>
    <s v="MNP"/>
    <x v="8"/>
    <x v="2"/>
    <n v="1734.8708320000001"/>
    <n v="6.0731050756086883E-9"/>
  </r>
  <r>
    <s v="Northern Mariana Islands"/>
    <s v="MNP"/>
    <x v="9"/>
    <x v="0"/>
    <n v="8741.5640440000006"/>
    <n v="3.0600800927163673E-8"/>
  </r>
  <r>
    <s v="Northern Mariana Islands"/>
    <s v="MNP"/>
    <x v="9"/>
    <x v="1"/>
    <n v="1960.191912"/>
    <n v="6.8618661576150694E-9"/>
  </r>
  <r>
    <s v="Northern Mariana Islands"/>
    <s v="MNP"/>
    <x v="9"/>
    <x v="2"/>
    <n v="1724.0263870000001"/>
    <n v="6.0351429099206906E-9"/>
  </r>
  <r>
    <s v="Northern Mariana Islands"/>
    <s v="MNP"/>
    <x v="10"/>
    <x v="0"/>
    <n v="8947.7479120000007"/>
    <n v="3.1322570105688566E-8"/>
  </r>
  <r>
    <s v="Northern Mariana Islands"/>
    <s v="MNP"/>
    <x v="10"/>
    <x v="1"/>
    <n v="1935.4373700000001"/>
    <n v="6.7752101761485674E-9"/>
  </r>
  <r>
    <s v="Northern Mariana Islands"/>
    <s v="MNP"/>
    <x v="10"/>
    <x v="2"/>
    <n v="1764.9334679999999"/>
    <n v="6.1783426206236682E-9"/>
  </r>
  <r>
    <s v="Northern Mariana Islands"/>
    <s v="MNP"/>
    <x v="11"/>
    <x v="0"/>
    <n v="9215.2044779999997"/>
    <n v="3.2258831064440718E-8"/>
  </r>
  <r>
    <s v="Northern Mariana Islands"/>
    <s v="MNP"/>
    <x v="11"/>
    <x v="1"/>
    <n v="1927.7302950000001"/>
    <n v="6.7482307172532681E-9"/>
  </r>
  <r>
    <s v="Northern Mariana Islands"/>
    <s v="MNP"/>
    <x v="11"/>
    <x v="2"/>
    <n v="1898.3353669999999"/>
    <n v="6.6453305571138803E-9"/>
  </r>
  <r>
    <s v="Northern Mariana Islands"/>
    <s v="MNP"/>
    <x v="12"/>
    <x v="0"/>
    <n v="9539.0986900000007"/>
    <n v="3.3392658175125276E-8"/>
  </r>
  <r>
    <s v="Northern Mariana Islands"/>
    <s v="MNP"/>
    <x v="12"/>
    <x v="1"/>
    <n v="1932.792445"/>
    <n v="6.7659513269329248E-9"/>
  </r>
  <r>
    <s v="Northern Mariana Islands"/>
    <s v="MNP"/>
    <x v="12"/>
    <x v="2"/>
    <n v="1963.7140139999999"/>
    <n v="6.8741956608486635E-9"/>
  </r>
  <r>
    <s v="Northern Mariana Islands"/>
    <s v="MNP"/>
    <x v="13"/>
    <x v="0"/>
    <n v="9847.0132219999996"/>
    <n v="3.4470546668406985E-8"/>
  </r>
  <r>
    <s v="Northern Mariana Islands"/>
    <s v="MNP"/>
    <x v="13"/>
    <x v="1"/>
    <n v="1954.836327"/>
    <n v="6.843118346627402E-9"/>
  </r>
  <r>
    <s v="Northern Mariana Islands"/>
    <s v="MNP"/>
    <x v="13"/>
    <x v="2"/>
    <n v="2025.5692059999999"/>
    <n v="7.0907265250253859E-9"/>
  </r>
  <r>
    <s v="Northern Mariana Islands"/>
    <s v="MNP"/>
    <x v="14"/>
    <x v="0"/>
    <n v="10194.290129999999"/>
    <n v="3.5686227463607822E-8"/>
  </r>
  <r>
    <s v="Northern Mariana Islands"/>
    <s v="MNP"/>
    <x v="14"/>
    <x v="1"/>
    <n v="1983.2076030000001"/>
    <n v="6.9424351009926026E-9"/>
  </r>
  <r>
    <s v="Northern Mariana Islands"/>
    <s v="MNP"/>
    <x v="14"/>
    <x v="2"/>
    <n v="2155.7363799999998"/>
    <n v="7.5463909528985037E-9"/>
  </r>
  <r>
    <s v="Northern Mariana Islands"/>
    <s v="MNP"/>
    <x v="15"/>
    <x v="0"/>
    <n v="10626.526030000001"/>
    <n v="3.7199316501553152E-8"/>
  </r>
  <r>
    <s v="Northern Mariana Islands"/>
    <s v="MNP"/>
    <x v="15"/>
    <x v="1"/>
    <n v="1992.4333320000001"/>
    <n v="6.974730774297283E-9"/>
  </r>
  <r>
    <s v="Northern Mariana Islands"/>
    <s v="MNP"/>
    <x v="15"/>
    <x v="2"/>
    <n v="2270.3002710000001"/>
    <n v="7.9474343822306429E-9"/>
  </r>
  <r>
    <s v="Northern Mariana Islands"/>
    <s v="MNP"/>
    <x v="16"/>
    <x v="0"/>
    <n v="11030.89114"/>
    <n v="3.8614840791110211E-8"/>
  </r>
  <r>
    <s v="Northern Mariana Islands"/>
    <s v="MNP"/>
    <x v="16"/>
    <x v="1"/>
    <n v="1978.5539819999999"/>
    <n v="6.9261445917548176E-9"/>
  </r>
  <r>
    <s v="Northern Mariana Islands"/>
    <s v="MNP"/>
    <x v="16"/>
    <x v="2"/>
    <n v="2212.0021529999999"/>
    <n v="7.7433554445981055E-9"/>
  </r>
  <r>
    <s v="Northern Mariana Islands"/>
    <s v="MNP"/>
    <x v="17"/>
    <x v="0"/>
    <n v="11456.178830000001"/>
    <n v="4.0103606860083409E-8"/>
  </r>
  <r>
    <s v="Northern Mariana Islands"/>
    <s v="MNP"/>
    <x v="17"/>
    <x v="1"/>
    <n v="1975.491947"/>
    <n v="6.9154256033683723E-9"/>
  </r>
  <r>
    <s v="Northern Mariana Islands"/>
    <s v="MNP"/>
    <x v="17"/>
    <x v="2"/>
    <n v="2420.3932119999999"/>
    <n v="8.4728511366003612E-9"/>
  </r>
  <r>
    <s v="Northern Mariana Islands"/>
    <s v="MNP"/>
    <x v="18"/>
    <x v="0"/>
    <n v="11962.281070000001"/>
    <n v="4.1875273099337424E-8"/>
  </r>
  <r>
    <s v="Northern Mariana Islands"/>
    <s v="MNP"/>
    <x v="18"/>
    <x v="1"/>
    <n v="2000.9114199999999"/>
    <n v="7.0044092485182705E-9"/>
  </r>
  <r>
    <s v="Northern Mariana Islands"/>
    <s v="MNP"/>
    <x v="18"/>
    <x v="2"/>
    <n v="2400.9105220000001"/>
    <n v="8.4046498495978544E-9"/>
  </r>
  <r>
    <s v="Northern Mariana Islands"/>
    <s v="MNP"/>
    <x v="19"/>
    <x v="0"/>
    <n v="12511.30976"/>
    <n v="4.3797208071320272E-8"/>
  </r>
  <r>
    <s v="Northern Mariana Islands"/>
    <s v="MNP"/>
    <x v="19"/>
    <x v="1"/>
    <n v="2051.8114740000001"/>
    <n v="7.182590454054936E-9"/>
  </r>
  <r>
    <s v="Northern Mariana Islands"/>
    <s v="MNP"/>
    <x v="19"/>
    <x v="2"/>
    <n v="2504.452632"/>
    <n v="8.7671103291802524E-9"/>
  </r>
  <r>
    <s v="Northern Mariana Islands"/>
    <s v="MNP"/>
    <x v="20"/>
    <x v="0"/>
    <n v="12995.91583"/>
    <n v="4.5493624616634456E-8"/>
  </r>
  <r>
    <s v="Northern Mariana Islands"/>
    <s v="MNP"/>
    <x v="20"/>
    <x v="1"/>
    <n v="2115.4093889999999"/>
    <n v="7.4052219106800759E-9"/>
  </r>
  <r>
    <s v="Northern Mariana Islands"/>
    <s v="MNP"/>
    <x v="20"/>
    <x v="2"/>
    <n v="2551.1442010000001"/>
    <n v="8.9305592727279024E-9"/>
  </r>
  <r>
    <s v="Northern Mariana Islands"/>
    <s v="MNP"/>
    <x v="21"/>
    <x v="0"/>
    <n v="13561.53275"/>
    <n v="4.7473628501847135E-8"/>
  </r>
  <r>
    <s v="Northern Mariana Islands"/>
    <s v="MNP"/>
    <x v="21"/>
    <x v="1"/>
    <n v="2207.2153830000002"/>
    <n v="7.7265988327244394E-9"/>
  </r>
  <r>
    <s v="Northern Mariana Islands"/>
    <s v="MNP"/>
    <x v="21"/>
    <x v="2"/>
    <n v="2712.128835"/>
    <n v="9.4941035895767356E-9"/>
  </r>
  <r>
    <s v="Northern Mariana Islands"/>
    <s v="MNP"/>
    <x v="22"/>
    <x v="0"/>
    <n v="14154.20204"/>
    <n v="4.9548332166734387E-8"/>
  </r>
  <r>
    <s v="Northern Mariana Islands"/>
    <s v="MNP"/>
    <x v="22"/>
    <x v="1"/>
    <n v="2325.9579199999998"/>
    <n v="8.1422700693628508E-9"/>
  </r>
  <r>
    <s v="Northern Mariana Islands"/>
    <s v="MNP"/>
    <x v="22"/>
    <x v="2"/>
    <n v="2844.3112660000002"/>
    <n v="9.9568226449700172E-9"/>
  </r>
  <r>
    <s v="Northern Mariana Islands"/>
    <s v="MNP"/>
    <x v="23"/>
    <x v="0"/>
    <n v="14778.425499999999"/>
    <n v="5.1733494654520116E-8"/>
  </r>
  <r>
    <s v="Northern Mariana Islands"/>
    <s v="MNP"/>
    <x v="23"/>
    <x v="1"/>
    <n v="2448.0355519999998"/>
    <n v="8.5696161707799789E-9"/>
  </r>
  <r>
    <s v="Northern Mariana Islands"/>
    <s v="MNP"/>
    <x v="23"/>
    <x v="2"/>
    <n v="2980.6070709999999"/>
    <n v="1.0433941015895323E-8"/>
  </r>
  <r>
    <s v="Northern Mariana Islands"/>
    <s v="MNP"/>
    <x v="24"/>
    <x v="0"/>
    <n v="15397.365229999999"/>
    <n v="5.3900160867603848E-8"/>
  </r>
  <r>
    <s v="Northern Mariana Islands"/>
    <s v="MNP"/>
    <x v="24"/>
    <x v="1"/>
    <n v="2577.0013840000001"/>
    <n v="9.0210751696014543E-9"/>
  </r>
  <r>
    <s v="Northern Mariana Islands"/>
    <s v="MNP"/>
    <x v="24"/>
    <x v="2"/>
    <n v="3110.9067279999999"/>
    <n v="1.0890069214998489E-8"/>
  </r>
  <r>
    <s v="Northern Mariana Islands"/>
    <s v="MNP"/>
    <x v="25"/>
    <x v="0"/>
    <n v="16011.72978"/>
    <n v="5.6050811162748731E-8"/>
  </r>
  <r>
    <s v="Northern Mariana Islands"/>
    <s v="MNP"/>
    <x v="25"/>
    <x v="1"/>
    <n v="2686.1835070000002"/>
    <n v="9.4032791314910103E-9"/>
  </r>
  <r>
    <s v="Northern Mariana Islands"/>
    <s v="MNP"/>
    <x v="25"/>
    <x v="2"/>
    <n v="3229.064887"/>
    <n v="1.1303694772539409E-8"/>
  </r>
  <r>
    <s v="Northern Mariana Islands"/>
    <s v="MNP"/>
    <x v="26"/>
    <x v="0"/>
    <n v="16544.25129"/>
    <n v="5.791496094589052E-8"/>
  </r>
  <r>
    <s v="Northern Mariana Islands"/>
    <s v="MNP"/>
    <x v="26"/>
    <x v="1"/>
    <n v="2788.9403400000001"/>
    <n v="9.7629906630557843E-9"/>
  </r>
  <r>
    <s v="Northern Mariana Islands"/>
    <s v="MNP"/>
    <x v="26"/>
    <x v="2"/>
    <n v="3257.357555"/>
    <n v="1.1402736351003915E-8"/>
  </r>
  <r>
    <s v="Norway"/>
    <s v="NOR"/>
    <x v="0"/>
    <x v="0"/>
    <n v="1061766.2080000001"/>
    <n v="3.7168287275202691E-6"/>
  </r>
  <r>
    <s v="Norway"/>
    <s v="NOR"/>
    <x v="0"/>
    <x v="1"/>
    <n v="67002.394769999999"/>
    <n v="2.3454921037926817E-7"/>
  </r>
  <r>
    <s v="Norway"/>
    <s v="NOR"/>
    <x v="0"/>
    <x v="2"/>
    <n v="129242.1841"/>
    <n v="4.5242639956982256E-7"/>
  </r>
  <r>
    <s v="Norway"/>
    <s v="NOR"/>
    <x v="1"/>
    <x v="0"/>
    <n v="1060458.7790000001"/>
    <n v="3.712251929323285E-6"/>
  </r>
  <r>
    <s v="Norway"/>
    <s v="NOR"/>
    <x v="1"/>
    <x v="1"/>
    <n v="65320.72939"/>
    <n v="2.2866235680701711E-7"/>
  </r>
  <r>
    <s v="Norway"/>
    <s v="NOR"/>
    <x v="1"/>
    <x v="2"/>
    <n v="119129.2472"/>
    <n v="4.1702495798474642E-7"/>
  </r>
  <r>
    <s v="Norway"/>
    <s v="NOR"/>
    <x v="2"/>
    <x v="0"/>
    <n v="1060764.7779999999"/>
    <n v="3.7133231122873145E-6"/>
  </r>
  <r>
    <s v="Norway"/>
    <s v="NOR"/>
    <x v="2"/>
    <x v="1"/>
    <n v="64151.288419999997"/>
    <n v="2.2456860079963511E-7"/>
  </r>
  <r>
    <s v="Norway"/>
    <s v="NOR"/>
    <x v="2"/>
    <x v="2"/>
    <n v="117558.0018"/>
    <n v="4.115246416281874E-7"/>
  </r>
  <r>
    <s v="Norway"/>
    <s v="NOR"/>
    <x v="3"/>
    <x v="0"/>
    <n v="1063513.43"/>
    <n v="3.7229450692102046E-6"/>
  </r>
  <r>
    <s v="Norway"/>
    <s v="NOR"/>
    <x v="3"/>
    <x v="1"/>
    <n v="63636.974130000002"/>
    <n v="2.2276818738127347E-7"/>
  </r>
  <r>
    <s v="Norway"/>
    <s v="NOR"/>
    <x v="3"/>
    <x v="2"/>
    <n v="114074.1428"/>
    <n v="3.9932901219840802E-7"/>
  </r>
  <r>
    <s v="Norway"/>
    <s v="NOR"/>
    <x v="4"/>
    <x v="0"/>
    <n v="1055305.304"/>
    <n v="3.6942116264936836E-6"/>
  </r>
  <r>
    <s v="Norway"/>
    <s v="NOR"/>
    <x v="4"/>
    <x v="1"/>
    <n v="61564.138830000004"/>
    <n v="2.1551200072510698E-7"/>
  </r>
  <r>
    <s v="Norway"/>
    <s v="NOR"/>
    <x v="4"/>
    <x v="2"/>
    <n v="111638.228"/>
    <n v="3.9080182604554849E-7"/>
  </r>
  <r>
    <s v="Norway"/>
    <s v="NOR"/>
    <x v="5"/>
    <x v="0"/>
    <n v="1052523.352"/>
    <n v="3.6844730992790533E-6"/>
  </r>
  <r>
    <s v="Norway"/>
    <s v="NOR"/>
    <x v="5"/>
    <x v="1"/>
    <n v="59084.195399999997"/>
    <n v="2.0683068753789245E-7"/>
  </r>
  <r>
    <s v="Norway"/>
    <s v="NOR"/>
    <x v="5"/>
    <x v="2"/>
    <n v="110002.9039"/>
    <n v="3.850771951918924E-7"/>
  </r>
  <r>
    <s v="Norway"/>
    <s v="NOR"/>
    <x v="6"/>
    <x v="0"/>
    <n v="1044948.25"/>
    <n v="3.6579556263030287E-6"/>
  </r>
  <r>
    <s v="Norway"/>
    <s v="NOR"/>
    <x v="6"/>
    <x v="1"/>
    <n v="56947.250249999997"/>
    <n v="1.9935007734064731E-7"/>
  </r>
  <r>
    <s v="Norway"/>
    <s v="NOR"/>
    <x v="6"/>
    <x v="2"/>
    <n v="108362.5816"/>
    <n v="3.7933506759252533E-7"/>
  </r>
  <r>
    <s v="Norway"/>
    <s v="NOR"/>
    <x v="7"/>
    <x v="0"/>
    <n v="1044185.673"/>
    <n v="3.6552861421179128E-6"/>
  </r>
  <r>
    <s v="Norway"/>
    <s v="NOR"/>
    <x v="7"/>
    <x v="1"/>
    <n v="54712.558770000003"/>
    <n v="1.9152729542554536E-7"/>
  </r>
  <r>
    <s v="Norway"/>
    <s v="NOR"/>
    <x v="7"/>
    <x v="2"/>
    <n v="108898.92290000001"/>
    <n v="3.8121258896830035E-7"/>
  </r>
  <r>
    <s v="Norway"/>
    <s v="NOR"/>
    <x v="8"/>
    <x v="0"/>
    <n v="1046912.639"/>
    <n v="3.6648321848261878E-6"/>
  </r>
  <r>
    <s v="Norway"/>
    <s v="NOR"/>
    <x v="8"/>
    <x v="1"/>
    <n v="54398.895149999997"/>
    <n v="1.9042928162099035E-7"/>
  </r>
  <r>
    <s v="Norway"/>
    <s v="NOR"/>
    <x v="8"/>
    <x v="2"/>
    <n v="109394.2663"/>
    <n v="3.8294659271153075E-7"/>
  </r>
  <r>
    <s v="Norway"/>
    <s v="NOR"/>
    <x v="9"/>
    <x v="0"/>
    <n v="1046778.068"/>
    <n v="3.6643611043237923E-6"/>
  </r>
  <r>
    <s v="Norway"/>
    <s v="NOR"/>
    <x v="9"/>
    <x v="1"/>
    <n v="53636.471239999999"/>
    <n v="1.8776033334416185E-7"/>
  </r>
  <r>
    <s v="Norway"/>
    <s v="NOR"/>
    <x v="9"/>
    <x v="2"/>
    <n v="110866.9565"/>
    <n v="3.8810190581233871E-7"/>
  </r>
  <r>
    <s v="Norway"/>
    <s v="NOR"/>
    <x v="10"/>
    <x v="0"/>
    <n v="1041666.423"/>
    <n v="3.6464672319837851E-6"/>
  </r>
  <r>
    <s v="Norway"/>
    <s v="NOR"/>
    <x v="10"/>
    <x v="1"/>
    <n v="52946.237309999997"/>
    <n v="1.8534409398713269E-7"/>
  </r>
  <r>
    <s v="Norway"/>
    <s v="NOR"/>
    <x v="10"/>
    <x v="2"/>
    <n v="111523.7813"/>
    <n v="3.9040119285612805E-7"/>
  </r>
  <r>
    <s v="Norway"/>
    <s v="NOR"/>
    <x v="11"/>
    <x v="0"/>
    <n v="1037523.662"/>
    <n v="3.631965044044451E-6"/>
  </r>
  <r>
    <s v="Norway"/>
    <s v="NOR"/>
    <x v="11"/>
    <x v="1"/>
    <n v="51753.496729999999"/>
    <n v="1.8116877514686387E-7"/>
  </r>
  <r>
    <s v="Norway"/>
    <s v="NOR"/>
    <x v="11"/>
    <x v="2"/>
    <n v="109906.8285"/>
    <n v="3.8474087274723614E-7"/>
  </r>
  <r>
    <s v="Norway"/>
    <s v="NOR"/>
    <x v="12"/>
    <x v="0"/>
    <n v="1032274.0429999999"/>
    <n v="3.613588178628391E-6"/>
  </r>
  <r>
    <s v="Norway"/>
    <s v="NOR"/>
    <x v="12"/>
    <x v="1"/>
    <n v="51024.613160000001"/>
    <n v="1.7861723849822952E-7"/>
  </r>
  <r>
    <s v="Norway"/>
    <s v="NOR"/>
    <x v="12"/>
    <x v="2"/>
    <n v="108877.9169"/>
    <n v="3.8113905516805123E-7"/>
  </r>
  <r>
    <s v="Norway"/>
    <s v="NOR"/>
    <x v="13"/>
    <x v="0"/>
    <n v="1020062.241"/>
    <n v="3.5708394302255889E-6"/>
  </r>
  <r>
    <s v="Norway"/>
    <s v="NOR"/>
    <x v="13"/>
    <x v="1"/>
    <n v="50535.832490000001"/>
    <n v="1.7690620830907454E-7"/>
  </r>
  <r>
    <s v="Norway"/>
    <s v="NOR"/>
    <x v="13"/>
    <x v="2"/>
    <n v="107243.7457"/>
    <n v="3.754184601669281E-7"/>
  </r>
  <r>
    <s v="Norway"/>
    <s v="NOR"/>
    <x v="14"/>
    <x v="0"/>
    <n v="1009108.459"/>
    <n v="3.5324945184118252E-6"/>
  </r>
  <r>
    <s v="Norway"/>
    <s v="NOR"/>
    <x v="14"/>
    <x v="1"/>
    <n v="49328.612139999997"/>
    <n v="1.7268020145039036E-7"/>
  </r>
  <r>
    <s v="Norway"/>
    <s v="NOR"/>
    <x v="14"/>
    <x v="2"/>
    <n v="106589.88039999999"/>
    <n v="3.7312953317654428E-7"/>
  </r>
  <r>
    <s v="Norway"/>
    <s v="NOR"/>
    <x v="15"/>
    <x v="0"/>
    <n v="1003783.372"/>
    <n v="3.5138534690084661E-6"/>
  </r>
  <r>
    <s v="Norway"/>
    <s v="NOR"/>
    <x v="15"/>
    <x v="1"/>
    <n v="49516.830560000002"/>
    <n v="1.7333908061346172E-7"/>
  </r>
  <r>
    <s v="Norway"/>
    <s v="NOR"/>
    <x v="15"/>
    <x v="2"/>
    <n v="104736.0843"/>
    <n v="3.6664011719444796E-7"/>
  </r>
  <r>
    <s v="Norway"/>
    <s v="NOR"/>
    <x v="16"/>
    <x v="0"/>
    <n v="1003549.644"/>
    <n v="3.5130352785836056E-6"/>
  </r>
  <r>
    <s v="Norway"/>
    <s v="NOR"/>
    <x v="16"/>
    <x v="1"/>
    <n v="49357.61492"/>
    <n v="1.7278172885356986E-7"/>
  </r>
  <r>
    <s v="Norway"/>
    <s v="NOR"/>
    <x v="16"/>
    <x v="2"/>
    <n v="103357.5907"/>
    <n v="3.6181454959342781E-7"/>
  </r>
  <r>
    <s v="Norway"/>
    <s v="NOR"/>
    <x v="17"/>
    <x v="0"/>
    <n v="1007583.449"/>
    <n v="3.5271560541293418E-6"/>
  </r>
  <r>
    <s v="Norway"/>
    <s v="NOR"/>
    <x v="17"/>
    <x v="1"/>
    <n v="48918.741240000003"/>
    <n v="1.7124540354081651E-7"/>
  </r>
  <r>
    <s v="Norway"/>
    <s v="NOR"/>
    <x v="17"/>
    <x v="2"/>
    <n v="103101.5944"/>
    <n v="3.6091840654912132E-7"/>
  </r>
  <r>
    <s v="Norway"/>
    <s v="NOR"/>
    <x v="18"/>
    <x v="0"/>
    <n v="1011031.981"/>
    <n v="3.539228017532205E-6"/>
  </r>
  <r>
    <s v="Norway"/>
    <s v="NOR"/>
    <x v="18"/>
    <x v="1"/>
    <n v="49157.765249999997"/>
    <n v="1.7208213322786176E-7"/>
  </r>
  <r>
    <s v="Norway"/>
    <s v="NOR"/>
    <x v="18"/>
    <x v="2"/>
    <n v="104693.6669"/>
    <n v="3.6649163044691463E-7"/>
  </r>
  <r>
    <s v="Norway"/>
    <s v="NOR"/>
    <x v="19"/>
    <x v="0"/>
    <n v="1015636.098"/>
    <n v="3.5553452326041546E-6"/>
  </r>
  <r>
    <s v="Norway"/>
    <s v="NOR"/>
    <x v="19"/>
    <x v="1"/>
    <n v="49997.948210000002"/>
    <n v="1.7502328556306684E-7"/>
  </r>
  <r>
    <s v="Norway"/>
    <s v="NOR"/>
    <x v="19"/>
    <x v="2"/>
    <n v="105607.07980000001"/>
    <n v="3.6968913219563067E-7"/>
  </r>
  <r>
    <s v="Norway"/>
    <s v="NOR"/>
    <x v="20"/>
    <x v="0"/>
    <n v="1020949.406"/>
    <n v="3.5739450483298432E-6"/>
  </r>
  <r>
    <s v="Norway"/>
    <s v="NOR"/>
    <x v="20"/>
    <x v="1"/>
    <n v="48837.830049999997"/>
    <n v="1.7096216507164695E-7"/>
  </r>
  <r>
    <s v="Norway"/>
    <s v="NOR"/>
    <x v="20"/>
    <x v="2"/>
    <n v="106735.96369999999"/>
    <n v="3.7364091374409291E-7"/>
  </r>
  <r>
    <s v="Norway"/>
    <s v="NOR"/>
    <x v="21"/>
    <x v="0"/>
    <n v="1024382.763"/>
    <n v="3.5859638899856451E-6"/>
  </r>
  <r>
    <s v="Norway"/>
    <s v="NOR"/>
    <x v="21"/>
    <x v="1"/>
    <n v="48834.884709999998"/>
    <n v="1.7095185458686996E-7"/>
  </r>
  <r>
    <s v="Norway"/>
    <s v="NOR"/>
    <x v="21"/>
    <x v="2"/>
    <n v="107332.3556"/>
    <n v="3.7572864881239561E-7"/>
  </r>
  <r>
    <s v="Norway"/>
    <s v="NOR"/>
    <x v="22"/>
    <x v="0"/>
    <n v="1027278.346"/>
    <n v="3.5961001949426391E-6"/>
  </r>
  <r>
    <s v="Norway"/>
    <s v="NOR"/>
    <x v="22"/>
    <x v="1"/>
    <n v="48788.372100000001"/>
    <n v="1.7078903210887305E-7"/>
  </r>
  <r>
    <s v="Norway"/>
    <s v="NOR"/>
    <x v="22"/>
    <x v="2"/>
    <n v="104886.3547"/>
    <n v="3.6716615516345438E-7"/>
  </r>
  <r>
    <s v="Norway"/>
    <s v="NOR"/>
    <x v="23"/>
    <x v="0"/>
    <n v="1028428.841"/>
    <n v="3.6001276285100751E-6"/>
  </r>
  <r>
    <s v="Norway"/>
    <s v="NOR"/>
    <x v="23"/>
    <x v="1"/>
    <n v="48079.18692"/>
    <n v="1.6830645182868049E-7"/>
  </r>
  <r>
    <s v="Norway"/>
    <s v="NOR"/>
    <x v="23"/>
    <x v="2"/>
    <n v="105112.2435"/>
    <n v="3.679569036114075E-7"/>
  </r>
  <r>
    <s v="Norway"/>
    <s v="NOR"/>
    <x v="24"/>
    <x v="0"/>
    <n v="1028920.049"/>
    <n v="3.6018471558333517E-6"/>
  </r>
  <r>
    <s v="Norway"/>
    <s v="NOR"/>
    <x v="24"/>
    <x v="1"/>
    <n v="48116.850740000002"/>
    <n v="1.6843829814956488E-7"/>
  </r>
  <r>
    <s v="Norway"/>
    <s v="NOR"/>
    <x v="24"/>
    <x v="2"/>
    <n v="104323.67909999999"/>
    <n v="3.6519644769056906E-7"/>
  </r>
  <r>
    <s v="Norway"/>
    <s v="NOR"/>
    <x v="25"/>
    <x v="0"/>
    <n v="1041805.595"/>
    <n v="3.6469544187898532E-6"/>
  </r>
  <r>
    <s v="Norway"/>
    <s v="NOR"/>
    <x v="25"/>
    <x v="1"/>
    <n v="48080.405310000002"/>
    <n v="1.6831071693612054E-7"/>
  </r>
  <r>
    <s v="Norway"/>
    <s v="NOR"/>
    <x v="25"/>
    <x v="2"/>
    <n v="105040.8426"/>
    <n v="3.677069569524432E-7"/>
  </r>
  <r>
    <s v="Norway"/>
    <s v="NOR"/>
    <x v="26"/>
    <x v="0"/>
    <n v="1057451.05"/>
    <n v="3.7017230450288285E-6"/>
  </r>
  <r>
    <s v="Norway"/>
    <s v="NOR"/>
    <x v="26"/>
    <x v="1"/>
    <n v="48409.50172"/>
    <n v="1.6946275490982463E-7"/>
  </r>
  <r>
    <s v="Norway"/>
    <s v="NOR"/>
    <x v="26"/>
    <x v="2"/>
    <n v="106512.12880000001"/>
    <n v="3.728573551977075E-7"/>
  </r>
  <r>
    <s v="Oceania"/>
    <m/>
    <x v="0"/>
    <x v="0"/>
    <n v="1480049.9380000001"/>
    <n v="5.1810766685494227E-6"/>
  </r>
  <r>
    <s v="Oceania"/>
    <m/>
    <x v="0"/>
    <x v="1"/>
    <n v="1620601.727"/>
    <n v="5.6730935769078088E-6"/>
  </r>
  <r>
    <s v="Oceania"/>
    <m/>
    <x v="0"/>
    <x v="2"/>
    <n v="319326.6876"/>
    <n v="1.1178379920107333E-6"/>
  </r>
  <r>
    <s v="Oceania"/>
    <m/>
    <x v="1"/>
    <x v="0"/>
    <n v="1521258.9110000001"/>
    <n v="5.3253331852137836E-6"/>
  </r>
  <r>
    <s v="Oceania"/>
    <m/>
    <x v="1"/>
    <x v="1"/>
    <n v="1654965.253"/>
    <n v="5.7933868577198589E-6"/>
  </r>
  <r>
    <s v="Oceania"/>
    <m/>
    <x v="1"/>
    <x v="2"/>
    <n v="338316.27879999997"/>
    <n v="1.1843131327377829E-6"/>
  </r>
  <r>
    <s v="Oceania"/>
    <m/>
    <x v="2"/>
    <x v="0"/>
    <n v="1562612.558"/>
    <n v="5.4700961490369186E-6"/>
  </r>
  <r>
    <s v="Oceania"/>
    <m/>
    <x v="2"/>
    <x v="1"/>
    <n v="1657261.6610000001"/>
    <n v="5.8014256850626363E-6"/>
  </r>
  <r>
    <s v="Oceania"/>
    <m/>
    <x v="2"/>
    <x v="2"/>
    <n v="334823.19510000001"/>
    <n v="1.172085211236826E-6"/>
  </r>
  <r>
    <s v="Oceania"/>
    <m/>
    <x v="3"/>
    <x v="0"/>
    <n v="1600060.929"/>
    <n v="5.6011882671349524E-6"/>
  </r>
  <r>
    <s v="Oceania"/>
    <m/>
    <x v="3"/>
    <x v="1"/>
    <n v="1650240.4110000001"/>
    <n v="5.7768470315827345E-6"/>
  </r>
  <r>
    <s v="Oceania"/>
    <m/>
    <x v="3"/>
    <x v="2"/>
    <n v="344922.51209999999"/>
    <n v="1.2074389748724585E-6"/>
  </r>
  <r>
    <s v="Oceania"/>
    <m/>
    <x v="4"/>
    <x v="0"/>
    <n v="1637413.054"/>
    <n v="5.731943465584372E-6"/>
  </r>
  <r>
    <s v="Oceania"/>
    <m/>
    <x v="4"/>
    <x v="1"/>
    <n v="1649621.9650000001"/>
    <n v="5.7746820937255109E-6"/>
  </r>
  <r>
    <s v="Oceania"/>
    <m/>
    <x v="4"/>
    <x v="2"/>
    <n v="347464.04830000002"/>
    <n v="1.2163359002869399E-6"/>
  </r>
  <r>
    <s v="Oceania"/>
    <m/>
    <x v="5"/>
    <x v="0"/>
    <n v="1682849.1070000001"/>
    <n v="5.890997338068826E-6"/>
  </r>
  <r>
    <s v="Oceania"/>
    <m/>
    <x v="5"/>
    <x v="1"/>
    <n v="1654581.983"/>
    <n v="5.7920451791698507E-6"/>
  </r>
  <r>
    <s v="Oceania"/>
    <m/>
    <x v="5"/>
    <x v="2"/>
    <n v="353934.0405"/>
    <n v="1.2389848155515252E-6"/>
  </r>
  <r>
    <s v="Oceania"/>
    <m/>
    <x v="6"/>
    <x v="0"/>
    <n v="1720119.0360000001"/>
    <n v="6.0214648004311619E-6"/>
  </r>
  <r>
    <s v="Oceania"/>
    <m/>
    <x v="6"/>
    <x v="1"/>
    <n v="1639136.2309999999"/>
    <n v="5.7379756351222088E-6"/>
  </r>
  <r>
    <s v="Oceania"/>
    <m/>
    <x v="6"/>
    <x v="2"/>
    <n v="367178.56510000001"/>
    <n v="1.2853487223557893E-6"/>
  </r>
  <r>
    <s v="Oceania"/>
    <m/>
    <x v="7"/>
    <x v="0"/>
    <n v="1760369.32"/>
    <n v="6.1623653214072919E-6"/>
  </r>
  <r>
    <s v="Oceania"/>
    <m/>
    <x v="7"/>
    <x v="1"/>
    <n v="1657709.7239999999"/>
    <n v="5.8029941785950076E-6"/>
  </r>
  <r>
    <s v="Oceania"/>
    <m/>
    <x v="7"/>
    <x v="2"/>
    <n v="384423.57079999999"/>
    <n v="1.3457167507494851E-6"/>
  </r>
  <r>
    <s v="Oceania"/>
    <m/>
    <x v="8"/>
    <x v="0"/>
    <n v="1818608.425"/>
    <n v="6.3662376775795733E-6"/>
  </r>
  <r>
    <s v="Oceania"/>
    <m/>
    <x v="8"/>
    <x v="1"/>
    <n v="1652433.773"/>
    <n v="5.7845251351332396E-6"/>
  </r>
  <r>
    <s v="Oceania"/>
    <m/>
    <x v="8"/>
    <x v="2"/>
    <n v="510948.74170000001"/>
    <n v="1.7886319484758868E-6"/>
  </r>
  <r>
    <s v="Oceania"/>
    <m/>
    <x v="9"/>
    <x v="0"/>
    <n v="1847145.2960000001"/>
    <n v="6.4661341153520032E-6"/>
  </r>
  <r>
    <s v="Oceania"/>
    <m/>
    <x v="9"/>
    <x v="1"/>
    <n v="1692214.4439999999"/>
    <n v="5.9237817244452549E-6"/>
  </r>
  <r>
    <s v="Oceania"/>
    <m/>
    <x v="9"/>
    <x v="2"/>
    <n v="383877.37209999998"/>
    <n v="1.3438047224669893E-6"/>
  </r>
  <r>
    <s v="Oceania"/>
    <m/>
    <x v="10"/>
    <x v="0"/>
    <n v="1855071.0009999999"/>
    <n v="6.4938789124720205E-6"/>
  </r>
  <r>
    <s v="Oceania"/>
    <m/>
    <x v="10"/>
    <x v="1"/>
    <n v="1771095.5490000001"/>
    <n v="6.1999136590590029E-6"/>
  </r>
  <r>
    <s v="Oceania"/>
    <m/>
    <x v="10"/>
    <x v="2"/>
    <n v="365514.63439999998"/>
    <n v="1.2795239509703705E-6"/>
  </r>
  <r>
    <s v="Oceania"/>
    <m/>
    <x v="11"/>
    <x v="0"/>
    <n v="1905611.8049999999"/>
    <n v="6.6708025240955419E-6"/>
  </r>
  <r>
    <s v="Oceania"/>
    <m/>
    <x v="11"/>
    <x v="1"/>
    <n v="1784253.61"/>
    <n v="6.2459748905756726E-6"/>
  </r>
  <r>
    <s v="Oceania"/>
    <m/>
    <x v="11"/>
    <x v="2"/>
    <n v="378350.022"/>
    <n v="1.3244556289622713E-6"/>
  </r>
  <r>
    <s v="Oceania"/>
    <m/>
    <x v="12"/>
    <x v="0"/>
    <n v="1967593.2949999999"/>
    <n v="6.8877755082334118E-6"/>
  </r>
  <r>
    <s v="Oceania"/>
    <m/>
    <x v="12"/>
    <x v="1"/>
    <n v="1793011.55"/>
    <n v="6.2766330173277136E-6"/>
  </r>
  <r>
    <s v="Oceania"/>
    <m/>
    <x v="12"/>
    <x v="2"/>
    <n v="390524.02260000003"/>
    <n v="1.3670720494303535E-6"/>
  </r>
  <r>
    <s v="Oceania"/>
    <m/>
    <x v="13"/>
    <x v="0"/>
    <n v="2012026.4790000001"/>
    <n v="7.0433187281080409E-6"/>
  </r>
  <r>
    <s v="Oceania"/>
    <m/>
    <x v="13"/>
    <x v="1"/>
    <n v="1828819.0970000001"/>
    <n v="6.4019812515706636E-6"/>
  </r>
  <r>
    <s v="Oceania"/>
    <m/>
    <x v="13"/>
    <x v="2"/>
    <n v="391114.75380000001"/>
    <n v="1.3691399685992431E-6"/>
  </r>
  <r>
    <s v="Oceania"/>
    <m/>
    <x v="14"/>
    <x v="0"/>
    <n v="2076186.9739999999"/>
    <n v="7.267919557547811E-6"/>
  </r>
  <r>
    <s v="Oceania"/>
    <m/>
    <x v="14"/>
    <x v="1"/>
    <n v="1840072.977"/>
    <n v="6.4413766892526143E-6"/>
  </r>
  <r>
    <s v="Oceania"/>
    <m/>
    <x v="14"/>
    <x v="2"/>
    <n v="400629.40980000002"/>
    <n v="1.4024470624649325E-6"/>
  </r>
  <r>
    <s v="Oceania"/>
    <m/>
    <x v="15"/>
    <x v="0"/>
    <n v="2159961.9640000002"/>
    <n v="7.5611830718069918E-6"/>
  </r>
  <r>
    <s v="Oceania"/>
    <m/>
    <x v="15"/>
    <x v="1"/>
    <n v="1817444.223"/>
    <n v="6.3621622611596183E-6"/>
  </r>
  <r>
    <s v="Oceania"/>
    <m/>
    <x v="15"/>
    <x v="2"/>
    <n v="417165.39740000002"/>
    <n v="1.4603330954602477E-6"/>
  </r>
  <r>
    <s v="Oceania"/>
    <m/>
    <x v="16"/>
    <x v="0"/>
    <n v="2231335.2149999999"/>
    <n v="7.8110329424230596E-6"/>
  </r>
  <r>
    <s v="Oceania"/>
    <m/>
    <x v="16"/>
    <x v="1"/>
    <n v="1795443.557"/>
    <n v="6.2851465237993108E-6"/>
  </r>
  <r>
    <s v="Oceania"/>
    <m/>
    <x v="16"/>
    <x v="2"/>
    <n v="432614.95140000002"/>
    <n v="1.5144159488246824E-6"/>
  </r>
  <r>
    <s v="Oceania"/>
    <m/>
    <x v="17"/>
    <x v="0"/>
    <n v="2308276.7570000002"/>
    <n v="8.0803752246416602E-6"/>
  </r>
  <r>
    <s v="Oceania"/>
    <m/>
    <x v="17"/>
    <x v="1"/>
    <n v="1747893.35"/>
    <n v="6.118691824030663E-6"/>
  </r>
  <r>
    <s v="Oceania"/>
    <m/>
    <x v="17"/>
    <x v="2"/>
    <n v="461893.22320000001"/>
    <n v="1.6169077411782648E-6"/>
  </r>
  <r>
    <s v="Oceania"/>
    <m/>
    <x v="18"/>
    <x v="0"/>
    <n v="2373390.0580000002"/>
    <n v="8.3083114556847892E-6"/>
  </r>
  <r>
    <s v="Oceania"/>
    <m/>
    <x v="18"/>
    <x v="1"/>
    <n v="1709661.219"/>
    <n v="5.9848560683394082E-6"/>
  </r>
  <r>
    <s v="Oceania"/>
    <m/>
    <x v="18"/>
    <x v="2"/>
    <n v="460403.81599999999"/>
    <n v="1.6116939083907595E-6"/>
  </r>
  <r>
    <s v="Oceania"/>
    <m/>
    <x v="19"/>
    <x v="0"/>
    <n v="2428659.2609999999"/>
    <n v="8.5017873451129339E-6"/>
  </r>
  <r>
    <s v="Oceania"/>
    <m/>
    <x v="19"/>
    <x v="1"/>
    <n v="1692732.754"/>
    <n v="5.9255961252834484E-6"/>
  </r>
  <r>
    <s v="Oceania"/>
    <m/>
    <x v="19"/>
    <x v="2"/>
    <n v="484355.93449999997"/>
    <n v="1.695540918641221E-6"/>
  </r>
  <r>
    <s v="Oceania"/>
    <m/>
    <x v="20"/>
    <x v="0"/>
    <n v="2484626.0359999998"/>
    <n v="8.6977051616146454E-6"/>
  </r>
  <r>
    <s v="Oceania"/>
    <m/>
    <x v="20"/>
    <x v="1"/>
    <n v="1671742.077"/>
    <n v="5.8521159648716208E-6"/>
  </r>
  <r>
    <s v="Oceania"/>
    <m/>
    <x v="20"/>
    <x v="2"/>
    <n v="475073.7586"/>
    <n v="1.6630476467899697E-6"/>
  </r>
  <r>
    <s v="Oceania"/>
    <m/>
    <x v="21"/>
    <x v="0"/>
    <n v="2532021.3930000002"/>
    <n v="8.8636177920236554E-6"/>
  </r>
  <r>
    <s v="Oceania"/>
    <m/>
    <x v="21"/>
    <x v="1"/>
    <n v="1630570.098"/>
    <n v="5.7079889497499815E-6"/>
  </r>
  <r>
    <s v="Oceania"/>
    <m/>
    <x v="21"/>
    <x v="2"/>
    <n v="483598.55660000001"/>
    <n v="1.692889634474237E-6"/>
  </r>
  <r>
    <s v="Oceania"/>
    <m/>
    <x v="22"/>
    <x v="0"/>
    <n v="2578728.8250000002"/>
    <n v="9.0271222657376091E-6"/>
  </r>
  <r>
    <s v="Oceania"/>
    <m/>
    <x v="22"/>
    <x v="1"/>
    <n v="1602645.858"/>
    <n v="5.6102370937913387E-6"/>
  </r>
  <r>
    <s v="Oceania"/>
    <m/>
    <x v="22"/>
    <x v="2"/>
    <n v="508101.60639999999"/>
    <n v="1.7786652399910588E-6"/>
  </r>
  <r>
    <s v="Oceania"/>
    <m/>
    <x v="23"/>
    <x v="0"/>
    <n v="2625112.09"/>
    <n v="9.1894919574166489E-6"/>
  </r>
  <r>
    <s v="Oceania"/>
    <m/>
    <x v="23"/>
    <x v="1"/>
    <n v="1577756.0090000001"/>
    <n v="5.52310745537395E-6"/>
  </r>
  <r>
    <s v="Oceania"/>
    <m/>
    <x v="23"/>
    <x v="2"/>
    <n v="491541.429"/>
    <n v="1.720694527955409E-6"/>
  </r>
  <r>
    <s v="Oceania"/>
    <m/>
    <x v="24"/>
    <x v="0"/>
    <n v="2676156.852"/>
    <n v="9.3681797291328071E-6"/>
  </r>
  <r>
    <s v="Oceania"/>
    <m/>
    <x v="24"/>
    <x v="1"/>
    <n v="1545864.4850000001"/>
    <n v="5.4114676879049124E-6"/>
  </r>
  <r>
    <s v="Oceania"/>
    <m/>
    <x v="24"/>
    <x v="2"/>
    <n v="500619.25689999998"/>
    <n v="1.7524724572848429E-6"/>
  </r>
  <r>
    <s v="Oceania"/>
    <m/>
    <x v="25"/>
    <x v="0"/>
    <n v="2722103.9980000001"/>
    <n v="9.5290227385576931E-6"/>
  </r>
  <r>
    <s v="Oceania"/>
    <m/>
    <x v="25"/>
    <x v="1"/>
    <n v="1522298.6159999999"/>
    <n v="5.3289727862700505E-6"/>
  </r>
  <r>
    <s v="Oceania"/>
    <m/>
    <x v="25"/>
    <x v="2"/>
    <n v="501522.88339999999"/>
    <n v="1.7556357006701029E-6"/>
  </r>
  <r>
    <s v="Oceania"/>
    <m/>
    <x v="26"/>
    <x v="0"/>
    <n v="2780864.74"/>
    <n v="9.7347211420955157E-6"/>
  </r>
  <r>
    <s v="Oceania"/>
    <m/>
    <x v="26"/>
    <x v="1"/>
    <n v="1486664.9920000001"/>
    <n v="5.2042333885090936E-6"/>
  </r>
  <r>
    <s v="Oceania"/>
    <m/>
    <x v="26"/>
    <x v="2"/>
    <n v="507917.9915"/>
    <n v="1.7780224759531957E-6"/>
  </r>
  <r>
    <s v="Oman"/>
    <s v="OMN"/>
    <x v="0"/>
    <x v="0"/>
    <n v="328241.08870000002"/>
    <n v="1.1490438279541561E-6"/>
  </r>
  <r>
    <s v="Oman"/>
    <s v="OMN"/>
    <x v="0"/>
    <x v="1"/>
    <n v="200097.92809999999"/>
    <n v="7.0046468033701556E-7"/>
  </r>
  <r>
    <s v="Oman"/>
    <s v="OMN"/>
    <x v="0"/>
    <x v="2"/>
    <n v="113434.78260000001"/>
    <n v="3.9709086189687471E-7"/>
  </r>
  <r>
    <s v="Oman"/>
    <s v="OMN"/>
    <x v="1"/>
    <x v="0"/>
    <n v="327725.48729999998"/>
    <n v="1.147238908866479E-6"/>
  </r>
  <r>
    <s v="Oman"/>
    <s v="OMN"/>
    <x v="1"/>
    <x v="1"/>
    <n v="189641.04569999999"/>
    <n v="6.6385921991477069E-7"/>
  </r>
  <r>
    <s v="Oman"/>
    <s v="OMN"/>
    <x v="1"/>
    <x v="2"/>
    <n v="112007.6588"/>
    <n v="3.9209505896247966E-7"/>
  </r>
  <r>
    <s v="Oman"/>
    <s v="OMN"/>
    <x v="2"/>
    <x v="0"/>
    <n v="328403.71679999999"/>
    <n v="1.14961312540347E-6"/>
  </r>
  <r>
    <s v="Oman"/>
    <s v="OMN"/>
    <x v="2"/>
    <x v="1"/>
    <n v="179451.2936"/>
    <n v="6.2818887832146401E-7"/>
  </r>
  <r>
    <s v="Oman"/>
    <s v="OMN"/>
    <x v="2"/>
    <x v="2"/>
    <n v="111298.0254"/>
    <n v="3.8961090963915907E-7"/>
  </r>
  <r>
    <s v="Oman"/>
    <s v="OMN"/>
    <x v="3"/>
    <x v="0"/>
    <n v="328783.68670000002"/>
    <n v="1.1509432515925236E-6"/>
  </r>
  <r>
    <s v="Oman"/>
    <s v="OMN"/>
    <x v="3"/>
    <x v="1"/>
    <n v="168877.41510000001"/>
    <n v="5.9117386025629226E-7"/>
  </r>
  <r>
    <s v="Oman"/>
    <s v="OMN"/>
    <x v="3"/>
    <x v="2"/>
    <n v="111507.3622"/>
    <n v="3.9034371600095955E-7"/>
  </r>
  <r>
    <s v="Oman"/>
    <s v="OMN"/>
    <x v="4"/>
    <x v="0"/>
    <n v="332014.33370000002"/>
    <n v="1.1622524847246419E-6"/>
  </r>
  <r>
    <s v="Oman"/>
    <s v="OMN"/>
    <x v="4"/>
    <x v="1"/>
    <n v="160078.36730000001"/>
    <n v="5.6037183115473688E-7"/>
  </r>
  <r>
    <s v="Oman"/>
    <s v="OMN"/>
    <x v="4"/>
    <x v="2"/>
    <n v="111813.5775"/>
    <n v="3.9141565614679458E-7"/>
  </r>
  <r>
    <s v="Oman"/>
    <s v="OMN"/>
    <x v="5"/>
    <x v="0"/>
    <n v="333113.72989999998"/>
    <n v="1.1661010413544329E-6"/>
  </r>
  <r>
    <s v="Oman"/>
    <s v="OMN"/>
    <x v="5"/>
    <x v="1"/>
    <n v="151259.42540000001"/>
    <n v="5.2950016058048165E-7"/>
  </r>
  <r>
    <s v="Oman"/>
    <s v="OMN"/>
    <x v="5"/>
    <x v="2"/>
    <n v="110429.439"/>
    <n v="3.865703279559893E-7"/>
  </r>
  <r>
    <s v="Oman"/>
    <s v="OMN"/>
    <x v="6"/>
    <x v="0"/>
    <n v="329229.57860000001"/>
    <n v="1.1525041449519106E-6"/>
  </r>
  <r>
    <s v="Oman"/>
    <s v="OMN"/>
    <x v="6"/>
    <x v="1"/>
    <n v="141459.47589999999"/>
    <n v="4.9519436561789797E-7"/>
  </r>
  <r>
    <s v="Oman"/>
    <s v="OMN"/>
    <x v="6"/>
    <x v="2"/>
    <n v="107661.2307"/>
    <n v="3.7687991206624192E-7"/>
  </r>
  <r>
    <s v="Oman"/>
    <s v="OMN"/>
    <x v="7"/>
    <x v="0"/>
    <n v="323972.7659"/>
    <n v="1.1341020972022862E-6"/>
  </r>
  <r>
    <s v="Oman"/>
    <s v="OMN"/>
    <x v="7"/>
    <x v="1"/>
    <n v="132169.02179999999"/>
    <n v="4.6267211502222969E-7"/>
  </r>
  <r>
    <s v="Oman"/>
    <s v="OMN"/>
    <x v="7"/>
    <x v="2"/>
    <n v="103351.4268"/>
    <n v="3.6179297218738406E-7"/>
  </r>
  <r>
    <s v="Oman"/>
    <s v="OMN"/>
    <x v="8"/>
    <x v="0"/>
    <n v="318327.3995"/>
    <n v="1.1143398747329707E-6"/>
  </r>
  <r>
    <s v="Oman"/>
    <s v="OMN"/>
    <x v="8"/>
    <x v="1"/>
    <n v="123038.0071"/>
    <n v="4.3070799948280403E-7"/>
  </r>
  <r>
    <s v="Oman"/>
    <s v="OMN"/>
    <x v="8"/>
    <x v="2"/>
    <n v="98977.343299999993"/>
    <n v="3.464810145390084E-7"/>
  </r>
  <r>
    <s v="Oman"/>
    <s v="OMN"/>
    <x v="9"/>
    <x v="0"/>
    <n v="313125.4853"/>
    <n v="1.0961300051863825E-6"/>
  </r>
  <r>
    <s v="Oman"/>
    <s v="OMN"/>
    <x v="9"/>
    <x v="1"/>
    <n v="113955.9022"/>
    <n v="3.9891509804713075E-7"/>
  </r>
  <r>
    <s v="Oman"/>
    <s v="OMN"/>
    <x v="9"/>
    <x v="2"/>
    <n v="94455.881330000004"/>
    <n v="3.3065314243885733E-7"/>
  </r>
  <r>
    <s v="Oman"/>
    <s v="OMN"/>
    <x v="10"/>
    <x v="0"/>
    <n v="311794.00939999998"/>
    <n v="1.0914690281861416E-6"/>
  </r>
  <r>
    <s v="Oman"/>
    <s v="OMN"/>
    <x v="10"/>
    <x v="1"/>
    <n v="108309.4575"/>
    <n v="3.7914910087074052E-7"/>
  </r>
  <r>
    <s v="Oman"/>
    <s v="OMN"/>
    <x v="10"/>
    <x v="2"/>
    <n v="90879.853040000002"/>
    <n v="3.1813486432965497E-7"/>
  </r>
  <r>
    <s v="Oman"/>
    <s v="OMN"/>
    <x v="11"/>
    <x v="0"/>
    <n v="313777.86780000001"/>
    <n v="1.098413741473205E-6"/>
  </r>
  <r>
    <s v="Oman"/>
    <s v="OMN"/>
    <x v="11"/>
    <x v="1"/>
    <n v="100017.003"/>
    <n v="3.5012045701767231E-7"/>
  </r>
  <r>
    <s v="Oman"/>
    <s v="OMN"/>
    <x v="11"/>
    <x v="2"/>
    <n v="89372.966060000006"/>
    <n v="3.1285984166064363E-7"/>
  </r>
  <r>
    <s v="Oman"/>
    <s v="OMN"/>
    <x v="12"/>
    <x v="0"/>
    <n v="318203.58480000001"/>
    <n v="1.1139064478350511E-6"/>
  </r>
  <r>
    <s v="Oman"/>
    <s v="OMN"/>
    <x v="12"/>
    <x v="1"/>
    <n v="93370.353430000003"/>
    <n v="3.2685313330987523E-7"/>
  </r>
  <r>
    <s v="Oman"/>
    <s v="OMN"/>
    <x v="12"/>
    <x v="2"/>
    <n v="88494.516350000005"/>
    <n v="3.097847323821518E-7"/>
  </r>
  <r>
    <s v="Oman"/>
    <s v="OMN"/>
    <x v="13"/>
    <x v="0"/>
    <n v="323807.48869999999"/>
    <n v="1.1335235262887127E-6"/>
  </r>
  <r>
    <s v="Oman"/>
    <s v="OMN"/>
    <x v="13"/>
    <x v="1"/>
    <n v="87617.010810000007"/>
    <n v="3.0671292827400092E-7"/>
  </r>
  <r>
    <s v="Oman"/>
    <s v="OMN"/>
    <x v="13"/>
    <x v="2"/>
    <n v="90749.124670000005"/>
    <n v="3.1767723537381062E-7"/>
  </r>
  <r>
    <s v="Oman"/>
    <s v="OMN"/>
    <x v="14"/>
    <x v="0"/>
    <n v="328155.48080000002"/>
    <n v="1.148744148137992E-6"/>
  </r>
  <r>
    <s v="Oman"/>
    <s v="OMN"/>
    <x v="14"/>
    <x v="1"/>
    <n v="81439.694449999995"/>
    <n v="2.8508855679482408E-7"/>
  </r>
  <r>
    <s v="Oman"/>
    <s v="OMN"/>
    <x v="14"/>
    <x v="2"/>
    <n v="89379.690640000001"/>
    <n v="3.1288338178834422E-7"/>
  </r>
  <r>
    <s v="Oman"/>
    <s v="OMN"/>
    <x v="15"/>
    <x v="0"/>
    <n v="330708.5282"/>
    <n v="1.1576813697669562E-6"/>
  </r>
  <r>
    <s v="Oman"/>
    <s v="OMN"/>
    <x v="15"/>
    <x v="1"/>
    <n v="73552.111220000006"/>
    <n v="2.5747720909974743E-7"/>
  </r>
  <r>
    <s v="Oman"/>
    <s v="OMN"/>
    <x v="15"/>
    <x v="2"/>
    <n v="86793.946290000007"/>
    <n v="3.0383170091011532E-7"/>
  </r>
  <r>
    <s v="Oman"/>
    <s v="OMN"/>
    <x v="16"/>
    <x v="0"/>
    <n v="338258.67450000002"/>
    <n v="1.1841114825859365E-6"/>
  </r>
  <r>
    <s v="Oman"/>
    <s v="OMN"/>
    <x v="16"/>
    <x v="1"/>
    <n v="71230.271930000003"/>
    <n v="2.4934935674511941E-7"/>
  </r>
  <r>
    <s v="Oman"/>
    <s v="OMN"/>
    <x v="16"/>
    <x v="2"/>
    <n v="88109.521129999994"/>
    <n v="3.0843701451086124E-7"/>
  </r>
  <r>
    <s v="Oman"/>
    <s v="OMN"/>
    <x v="17"/>
    <x v="0"/>
    <n v="346439.63390000002"/>
    <n v="1.2127498256481759E-6"/>
  </r>
  <r>
    <s v="Oman"/>
    <s v="OMN"/>
    <x v="17"/>
    <x v="1"/>
    <n v="70746.39804"/>
    <n v="2.4765550327596754E-7"/>
  </r>
  <r>
    <s v="Oman"/>
    <s v="OMN"/>
    <x v="17"/>
    <x v="2"/>
    <n v="97070.285470000003"/>
    <n v="3.3980515004626082E-7"/>
  </r>
  <r>
    <s v="Oman"/>
    <s v="OMN"/>
    <x v="18"/>
    <x v="0"/>
    <n v="358152.03909999999"/>
    <n v="1.2537503809377616E-6"/>
  </r>
  <r>
    <s v="Oman"/>
    <s v="OMN"/>
    <x v="18"/>
    <x v="1"/>
    <n v="71134.932159999997"/>
    <n v="2.4901560945372775E-7"/>
  </r>
  <r>
    <s v="Oman"/>
    <s v="OMN"/>
    <x v="18"/>
    <x v="2"/>
    <n v="94793.129820000002"/>
    <n v="3.3183371766012566E-7"/>
  </r>
  <r>
    <s v="Oman"/>
    <s v="OMN"/>
    <x v="19"/>
    <x v="0"/>
    <n v="378340.44179999997"/>
    <n v="1.3244220924244654E-6"/>
  </r>
  <r>
    <s v="Oman"/>
    <s v="OMN"/>
    <x v="19"/>
    <x v="1"/>
    <n v="73434.061050000004"/>
    <n v="2.5706396156951083E-7"/>
  </r>
  <r>
    <s v="Oman"/>
    <s v="OMN"/>
    <x v="19"/>
    <x v="2"/>
    <n v="100122.8428"/>
    <n v="3.5049096081237866E-7"/>
  </r>
  <r>
    <s v="Oman"/>
    <s v="OMN"/>
    <x v="20"/>
    <x v="0"/>
    <n v="406040.04869999998"/>
    <n v="1.4213875956503308E-6"/>
  </r>
  <r>
    <s v="Oman"/>
    <s v="OMN"/>
    <x v="20"/>
    <x v="1"/>
    <n v="75747.744229999997"/>
    <n v="2.6516326256911884E-7"/>
  </r>
  <r>
    <s v="Oman"/>
    <s v="OMN"/>
    <x v="20"/>
    <x v="2"/>
    <n v="107998.28019999999"/>
    <n v="3.7805979070125335E-7"/>
  </r>
  <r>
    <s v="Oman"/>
    <s v="OMN"/>
    <x v="21"/>
    <x v="0"/>
    <n v="437178.67589999997"/>
    <n v="1.5303917655329947E-6"/>
  </r>
  <r>
    <s v="Oman"/>
    <s v="OMN"/>
    <x v="21"/>
    <x v="1"/>
    <n v="79540.938880000002"/>
    <n v="2.7844175527115463E-7"/>
  </r>
  <r>
    <s v="Oman"/>
    <s v="OMN"/>
    <x v="21"/>
    <x v="2"/>
    <n v="120539.2006"/>
    <n v="4.219606540561596E-7"/>
  </r>
  <r>
    <s v="Oman"/>
    <s v="OMN"/>
    <x v="22"/>
    <x v="0"/>
    <n v="478504.46639999998"/>
    <n v="1.6750572146314504E-6"/>
  </r>
  <r>
    <s v="Oman"/>
    <s v="OMN"/>
    <x v="22"/>
    <x v="1"/>
    <n v="85114.518299999996"/>
    <n v="2.9795267956624366E-7"/>
  </r>
  <r>
    <s v="Oman"/>
    <s v="OMN"/>
    <x v="22"/>
    <x v="2"/>
    <n v="130976.67849999999"/>
    <n v="4.5849818690404803E-7"/>
  </r>
  <r>
    <s v="Oman"/>
    <s v="OMN"/>
    <x v="23"/>
    <x v="0"/>
    <n v="526055.25210000004"/>
    <n v="1.8415139402027357E-6"/>
  </r>
  <r>
    <s v="Oman"/>
    <s v="OMN"/>
    <x v="23"/>
    <x v="1"/>
    <n v="90823.051269999996"/>
    <n v="3.179360235218394E-7"/>
  </r>
  <r>
    <s v="Oman"/>
    <s v="OMN"/>
    <x v="23"/>
    <x v="2"/>
    <n v="142556.65729999999"/>
    <n v="4.9903516909807519E-7"/>
  </r>
  <r>
    <s v="Oman"/>
    <s v="OMN"/>
    <x v="24"/>
    <x v="0"/>
    <n v="569991.13040000002"/>
    <n v="1.9953162870883829E-6"/>
  </r>
  <r>
    <s v="Oman"/>
    <s v="OMN"/>
    <x v="24"/>
    <x v="1"/>
    <n v="93168.704360000003"/>
    <n v="3.2614723868768194E-7"/>
  </r>
  <r>
    <s v="Oman"/>
    <s v="OMN"/>
    <x v="24"/>
    <x v="2"/>
    <n v="153837.41130000001"/>
    <n v="5.3852468215600936E-7"/>
  </r>
  <r>
    <s v="Oman"/>
    <s v="OMN"/>
    <x v="25"/>
    <x v="0"/>
    <n v="608938.79650000005"/>
    <n v="2.131656851649228E-6"/>
  </r>
  <r>
    <s v="Oman"/>
    <s v="OMN"/>
    <x v="25"/>
    <x v="1"/>
    <n v="94648.088839999997"/>
    <n v="3.3132598584772681E-7"/>
  </r>
  <r>
    <s v="Oman"/>
    <s v="OMN"/>
    <x v="25"/>
    <x v="2"/>
    <n v="160969.31299999999"/>
    <n v="5.6349068401280467E-7"/>
  </r>
  <r>
    <s v="Oman"/>
    <s v="OMN"/>
    <x v="26"/>
    <x v="0"/>
    <n v="635934.24419999996"/>
    <n v="2.2261573685875392E-6"/>
  </r>
  <r>
    <s v="Oman"/>
    <s v="OMN"/>
    <x v="26"/>
    <x v="1"/>
    <n v="94280.411760000003"/>
    <n v="3.3003889201944519E-7"/>
  </r>
  <r>
    <s v="Oman"/>
    <s v="OMN"/>
    <x v="26"/>
    <x v="2"/>
    <n v="162540.9645"/>
    <n v="5.6899242196682554E-7"/>
  </r>
  <r>
    <s v="Pakistan"/>
    <s v="PAK"/>
    <x v="0"/>
    <x v="0"/>
    <n v="18389656.48"/>
    <n v="6.4375003629888808E-5"/>
  </r>
  <r>
    <s v="Pakistan"/>
    <s v="PAK"/>
    <x v="0"/>
    <x v="1"/>
    <n v="46539539.649999999"/>
    <n v="1.6291674818180745E-4"/>
  </r>
  <r>
    <s v="Pakistan"/>
    <s v="PAK"/>
    <x v="0"/>
    <x v="2"/>
    <n v="3707618.4219999998"/>
    <n v="1.2978923757171378E-5"/>
  </r>
  <r>
    <s v="Pakistan"/>
    <s v="PAK"/>
    <x v="1"/>
    <x v="0"/>
    <n v="19040311.370000001"/>
    <n v="6.665269222897214E-5"/>
  </r>
  <r>
    <s v="Pakistan"/>
    <s v="PAK"/>
    <x v="1"/>
    <x v="1"/>
    <n v="45417790.850000001"/>
    <n v="1.5898994383120094E-4"/>
  </r>
  <r>
    <s v="Pakistan"/>
    <s v="PAK"/>
    <x v="1"/>
    <x v="2"/>
    <n v="3817613.963"/>
    <n v="1.3363975177726602E-5"/>
  </r>
  <r>
    <s v="Pakistan"/>
    <s v="PAK"/>
    <x v="2"/>
    <x v="0"/>
    <n v="19840927.829999998"/>
    <n v="6.9455337703872738E-5"/>
  </r>
  <r>
    <s v="Pakistan"/>
    <s v="PAK"/>
    <x v="2"/>
    <x v="1"/>
    <n v="44525437.939999998"/>
    <n v="1.558661648806334E-4"/>
  </r>
  <r>
    <s v="Pakistan"/>
    <s v="PAK"/>
    <x v="2"/>
    <x v="2"/>
    <n v="4004242.4180000001"/>
    <n v="1.4017288494434384E-5"/>
  </r>
  <r>
    <s v="Pakistan"/>
    <s v="PAK"/>
    <x v="3"/>
    <x v="0"/>
    <n v="20718894.609999999"/>
    <n v="7.2528756433085556E-5"/>
  </r>
  <r>
    <s v="Pakistan"/>
    <s v="PAK"/>
    <x v="3"/>
    <x v="1"/>
    <n v="43866330.649999999"/>
    <n v="1.5355888773098235E-4"/>
  </r>
  <r>
    <s v="Pakistan"/>
    <s v="PAK"/>
    <x v="3"/>
    <x v="2"/>
    <n v="4068472.727"/>
    <n v="1.4242133715416124E-5"/>
  </r>
  <r>
    <s v="Pakistan"/>
    <s v="PAK"/>
    <x v="4"/>
    <x v="0"/>
    <n v="21615485.190000001"/>
    <n v="7.5667369810926327E-5"/>
  </r>
  <r>
    <s v="Pakistan"/>
    <s v="PAK"/>
    <x v="4"/>
    <x v="1"/>
    <n v="43248196.829999998"/>
    <n v="1.5139504269398921E-4"/>
  </r>
  <r>
    <s v="Pakistan"/>
    <s v="PAK"/>
    <x v="4"/>
    <x v="2"/>
    <n v="4165138.926"/>
    <n v="1.4580524316582619E-5"/>
  </r>
  <r>
    <s v="Pakistan"/>
    <s v="PAK"/>
    <x v="5"/>
    <x v="0"/>
    <n v="22650533.030000001"/>
    <n v="7.9290667969299998E-5"/>
  </r>
  <r>
    <s v="Pakistan"/>
    <s v="PAK"/>
    <x v="5"/>
    <x v="1"/>
    <n v="42665993.259999998"/>
    <n v="1.4935697542650949E-4"/>
  </r>
  <r>
    <s v="Pakistan"/>
    <s v="PAK"/>
    <x v="5"/>
    <x v="2"/>
    <n v="4339758.4539999999"/>
    <n v="1.5191799071011827E-5"/>
  </r>
  <r>
    <s v="Pakistan"/>
    <s v="PAK"/>
    <x v="6"/>
    <x v="0"/>
    <n v="23276323.460000001"/>
    <n v="8.1481315806937026E-5"/>
  </r>
  <r>
    <s v="Pakistan"/>
    <s v="PAK"/>
    <x v="6"/>
    <x v="1"/>
    <n v="41774337.170000002"/>
    <n v="1.4623563577055731E-4"/>
  </r>
  <r>
    <s v="Pakistan"/>
    <s v="PAK"/>
    <x v="6"/>
    <x v="2"/>
    <n v="4371976.2120000003"/>
    <n v="1.5304580856275328E-5"/>
  </r>
  <r>
    <s v="Pakistan"/>
    <s v="PAK"/>
    <x v="7"/>
    <x v="0"/>
    <n v="24107547.190000001"/>
    <n v="8.4391105377731645E-5"/>
  </r>
  <r>
    <s v="Pakistan"/>
    <s v="PAK"/>
    <x v="7"/>
    <x v="1"/>
    <n v="40874128.57"/>
    <n v="1.430843571180342E-4"/>
  </r>
  <r>
    <s v="Pakistan"/>
    <s v="PAK"/>
    <x v="7"/>
    <x v="2"/>
    <n v="4506169.5159999998"/>
    <n v="1.5774339192517327E-5"/>
  </r>
  <r>
    <s v="Pakistan"/>
    <s v="PAK"/>
    <x v="8"/>
    <x v="0"/>
    <n v="24692452.48"/>
    <n v="8.6438630311535687E-5"/>
  </r>
  <r>
    <s v="Pakistan"/>
    <s v="PAK"/>
    <x v="8"/>
    <x v="1"/>
    <n v="39747235.869999997"/>
    <n v="1.391395459829327E-4"/>
  </r>
  <r>
    <s v="Pakistan"/>
    <s v="PAK"/>
    <x v="8"/>
    <x v="2"/>
    <n v="4608608.716"/>
    <n v="1.6132938815028759E-5"/>
  </r>
  <r>
    <s v="Pakistan"/>
    <s v="PAK"/>
    <x v="9"/>
    <x v="0"/>
    <n v="25333633.289999999"/>
    <n v="8.8683153857478777E-5"/>
  </r>
  <r>
    <s v="Pakistan"/>
    <s v="PAK"/>
    <x v="9"/>
    <x v="1"/>
    <n v="38871340.280000001"/>
    <n v="1.3607337768082347E-4"/>
  </r>
  <r>
    <s v="Pakistan"/>
    <s v="PAK"/>
    <x v="9"/>
    <x v="2"/>
    <n v="4669816.2120000003"/>
    <n v="1.6347202348524436E-5"/>
  </r>
  <r>
    <s v="Pakistan"/>
    <s v="PAK"/>
    <x v="10"/>
    <x v="0"/>
    <n v="26005785.5"/>
    <n v="9.1036096176202717E-5"/>
  </r>
  <r>
    <s v="Pakistan"/>
    <s v="PAK"/>
    <x v="10"/>
    <x v="1"/>
    <n v="38270397.420000002"/>
    <n v="1.3396971147934064E-4"/>
  </r>
  <r>
    <s v="Pakistan"/>
    <s v="PAK"/>
    <x v="10"/>
    <x v="2"/>
    <n v="4692729.5539999995"/>
    <n v="1.6427413008034419E-5"/>
  </r>
  <r>
    <s v="Pakistan"/>
    <s v="PAK"/>
    <x v="11"/>
    <x v="0"/>
    <n v="26565993.52"/>
    <n v="9.299716561543962E-5"/>
  </r>
  <r>
    <s v="Pakistan"/>
    <s v="PAK"/>
    <x v="11"/>
    <x v="1"/>
    <n v="37813860.149999999"/>
    <n v="1.3237155283807442E-4"/>
  </r>
  <r>
    <s v="Pakistan"/>
    <s v="PAK"/>
    <x v="11"/>
    <x v="2"/>
    <n v="4790183.5889999997"/>
    <n v="1.6768561515277895E-5"/>
  </r>
  <r>
    <s v="Pakistan"/>
    <s v="PAK"/>
    <x v="12"/>
    <x v="0"/>
    <n v="27219750.239999998"/>
    <n v="9.5285712509658933E-5"/>
  </r>
  <r>
    <s v="Pakistan"/>
    <s v="PAK"/>
    <x v="12"/>
    <x v="1"/>
    <n v="37384560.810000002"/>
    <n v="1.308687435495559E-4"/>
  </r>
  <r>
    <s v="Pakistan"/>
    <s v="PAK"/>
    <x v="12"/>
    <x v="2"/>
    <n v="4871953.1169999996"/>
    <n v="1.7054804690485608E-5"/>
  </r>
  <r>
    <s v="Pakistan"/>
    <s v="PAK"/>
    <x v="13"/>
    <x v="0"/>
    <n v="27906533.07"/>
    <n v="9.7689870913720406E-5"/>
  </r>
  <r>
    <s v="Pakistan"/>
    <s v="PAK"/>
    <x v="13"/>
    <x v="1"/>
    <n v="37107101.590000004"/>
    <n v="1.2989746720657081E-4"/>
  </r>
  <r>
    <s v="Pakistan"/>
    <s v="PAK"/>
    <x v="13"/>
    <x v="2"/>
    <n v="4993553.4639999997"/>
    <n v="1.7480480003563598E-5"/>
  </r>
  <r>
    <s v="Pakistan"/>
    <s v="PAK"/>
    <x v="14"/>
    <x v="0"/>
    <n v="28531990.25"/>
    <n v="9.9879352173287681E-5"/>
  </r>
  <r>
    <s v="Pakistan"/>
    <s v="PAK"/>
    <x v="14"/>
    <x v="1"/>
    <n v="36806329.450000003"/>
    <n v="1.2884458143758829E-4"/>
  </r>
  <r>
    <s v="Pakistan"/>
    <s v="PAK"/>
    <x v="14"/>
    <x v="2"/>
    <n v="5066769.0889999997"/>
    <n v="1.7736779305851578E-5"/>
  </r>
  <r>
    <s v="Pakistan"/>
    <s v="PAK"/>
    <x v="15"/>
    <x v="0"/>
    <n v="29205341.27"/>
    <n v="1.0223649105752035E-4"/>
  </r>
  <r>
    <s v="Pakistan"/>
    <s v="PAK"/>
    <x v="15"/>
    <x v="1"/>
    <n v="36590082.490000002"/>
    <n v="1.280875853050019E-4"/>
  </r>
  <r>
    <s v="Pakistan"/>
    <s v="PAK"/>
    <x v="15"/>
    <x v="2"/>
    <n v="9482778.8619999997"/>
    <n v="3.319550445798663E-5"/>
  </r>
  <r>
    <s v="Pakistan"/>
    <s v="PAK"/>
    <x v="16"/>
    <x v="0"/>
    <n v="29754223.309999999"/>
    <n v="1.0415791266514033E-4"/>
  </r>
  <r>
    <s v="Pakistan"/>
    <s v="PAK"/>
    <x v="16"/>
    <x v="1"/>
    <n v="36388187.280000001"/>
    <n v="1.2738082904282036E-4"/>
  </r>
  <r>
    <s v="Pakistan"/>
    <s v="PAK"/>
    <x v="16"/>
    <x v="2"/>
    <n v="5269578.1560000004"/>
    <n v="1.8446734624402443E-5"/>
  </r>
  <r>
    <s v="Pakistan"/>
    <s v="PAK"/>
    <x v="17"/>
    <x v="0"/>
    <n v="30289900.510000002"/>
    <n v="1.0603310928623832E-4"/>
  </r>
  <r>
    <s v="Pakistan"/>
    <s v="PAK"/>
    <x v="17"/>
    <x v="1"/>
    <n v="36306279.25"/>
    <n v="1.2709410102621483E-4"/>
  </r>
  <r>
    <s v="Pakistan"/>
    <s v="PAK"/>
    <x v="17"/>
    <x v="2"/>
    <n v="5444709.4299999997"/>
    <n v="1.9059800801669993E-5"/>
  </r>
  <r>
    <s v="Pakistan"/>
    <s v="PAK"/>
    <x v="18"/>
    <x v="0"/>
    <n v="31039100.989999998"/>
    <n v="1.0865576750021678E-4"/>
  </r>
  <r>
    <s v="Pakistan"/>
    <s v="PAK"/>
    <x v="18"/>
    <x v="1"/>
    <n v="36078396.710000001"/>
    <n v="1.262963732733532E-4"/>
  </r>
  <r>
    <s v="Pakistan"/>
    <s v="PAK"/>
    <x v="18"/>
    <x v="2"/>
    <n v="5827240.9170000004"/>
    <n v="2.0398894106156331E-5"/>
  </r>
  <r>
    <s v="Pakistan"/>
    <s v="PAK"/>
    <x v="19"/>
    <x v="0"/>
    <n v="31723987.739999998"/>
    <n v="1.1105328846887996E-4"/>
  </r>
  <r>
    <s v="Pakistan"/>
    <s v="PAK"/>
    <x v="19"/>
    <x v="1"/>
    <n v="35902735.43"/>
    <n v="1.2568145175212035E-4"/>
  </r>
  <r>
    <s v="Pakistan"/>
    <s v="PAK"/>
    <x v="19"/>
    <x v="2"/>
    <n v="6086968.6979999999"/>
    <n v="2.1308099607783945E-5"/>
  </r>
  <r>
    <s v="Pakistan"/>
    <s v="PAK"/>
    <x v="20"/>
    <x v="0"/>
    <n v="32434819.859999999"/>
    <n v="1.1354163404265447E-4"/>
  </r>
  <r>
    <s v="Pakistan"/>
    <s v="PAK"/>
    <x v="20"/>
    <x v="1"/>
    <n v="35740413.57"/>
    <n v="1.2511322632941739E-4"/>
  </r>
  <r>
    <s v="Pakistan"/>
    <s v="PAK"/>
    <x v="20"/>
    <x v="2"/>
    <n v="6246019.0470000003"/>
    <n v="2.1864872748453841E-5"/>
  </r>
  <r>
    <s v="Pakistan"/>
    <s v="PAK"/>
    <x v="21"/>
    <x v="0"/>
    <n v="32995345.440000001"/>
    <n v="1.1550381513540023E-4"/>
  </r>
  <r>
    <s v="Pakistan"/>
    <s v="PAK"/>
    <x v="21"/>
    <x v="1"/>
    <n v="35245723.82"/>
    <n v="1.2338151075949616E-4"/>
  </r>
  <r>
    <s v="Pakistan"/>
    <s v="PAK"/>
    <x v="21"/>
    <x v="2"/>
    <n v="5994103.1900000004"/>
    <n v="2.0983013741112474E-5"/>
  </r>
  <r>
    <s v="Pakistan"/>
    <s v="PAK"/>
    <x v="22"/>
    <x v="0"/>
    <n v="33610204.420000002"/>
    <n v="1.1765619623683176E-4"/>
  </r>
  <r>
    <s v="Pakistan"/>
    <s v="PAK"/>
    <x v="22"/>
    <x v="1"/>
    <n v="34468502.439999998"/>
    <n v="1.2066076232065814E-4"/>
  </r>
  <r>
    <s v="Pakistan"/>
    <s v="PAK"/>
    <x v="22"/>
    <x v="2"/>
    <n v="6072706.5580000002"/>
    <n v="2.1258173426983968E-5"/>
  </r>
  <r>
    <s v="Pakistan"/>
    <s v="PAK"/>
    <x v="23"/>
    <x v="0"/>
    <n v="34224762"/>
    <n v="1.1980752225460169E-4"/>
  </r>
  <r>
    <s v="Pakistan"/>
    <s v="PAK"/>
    <x v="23"/>
    <x v="1"/>
    <n v="33277163.68"/>
    <n v="1.1649035070460456E-4"/>
  </r>
  <r>
    <s v="Pakistan"/>
    <s v="PAK"/>
    <x v="23"/>
    <x v="2"/>
    <n v="6054000.1409999998"/>
    <n v="2.1192689568512391E-5"/>
  </r>
  <r>
    <s v="Pakistan"/>
    <s v="PAK"/>
    <x v="24"/>
    <x v="0"/>
    <n v="34867538.439999998"/>
    <n v="1.2205763147786039E-4"/>
  </r>
  <r>
    <s v="Pakistan"/>
    <s v="PAK"/>
    <x v="24"/>
    <x v="1"/>
    <n v="31747876.149999999"/>
    <n v="1.1113691246055892E-4"/>
  </r>
  <r>
    <s v="Pakistan"/>
    <s v="PAK"/>
    <x v="24"/>
    <x v="2"/>
    <n v="6123825.8459999999"/>
    <n v="2.1437122085113406E-5"/>
  </r>
  <r>
    <s v="Pakistan"/>
    <s v="PAK"/>
    <x v="25"/>
    <x v="0"/>
    <n v="35486443.609999999"/>
    <n v="1.2422417670988458E-4"/>
  </r>
  <r>
    <s v="Pakistan"/>
    <s v="PAK"/>
    <x v="25"/>
    <x v="1"/>
    <n v="30029303.100000001"/>
    <n v="1.0512085955319221E-4"/>
  </r>
  <r>
    <s v="Pakistan"/>
    <s v="PAK"/>
    <x v="25"/>
    <x v="2"/>
    <n v="6082717.9950000001"/>
    <n v="2.1293219557068907E-5"/>
  </r>
  <r>
    <s v="Pakistan"/>
    <s v="PAK"/>
    <x v="26"/>
    <x v="0"/>
    <n v="36087931.32"/>
    <n v="1.2632975021837806E-4"/>
  </r>
  <r>
    <s v="Pakistan"/>
    <s v="PAK"/>
    <x v="26"/>
    <x v="1"/>
    <n v="28615966.48"/>
    <n v="1.0017332015017478E-4"/>
  </r>
  <r>
    <s v="Pakistan"/>
    <s v="PAK"/>
    <x v="26"/>
    <x v="2"/>
    <n v="5921524.352"/>
    <n v="2.0728943581358019E-5"/>
  </r>
  <r>
    <s v="Palestine"/>
    <s v="PSE"/>
    <x v="0"/>
    <x v="0"/>
    <n v="359359.9952"/>
    <n v="1.2579789633697836E-6"/>
  </r>
  <r>
    <s v="Palestine"/>
    <s v="PSE"/>
    <x v="0"/>
    <x v="1"/>
    <n v="210155.79060000001"/>
    <n v="7.3567332796186914E-7"/>
  </r>
  <r>
    <s v="Palestine"/>
    <s v="PSE"/>
    <x v="0"/>
    <x v="2"/>
    <n v="76574.983559999993"/>
    <n v="2.6805910431197326E-7"/>
  </r>
  <r>
    <s v="Palestine"/>
    <s v="PSE"/>
    <x v="1"/>
    <x v="0"/>
    <n v="369465.85600000003"/>
    <n v="1.2933556342929563E-6"/>
  </r>
  <r>
    <s v="Palestine"/>
    <s v="PSE"/>
    <x v="1"/>
    <x v="1"/>
    <n v="211470.53270000001"/>
    <n v="7.4027572646517532E-7"/>
  </r>
  <r>
    <s v="Palestine"/>
    <s v="PSE"/>
    <x v="1"/>
    <x v="2"/>
    <n v="77481.260869999998"/>
    <n v="2.7123162714753498E-7"/>
  </r>
  <r>
    <s v="Palestine"/>
    <s v="PSE"/>
    <x v="2"/>
    <x v="0"/>
    <n v="377694.03220000002"/>
    <n v="1.3221592649272989E-6"/>
  </r>
  <r>
    <s v="Palestine"/>
    <s v="PSE"/>
    <x v="2"/>
    <x v="1"/>
    <n v="210091.1894"/>
    <n v="7.3544718439638065E-7"/>
  </r>
  <r>
    <s v="Palestine"/>
    <s v="PSE"/>
    <x v="2"/>
    <x v="2"/>
    <n v="77586.073199999999"/>
    <n v="2.7159853417114068E-7"/>
  </r>
  <r>
    <s v="Palestine"/>
    <s v="PSE"/>
    <x v="3"/>
    <x v="0"/>
    <n v="385213.31819999998"/>
    <n v="1.3484813478911982E-6"/>
  </r>
  <r>
    <s v="Palestine"/>
    <s v="PSE"/>
    <x v="3"/>
    <x v="1"/>
    <n v="207646.84729999999"/>
    <n v="7.2689049755824831E-7"/>
  </r>
  <r>
    <s v="Palestine"/>
    <s v="PSE"/>
    <x v="3"/>
    <x v="2"/>
    <n v="77573.603130000003"/>
    <n v="2.7155488132735927E-7"/>
  </r>
  <r>
    <s v="Palestine"/>
    <s v="PSE"/>
    <x v="4"/>
    <x v="0"/>
    <n v="392162.3958"/>
    <n v="1.3728073539920138E-6"/>
  </r>
  <r>
    <s v="Palestine"/>
    <s v="PSE"/>
    <x v="4"/>
    <x v="1"/>
    <n v="203277.04199999999"/>
    <n v="7.1159351621684327E-7"/>
  </r>
  <r>
    <s v="Palestine"/>
    <s v="PSE"/>
    <x v="4"/>
    <x v="2"/>
    <n v="70869.650699999998"/>
    <n v="2.4808696269140159E-7"/>
  </r>
  <r>
    <s v="Palestine"/>
    <s v="PSE"/>
    <x v="5"/>
    <x v="0"/>
    <n v="402413.31219999999"/>
    <n v="1.408691807906494E-6"/>
  </r>
  <r>
    <s v="Palestine"/>
    <s v="PSE"/>
    <x v="5"/>
    <x v="1"/>
    <n v="200932.78419999999"/>
    <n v="7.0338718541623687E-7"/>
  </r>
  <r>
    <s v="Palestine"/>
    <s v="PSE"/>
    <x v="5"/>
    <x v="2"/>
    <n v="67777.078259999995"/>
    <n v="2.3726107465661353E-7"/>
  </r>
  <r>
    <s v="Palestine"/>
    <s v="PSE"/>
    <x v="6"/>
    <x v="0"/>
    <n v="415473.09419999999"/>
    <n v="1.4544090030357181E-6"/>
  </r>
  <r>
    <s v="Palestine"/>
    <s v="PSE"/>
    <x v="6"/>
    <x v="1"/>
    <n v="201726.9472"/>
    <n v="7.0616723984864704E-7"/>
  </r>
  <r>
    <s v="Palestine"/>
    <s v="PSE"/>
    <x v="6"/>
    <x v="2"/>
    <n v="69661.233139999997"/>
    <n v="2.4385676486818365E-7"/>
  </r>
  <r>
    <s v="Palestine"/>
    <s v="PSE"/>
    <x v="7"/>
    <x v="0"/>
    <n v="432081.28720000002"/>
    <n v="1.5125477989302292E-6"/>
  </r>
  <r>
    <s v="Palestine"/>
    <s v="PSE"/>
    <x v="7"/>
    <x v="1"/>
    <n v="205991.1887"/>
    <n v="7.2109468356352949E-7"/>
  </r>
  <r>
    <s v="Palestine"/>
    <s v="PSE"/>
    <x v="7"/>
    <x v="2"/>
    <n v="72104.442330000005"/>
    <n v="2.5240948583096416E-7"/>
  </r>
  <r>
    <s v="Palestine"/>
    <s v="PSE"/>
    <x v="8"/>
    <x v="0"/>
    <n v="452402.85950000002"/>
    <n v="1.5836856851653695E-6"/>
  </r>
  <r>
    <s v="Palestine"/>
    <s v="PSE"/>
    <x v="8"/>
    <x v="1"/>
    <n v="209971.42189999999"/>
    <n v="7.3502792516466906E-7"/>
  </r>
  <r>
    <s v="Palestine"/>
    <s v="PSE"/>
    <x v="8"/>
    <x v="2"/>
    <n v="72590.211320000002"/>
    <n v="2.5410997330491709E-7"/>
  </r>
  <r>
    <s v="Palestine"/>
    <s v="PSE"/>
    <x v="9"/>
    <x v="0"/>
    <n v="470490.47460000002"/>
    <n v="1.6470033599128496E-6"/>
  </r>
  <r>
    <s v="Palestine"/>
    <s v="PSE"/>
    <x v="9"/>
    <x v="1"/>
    <n v="213453.18979999999"/>
    <n v="7.4721623447021249E-7"/>
  </r>
  <r>
    <s v="Palestine"/>
    <s v="PSE"/>
    <x v="9"/>
    <x v="2"/>
    <n v="76817.322249999997"/>
    <n v="2.6890743739885713E-7"/>
  </r>
  <r>
    <s v="Palestine"/>
    <s v="PSE"/>
    <x v="10"/>
    <x v="0"/>
    <n v="488307.8909"/>
    <n v="1.7093751742115656E-6"/>
  </r>
  <r>
    <s v="Palestine"/>
    <s v="PSE"/>
    <x v="10"/>
    <x v="1"/>
    <n v="215773.72070000001"/>
    <n v="7.5533950666255801E-7"/>
  </r>
  <r>
    <s v="Palestine"/>
    <s v="PSE"/>
    <x v="10"/>
    <x v="2"/>
    <n v="108564.6643"/>
    <n v="3.8004248018395608E-7"/>
  </r>
  <r>
    <s v="Palestine"/>
    <s v="PSE"/>
    <x v="11"/>
    <x v="0"/>
    <n v="503610.4068"/>
    <n v="1.7629433046266329E-6"/>
  </r>
  <r>
    <s v="Palestine"/>
    <s v="PSE"/>
    <x v="11"/>
    <x v="1"/>
    <n v="218185.16899999999"/>
    <n v="7.6378104515647267E-7"/>
  </r>
  <r>
    <s v="Palestine"/>
    <s v="PSE"/>
    <x v="11"/>
    <x v="2"/>
    <n v="97905.351620000001"/>
    <n v="3.4272839042847848E-7"/>
  </r>
  <r>
    <s v="Palestine"/>
    <s v="PSE"/>
    <x v="12"/>
    <x v="0"/>
    <n v="520415.49859999999"/>
    <n v="1.8217713663037053E-6"/>
  </r>
  <r>
    <s v="Palestine"/>
    <s v="PSE"/>
    <x v="12"/>
    <x v="1"/>
    <n v="220803.3235"/>
    <n v="7.729461813092014E-7"/>
  </r>
  <r>
    <s v="Palestine"/>
    <s v="PSE"/>
    <x v="12"/>
    <x v="2"/>
    <n v="121134.0931"/>
    <n v="4.2404314031078559E-7"/>
  </r>
  <r>
    <s v="Palestine"/>
    <s v="PSE"/>
    <x v="13"/>
    <x v="0"/>
    <n v="536241.48540000001"/>
    <n v="1.8771719638518208E-6"/>
  </r>
  <r>
    <s v="Palestine"/>
    <s v="PSE"/>
    <x v="13"/>
    <x v="1"/>
    <n v="221367.51560000001"/>
    <n v="7.7492119745618358E-7"/>
  </r>
  <r>
    <s v="Palestine"/>
    <s v="PSE"/>
    <x v="13"/>
    <x v="2"/>
    <n v="118415.4997"/>
    <n v="4.1452640680445142E-7"/>
  </r>
  <r>
    <s v="Palestine"/>
    <s v="PSE"/>
    <x v="14"/>
    <x v="0"/>
    <n v="551433.90610000002"/>
    <n v="1.9303546939791049E-6"/>
  </r>
  <r>
    <s v="Palestine"/>
    <s v="PSE"/>
    <x v="14"/>
    <x v="1"/>
    <n v="223921.05549999999"/>
    <n v="7.8386014313525832E-7"/>
  </r>
  <r>
    <s v="Palestine"/>
    <s v="PSE"/>
    <x v="14"/>
    <x v="2"/>
    <n v="112022.3567"/>
    <n v="3.9214651056881504E-7"/>
  </r>
  <r>
    <s v="Palestine"/>
    <s v="PSE"/>
    <x v="15"/>
    <x v="0"/>
    <n v="564988.42660000001"/>
    <n v="1.9778037753329561E-6"/>
  </r>
  <r>
    <s v="Palestine"/>
    <s v="PSE"/>
    <x v="15"/>
    <x v="1"/>
    <n v="230027.7843"/>
    <n v="8.0523741514108903E-7"/>
  </r>
  <r>
    <s v="Palestine"/>
    <s v="PSE"/>
    <x v="15"/>
    <x v="2"/>
    <n v="91311.812460000001"/>
    <n v="3.1964698551912405E-7"/>
  </r>
  <r>
    <s v="Palestine"/>
    <s v="PSE"/>
    <x v="16"/>
    <x v="0"/>
    <n v="579328.57550000004"/>
    <n v="2.0280030348185609E-6"/>
  </r>
  <r>
    <s v="Palestine"/>
    <s v="PSE"/>
    <x v="16"/>
    <x v="1"/>
    <n v="238895.77059999999"/>
    <n v="8.3628077100111667E-7"/>
  </r>
  <r>
    <s v="Palestine"/>
    <s v="PSE"/>
    <x v="16"/>
    <x v="2"/>
    <n v="104408.72070000001"/>
    <n v="3.6549414511165173E-7"/>
  </r>
  <r>
    <s v="Palestine"/>
    <s v="PSE"/>
    <x v="17"/>
    <x v="0"/>
    <n v="595707.80160000001"/>
    <n v="2.0853403070394429E-6"/>
  </r>
  <r>
    <s v="Palestine"/>
    <s v="PSE"/>
    <x v="17"/>
    <x v="1"/>
    <n v="250540.28159999999"/>
    <n v="8.7704365521858627E-7"/>
  </r>
  <r>
    <s v="Palestine"/>
    <s v="PSE"/>
    <x v="17"/>
    <x v="2"/>
    <n v="105964.2496"/>
    <n v="3.7093944414117965E-7"/>
  </r>
  <r>
    <s v="Palestine"/>
    <s v="PSE"/>
    <x v="18"/>
    <x v="0"/>
    <n v="613790.90850000002"/>
    <n v="2.1486422003397994E-6"/>
  </r>
  <r>
    <s v="Palestine"/>
    <s v="PSE"/>
    <x v="18"/>
    <x v="1"/>
    <n v="264471.01289999997"/>
    <n v="9.2580970362084035E-7"/>
  </r>
  <r>
    <s v="Palestine"/>
    <s v="PSE"/>
    <x v="18"/>
    <x v="2"/>
    <n v="111275.48540000001"/>
    <n v="3.8953200590414937E-7"/>
  </r>
  <r>
    <s v="Palestine"/>
    <s v="PSE"/>
    <x v="19"/>
    <x v="0"/>
    <n v="635576.66529999999"/>
    <n v="2.2249056245427005E-6"/>
  </r>
  <r>
    <s v="Palestine"/>
    <s v="PSE"/>
    <x v="19"/>
    <x v="1"/>
    <n v="279421.5404"/>
    <n v="9.7814566014770501E-7"/>
  </r>
  <r>
    <s v="Palestine"/>
    <s v="PSE"/>
    <x v="19"/>
    <x v="2"/>
    <n v="135253.99340000001"/>
    <n v="4.7347139548535797E-7"/>
  </r>
  <r>
    <s v="Palestine"/>
    <s v="PSE"/>
    <x v="20"/>
    <x v="0"/>
    <n v="662606.49560000002"/>
    <n v="2.3195265015324473E-6"/>
  </r>
  <r>
    <s v="Palestine"/>
    <s v="PSE"/>
    <x v="20"/>
    <x v="1"/>
    <n v="294523.87599999999"/>
    <n v="1.0310130375305911E-6"/>
  </r>
  <r>
    <s v="Palestine"/>
    <s v="PSE"/>
    <x v="20"/>
    <x v="2"/>
    <n v="90351.6685"/>
    <n v="3.1628589658429606E-7"/>
  </r>
  <r>
    <s v="Palestine"/>
    <s v="PSE"/>
    <x v="21"/>
    <x v="0"/>
    <n v="688252.30460000003"/>
    <n v="2.4093024606028058E-6"/>
  </r>
  <r>
    <s v="Palestine"/>
    <s v="PSE"/>
    <x v="21"/>
    <x v="1"/>
    <n v="305523.70159999997"/>
    <n v="1.0695191300015552E-6"/>
  </r>
  <r>
    <s v="Palestine"/>
    <s v="PSE"/>
    <x v="21"/>
    <x v="2"/>
    <n v="94922.813250000007"/>
    <n v="3.3228768868922382E-7"/>
  </r>
  <r>
    <s v="Palestine"/>
    <s v="PSE"/>
    <x v="22"/>
    <x v="0"/>
    <n v="713912.46799999999"/>
    <n v="2.4991286688201843E-6"/>
  </r>
  <r>
    <s v="Palestine"/>
    <s v="PSE"/>
    <x v="22"/>
    <x v="1"/>
    <n v="311420.22320000001"/>
    <n v="1.0901605487151971E-6"/>
  </r>
  <r>
    <s v="Palestine"/>
    <s v="PSE"/>
    <x v="22"/>
    <x v="2"/>
    <n v="103776.0629"/>
    <n v="3.6327945729430334E-7"/>
  </r>
  <r>
    <s v="Palestine"/>
    <s v="PSE"/>
    <x v="23"/>
    <x v="0"/>
    <n v="742729.0392"/>
    <n v="2.6000042277311655E-6"/>
  </r>
  <r>
    <s v="Palestine"/>
    <s v="PSE"/>
    <x v="23"/>
    <x v="1"/>
    <n v="312715.46769999998"/>
    <n v="1.0946946937374152E-6"/>
  </r>
  <r>
    <s v="Palestine"/>
    <s v="PSE"/>
    <x v="23"/>
    <x v="2"/>
    <n v="101714.8705"/>
    <n v="3.5606402788287263E-7"/>
  </r>
  <r>
    <s v="Palestine"/>
    <s v="PSE"/>
    <x v="24"/>
    <x v="0"/>
    <n v="770758.54070000001"/>
    <n v="2.698124563082121E-6"/>
  </r>
  <r>
    <s v="Palestine"/>
    <s v="PSE"/>
    <x v="24"/>
    <x v="1"/>
    <n v="309015.82780000003"/>
    <n v="1.0817436996690486E-6"/>
  </r>
  <r>
    <s v="Palestine"/>
    <s v="PSE"/>
    <x v="24"/>
    <x v="2"/>
    <n v="249458.06649999999"/>
    <n v="8.7325524290829717E-7"/>
  </r>
  <r>
    <s v="Palestine"/>
    <s v="PSE"/>
    <x v="25"/>
    <x v="0"/>
    <n v="797398.33539999998"/>
    <n v="2.7913800777991634E-6"/>
  </r>
  <r>
    <s v="Palestine"/>
    <s v="PSE"/>
    <x v="25"/>
    <x v="1"/>
    <n v="303596.54210000002"/>
    <n v="1.0627728974146227E-6"/>
  </r>
  <r>
    <s v="Palestine"/>
    <s v="PSE"/>
    <x v="25"/>
    <x v="2"/>
    <n v="116787.0407"/>
    <n v="4.088258079841234E-7"/>
  </r>
  <r>
    <s v="Palestine"/>
    <s v="PSE"/>
    <x v="26"/>
    <x v="0"/>
    <n v="822585.05290000001"/>
    <n v="2.8795489368668063E-6"/>
  </r>
  <r>
    <s v="Palestine"/>
    <s v="PSE"/>
    <x v="26"/>
    <x v="1"/>
    <n v="295227.59100000001"/>
    <n v="1.0334764688474663E-6"/>
  </r>
  <r>
    <s v="Palestine"/>
    <s v="PSE"/>
    <x v="26"/>
    <x v="2"/>
    <n v="116897.89169999999"/>
    <n v="4.0921385403246249E-7"/>
  </r>
  <r>
    <s v="Panama"/>
    <s v="PAN"/>
    <x v="0"/>
    <x v="0"/>
    <n v="350239.08"/>
    <n v="1.226050202234605E-6"/>
  </r>
  <r>
    <s v="Panama"/>
    <s v="PAN"/>
    <x v="0"/>
    <x v="1"/>
    <n v="140637.80799999999"/>
    <n v="4.9231802727505891E-7"/>
  </r>
  <r>
    <s v="Panama"/>
    <s v="PAN"/>
    <x v="0"/>
    <x v="2"/>
    <n v="87882.789309999993"/>
    <n v="3.0764331497920415E-7"/>
  </r>
  <r>
    <s v="Panama"/>
    <s v="PAN"/>
    <x v="1"/>
    <x v="0"/>
    <n v="358740.28129999997"/>
    <n v="1.2558095870899503E-6"/>
  </r>
  <r>
    <s v="Panama"/>
    <s v="PAN"/>
    <x v="1"/>
    <x v="1"/>
    <n v="141359.1758"/>
    <n v="4.9484325414887186E-7"/>
  </r>
  <r>
    <s v="Panama"/>
    <s v="PAN"/>
    <x v="1"/>
    <x v="2"/>
    <n v="92115.746379999997"/>
    <n v="3.2246124412555723E-7"/>
  </r>
  <r>
    <s v="Panama"/>
    <s v="PAN"/>
    <x v="2"/>
    <x v="0"/>
    <n v="367864.5148"/>
    <n v="1.2877499642971734E-6"/>
  </r>
  <r>
    <s v="Panama"/>
    <s v="PAN"/>
    <x v="2"/>
    <x v="1"/>
    <n v="143342.75140000001"/>
    <n v="5.017869774636078E-7"/>
  </r>
  <r>
    <s v="Panama"/>
    <s v="PAN"/>
    <x v="2"/>
    <x v="2"/>
    <n v="95946.820999999996"/>
    <n v="3.3587233980519091E-7"/>
  </r>
  <r>
    <s v="Panama"/>
    <s v="PAN"/>
    <x v="3"/>
    <x v="0"/>
    <n v="376816.9191"/>
    <n v="1.3190888345982858E-6"/>
  </r>
  <r>
    <s v="Panama"/>
    <s v="PAN"/>
    <x v="3"/>
    <x v="1"/>
    <n v="161710.34160000001"/>
    <n v="5.6608473566715361E-7"/>
  </r>
  <r>
    <s v="Panama"/>
    <s v="PAN"/>
    <x v="3"/>
    <x v="2"/>
    <n v="95357.241250000006"/>
    <n v="3.3380845141295063E-7"/>
  </r>
  <r>
    <s v="Panama"/>
    <s v="PAN"/>
    <x v="4"/>
    <x v="0"/>
    <n v="385528.22110000002"/>
    <n v="1.3495836999309231E-6"/>
  </r>
  <r>
    <s v="Panama"/>
    <s v="PAN"/>
    <x v="4"/>
    <x v="1"/>
    <n v="142846.245"/>
    <n v="5.0004890251168977E-7"/>
  </r>
  <r>
    <s v="Panama"/>
    <s v="PAN"/>
    <x v="4"/>
    <x v="2"/>
    <n v="99343.956529999996"/>
    <n v="3.4776438424402067E-7"/>
  </r>
  <r>
    <s v="Panama"/>
    <s v="PAN"/>
    <x v="5"/>
    <x v="0"/>
    <n v="394963.16989999998"/>
    <n v="1.3826117700261079E-6"/>
  </r>
  <r>
    <s v="Panama"/>
    <s v="PAN"/>
    <x v="5"/>
    <x v="1"/>
    <n v="146244.3719"/>
    <n v="5.1194441734962238E-7"/>
  </r>
  <r>
    <s v="Panama"/>
    <s v="PAN"/>
    <x v="5"/>
    <x v="2"/>
    <n v="97869.221059999996"/>
    <n v="3.4260191145190384E-7"/>
  </r>
  <r>
    <s v="Panama"/>
    <s v="PAN"/>
    <x v="6"/>
    <x v="0"/>
    <n v="403510.07049999997"/>
    <n v="1.4125311302788503E-6"/>
  </r>
  <r>
    <s v="Panama"/>
    <s v="PAN"/>
    <x v="6"/>
    <x v="1"/>
    <n v="148103.43419999999"/>
    <n v="5.1845226824073858E-7"/>
  </r>
  <r>
    <s v="Panama"/>
    <s v="PAN"/>
    <x v="6"/>
    <x v="2"/>
    <n v="98348.745429999995"/>
    <n v="3.4428053895062534E-7"/>
  </r>
  <r>
    <s v="Panama"/>
    <s v="PAN"/>
    <x v="7"/>
    <x v="0"/>
    <n v="411029.34490000003"/>
    <n v="1.4388531726356814E-6"/>
  </r>
  <r>
    <s v="Panama"/>
    <s v="PAN"/>
    <x v="7"/>
    <x v="1"/>
    <n v="148601.87299999999"/>
    <n v="5.2019710777018684E-7"/>
  </r>
  <r>
    <s v="Panama"/>
    <s v="PAN"/>
    <x v="7"/>
    <x v="2"/>
    <n v="99431.784969999993"/>
    <n v="3.4807183730329652E-7"/>
  </r>
  <r>
    <s v="Panama"/>
    <s v="PAN"/>
    <x v="8"/>
    <x v="0"/>
    <n v="412945.09490000003"/>
    <n v="1.4455594650201033E-6"/>
  </r>
  <r>
    <s v="Panama"/>
    <s v="PAN"/>
    <x v="8"/>
    <x v="1"/>
    <n v="155756.2923"/>
    <n v="5.4524193494834228E-7"/>
  </r>
  <r>
    <s v="Panama"/>
    <s v="PAN"/>
    <x v="8"/>
    <x v="2"/>
    <n v="96831.147259999998"/>
    <n v="3.389680205896264E-7"/>
  </r>
  <r>
    <s v="Panama"/>
    <s v="PAN"/>
    <x v="9"/>
    <x v="0"/>
    <n v="416727.50199999998"/>
    <n v="1.4588001947236206E-6"/>
  </r>
  <r>
    <s v="Panama"/>
    <s v="PAN"/>
    <x v="9"/>
    <x v="1"/>
    <n v="156761.41649999999"/>
    <n v="5.4876048213239977E-7"/>
  </r>
  <r>
    <s v="Panama"/>
    <s v="PAN"/>
    <x v="9"/>
    <x v="2"/>
    <n v="95893.503140000001"/>
    <n v="3.3568569480533622E-7"/>
  </r>
  <r>
    <s v="Panama"/>
    <s v="PAN"/>
    <x v="10"/>
    <x v="0"/>
    <n v="423748.9743"/>
    <n v="1.4833796263889838E-6"/>
  </r>
  <r>
    <s v="Panama"/>
    <s v="PAN"/>
    <x v="10"/>
    <x v="1"/>
    <n v="154870.9258"/>
    <n v="5.4214261269002444E-7"/>
  </r>
  <r>
    <s v="Panama"/>
    <s v="PAN"/>
    <x v="10"/>
    <x v="2"/>
    <n v="93662.928090000001"/>
    <n v="3.2787732290362848E-7"/>
  </r>
  <r>
    <s v="Panama"/>
    <s v="PAN"/>
    <x v="11"/>
    <x v="0"/>
    <n v="431011.36469999998"/>
    <n v="1.5088024182105778E-6"/>
  </r>
  <r>
    <s v="Panama"/>
    <s v="PAN"/>
    <x v="11"/>
    <x v="1"/>
    <n v="152865.29920000001"/>
    <n v="5.3512169743825676E-7"/>
  </r>
  <r>
    <s v="Panama"/>
    <s v="PAN"/>
    <x v="11"/>
    <x v="2"/>
    <n v="93254.662710000004"/>
    <n v="3.2644814529239679E-7"/>
  </r>
  <r>
    <s v="Panama"/>
    <s v="PAN"/>
    <x v="12"/>
    <x v="0"/>
    <n v="440648.59039999999"/>
    <n v="1.5425385807155317E-6"/>
  </r>
  <r>
    <s v="Panama"/>
    <s v="PAN"/>
    <x v="12"/>
    <x v="1"/>
    <n v="149916.29180000001"/>
    <n v="5.2479837452648653E-7"/>
  </r>
  <r>
    <s v="Panama"/>
    <s v="PAN"/>
    <x v="12"/>
    <x v="2"/>
    <n v="94298.762270000007"/>
    <n v="3.3010312998654075E-7"/>
  </r>
  <r>
    <s v="Panama"/>
    <s v="PAN"/>
    <x v="13"/>
    <x v="0"/>
    <n v="453106.81329999998"/>
    <n v="1.5861499524277598E-6"/>
  </r>
  <r>
    <s v="Panama"/>
    <s v="PAN"/>
    <x v="13"/>
    <x v="1"/>
    <n v="146200.65760000001"/>
    <n v="5.1179139066180804E-7"/>
  </r>
  <r>
    <s v="Panama"/>
    <s v="PAN"/>
    <x v="13"/>
    <x v="2"/>
    <n v="97161.651209999996"/>
    <n v="3.4012498581103128E-7"/>
  </r>
  <r>
    <s v="Panama"/>
    <s v="PAN"/>
    <x v="14"/>
    <x v="0"/>
    <n v="463518.9032"/>
    <n v="1.6225986118051769E-6"/>
  </r>
  <r>
    <s v="Panama"/>
    <s v="PAN"/>
    <x v="14"/>
    <x v="1"/>
    <n v="147882.78400000001"/>
    <n v="5.1767985808498708E-7"/>
  </r>
  <r>
    <s v="Panama"/>
    <s v="PAN"/>
    <x v="14"/>
    <x v="2"/>
    <n v="98050.47941"/>
    <n v="3.4323642612877601E-7"/>
  </r>
  <r>
    <s v="Panama"/>
    <s v="PAN"/>
    <x v="15"/>
    <x v="0"/>
    <n v="473855.62199999997"/>
    <n v="1.6587834264043421E-6"/>
  </r>
  <r>
    <s v="Panama"/>
    <s v="PAN"/>
    <x v="15"/>
    <x v="1"/>
    <n v="149516.32180000001"/>
    <n v="5.2339823580014056E-7"/>
  </r>
  <r>
    <s v="Panama"/>
    <s v="PAN"/>
    <x v="15"/>
    <x v="2"/>
    <n v="99215.265280000007"/>
    <n v="3.4731388644951897E-7"/>
  </r>
  <r>
    <s v="Panama"/>
    <s v="PAN"/>
    <x v="16"/>
    <x v="0"/>
    <n v="485149.19349999999"/>
    <n v="1.6983178085227683E-6"/>
  </r>
  <r>
    <s v="Panama"/>
    <s v="PAN"/>
    <x v="16"/>
    <x v="1"/>
    <n v="150786.6857"/>
    <n v="5.2784528356107726E-7"/>
  </r>
  <r>
    <s v="Panama"/>
    <s v="PAN"/>
    <x v="16"/>
    <x v="2"/>
    <n v="103764.52989999999"/>
    <n v="3.6323908476653636E-7"/>
  </r>
  <r>
    <s v="Panama"/>
    <s v="PAN"/>
    <x v="17"/>
    <x v="0"/>
    <n v="497815.09120000002"/>
    <n v="1.742656168584038E-6"/>
  </r>
  <r>
    <s v="Panama"/>
    <s v="PAN"/>
    <x v="17"/>
    <x v="1"/>
    <n v="151792.89749999999"/>
    <n v="5.3136763800787638E-7"/>
  </r>
  <r>
    <s v="Panama"/>
    <s v="PAN"/>
    <x v="17"/>
    <x v="2"/>
    <n v="108276.1063"/>
    <n v="3.7903235134780102E-7"/>
  </r>
  <r>
    <s v="Panama"/>
    <s v="PAN"/>
    <x v="18"/>
    <x v="0"/>
    <n v="511760.2757"/>
    <n v="1.7914728119935166E-6"/>
  </r>
  <r>
    <s v="Panama"/>
    <s v="PAN"/>
    <x v="18"/>
    <x v="1"/>
    <n v="152115.14910000001"/>
    <n v="5.3249571497561636E-7"/>
  </r>
  <r>
    <s v="Panama"/>
    <s v="PAN"/>
    <x v="18"/>
    <x v="2"/>
    <n v="112852.8798"/>
    <n v="3.9505384750767265E-7"/>
  </r>
  <r>
    <s v="Panama"/>
    <s v="PAN"/>
    <x v="19"/>
    <x v="0"/>
    <n v="523824.6899"/>
    <n v="1.8337056132838582E-6"/>
  </r>
  <r>
    <s v="Panama"/>
    <s v="PAN"/>
    <x v="19"/>
    <x v="1"/>
    <n v="152994.8002"/>
    <n v="5.3557502985118908E-7"/>
  </r>
  <r>
    <s v="Panama"/>
    <s v="PAN"/>
    <x v="19"/>
    <x v="2"/>
    <n v="116438.0144"/>
    <n v="4.0760400325091036E-7"/>
  </r>
  <r>
    <s v="Panama"/>
    <s v="PAN"/>
    <x v="20"/>
    <x v="0"/>
    <n v="535767.82369999995"/>
    <n v="1.875513859270585E-6"/>
  </r>
  <r>
    <s v="Panama"/>
    <s v="PAN"/>
    <x v="20"/>
    <x v="1"/>
    <n v="155195.22769999999"/>
    <n v="5.4327786695713846E-7"/>
  </r>
  <r>
    <s v="Panama"/>
    <s v="PAN"/>
    <x v="20"/>
    <x v="2"/>
    <n v="117401.9515"/>
    <n v="4.1097837048713204E-7"/>
  </r>
  <r>
    <s v="Panama"/>
    <s v="PAN"/>
    <x v="21"/>
    <x v="0"/>
    <n v="549899.08640000003"/>
    <n v="1.9249818897689675E-6"/>
  </r>
  <r>
    <s v="Panama"/>
    <s v="PAN"/>
    <x v="21"/>
    <x v="1"/>
    <n v="151410.9852"/>
    <n v="5.3003071223519885E-7"/>
  </r>
  <r>
    <s v="Panama"/>
    <s v="PAN"/>
    <x v="21"/>
    <x v="2"/>
    <n v="121366.7175"/>
    <n v="4.2485746746315452E-7"/>
  </r>
  <r>
    <s v="Panama"/>
    <s v="PAN"/>
    <x v="22"/>
    <x v="0"/>
    <n v="562355.50040000002"/>
    <n v="1.9685869292289212E-6"/>
  </r>
  <r>
    <s v="Panama"/>
    <s v="PAN"/>
    <x v="22"/>
    <x v="1"/>
    <n v="151609.7598"/>
    <n v="5.3072654446080053E-7"/>
  </r>
  <r>
    <s v="Panama"/>
    <s v="PAN"/>
    <x v="22"/>
    <x v="2"/>
    <n v="121830.9972"/>
    <n v="4.2648272932736001E-7"/>
  </r>
  <r>
    <s v="Panama"/>
    <s v="PAN"/>
    <x v="23"/>
    <x v="0"/>
    <n v="572192.73580000002"/>
    <n v="2.0030232475620994E-6"/>
  </r>
  <r>
    <s v="Panama"/>
    <s v="PAN"/>
    <x v="23"/>
    <x v="1"/>
    <n v="152622.5563"/>
    <n v="5.3427194937006277E-7"/>
  </r>
  <r>
    <s v="Panama"/>
    <s v="PAN"/>
    <x v="23"/>
    <x v="2"/>
    <n v="120464.6303"/>
    <n v="4.2169961256588481E-7"/>
  </r>
  <r>
    <s v="Panama"/>
    <s v="PAN"/>
    <x v="24"/>
    <x v="0"/>
    <n v="584461.75340000005"/>
    <n v="2.0459722854298893E-6"/>
  </r>
  <r>
    <s v="Panama"/>
    <s v="PAN"/>
    <x v="24"/>
    <x v="1"/>
    <n v="147890.09909999999"/>
    <n v="5.1770546539252773E-7"/>
  </r>
  <r>
    <s v="Panama"/>
    <s v="PAN"/>
    <x v="24"/>
    <x v="2"/>
    <n v="122135.7815"/>
    <n v="4.2754966010119865E-7"/>
  </r>
  <r>
    <s v="Panama"/>
    <s v="PAN"/>
    <x v="25"/>
    <x v="0"/>
    <n v="593218.54099999997"/>
    <n v="2.0766263780797028E-6"/>
  </r>
  <r>
    <s v="Panama"/>
    <s v="PAN"/>
    <x v="25"/>
    <x v="1"/>
    <n v="142415.01980000001"/>
    <n v="4.9853935153962626E-7"/>
  </r>
  <r>
    <s v="Panama"/>
    <s v="PAN"/>
    <x v="25"/>
    <x v="2"/>
    <n v="120924.97809999999"/>
    <n v="4.2331111038414151E-7"/>
  </r>
  <r>
    <s v="Panama"/>
    <s v="PAN"/>
    <x v="26"/>
    <x v="0"/>
    <n v="602504.071"/>
    <n v="2.1091313913248137E-6"/>
  </r>
  <r>
    <s v="Panama"/>
    <s v="PAN"/>
    <x v="26"/>
    <x v="1"/>
    <n v="138132.0618"/>
    <n v="4.8354638866962808E-7"/>
  </r>
  <r>
    <s v="Panama"/>
    <s v="PAN"/>
    <x v="26"/>
    <x v="2"/>
    <n v="119064.652"/>
    <n v="4.1679883542291416E-7"/>
  </r>
  <r>
    <s v="Papua New Guinea"/>
    <s v="PNG"/>
    <x v="0"/>
    <x v="0"/>
    <n v="1058631.1340000001"/>
    <n v="3.705854058126664E-6"/>
  </r>
  <r>
    <s v="Papua New Guinea"/>
    <s v="PNG"/>
    <x v="0"/>
    <x v="1"/>
    <n v="1368086.1810000001"/>
    <n v="4.7891352926390128E-6"/>
  </r>
  <r>
    <s v="Papua New Guinea"/>
    <s v="PNG"/>
    <x v="0"/>
    <x v="2"/>
    <n v="251103.29089999999"/>
    <n v="8.7901453084481558E-7"/>
  </r>
  <r>
    <s v="Papua New Guinea"/>
    <s v="PNG"/>
    <x v="1"/>
    <x v="0"/>
    <n v="1088109.621"/>
    <n v="3.8090467256836944E-6"/>
  </r>
  <r>
    <s v="Papua New Guinea"/>
    <s v="PNG"/>
    <x v="1"/>
    <x v="1"/>
    <n v="1406848.662"/>
    <n v="4.9248275965051743E-6"/>
  </r>
  <r>
    <s v="Papua New Guinea"/>
    <s v="PNG"/>
    <x v="1"/>
    <x v="2"/>
    <n v="265718.16930000001"/>
    <n v="9.3017551099001867E-7"/>
  </r>
  <r>
    <s v="Papua New Guinea"/>
    <s v="PNG"/>
    <x v="2"/>
    <x v="0"/>
    <n v="1117662.5449999999"/>
    <n v="3.9124999680997713E-6"/>
  </r>
  <r>
    <s v="Papua New Guinea"/>
    <s v="PNG"/>
    <x v="2"/>
    <x v="1"/>
    <n v="1411903.2690000001"/>
    <n v="4.9425218010884162E-6"/>
  </r>
  <r>
    <s v="Papua New Guinea"/>
    <s v="PNG"/>
    <x v="2"/>
    <x v="2"/>
    <n v="263686.13569999998"/>
    <n v="9.2306215514683988E-7"/>
  </r>
  <r>
    <s v="Papua New Guinea"/>
    <s v="PNG"/>
    <x v="3"/>
    <x v="0"/>
    <n v="1141960.1159999999"/>
    <n v="3.9975562726057093E-6"/>
  </r>
  <r>
    <s v="Papua New Guinea"/>
    <s v="PNG"/>
    <x v="3"/>
    <x v="1"/>
    <n v="1406490.247"/>
    <n v="4.9235729256008484E-6"/>
  </r>
  <r>
    <s v="Papua New Guinea"/>
    <s v="PNG"/>
    <x v="3"/>
    <x v="2"/>
    <n v="270868.96879999997"/>
    <n v="9.48206447939273E-7"/>
  </r>
  <r>
    <s v="Papua New Guinea"/>
    <s v="PNG"/>
    <x v="4"/>
    <x v="0"/>
    <n v="1166334.9950000001"/>
    <n v="4.082883202220172E-6"/>
  </r>
  <r>
    <s v="Papua New Guinea"/>
    <s v="PNG"/>
    <x v="4"/>
    <x v="1"/>
    <n v="1407612.952"/>
    <n v="4.9275030772341266E-6"/>
  </r>
  <r>
    <s v="Papua New Guinea"/>
    <s v="PNG"/>
    <x v="4"/>
    <x v="2"/>
    <n v="272817.20929999999"/>
    <n v="9.5502647687215708E-7"/>
  </r>
  <r>
    <s v="Papua New Guinea"/>
    <s v="PNG"/>
    <x v="5"/>
    <x v="0"/>
    <n v="1199030.574"/>
    <n v="4.1973376521494245E-6"/>
  </r>
  <r>
    <s v="Papua New Guinea"/>
    <s v="PNG"/>
    <x v="5"/>
    <x v="1"/>
    <n v="1413714.902"/>
    <n v="4.9488636205279395E-6"/>
  </r>
  <r>
    <s v="Papua New Guinea"/>
    <s v="PNG"/>
    <x v="5"/>
    <x v="2"/>
    <n v="277818.70449999999"/>
    <n v="9.7253475779110928E-7"/>
  </r>
  <r>
    <s v="Papua New Guinea"/>
    <s v="PNG"/>
    <x v="6"/>
    <x v="0"/>
    <n v="1224970.97"/>
    <n v="4.2881448452297793E-6"/>
  </r>
  <r>
    <s v="Papua New Guinea"/>
    <s v="PNG"/>
    <x v="6"/>
    <x v="1"/>
    <n v="1399532.1810000001"/>
    <n v="4.8992154546228479E-6"/>
  </r>
  <r>
    <s v="Papua New Guinea"/>
    <s v="PNG"/>
    <x v="6"/>
    <x v="2"/>
    <n v="289694.81679999997"/>
    <n v="1.01410838768751E-6"/>
  </r>
  <r>
    <s v="Papua New Guinea"/>
    <s v="PNG"/>
    <x v="7"/>
    <x v="0"/>
    <n v="1252251.777"/>
    <n v="4.3836442936050808E-6"/>
  </r>
  <r>
    <s v="Papua New Guinea"/>
    <s v="PNG"/>
    <x v="7"/>
    <x v="1"/>
    <n v="1420500.219"/>
    <n v="4.9726163647393396E-6"/>
  </r>
  <r>
    <s v="Papua New Guinea"/>
    <s v="PNG"/>
    <x v="7"/>
    <x v="2"/>
    <n v="286238.68040000001"/>
    <n v="1.0020098042508178E-6"/>
  </r>
  <r>
    <s v="Papua New Guinea"/>
    <s v="PNG"/>
    <x v="8"/>
    <x v="0"/>
    <n v="1300718.48"/>
    <n v="4.5533072878511673E-6"/>
  </r>
  <r>
    <s v="Papua New Guinea"/>
    <s v="PNG"/>
    <x v="8"/>
    <x v="1"/>
    <n v="1414454.9"/>
    <n v="4.95145406445428E-6"/>
  </r>
  <r>
    <s v="Papua New Guinea"/>
    <s v="PNG"/>
    <x v="8"/>
    <x v="2"/>
    <n v="430776.70439999999"/>
    <n v="1.5079809641676098E-6"/>
  </r>
  <r>
    <s v="Papua New Guinea"/>
    <s v="PNG"/>
    <x v="9"/>
    <x v="0"/>
    <n v="1312340.926"/>
    <n v="4.5939929311230742E-6"/>
  </r>
  <r>
    <s v="Papua New Guinea"/>
    <s v="PNG"/>
    <x v="9"/>
    <x v="1"/>
    <n v="1463251.122"/>
    <n v="5.1222705759965814E-6"/>
  </r>
  <r>
    <s v="Papua New Guinea"/>
    <s v="PNG"/>
    <x v="9"/>
    <x v="2"/>
    <n v="295893.7709"/>
    <n v="1.0358085044418939E-6"/>
  </r>
  <r>
    <s v="Papua New Guinea"/>
    <s v="PNG"/>
    <x v="10"/>
    <x v="0"/>
    <n v="1311717.8030000001"/>
    <n v="4.5918116209158663E-6"/>
  </r>
  <r>
    <s v="Papua New Guinea"/>
    <s v="PNG"/>
    <x v="10"/>
    <x v="1"/>
    <n v="1537630.52"/>
    <n v="5.382643792943097E-6"/>
  </r>
  <r>
    <s v="Papua New Guinea"/>
    <s v="PNG"/>
    <x v="10"/>
    <x v="2"/>
    <n v="281043.12190000003"/>
    <n v="9.8382218352714895E-7"/>
  </r>
  <r>
    <s v="Papua New Guinea"/>
    <s v="PNG"/>
    <x v="11"/>
    <x v="0"/>
    <n v="1351849.57"/>
    <n v="4.732297260172291E-6"/>
  </r>
  <r>
    <s v="Papua New Guinea"/>
    <s v="PNG"/>
    <x v="11"/>
    <x v="1"/>
    <n v="1552184.6470000001"/>
    <n v="5.4335921061687323E-6"/>
  </r>
  <r>
    <s v="Papua New Guinea"/>
    <s v="PNG"/>
    <x v="11"/>
    <x v="2"/>
    <n v="292437.83130000002"/>
    <n v="1.023710609925124E-6"/>
  </r>
  <r>
    <s v="Papua New Guinea"/>
    <s v="PNG"/>
    <x v="12"/>
    <x v="0"/>
    <n v="1402878.7760000001"/>
    <n v="4.9109305764092209E-6"/>
  </r>
  <r>
    <s v="Papua New Guinea"/>
    <s v="PNG"/>
    <x v="12"/>
    <x v="1"/>
    <n v="1558898.885"/>
    <n v="5.4570960305673207E-6"/>
  </r>
  <r>
    <s v="Papua New Guinea"/>
    <s v="PNG"/>
    <x v="12"/>
    <x v="2"/>
    <n v="301028.85460000002"/>
    <n v="1.0537844265145442E-6"/>
  </r>
  <r>
    <s v="Papua New Guinea"/>
    <s v="PNG"/>
    <x v="13"/>
    <x v="0"/>
    <n v="1435347.5279999999"/>
    <n v="5.0245909936188168E-6"/>
  </r>
  <r>
    <s v="Papua New Guinea"/>
    <s v="PNG"/>
    <x v="13"/>
    <x v="1"/>
    <n v="1592719.557"/>
    <n v="5.5754889915850065E-6"/>
  </r>
  <r>
    <s v="Papua New Guinea"/>
    <s v="PNG"/>
    <x v="13"/>
    <x v="2"/>
    <n v="302885.63699999999"/>
    <n v="1.0602842963663767E-6"/>
  </r>
  <r>
    <s v="Papua New Guinea"/>
    <s v="PNG"/>
    <x v="14"/>
    <x v="0"/>
    <n v="1486304.8219999999"/>
    <n v="5.2029725740353372E-6"/>
  </r>
  <r>
    <s v="Papua New Guinea"/>
    <s v="PNG"/>
    <x v="14"/>
    <x v="1"/>
    <n v="1602507.574"/>
    <n v="5.6097530155263831E-6"/>
  </r>
  <r>
    <s v="Papua New Guinea"/>
    <s v="PNG"/>
    <x v="14"/>
    <x v="2"/>
    <n v="311838.59450000001"/>
    <n v="1.0916251032045881E-6"/>
  </r>
  <r>
    <s v="Papua New Guinea"/>
    <s v="PNG"/>
    <x v="15"/>
    <x v="0"/>
    <n v="1553910.3859999999"/>
    <n v="5.4396332442677525E-6"/>
  </r>
  <r>
    <s v="Papua New Guinea"/>
    <s v="PNG"/>
    <x v="15"/>
    <x v="1"/>
    <n v="1580097.4669999999"/>
    <n v="5.5313039851684658E-6"/>
  </r>
  <r>
    <s v="Papua New Guinea"/>
    <s v="PNG"/>
    <x v="15"/>
    <x v="2"/>
    <n v="328242.59289999999"/>
    <n v="1.1490490935707577E-6"/>
  </r>
  <r>
    <s v="Papua New Guinea"/>
    <s v="PNG"/>
    <x v="16"/>
    <x v="0"/>
    <n v="1612097.058"/>
    <n v="5.64332205298938E-6"/>
  </r>
  <r>
    <s v="Papua New Guinea"/>
    <s v="PNG"/>
    <x v="16"/>
    <x v="1"/>
    <n v="1560625.882"/>
    <n v="5.4631415724329184E-6"/>
  </r>
  <r>
    <s v="Papua New Guinea"/>
    <s v="PNG"/>
    <x v="16"/>
    <x v="2"/>
    <n v="342457.2684"/>
    <n v="1.1988091196976945E-6"/>
  </r>
  <r>
    <s v="Papua New Guinea"/>
    <s v="PNG"/>
    <x v="17"/>
    <x v="0"/>
    <n v="1672335.9820000001"/>
    <n v="5.8541949942745023E-6"/>
  </r>
  <r>
    <s v="Papua New Guinea"/>
    <s v="PNG"/>
    <x v="17"/>
    <x v="1"/>
    <n v="1519910.06"/>
    <n v="5.3206113847758239E-6"/>
  </r>
  <r>
    <s v="Papua New Guinea"/>
    <s v="PNG"/>
    <x v="17"/>
    <x v="2"/>
    <n v="365895.60159999999"/>
    <n v="1.2808575683171405E-6"/>
  </r>
  <r>
    <s v="Papua New Guinea"/>
    <s v="PNG"/>
    <x v="18"/>
    <x v="0"/>
    <n v="1722583.18"/>
    <n v="6.0300908059858105E-6"/>
  </r>
  <r>
    <s v="Papua New Guinea"/>
    <s v="PNG"/>
    <x v="18"/>
    <x v="1"/>
    <n v="1486320.943"/>
    <n v="5.2030290073588555E-6"/>
  </r>
  <r>
    <s v="Papua New Guinea"/>
    <s v="PNG"/>
    <x v="18"/>
    <x v="2"/>
    <n v="366632.22129999998"/>
    <n v="1.2834361861348752E-6"/>
  </r>
  <r>
    <s v="Papua New Guinea"/>
    <s v="PNG"/>
    <x v="19"/>
    <x v="0"/>
    <n v="1763889.3259999999"/>
    <n v="6.174687487363663E-6"/>
  </r>
  <r>
    <s v="Papua New Guinea"/>
    <s v="PNG"/>
    <x v="19"/>
    <x v="1"/>
    <n v="1472543.4850000001"/>
    <n v="5.1547995089054601E-6"/>
  </r>
  <r>
    <s v="Papua New Guinea"/>
    <s v="PNG"/>
    <x v="19"/>
    <x v="2"/>
    <n v="373865.76559999998"/>
    <n v="1.3087579990287647E-6"/>
  </r>
  <r>
    <s v="Papua New Guinea"/>
    <s v="PNG"/>
    <x v="20"/>
    <x v="0"/>
    <n v="1808219.193"/>
    <n v="6.3298690347808825E-6"/>
  </r>
  <r>
    <s v="Papua New Guinea"/>
    <s v="PNG"/>
    <x v="20"/>
    <x v="1"/>
    <n v="1453940.8160000001"/>
    <n v="5.0896788316539286E-6"/>
  </r>
  <r>
    <s v="Papua New Guinea"/>
    <s v="PNG"/>
    <x v="20"/>
    <x v="2"/>
    <n v="379917.03700000001"/>
    <n v="1.3299411363409872E-6"/>
  </r>
  <r>
    <s v="Papua New Guinea"/>
    <s v="PNG"/>
    <x v="21"/>
    <x v="0"/>
    <n v="1845393.727"/>
    <n v="6.4600025565131719E-6"/>
  </r>
  <r>
    <s v="Papua New Guinea"/>
    <s v="PNG"/>
    <x v="21"/>
    <x v="1"/>
    <n v="1416407.1510000001"/>
    <n v="4.9582881325810097E-6"/>
  </r>
  <r>
    <s v="Papua New Guinea"/>
    <s v="PNG"/>
    <x v="21"/>
    <x v="2"/>
    <n v="388047.73259999999"/>
    <n v="1.3584035254743986E-6"/>
  </r>
  <r>
    <s v="Papua New Guinea"/>
    <s v="PNG"/>
    <x v="22"/>
    <x v="0"/>
    <n v="1879026.942"/>
    <n v="6.5777393038017672E-6"/>
  </r>
  <r>
    <s v="Papua New Guinea"/>
    <s v="PNG"/>
    <x v="22"/>
    <x v="1"/>
    <n v="1390773.868"/>
    <n v="4.8685560221435138E-6"/>
  </r>
  <r>
    <s v="Papua New Guinea"/>
    <s v="PNG"/>
    <x v="22"/>
    <x v="2"/>
    <n v="410286.02429999999"/>
    <n v="1.4362510975846758E-6"/>
  </r>
  <r>
    <s v="Papua New Guinea"/>
    <s v="PNG"/>
    <x v="23"/>
    <x v="0"/>
    <n v="1910709.1410000001"/>
    <n v="6.6886463062161948E-6"/>
  </r>
  <r>
    <s v="Papua New Guinea"/>
    <s v="PNG"/>
    <x v="23"/>
    <x v="1"/>
    <n v="1369693.7239999999"/>
    <n v="4.7947626727139331E-6"/>
  </r>
  <r>
    <s v="Papua New Guinea"/>
    <s v="PNG"/>
    <x v="23"/>
    <x v="2"/>
    <n v="392567.12410000002"/>
    <n v="1.3742241496678848E-6"/>
  </r>
  <r>
    <s v="Papua New Guinea"/>
    <s v="PNG"/>
    <x v="24"/>
    <x v="0"/>
    <n v="1946507.423"/>
    <n v="6.8139621073134092E-6"/>
  </r>
  <r>
    <s v="Papua New Guinea"/>
    <s v="PNG"/>
    <x v="24"/>
    <x v="1"/>
    <n v="1340170.139"/>
    <n v="4.6914121346759152E-6"/>
  </r>
  <r>
    <s v="Papua New Guinea"/>
    <s v="PNG"/>
    <x v="24"/>
    <x v="2"/>
    <n v="397253.74190000002"/>
    <n v="1.3906301678126514E-6"/>
  </r>
  <r>
    <s v="Papua New Guinea"/>
    <s v="PNG"/>
    <x v="25"/>
    <x v="0"/>
    <n v="1976727.514"/>
    <n v="6.9197508407754152E-6"/>
  </r>
  <r>
    <s v="Papua New Guinea"/>
    <s v="PNG"/>
    <x v="25"/>
    <x v="1"/>
    <n v="1320660.7309999999"/>
    <n v="4.6231173183924856E-6"/>
  </r>
  <r>
    <s v="Papua New Guinea"/>
    <s v="PNG"/>
    <x v="25"/>
    <x v="2"/>
    <n v="399282.11339999997"/>
    <n v="1.3977307040742867E-6"/>
  </r>
  <r>
    <s v="Papua New Guinea"/>
    <s v="PNG"/>
    <x v="26"/>
    <x v="0"/>
    <n v="2021197.5660000001"/>
    <n v="7.0754231211159863E-6"/>
  </r>
  <r>
    <s v="Papua New Guinea"/>
    <s v="PNG"/>
    <x v="26"/>
    <x v="1"/>
    <n v="1287772.932"/>
    <n v="4.507989981331753E-6"/>
  </r>
  <r>
    <s v="Papua New Guinea"/>
    <s v="PNG"/>
    <x v="26"/>
    <x v="2"/>
    <n v="405732.78539999999"/>
    <n v="1.4203119868658848E-6"/>
  </r>
  <r>
    <s v="Paraguay"/>
    <s v="PRY"/>
    <x v="0"/>
    <x v="0"/>
    <n v="590385.62959999999"/>
    <n v="2.066709461912373E-6"/>
  </r>
  <r>
    <s v="Paraguay"/>
    <s v="PRY"/>
    <x v="0"/>
    <x v="1"/>
    <n v="408531.76250000001"/>
    <n v="1.4301101123049566E-6"/>
  </r>
  <r>
    <s v="Paraguay"/>
    <s v="PRY"/>
    <x v="0"/>
    <x v="2"/>
    <n v="114348.6064"/>
    <n v="4.0028980204597744E-7"/>
  </r>
  <r>
    <s v="Paraguay"/>
    <s v="PRY"/>
    <x v="1"/>
    <x v="0"/>
    <n v="608120.31059999997"/>
    <n v="2.128791652245377E-6"/>
  </r>
  <r>
    <s v="Paraguay"/>
    <s v="PRY"/>
    <x v="1"/>
    <x v="1"/>
    <n v="401429.68959999998"/>
    <n v="1.4052485294246852E-6"/>
  </r>
  <r>
    <s v="Paraguay"/>
    <s v="PRY"/>
    <x v="1"/>
    <x v="2"/>
    <n v="121146.47229999999"/>
    <n v="4.2408647505419429E-7"/>
  </r>
  <r>
    <s v="Paraguay"/>
    <s v="PRY"/>
    <x v="2"/>
    <x v="0"/>
    <n v="628204.81550000003"/>
    <n v="2.1990996581207548E-6"/>
  </r>
  <r>
    <s v="Paraguay"/>
    <s v="PRY"/>
    <x v="2"/>
    <x v="1"/>
    <n v="399716.12959999999"/>
    <n v="1.3992500252470786E-6"/>
  </r>
  <r>
    <s v="Paraguay"/>
    <s v="PRY"/>
    <x v="2"/>
    <x v="2"/>
    <n v="130743.5407"/>
    <n v="4.5768206253883294E-7"/>
  </r>
  <r>
    <s v="Paraguay"/>
    <s v="PRY"/>
    <x v="3"/>
    <x v="0"/>
    <n v="644932.04949999996"/>
    <n v="2.257655170054276E-6"/>
  </r>
  <r>
    <s v="Paraguay"/>
    <s v="PRY"/>
    <x v="3"/>
    <x v="1"/>
    <n v="396338.11379999999"/>
    <n v="1.3874249115140773E-6"/>
  </r>
  <r>
    <s v="Paraguay"/>
    <s v="PRY"/>
    <x v="3"/>
    <x v="2"/>
    <n v="132071.79759999999"/>
    <n v="4.6233177107753883E-7"/>
  </r>
  <r>
    <s v="Paraguay"/>
    <s v="PRY"/>
    <x v="4"/>
    <x v="0"/>
    <n v="662881.35759999999"/>
    <n v="2.3204886860227863E-6"/>
  </r>
  <r>
    <s v="Paraguay"/>
    <s v="PRY"/>
    <x v="4"/>
    <x v="1"/>
    <n v="392406.27279999998"/>
    <n v="1.3736610721012845E-6"/>
  </r>
  <r>
    <s v="Paraguay"/>
    <s v="PRY"/>
    <x v="4"/>
    <x v="2"/>
    <n v="135994.6893"/>
    <n v="4.7606428248697222E-7"/>
  </r>
  <r>
    <s v="Paraguay"/>
    <s v="PRY"/>
    <x v="5"/>
    <x v="0"/>
    <n v="678561.4693"/>
    <n v="2.3753786318302221E-6"/>
  </r>
  <r>
    <s v="Paraguay"/>
    <s v="PRY"/>
    <x v="5"/>
    <x v="1"/>
    <n v="391680.55650000001"/>
    <n v="1.3711206228276629E-6"/>
  </r>
  <r>
    <s v="Paraguay"/>
    <s v="PRY"/>
    <x v="5"/>
    <x v="2"/>
    <n v="141220.3242"/>
    <n v="4.9435718893804336E-7"/>
  </r>
  <r>
    <s v="Paraguay"/>
    <s v="PRY"/>
    <x v="6"/>
    <x v="0"/>
    <n v="694490.74959999998"/>
    <n v="2.4311408195714265E-6"/>
  </r>
  <r>
    <s v="Paraguay"/>
    <s v="PRY"/>
    <x v="6"/>
    <x v="1"/>
    <n v="392250.36969999998"/>
    <n v="1.3731153162499271E-6"/>
  </r>
  <r>
    <s v="Paraguay"/>
    <s v="PRY"/>
    <x v="6"/>
    <x v="2"/>
    <n v="150251.5742"/>
    <n v="5.2597206723469507E-7"/>
  </r>
  <r>
    <s v="Paraguay"/>
    <s v="PRY"/>
    <x v="7"/>
    <x v="0"/>
    <n v="711101.33140000002"/>
    <n v="2.4892879777215805E-6"/>
  </r>
  <r>
    <s v="Paraguay"/>
    <s v="PRY"/>
    <x v="7"/>
    <x v="1"/>
    <n v="392764.01089999999"/>
    <n v="1.3749133734431338E-6"/>
  </r>
  <r>
    <s v="Paraguay"/>
    <s v="PRY"/>
    <x v="7"/>
    <x v="2"/>
    <n v="155286.16880000001"/>
    <n v="5.4359621622314967E-7"/>
  </r>
  <r>
    <s v="Paraguay"/>
    <s v="PRY"/>
    <x v="8"/>
    <x v="0"/>
    <n v="729887.21349999995"/>
    <n v="2.5550500124661339E-6"/>
  </r>
  <r>
    <s v="Paraguay"/>
    <s v="PRY"/>
    <x v="8"/>
    <x v="1"/>
    <n v="394158.2536"/>
    <n v="1.3797940724910502E-6"/>
  </r>
  <r>
    <s v="Paraguay"/>
    <s v="PRY"/>
    <x v="8"/>
    <x v="2"/>
    <n v="161137.99849999999"/>
    <n v="5.6408118605326532E-7"/>
  </r>
  <r>
    <s v="Paraguay"/>
    <s v="PRY"/>
    <x v="9"/>
    <x v="0"/>
    <n v="751721.7868"/>
    <n v="2.6314843241659342E-6"/>
  </r>
  <r>
    <s v="Paraguay"/>
    <s v="PRY"/>
    <x v="9"/>
    <x v="1"/>
    <n v="394604.22649999999"/>
    <n v="1.3813552493997953E-6"/>
  </r>
  <r>
    <s v="Paraguay"/>
    <s v="PRY"/>
    <x v="9"/>
    <x v="2"/>
    <n v="163140.90969999999"/>
    <n v="5.7109259575037267E-7"/>
  </r>
  <r>
    <s v="Paraguay"/>
    <s v="PRY"/>
    <x v="10"/>
    <x v="0"/>
    <n v="776211.89789999998"/>
    <n v="2.7172146363484098E-6"/>
  </r>
  <r>
    <s v="Paraguay"/>
    <s v="PRY"/>
    <x v="10"/>
    <x v="1"/>
    <n v="396552.25030000001"/>
    <n v="1.3881745197506308E-6"/>
  </r>
  <r>
    <s v="Paraguay"/>
    <s v="PRY"/>
    <x v="10"/>
    <x v="2"/>
    <n v="166880.3578"/>
    <n v="5.8418294277632646E-7"/>
  </r>
  <r>
    <s v="Paraguay"/>
    <s v="PRY"/>
    <x v="11"/>
    <x v="0"/>
    <n v="798434.39839999995"/>
    <n v="2.7950069296361361E-6"/>
  </r>
  <r>
    <s v="Paraguay"/>
    <s v="PRY"/>
    <x v="11"/>
    <x v="1"/>
    <n v="395665.95970000001"/>
    <n v="1.3850719625792018E-6"/>
  </r>
  <r>
    <s v="Paraguay"/>
    <s v="PRY"/>
    <x v="11"/>
    <x v="2"/>
    <n v="172201.6874"/>
    <n v="6.0281083899006992E-7"/>
  </r>
  <r>
    <s v="Paraguay"/>
    <s v="PRY"/>
    <x v="12"/>
    <x v="0"/>
    <n v="822836.5895"/>
    <n v="2.8804294682435429E-6"/>
  </r>
  <r>
    <s v="Paraguay"/>
    <s v="PRY"/>
    <x v="12"/>
    <x v="1"/>
    <n v="390993.83909999998"/>
    <n v="1.3687166934684719E-6"/>
  </r>
  <r>
    <s v="Paraguay"/>
    <s v="PRY"/>
    <x v="12"/>
    <x v="2"/>
    <n v="176191.39619999999"/>
    <n v="6.1677725096527602E-7"/>
  </r>
  <r>
    <s v="Paraguay"/>
    <s v="PRY"/>
    <x v="13"/>
    <x v="0"/>
    <n v="848819.12860000005"/>
    <n v="2.9713841878542831E-6"/>
  </r>
  <r>
    <s v="Paraguay"/>
    <s v="PRY"/>
    <x v="13"/>
    <x v="1"/>
    <n v="384494.5846"/>
    <n v="1.3459653423225656E-6"/>
  </r>
  <r>
    <s v="Paraguay"/>
    <s v="PRY"/>
    <x v="13"/>
    <x v="2"/>
    <n v="181197.20319999999"/>
    <n v="6.3430062581167361E-7"/>
  </r>
  <r>
    <s v="Paraguay"/>
    <s v="PRY"/>
    <x v="14"/>
    <x v="0"/>
    <n v="876118.63150000002"/>
    <n v="3.0669490832721475E-6"/>
  </r>
  <r>
    <s v="Paraguay"/>
    <s v="PRY"/>
    <x v="14"/>
    <x v="1"/>
    <n v="376653.7499"/>
    <n v="1.3185176429692465E-6"/>
  </r>
  <r>
    <s v="Paraguay"/>
    <s v="PRY"/>
    <x v="14"/>
    <x v="2"/>
    <n v="207297.82070000001"/>
    <n v="7.2566869177485243E-7"/>
  </r>
  <r>
    <s v="Paraguay"/>
    <s v="PRY"/>
    <x v="15"/>
    <x v="0"/>
    <n v="902962.65549999999"/>
    <n v="3.1609195249886761E-6"/>
  </r>
  <r>
    <s v="Paraguay"/>
    <s v="PRY"/>
    <x v="15"/>
    <x v="1"/>
    <n v="367713.86959999998"/>
    <n v="1.2872226142997781E-6"/>
  </r>
  <r>
    <s v="Paraguay"/>
    <s v="PRY"/>
    <x v="15"/>
    <x v="2"/>
    <n v="190037.87820000001"/>
    <n v="6.6524837547924472E-7"/>
  </r>
  <r>
    <s v="Paraguay"/>
    <s v="PRY"/>
    <x v="16"/>
    <x v="0"/>
    <n v="927600.9118"/>
    <n v="3.2471684356451426E-6"/>
  </r>
  <r>
    <s v="Paraguay"/>
    <s v="PRY"/>
    <x v="16"/>
    <x v="1"/>
    <n v="357441.62479999999"/>
    <n v="1.2512634979885906E-6"/>
  </r>
  <r>
    <s v="Paraguay"/>
    <s v="PRY"/>
    <x v="16"/>
    <x v="2"/>
    <n v="195084.81150000001"/>
    <n v="6.8291571743642886E-7"/>
  </r>
  <r>
    <s v="Paraguay"/>
    <s v="PRY"/>
    <x v="17"/>
    <x v="0"/>
    <n v="948884.60490000003"/>
    <n v="3.3216743309597211E-6"/>
  </r>
  <r>
    <s v="Paraguay"/>
    <s v="PRY"/>
    <x v="17"/>
    <x v="1"/>
    <n v="346940.4228"/>
    <n v="1.2145028919596847E-6"/>
  </r>
  <r>
    <s v="Paraguay"/>
    <s v="PRY"/>
    <x v="17"/>
    <x v="2"/>
    <n v="200461.03750000001"/>
    <n v="7.0173578450192863E-7"/>
  </r>
  <r>
    <s v="Paraguay"/>
    <s v="PRY"/>
    <x v="18"/>
    <x v="0"/>
    <n v="969809.38370000001"/>
    <n v="3.3949238075157194E-6"/>
  </r>
  <r>
    <s v="Paraguay"/>
    <s v="PRY"/>
    <x v="18"/>
    <x v="1"/>
    <n v="338034.14189999999"/>
    <n v="1.1833254816643995E-6"/>
  </r>
  <r>
    <s v="Paraguay"/>
    <s v="PRY"/>
    <x v="18"/>
    <x v="2"/>
    <n v="205713.614"/>
    <n v="7.2012300297017534E-7"/>
  </r>
  <r>
    <s v="Paraguay"/>
    <s v="PRY"/>
    <x v="19"/>
    <x v="0"/>
    <n v="995850.85679999995"/>
    <n v="3.4860848320385739E-6"/>
  </r>
  <r>
    <s v="Paraguay"/>
    <s v="PRY"/>
    <x v="19"/>
    <x v="1"/>
    <n v="328968.66979999997"/>
    <n v="1.1515908051641153E-6"/>
  </r>
  <r>
    <s v="Paraguay"/>
    <s v="PRY"/>
    <x v="19"/>
    <x v="2"/>
    <n v="213274.503"/>
    <n v="7.4659072178534405E-7"/>
  </r>
  <r>
    <s v="Paraguay"/>
    <s v="PRY"/>
    <x v="20"/>
    <x v="0"/>
    <n v="1021640.526"/>
    <n v="3.5763643894718093E-6"/>
  </r>
  <r>
    <s v="Paraguay"/>
    <s v="PRY"/>
    <x v="20"/>
    <x v="1"/>
    <n v="318855.82"/>
    <n v="1.1161896684821146E-6"/>
  </r>
  <r>
    <s v="Paraguay"/>
    <s v="PRY"/>
    <x v="20"/>
    <x v="2"/>
    <n v="217391.976"/>
    <n v="7.6100438631514329E-7"/>
  </r>
  <r>
    <s v="Paraguay"/>
    <s v="PRY"/>
    <x v="21"/>
    <x v="0"/>
    <n v="1042191.655"/>
    <n v="3.6483058640399799E-6"/>
  </r>
  <r>
    <s v="Paraguay"/>
    <s v="PRY"/>
    <x v="21"/>
    <x v="1"/>
    <n v="309346.75809999998"/>
    <n v="1.0829021573752546E-6"/>
  </r>
  <r>
    <s v="Paraguay"/>
    <s v="PRY"/>
    <x v="21"/>
    <x v="2"/>
    <n v="222348.70499999999"/>
    <n v="7.7835595825529376E-7"/>
  </r>
  <r>
    <s v="Paraguay"/>
    <s v="PRY"/>
    <x v="22"/>
    <x v="0"/>
    <n v="1068041.9709999999"/>
    <n v="3.7387977222290442E-6"/>
  </r>
  <r>
    <s v="Paraguay"/>
    <s v="PRY"/>
    <x v="22"/>
    <x v="1"/>
    <n v="301683.69660000002"/>
    <n v="1.0560767725500913E-6"/>
  </r>
  <r>
    <s v="Paraguay"/>
    <s v="PRY"/>
    <x v="22"/>
    <x v="2"/>
    <n v="228004.62349999999"/>
    <n v="7.9815511950465362E-7"/>
  </r>
  <r>
    <s v="Paraguay"/>
    <s v="PRY"/>
    <x v="23"/>
    <x v="0"/>
    <n v="1092547.23"/>
    <n v="3.8245810612920675E-6"/>
  </r>
  <r>
    <s v="Paraguay"/>
    <s v="PRY"/>
    <x v="23"/>
    <x v="1"/>
    <n v="295032.89520000003"/>
    <n v="1.0327949149073286E-6"/>
  </r>
  <r>
    <s v="Paraguay"/>
    <s v="PRY"/>
    <x v="23"/>
    <x v="2"/>
    <n v="231656.6735"/>
    <n v="8.1093951992356442E-7"/>
  </r>
  <r>
    <s v="Paraguay"/>
    <s v="PRY"/>
    <x v="24"/>
    <x v="0"/>
    <n v="1115527.5349999999"/>
    <n v="3.9050261321067323E-6"/>
  </r>
  <r>
    <s v="Paraguay"/>
    <s v="PRY"/>
    <x v="24"/>
    <x v="1"/>
    <n v="287569.44270000001"/>
    <n v="1.0066682832162181E-6"/>
  </r>
  <r>
    <s v="Paraguay"/>
    <s v="PRY"/>
    <x v="24"/>
    <x v="2"/>
    <n v="235803.0307"/>
    <n v="8.2545429675428505E-7"/>
  </r>
  <r>
    <s v="Paraguay"/>
    <s v="PRY"/>
    <x v="25"/>
    <x v="0"/>
    <n v="1132526.7479999999"/>
    <n v="3.9645337362738029E-6"/>
  </r>
  <r>
    <s v="Paraguay"/>
    <s v="PRY"/>
    <x v="25"/>
    <x v="1"/>
    <n v="279687.22279999999"/>
    <n v="9.7907571044434846E-7"/>
  </r>
  <r>
    <s v="Paraguay"/>
    <s v="PRY"/>
    <x v="25"/>
    <x v="2"/>
    <n v="236171.34179999999"/>
    <n v="8.2674361003891404E-7"/>
  </r>
  <r>
    <s v="Paraguay"/>
    <s v="PRY"/>
    <x v="26"/>
    <x v="0"/>
    <n v="1152509.0419999999"/>
    <n v="4.0344839417157871E-6"/>
  </r>
  <r>
    <s v="Paraguay"/>
    <s v="PRY"/>
    <x v="26"/>
    <x v="1"/>
    <n v="274708.06920000003"/>
    <n v="9.6164563873950867E-7"/>
  </r>
  <r>
    <s v="Paraguay"/>
    <s v="PRY"/>
    <x v="26"/>
    <x v="2"/>
    <n v="235422.2654"/>
    <n v="8.2412138618054512E-7"/>
  </r>
  <r>
    <s v="Peru"/>
    <s v="PER"/>
    <x v="0"/>
    <x v="0"/>
    <n v="3366271.0060000001"/>
    <n v="1.1783999797175082E-5"/>
  </r>
  <r>
    <s v="Peru"/>
    <s v="PER"/>
    <x v="0"/>
    <x v="1"/>
    <n v="4103496.1979999999"/>
    <n v="1.4364737205873292E-5"/>
  </r>
  <r>
    <s v="Peru"/>
    <s v="PER"/>
    <x v="0"/>
    <x v="2"/>
    <n v="1175509.825"/>
    <n v="4.1150006980089576E-6"/>
  </r>
  <r>
    <s v="Peru"/>
    <s v="PER"/>
    <x v="1"/>
    <x v="0"/>
    <n v="3397889.4530000002"/>
    <n v="1.1894683628741491E-5"/>
  </r>
  <r>
    <s v="Peru"/>
    <s v="PER"/>
    <x v="1"/>
    <x v="1"/>
    <n v="4154876.372"/>
    <n v="1.4544599123976633E-5"/>
  </r>
  <r>
    <s v="Peru"/>
    <s v="PER"/>
    <x v="1"/>
    <x v="2"/>
    <n v="1175905.611"/>
    <n v="4.116386190185735E-6"/>
  </r>
  <r>
    <s v="Peru"/>
    <s v="PER"/>
    <x v="2"/>
    <x v="0"/>
    <n v="3444105.8059999999"/>
    <n v="1.2056469026710775E-5"/>
  </r>
  <r>
    <s v="Peru"/>
    <s v="PER"/>
    <x v="2"/>
    <x v="1"/>
    <n v="3828691.3659999999"/>
    <n v="1.3402752838370252E-5"/>
  </r>
  <r>
    <s v="Peru"/>
    <s v="PER"/>
    <x v="2"/>
    <x v="2"/>
    <n v="1127567.47"/>
    <n v="3.9471732412803898E-6"/>
  </r>
  <r>
    <s v="Peru"/>
    <s v="PER"/>
    <x v="3"/>
    <x v="0"/>
    <n v="3516325.7540000002"/>
    <n v="1.2309282852771457E-5"/>
  </r>
  <r>
    <s v="Peru"/>
    <s v="PER"/>
    <x v="3"/>
    <x v="1"/>
    <n v="3617178.5970000001"/>
    <n v="1.26623292591179E-5"/>
  </r>
  <r>
    <s v="Peru"/>
    <s v="PER"/>
    <x v="3"/>
    <x v="2"/>
    <n v="1110239.237"/>
    <n v="3.8865138666211759E-6"/>
  </r>
  <r>
    <s v="Peru"/>
    <s v="PER"/>
    <x v="4"/>
    <x v="0"/>
    <n v="3559134.2749999999"/>
    <n v="1.2459138762138892E-5"/>
  </r>
  <r>
    <s v="Peru"/>
    <s v="PER"/>
    <x v="4"/>
    <x v="1"/>
    <n v="3397211.077"/>
    <n v="1.1892308899365229E-5"/>
  </r>
  <r>
    <s v="Peru"/>
    <s v="PER"/>
    <x v="4"/>
    <x v="2"/>
    <n v="1070956.9509999999"/>
    <n v="3.7490019285058246E-6"/>
  </r>
  <r>
    <s v="Peru"/>
    <s v="PER"/>
    <x v="5"/>
    <x v="0"/>
    <n v="3568200.1230000001"/>
    <n v="1.2490874754518235E-5"/>
  </r>
  <r>
    <s v="Peru"/>
    <s v="PER"/>
    <x v="5"/>
    <x v="1"/>
    <n v="3227872.1230000001"/>
    <n v="1.1299519371714869E-5"/>
  </r>
  <r>
    <s v="Peru"/>
    <s v="PER"/>
    <x v="5"/>
    <x v="2"/>
    <n v="1026955.285"/>
    <n v="3.5949692845816819E-6"/>
  </r>
  <r>
    <s v="Peru"/>
    <s v="PER"/>
    <x v="6"/>
    <x v="0"/>
    <n v="3594832.3020000001"/>
    <n v="1.2584103609644563E-5"/>
  </r>
  <r>
    <s v="Peru"/>
    <s v="PER"/>
    <x v="6"/>
    <x v="1"/>
    <n v="2952271.7850000001"/>
    <n v="1.0334750248461046E-5"/>
  </r>
  <r>
    <s v="Peru"/>
    <s v="PER"/>
    <x v="6"/>
    <x v="2"/>
    <n v="1032197.147"/>
    <n v="3.6133189957709238E-6"/>
  </r>
  <r>
    <s v="Peru"/>
    <s v="PER"/>
    <x v="7"/>
    <x v="0"/>
    <n v="3600172.2429999998"/>
    <n v="1.2602796657099376E-5"/>
  </r>
  <r>
    <s v="Peru"/>
    <s v="PER"/>
    <x v="7"/>
    <x v="1"/>
    <n v="2728491.895"/>
    <n v="9.5513842705966174E-6"/>
  </r>
  <r>
    <s v="Peru"/>
    <s v="PER"/>
    <x v="7"/>
    <x v="2"/>
    <n v="1028246.751"/>
    <n v="3.5994902025514272E-6"/>
  </r>
  <r>
    <s v="Peru"/>
    <s v="PER"/>
    <x v="8"/>
    <x v="0"/>
    <n v="3595358.1359999999"/>
    <n v="1.2585944349067591E-5"/>
  </r>
  <r>
    <s v="Peru"/>
    <s v="PER"/>
    <x v="8"/>
    <x v="1"/>
    <n v="2556542.952"/>
    <n v="8.9494581910192718E-6"/>
  </r>
  <r>
    <s v="Peru"/>
    <s v="PER"/>
    <x v="8"/>
    <x v="2"/>
    <n v="982194.76269999996"/>
    <n v="3.4382801811896742E-6"/>
  </r>
  <r>
    <s v="Peru"/>
    <s v="PER"/>
    <x v="9"/>
    <x v="0"/>
    <n v="3597612.287"/>
    <n v="1.2593835251160578E-5"/>
  </r>
  <r>
    <s v="Peru"/>
    <s v="PER"/>
    <x v="9"/>
    <x v="1"/>
    <n v="2325132.8640000001"/>
    <n v="8.1393818706054338E-6"/>
  </r>
  <r>
    <s v="Peru"/>
    <s v="PER"/>
    <x v="9"/>
    <x v="2"/>
    <n v="929391.71939999994"/>
    <n v="3.2534373534944677E-6"/>
  </r>
  <r>
    <s v="Peru"/>
    <s v="PER"/>
    <x v="10"/>
    <x v="0"/>
    <n v="3599117.409"/>
    <n v="1.2599104095324079E-5"/>
  </r>
  <r>
    <s v="Peru"/>
    <s v="PER"/>
    <x v="10"/>
    <x v="1"/>
    <n v="2169127.3199999998"/>
    <n v="7.5932674028226849E-6"/>
  </r>
  <r>
    <s v="Peru"/>
    <s v="PER"/>
    <x v="10"/>
    <x v="2"/>
    <n v="884117.72030000004"/>
    <n v="3.0949507684094334E-6"/>
  </r>
  <r>
    <s v="Peru"/>
    <s v="PER"/>
    <x v="11"/>
    <x v="0"/>
    <n v="3610678.4339999999"/>
    <n v="1.2639574727668387E-5"/>
  </r>
  <r>
    <s v="Peru"/>
    <s v="PER"/>
    <x v="11"/>
    <x v="1"/>
    <n v="2045153.865"/>
    <n v="7.1592847656638832E-6"/>
  </r>
  <r>
    <s v="Peru"/>
    <s v="PER"/>
    <x v="11"/>
    <x v="2"/>
    <n v="868593.91410000005"/>
    <n v="3.040607987098562E-6"/>
  </r>
  <r>
    <s v="Peru"/>
    <s v="PER"/>
    <x v="12"/>
    <x v="0"/>
    <n v="3640251.102"/>
    <n v="1.27430970861157E-5"/>
  </r>
  <r>
    <s v="Peru"/>
    <s v="PER"/>
    <x v="12"/>
    <x v="1"/>
    <n v="1944617.132"/>
    <n v="6.8073449369427235E-6"/>
  </r>
  <r>
    <s v="Peru"/>
    <s v="PER"/>
    <x v="12"/>
    <x v="2"/>
    <n v="824520.74609999999"/>
    <n v="2.8863250426038475E-6"/>
  </r>
  <r>
    <s v="Peru"/>
    <s v="PER"/>
    <x v="13"/>
    <x v="0"/>
    <n v="3682315.3369999998"/>
    <n v="1.2890347540943852E-5"/>
  </r>
  <r>
    <s v="Peru"/>
    <s v="PER"/>
    <x v="13"/>
    <x v="1"/>
    <n v="1863091.916"/>
    <n v="6.5219570026093539E-6"/>
  </r>
  <r>
    <s v="Peru"/>
    <s v="PER"/>
    <x v="13"/>
    <x v="2"/>
    <n v="807769.65049999999"/>
    <n v="2.8276860005299844E-6"/>
  </r>
  <r>
    <s v="Peru"/>
    <s v="PER"/>
    <x v="14"/>
    <x v="0"/>
    <n v="3718389.4569999999"/>
    <n v="1.3016628943126143E-5"/>
  </r>
  <r>
    <s v="Peru"/>
    <s v="PER"/>
    <x v="14"/>
    <x v="1"/>
    <n v="1801827.2790000001"/>
    <n v="6.3074934407941519E-6"/>
  </r>
  <r>
    <s v="Peru"/>
    <s v="PER"/>
    <x v="14"/>
    <x v="2"/>
    <n v="791895.23990000004"/>
    <n v="2.7721158901742664E-6"/>
  </r>
  <r>
    <s v="Peru"/>
    <s v="PER"/>
    <x v="15"/>
    <x v="0"/>
    <n v="3754768.6630000002"/>
    <n v="1.3143978332216118E-5"/>
  </r>
  <r>
    <s v="Peru"/>
    <s v="PER"/>
    <x v="15"/>
    <x v="1"/>
    <n v="1747949.9879999999"/>
    <n v="6.1188900915436831E-6"/>
  </r>
  <r>
    <s v="Peru"/>
    <s v="PER"/>
    <x v="15"/>
    <x v="2"/>
    <n v="767809.6067"/>
    <n v="2.6878014971150781E-6"/>
  </r>
  <r>
    <s v="Peru"/>
    <s v="PER"/>
    <x v="16"/>
    <x v="0"/>
    <n v="3779691.2"/>
    <n v="1.3231222398552317E-5"/>
  </r>
  <r>
    <s v="Peru"/>
    <s v="PER"/>
    <x v="16"/>
    <x v="1"/>
    <n v="1689641.791"/>
    <n v="5.914775871269392E-6"/>
  </r>
  <r>
    <s v="Peru"/>
    <s v="PER"/>
    <x v="16"/>
    <x v="2"/>
    <n v="766153.16229999997"/>
    <n v="2.6820029323415224E-6"/>
  </r>
  <r>
    <s v="Peru"/>
    <s v="PER"/>
    <x v="17"/>
    <x v="0"/>
    <n v="3827799.3849999998"/>
    <n v="1.3399630361331313E-5"/>
  </r>
  <r>
    <s v="Peru"/>
    <s v="PER"/>
    <x v="17"/>
    <x v="1"/>
    <n v="1634273.4269999999"/>
    <n v="5.7209528579163435E-6"/>
  </r>
  <r>
    <s v="Peru"/>
    <s v="PER"/>
    <x v="17"/>
    <x v="2"/>
    <n v="820466.51710000006"/>
    <n v="2.8721327706125116E-6"/>
  </r>
  <r>
    <s v="Peru"/>
    <s v="PER"/>
    <x v="18"/>
    <x v="0"/>
    <n v="3901933.88"/>
    <n v="1.3659146268543353E-5"/>
  </r>
  <r>
    <s v="Peru"/>
    <s v="PER"/>
    <x v="18"/>
    <x v="1"/>
    <n v="1594871.8870000001"/>
    <n v="5.5830234581321887E-6"/>
  </r>
  <r>
    <s v="Peru"/>
    <s v="PER"/>
    <x v="18"/>
    <x v="2"/>
    <n v="801282.89540000004"/>
    <n v="2.8049784049007321E-6"/>
  </r>
  <r>
    <s v="Peru"/>
    <s v="PER"/>
    <x v="19"/>
    <x v="0"/>
    <n v="4007358.6519999998"/>
    <n v="1.4028197212347617E-5"/>
  </r>
  <r>
    <s v="Peru"/>
    <s v="PER"/>
    <x v="19"/>
    <x v="1"/>
    <n v="1575825.8330000001"/>
    <n v="5.5163506631988779E-6"/>
  </r>
  <r>
    <s v="Peru"/>
    <s v="PER"/>
    <x v="19"/>
    <x v="2"/>
    <n v="826111.92749999999"/>
    <n v="2.8918951471086388E-6"/>
  </r>
  <r>
    <s v="Peru"/>
    <s v="PER"/>
    <x v="20"/>
    <x v="0"/>
    <n v="4101651.8790000002"/>
    <n v="1.4358280965516178E-5"/>
  </r>
  <r>
    <s v="Peru"/>
    <s v="PER"/>
    <x v="20"/>
    <x v="1"/>
    <n v="1551907.35"/>
    <n v="5.4326213976945974E-6"/>
  </r>
  <r>
    <s v="Peru"/>
    <s v="PER"/>
    <x v="20"/>
    <x v="2"/>
    <n v="815351.06830000004"/>
    <n v="2.854225582654615E-6"/>
  </r>
  <r>
    <s v="Peru"/>
    <s v="PER"/>
    <x v="21"/>
    <x v="0"/>
    <n v="4162917.3509999998"/>
    <n v="1.4572747450340195E-5"/>
  </r>
  <r>
    <s v="Peru"/>
    <s v="PER"/>
    <x v="21"/>
    <x v="1"/>
    <n v="1529054.1259999999"/>
    <n v="5.3526211878182102E-6"/>
  </r>
  <r>
    <s v="Peru"/>
    <s v="PER"/>
    <x v="21"/>
    <x v="2"/>
    <n v="833241.92339999997"/>
    <n v="2.9168544775041128E-6"/>
  </r>
  <r>
    <s v="Peru"/>
    <s v="PER"/>
    <x v="22"/>
    <x v="0"/>
    <n v="4210309.6260000002"/>
    <n v="1.4738649291871154E-5"/>
  </r>
  <r>
    <s v="Peru"/>
    <s v="PER"/>
    <x v="22"/>
    <x v="1"/>
    <n v="1497840.7390000001"/>
    <n v="5.2433553130797978E-6"/>
  </r>
  <r>
    <s v="Peru"/>
    <s v="PER"/>
    <x v="22"/>
    <x v="2"/>
    <n v="833774.04469999997"/>
    <n v="2.918717226308382E-6"/>
  </r>
  <r>
    <s v="Peru"/>
    <s v="PER"/>
    <x v="23"/>
    <x v="0"/>
    <n v="4240045.8540000003"/>
    <n v="1.4842744209985644E-5"/>
  </r>
  <r>
    <s v="Peru"/>
    <s v="PER"/>
    <x v="23"/>
    <x v="1"/>
    <n v="1468752.929"/>
    <n v="5.1415302530863162E-6"/>
  </r>
  <r>
    <s v="Peru"/>
    <s v="PER"/>
    <x v="23"/>
    <x v="2"/>
    <n v="830456.00690000004"/>
    <n v="2.9071020721236693E-6"/>
  </r>
  <r>
    <s v="Peru"/>
    <s v="PER"/>
    <x v="24"/>
    <x v="0"/>
    <n v="4266752.7050000001"/>
    <n v="1.4936234462614218E-5"/>
  </r>
  <r>
    <s v="Peru"/>
    <s v="PER"/>
    <x v="24"/>
    <x v="1"/>
    <n v="1436032.8030000001"/>
    <n v="5.0269898736990651E-6"/>
  </r>
  <r>
    <s v="Peru"/>
    <s v="PER"/>
    <x v="24"/>
    <x v="2"/>
    <n v="822752.06149999995"/>
    <n v="2.8801335687354283E-6"/>
  </r>
  <r>
    <s v="Peru"/>
    <s v="PER"/>
    <x v="25"/>
    <x v="0"/>
    <n v="4328803.7920000004"/>
    <n v="1.5153451078661826E-5"/>
  </r>
  <r>
    <s v="Peru"/>
    <s v="PER"/>
    <x v="25"/>
    <x v="1"/>
    <n v="1408581.135"/>
    <n v="4.9308923077076366E-6"/>
  </r>
  <r>
    <s v="Peru"/>
    <s v="PER"/>
    <x v="25"/>
    <x v="2"/>
    <n v="812858.82350000006"/>
    <n v="2.8455012071764183E-6"/>
  </r>
  <r>
    <s v="Peru"/>
    <s v="PER"/>
    <x v="26"/>
    <x v="0"/>
    <n v="4393586.2690000003"/>
    <n v="1.5380229224113522E-5"/>
  </r>
  <r>
    <s v="Peru"/>
    <s v="PER"/>
    <x v="26"/>
    <x v="1"/>
    <n v="1375572.2919999999"/>
    <n v="4.8153412428873413E-6"/>
  </r>
  <r>
    <s v="Peru"/>
    <s v="PER"/>
    <x v="26"/>
    <x v="2"/>
    <n v="777285.69739999995"/>
    <n v="2.7209735889305553E-6"/>
  </r>
  <r>
    <s v="Philippines"/>
    <s v="PHL"/>
    <x v="0"/>
    <x v="0"/>
    <n v="9453225.5969999991"/>
    <n v="3.3092050021862758E-5"/>
  </r>
  <r>
    <s v="Philippines"/>
    <s v="PHL"/>
    <x v="0"/>
    <x v="1"/>
    <n v="11774029.17"/>
    <n v="4.1216276735864652E-5"/>
  </r>
  <r>
    <s v="Philippines"/>
    <s v="PHL"/>
    <x v="0"/>
    <x v="2"/>
    <n v="2240370.693"/>
    <n v="7.8426626212960932E-6"/>
  </r>
  <r>
    <s v="Philippines"/>
    <s v="PHL"/>
    <x v="1"/>
    <x v="0"/>
    <n v="9699475.8760000002"/>
    <n v="3.3954076053818646E-5"/>
  </r>
  <r>
    <s v="Philippines"/>
    <s v="PHL"/>
    <x v="1"/>
    <x v="1"/>
    <n v="11431734.970000001"/>
    <n v="4.0018038454934572E-5"/>
  </r>
  <r>
    <s v="Philippines"/>
    <s v="PHL"/>
    <x v="1"/>
    <x v="2"/>
    <n v="2469544.5639999998"/>
    <n v="8.6449108195452355E-6"/>
  </r>
  <r>
    <s v="Philippines"/>
    <s v="PHL"/>
    <x v="2"/>
    <x v="0"/>
    <n v="10030561.52"/>
    <n v="3.5113077558685474E-5"/>
  </r>
  <r>
    <s v="Philippines"/>
    <s v="PHL"/>
    <x v="2"/>
    <x v="1"/>
    <n v="11240192.66"/>
    <n v="3.9347523651412408E-5"/>
  </r>
  <r>
    <s v="Philippines"/>
    <s v="PHL"/>
    <x v="2"/>
    <x v="2"/>
    <n v="1994542.612"/>
    <n v="6.9821145396114485E-6"/>
  </r>
  <r>
    <s v="Philippines"/>
    <s v="PHL"/>
    <x v="3"/>
    <x v="0"/>
    <n v="10308386.189999999"/>
    <n v="3.6085633199361729E-5"/>
  </r>
  <r>
    <s v="Philippines"/>
    <s v="PHL"/>
    <x v="3"/>
    <x v="1"/>
    <n v="10937719.949999999"/>
    <n v="3.8288684851167872E-5"/>
  </r>
  <r>
    <s v="Philippines"/>
    <s v="PHL"/>
    <x v="3"/>
    <x v="2"/>
    <n v="2083826.7720000001"/>
    <n v="7.2946635059470928E-6"/>
  </r>
  <r>
    <s v="Philippines"/>
    <s v="PHL"/>
    <x v="4"/>
    <x v="0"/>
    <n v="10618859.869999999"/>
    <n v="3.7172480270089874E-5"/>
  </r>
  <r>
    <s v="Philippines"/>
    <s v="PHL"/>
    <x v="4"/>
    <x v="1"/>
    <n v="10612258.859999999"/>
    <n v="3.7149372712688084E-5"/>
  </r>
  <r>
    <s v="Philippines"/>
    <s v="PHL"/>
    <x v="4"/>
    <x v="2"/>
    <n v="2115506.9410000001"/>
    <n v="7.4055634021245163E-6"/>
  </r>
  <r>
    <s v="Philippines"/>
    <s v="PHL"/>
    <x v="5"/>
    <x v="0"/>
    <n v="10954193.689999999"/>
    <n v="3.8346352979631894E-5"/>
  </r>
  <r>
    <s v="Philippines"/>
    <s v="PHL"/>
    <x v="5"/>
    <x v="1"/>
    <n v="10326392.369999999"/>
    <n v="3.6148665801635789E-5"/>
  </r>
  <r>
    <s v="Philippines"/>
    <s v="PHL"/>
    <x v="5"/>
    <x v="2"/>
    <n v="2255858.7280000001"/>
    <n v="7.8968801816093705E-6"/>
  </r>
  <r>
    <s v="Philippines"/>
    <s v="PHL"/>
    <x v="6"/>
    <x v="0"/>
    <n v="11293275.74"/>
    <n v="3.9533346778201216E-5"/>
  </r>
  <r>
    <s v="Philippines"/>
    <s v="PHL"/>
    <x v="6"/>
    <x v="1"/>
    <n v="10084899.08"/>
    <n v="3.530329212990618E-5"/>
  </r>
  <r>
    <s v="Philippines"/>
    <s v="PHL"/>
    <x v="6"/>
    <x v="2"/>
    <n v="2189255.3629999999"/>
    <n v="7.6637278185785082E-6"/>
  </r>
  <r>
    <s v="Philippines"/>
    <s v="PHL"/>
    <x v="7"/>
    <x v="0"/>
    <n v="11701090.199999999"/>
    <n v="4.0960945894659597E-5"/>
  </r>
  <r>
    <s v="Philippines"/>
    <s v="PHL"/>
    <x v="7"/>
    <x v="1"/>
    <n v="9795142.4230000004"/>
    <n v="3.4288967263835631E-5"/>
  </r>
  <r>
    <s v="Philippines"/>
    <s v="PHL"/>
    <x v="7"/>
    <x v="2"/>
    <n v="2239920.6359999999"/>
    <n v="7.8410871475486548E-6"/>
  </r>
  <r>
    <s v="Philippines"/>
    <s v="PHL"/>
    <x v="8"/>
    <x v="0"/>
    <n v="12049723.810000001"/>
    <n v="4.2181375973582489E-5"/>
  </r>
  <r>
    <s v="Philippines"/>
    <s v="PHL"/>
    <x v="8"/>
    <x v="1"/>
    <n v="9738637.5480000004"/>
    <n v="3.4091165769436463E-5"/>
  </r>
  <r>
    <s v="Philippines"/>
    <s v="PHL"/>
    <x v="8"/>
    <x v="2"/>
    <n v="2313884.5440000002"/>
    <n v="8.1000058963115342E-6"/>
  </r>
  <r>
    <s v="Philippines"/>
    <s v="PHL"/>
    <x v="9"/>
    <x v="0"/>
    <n v="12525376.859999999"/>
    <n v="4.3846451493270369E-5"/>
  </r>
  <r>
    <s v="Philippines"/>
    <s v="PHL"/>
    <x v="9"/>
    <x v="1"/>
    <n v="9634582.1860000007"/>
    <n v="3.3726908595098019E-5"/>
  </r>
  <r>
    <s v="Philippines"/>
    <s v="PHL"/>
    <x v="9"/>
    <x v="2"/>
    <n v="2374782.2280000001"/>
    <n v="8.3131848990196806E-6"/>
  </r>
  <r>
    <s v="Philippines"/>
    <s v="PHL"/>
    <x v="10"/>
    <x v="0"/>
    <n v="12976357.1"/>
    <n v="4.5425157143296097E-5"/>
  </r>
  <r>
    <s v="Philippines"/>
    <s v="PHL"/>
    <x v="10"/>
    <x v="1"/>
    <n v="9537406.1520000007"/>
    <n v="3.338673326075767E-5"/>
  </r>
  <r>
    <s v="Philippines"/>
    <s v="PHL"/>
    <x v="10"/>
    <x v="2"/>
    <n v="2598301.767"/>
    <n v="9.095639489736215E-6"/>
  </r>
  <r>
    <s v="Philippines"/>
    <s v="PHL"/>
    <x v="11"/>
    <x v="0"/>
    <n v="13362607.02"/>
    <n v="4.6777267229152587E-5"/>
  </r>
  <r>
    <s v="Philippines"/>
    <s v="PHL"/>
    <x v="11"/>
    <x v="1"/>
    <n v="9470196.9649999999"/>
    <n v="3.315146015156216E-5"/>
  </r>
  <r>
    <s v="Philippines"/>
    <s v="PHL"/>
    <x v="11"/>
    <x v="2"/>
    <n v="2572468.9070000001"/>
    <n v="9.0052087381841669E-6"/>
  </r>
  <r>
    <s v="Philippines"/>
    <s v="PHL"/>
    <x v="12"/>
    <x v="0"/>
    <n v="13799801.710000001"/>
    <n v="4.8307715053793964E-5"/>
  </r>
  <r>
    <s v="Philippines"/>
    <s v="PHL"/>
    <x v="12"/>
    <x v="1"/>
    <n v="9402452.0500000007"/>
    <n v="3.2914311667914604E-5"/>
  </r>
  <r>
    <s v="Philippines"/>
    <s v="PHL"/>
    <x v="12"/>
    <x v="2"/>
    <n v="2615747.9049999998"/>
    <n v="9.1567116037422048E-6"/>
  </r>
  <r>
    <s v="Philippines"/>
    <s v="PHL"/>
    <x v="13"/>
    <x v="0"/>
    <n v="14243288.74"/>
    <n v="4.98601899027455E-5"/>
  </r>
  <r>
    <s v="Philippines"/>
    <s v="PHL"/>
    <x v="13"/>
    <x v="1"/>
    <n v="9329132.5059999991"/>
    <n v="3.2657648585802377E-5"/>
  </r>
  <r>
    <s v="Philippines"/>
    <s v="PHL"/>
    <x v="13"/>
    <x v="2"/>
    <n v="2705648.9939999999"/>
    <n v="9.4714201975106702E-6"/>
  </r>
  <r>
    <s v="Philippines"/>
    <s v="PHL"/>
    <x v="14"/>
    <x v="0"/>
    <n v="14670993.93"/>
    <n v="5.1357418694850278E-5"/>
  </r>
  <r>
    <s v="Philippines"/>
    <s v="PHL"/>
    <x v="14"/>
    <x v="1"/>
    <n v="9255308.9619999994"/>
    <n v="3.2399221196571929E-5"/>
  </r>
  <r>
    <s v="Philippines"/>
    <s v="PHL"/>
    <x v="14"/>
    <x v="2"/>
    <n v="2830157.156"/>
    <n v="9.9072746349993685E-6"/>
  </r>
  <r>
    <s v="Philippines"/>
    <s v="PHL"/>
    <x v="15"/>
    <x v="0"/>
    <n v="15136692.859999999"/>
    <n v="5.2987648728880002E-5"/>
  </r>
  <r>
    <s v="Philippines"/>
    <s v="PHL"/>
    <x v="15"/>
    <x v="1"/>
    <n v="9193054.0270000007"/>
    <n v="3.218129098830719E-5"/>
  </r>
  <r>
    <s v="Philippines"/>
    <s v="PHL"/>
    <x v="15"/>
    <x v="2"/>
    <n v="2723014.2209999999"/>
    <n v="9.5322090737126065E-6"/>
  </r>
  <r>
    <s v="Philippines"/>
    <s v="PHL"/>
    <x v="16"/>
    <x v="0"/>
    <n v="15648313.109999999"/>
    <n v="5.4778631365597237E-5"/>
  </r>
  <r>
    <s v="Philippines"/>
    <s v="PHL"/>
    <x v="16"/>
    <x v="1"/>
    <n v="9058800.1830000002"/>
    <n v="3.1711320725174434E-5"/>
  </r>
  <r>
    <s v="Philippines"/>
    <s v="PHL"/>
    <x v="16"/>
    <x v="2"/>
    <n v="2913572.199"/>
    <n v="1.0199278115420681E-5"/>
  </r>
  <r>
    <s v="Philippines"/>
    <s v="PHL"/>
    <x v="17"/>
    <x v="0"/>
    <n v="16099202.310000001"/>
    <n v="5.6357018320146685E-5"/>
  </r>
  <r>
    <s v="Philippines"/>
    <s v="PHL"/>
    <x v="17"/>
    <x v="1"/>
    <n v="8958210.9020000007"/>
    <n v="3.1359196946432547E-5"/>
  </r>
  <r>
    <s v="Philippines"/>
    <s v="PHL"/>
    <x v="17"/>
    <x v="2"/>
    <n v="2755697.0260000001"/>
    <n v="9.646618806857874E-6"/>
  </r>
  <r>
    <s v="Philippines"/>
    <s v="PHL"/>
    <x v="18"/>
    <x v="0"/>
    <n v="16597829.73"/>
    <n v="5.8102518134532675E-5"/>
  </r>
  <r>
    <s v="Philippines"/>
    <s v="PHL"/>
    <x v="18"/>
    <x v="1"/>
    <n v="8839449.2050000001"/>
    <n v="3.094345863811876E-5"/>
  </r>
  <r>
    <s v="Philippines"/>
    <s v="PHL"/>
    <x v="18"/>
    <x v="2"/>
    <n v="2847278.1630000002"/>
    <n v="9.9672085923830222E-6"/>
  </r>
  <r>
    <s v="Philippines"/>
    <s v="PHL"/>
    <x v="19"/>
    <x v="0"/>
    <n v="17103108.199999999"/>
    <n v="5.9871300676812905E-5"/>
  </r>
  <r>
    <s v="Philippines"/>
    <s v="PHL"/>
    <x v="19"/>
    <x v="1"/>
    <n v="8753607.5920000002"/>
    <n v="3.0642960684038955E-5"/>
  </r>
  <r>
    <s v="Philippines"/>
    <s v="PHL"/>
    <x v="19"/>
    <x v="2"/>
    <n v="2860209.5120000001"/>
    <n v="1.0012476193750112E-5"/>
  </r>
  <r>
    <s v="Philippines"/>
    <s v="PHL"/>
    <x v="20"/>
    <x v="0"/>
    <n v="17532391.870000001"/>
    <n v="6.1374055110782744E-5"/>
  </r>
  <r>
    <s v="Philippines"/>
    <s v="PHL"/>
    <x v="20"/>
    <x v="1"/>
    <n v="8670421.6449999996"/>
    <n v="3.0351759179219938E-5"/>
  </r>
  <r>
    <s v="Philippines"/>
    <s v="PHL"/>
    <x v="20"/>
    <x v="2"/>
    <n v="2829482.85"/>
    <n v="9.9049141531032082E-6"/>
  </r>
  <r>
    <s v="Philippines"/>
    <s v="PHL"/>
    <x v="21"/>
    <x v="0"/>
    <n v="17869852.75"/>
    <n v="6.2555373826473371E-5"/>
  </r>
  <r>
    <s v="Philippines"/>
    <s v="PHL"/>
    <x v="21"/>
    <x v="1"/>
    <n v="8463745.6620000005"/>
    <n v="2.9628267298319084E-5"/>
  </r>
  <r>
    <s v="Philippines"/>
    <s v="PHL"/>
    <x v="21"/>
    <x v="2"/>
    <n v="2936138.4040000001"/>
    <n v="1.0278273583898721E-5"/>
  </r>
  <r>
    <s v="Philippines"/>
    <s v="PHL"/>
    <x v="22"/>
    <x v="0"/>
    <n v="18190907.300000001"/>
    <n v="6.367926038977704E-5"/>
  </r>
  <r>
    <s v="Philippines"/>
    <s v="PHL"/>
    <x v="22"/>
    <x v="1"/>
    <n v="8344103.1109999996"/>
    <n v="2.9209445464246725E-5"/>
  </r>
  <r>
    <s v="Philippines"/>
    <s v="PHL"/>
    <x v="22"/>
    <x v="2"/>
    <n v="2986482.6529999999"/>
    <n v="1.0454509133249178E-5"/>
  </r>
  <r>
    <s v="Philippines"/>
    <s v="PHL"/>
    <x v="23"/>
    <x v="0"/>
    <n v="18453089.309999999"/>
    <n v="6.4597057188417486E-5"/>
  </r>
  <r>
    <s v="Philippines"/>
    <s v="PHL"/>
    <x v="23"/>
    <x v="1"/>
    <n v="8254826.909"/>
    <n v="2.8896924355760384E-5"/>
  </r>
  <r>
    <s v="Philippines"/>
    <s v="PHL"/>
    <x v="23"/>
    <x v="2"/>
    <n v="3292628.2590000001"/>
    <n v="1.1526205307615373E-5"/>
  </r>
  <r>
    <s v="Philippines"/>
    <s v="PHL"/>
    <x v="24"/>
    <x v="0"/>
    <n v="18754865.34"/>
    <n v="6.5653457184132E-5"/>
  </r>
  <r>
    <s v="Philippines"/>
    <s v="PHL"/>
    <x v="24"/>
    <x v="1"/>
    <n v="8069603.1849999996"/>
    <n v="2.8248528453541683E-5"/>
  </r>
  <r>
    <s v="Philippines"/>
    <s v="PHL"/>
    <x v="24"/>
    <x v="2"/>
    <n v="2881291.6179999998"/>
    <n v="1.0086276411375259E-5"/>
  </r>
  <r>
    <s v="Philippines"/>
    <s v="PHL"/>
    <x v="25"/>
    <x v="0"/>
    <n v="19039610.02"/>
    <n v="6.6650237076596399E-5"/>
  </r>
  <r>
    <s v="Philippines"/>
    <s v="PHL"/>
    <x v="25"/>
    <x v="1"/>
    <n v="7903626.341"/>
    <n v="2.7667508359631945E-5"/>
  </r>
  <r>
    <s v="Philippines"/>
    <s v="PHL"/>
    <x v="25"/>
    <x v="2"/>
    <n v="2876732.8390000002"/>
    <n v="1.0070317906930544E-5"/>
  </r>
  <r>
    <s v="Philippines"/>
    <s v="PHL"/>
    <x v="26"/>
    <x v="0"/>
    <n v="19345531.940000001"/>
    <n v="6.772115021365694E-5"/>
  </r>
  <r>
    <s v="Philippines"/>
    <s v="PHL"/>
    <x v="26"/>
    <x v="1"/>
    <n v="7768543.2050000001"/>
    <n v="2.7194635069160519E-5"/>
  </r>
  <r>
    <s v="Philippines"/>
    <s v="PHL"/>
    <x v="26"/>
    <x v="2"/>
    <n v="2954174.3360000001"/>
    <n v="1.0341410336302505E-5"/>
  </r>
  <r>
    <s v="Poland"/>
    <s v="POL"/>
    <x v="0"/>
    <x v="0"/>
    <n v="10393114.449999999"/>
    <n v="3.6382233739507009E-5"/>
  </r>
  <r>
    <s v="Poland"/>
    <s v="POL"/>
    <x v="0"/>
    <x v="1"/>
    <n v="1046211.574"/>
    <n v="3.6623780301241208E-6"/>
  </r>
  <r>
    <s v="Poland"/>
    <s v="POL"/>
    <x v="0"/>
    <x v="2"/>
    <n v="1741629.01"/>
    <n v="6.0967628167826242E-6"/>
  </r>
  <r>
    <s v="Poland"/>
    <s v="POL"/>
    <x v="1"/>
    <x v="0"/>
    <n v="10633787.220000001"/>
    <n v="3.7224735091243269E-5"/>
  </r>
  <r>
    <s v="Poland"/>
    <s v="POL"/>
    <x v="1"/>
    <x v="1"/>
    <n v="1003842.554"/>
    <n v="3.5140606420717027E-6"/>
  </r>
  <r>
    <s v="Poland"/>
    <s v="POL"/>
    <x v="1"/>
    <x v="2"/>
    <n v="1778114.7930000001"/>
    <n v="6.2244852903165253E-6"/>
  </r>
  <r>
    <s v="Poland"/>
    <s v="POL"/>
    <x v="2"/>
    <x v="0"/>
    <n v="10490610.07"/>
    <n v="3.672352781959079E-5"/>
  </r>
  <r>
    <s v="Poland"/>
    <s v="POL"/>
    <x v="2"/>
    <x v="1"/>
    <n v="939649.98439999996"/>
    <n v="3.2893475319869028E-6"/>
  </r>
  <r>
    <s v="Poland"/>
    <s v="POL"/>
    <x v="2"/>
    <x v="2"/>
    <n v="1746187.8160000001"/>
    <n v="6.1127214157437926E-6"/>
  </r>
  <r>
    <s v="Poland"/>
    <s v="POL"/>
    <x v="3"/>
    <x v="0"/>
    <n v="10273349.67"/>
    <n v="3.5962984029453E-5"/>
  </r>
  <r>
    <s v="Poland"/>
    <s v="POL"/>
    <x v="3"/>
    <x v="1"/>
    <n v="879757.66599999997"/>
    <n v="3.0796879215099126E-6"/>
  </r>
  <r>
    <s v="Poland"/>
    <s v="POL"/>
    <x v="3"/>
    <x v="2"/>
    <n v="1688535.281"/>
    <n v="5.9109024120047242E-6"/>
  </r>
  <r>
    <s v="Poland"/>
    <s v="POL"/>
    <x v="4"/>
    <x v="0"/>
    <n v="10286912.630000001"/>
    <n v="3.6010462654199561E-5"/>
  </r>
  <r>
    <s v="Poland"/>
    <s v="POL"/>
    <x v="4"/>
    <x v="1"/>
    <n v="889537.44960000005"/>
    <n v="3.1139231235341721E-6"/>
  </r>
  <r>
    <s v="Poland"/>
    <s v="POL"/>
    <x v="4"/>
    <x v="2"/>
    <n v="1706812.2560000001"/>
    <n v="5.9748829617908498E-6"/>
  </r>
  <r>
    <s v="Poland"/>
    <s v="POL"/>
    <x v="5"/>
    <x v="0"/>
    <n v="10318250.869999999"/>
    <n v="3.6120165590518592E-5"/>
  </r>
  <r>
    <s v="Poland"/>
    <s v="POL"/>
    <x v="5"/>
    <x v="1"/>
    <n v="816679.69200000004"/>
    <n v="2.8588765752168346E-6"/>
  </r>
  <r>
    <s v="Poland"/>
    <s v="POL"/>
    <x v="5"/>
    <x v="2"/>
    <n v="1696813.8389999999"/>
    <n v="5.9398824096397993E-6"/>
  </r>
  <r>
    <s v="Poland"/>
    <s v="POL"/>
    <x v="6"/>
    <x v="0"/>
    <n v="10180483.51"/>
    <n v="3.5637895880384225E-5"/>
  </r>
  <r>
    <s v="Poland"/>
    <s v="POL"/>
    <x v="6"/>
    <x v="1"/>
    <n v="759396.28610000003"/>
    <n v="2.6583497482608536E-6"/>
  </r>
  <r>
    <s v="Poland"/>
    <s v="POL"/>
    <x v="6"/>
    <x v="2"/>
    <n v="1677753.1740000001"/>
    <n v="5.8731584673031075E-6"/>
  </r>
  <r>
    <s v="Poland"/>
    <s v="POL"/>
    <x v="7"/>
    <x v="0"/>
    <n v="10144465.99"/>
    <n v="3.5511812612691803E-5"/>
  </r>
  <r>
    <s v="Poland"/>
    <s v="POL"/>
    <x v="7"/>
    <x v="1"/>
    <n v="694722.51980000001"/>
    <n v="2.4319521565032789E-6"/>
  </r>
  <r>
    <s v="Poland"/>
    <s v="POL"/>
    <x v="7"/>
    <x v="2"/>
    <n v="1691178.7590000001"/>
    <n v="5.9201561958386212E-6"/>
  </r>
  <r>
    <s v="Poland"/>
    <s v="POL"/>
    <x v="8"/>
    <x v="0"/>
    <n v="10058876.619999999"/>
    <n v="3.5212197662819178E-5"/>
  </r>
  <r>
    <s v="Poland"/>
    <s v="POL"/>
    <x v="8"/>
    <x v="1"/>
    <n v="652804.9412"/>
    <n v="2.285215088441899E-6"/>
  </r>
  <r>
    <s v="Poland"/>
    <s v="POL"/>
    <x v="8"/>
    <x v="2"/>
    <n v="1686626.122"/>
    <n v="5.9042191921366039E-6"/>
  </r>
  <r>
    <s v="Poland"/>
    <s v="POL"/>
    <x v="9"/>
    <x v="0"/>
    <n v="10109083.18"/>
    <n v="3.5387951216767251E-5"/>
  </r>
  <r>
    <s v="Poland"/>
    <s v="POL"/>
    <x v="9"/>
    <x v="1"/>
    <n v="630514.53810000001"/>
    <n v="2.2071850946769379E-6"/>
  </r>
  <r>
    <s v="Poland"/>
    <s v="POL"/>
    <x v="9"/>
    <x v="2"/>
    <n v="1699068.895"/>
    <n v="5.9477764797842576E-6"/>
  </r>
  <r>
    <s v="Poland"/>
    <s v="POL"/>
    <x v="10"/>
    <x v="0"/>
    <n v="9907183.2479999997"/>
    <n v="3.4681178424708319E-5"/>
  </r>
  <r>
    <s v="Poland"/>
    <s v="POL"/>
    <x v="10"/>
    <x v="1"/>
    <n v="596684.93339999998"/>
    <n v="2.0887608637660073E-6"/>
  </r>
  <r>
    <s v="Poland"/>
    <s v="POL"/>
    <x v="10"/>
    <x v="2"/>
    <n v="1610532.3219999999"/>
    <n v="5.6378445234993991E-6"/>
  </r>
  <r>
    <s v="Poland"/>
    <s v="POL"/>
    <x v="11"/>
    <x v="0"/>
    <n v="9847616.0710000005"/>
    <n v="3.4472657007260003E-5"/>
  </r>
  <r>
    <s v="Poland"/>
    <s v="POL"/>
    <x v="11"/>
    <x v="1"/>
    <n v="575018.24100000004"/>
    <n v="2.0129142375163755E-6"/>
  </r>
  <r>
    <s v="Poland"/>
    <s v="POL"/>
    <x v="11"/>
    <x v="2"/>
    <n v="1633304.1270000001"/>
    <n v="5.7175597172621774E-6"/>
  </r>
  <r>
    <s v="Poland"/>
    <s v="POL"/>
    <x v="12"/>
    <x v="0"/>
    <n v="9778211.2740000002"/>
    <n v="3.4229697925144144E-5"/>
  </r>
  <r>
    <s v="Poland"/>
    <s v="POL"/>
    <x v="12"/>
    <x v="1"/>
    <n v="560864.86340000003"/>
    <n v="1.963368791392023E-6"/>
  </r>
  <r>
    <s v="Poland"/>
    <s v="POL"/>
    <x v="12"/>
    <x v="2"/>
    <n v="1622249.7949999999"/>
    <n v="5.6788628191771068E-6"/>
  </r>
  <r>
    <s v="Poland"/>
    <s v="POL"/>
    <x v="13"/>
    <x v="0"/>
    <n v="9770669.2029999997"/>
    <n v="3.4203296080795939E-5"/>
  </r>
  <r>
    <s v="Poland"/>
    <s v="POL"/>
    <x v="13"/>
    <x v="1"/>
    <n v="549521.07570000004"/>
    <n v="1.9236586219737749E-6"/>
  </r>
  <r>
    <s v="Poland"/>
    <s v="POL"/>
    <x v="13"/>
    <x v="2"/>
    <n v="1603054.0549999999"/>
    <n v="5.6116660320309019E-6"/>
  </r>
  <r>
    <s v="Poland"/>
    <s v="POL"/>
    <x v="14"/>
    <x v="0"/>
    <n v="9850138.3939999994"/>
    <n v="3.4481486674766693E-5"/>
  </r>
  <r>
    <s v="Poland"/>
    <s v="POL"/>
    <x v="14"/>
    <x v="1"/>
    <n v="549292.55279999995"/>
    <n v="1.9228586525707022E-6"/>
  </r>
  <r>
    <s v="Poland"/>
    <s v="POL"/>
    <x v="14"/>
    <x v="2"/>
    <n v="1612469.996"/>
    <n v="5.6446275632434646E-6"/>
  </r>
  <r>
    <s v="Poland"/>
    <s v="POL"/>
    <x v="15"/>
    <x v="0"/>
    <n v="9934755.9590000007"/>
    <n v="3.4777699714958699E-5"/>
  </r>
  <r>
    <s v="Poland"/>
    <s v="POL"/>
    <x v="15"/>
    <x v="1"/>
    <n v="553583.58019999997"/>
    <n v="1.9378798632578826E-6"/>
  </r>
  <r>
    <s v="Poland"/>
    <s v="POL"/>
    <x v="15"/>
    <x v="2"/>
    <n v="1564733.0430000001"/>
    <n v="5.4775191386789819E-6"/>
  </r>
  <r>
    <s v="Poland"/>
    <s v="POL"/>
    <x v="16"/>
    <x v="0"/>
    <n v="10018536.210000001"/>
    <n v="3.5070981645923736E-5"/>
  </r>
  <r>
    <s v="Poland"/>
    <s v="POL"/>
    <x v="16"/>
    <x v="1"/>
    <n v="548839.45109999995"/>
    <n v="1.9212725205179403E-6"/>
  </r>
  <r>
    <s v="Poland"/>
    <s v="POL"/>
    <x v="16"/>
    <x v="2"/>
    <n v="1581605.287"/>
    <n v="5.5365822739760234E-6"/>
  </r>
  <r>
    <s v="Poland"/>
    <s v="POL"/>
    <x v="17"/>
    <x v="0"/>
    <n v="10106128.35"/>
    <n v="3.5377607511207414E-5"/>
  </r>
  <r>
    <s v="Poland"/>
    <s v="POL"/>
    <x v="17"/>
    <x v="1"/>
    <n v="554006.05660000001"/>
    <n v="1.9393587880987641E-6"/>
  </r>
  <r>
    <s v="Poland"/>
    <s v="POL"/>
    <x v="17"/>
    <x v="2"/>
    <n v="1635922.115"/>
    <n v="5.7267242705634471E-6"/>
  </r>
  <r>
    <s v="Poland"/>
    <s v="POL"/>
    <x v="18"/>
    <x v="0"/>
    <n v="10112464.59"/>
    <n v="3.539978821226855E-5"/>
  </r>
  <r>
    <s v="Poland"/>
    <s v="POL"/>
    <x v="18"/>
    <x v="1"/>
    <n v="556361.11369999999"/>
    <n v="1.9476029230300488E-6"/>
  </r>
  <r>
    <s v="Poland"/>
    <s v="POL"/>
    <x v="18"/>
    <x v="2"/>
    <n v="1634266.777"/>
    <n v="5.7209295788640897E-6"/>
  </r>
  <r>
    <s v="Poland"/>
    <s v="POL"/>
    <x v="19"/>
    <x v="0"/>
    <n v="10110294.939999999"/>
    <n v="3.5392193115167225E-5"/>
  </r>
  <r>
    <s v="Poland"/>
    <s v="POL"/>
    <x v="19"/>
    <x v="1"/>
    <n v="545885.36499999999"/>
    <n v="1.9109314190614056E-6"/>
  </r>
  <r>
    <s v="Poland"/>
    <s v="POL"/>
    <x v="19"/>
    <x v="2"/>
    <n v="1620393.166"/>
    <n v="5.6723634863187504E-6"/>
  </r>
  <r>
    <s v="Poland"/>
    <s v="POL"/>
    <x v="20"/>
    <x v="0"/>
    <n v="10020092.189999999"/>
    <n v="3.5076428524078141E-5"/>
  </r>
  <r>
    <s v="Poland"/>
    <s v="POL"/>
    <x v="20"/>
    <x v="1"/>
    <n v="526532.65119999996"/>
    <n v="1.8431851279613991E-6"/>
  </r>
  <r>
    <s v="Poland"/>
    <s v="POL"/>
    <x v="20"/>
    <x v="2"/>
    <n v="1535022.138"/>
    <n v="5.3735128664953544E-6"/>
  </r>
  <r>
    <s v="Poland"/>
    <s v="POL"/>
    <x v="21"/>
    <x v="0"/>
    <n v="10000205.109999999"/>
    <n v="3.5006811625655908E-5"/>
  </r>
  <r>
    <s v="Poland"/>
    <s v="POL"/>
    <x v="21"/>
    <x v="1"/>
    <n v="514894.25829999999"/>
    <n v="1.8024436608220646E-6"/>
  </r>
  <r>
    <s v="Poland"/>
    <s v="POL"/>
    <x v="21"/>
    <x v="2"/>
    <n v="1588291.4709999999"/>
    <n v="5.5599879922795825E-6"/>
  </r>
  <r>
    <s v="Poland"/>
    <s v="POL"/>
    <x v="22"/>
    <x v="0"/>
    <n v="10048729.470000001"/>
    <n v="3.5176676454535958E-5"/>
  </r>
  <r>
    <s v="Poland"/>
    <s v="POL"/>
    <x v="22"/>
    <x v="1"/>
    <n v="508572.04950000002"/>
    <n v="1.7803120775110035E-6"/>
  </r>
  <r>
    <s v="Poland"/>
    <s v="POL"/>
    <x v="22"/>
    <x v="2"/>
    <n v="1572557.52"/>
    <n v="5.5049095761145473E-6"/>
  </r>
  <r>
    <s v="Poland"/>
    <s v="POL"/>
    <x v="23"/>
    <x v="0"/>
    <n v="9988694.3259999994"/>
    <n v="3.4966516867426534E-5"/>
  </r>
  <r>
    <s v="Poland"/>
    <s v="POL"/>
    <x v="23"/>
    <x v="1"/>
    <n v="499227.8824"/>
    <n v="1.7476017986846974E-6"/>
  </r>
  <r>
    <s v="Poland"/>
    <s v="POL"/>
    <x v="23"/>
    <x v="2"/>
    <n v="1545104.1780000001"/>
    <n v="5.4088061501030469E-6"/>
  </r>
  <r>
    <s v="Poland"/>
    <s v="POL"/>
    <x v="24"/>
    <x v="0"/>
    <n v="9841260.8680000007"/>
    <n v="3.4450409924143543E-5"/>
  </r>
  <r>
    <s v="Poland"/>
    <s v="POL"/>
    <x v="24"/>
    <x v="1"/>
    <n v="484676.63339999999"/>
    <n v="1.6966635602128051E-6"/>
  </r>
  <r>
    <s v="Poland"/>
    <s v="POL"/>
    <x v="24"/>
    <x v="2"/>
    <n v="1512693.8589999999"/>
    <n v="5.2953502840002751E-6"/>
  </r>
  <r>
    <s v="Poland"/>
    <s v="POL"/>
    <x v="25"/>
    <x v="0"/>
    <n v="9882279.875"/>
    <n v="3.4594001444049925E-5"/>
  </r>
  <r>
    <s v="Poland"/>
    <s v="POL"/>
    <x v="25"/>
    <x v="1"/>
    <n v="478567.23989999999"/>
    <n v="1.6752769601332088E-6"/>
  </r>
  <r>
    <s v="Poland"/>
    <s v="POL"/>
    <x v="25"/>
    <x v="2"/>
    <n v="1511107.0319999999"/>
    <n v="5.2897954225488878E-6"/>
  </r>
  <r>
    <s v="Poland"/>
    <s v="POL"/>
    <x v="26"/>
    <x v="0"/>
    <n v="9935114.2620000001"/>
    <n v="3.477895399379478E-5"/>
  </r>
  <r>
    <s v="Poland"/>
    <s v="POL"/>
    <x v="26"/>
    <x v="1"/>
    <n v="473017.21919999999"/>
    <n v="1.6558485057138982E-6"/>
  </r>
  <r>
    <s v="Poland"/>
    <s v="POL"/>
    <x v="26"/>
    <x v="2"/>
    <n v="1439490.601"/>
    <n v="5.0390942737482728E-6"/>
  </r>
  <r>
    <s v="Portugal"/>
    <s v="PRT"/>
    <x v="0"/>
    <x v="0"/>
    <n v="2576024.0490000001"/>
    <n v="9.0176539015510674E-6"/>
  </r>
  <r>
    <s v="Portugal"/>
    <s v="PRT"/>
    <x v="0"/>
    <x v="1"/>
    <n v="212663.4448"/>
    <n v="7.4445164572996183E-7"/>
  </r>
  <r>
    <s v="Portugal"/>
    <s v="PRT"/>
    <x v="0"/>
    <x v="2"/>
    <n v="416135.63400000002"/>
    <n v="1.4567282960620089E-6"/>
  </r>
  <r>
    <s v="Portugal"/>
    <s v="PRT"/>
    <x v="1"/>
    <x v="0"/>
    <n v="2581806.29"/>
    <n v="9.0378952685265035E-6"/>
  </r>
  <r>
    <s v="Portugal"/>
    <s v="PRT"/>
    <x v="1"/>
    <x v="1"/>
    <n v="209960.55050000001"/>
    <n v="7.3498986864005583E-7"/>
  </r>
  <r>
    <s v="Portugal"/>
    <s v="PRT"/>
    <x v="1"/>
    <x v="2"/>
    <n v="414700.76390000002"/>
    <n v="1.4517053763573162E-6"/>
  </r>
  <r>
    <s v="Portugal"/>
    <s v="PRT"/>
    <x v="2"/>
    <x v="0"/>
    <n v="2575395.003"/>
    <n v="9.01545185723461E-6"/>
  </r>
  <r>
    <s v="Portugal"/>
    <s v="PRT"/>
    <x v="2"/>
    <x v="1"/>
    <n v="207885.55549999999"/>
    <n v="7.2772612171785114E-7"/>
  </r>
  <r>
    <s v="Portugal"/>
    <s v="PRT"/>
    <x v="2"/>
    <x v="2"/>
    <n v="405933.5208"/>
    <n v="1.4210146830863226E-6"/>
  </r>
  <r>
    <s v="Portugal"/>
    <s v="PRT"/>
    <x v="3"/>
    <x v="0"/>
    <n v="2592370.966"/>
    <n v="9.0748780722340244E-6"/>
  </r>
  <r>
    <s v="Portugal"/>
    <s v="PRT"/>
    <x v="3"/>
    <x v="1"/>
    <n v="209566.3346"/>
    <n v="7.336098727700372E-7"/>
  </r>
  <r>
    <s v="Portugal"/>
    <s v="PRT"/>
    <x v="3"/>
    <x v="2"/>
    <n v="390336.1005"/>
    <n v="1.3664142075678478E-6"/>
  </r>
  <r>
    <s v="Portugal"/>
    <s v="PRT"/>
    <x v="4"/>
    <x v="0"/>
    <n v="2583480.281"/>
    <n v="9.043755257092282E-6"/>
  </r>
  <r>
    <s v="Portugal"/>
    <s v="PRT"/>
    <x v="4"/>
    <x v="1"/>
    <n v="217276.37580000001"/>
    <n v="7.6059971517282436E-7"/>
  </r>
  <r>
    <s v="Portugal"/>
    <s v="PRT"/>
    <x v="4"/>
    <x v="2"/>
    <n v="379528.12040000001"/>
    <n v="1.3285796912501585E-6"/>
  </r>
  <r>
    <s v="Portugal"/>
    <s v="PRT"/>
    <x v="5"/>
    <x v="0"/>
    <n v="2604971.0559999999"/>
    <n v="9.1189860652446104E-6"/>
  </r>
  <r>
    <s v="Portugal"/>
    <s v="PRT"/>
    <x v="5"/>
    <x v="1"/>
    <n v="232591.17259999999"/>
    <n v="8.1421083622140022E-7"/>
  </r>
  <r>
    <s v="Portugal"/>
    <s v="PRT"/>
    <x v="5"/>
    <x v="2"/>
    <n v="371396.81719999999"/>
    <n v="1.3001151751464987E-6"/>
  </r>
  <r>
    <s v="Portugal"/>
    <s v="PRT"/>
    <x v="6"/>
    <x v="0"/>
    <n v="2617614.2859999998"/>
    <n v="9.1632450745430553E-6"/>
  </r>
  <r>
    <s v="Portugal"/>
    <s v="PRT"/>
    <x v="6"/>
    <x v="1"/>
    <n v="243445.3199"/>
    <n v="8.5220696587160721E-7"/>
  </r>
  <r>
    <s v="Portugal"/>
    <s v="PRT"/>
    <x v="6"/>
    <x v="2"/>
    <n v="363583.85849999997"/>
    <n v="1.2727650587797425E-6"/>
  </r>
  <r>
    <s v="Portugal"/>
    <s v="PRT"/>
    <x v="7"/>
    <x v="0"/>
    <n v="2606610.5490000001"/>
    <n v="9.1247252897886341E-6"/>
  </r>
  <r>
    <s v="Portugal"/>
    <s v="PRT"/>
    <x v="7"/>
    <x v="1"/>
    <n v="236373.05600000001"/>
    <n v="8.2744973265579503E-7"/>
  </r>
  <r>
    <s v="Portugal"/>
    <s v="PRT"/>
    <x v="7"/>
    <x v="2"/>
    <n v="356186.37469999999"/>
    <n v="1.2468693577374226E-6"/>
  </r>
  <r>
    <s v="Portugal"/>
    <s v="PRT"/>
    <x v="8"/>
    <x v="0"/>
    <n v="2610108.2179999999"/>
    <n v="9.1369692626336963E-6"/>
  </r>
  <r>
    <s v="Portugal"/>
    <s v="PRT"/>
    <x v="8"/>
    <x v="1"/>
    <n v="233538.73920000001"/>
    <n v="8.1752789673206853E-7"/>
  </r>
  <r>
    <s v="Portugal"/>
    <s v="PRT"/>
    <x v="8"/>
    <x v="2"/>
    <n v="347040.27860000002"/>
    <n v="1.2148524481079716E-6"/>
  </r>
  <r>
    <s v="Portugal"/>
    <s v="PRT"/>
    <x v="9"/>
    <x v="0"/>
    <n v="2609905.6310000001"/>
    <n v="9.1362600846849648E-6"/>
  </r>
  <r>
    <s v="Portugal"/>
    <s v="PRT"/>
    <x v="9"/>
    <x v="1"/>
    <n v="235704.70509999999"/>
    <n v="8.2511009723844331E-7"/>
  </r>
  <r>
    <s v="Portugal"/>
    <s v="PRT"/>
    <x v="9"/>
    <x v="2"/>
    <n v="338810.81469999999"/>
    <n v="1.1860443097389539E-6"/>
  </r>
  <r>
    <s v="Portugal"/>
    <s v="PRT"/>
    <x v="10"/>
    <x v="0"/>
    <n v="2601485.1490000002"/>
    <n v="9.1067832665668597E-6"/>
  </r>
  <r>
    <s v="Portugal"/>
    <s v="PRT"/>
    <x v="10"/>
    <x v="1"/>
    <n v="231518.19349999999"/>
    <n v="8.1045475553917459E-7"/>
  </r>
  <r>
    <s v="Portugal"/>
    <s v="PRT"/>
    <x v="10"/>
    <x v="2"/>
    <n v="322895.8322"/>
    <n v="1.1303321730102793E-6"/>
  </r>
  <r>
    <s v="Portugal"/>
    <s v="PRT"/>
    <x v="11"/>
    <x v="0"/>
    <n v="2599516.1540000001"/>
    <n v="9.0998905842369808E-6"/>
  </r>
  <r>
    <s v="Portugal"/>
    <s v="PRT"/>
    <x v="11"/>
    <x v="1"/>
    <n v="224508.76629999999"/>
    <n v="7.8591748906363238E-7"/>
  </r>
  <r>
    <s v="Portugal"/>
    <s v="PRT"/>
    <x v="11"/>
    <x v="2"/>
    <n v="322224.99229999998"/>
    <n v="1.1279838245762266E-6"/>
  </r>
  <r>
    <s v="Portugal"/>
    <s v="PRT"/>
    <x v="12"/>
    <x v="0"/>
    <n v="2597412.8629999999"/>
    <n v="9.0925277840722805E-6"/>
  </r>
  <r>
    <s v="Portugal"/>
    <s v="PRT"/>
    <x v="12"/>
    <x v="1"/>
    <n v="220981.15299999999"/>
    <n v="7.735686929216642E-7"/>
  </r>
  <r>
    <s v="Portugal"/>
    <s v="PRT"/>
    <x v="12"/>
    <x v="2"/>
    <n v="314112.9902"/>
    <n v="1.0995868740839158E-6"/>
  </r>
  <r>
    <s v="Portugal"/>
    <s v="PRT"/>
    <x v="13"/>
    <x v="0"/>
    <n v="2594898.1979999999"/>
    <n v="9.0837249242320753E-6"/>
  </r>
  <r>
    <s v="Portugal"/>
    <s v="PRT"/>
    <x v="13"/>
    <x v="1"/>
    <n v="216020.52499999999"/>
    <n v="7.5620347210561289E-7"/>
  </r>
  <r>
    <s v="Portugal"/>
    <s v="PRT"/>
    <x v="13"/>
    <x v="2"/>
    <n v="305698.12719999999"/>
    <n v="1.0701297258898122E-6"/>
  </r>
  <r>
    <s v="Portugal"/>
    <s v="PRT"/>
    <x v="14"/>
    <x v="0"/>
    <n v="2575926.8480000002"/>
    <n v="9.0173136388205138E-6"/>
  </r>
  <r>
    <s v="Portugal"/>
    <s v="PRT"/>
    <x v="14"/>
    <x v="1"/>
    <n v="208334.50279999999"/>
    <n v="7.2929771083908132E-7"/>
  </r>
  <r>
    <s v="Portugal"/>
    <s v="PRT"/>
    <x v="14"/>
    <x v="2"/>
    <n v="291250.87880000001"/>
    <n v="1.0195555528918887E-6"/>
  </r>
  <r>
    <s v="Portugal"/>
    <s v="PRT"/>
    <x v="15"/>
    <x v="0"/>
    <n v="2568476.4049999998"/>
    <n v="8.9912325483068905E-6"/>
  </r>
  <r>
    <s v="Portugal"/>
    <s v="PRT"/>
    <x v="15"/>
    <x v="1"/>
    <n v="208422.37530000001"/>
    <n v="7.2960531813520572E-7"/>
  </r>
  <r>
    <s v="Portugal"/>
    <s v="PRT"/>
    <x v="15"/>
    <x v="2"/>
    <n v="279344.77260000003"/>
    <n v="9.7787692606835824E-7"/>
  </r>
  <r>
    <s v="Portugal"/>
    <s v="PRT"/>
    <x v="16"/>
    <x v="0"/>
    <n v="2550263.8360000001"/>
    <n v="8.9274774587673075E-6"/>
  </r>
  <r>
    <s v="Portugal"/>
    <s v="PRT"/>
    <x v="16"/>
    <x v="1"/>
    <n v="200342.31049999999"/>
    <n v="7.0132016765425784E-7"/>
  </r>
  <r>
    <s v="Portugal"/>
    <s v="PRT"/>
    <x v="16"/>
    <x v="2"/>
    <n v="271284.89880000002"/>
    <n v="9.4966245639102975E-7"/>
  </r>
  <r>
    <s v="Portugal"/>
    <s v="PRT"/>
    <x v="17"/>
    <x v="0"/>
    <n v="2547299.8730000001"/>
    <n v="8.917101782142169E-6"/>
  </r>
  <r>
    <s v="Portugal"/>
    <s v="PRT"/>
    <x v="17"/>
    <x v="1"/>
    <n v="198951.26120000001"/>
    <n v="6.9645064745227667E-7"/>
  </r>
  <r>
    <s v="Portugal"/>
    <s v="PRT"/>
    <x v="17"/>
    <x v="2"/>
    <n v="268971.72169999999"/>
    <n v="9.4156492697980732E-7"/>
  </r>
  <r>
    <s v="Portugal"/>
    <s v="PRT"/>
    <x v="18"/>
    <x v="0"/>
    <n v="2544286.7829999998"/>
    <n v="8.9065541310809248E-6"/>
  </r>
  <r>
    <s v="Portugal"/>
    <s v="PRT"/>
    <x v="18"/>
    <x v="1"/>
    <n v="195182.1876"/>
    <n v="6.8325659312368171E-7"/>
  </r>
  <r>
    <s v="Portugal"/>
    <s v="PRT"/>
    <x v="18"/>
    <x v="2"/>
    <n v="262654.61580000003"/>
    <n v="9.1945120692825745E-7"/>
  </r>
  <r>
    <s v="Portugal"/>
    <s v="PRT"/>
    <x v="19"/>
    <x v="0"/>
    <n v="2542600.622"/>
    <n v="8.9006515400992157E-6"/>
  </r>
  <r>
    <s v="Portugal"/>
    <s v="PRT"/>
    <x v="19"/>
    <x v="1"/>
    <n v="191709.2"/>
    <n v="6.7109902021851572E-7"/>
  </r>
  <r>
    <s v="Portugal"/>
    <s v="PRT"/>
    <x v="19"/>
    <x v="2"/>
    <n v="257104.62820000001"/>
    <n v="9.0002286837911671E-7"/>
  </r>
  <r>
    <s v="Portugal"/>
    <s v="PRT"/>
    <x v="20"/>
    <x v="0"/>
    <n v="2540729.6150000002"/>
    <n v="8.894101875479459E-6"/>
  </r>
  <r>
    <s v="Portugal"/>
    <s v="PRT"/>
    <x v="20"/>
    <x v="1"/>
    <n v="188229.41709999999"/>
    <n v="6.5891765962255498E-7"/>
  </r>
  <r>
    <s v="Portugal"/>
    <s v="PRT"/>
    <x v="20"/>
    <x v="2"/>
    <n v="248034.61559999999"/>
    <n v="8.6827229736202622E-7"/>
  </r>
  <r>
    <s v="Portugal"/>
    <s v="PRT"/>
    <x v="21"/>
    <x v="0"/>
    <n v="2531480.7919999999"/>
    <n v="8.8617253591021814E-6"/>
  </r>
  <r>
    <s v="Portugal"/>
    <s v="PRT"/>
    <x v="21"/>
    <x v="1"/>
    <n v="183596.37419999999"/>
    <n v="6.4269918627427352E-7"/>
  </r>
  <r>
    <s v="Portugal"/>
    <s v="PRT"/>
    <x v="21"/>
    <x v="2"/>
    <n v="245043.6177"/>
    <n v="8.5780198211285915E-7"/>
  </r>
  <r>
    <s v="Portugal"/>
    <s v="PRT"/>
    <x v="22"/>
    <x v="0"/>
    <n v="2530553.3810000001"/>
    <n v="8.8584788554735626E-6"/>
  </r>
  <r>
    <s v="Portugal"/>
    <s v="PRT"/>
    <x v="22"/>
    <x v="1"/>
    <n v="178593.63"/>
    <n v="6.2518653309422873E-7"/>
  </r>
  <r>
    <s v="Portugal"/>
    <s v="PRT"/>
    <x v="22"/>
    <x v="2"/>
    <n v="239307.94930000001"/>
    <n v="8.3772364761697526E-7"/>
  </r>
  <r>
    <s v="Portugal"/>
    <s v="PRT"/>
    <x v="23"/>
    <x v="0"/>
    <n v="2525300.7620000001"/>
    <n v="8.8400914882294188E-6"/>
  </r>
  <r>
    <s v="Portugal"/>
    <s v="PRT"/>
    <x v="23"/>
    <x v="1"/>
    <n v="175373.48560000001"/>
    <n v="6.139140654619913E-7"/>
  </r>
  <r>
    <s v="Portugal"/>
    <s v="PRT"/>
    <x v="23"/>
    <x v="2"/>
    <n v="237854.61300000001"/>
    <n v="8.3263608495969013E-7"/>
  </r>
  <r>
    <s v="Portugal"/>
    <s v="PRT"/>
    <x v="24"/>
    <x v="0"/>
    <n v="2522637.2650000001"/>
    <n v="8.8307676256967125E-6"/>
  </r>
  <r>
    <s v="Portugal"/>
    <s v="PRT"/>
    <x v="24"/>
    <x v="1"/>
    <n v="170961.64679999999"/>
    <n v="5.9846994125698681E-7"/>
  </r>
  <r>
    <s v="Portugal"/>
    <s v="PRT"/>
    <x v="24"/>
    <x v="2"/>
    <n v="236881.34789999999"/>
    <n v="8.2922906403934364E-7"/>
  </r>
  <r>
    <s v="Portugal"/>
    <s v="PRT"/>
    <x v="25"/>
    <x v="0"/>
    <n v="2539867.855"/>
    <n v="8.8910851903560344E-6"/>
  </r>
  <r>
    <s v="Portugal"/>
    <s v="PRT"/>
    <x v="25"/>
    <x v="1"/>
    <n v="171624.33979999999"/>
    <n v="6.0078977057663164E-7"/>
  </r>
  <r>
    <s v="Portugal"/>
    <s v="PRT"/>
    <x v="25"/>
    <x v="2"/>
    <n v="235269.64170000001"/>
    <n v="8.2358711022752817E-7"/>
  </r>
  <r>
    <s v="Portugal"/>
    <s v="PRT"/>
    <x v="26"/>
    <x v="0"/>
    <n v="2556660.6179999998"/>
    <n v="8.9498700937204095E-6"/>
  </r>
  <r>
    <s v="Portugal"/>
    <s v="PRT"/>
    <x v="26"/>
    <x v="1"/>
    <n v="170644.47630000001"/>
    <n v="5.9735965123547394E-7"/>
  </r>
  <r>
    <s v="Portugal"/>
    <s v="PRT"/>
    <x v="26"/>
    <x v="2"/>
    <n v="228581.2493"/>
    <n v="8.0017366117825474E-7"/>
  </r>
  <r>
    <s v="Puerto Rico"/>
    <s v="PRI"/>
    <x v="0"/>
    <x v="0"/>
    <n v="717041.8493"/>
    <n v="2.5100834102948768E-6"/>
  </r>
  <r>
    <s v="Puerto Rico"/>
    <s v="PRI"/>
    <x v="0"/>
    <x v="1"/>
    <n v="165008.823"/>
    <n v="5.7763143053494817E-7"/>
  </r>
  <r>
    <s v="Puerto Rico"/>
    <s v="PRI"/>
    <x v="0"/>
    <x v="2"/>
    <n v="133017.8879"/>
    <n v="4.6564366363860655E-7"/>
  </r>
  <r>
    <s v="Puerto Rico"/>
    <s v="PRI"/>
    <x v="1"/>
    <x v="0"/>
    <n v="728305.12179999996"/>
    <n v="2.5495117274502567E-6"/>
  </r>
  <r>
    <s v="Puerto Rico"/>
    <s v="PRI"/>
    <x v="1"/>
    <x v="1"/>
    <n v="171201.34160000001"/>
    <n v="5.9930901911778578E-7"/>
  </r>
  <r>
    <s v="Puerto Rico"/>
    <s v="PRI"/>
    <x v="1"/>
    <x v="2"/>
    <n v="137842.14490000001"/>
    <n v="4.8253150285541165E-7"/>
  </r>
  <r>
    <s v="Puerto Rico"/>
    <s v="PRI"/>
    <x v="2"/>
    <x v="0"/>
    <n v="742799.26370000001"/>
    <n v="2.600250056273277E-6"/>
  </r>
  <r>
    <s v="Puerto Rico"/>
    <s v="PRI"/>
    <x v="2"/>
    <x v="1"/>
    <n v="176351.14379999999"/>
    <n v="6.1733646490932389E-7"/>
  </r>
  <r>
    <s v="Puerto Rico"/>
    <s v="PRI"/>
    <x v="2"/>
    <x v="2"/>
    <n v="142799.5852"/>
    <n v="4.9988556477900097E-7"/>
  </r>
  <r>
    <s v="Puerto Rico"/>
    <s v="PRI"/>
    <x v="3"/>
    <x v="0"/>
    <n v="752866.56449999998"/>
    <n v="2.6354917436994673E-6"/>
  </r>
  <r>
    <s v="Puerto Rico"/>
    <s v="PRI"/>
    <x v="3"/>
    <x v="1"/>
    <n v="174833.61679999999"/>
    <n v="6.1202419568669323E-7"/>
  </r>
  <r>
    <s v="Puerto Rico"/>
    <s v="PRI"/>
    <x v="3"/>
    <x v="2"/>
    <n v="145547.6839"/>
    <n v="5.0950558481473101E-7"/>
  </r>
  <r>
    <s v="Puerto Rico"/>
    <s v="PRI"/>
    <x v="4"/>
    <x v="0"/>
    <n v="776241.39049999998"/>
    <n v="2.7173178784200666E-6"/>
  </r>
  <r>
    <s v="Puerto Rico"/>
    <s v="PRI"/>
    <x v="4"/>
    <x v="1"/>
    <n v="195724.28200000001"/>
    <n v="6.8515425385517472E-7"/>
  </r>
  <r>
    <s v="Puerto Rico"/>
    <s v="PRI"/>
    <x v="4"/>
    <x v="2"/>
    <n v="145650.68160000001"/>
    <n v="5.0986613952757095E-7"/>
  </r>
  <r>
    <s v="Puerto Rico"/>
    <s v="PRI"/>
    <x v="5"/>
    <x v="0"/>
    <n v="786601.22010000004"/>
    <n v="2.7535835949020653E-6"/>
  </r>
  <r>
    <s v="Puerto Rico"/>
    <s v="PRI"/>
    <x v="5"/>
    <x v="1"/>
    <n v="188381.43350000001"/>
    <n v="6.5944980965550677E-7"/>
  </r>
  <r>
    <s v="Puerto Rico"/>
    <s v="PRI"/>
    <x v="5"/>
    <x v="2"/>
    <n v="144055.07149999999"/>
    <n v="5.0428053187410008E-7"/>
  </r>
  <r>
    <s v="Puerto Rico"/>
    <s v="PRI"/>
    <x v="6"/>
    <x v="0"/>
    <n v="792540.93359999999"/>
    <n v="2.7743762115851908E-6"/>
  </r>
  <r>
    <s v="Puerto Rico"/>
    <s v="PRI"/>
    <x v="6"/>
    <x v="1"/>
    <n v="181736.05290000001"/>
    <n v="6.3618692811597115E-7"/>
  </r>
  <r>
    <s v="Puerto Rico"/>
    <s v="PRI"/>
    <x v="6"/>
    <x v="2"/>
    <n v="143561.7083"/>
    <n v="5.0255346003752739E-7"/>
  </r>
  <r>
    <s v="Puerto Rico"/>
    <s v="PRI"/>
    <x v="7"/>
    <x v="0"/>
    <n v="790022.15910000005"/>
    <n v="2.765558965990815E-6"/>
  </r>
  <r>
    <s v="Puerto Rico"/>
    <s v="PRI"/>
    <x v="7"/>
    <x v="1"/>
    <n v="152232.41769999999"/>
    <n v="5.329062265345942E-7"/>
  </r>
  <r>
    <s v="Puerto Rico"/>
    <s v="PRI"/>
    <x v="7"/>
    <x v="2"/>
    <n v="138159.8389"/>
    <n v="4.8364362544592524E-7"/>
  </r>
  <r>
    <s v="Puerto Rico"/>
    <s v="PRI"/>
    <x v="8"/>
    <x v="0"/>
    <n v="793163.80420000001"/>
    <n v="2.7765566382385959E-6"/>
  </r>
  <r>
    <s v="Puerto Rico"/>
    <s v="PRI"/>
    <x v="8"/>
    <x v="1"/>
    <n v="138514.04180000001"/>
    <n v="4.8488355143355948E-7"/>
  </r>
  <r>
    <s v="Puerto Rico"/>
    <s v="PRI"/>
    <x v="8"/>
    <x v="2"/>
    <n v="132438.40650000001"/>
    <n v="4.6361512562491265E-7"/>
  </r>
  <r>
    <s v="Puerto Rico"/>
    <s v="PRI"/>
    <x v="9"/>
    <x v="0"/>
    <n v="803832.30579999997"/>
    <n v="2.8139028948134481E-6"/>
  </r>
  <r>
    <s v="Puerto Rico"/>
    <s v="PRI"/>
    <x v="9"/>
    <x v="1"/>
    <n v="139353.11900000001"/>
    <n v="4.8782083293495686E-7"/>
  </r>
  <r>
    <s v="Puerto Rico"/>
    <s v="PRI"/>
    <x v="9"/>
    <x v="2"/>
    <n v="129608.499"/>
    <n v="4.5370872493804402E-7"/>
  </r>
  <r>
    <s v="Puerto Rico"/>
    <s v="PRI"/>
    <x v="10"/>
    <x v="0"/>
    <n v="805723.80830000003"/>
    <n v="2.8205243061723757E-6"/>
  </r>
  <r>
    <s v="Puerto Rico"/>
    <s v="PRI"/>
    <x v="10"/>
    <x v="1"/>
    <n v="134071.63810000001"/>
    <n v="4.6933243145347969E-7"/>
  </r>
  <r>
    <s v="Puerto Rico"/>
    <s v="PRI"/>
    <x v="10"/>
    <x v="2"/>
    <n v="126973.3091"/>
    <n v="4.4448395450459729E-7"/>
  </r>
  <r>
    <s v="Puerto Rico"/>
    <s v="PRI"/>
    <x v="11"/>
    <x v="0"/>
    <n v="802923.25699999998"/>
    <n v="2.810720670074047E-6"/>
  </r>
  <r>
    <s v="Puerto Rico"/>
    <s v="PRI"/>
    <x v="11"/>
    <x v="1"/>
    <n v="132368.1991"/>
    <n v="4.6336935694322137E-7"/>
  </r>
  <r>
    <s v="Puerto Rico"/>
    <s v="PRI"/>
    <x v="11"/>
    <x v="2"/>
    <n v="126879.4659"/>
    <n v="4.441554461201579E-7"/>
  </r>
  <r>
    <s v="Puerto Rico"/>
    <s v="PRI"/>
    <x v="12"/>
    <x v="0"/>
    <n v="798616.13249999995"/>
    <n v="2.7956431097279121E-6"/>
  </r>
  <r>
    <s v="Puerto Rico"/>
    <s v="PRI"/>
    <x v="12"/>
    <x v="1"/>
    <n v="124981.644"/>
    <n v="4.3751191301043106E-7"/>
  </r>
  <r>
    <s v="Puerto Rico"/>
    <s v="PRI"/>
    <x v="12"/>
    <x v="2"/>
    <n v="124595.6235"/>
    <n v="4.3616060603437433E-7"/>
  </r>
  <r>
    <s v="Puerto Rico"/>
    <s v="PRI"/>
    <x v="13"/>
    <x v="0"/>
    <n v="794584.3112"/>
    <n v="2.7815292783409673E-6"/>
  </r>
  <r>
    <s v="Puerto Rico"/>
    <s v="PRI"/>
    <x v="13"/>
    <x v="1"/>
    <n v="118392.0331"/>
    <n v="4.144442594048073E-7"/>
  </r>
  <r>
    <s v="Puerto Rico"/>
    <s v="PRI"/>
    <x v="13"/>
    <x v="2"/>
    <n v="122977.9103"/>
    <n v="4.3049762406212384E-7"/>
  </r>
  <r>
    <s v="Puerto Rico"/>
    <s v="PRI"/>
    <x v="14"/>
    <x v="0"/>
    <n v="795113.08160000003"/>
    <n v="2.7833802969533271E-6"/>
  </r>
  <r>
    <s v="Puerto Rico"/>
    <s v="PRI"/>
    <x v="14"/>
    <x v="1"/>
    <n v="117829.0868"/>
    <n v="4.1247360431696781E-7"/>
  </r>
  <r>
    <s v="Puerto Rico"/>
    <s v="PRI"/>
    <x v="14"/>
    <x v="2"/>
    <n v="122538.23789999999"/>
    <n v="4.2895850274266119E-7"/>
  </r>
  <r>
    <s v="Puerto Rico"/>
    <s v="PRI"/>
    <x v="15"/>
    <x v="0"/>
    <n v="795102.01859999995"/>
    <n v="2.7833415697119596E-6"/>
  </r>
  <r>
    <s v="Puerto Rico"/>
    <s v="PRI"/>
    <x v="15"/>
    <x v="1"/>
    <n v="115325.48759999999"/>
    <n v="4.0370948151983617E-7"/>
  </r>
  <r>
    <s v="Puerto Rico"/>
    <s v="PRI"/>
    <x v="15"/>
    <x v="2"/>
    <n v="119868.6415"/>
    <n v="4.1961328859321571E-7"/>
  </r>
  <r>
    <s v="Puerto Rico"/>
    <s v="PRI"/>
    <x v="16"/>
    <x v="0"/>
    <n v="790411.58649999998"/>
    <n v="2.7669221991929053E-6"/>
  </r>
  <r>
    <s v="Puerto Rico"/>
    <s v="PRI"/>
    <x v="16"/>
    <x v="1"/>
    <n v="110535.73699999999"/>
    <n v="3.8694243572990511E-7"/>
  </r>
  <r>
    <s v="Puerto Rico"/>
    <s v="PRI"/>
    <x v="16"/>
    <x v="2"/>
    <n v="119384.7686"/>
    <n v="4.1791943858966712E-7"/>
  </r>
  <r>
    <s v="Puerto Rico"/>
    <s v="PRI"/>
    <x v="17"/>
    <x v="0"/>
    <n v="788834.20059999998"/>
    <n v="2.7614003873445617E-6"/>
  </r>
  <r>
    <s v="Puerto Rico"/>
    <s v="PRI"/>
    <x v="17"/>
    <x v="1"/>
    <n v="106315.9853"/>
    <n v="3.7217073342539698E-7"/>
  </r>
  <r>
    <s v="Puerto Rico"/>
    <s v="PRI"/>
    <x v="17"/>
    <x v="2"/>
    <n v="120769.8118"/>
    <n v="4.2276793378176179E-7"/>
  </r>
  <r>
    <s v="Puerto Rico"/>
    <s v="PRI"/>
    <x v="18"/>
    <x v="0"/>
    <n v="785559.05050000001"/>
    <n v="2.7499353662439649E-6"/>
  </r>
  <r>
    <s v="Puerto Rico"/>
    <s v="PRI"/>
    <x v="18"/>
    <x v="1"/>
    <n v="104589.1329"/>
    <n v="3.6612569774791259E-7"/>
  </r>
  <r>
    <s v="Puerto Rico"/>
    <s v="PRI"/>
    <x v="18"/>
    <x v="2"/>
    <n v="121374.4145"/>
    <n v="4.2488441165341047E-7"/>
  </r>
  <r>
    <s v="Puerto Rico"/>
    <s v="PRI"/>
    <x v="19"/>
    <x v="0"/>
    <n v="781600.62769999995"/>
    <n v="2.7360784743332444E-6"/>
  </r>
  <r>
    <s v="Puerto Rico"/>
    <s v="PRI"/>
    <x v="19"/>
    <x v="1"/>
    <n v="101543.44990000001"/>
    <n v="3.5546395132574724E-7"/>
  </r>
  <r>
    <s v="Puerto Rico"/>
    <s v="PRI"/>
    <x v="19"/>
    <x v="2"/>
    <n v="121685.7837"/>
    <n v="4.2597439358983414E-7"/>
  </r>
  <r>
    <s v="Puerto Rico"/>
    <s v="PRI"/>
    <x v="20"/>
    <x v="0"/>
    <n v="783216.81229999999"/>
    <n v="2.7417361052740248E-6"/>
  </r>
  <r>
    <s v="Puerto Rico"/>
    <s v="PRI"/>
    <x v="20"/>
    <x v="1"/>
    <n v="99606.945120000004"/>
    <n v="3.4868500456416001E-7"/>
  </r>
  <r>
    <s v="Puerto Rico"/>
    <s v="PRI"/>
    <x v="20"/>
    <x v="2"/>
    <n v="119965.45510000001"/>
    <n v="4.1995219518770273E-7"/>
  </r>
  <r>
    <s v="Puerto Rico"/>
    <s v="PRI"/>
    <x v="21"/>
    <x v="0"/>
    <n v="780495.64489999996"/>
    <n v="2.7322103611991938E-6"/>
  </r>
  <r>
    <s v="Puerto Rico"/>
    <s v="PRI"/>
    <x v="21"/>
    <x v="1"/>
    <n v="94741.256640000007"/>
    <n v="3.3165212992060345E-7"/>
  </r>
  <r>
    <s v="Puerto Rico"/>
    <s v="PRI"/>
    <x v="21"/>
    <x v="2"/>
    <n v="121119.7401"/>
    <n v="4.2399289606461903E-7"/>
  </r>
  <r>
    <s v="Puerto Rico"/>
    <s v="PRI"/>
    <x v="22"/>
    <x v="0"/>
    <n v="784521.52450000006"/>
    <n v="2.7463033930154958E-6"/>
  </r>
  <r>
    <s v="Puerto Rico"/>
    <s v="PRI"/>
    <x v="22"/>
    <x v="1"/>
    <n v="91447.81078"/>
    <n v="3.201230625112734E-7"/>
  </r>
  <r>
    <s v="Puerto Rico"/>
    <s v="PRI"/>
    <x v="22"/>
    <x v="2"/>
    <n v="118367.681"/>
    <n v="4.1435901221557346E-7"/>
  </r>
  <r>
    <s v="Puerto Rico"/>
    <s v="PRI"/>
    <x v="23"/>
    <x v="0"/>
    <n v="787661.04700000002"/>
    <n v="2.7572936348698459E-6"/>
  </r>
  <r>
    <s v="Puerto Rico"/>
    <s v="PRI"/>
    <x v="23"/>
    <x v="1"/>
    <n v="91569.083350000001"/>
    <n v="3.2054759040511668E-7"/>
  </r>
  <r>
    <s v="Puerto Rico"/>
    <s v="PRI"/>
    <x v="23"/>
    <x v="2"/>
    <n v="114890.67019999999"/>
    <n v="4.0218735565882394E-7"/>
  </r>
  <r>
    <s v="Puerto Rico"/>
    <s v="PRI"/>
    <x v="24"/>
    <x v="0"/>
    <n v="797151.72470000002"/>
    <n v="2.7905167900740806E-6"/>
  </r>
  <r>
    <s v="Puerto Rico"/>
    <s v="PRI"/>
    <x v="24"/>
    <x v="1"/>
    <n v="90465.311589999998"/>
    <n v="3.1668371664902744E-7"/>
  </r>
  <r>
    <s v="Puerto Rico"/>
    <s v="PRI"/>
    <x v="24"/>
    <x v="2"/>
    <n v="112190.9816"/>
    <n v="3.9273680047234834E-7"/>
  </r>
  <r>
    <s v="Puerto Rico"/>
    <s v="PRI"/>
    <x v="25"/>
    <x v="0"/>
    <n v="797997.26419999998"/>
    <n v="2.7934766935633553E-6"/>
  </r>
  <r>
    <s v="Puerto Rico"/>
    <s v="PRI"/>
    <x v="25"/>
    <x v="1"/>
    <n v="88998.14834"/>
    <n v="3.1154775124113043E-7"/>
  </r>
  <r>
    <s v="Puerto Rico"/>
    <s v="PRI"/>
    <x v="25"/>
    <x v="2"/>
    <n v="111509.91099999999"/>
    <n v="3.9035263835410026E-7"/>
  </r>
  <r>
    <s v="Puerto Rico"/>
    <s v="PRI"/>
    <x v="26"/>
    <x v="0"/>
    <n v="798439.79760000005"/>
    <n v="2.7950258301262018E-6"/>
  </r>
  <r>
    <s v="Puerto Rico"/>
    <s v="PRI"/>
    <x v="26"/>
    <x v="1"/>
    <n v="87877.386849999995"/>
    <n v="3.0762440307715267E-7"/>
  </r>
  <r>
    <s v="Puerto Rico"/>
    <s v="PRI"/>
    <x v="26"/>
    <x v="2"/>
    <n v="108745.7739"/>
    <n v="3.8067647414518569E-7"/>
  </r>
  <r>
    <s v="Qatar"/>
    <s v="QAT"/>
    <x v="0"/>
    <x v="0"/>
    <n v="70617.071769999995"/>
    <n v="2.4720278252450898E-7"/>
  </r>
  <r>
    <s v="Qatar"/>
    <s v="QAT"/>
    <x v="0"/>
    <x v="1"/>
    <n v="15828.76707"/>
    <n v="5.5410330187305068E-8"/>
  </r>
  <r>
    <s v="Qatar"/>
    <s v="QAT"/>
    <x v="0"/>
    <x v="2"/>
    <n v="17317.920559999999"/>
    <n v="6.0623274835209202E-8"/>
  </r>
  <r>
    <s v="Qatar"/>
    <s v="QAT"/>
    <x v="1"/>
    <x v="0"/>
    <n v="72764.349499999997"/>
    <n v="2.5471956304803126E-7"/>
  </r>
  <r>
    <s v="Qatar"/>
    <s v="QAT"/>
    <x v="1"/>
    <x v="1"/>
    <n v="15763.428470000001"/>
    <n v="5.5181605272473394E-8"/>
  </r>
  <r>
    <s v="Qatar"/>
    <s v="QAT"/>
    <x v="1"/>
    <x v="2"/>
    <n v="17718.08841"/>
    <n v="6.2024106157117333E-8"/>
  </r>
  <r>
    <s v="Qatar"/>
    <s v="QAT"/>
    <x v="2"/>
    <x v="0"/>
    <n v="73855.983519999994"/>
    <n v="2.585409473178483E-7"/>
  </r>
  <r>
    <s v="Qatar"/>
    <s v="QAT"/>
    <x v="2"/>
    <x v="1"/>
    <n v="15412.20616"/>
    <n v="5.3952113166096211E-8"/>
  </r>
  <r>
    <s v="Qatar"/>
    <s v="QAT"/>
    <x v="2"/>
    <x v="2"/>
    <n v="17716.045269999999"/>
    <n v="6.2016953922106345E-8"/>
  </r>
  <r>
    <s v="Qatar"/>
    <s v="QAT"/>
    <x v="3"/>
    <x v="0"/>
    <n v="74896.128140000001"/>
    <n v="2.6218208731200383E-7"/>
  </r>
  <r>
    <s v="Qatar"/>
    <s v="QAT"/>
    <x v="3"/>
    <x v="1"/>
    <n v="15103.17266"/>
    <n v="5.2870307602958403E-8"/>
  </r>
  <r>
    <s v="Qatar"/>
    <s v="QAT"/>
    <x v="3"/>
    <x v="2"/>
    <n v="17752.265149999999"/>
    <n v="6.2143745573109168E-8"/>
  </r>
  <r>
    <s v="Qatar"/>
    <s v="QAT"/>
    <x v="4"/>
    <x v="0"/>
    <n v="76019.4712"/>
    <n v="2.661144725440911E-7"/>
  </r>
  <r>
    <s v="Qatar"/>
    <s v="QAT"/>
    <x v="4"/>
    <x v="1"/>
    <n v="14752.99509"/>
    <n v="5.1644472723205631E-8"/>
  </r>
  <r>
    <s v="Qatar"/>
    <s v="QAT"/>
    <x v="4"/>
    <x v="2"/>
    <n v="17887.518499999998"/>
    <n v="6.2617214716302471E-8"/>
  </r>
  <r>
    <s v="Qatar"/>
    <s v="QAT"/>
    <x v="5"/>
    <x v="0"/>
    <n v="77548.704729999998"/>
    <n v="2.7146772175523123E-7"/>
  </r>
  <r>
    <s v="Qatar"/>
    <s v="QAT"/>
    <x v="5"/>
    <x v="1"/>
    <n v="14539.310380000001"/>
    <n v="5.0896446026955908E-8"/>
  </r>
  <r>
    <s v="Qatar"/>
    <s v="QAT"/>
    <x v="5"/>
    <x v="2"/>
    <n v="17924.192429999999"/>
    <n v="6.2745595818985924E-8"/>
  </r>
  <r>
    <s v="Qatar"/>
    <s v="QAT"/>
    <x v="6"/>
    <x v="0"/>
    <n v="78843.551189999998"/>
    <n v="2.760004733948991E-7"/>
  </r>
  <r>
    <s v="Qatar"/>
    <s v="QAT"/>
    <x v="6"/>
    <x v="1"/>
    <n v="14003.0895"/>
    <n v="4.901934619456022E-8"/>
  </r>
  <r>
    <s v="Qatar"/>
    <s v="QAT"/>
    <x v="6"/>
    <x v="2"/>
    <n v="19003.7997"/>
    <n v="6.6524879135163687E-8"/>
  </r>
  <r>
    <s v="Qatar"/>
    <s v="QAT"/>
    <x v="7"/>
    <x v="0"/>
    <n v="80830.25735"/>
    <n v="2.8295515557727788E-7"/>
  </r>
  <r>
    <s v="Qatar"/>
    <s v="QAT"/>
    <x v="7"/>
    <x v="1"/>
    <n v="13714.22644"/>
    <n v="4.8008149462513341E-8"/>
  </r>
  <r>
    <s v="Qatar"/>
    <s v="QAT"/>
    <x v="7"/>
    <x v="2"/>
    <n v="20091.0556"/>
    <n v="7.0330937317122617E-8"/>
  </r>
  <r>
    <s v="Qatar"/>
    <s v="QAT"/>
    <x v="8"/>
    <x v="0"/>
    <n v="83503.231509999998"/>
    <n v="2.9231219394500048E-7"/>
  </r>
  <r>
    <s v="Qatar"/>
    <s v="QAT"/>
    <x v="8"/>
    <x v="1"/>
    <n v="13556.465749999999"/>
    <n v="4.7455890914212073E-8"/>
  </r>
  <r>
    <s v="Qatar"/>
    <s v="QAT"/>
    <x v="8"/>
    <x v="2"/>
    <n v="21376.685839999998"/>
    <n v="7.4831426570780206E-8"/>
  </r>
  <r>
    <s v="Qatar"/>
    <s v="QAT"/>
    <x v="9"/>
    <x v="0"/>
    <n v="86463.454989999998"/>
    <n v="3.0267477997141886E-7"/>
  </r>
  <r>
    <s v="Qatar"/>
    <s v="QAT"/>
    <x v="9"/>
    <x v="1"/>
    <n v="13474.34029"/>
    <n v="4.7168401760113081E-8"/>
  </r>
  <r>
    <s v="Qatar"/>
    <s v="QAT"/>
    <x v="9"/>
    <x v="2"/>
    <n v="22905.566620000001"/>
    <n v="8.0183440941968035E-8"/>
  </r>
  <r>
    <s v="Qatar"/>
    <s v="QAT"/>
    <x v="10"/>
    <x v="0"/>
    <n v="89362.25705"/>
    <n v="3.1282235359998449E-7"/>
  </r>
  <r>
    <s v="Qatar"/>
    <s v="QAT"/>
    <x v="10"/>
    <x v="1"/>
    <n v="13372.05077"/>
    <n v="4.681032610881089E-8"/>
  </r>
  <r>
    <s v="Qatar"/>
    <s v="QAT"/>
    <x v="10"/>
    <x v="2"/>
    <n v="23957.87254"/>
    <n v="8.386715289675238E-8"/>
  </r>
  <r>
    <s v="Qatar"/>
    <s v="QAT"/>
    <x v="11"/>
    <x v="0"/>
    <n v="90561.845220000003"/>
    <n v="3.1702164317791148E-7"/>
  </r>
  <r>
    <s v="Qatar"/>
    <s v="QAT"/>
    <x v="11"/>
    <x v="1"/>
    <n v="13443.83034"/>
    <n v="4.7061598343522139E-8"/>
  </r>
  <r>
    <s v="Qatar"/>
    <s v="QAT"/>
    <x v="11"/>
    <x v="2"/>
    <n v="25040.616310000001"/>
    <n v="8.7657415874192713E-8"/>
  </r>
  <r>
    <s v="Qatar"/>
    <s v="QAT"/>
    <x v="12"/>
    <x v="0"/>
    <n v="92632.80919"/>
    <n v="3.242712790387614E-7"/>
  </r>
  <r>
    <s v="Qatar"/>
    <s v="QAT"/>
    <x v="12"/>
    <x v="1"/>
    <n v="13612.27801"/>
    <n v="4.7651267834058285E-8"/>
  </r>
  <r>
    <s v="Qatar"/>
    <s v="QAT"/>
    <x v="12"/>
    <x v="2"/>
    <n v="26576.66833"/>
    <n v="9.3034533955258571E-8"/>
  </r>
  <r>
    <s v="Qatar"/>
    <s v="QAT"/>
    <x v="13"/>
    <x v="0"/>
    <n v="96428.610530000005"/>
    <n v="3.3755889674421387E-7"/>
  </r>
  <r>
    <s v="Qatar"/>
    <s v="QAT"/>
    <x v="13"/>
    <x v="1"/>
    <n v="13910.497950000001"/>
    <n v="4.8695219347828231E-8"/>
  </r>
  <r>
    <s v="Qatar"/>
    <s v="QAT"/>
    <x v="13"/>
    <x v="2"/>
    <n v="27968.646280000001"/>
    <n v="9.7907304998123384E-8"/>
  </r>
  <r>
    <s v="Qatar"/>
    <s v="QAT"/>
    <x v="14"/>
    <x v="0"/>
    <n v="103258.9039"/>
    <n v="3.6146908565748474E-7"/>
  </r>
  <r>
    <s v="Qatar"/>
    <s v="QAT"/>
    <x v="14"/>
    <x v="1"/>
    <n v="14243.792820000001"/>
    <n v="4.986195448991248E-8"/>
  </r>
  <r>
    <s v="Qatar"/>
    <s v="QAT"/>
    <x v="14"/>
    <x v="2"/>
    <n v="30263.273099999999"/>
    <n v="1.0593989712551803E-7"/>
  </r>
  <r>
    <s v="Qatar"/>
    <s v="QAT"/>
    <x v="15"/>
    <x v="0"/>
    <n v="115807.6957"/>
    <n v="4.0539750370891963E-7"/>
  </r>
  <r>
    <s v="Qatar"/>
    <s v="QAT"/>
    <x v="15"/>
    <x v="1"/>
    <n v="14961.19232"/>
    <n v="5.2373289895595945E-8"/>
  </r>
  <r>
    <s v="Qatar"/>
    <s v="QAT"/>
    <x v="15"/>
    <x v="2"/>
    <n v="33893.398889999997"/>
    <n v="1.1864754944965773E-7"/>
  </r>
  <r>
    <s v="Qatar"/>
    <s v="QAT"/>
    <x v="16"/>
    <x v="0"/>
    <n v="130523.5294"/>
    <n v="4.5691188892240241E-7"/>
  </r>
  <r>
    <s v="Qatar"/>
    <s v="QAT"/>
    <x v="16"/>
    <x v="1"/>
    <n v="16233.85059"/>
    <n v="5.6828369349633574E-8"/>
  </r>
  <r>
    <s v="Qatar"/>
    <s v="QAT"/>
    <x v="16"/>
    <x v="2"/>
    <n v="40515.42899"/>
    <n v="1.4182869001029604E-7"/>
  </r>
  <r>
    <s v="Qatar"/>
    <s v="QAT"/>
    <x v="17"/>
    <x v="0"/>
    <n v="151015.61470000001"/>
    <n v="5.2864667456161145E-7"/>
  </r>
  <r>
    <s v="Qatar"/>
    <s v="QAT"/>
    <x v="17"/>
    <x v="1"/>
    <n v="17978.37959"/>
    <n v="6.2935283898558645E-8"/>
  </r>
  <r>
    <s v="Qatar"/>
    <s v="QAT"/>
    <x v="17"/>
    <x v="2"/>
    <n v="47922.781309999998"/>
    <n v="1.677589368861129E-7"/>
  </r>
  <r>
    <s v="Qatar"/>
    <s v="QAT"/>
    <x v="18"/>
    <x v="0"/>
    <n v="174528.85939999999"/>
    <n v="6.1095735907924646E-7"/>
  </r>
  <r>
    <s v="Qatar"/>
    <s v="QAT"/>
    <x v="18"/>
    <x v="1"/>
    <n v="20049.585029999998"/>
    <n v="7.0185765051551085E-8"/>
  </r>
  <r>
    <s v="Qatar"/>
    <s v="QAT"/>
    <x v="18"/>
    <x v="2"/>
    <n v="55364.330240000003"/>
    <n v="1.9380889273502964E-7"/>
  </r>
  <r>
    <s v="Qatar"/>
    <s v="QAT"/>
    <x v="19"/>
    <x v="0"/>
    <n v="197442.06049999999"/>
    <n v="6.9116752535337323E-7"/>
  </r>
  <r>
    <s v="Qatar"/>
    <s v="QAT"/>
    <x v="19"/>
    <x v="1"/>
    <n v="21998.92814"/>
    <n v="7.7009653791323178E-8"/>
  </r>
  <r>
    <s v="Qatar"/>
    <s v="QAT"/>
    <x v="19"/>
    <x v="2"/>
    <n v="62977.634279999998"/>
    <n v="2.2046009612990929E-7"/>
  </r>
  <r>
    <s v="Qatar"/>
    <s v="QAT"/>
    <x v="20"/>
    <x v="0"/>
    <n v="217940.8247"/>
    <n v="7.6292569121244725E-7"/>
  </r>
  <r>
    <s v="Qatar"/>
    <s v="QAT"/>
    <x v="20"/>
    <x v="1"/>
    <n v="23625.550920000001"/>
    <n v="8.2703824722729281E-8"/>
  </r>
  <r>
    <s v="Qatar"/>
    <s v="QAT"/>
    <x v="20"/>
    <x v="2"/>
    <n v="64639.427940000001"/>
    <n v="2.2627738657309795E-7"/>
  </r>
  <r>
    <s v="Qatar"/>
    <s v="QAT"/>
    <x v="21"/>
    <x v="0"/>
    <n v="231136.57990000001"/>
    <n v="8.0911887539851331E-7"/>
  </r>
  <r>
    <s v="Qatar"/>
    <s v="QAT"/>
    <x v="21"/>
    <x v="1"/>
    <n v="24808.293300000001"/>
    <n v="8.6844143770479283E-8"/>
  </r>
  <r>
    <s v="Qatar"/>
    <s v="QAT"/>
    <x v="21"/>
    <x v="2"/>
    <n v="66305.099960000007"/>
    <n v="2.3210825363961014E-7"/>
  </r>
  <r>
    <s v="Qatar"/>
    <s v="QAT"/>
    <x v="22"/>
    <x v="0"/>
    <n v="242012.26029999999"/>
    <n v="8.471903840201638E-7"/>
  </r>
  <r>
    <s v="Qatar"/>
    <s v="QAT"/>
    <x v="22"/>
    <x v="1"/>
    <n v="25738.489590000001"/>
    <n v="9.0100397611348164E-8"/>
  </r>
  <r>
    <s v="Qatar"/>
    <s v="QAT"/>
    <x v="22"/>
    <x v="2"/>
    <n v="68382.478080000001"/>
    <n v="2.3938034293399654E-7"/>
  </r>
  <r>
    <s v="Qatar"/>
    <s v="QAT"/>
    <x v="23"/>
    <x v="0"/>
    <n v="250514.3939"/>
    <n v="8.7695303249361693E-7"/>
  </r>
  <r>
    <s v="Qatar"/>
    <s v="QAT"/>
    <x v="23"/>
    <x v="1"/>
    <n v="26413.326499999999"/>
    <n v="9.2462738016025084E-8"/>
  </r>
  <r>
    <s v="Qatar"/>
    <s v="QAT"/>
    <x v="23"/>
    <x v="2"/>
    <n v="68779.618010000006"/>
    <n v="2.4077057469080658E-7"/>
  </r>
  <r>
    <s v="Qatar"/>
    <s v="QAT"/>
    <x v="24"/>
    <x v="0"/>
    <n v="258472.97570000001"/>
    <n v="9.048129184474935E-7"/>
  </r>
  <r>
    <s v="Qatar"/>
    <s v="QAT"/>
    <x v="24"/>
    <x v="1"/>
    <n v="27000.051350000002"/>
    <n v="9.4516632518599072E-8"/>
  </r>
  <r>
    <s v="Qatar"/>
    <s v="QAT"/>
    <x v="24"/>
    <x v="2"/>
    <n v="71263.928750000006"/>
    <n v="2.4946717612429197E-7"/>
  </r>
  <r>
    <s v="Qatar"/>
    <s v="QAT"/>
    <x v="25"/>
    <x v="0"/>
    <n v="265679.35470000003"/>
    <n v="9.3003963623789321E-7"/>
  </r>
  <r>
    <s v="Qatar"/>
    <s v="QAT"/>
    <x v="25"/>
    <x v="1"/>
    <n v="27358.51887"/>
    <n v="9.577148727492876E-8"/>
  </r>
  <r>
    <s v="Qatar"/>
    <s v="QAT"/>
    <x v="25"/>
    <x v="2"/>
    <n v="72418.245179999998"/>
    <n v="2.5350798702536054E-7"/>
  </r>
  <r>
    <s v="Qatar"/>
    <s v="QAT"/>
    <x v="26"/>
    <x v="0"/>
    <n v="275777.712"/>
    <n v="9.6539004033872125E-7"/>
  </r>
  <r>
    <s v="Qatar"/>
    <s v="QAT"/>
    <x v="26"/>
    <x v="1"/>
    <n v="27643.323520000002"/>
    <n v="9.6768477098936578E-8"/>
  </r>
  <r>
    <s v="Qatar"/>
    <s v="QAT"/>
    <x v="26"/>
    <x v="2"/>
    <n v="73623.028309999994"/>
    <n v="2.5772546212889647E-7"/>
  </r>
  <r>
    <s v="Romania"/>
    <s v="ROU"/>
    <x v="0"/>
    <x v="0"/>
    <n v="6556116.1730000004"/>
    <n v="2.2950401650724458E-5"/>
  </r>
  <r>
    <s v="Romania"/>
    <s v="ROU"/>
    <x v="0"/>
    <x v="1"/>
    <n v="1092916.3640000001"/>
    <n v="3.8258732552281409E-6"/>
  </r>
  <r>
    <s v="Romania"/>
    <s v="ROU"/>
    <x v="0"/>
    <x v="2"/>
    <n v="1149650.3899999999"/>
    <n v="4.0244769177631244E-6"/>
  </r>
  <r>
    <s v="Romania"/>
    <s v="ROU"/>
    <x v="1"/>
    <x v="0"/>
    <n v="6504006.2539999997"/>
    <n v="2.2767985180442556E-5"/>
  </r>
  <r>
    <s v="Romania"/>
    <s v="ROU"/>
    <x v="1"/>
    <x v="1"/>
    <n v="928547.83860000002"/>
    <n v="3.2504832564659413E-6"/>
  </r>
  <r>
    <s v="Romania"/>
    <s v="ROU"/>
    <x v="1"/>
    <x v="2"/>
    <n v="1107666.7139999999"/>
    <n v="3.8775084685245298E-6"/>
  </r>
  <r>
    <s v="Romania"/>
    <s v="ROU"/>
    <x v="2"/>
    <x v="0"/>
    <n v="6698466.25"/>
    <n v="2.3448713662890434E-5"/>
  </r>
  <r>
    <s v="Romania"/>
    <s v="ROU"/>
    <x v="2"/>
    <x v="1"/>
    <n v="917287.57409999997"/>
    <n v="3.2110654691435209E-6"/>
  </r>
  <r>
    <s v="Romania"/>
    <s v="ROU"/>
    <x v="2"/>
    <x v="2"/>
    <n v="1124444.9639999999"/>
    <n v="3.9362425675452407E-6"/>
  </r>
  <r>
    <s v="Romania"/>
    <s v="ROU"/>
    <x v="3"/>
    <x v="0"/>
    <n v="6778921.2580000004"/>
    <n v="2.3730355217080181E-5"/>
  </r>
  <r>
    <s v="Romania"/>
    <s v="ROU"/>
    <x v="3"/>
    <x v="1"/>
    <n v="919692.45730000001"/>
    <n v="3.2194840257869163E-6"/>
  </r>
  <r>
    <s v="Romania"/>
    <s v="ROU"/>
    <x v="3"/>
    <x v="2"/>
    <n v="1121972.5209999999"/>
    <n v="3.9275875104335006E-6"/>
  </r>
  <r>
    <s v="Romania"/>
    <s v="ROU"/>
    <x v="4"/>
    <x v="0"/>
    <n v="6894842.3660000004"/>
    <n v="2.4136149732948199E-5"/>
  </r>
  <r>
    <s v="Romania"/>
    <s v="ROU"/>
    <x v="4"/>
    <x v="1"/>
    <n v="926270.99159999995"/>
    <n v="3.2425129045428855E-6"/>
  </r>
  <r>
    <s v="Romania"/>
    <s v="ROU"/>
    <x v="4"/>
    <x v="2"/>
    <n v="1130294.0390000001"/>
    <n v="3.9567178942467488E-6"/>
  </r>
  <r>
    <s v="Romania"/>
    <s v="ROU"/>
    <x v="5"/>
    <x v="0"/>
    <n v="7044311.034"/>
    <n v="2.4659381151409942E-5"/>
  </r>
  <r>
    <s v="Romania"/>
    <s v="ROU"/>
    <x v="5"/>
    <x v="1"/>
    <n v="878092.48490000004"/>
    <n v="3.0738587729625486E-6"/>
  </r>
  <r>
    <s v="Romania"/>
    <s v="ROU"/>
    <x v="5"/>
    <x v="2"/>
    <n v="1119826.8"/>
    <n v="3.9200761794135901E-6"/>
  </r>
  <r>
    <s v="Romania"/>
    <s v="ROU"/>
    <x v="6"/>
    <x v="0"/>
    <n v="7164930.7120000003"/>
    <n v="2.5081623525405938E-5"/>
  </r>
  <r>
    <s v="Romania"/>
    <s v="ROU"/>
    <x v="6"/>
    <x v="1"/>
    <n v="898270.29269999999"/>
    <n v="3.1444933958431277E-6"/>
  </r>
  <r>
    <s v="Romania"/>
    <s v="ROU"/>
    <x v="6"/>
    <x v="2"/>
    <n v="1120638.567"/>
    <n v="3.9229178585732011E-6"/>
  </r>
  <r>
    <s v="Romania"/>
    <s v="ROU"/>
    <x v="7"/>
    <x v="0"/>
    <n v="7150811.2939999998"/>
    <n v="2.503219695857526E-5"/>
  </r>
  <r>
    <s v="Romania"/>
    <s v="ROU"/>
    <x v="7"/>
    <x v="1"/>
    <n v="890911.12190000003"/>
    <n v="3.1187318136472772E-6"/>
  </r>
  <r>
    <s v="Romania"/>
    <s v="ROU"/>
    <x v="7"/>
    <x v="2"/>
    <n v="1092170.061"/>
    <n v="3.823260739959775E-6"/>
  </r>
  <r>
    <s v="Romania"/>
    <s v="ROU"/>
    <x v="8"/>
    <x v="0"/>
    <n v="6969515.0219999999"/>
    <n v="2.4397549531594868E-5"/>
  </r>
  <r>
    <s v="Romania"/>
    <s v="ROU"/>
    <x v="8"/>
    <x v="1"/>
    <n v="848270.26359999995"/>
    <n v="2.9694628258970463E-6"/>
  </r>
  <r>
    <s v="Romania"/>
    <s v="ROU"/>
    <x v="8"/>
    <x v="2"/>
    <n v="1037982.701"/>
    <n v="3.6335719602651753E-6"/>
  </r>
  <r>
    <s v="Romania"/>
    <s v="ROU"/>
    <x v="9"/>
    <x v="0"/>
    <n v="6750989.4289999995"/>
    <n v="2.363257679499709E-5"/>
  </r>
  <r>
    <s v="Romania"/>
    <s v="ROU"/>
    <x v="9"/>
    <x v="1"/>
    <n v="789074.46539999999"/>
    <n v="2.7622414605526967E-6"/>
  </r>
  <r>
    <s v="Romania"/>
    <s v="ROU"/>
    <x v="9"/>
    <x v="2"/>
    <n v="981287.88910000003"/>
    <n v="3.4351055709757566E-6"/>
  </r>
  <r>
    <s v="Romania"/>
    <s v="ROU"/>
    <x v="10"/>
    <x v="0"/>
    <n v="6666434.6150000002"/>
    <n v="2.3336583421543141E-5"/>
  </r>
  <r>
    <s v="Romania"/>
    <s v="ROU"/>
    <x v="10"/>
    <x v="1"/>
    <n v="762697.10840000003"/>
    <n v="2.6699046377051027E-6"/>
  </r>
  <r>
    <s v="Romania"/>
    <s v="ROU"/>
    <x v="10"/>
    <x v="2"/>
    <n v="939724.44259999995"/>
    <n v="3.2896081810588681E-6"/>
  </r>
  <r>
    <s v="Romania"/>
    <s v="ROU"/>
    <x v="11"/>
    <x v="0"/>
    <n v="6719101.199"/>
    <n v="2.3520948558535292E-5"/>
  </r>
  <r>
    <s v="Romania"/>
    <s v="ROU"/>
    <x v="11"/>
    <x v="1"/>
    <n v="730677.09550000005"/>
    <n v="2.5578150807898675E-6"/>
  </r>
  <r>
    <s v="Romania"/>
    <s v="ROU"/>
    <x v="11"/>
    <x v="2"/>
    <n v="944935.03040000005"/>
    <n v="3.307848413490815E-6"/>
  </r>
  <r>
    <s v="Romania"/>
    <s v="ROU"/>
    <x v="12"/>
    <x v="0"/>
    <n v="6714305.4249999998"/>
    <n v="2.3504160427174933E-5"/>
  </r>
  <r>
    <s v="Romania"/>
    <s v="ROU"/>
    <x v="12"/>
    <x v="1"/>
    <n v="690686.85450000002"/>
    <n v="2.4178248687739479E-6"/>
  </r>
  <r>
    <s v="Romania"/>
    <s v="ROU"/>
    <x v="12"/>
    <x v="2"/>
    <n v="931515.57209999999"/>
    <n v="3.2608721321386772E-6"/>
  </r>
  <r>
    <s v="Romania"/>
    <s v="ROU"/>
    <x v="13"/>
    <x v="0"/>
    <n v="6678368.8200000003"/>
    <n v="2.3378360411288998E-5"/>
  </r>
  <r>
    <s v="Romania"/>
    <s v="ROU"/>
    <x v="13"/>
    <x v="1"/>
    <n v="666194.06510000001"/>
    <n v="2.3320851809094196E-6"/>
  </r>
  <r>
    <s v="Romania"/>
    <s v="ROU"/>
    <x v="13"/>
    <x v="2"/>
    <n v="911732.59089999995"/>
    <n v="3.1916196429502536E-6"/>
  </r>
  <r>
    <s v="Romania"/>
    <s v="ROU"/>
    <x v="14"/>
    <x v="0"/>
    <n v="6551157.6390000004"/>
    <n v="2.2933043760184409E-5"/>
  </r>
  <r>
    <s v="Romania"/>
    <s v="ROU"/>
    <x v="14"/>
    <x v="1"/>
    <n v="653255.06229999999"/>
    <n v="2.2867907865783978E-6"/>
  </r>
  <r>
    <s v="Romania"/>
    <s v="ROU"/>
    <x v="14"/>
    <x v="2"/>
    <n v="890062.73450000002"/>
    <n v="3.1157619407726019E-6"/>
  </r>
  <r>
    <s v="Romania"/>
    <s v="ROU"/>
    <x v="15"/>
    <x v="0"/>
    <n v="6509605.1960000005"/>
    <n v="2.278758488922263E-5"/>
  </r>
  <r>
    <s v="Romania"/>
    <s v="ROU"/>
    <x v="15"/>
    <x v="1"/>
    <n v="619352.42579999997"/>
    <n v="2.1681108998646956E-6"/>
  </r>
  <r>
    <s v="Romania"/>
    <s v="ROU"/>
    <x v="15"/>
    <x v="2"/>
    <n v="850130.2611"/>
    <n v="2.9759739505580377E-6"/>
  </r>
  <r>
    <s v="Romania"/>
    <s v="ROU"/>
    <x v="16"/>
    <x v="0"/>
    <n v="6411349.4939999999"/>
    <n v="2.2443630058974095E-5"/>
  </r>
  <r>
    <s v="Romania"/>
    <s v="ROU"/>
    <x v="16"/>
    <x v="1"/>
    <n v="586367.72259999998"/>
    <n v="2.0526443390542673E-6"/>
  </r>
  <r>
    <s v="Romania"/>
    <s v="ROU"/>
    <x v="16"/>
    <x v="2"/>
    <n v="836155.81700000004"/>
    <n v="2.9270548807188833E-6"/>
  </r>
  <r>
    <s v="Romania"/>
    <s v="ROU"/>
    <x v="17"/>
    <x v="0"/>
    <n v="6341835.0650000004"/>
    <n v="2.2200287198052711E-5"/>
  </r>
  <r>
    <s v="Romania"/>
    <s v="ROU"/>
    <x v="17"/>
    <x v="1"/>
    <n v="544309.03929999995"/>
    <n v="1.9054133185591068E-6"/>
  </r>
  <r>
    <s v="Romania"/>
    <s v="ROU"/>
    <x v="17"/>
    <x v="2"/>
    <n v="846250.18189999997"/>
    <n v="2.9623913089868959E-6"/>
  </r>
  <r>
    <s v="Romania"/>
    <s v="ROU"/>
    <x v="18"/>
    <x v="0"/>
    <n v="6405908.4510000004"/>
    <n v="2.2424583092911605E-5"/>
  </r>
  <r>
    <s v="Romania"/>
    <s v="ROU"/>
    <x v="18"/>
    <x v="1"/>
    <n v="530126.04079999996"/>
    <n v="1.8557641812349164E-6"/>
  </r>
  <r>
    <s v="Romania"/>
    <s v="ROU"/>
    <x v="18"/>
    <x v="2"/>
    <n v="850627.79169999994"/>
    <n v="2.9777156108340631E-6"/>
  </r>
  <r>
    <s v="Romania"/>
    <s v="ROU"/>
    <x v="19"/>
    <x v="0"/>
    <n v="6380793.75"/>
    <n v="2.233666633547805E-5"/>
  </r>
  <r>
    <s v="Romania"/>
    <s v="ROU"/>
    <x v="19"/>
    <x v="1"/>
    <n v="509658.03350000002"/>
    <n v="1.7841136832679154E-6"/>
  </r>
  <r>
    <s v="Romania"/>
    <s v="ROU"/>
    <x v="19"/>
    <x v="2"/>
    <n v="842562.12360000005"/>
    <n v="2.9494808575759115E-6"/>
  </r>
  <r>
    <s v="Romania"/>
    <s v="ROU"/>
    <x v="20"/>
    <x v="0"/>
    <n v="6301627.7719999999"/>
    <n v="2.2059537171773646E-5"/>
  </r>
  <r>
    <s v="Romania"/>
    <s v="ROU"/>
    <x v="20"/>
    <x v="1"/>
    <n v="487904.06349999999"/>
    <n v="1.7079615322346681E-6"/>
  </r>
  <r>
    <s v="Romania"/>
    <s v="ROU"/>
    <x v="20"/>
    <x v="2"/>
    <n v="795685.978"/>
    <n v="2.785385783454375E-6"/>
  </r>
  <r>
    <s v="Romania"/>
    <s v="ROU"/>
    <x v="21"/>
    <x v="0"/>
    <n v="6024149.5360000003"/>
    <n v="2.1088194261200955E-5"/>
  </r>
  <r>
    <s v="Romania"/>
    <s v="ROU"/>
    <x v="21"/>
    <x v="1"/>
    <n v="460728.1838"/>
    <n v="1.6128293933480302E-6"/>
  </r>
  <r>
    <s v="Romania"/>
    <s v="ROU"/>
    <x v="21"/>
    <x v="2"/>
    <n v="787993.43980000005"/>
    <n v="2.7584572122172433E-6"/>
  </r>
  <r>
    <s v="Romania"/>
    <s v="ROU"/>
    <x v="22"/>
    <x v="0"/>
    <n v="6023049.8770000003"/>
    <n v="2.1084344784611025E-5"/>
  </r>
  <r>
    <s v="Romania"/>
    <s v="ROU"/>
    <x v="22"/>
    <x v="1"/>
    <n v="449419.40019999997"/>
    <n v="1.5732417596099351E-6"/>
  </r>
  <r>
    <s v="Romania"/>
    <s v="ROU"/>
    <x v="22"/>
    <x v="2"/>
    <n v="777471.02099999995"/>
    <n v="2.7216223344596346E-6"/>
  </r>
  <r>
    <s v="Romania"/>
    <s v="ROU"/>
    <x v="23"/>
    <x v="0"/>
    <n v="6001109.0379999997"/>
    <n v="2.1007538478206988E-5"/>
  </r>
  <r>
    <s v="Romania"/>
    <s v="ROU"/>
    <x v="23"/>
    <x v="1"/>
    <n v="437136.7145"/>
    <n v="1.5302448750633303E-6"/>
  </r>
  <r>
    <s v="Romania"/>
    <s v="ROU"/>
    <x v="23"/>
    <x v="2"/>
    <n v="764764.48710000003"/>
    <n v="2.6771417229362269E-6"/>
  </r>
  <r>
    <s v="Romania"/>
    <s v="ROU"/>
    <x v="24"/>
    <x v="0"/>
    <n v="6041263.9369999999"/>
    <n v="2.1148105093559165E-5"/>
  </r>
  <r>
    <s v="Romania"/>
    <s v="ROU"/>
    <x v="24"/>
    <x v="1"/>
    <n v="433862.86790000001"/>
    <n v="1.5187844170070362E-6"/>
  </r>
  <r>
    <s v="Romania"/>
    <s v="ROU"/>
    <x v="24"/>
    <x v="2"/>
    <n v="760227.23719999997"/>
    <n v="2.6612585834605179E-6"/>
  </r>
  <r>
    <s v="Romania"/>
    <s v="ROU"/>
    <x v="25"/>
    <x v="0"/>
    <n v="5969865.2819999997"/>
    <n v="2.0898166293462872E-5"/>
  </r>
  <r>
    <s v="Romania"/>
    <s v="ROU"/>
    <x v="25"/>
    <x v="1"/>
    <n v="416109.03840000002"/>
    <n v="1.4566351952556723E-6"/>
  </r>
  <r>
    <s v="Romania"/>
    <s v="ROU"/>
    <x v="25"/>
    <x v="2"/>
    <n v="750211.72380000004"/>
    <n v="2.6261981834915788E-6"/>
  </r>
  <r>
    <s v="Romania"/>
    <s v="ROU"/>
    <x v="26"/>
    <x v="0"/>
    <n v="5967602.5729999999"/>
    <n v="2.0890245433154972E-5"/>
  </r>
  <r>
    <s v="Romania"/>
    <s v="ROU"/>
    <x v="26"/>
    <x v="1"/>
    <n v="401655.41979999997"/>
    <n v="1.4060387226759935E-6"/>
  </r>
  <r>
    <s v="Romania"/>
    <s v="ROU"/>
    <x v="26"/>
    <x v="2"/>
    <n v="701336.67070000002"/>
    <n v="2.4551057150626356E-6"/>
  </r>
  <r>
    <s v="Russia"/>
    <s v="RUS"/>
    <x v="0"/>
    <x v="0"/>
    <n v="43447289.520000003"/>
    <n v="1.5209198842842277E-4"/>
  </r>
  <r>
    <s v="Russia"/>
    <s v="RUS"/>
    <x v="0"/>
    <x v="1"/>
    <n v="4510138.0350000001"/>
    <n v="1.5788231427280285E-5"/>
  </r>
  <r>
    <s v="Russia"/>
    <s v="RUS"/>
    <x v="0"/>
    <x v="2"/>
    <n v="10877515.99"/>
    <n v="3.8077934305188475E-5"/>
  </r>
  <r>
    <s v="Russia"/>
    <s v="RUS"/>
    <x v="1"/>
    <x v="0"/>
    <n v="43984679.810000002"/>
    <n v="1.5397318190841196E-4"/>
  </r>
  <r>
    <s v="Russia"/>
    <s v="RUS"/>
    <x v="1"/>
    <x v="1"/>
    <n v="4330715.9179999996"/>
    <n v="1.5160144684837918E-5"/>
  </r>
  <r>
    <s v="Russia"/>
    <s v="RUS"/>
    <x v="1"/>
    <x v="2"/>
    <n v="11294217.970000001"/>
    <n v="3.9536645157359972E-5"/>
  </r>
  <r>
    <s v="Russia"/>
    <s v="RUS"/>
    <x v="2"/>
    <x v="0"/>
    <n v="46794666.100000001"/>
    <n v="1.6380984622106081E-4"/>
  </r>
  <r>
    <s v="Russia"/>
    <s v="RUS"/>
    <x v="2"/>
    <x v="1"/>
    <n v="4299573.568"/>
    <n v="1.5051127482886725E-5"/>
  </r>
  <r>
    <s v="Russia"/>
    <s v="RUS"/>
    <x v="2"/>
    <x v="2"/>
    <n v="12453686.82"/>
    <n v="4.3595492668115266E-5"/>
  </r>
  <r>
    <s v="Russia"/>
    <s v="RUS"/>
    <x v="3"/>
    <x v="0"/>
    <n v="52976503.520000003"/>
    <n v="1.8545004416519787E-4"/>
  </r>
  <r>
    <s v="Russia"/>
    <s v="RUS"/>
    <x v="3"/>
    <x v="1"/>
    <n v="4704907.5650000004"/>
    <n v="1.6470043467346286E-5"/>
  </r>
  <r>
    <s v="Russia"/>
    <s v="RUS"/>
    <x v="3"/>
    <x v="2"/>
    <n v="14551033.869999999"/>
    <n v="5.093748538580014E-5"/>
  </r>
  <r>
    <s v="Russia"/>
    <s v="RUS"/>
    <x v="4"/>
    <x v="0"/>
    <n v="56938463.780000001"/>
    <n v="1.9931931934151018E-4"/>
  </r>
  <r>
    <s v="Russia"/>
    <s v="RUS"/>
    <x v="4"/>
    <x v="1"/>
    <n v="5052114.2439999999"/>
    <n v="1.7685478418252264E-5"/>
  </r>
  <r>
    <s v="Russia"/>
    <s v="RUS"/>
    <x v="4"/>
    <x v="2"/>
    <n v="15873948.949999999"/>
    <n v="5.5568494299406264E-5"/>
  </r>
  <r>
    <s v="Russia"/>
    <s v="RUS"/>
    <x v="5"/>
    <x v="0"/>
    <n v="55282393.68"/>
    <n v="1.9352206484603903E-4"/>
  </r>
  <r>
    <s v="Russia"/>
    <s v="RUS"/>
    <x v="5"/>
    <x v="1"/>
    <n v="5039269.3080000002"/>
    <n v="1.7640513315041938E-5"/>
  </r>
  <r>
    <s v="Russia"/>
    <s v="RUS"/>
    <x v="5"/>
    <x v="2"/>
    <n v="15585166.130000001"/>
    <n v="5.4557578456254562E-5"/>
  </r>
  <r>
    <s v="Russia"/>
    <s v="RUS"/>
    <x v="6"/>
    <x v="0"/>
    <n v="52183644.100000001"/>
    <n v="1.826745530571393E-4"/>
  </r>
  <r>
    <s v="Russia"/>
    <s v="RUS"/>
    <x v="6"/>
    <x v="1"/>
    <n v="4784074.7699999996"/>
    <n v="1.6747176926298374E-5"/>
  </r>
  <r>
    <s v="Russia"/>
    <s v="RUS"/>
    <x v="6"/>
    <x v="2"/>
    <n v="14403891"/>
    <n v="5.0422395677590308E-5"/>
  </r>
  <r>
    <s v="Russia"/>
    <s v="RUS"/>
    <x v="7"/>
    <x v="0"/>
    <n v="49826180"/>
    <n v="1.7442199215912123E-4"/>
  </r>
  <r>
    <s v="Russia"/>
    <s v="RUS"/>
    <x v="7"/>
    <x v="1"/>
    <n v="4588217.818"/>
    <n v="1.6061558246599203E-5"/>
  </r>
  <r>
    <s v="Russia"/>
    <s v="RUS"/>
    <x v="7"/>
    <x v="2"/>
    <n v="13184123.359999999"/>
    <n v="4.6152465658069851E-5"/>
  </r>
  <r>
    <s v="Russia"/>
    <s v="RUS"/>
    <x v="8"/>
    <x v="0"/>
    <n v="49466377.18"/>
    <n v="1.7316246303911102E-4"/>
  </r>
  <r>
    <s v="Russia"/>
    <s v="RUS"/>
    <x v="8"/>
    <x v="1"/>
    <n v="4548826.6320000002"/>
    <n v="1.5923665092124376E-5"/>
  </r>
  <r>
    <s v="Russia"/>
    <s v="RUS"/>
    <x v="8"/>
    <x v="2"/>
    <n v="13041425.949999999"/>
    <n v="4.5652937768752492E-5"/>
  </r>
  <r>
    <s v="Russia"/>
    <s v="RUS"/>
    <x v="9"/>
    <x v="0"/>
    <n v="52380493.340000004"/>
    <n v="1.8336364534950064E-4"/>
  </r>
  <r>
    <s v="Russia"/>
    <s v="RUS"/>
    <x v="9"/>
    <x v="1"/>
    <n v="5012894.7479999997"/>
    <n v="1.7548186283398726E-5"/>
  </r>
  <r>
    <s v="Russia"/>
    <s v="RUS"/>
    <x v="9"/>
    <x v="2"/>
    <n v="14350874.460000001"/>
    <n v="5.0236805481348421E-5"/>
  </r>
  <r>
    <s v="Russia"/>
    <s v="RUS"/>
    <x v="10"/>
    <x v="0"/>
    <n v="54568392.149999999"/>
    <n v="1.9102262440594787E-4"/>
  </r>
  <r>
    <s v="Russia"/>
    <s v="RUS"/>
    <x v="10"/>
    <x v="1"/>
    <n v="5253153.449"/>
    <n v="1.8389238141317246E-5"/>
  </r>
  <r>
    <s v="Russia"/>
    <s v="RUS"/>
    <x v="10"/>
    <x v="2"/>
    <n v="14811837.640000001"/>
    <n v="5.1850457504594105E-5"/>
  </r>
  <r>
    <s v="Russia"/>
    <s v="RUS"/>
    <x v="11"/>
    <x v="0"/>
    <n v="55347845.82"/>
    <n v="1.9375118722005761E-4"/>
  </r>
  <r>
    <s v="Russia"/>
    <s v="RUS"/>
    <x v="11"/>
    <x v="1"/>
    <n v="5305346.8770000003"/>
    <n v="1.857194694398632E-5"/>
  </r>
  <r>
    <s v="Russia"/>
    <s v="RUS"/>
    <x v="11"/>
    <x v="2"/>
    <n v="14406662.220000001"/>
    <n v="5.0432096636265275E-5"/>
  </r>
  <r>
    <s v="Russia"/>
    <s v="RUS"/>
    <x v="12"/>
    <x v="0"/>
    <n v="56403969.219999999"/>
    <n v="1.9744826268106754E-4"/>
  </r>
  <r>
    <s v="Russia"/>
    <s v="RUS"/>
    <x v="12"/>
    <x v="1"/>
    <n v="5396052.8049999997"/>
    <n v="1.8889472964692738E-5"/>
  </r>
  <r>
    <s v="Russia"/>
    <s v="RUS"/>
    <x v="12"/>
    <x v="2"/>
    <n v="14344993.51"/>
    <n v="5.0216218572723514E-5"/>
  </r>
  <r>
    <s v="Russia"/>
    <s v="RUS"/>
    <x v="13"/>
    <x v="0"/>
    <n v="56892340.909999996"/>
    <n v="1.9915786119100584E-4"/>
  </r>
  <r>
    <s v="Russia"/>
    <s v="RUS"/>
    <x v="13"/>
    <x v="1"/>
    <n v="5476894.4709999999"/>
    <n v="1.9172468057497009E-5"/>
  </r>
  <r>
    <s v="Russia"/>
    <s v="RUS"/>
    <x v="13"/>
    <x v="2"/>
    <n v="14238322.51"/>
    <n v="4.9842805071515802E-5"/>
  </r>
  <r>
    <s v="Russia"/>
    <s v="RUS"/>
    <x v="14"/>
    <x v="0"/>
    <n v="56198608.859999999"/>
    <n v="1.9672937628235679E-4"/>
  </r>
  <r>
    <s v="Russia"/>
    <s v="RUS"/>
    <x v="14"/>
    <x v="1"/>
    <n v="5423254.7560000001"/>
    <n v="1.8984696369016226E-5"/>
  </r>
  <r>
    <s v="Russia"/>
    <s v="RUS"/>
    <x v="14"/>
    <x v="2"/>
    <n v="14059804.17"/>
    <n v="4.9217882099300402E-5"/>
  </r>
  <r>
    <s v="Russia"/>
    <s v="RUS"/>
    <x v="15"/>
    <x v="0"/>
    <n v="56211126.640000001"/>
    <n v="1.9677319614021084E-4"/>
  </r>
  <r>
    <s v="Russia"/>
    <s v="RUS"/>
    <x v="15"/>
    <x v="1"/>
    <n v="5439785.3459999999"/>
    <n v="1.9042563507122449E-5"/>
  </r>
  <r>
    <s v="Russia"/>
    <s v="RUS"/>
    <x v="15"/>
    <x v="2"/>
    <n v="13737707.82"/>
    <n v="4.8090348601163854E-5"/>
  </r>
  <r>
    <s v="Russia"/>
    <s v="RUS"/>
    <x v="16"/>
    <x v="0"/>
    <n v="53281249.270000003"/>
    <n v="1.8651683999054561E-4"/>
  </r>
  <r>
    <s v="Russia"/>
    <s v="RUS"/>
    <x v="16"/>
    <x v="1"/>
    <n v="5122069.1320000002"/>
    <n v="1.7930363154072436E-5"/>
  </r>
  <r>
    <s v="Russia"/>
    <s v="RUS"/>
    <x v="16"/>
    <x v="2"/>
    <n v="12673842.060000001"/>
    <n v="4.4366170162257286E-5"/>
  </r>
  <r>
    <s v="Russia"/>
    <s v="RUS"/>
    <x v="17"/>
    <x v="0"/>
    <n v="51938122.600000001"/>
    <n v="1.8181507819577334E-4"/>
  </r>
  <r>
    <s v="Russia"/>
    <s v="RUS"/>
    <x v="17"/>
    <x v="1"/>
    <n v="4991733.0140000004"/>
    <n v="1.7474107319251338E-5"/>
  </r>
  <r>
    <s v="Russia"/>
    <s v="RUS"/>
    <x v="17"/>
    <x v="2"/>
    <n v="12137285.300000001"/>
    <n v="4.2487894545189247E-5"/>
  </r>
  <r>
    <s v="Russia"/>
    <s v="RUS"/>
    <x v="18"/>
    <x v="0"/>
    <n v="51816226.380000003"/>
    <n v="1.8138836714690171E-4"/>
  </r>
  <r>
    <s v="Russia"/>
    <s v="RUS"/>
    <x v="18"/>
    <x v="1"/>
    <n v="4926414.0410000002"/>
    <n v="1.7245451110879596E-5"/>
  </r>
  <r>
    <s v="Russia"/>
    <s v="RUS"/>
    <x v="18"/>
    <x v="2"/>
    <n v="11788799.25"/>
    <n v="4.1267981016183743E-5"/>
  </r>
  <r>
    <s v="Russia"/>
    <s v="RUS"/>
    <x v="19"/>
    <x v="0"/>
    <n v="49892116.109999999"/>
    <n v="1.7465280872305252E-4"/>
  </r>
  <r>
    <s v="Russia"/>
    <s v="RUS"/>
    <x v="19"/>
    <x v="1"/>
    <n v="4706197.8770000003"/>
    <n v="1.6474560345612828E-5"/>
  </r>
  <r>
    <s v="Russia"/>
    <s v="RUS"/>
    <x v="19"/>
    <x v="2"/>
    <n v="11050477.310000001"/>
    <n v="3.8683404321169456E-5"/>
  </r>
  <r>
    <s v="Russia"/>
    <s v="RUS"/>
    <x v="20"/>
    <x v="0"/>
    <n v="49555913.020000003"/>
    <n v="1.7347589303881079E-4"/>
  </r>
  <r>
    <s v="Russia"/>
    <s v="RUS"/>
    <x v="20"/>
    <x v="1"/>
    <n v="4638357.0779999997"/>
    <n v="1.6237076209537244E-5"/>
  </r>
  <r>
    <s v="Russia"/>
    <s v="RUS"/>
    <x v="20"/>
    <x v="2"/>
    <n v="10625097.34"/>
    <n v="3.719431521596437E-5"/>
  </r>
  <r>
    <s v="Russia"/>
    <s v="RUS"/>
    <x v="21"/>
    <x v="0"/>
    <n v="48313685.460000001"/>
    <n v="1.6912733961307828E-4"/>
  </r>
  <r>
    <s v="Russia"/>
    <s v="RUS"/>
    <x v="21"/>
    <x v="1"/>
    <n v="4584718.0410000002"/>
    <n v="1.6049306894469607E-5"/>
  </r>
  <r>
    <s v="Russia"/>
    <s v="RUS"/>
    <x v="21"/>
    <x v="2"/>
    <n v="10313189.35"/>
    <n v="3.6102447186222833E-5"/>
  </r>
  <r>
    <s v="Russia"/>
    <s v="RUS"/>
    <x v="22"/>
    <x v="0"/>
    <n v="47172535.310000002"/>
    <n v="1.6513261871503474E-4"/>
  </r>
  <r>
    <s v="Russia"/>
    <s v="RUS"/>
    <x v="22"/>
    <x v="1"/>
    <n v="4540818.3590000002"/>
    <n v="1.5895631256690593E-5"/>
  </r>
  <r>
    <s v="Russia"/>
    <s v="RUS"/>
    <x v="22"/>
    <x v="2"/>
    <n v="9953091.9100000001"/>
    <n v="3.4841886716682536E-5"/>
  </r>
  <r>
    <s v="Russia"/>
    <s v="RUS"/>
    <x v="23"/>
    <x v="0"/>
    <n v="46865581.560000002"/>
    <n v="1.6405809354421664E-4"/>
  </r>
  <r>
    <s v="Russia"/>
    <s v="RUS"/>
    <x v="23"/>
    <x v="1"/>
    <n v="4507028.8880000003"/>
    <n v="1.57773475181856E-5"/>
  </r>
  <r>
    <s v="Russia"/>
    <s v="RUS"/>
    <x v="23"/>
    <x v="2"/>
    <n v="9748670.7249999996"/>
    <n v="3.4126288002768916E-5"/>
  </r>
  <r>
    <s v="Russia"/>
    <s v="RUS"/>
    <x v="24"/>
    <x v="0"/>
    <n v="47085591.850000001"/>
    <n v="1.6482826362503172E-4"/>
  </r>
  <r>
    <s v="Russia"/>
    <s v="RUS"/>
    <x v="24"/>
    <x v="1"/>
    <n v="4491257.2699999996"/>
    <n v="1.5722137244567737E-5"/>
  </r>
  <r>
    <s v="Russia"/>
    <s v="RUS"/>
    <x v="24"/>
    <x v="2"/>
    <n v="9668404.6390000004"/>
    <n v="3.3845307790700979E-5"/>
  </r>
  <r>
    <s v="Russia"/>
    <s v="RUS"/>
    <x v="25"/>
    <x v="0"/>
    <n v="47991302.32"/>
    <n v="1.6799880217518293E-4"/>
  </r>
  <r>
    <s v="Russia"/>
    <s v="RUS"/>
    <x v="25"/>
    <x v="1"/>
    <n v="4451476.216"/>
    <n v="1.5582879314522336E-5"/>
  </r>
  <r>
    <s v="Russia"/>
    <s v="RUS"/>
    <x v="25"/>
    <x v="2"/>
    <n v="9728251.9130000006"/>
    <n v="3.4054809718329641E-5"/>
  </r>
  <r>
    <s v="Russia"/>
    <s v="RUS"/>
    <x v="26"/>
    <x v="0"/>
    <n v="48938520.850000001"/>
    <n v="1.7131464422875063E-4"/>
  </r>
  <r>
    <s v="Russia"/>
    <s v="RUS"/>
    <x v="26"/>
    <x v="1"/>
    <n v="4380100.7829999998"/>
    <n v="1.5333021805576642E-5"/>
  </r>
  <r>
    <s v="Russia"/>
    <s v="RUS"/>
    <x v="26"/>
    <x v="2"/>
    <n v="9566860.5209999997"/>
    <n v="3.3489841500618113E-5"/>
  </r>
  <r>
    <s v="Rwanda"/>
    <s v="RWA"/>
    <x v="0"/>
    <x v="0"/>
    <n v="1198155.5819999999"/>
    <n v="4.1942746469629286E-6"/>
  </r>
  <r>
    <s v="Rwanda"/>
    <s v="RWA"/>
    <x v="0"/>
    <x v="1"/>
    <n v="5873641.2960000001"/>
    <n v="2.0561323707263985E-5"/>
  </r>
  <r>
    <s v="Rwanda"/>
    <s v="RWA"/>
    <x v="0"/>
    <x v="2"/>
    <n v="555812.76740000001"/>
    <n v="1.945683376838888E-6"/>
  </r>
  <r>
    <s v="Rwanda"/>
    <s v="RWA"/>
    <x v="1"/>
    <x v="0"/>
    <n v="1195228.9240000001"/>
    <n v="4.1840295605700241E-6"/>
  </r>
  <r>
    <s v="Rwanda"/>
    <s v="RWA"/>
    <x v="1"/>
    <x v="1"/>
    <n v="5939680.2999999998"/>
    <n v="2.0792500462894942E-5"/>
  </r>
  <r>
    <s v="Rwanda"/>
    <s v="RWA"/>
    <x v="1"/>
    <x v="2"/>
    <n v="466596.81719999999"/>
    <n v="1.633373186367675E-6"/>
  </r>
  <r>
    <s v="Rwanda"/>
    <s v="RWA"/>
    <x v="2"/>
    <x v="0"/>
    <n v="1148602.9839999999"/>
    <n v="4.0208103585141636E-6"/>
  </r>
  <r>
    <s v="Rwanda"/>
    <s v="RWA"/>
    <x v="2"/>
    <x v="1"/>
    <n v="5899046.3470000001"/>
    <n v="2.0650256866625671E-5"/>
  </r>
  <r>
    <s v="Rwanda"/>
    <s v="RWA"/>
    <x v="2"/>
    <x v="2"/>
    <n v="452996.57120000001"/>
    <n v="1.5857640379004613E-6"/>
  </r>
  <r>
    <s v="Rwanda"/>
    <s v="RWA"/>
    <x v="3"/>
    <x v="0"/>
    <n v="1094131.48"/>
    <n v="3.8301269016731303E-6"/>
  </r>
  <r>
    <s v="Rwanda"/>
    <s v="RWA"/>
    <x v="3"/>
    <x v="1"/>
    <n v="5792444.2220000001"/>
    <n v="2.0277084469887738E-5"/>
  </r>
  <r>
    <s v="Rwanda"/>
    <s v="RWA"/>
    <x v="3"/>
    <x v="2"/>
    <n v="444424.70069999999"/>
    <n v="1.5557572677820214E-6"/>
  </r>
  <r>
    <s v="Rwanda"/>
    <s v="RWA"/>
    <x v="4"/>
    <x v="0"/>
    <n v="1063056.629"/>
    <n v="3.7213459873532313E-6"/>
  </r>
  <r>
    <s v="Rwanda"/>
    <s v="RWA"/>
    <x v="4"/>
    <x v="1"/>
    <n v="5798013.841"/>
    <n v="2.0296581530299501E-5"/>
  </r>
  <r>
    <s v="Rwanda"/>
    <s v="RWA"/>
    <x v="4"/>
    <x v="2"/>
    <n v="33217175.350000001"/>
    <n v="1.162803549950218E-4"/>
  </r>
  <r>
    <s v="Rwanda"/>
    <s v="RWA"/>
    <x v="5"/>
    <x v="0"/>
    <n v="1047502.325"/>
    <n v="3.6668964451581725E-6"/>
  </r>
  <r>
    <s v="Rwanda"/>
    <s v="RWA"/>
    <x v="5"/>
    <x v="1"/>
    <n v="5806131.9979999997"/>
    <n v="2.0325000026692369E-5"/>
  </r>
  <r>
    <s v="Rwanda"/>
    <s v="RWA"/>
    <x v="5"/>
    <x v="2"/>
    <n v="823786.43960000004"/>
    <n v="2.8837545223956883E-6"/>
  </r>
  <r>
    <s v="Rwanda"/>
    <s v="RWA"/>
    <x v="6"/>
    <x v="0"/>
    <n v="1079006.416"/>
    <n v="3.7771799610404306E-6"/>
  </r>
  <r>
    <s v="Rwanda"/>
    <s v="RWA"/>
    <x v="6"/>
    <x v="1"/>
    <n v="5832680.0690000001"/>
    <n v="2.0417934452566515E-5"/>
  </r>
  <r>
    <s v="Rwanda"/>
    <s v="RWA"/>
    <x v="6"/>
    <x v="2"/>
    <n v="415291.23570000002"/>
    <n v="1.4537723874681376E-6"/>
  </r>
  <r>
    <s v="Rwanda"/>
    <s v="RWA"/>
    <x v="7"/>
    <x v="0"/>
    <n v="1130421.6610000001"/>
    <n v="3.9571646490146909E-6"/>
  </r>
  <r>
    <s v="Rwanda"/>
    <s v="RWA"/>
    <x v="7"/>
    <x v="1"/>
    <n v="5907851.5460000001"/>
    <n v="2.0681080428675531E-5"/>
  </r>
  <r>
    <s v="Rwanda"/>
    <s v="RWA"/>
    <x v="7"/>
    <x v="2"/>
    <n v="715224.33369999996"/>
    <n v="2.5037209981707225E-6"/>
  </r>
  <r>
    <s v="Rwanda"/>
    <s v="RWA"/>
    <x v="8"/>
    <x v="0"/>
    <n v="1193202.9140000001"/>
    <n v="4.1769372909973958E-6"/>
  </r>
  <r>
    <s v="Rwanda"/>
    <s v="RWA"/>
    <x v="8"/>
    <x v="1"/>
    <n v="5994039.9939999999"/>
    <n v="2.098279251660326E-5"/>
  </r>
  <r>
    <s v="Rwanda"/>
    <s v="RWA"/>
    <x v="8"/>
    <x v="2"/>
    <n v="534916.06700000004"/>
    <n v="1.8725321917927877E-6"/>
  </r>
  <r>
    <s v="Rwanda"/>
    <s v="RWA"/>
    <x v="9"/>
    <x v="0"/>
    <n v="1231901.365"/>
    <n v="4.3124054508461364E-6"/>
  </r>
  <r>
    <s v="Rwanda"/>
    <s v="RWA"/>
    <x v="9"/>
    <x v="1"/>
    <n v="6020570.3169999998"/>
    <n v="2.1075664813662455E-5"/>
  </r>
  <r>
    <s v="Rwanda"/>
    <s v="RWA"/>
    <x v="9"/>
    <x v="2"/>
    <n v="452626.7597"/>
    <n v="1.5844694723015459E-6"/>
  </r>
  <r>
    <s v="Rwanda"/>
    <s v="RWA"/>
    <x v="10"/>
    <x v="0"/>
    <n v="1251844.2490000001"/>
    <n v="4.3822176972731803E-6"/>
  </r>
  <r>
    <s v="Rwanda"/>
    <s v="RWA"/>
    <x v="10"/>
    <x v="1"/>
    <n v="5941858.3789999997"/>
    <n v="2.0800125066632575E-5"/>
  </r>
  <r>
    <s v="Rwanda"/>
    <s v="RWA"/>
    <x v="10"/>
    <x v="2"/>
    <n v="445348.69689999998"/>
    <n v="1.5589918175297936E-6"/>
  </r>
  <r>
    <s v="Rwanda"/>
    <s v="RWA"/>
    <x v="11"/>
    <x v="0"/>
    <n v="1235371.906"/>
    <n v="4.3245544591604383E-6"/>
  </r>
  <r>
    <s v="Rwanda"/>
    <s v="RWA"/>
    <x v="11"/>
    <x v="1"/>
    <n v="5769092.2340000002"/>
    <n v="2.019533828208374E-5"/>
  </r>
  <r>
    <s v="Rwanda"/>
    <s v="RWA"/>
    <x v="11"/>
    <x v="2"/>
    <n v="558583.86860000005"/>
    <n v="1.9553839196414578E-6"/>
  </r>
  <r>
    <s v="Rwanda"/>
    <s v="RWA"/>
    <x v="12"/>
    <x v="0"/>
    <n v="1222411.629"/>
    <n v="4.2791855921657371E-6"/>
  </r>
  <r>
    <s v="Rwanda"/>
    <s v="RWA"/>
    <x v="12"/>
    <x v="1"/>
    <n v="5558753.3949999996"/>
    <n v="1.9459024173179207E-5"/>
  </r>
  <r>
    <s v="Rwanda"/>
    <s v="RWA"/>
    <x v="12"/>
    <x v="2"/>
    <n v="432245.34879999998"/>
    <n v="1.5131221145030627E-6"/>
  </r>
  <r>
    <s v="Rwanda"/>
    <s v="RWA"/>
    <x v="13"/>
    <x v="0"/>
    <n v="1210238.01"/>
    <n v="4.2365705075301876E-6"/>
  </r>
  <r>
    <s v="Rwanda"/>
    <s v="RWA"/>
    <x v="13"/>
    <x v="1"/>
    <n v="5287259.7259999998"/>
    <n v="1.8508630893871643E-5"/>
  </r>
  <r>
    <s v="Rwanda"/>
    <s v="RWA"/>
    <x v="13"/>
    <x v="2"/>
    <n v="450609.62589999998"/>
    <n v="1.5774082748377328E-6"/>
  </r>
  <r>
    <s v="Rwanda"/>
    <s v="RWA"/>
    <x v="14"/>
    <x v="0"/>
    <n v="1218571.1059999999"/>
    <n v="4.2657414213986238E-6"/>
  </r>
  <r>
    <s v="Rwanda"/>
    <s v="RWA"/>
    <x v="14"/>
    <x v="1"/>
    <n v="4945039.307"/>
    <n v="1.7310650891400872E-5"/>
  </r>
  <r>
    <s v="Rwanda"/>
    <s v="RWA"/>
    <x v="14"/>
    <x v="2"/>
    <n v="430775.4803"/>
    <n v="1.5079766790716903E-6"/>
  </r>
  <r>
    <s v="Rwanda"/>
    <s v="RWA"/>
    <x v="15"/>
    <x v="0"/>
    <n v="1216556.7849999999"/>
    <n v="4.2586900704488226E-6"/>
  </r>
  <r>
    <s v="Rwanda"/>
    <s v="RWA"/>
    <x v="15"/>
    <x v="1"/>
    <n v="4593738.88"/>
    <n v="1.6080885327922195E-5"/>
  </r>
  <r>
    <s v="Rwanda"/>
    <s v="RWA"/>
    <x v="15"/>
    <x v="2"/>
    <n v="417039.85489999998"/>
    <n v="1.4598936202094731E-6"/>
  </r>
  <r>
    <s v="Rwanda"/>
    <s v="RWA"/>
    <x v="16"/>
    <x v="0"/>
    <n v="1230235.0490000001"/>
    <n v="4.3065723294572075E-6"/>
  </r>
  <r>
    <s v="Rwanda"/>
    <s v="RWA"/>
    <x v="16"/>
    <x v="1"/>
    <n v="4218062.3439999996"/>
    <n v="1.4765788529079541E-5"/>
  </r>
  <r>
    <s v="Rwanda"/>
    <s v="RWA"/>
    <x v="16"/>
    <x v="2"/>
    <n v="414403.77230000001"/>
    <n v="1.4506657247820495E-6"/>
  </r>
  <r>
    <s v="Rwanda"/>
    <s v="RWA"/>
    <x v="17"/>
    <x v="0"/>
    <n v="1240547.8400000001"/>
    <n v="4.3426733821756909E-6"/>
  </r>
  <r>
    <s v="Rwanda"/>
    <s v="RWA"/>
    <x v="17"/>
    <x v="1"/>
    <n v="3889639.2080000001"/>
    <n v="1.3616107424642759E-5"/>
  </r>
  <r>
    <s v="Rwanda"/>
    <s v="RWA"/>
    <x v="17"/>
    <x v="2"/>
    <n v="419270.84629999998"/>
    <n v="1.4677034495898886E-6"/>
  </r>
  <r>
    <s v="Rwanda"/>
    <s v="RWA"/>
    <x v="18"/>
    <x v="0"/>
    <n v="1252133.804"/>
    <n v="4.3832313162168687E-6"/>
  </r>
  <r>
    <s v="Rwanda"/>
    <s v="RWA"/>
    <x v="18"/>
    <x v="1"/>
    <n v="3596284.4449999998"/>
    <n v="1.2589186995024695E-5"/>
  </r>
  <r>
    <s v="Rwanda"/>
    <s v="RWA"/>
    <x v="18"/>
    <x v="2"/>
    <n v="408959.10519999999"/>
    <n v="1.4316060721611736E-6"/>
  </r>
  <r>
    <s v="Rwanda"/>
    <s v="RWA"/>
    <x v="19"/>
    <x v="0"/>
    <n v="1266050.6910000001"/>
    <n v="4.4319489011329394E-6"/>
  </r>
  <r>
    <s v="Rwanda"/>
    <s v="RWA"/>
    <x v="19"/>
    <x v="1"/>
    <n v="3335947.3050000002"/>
    <n v="1.1677848365577124E-5"/>
  </r>
  <r>
    <s v="Rwanda"/>
    <s v="RWA"/>
    <x v="19"/>
    <x v="2"/>
    <n v="515217.95120000001"/>
    <n v="1.8035767832180775E-6"/>
  </r>
  <r>
    <s v="Rwanda"/>
    <s v="RWA"/>
    <x v="20"/>
    <x v="0"/>
    <n v="1288028.6680000001"/>
    <n v="4.5088852131674429E-6"/>
  </r>
  <r>
    <s v="Rwanda"/>
    <s v="RWA"/>
    <x v="20"/>
    <x v="1"/>
    <n v="3118487.8539999998"/>
    <n v="1.0916607775645308E-5"/>
  </r>
  <r>
    <s v="Rwanda"/>
    <s v="RWA"/>
    <x v="20"/>
    <x v="2"/>
    <n v="397673.98369999998"/>
    <n v="1.3921012701918529E-6"/>
  </r>
  <r>
    <s v="Rwanda"/>
    <s v="RWA"/>
    <x v="21"/>
    <x v="0"/>
    <n v="1307417.4099999999"/>
    <n v="4.5767576249216485E-6"/>
  </r>
  <r>
    <s v="Rwanda"/>
    <s v="RWA"/>
    <x v="21"/>
    <x v="1"/>
    <n v="2937593.2119999998"/>
    <n v="1.0283366298402801E-5"/>
  </r>
  <r>
    <s v="Rwanda"/>
    <s v="RWA"/>
    <x v="21"/>
    <x v="2"/>
    <n v="403156.20360000001"/>
    <n v="1.4112923804959618E-6"/>
  </r>
  <r>
    <s v="Rwanda"/>
    <s v="RWA"/>
    <x v="22"/>
    <x v="0"/>
    <n v="1332772.2620000001"/>
    <n v="4.6655150571939946E-6"/>
  </r>
  <r>
    <s v="Rwanda"/>
    <s v="RWA"/>
    <x v="22"/>
    <x v="1"/>
    <n v="2796972.236"/>
    <n v="9.7911071933845177E-6"/>
  </r>
  <r>
    <s v="Rwanda"/>
    <s v="RWA"/>
    <x v="22"/>
    <x v="2"/>
    <n v="397112.65259999997"/>
    <n v="1.3901362692882542E-6"/>
  </r>
  <r>
    <s v="Rwanda"/>
    <s v="RWA"/>
    <x v="23"/>
    <x v="0"/>
    <n v="1367449.459"/>
    <n v="4.7869063776450965E-6"/>
  </r>
  <r>
    <s v="Rwanda"/>
    <s v="RWA"/>
    <x v="23"/>
    <x v="1"/>
    <n v="2680324.6409999998"/>
    <n v="9.3827695303232434E-6"/>
  </r>
  <r>
    <s v="Rwanda"/>
    <s v="RWA"/>
    <x v="23"/>
    <x v="2"/>
    <n v="397430.40840000001"/>
    <n v="1.3912486082164265E-6"/>
  </r>
  <r>
    <s v="Rwanda"/>
    <s v="RWA"/>
    <x v="24"/>
    <x v="0"/>
    <n v="1408165.753"/>
    <n v="4.92943821758981E-6"/>
  </r>
  <r>
    <s v="Rwanda"/>
    <s v="RWA"/>
    <x v="24"/>
    <x v="1"/>
    <n v="2579049.87"/>
    <n v="9.0282461188700917E-6"/>
  </r>
  <r>
    <s v="Rwanda"/>
    <s v="RWA"/>
    <x v="24"/>
    <x v="2"/>
    <n v="403645.20309999998"/>
    <n v="1.4130041767234633E-6"/>
  </r>
  <r>
    <s v="Rwanda"/>
    <s v="RWA"/>
    <x v="25"/>
    <x v="0"/>
    <n v="1449203.1029999999"/>
    <n v="5.0730939491737101E-6"/>
  </r>
  <r>
    <s v="Rwanda"/>
    <s v="RWA"/>
    <x v="25"/>
    <x v="1"/>
    <n v="2494392.0589999999"/>
    <n v="8.7318921931537239E-6"/>
  </r>
  <r>
    <s v="Rwanda"/>
    <s v="RWA"/>
    <x v="25"/>
    <x v="2"/>
    <n v="407541.53080000001"/>
    <n v="1.4266436979458161E-6"/>
  </r>
  <r>
    <s v="Rwanda"/>
    <s v="RWA"/>
    <x v="26"/>
    <x v="0"/>
    <n v="1494952.453"/>
    <n v="5.2332445520693144E-6"/>
  </r>
  <r>
    <s v="Rwanda"/>
    <s v="RWA"/>
    <x v="26"/>
    <x v="1"/>
    <n v="2419557.352"/>
    <n v="8.4699251172594025E-6"/>
  </r>
  <r>
    <s v="Rwanda"/>
    <s v="RWA"/>
    <x v="26"/>
    <x v="2"/>
    <n v="399734.99729999999"/>
    <n v="1.3993160736943297E-6"/>
  </r>
  <r>
    <s v="Saint Lucia"/>
    <s v="LCA"/>
    <x v="0"/>
    <x v="0"/>
    <n v="26659.606329999999"/>
    <n v="9.3324867494488204E-8"/>
  </r>
  <r>
    <s v="Saint Lucia"/>
    <s v="LCA"/>
    <x v="0"/>
    <x v="1"/>
    <n v="9906.5499"/>
    <n v="3.4678961320770391E-8"/>
  </r>
  <r>
    <s v="Saint Lucia"/>
    <s v="LCA"/>
    <x v="0"/>
    <x v="2"/>
    <n v="4438.0189760000003"/>
    <n v="1.5535770774197485E-8"/>
  </r>
  <r>
    <s v="Saint Lucia"/>
    <s v="LCA"/>
    <x v="1"/>
    <x v="0"/>
    <n v="26915.139810000001"/>
    <n v="9.4219390386770004E-8"/>
  </r>
  <r>
    <s v="Saint Lucia"/>
    <s v="LCA"/>
    <x v="1"/>
    <x v="1"/>
    <n v="9414.9703260000006"/>
    <n v="3.2958133262070885E-8"/>
  </r>
  <r>
    <s v="Saint Lucia"/>
    <s v="LCA"/>
    <x v="1"/>
    <x v="2"/>
    <n v="4514.4912329999997"/>
    <n v="1.5803470272951838E-8"/>
  </r>
  <r>
    <s v="Saint Lucia"/>
    <s v="LCA"/>
    <x v="2"/>
    <x v="0"/>
    <n v="27215.133900000001"/>
    <n v="9.5269552506638763E-8"/>
  </r>
  <r>
    <s v="Saint Lucia"/>
    <s v="LCA"/>
    <x v="2"/>
    <x v="1"/>
    <n v="9044.7402070000007"/>
    <n v="3.1662102241565427E-8"/>
  </r>
  <r>
    <s v="Saint Lucia"/>
    <s v="LCA"/>
    <x v="2"/>
    <x v="2"/>
    <n v="4559.6621510000004"/>
    <n v="1.5961596011373215E-8"/>
  </r>
  <r>
    <s v="Saint Lucia"/>
    <s v="LCA"/>
    <x v="3"/>
    <x v="0"/>
    <n v="27357.477849999999"/>
    <n v="9.5767843070571186E-8"/>
  </r>
  <r>
    <s v="Saint Lucia"/>
    <s v="LCA"/>
    <x v="3"/>
    <x v="1"/>
    <n v="8691.7725439999995"/>
    <n v="3.0426500336137208E-8"/>
  </r>
  <r>
    <s v="Saint Lucia"/>
    <s v="LCA"/>
    <x v="3"/>
    <x v="2"/>
    <n v="4616.6014859999996"/>
    <n v="1.6160918380515611E-8"/>
  </r>
  <r>
    <s v="Saint Lucia"/>
    <s v="LCA"/>
    <x v="4"/>
    <x v="0"/>
    <n v="27552.75475"/>
    <n v="9.6451431214808968E-8"/>
  </r>
  <r>
    <s v="Saint Lucia"/>
    <s v="LCA"/>
    <x v="4"/>
    <x v="1"/>
    <n v="8416.8196040000003"/>
    <n v="2.9463997500382848E-8"/>
  </r>
  <r>
    <s v="Saint Lucia"/>
    <s v="LCA"/>
    <x v="4"/>
    <x v="2"/>
    <n v="4635.7174850000001"/>
    <n v="1.6227836025570719E-8"/>
  </r>
  <r>
    <s v="Saint Lucia"/>
    <s v="LCA"/>
    <x v="5"/>
    <x v="0"/>
    <n v="27705.8"/>
    <n v="9.6987182849702324E-8"/>
  </r>
  <r>
    <s v="Saint Lucia"/>
    <s v="LCA"/>
    <x v="5"/>
    <x v="1"/>
    <n v="8111.8077240000002"/>
    <n v="2.8396270057865706E-8"/>
  </r>
  <r>
    <s v="Saint Lucia"/>
    <s v="LCA"/>
    <x v="5"/>
    <x v="2"/>
    <n v="4643.7146519999997"/>
    <n v="1.6255830983236929E-8"/>
  </r>
  <r>
    <s v="Saint Lucia"/>
    <s v="LCA"/>
    <x v="6"/>
    <x v="0"/>
    <n v="27600.16473"/>
    <n v="9.6617395034628667E-8"/>
  </r>
  <r>
    <s v="Saint Lucia"/>
    <s v="LCA"/>
    <x v="6"/>
    <x v="1"/>
    <n v="7876.7515329999997"/>
    <n v="2.7573430155156828E-8"/>
  </r>
  <r>
    <s v="Saint Lucia"/>
    <s v="LCA"/>
    <x v="6"/>
    <x v="2"/>
    <n v="4634.4302710000002"/>
    <n v="1.6223329992191979E-8"/>
  </r>
  <r>
    <s v="Saint Lucia"/>
    <s v="LCA"/>
    <x v="7"/>
    <x v="0"/>
    <n v="27644.88754"/>
    <n v="9.6773952121990242E-8"/>
  </r>
  <r>
    <s v="Saint Lucia"/>
    <s v="LCA"/>
    <x v="7"/>
    <x v="1"/>
    <n v="7572.0993710000002"/>
    <n v="2.650696194483801E-8"/>
  </r>
  <r>
    <s v="Saint Lucia"/>
    <s v="LCA"/>
    <x v="7"/>
    <x v="2"/>
    <n v="4686.2483940000002"/>
    <n v="1.6404724998664608E-8"/>
  </r>
  <r>
    <s v="Saint Lucia"/>
    <s v="LCA"/>
    <x v="8"/>
    <x v="0"/>
    <n v="27813.662349999999"/>
    <n v="9.7364766801872933E-8"/>
  </r>
  <r>
    <s v="Saint Lucia"/>
    <s v="LCA"/>
    <x v="8"/>
    <x v="1"/>
    <n v="7406.8641740000003"/>
    <n v="2.5928538067359447E-8"/>
  </r>
  <r>
    <s v="Saint Lucia"/>
    <s v="LCA"/>
    <x v="8"/>
    <x v="2"/>
    <n v="4825.9013169999998"/>
    <n v="1.6893595328288598E-8"/>
  </r>
  <r>
    <s v="Saint Lucia"/>
    <s v="LCA"/>
    <x v="9"/>
    <x v="0"/>
    <n v="27924.055100000001"/>
    <n v="9.7751208695972059E-8"/>
  </r>
  <r>
    <s v="Saint Lucia"/>
    <s v="LCA"/>
    <x v="9"/>
    <x v="1"/>
    <n v="7472.7273409999998"/>
    <n v="2.6159099286342093E-8"/>
  </r>
  <r>
    <s v="Saint Lucia"/>
    <s v="LCA"/>
    <x v="9"/>
    <x v="2"/>
    <n v="4783.6830010000003"/>
    <n v="1.6745805496069406E-8"/>
  </r>
  <r>
    <s v="Saint Lucia"/>
    <s v="LCA"/>
    <x v="10"/>
    <x v="0"/>
    <n v="28184.528839999999"/>
    <n v="9.8663025508658412E-8"/>
  </r>
  <r>
    <s v="Saint Lucia"/>
    <s v="LCA"/>
    <x v="10"/>
    <x v="1"/>
    <n v="7649.0914089999997"/>
    <n v="2.6776480993826929E-8"/>
  </r>
  <r>
    <s v="Saint Lucia"/>
    <s v="LCA"/>
    <x v="10"/>
    <x v="2"/>
    <n v="4798.1981660000001"/>
    <n v="1.6796617418553094E-8"/>
  </r>
  <r>
    <s v="Saint Lucia"/>
    <s v="LCA"/>
    <x v="11"/>
    <x v="0"/>
    <n v="28677.940139999999"/>
    <n v="1.0039026572454135E-7"/>
  </r>
  <r>
    <s v="Saint Lucia"/>
    <s v="LCA"/>
    <x v="11"/>
    <x v="1"/>
    <n v="7482.3905830000003"/>
    <n v="2.6192926521750383E-8"/>
  </r>
  <r>
    <s v="Saint Lucia"/>
    <s v="LCA"/>
    <x v="11"/>
    <x v="2"/>
    <n v="5057.7991499999998"/>
    <n v="1.7705379053415493E-8"/>
  </r>
  <r>
    <s v="Saint Lucia"/>
    <s v="LCA"/>
    <x v="12"/>
    <x v="0"/>
    <n v="29047.945589999999"/>
    <n v="1.0168551026664214E-7"/>
  </r>
  <r>
    <s v="Saint Lucia"/>
    <s v="LCA"/>
    <x v="12"/>
    <x v="1"/>
    <n v="7432.4298419999996"/>
    <n v="2.6018033484094959E-8"/>
  </r>
  <r>
    <s v="Saint Lucia"/>
    <s v="LCA"/>
    <x v="12"/>
    <x v="2"/>
    <n v="5109.5280769999999"/>
    <n v="1.7886461819535508E-8"/>
  </r>
  <r>
    <s v="Saint Lucia"/>
    <s v="LCA"/>
    <x v="13"/>
    <x v="0"/>
    <n v="29567.704180000001"/>
    <n v="1.0350498205255101E-7"/>
  </r>
  <r>
    <s v="Saint Lucia"/>
    <s v="LCA"/>
    <x v="13"/>
    <x v="1"/>
    <n v="7357.4680589999998"/>
    <n v="2.5755621564765406E-8"/>
  </r>
  <r>
    <s v="Saint Lucia"/>
    <s v="LCA"/>
    <x v="13"/>
    <x v="2"/>
    <n v="5245.4631989999998"/>
    <n v="1.8362317580174457E-8"/>
  </r>
  <r>
    <s v="Saint Lucia"/>
    <s v="LCA"/>
    <x v="14"/>
    <x v="0"/>
    <n v="29973.689299999998"/>
    <n v="1.0492617736427989E-7"/>
  </r>
  <r>
    <s v="Saint Lucia"/>
    <s v="LCA"/>
    <x v="14"/>
    <x v="1"/>
    <n v="7216.4651560000002"/>
    <n v="2.5262025482515488E-8"/>
  </r>
  <r>
    <s v="Saint Lucia"/>
    <s v="LCA"/>
    <x v="14"/>
    <x v="2"/>
    <n v="5403.1417629999996"/>
    <n v="1.8914288637431292E-8"/>
  </r>
  <r>
    <s v="Saint Lucia"/>
    <s v="LCA"/>
    <x v="15"/>
    <x v="0"/>
    <n v="30265.828659999999"/>
    <n v="1.0594884314277807E-7"/>
  </r>
  <r>
    <s v="Saint Lucia"/>
    <s v="LCA"/>
    <x v="15"/>
    <x v="1"/>
    <n v="7027.7490170000001"/>
    <n v="2.4601403999653312E-8"/>
  </r>
  <r>
    <s v="Saint Lucia"/>
    <s v="LCA"/>
    <x v="15"/>
    <x v="2"/>
    <n v="5466.5259740000001"/>
    <n v="1.9136171999833431E-8"/>
  </r>
  <r>
    <s v="Saint Lucia"/>
    <s v="LCA"/>
    <x v="16"/>
    <x v="0"/>
    <n v="30891.182089999998"/>
    <n v="1.081379612141241E-7"/>
  </r>
  <r>
    <s v="Saint Lucia"/>
    <s v="LCA"/>
    <x v="16"/>
    <x v="1"/>
    <n v="6997.9689850000004"/>
    <n v="2.449715574084635E-8"/>
  </r>
  <r>
    <s v="Saint Lucia"/>
    <s v="LCA"/>
    <x v="16"/>
    <x v="2"/>
    <n v="5451.5931339999997"/>
    <n v="1.9083897960334649E-8"/>
  </r>
  <r>
    <s v="Saint Lucia"/>
    <s v="LCA"/>
    <x v="17"/>
    <x v="0"/>
    <n v="31565.581310000001"/>
    <n v="1.1049876943708957E-7"/>
  </r>
  <r>
    <s v="Saint Lucia"/>
    <s v="LCA"/>
    <x v="17"/>
    <x v="1"/>
    <n v="6900.1522830000004"/>
    <n v="2.4154737678107541E-8"/>
  </r>
  <r>
    <s v="Saint Lucia"/>
    <s v="LCA"/>
    <x v="17"/>
    <x v="2"/>
    <n v="5572.3185590000003"/>
    <n v="1.9506510513268803E-8"/>
  </r>
  <r>
    <s v="Saint Lucia"/>
    <s v="LCA"/>
    <x v="18"/>
    <x v="0"/>
    <n v="32227.19858"/>
    <n v="1.1281483304622595E-7"/>
  </r>
  <r>
    <s v="Saint Lucia"/>
    <s v="LCA"/>
    <x v="18"/>
    <x v="1"/>
    <n v="6750.0490019999997"/>
    <n v="2.3629284727437021E-8"/>
  </r>
  <r>
    <s v="Saint Lucia"/>
    <s v="LCA"/>
    <x v="18"/>
    <x v="2"/>
    <n v="5636.9537140000002"/>
    <n v="1.9732772941948133E-8"/>
  </r>
  <r>
    <s v="Saint Lucia"/>
    <s v="LCA"/>
    <x v="19"/>
    <x v="0"/>
    <n v="32724.85743"/>
    <n v="1.1455694227540261E-7"/>
  </r>
  <r>
    <s v="Saint Lucia"/>
    <s v="LCA"/>
    <x v="19"/>
    <x v="1"/>
    <n v="6646.2683889999998"/>
    <n v="2.3265989342020063E-8"/>
  </r>
  <r>
    <s v="Saint Lucia"/>
    <s v="LCA"/>
    <x v="19"/>
    <x v="2"/>
    <n v="5749.5496199999998"/>
    <n v="2.0126927224565847E-8"/>
  </r>
  <r>
    <s v="Saint Lucia"/>
    <s v="LCA"/>
    <x v="20"/>
    <x v="0"/>
    <n v="33546.725169999998"/>
    <n v="1.174339801800165E-7"/>
  </r>
  <r>
    <s v="Saint Lucia"/>
    <s v="LCA"/>
    <x v="20"/>
    <x v="1"/>
    <n v="6751.7084590000004"/>
    <n v="2.3635093838146344E-8"/>
  </r>
  <r>
    <s v="Saint Lucia"/>
    <s v="LCA"/>
    <x v="20"/>
    <x v="2"/>
    <n v="6431.2272400000002"/>
    <n v="2.2513214282708545E-8"/>
  </r>
  <r>
    <s v="Saint Lucia"/>
    <s v="LCA"/>
    <x v="21"/>
    <x v="0"/>
    <n v="33807.349869999998"/>
    <n v="1.1834632544469208E-7"/>
  </r>
  <r>
    <s v="Saint Lucia"/>
    <s v="LCA"/>
    <x v="21"/>
    <x v="1"/>
    <n v="6629.7614249999997"/>
    <n v="2.3208204909310612E-8"/>
  </r>
  <r>
    <s v="Saint Lucia"/>
    <s v="LCA"/>
    <x v="21"/>
    <x v="2"/>
    <n v="5970.3310819999997"/>
    <n v="2.0899796877303492E-8"/>
  </r>
  <r>
    <s v="Saint Lucia"/>
    <s v="LCA"/>
    <x v="22"/>
    <x v="0"/>
    <n v="34329.45794"/>
    <n v="1.2017402184228376E-7"/>
  </r>
  <r>
    <s v="Saint Lucia"/>
    <s v="LCA"/>
    <x v="22"/>
    <x v="1"/>
    <n v="6527.2081349999999"/>
    <n v="2.2849205902277122E-8"/>
  </r>
  <r>
    <s v="Saint Lucia"/>
    <s v="LCA"/>
    <x v="22"/>
    <x v="2"/>
    <n v="5826.8184190000002"/>
    <n v="2.0397415105702288E-8"/>
  </r>
  <r>
    <s v="Saint Lucia"/>
    <s v="LCA"/>
    <x v="23"/>
    <x v="0"/>
    <n v="34815.455170000001"/>
    <n v="1.2187530829531738E-7"/>
  </r>
  <r>
    <s v="Saint Lucia"/>
    <s v="LCA"/>
    <x v="23"/>
    <x v="1"/>
    <n v="6425.9508420000002"/>
    <n v="2.2494743674474391E-8"/>
  </r>
  <r>
    <s v="Saint Lucia"/>
    <s v="LCA"/>
    <x v="23"/>
    <x v="2"/>
    <n v="5812.6608669999996"/>
    <n v="2.0347855046634214E-8"/>
  </r>
  <r>
    <s v="Saint Lucia"/>
    <s v="LCA"/>
    <x v="24"/>
    <x v="0"/>
    <n v="35508.040820000002"/>
    <n v="1.2429978010539432E-7"/>
  </r>
  <r>
    <s v="Saint Lucia"/>
    <s v="LCA"/>
    <x v="24"/>
    <x v="1"/>
    <n v="6451.082907"/>
    <n v="2.2582721216488901E-8"/>
  </r>
  <r>
    <s v="Saint Lucia"/>
    <s v="LCA"/>
    <x v="24"/>
    <x v="2"/>
    <n v="5786.8600130000004"/>
    <n v="2.0257536335585394E-8"/>
  </r>
  <r>
    <s v="Saint Lucia"/>
    <s v="LCA"/>
    <x v="25"/>
    <x v="0"/>
    <n v="36094.612070000003"/>
    <n v="1.2635313691437038E-7"/>
  </r>
  <r>
    <s v="Saint Lucia"/>
    <s v="LCA"/>
    <x v="25"/>
    <x v="1"/>
    <n v="6309.0925939999997"/>
    <n v="2.2085668597549276E-8"/>
  </r>
  <r>
    <s v="Saint Lucia"/>
    <s v="LCA"/>
    <x v="25"/>
    <x v="2"/>
    <n v="5833.4277760000004"/>
    <n v="2.0420551882690424E-8"/>
  </r>
  <r>
    <s v="Saint Lucia"/>
    <s v="LCA"/>
    <x v="26"/>
    <x v="0"/>
    <n v="36633.03961"/>
    <n v="1.2823796140141985E-7"/>
  </r>
  <r>
    <s v="Saint Lucia"/>
    <s v="LCA"/>
    <x v="26"/>
    <x v="1"/>
    <n v="6260.1184899999998"/>
    <n v="2.191422939061252E-8"/>
  </r>
  <r>
    <s v="Saint Lucia"/>
    <s v="LCA"/>
    <x v="26"/>
    <x v="2"/>
    <n v="5843.8706789999997"/>
    <n v="2.0457108406694158E-8"/>
  </r>
  <r>
    <s v="Saint Vincent and the Grenadines"/>
    <s v="VCT"/>
    <x v="0"/>
    <x v="0"/>
    <n v="20287.732400000001"/>
    <n v="7.1019425964405656E-8"/>
  </r>
  <r>
    <s v="Saint Vincent and the Grenadines"/>
    <s v="VCT"/>
    <x v="0"/>
    <x v="1"/>
    <n v="8263.5684770000007"/>
    <n v="2.8927525170535959E-8"/>
  </r>
  <r>
    <s v="Saint Vincent and the Grenadines"/>
    <s v="VCT"/>
    <x v="0"/>
    <x v="2"/>
    <n v="3432.9830339999999"/>
    <n v="1.2017532546921E-8"/>
  </r>
  <r>
    <s v="Saint Vincent and the Grenadines"/>
    <s v="VCT"/>
    <x v="1"/>
    <x v="0"/>
    <n v="20532.494269999999"/>
    <n v="7.1876241657882286E-8"/>
  </r>
  <r>
    <s v="Saint Vincent and the Grenadines"/>
    <s v="VCT"/>
    <x v="1"/>
    <x v="1"/>
    <n v="8040.9125290000002"/>
    <n v="2.8148093674558588E-8"/>
  </r>
  <r>
    <s v="Saint Vincent and the Grenadines"/>
    <s v="VCT"/>
    <x v="1"/>
    <x v="2"/>
    <n v="3435.7031959999999"/>
    <n v="1.2027054771483178E-8"/>
  </r>
  <r>
    <s v="Saint Vincent and the Grenadines"/>
    <s v="VCT"/>
    <x v="2"/>
    <x v="0"/>
    <n v="20760.138859999999"/>
    <n v="7.2673136440746363E-8"/>
  </r>
  <r>
    <s v="Saint Vincent and the Grenadines"/>
    <s v="VCT"/>
    <x v="2"/>
    <x v="1"/>
    <n v="7885.1873050000004"/>
    <n v="2.7602960497592075E-8"/>
  </r>
  <r>
    <s v="Saint Vincent and the Grenadines"/>
    <s v="VCT"/>
    <x v="2"/>
    <x v="2"/>
    <n v="3428.5697110000001"/>
    <n v="1.2002083227111581E-8"/>
  </r>
  <r>
    <s v="Saint Vincent and the Grenadines"/>
    <s v="VCT"/>
    <x v="3"/>
    <x v="0"/>
    <n v="20993.733700000001"/>
    <n v="7.3490860724464105E-8"/>
  </r>
  <r>
    <s v="Saint Vincent and the Grenadines"/>
    <s v="VCT"/>
    <x v="3"/>
    <x v="1"/>
    <n v="7809.1710750000002"/>
    <n v="2.7336857371223044E-8"/>
  </r>
  <r>
    <s v="Saint Vincent and the Grenadines"/>
    <s v="VCT"/>
    <x v="3"/>
    <x v="2"/>
    <n v="3430.6410179999998"/>
    <n v="1.2009334063786459E-8"/>
  </r>
  <r>
    <s v="Saint Vincent and the Grenadines"/>
    <s v="VCT"/>
    <x v="4"/>
    <x v="0"/>
    <n v="21280.94527"/>
    <n v="7.4496276235156453E-8"/>
  </r>
  <r>
    <s v="Saint Vincent and the Grenadines"/>
    <s v="VCT"/>
    <x v="4"/>
    <x v="1"/>
    <n v="7783.8096580000001"/>
    <n v="2.7248076957450241E-8"/>
  </r>
  <r>
    <s v="Saint Vincent and the Grenadines"/>
    <s v="VCT"/>
    <x v="4"/>
    <x v="2"/>
    <n v="3441.071645"/>
    <n v="1.2045847614309674E-8"/>
  </r>
  <r>
    <s v="Saint Vincent and the Grenadines"/>
    <s v="VCT"/>
    <x v="5"/>
    <x v="0"/>
    <n v="21575.669030000001"/>
    <n v="7.5527988988488676E-8"/>
  </r>
  <r>
    <s v="Saint Vincent and the Grenadines"/>
    <s v="VCT"/>
    <x v="5"/>
    <x v="1"/>
    <n v="7786.0538530000003"/>
    <n v="2.7255933007476423E-8"/>
  </r>
  <r>
    <s v="Saint Vincent and the Grenadines"/>
    <s v="VCT"/>
    <x v="5"/>
    <x v="2"/>
    <n v="3418.7999690000001"/>
    <n v="1.1967883176806288E-8"/>
  </r>
  <r>
    <s v="Saint Vincent and the Grenadines"/>
    <s v="VCT"/>
    <x v="6"/>
    <x v="0"/>
    <n v="21689.945110000001"/>
    <n v="7.5928024903939848E-8"/>
  </r>
  <r>
    <s v="Saint Vincent and the Grenadines"/>
    <s v="VCT"/>
    <x v="6"/>
    <x v="1"/>
    <n v="7804.2668249999997"/>
    <n v="2.7319689507761579E-8"/>
  </r>
  <r>
    <s v="Saint Vincent and the Grenadines"/>
    <s v="VCT"/>
    <x v="6"/>
    <x v="2"/>
    <n v="3422.4958029999998"/>
    <n v="1.1980820847905484E-8"/>
  </r>
  <r>
    <s v="Saint Vincent and the Grenadines"/>
    <s v="VCT"/>
    <x v="7"/>
    <x v="0"/>
    <n v="21760.048510000001"/>
    <n v="7.6173429522257524E-8"/>
  </r>
  <r>
    <s v="Saint Vincent and the Grenadines"/>
    <s v="VCT"/>
    <x v="7"/>
    <x v="1"/>
    <n v="7341.067779"/>
    <n v="2.5698210591065087E-8"/>
  </r>
  <r>
    <s v="Saint Vincent and the Grenadines"/>
    <s v="VCT"/>
    <x v="7"/>
    <x v="2"/>
    <n v="3453.822185"/>
    <n v="1.2090482273998708E-8"/>
  </r>
  <r>
    <s v="Saint Vincent and the Grenadines"/>
    <s v="VCT"/>
    <x v="8"/>
    <x v="0"/>
    <n v="21895.79232"/>
    <n v="7.6648615574318295E-8"/>
  </r>
  <r>
    <s v="Saint Vincent and the Grenadines"/>
    <s v="VCT"/>
    <x v="8"/>
    <x v="1"/>
    <n v="7166.4147730000004"/>
    <n v="2.5086818643235675E-8"/>
  </r>
  <r>
    <s v="Saint Vincent and the Grenadines"/>
    <s v="VCT"/>
    <x v="8"/>
    <x v="2"/>
    <n v="3510.7603989999998"/>
    <n v="1.2289800718958011E-8"/>
  </r>
  <r>
    <s v="Saint Vincent and the Grenadines"/>
    <s v="VCT"/>
    <x v="9"/>
    <x v="0"/>
    <n v="21991.421839999999"/>
    <n v="7.698337716727245E-8"/>
  </r>
  <r>
    <s v="Saint Vincent and the Grenadines"/>
    <s v="VCT"/>
    <x v="9"/>
    <x v="1"/>
    <n v="7486.2603550000003"/>
    <n v="2.6206473081840712E-8"/>
  </r>
  <r>
    <s v="Saint Vincent and the Grenadines"/>
    <s v="VCT"/>
    <x v="9"/>
    <x v="2"/>
    <n v="3509.3095659999999"/>
    <n v="1.2284721919376141E-8"/>
  </r>
  <r>
    <s v="Saint Vincent and the Grenadines"/>
    <s v="VCT"/>
    <x v="10"/>
    <x v="0"/>
    <n v="22107.201679999998"/>
    <n v="7.7388677159057169E-8"/>
  </r>
  <r>
    <s v="Saint Vincent and the Grenadines"/>
    <s v="VCT"/>
    <x v="10"/>
    <x v="1"/>
    <n v="7942.5911530000003"/>
    <n v="2.7803908945290843E-8"/>
  </r>
  <r>
    <s v="Saint Vincent and the Grenadines"/>
    <s v="VCT"/>
    <x v="10"/>
    <x v="2"/>
    <n v="3414.7941030000002"/>
    <n v="1.1953860204785505E-8"/>
  </r>
  <r>
    <s v="Saint Vincent and the Grenadines"/>
    <s v="VCT"/>
    <x v="11"/>
    <x v="0"/>
    <n v="22098.267449999999"/>
    <n v="7.7357401909880788E-8"/>
  </r>
  <r>
    <s v="Saint Vincent and the Grenadines"/>
    <s v="VCT"/>
    <x v="11"/>
    <x v="1"/>
    <n v="7312.7554469999995"/>
    <n v="2.5599100176618094E-8"/>
  </r>
  <r>
    <s v="Saint Vincent and the Grenadines"/>
    <s v="VCT"/>
    <x v="11"/>
    <x v="2"/>
    <n v="3595.119635"/>
    <n v="1.258510945023425E-8"/>
  </r>
  <r>
    <s v="Saint Vincent and the Grenadines"/>
    <s v="VCT"/>
    <x v="12"/>
    <x v="0"/>
    <n v="22202.13769"/>
    <n v="7.7721011044412993E-8"/>
  </r>
  <r>
    <s v="Saint Vincent and the Grenadines"/>
    <s v="VCT"/>
    <x v="12"/>
    <x v="1"/>
    <n v="7281.0126360000004"/>
    <n v="2.5487980995269047E-8"/>
  </r>
  <r>
    <s v="Saint Vincent and the Grenadines"/>
    <s v="VCT"/>
    <x v="12"/>
    <x v="2"/>
    <n v="3833.3232760000001"/>
    <n v="1.3418967345878188E-8"/>
  </r>
  <r>
    <s v="Saint Vincent and the Grenadines"/>
    <s v="VCT"/>
    <x v="13"/>
    <x v="0"/>
    <n v="22334.02116"/>
    <n v="7.8182683554130934E-8"/>
  </r>
  <r>
    <s v="Saint Vincent and the Grenadines"/>
    <s v="VCT"/>
    <x v="13"/>
    <x v="1"/>
    <n v="6870.5174969999998"/>
    <n v="2.4050997868807905E-8"/>
  </r>
  <r>
    <s v="Saint Vincent and the Grenadines"/>
    <s v="VCT"/>
    <x v="13"/>
    <x v="2"/>
    <n v="3649.0724150000001"/>
    <n v="1.2773977056984813E-8"/>
  </r>
  <r>
    <s v="Saint Vincent and the Grenadines"/>
    <s v="VCT"/>
    <x v="14"/>
    <x v="0"/>
    <n v="22430.632310000001"/>
    <n v="7.8520881450252682E-8"/>
  </r>
  <r>
    <s v="Saint Vincent and the Grenadines"/>
    <s v="VCT"/>
    <x v="14"/>
    <x v="1"/>
    <n v="6706.5142720000003"/>
    <n v="2.3476886644045732E-8"/>
  </r>
  <r>
    <s v="Saint Vincent and the Grenadines"/>
    <s v="VCT"/>
    <x v="14"/>
    <x v="2"/>
    <n v="3727.77925"/>
    <n v="1.3049498940405121E-8"/>
  </r>
  <r>
    <s v="Saint Vincent and the Grenadines"/>
    <s v="VCT"/>
    <x v="15"/>
    <x v="0"/>
    <n v="22602.75261"/>
    <n v="7.912340738374839E-8"/>
  </r>
  <r>
    <s v="Saint Vincent and the Grenadines"/>
    <s v="VCT"/>
    <x v="15"/>
    <x v="1"/>
    <n v="6289.4068649999999"/>
    <n v="2.2016756550322606E-8"/>
  </r>
  <r>
    <s v="Saint Vincent and the Grenadines"/>
    <s v="VCT"/>
    <x v="15"/>
    <x v="2"/>
    <n v="3869.9878010000002"/>
    <n v="1.3547315525330595E-8"/>
  </r>
  <r>
    <s v="Saint Vincent and the Grenadines"/>
    <s v="VCT"/>
    <x v="16"/>
    <x v="0"/>
    <n v="22615.007119999998"/>
    <n v="7.9166305636175811E-8"/>
  </r>
  <r>
    <s v="Saint Vincent and the Grenadines"/>
    <s v="VCT"/>
    <x v="16"/>
    <x v="1"/>
    <n v="6290.6190079999997"/>
    <n v="2.2020999789455961E-8"/>
  </r>
  <r>
    <s v="Saint Vincent and the Grenadines"/>
    <s v="VCT"/>
    <x v="16"/>
    <x v="2"/>
    <n v="3771.0124740000001"/>
    <n v="1.3200841569070242E-8"/>
  </r>
  <r>
    <s v="Saint Vincent and the Grenadines"/>
    <s v="VCT"/>
    <x v="17"/>
    <x v="0"/>
    <n v="22675.166389999999"/>
    <n v="7.9376899739922839E-8"/>
  </r>
  <r>
    <s v="Saint Vincent and the Grenadines"/>
    <s v="VCT"/>
    <x v="17"/>
    <x v="1"/>
    <n v="6038.3074729999998"/>
    <n v="2.1137755668003628E-8"/>
  </r>
  <r>
    <s v="Saint Vincent and the Grenadines"/>
    <s v="VCT"/>
    <x v="17"/>
    <x v="2"/>
    <n v="3848.5325189999999"/>
    <n v="1.3472208964306335E-8"/>
  </r>
  <r>
    <s v="Saint Vincent and the Grenadines"/>
    <s v="VCT"/>
    <x v="18"/>
    <x v="0"/>
    <n v="22804.60327"/>
    <n v="7.9830007693782869E-8"/>
  </r>
  <r>
    <s v="Saint Vincent and the Grenadines"/>
    <s v="VCT"/>
    <x v="18"/>
    <x v="1"/>
    <n v="5759.0606969999999"/>
    <n v="2.0160221789750631E-8"/>
  </r>
  <r>
    <s v="Saint Vincent and the Grenadines"/>
    <s v="VCT"/>
    <x v="18"/>
    <x v="2"/>
    <n v="3840.1578500000001"/>
    <n v="1.3442892519604911E-8"/>
  </r>
  <r>
    <s v="Saint Vincent and the Grenadines"/>
    <s v="VCT"/>
    <x v="19"/>
    <x v="0"/>
    <n v="22998.828939999999"/>
    <n v="8.0509915892441491E-8"/>
  </r>
  <r>
    <s v="Saint Vincent and the Grenadines"/>
    <s v="VCT"/>
    <x v="19"/>
    <x v="1"/>
    <n v="5664.7876239999996"/>
    <n v="1.9830208587863146E-8"/>
  </r>
  <r>
    <s v="Saint Vincent and the Grenadines"/>
    <s v="VCT"/>
    <x v="19"/>
    <x v="2"/>
    <n v="3898.9287979999999"/>
    <n v="1.3648626650361876E-8"/>
  </r>
  <r>
    <s v="Saint Vincent and the Grenadines"/>
    <s v="VCT"/>
    <x v="20"/>
    <x v="0"/>
    <n v="23266.780470000002"/>
    <n v="8.1447909526805686E-8"/>
  </r>
  <r>
    <s v="Saint Vincent and the Grenadines"/>
    <s v="VCT"/>
    <x v="20"/>
    <x v="1"/>
    <n v="5819.4699270000001"/>
    <n v="2.0371690905813685E-8"/>
  </r>
  <r>
    <s v="Saint Vincent and the Grenadines"/>
    <s v="VCT"/>
    <x v="20"/>
    <x v="2"/>
    <n v="3917.3754490000001"/>
    <n v="1.3713201169542037E-8"/>
  </r>
  <r>
    <s v="Saint Vincent and the Grenadines"/>
    <s v="VCT"/>
    <x v="21"/>
    <x v="0"/>
    <n v="23570.93852"/>
    <n v="8.2512648044031644E-8"/>
  </r>
  <r>
    <s v="Saint Vincent and the Grenadines"/>
    <s v="VCT"/>
    <x v="21"/>
    <x v="1"/>
    <n v="5670.3773220000003"/>
    <n v="1.984977593701028E-8"/>
  </r>
  <r>
    <s v="Saint Vincent and the Grenadines"/>
    <s v="VCT"/>
    <x v="21"/>
    <x v="2"/>
    <n v="3988.601044"/>
    <n v="1.3962534154182214E-8"/>
  </r>
  <r>
    <s v="Saint Vincent and the Grenadines"/>
    <s v="VCT"/>
    <x v="22"/>
    <x v="0"/>
    <n v="23989.068650000001"/>
    <n v="8.3976358291462858E-8"/>
  </r>
  <r>
    <s v="Saint Vincent and the Grenadines"/>
    <s v="VCT"/>
    <x v="22"/>
    <x v="1"/>
    <n v="5594.6873839999998"/>
    <n v="1.9584815031471053E-8"/>
  </r>
  <r>
    <s v="Saint Vincent and the Grenadines"/>
    <s v="VCT"/>
    <x v="22"/>
    <x v="2"/>
    <n v="4021.0056719999998"/>
    <n v="1.4075970098317108E-8"/>
  </r>
  <r>
    <s v="Saint Vincent and the Grenadines"/>
    <s v="VCT"/>
    <x v="23"/>
    <x v="0"/>
    <n v="24481.522679999998"/>
    <n v="8.5700247479022241E-8"/>
  </r>
  <r>
    <s v="Saint Vincent and the Grenadines"/>
    <s v="VCT"/>
    <x v="23"/>
    <x v="1"/>
    <n v="5568.7991590000001"/>
    <n v="1.9494190468681703E-8"/>
  </r>
  <r>
    <s v="Saint Vincent and the Grenadines"/>
    <s v="VCT"/>
    <x v="23"/>
    <x v="2"/>
    <n v="4662.9001230000003"/>
    <n v="1.6322991822625604E-8"/>
  </r>
  <r>
    <s v="Saint Vincent and the Grenadines"/>
    <s v="VCT"/>
    <x v="24"/>
    <x v="0"/>
    <n v="24939.347669999999"/>
    <n v="8.7302913924975542E-8"/>
  </r>
  <r>
    <s v="Saint Vincent and the Grenadines"/>
    <s v="VCT"/>
    <x v="24"/>
    <x v="1"/>
    <n v="5596.804486"/>
    <n v="1.9592226178551647E-8"/>
  </r>
  <r>
    <s v="Saint Vincent and the Grenadines"/>
    <s v="VCT"/>
    <x v="24"/>
    <x v="2"/>
    <n v="4054.0106799999999"/>
    <n v="1.4191507738300501E-8"/>
  </r>
  <r>
    <s v="Saint Vincent and the Grenadines"/>
    <s v="VCT"/>
    <x v="25"/>
    <x v="0"/>
    <n v="25229.117689999999"/>
    <n v="8.8317285569689E-8"/>
  </r>
  <r>
    <s v="Saint Vincent and the Grenadines"/>
    <s v="VCT"/>
    <x v="25"/>
    <x v="1"/>
    <n v="5371.9055349999999"/>
    <n v="1.8804942805274455E-8"/>
  </r>
  <r>
    <s v="Saint Vincent and the Grenadines"/>
    <s v="VCT"/>
    <x v="25"/>
    <x v="2"/>
    <n v="4065.9909379999999"/>
    <n v="1.423344594160929E-8"/>
  </r>
  <r>
    <s v="Saint Vincent and the Grenadines"/>
    <s v="VCT"/>
    <x v="26"/>
    <x v="0"/>
    <n v="25537.003410000001"/>
    <n v="8.9395073203413785E-8"/>
  </r>
  <r>
    <s v="Saint Vincent and the Grenadines"/>
    <s v="VCT"/>
    <x v="26"/>
    <x v="1"/>
    <n v="5213.4650689999999"/>
    <n v="1.825030462674382E-8"/>
  </r>
  <r>
    <s v="Saint Vincent and the Grenadines"/>
    <s v="VCT"/>
    <x v="26"/>
    <x v="2"/>
    <n v="4006.1680259999998"/>
    <n v="1.4024029295825891E-8"/>
  </r>
  <r>
    <s v="Samoa"/>
    <s v="WSM"/>
    <x v="0"/>
    <x v="0"/>
    <n v="28580.876370000002"/>
    <n v="1.0005048338261037E-7"/>
  </r>
  <r>
    <s v="Samoa"/>
    <s v="WSM"/>
    <x v="0"/>
    <x v="1"/>
    <n v="14084.06328"/>
    <n v="4.9302803766869691E-8"/>
  </r>
  <r>
    <s v="Samoa"/>
    <s v="WSM"/>
    <x v="0"/>
    <x v="2"/>
    <n v="5297.4430769999999"/>
    <n v="1.8544278827714365E-8"/>
  </r>
  <r>
    <s v="Samoa"/>
    <s v="WSM"/>
    <x v="1"/>
    <x v="0"/>
    <n v="28794.706709999999"/>
    <n v="1.0079901987260141E-7"/>
  </r>
  <r>
    <s v="Samoa"/>
    <s v="WSM"/>
    <x v="1"/>
    <x v="1"/>
    <n v="13651.122369999999"/>
    <n v="4.7787246764318362E-8"/>
  </r>
  <r>
    <s v="Samoa"/>
    <s v="WSM"/>
    <x v="1"/>
    <x v="2"/>
    <n v="6072.2799400000004"/>
    <n v="2.1256680004019357E-8"/>
  </r>
  <r>
    <s v="Samoa"/>
    <s v="WSM"/>
    <x v="2"/>
    <x v="0"/>
    <n v="29076.85368"/>
    <n v="1.0178670619712118E-7"/>
  </r>
  <r>
    <s v="Samoa"/>
    <s v="WSM"/>
    <x v="2"/>
    <x v="1"/>
    <n v="13231.70901"/>
    <n v="4.6319044429936103E-8"/>
  </r>
  <r>
    <s v="Samoa"/>
    <s v="WSM"/>
    <x v="2"/>
    <x v="2"/>
    <n v="5286.3383700000004"/>
    <n v="1.8505405586432709E-8"/>
  </r>
  <r>
    <s v="Samoa"/>
    <s v="WSM"/>
    <x v="3"/>
    <x v="0"/>
    <n v="29338.203890000001"/>
    <n v="1.0270159118889467E-7"/>
  </r>
  <r>
    <s v="Samoa"/>
    <s v="WSM"/>
    <x v="3"/>
    <x v="1"/>
    <n v="12887.137419999999"/>
    <n v="4.5112833896252084E-8"/>
  </r>
  <r>
    <s v="Samoa"/>
    <s v="WSM"/>
    <x v="3"/>
    <x v="2"/>
    <n v="5272.2133690000001"/>
    <n v="1.8455959475699967E-8"/>
  </r>
  <r>
    <s v="Samoa"/>
    <s v="WSM"/>
    <x v="4"/>
    <x v="0"/>
    <n v="29650.849829999999"/>
    <n v="1.0379604249331457E-7"/>
  </r>
  <r>
    <s v="Samoa"/>
    <s v="WSM"/>
    <x v="4"/>
    <x v="1"/>
    <n v="12565.17762"/>
    <n v="4.3985778406323852E-8"/>
  </r>
  <r>
    <s v="Samoa"/>
    <s v="WSM"/>
    <x v="4"/>
    <x v="2"/>
    <n v="5256.4935089999999"/>
    <n v="1.8400930386621444E-8"/>
  </r>
  <r>
    <s v="Samoa"/>
    <s v="WSM"/>
    <x v="5"/>
    <x v="0"/>
    <n v="29898.051640000001"/>
    <n v="1.0466139946359689E-7"/>
  </r>
  <r>
    <s v="Samoa"/>
    <s v="WSM"/>
    <x v="5"/>
    <x v="1"/>
    <n v="12249.919610000001"/>
    <n v="4.2882183265208883E-8"/>
  </r>
  <r>
    <s v="Samoa"/>
    <s v="WSM"/>
    <x v="5"/>
    <x v="2"/>
    <n v="5209.5592349999997"/>
    <n v="1.8236631827678692E-8"/>
  </r>
  <r>
    <s v="Samoa"/>
    <s v="WSM"/>
    <x v="6"/>
    <x v="0"/>
    <n v="30094.819640000002"/>
    <n v="1.0535020736645369E-7"/>
  </r>
  <r>
    <s v="Samoa"/>
    <s v="WSM"/>
    <x v="6"/>
    <x v="1"/>
    <n v="11910.85449"/>
    <n v="4.1695248731956047E-8"/>
  </r>
  <r>
    <s v="Samoa"/>
    <s v="WSM"/>
    <x v="6"/>
    <x v="2"/>
    <n v="5197.536016"/>
    <n v="1.8194543234691123E-8"/>
  </r>
  <r>
    <s v="Samoa"/>
    <s v="WSM"/>
    <x v="7"/>
    <x v="0"/>
    <n v="30315.882710000002"/>
    <n v="1.0612406281879242E-7"/>
  </r>
  <r>
    <s v="Samoa"/>
    <s v="WSM"/>
    <x v="7"/>
    <x v="1"/>
    <n v="11561.823630000001"/>
    <n v="4.0473428035964276E-8"/>
  </r>
  <r>
    <s v="Samoa"/>
    <s v="WSM"/>
    <x v="7"/>
    <x v="2"/>
    <n v="5179.93642"/>
    <n v="1.8132933924173726E-8"/>
  </r>
  <r>
    <s v="Samoa"/>
    <s v="WSM"/>
    <x v="8"/>
    <x v="0"/>
    <n v="30493.52248"/>
    <n v="1.0674591026064102E-7"/>
  </r>
  <r>
    <s v="Samoa"/>
    <s v="WSM"/>
    <x v="8"/>
    <x v="1"/>
    <n v="11120.36428"/>
    <n v="3.8928051302602999E-8"/>
  </r>
  <r>
    <s v="Samoa"/>
    <s v="WSM"/>
    <x v="8"/>
    <x v="2"/>
    <n v="5120.7511869999998"/>
    <n v="1.7925749543467404E-8"/>
  </r>
  <r>
    <s v="Samoa"/>
    <s v="WSM"/>
    <x v="9"/>
    <x v="0"/>
    <n v="30905.09503"/>
    <n v="1.0818666498213502E-7"/>
  </r>
  <r>
    <s v="Samoa"/>
    <s v="WSM"/>
    <x v="9"/>
    <x v="1"/>
    <n v="10764.67787"/>
    <n v="3.7682932125974855E-8"/>
  </r>
  <r>
    <s v="Samoa"/>
    <s v="WSM"/>
    <x v="9"/>
    <x v="2"/>
    <n v="5201.4867270000004"/>
    <n v="1.8208373130602571E-8"/>
  </r>
  <r>
    <s v="Samoa"/>
    <s v="WSM"/>
    <x v="10"/>
    <x v="0"/>
    <n v="31092.98243"/>
    <n v="1.088443853734955E-7"/>
  </r>
  <r>
    <s v="Samoa"/>
    <s v="WSM"/>
    <x v="10"/>
    <x v="1"/>
    <n v="10592.306560000001"/>
    <n v="3.7079527504523293E-8"/>
  </r>
  <r>
    <s v="Samoa"/>
    <s v="WSM"/>
    <x v="10"/>
    <x v="2"/>
    <n v="5136.4186520000003"/>
    <n v="1.7980595218118429E-8"/>
  </r>
  <r>
    <s v="Samoa"/>
    <s v="WSM"/>
    <x v="11"/>
    <x v="0"/>
    <n v="31359.77505"/>
    <n v="1.0977832211666448E-7"/>
  </r>
  <r>
    <s v="Samoa"/>
    <s v="WSM"/>
    <x v="11"/>
    <x v="1"/>
    <n v="10439.956270000001"/>
    <n v="3.654620865311185E-8"/>
  </r>
  <r>
    <s v="Samoa"/>
    <s v="WSM"/>
    <x v="11"/>
    <x v="2"/>
    <n v="5133.5917339999996"/>
    <n v="1.7970699282503242E-8"/>
  </r>
  <r>
    <s v="Samoa"/>
    <s v="WSM"/>
    <x v="12"/>
    <x v="0"/>
    <n v="31620.920470000001"/>
    <n v="1.1069249021864683E-7"/>
  </r>
  <r>
    <s v="Samoa"/>
    <s v="WSM"/>
    <x v="12"/>
    <x v="1"/>
    <n v="10263.815070000001"/>
    <n v="3.5929607119434208E-8"/>
  </r>
  <r>
    <s v="Samoa"/>
    <s v="WSM"/>
    <x v="12"/>
    <x v="2"/>
    <n v="5102.9860650000001"/>
    <n v="1.7863560791084825E-8"/>
  </r>
  <r>
    <s v="Samoa"/>
    <s v="WSM"/>
    <x v="13"/>
    <x v="0"/>
    <n v="31912.47164"/>
    <n v="1.1171309697372462E-7"/>
  </r>
  <r>
    <s v="Samoa"/>
    <s v="WSM"/>
    <x v="13"/>
    <x v="1"/>
    <n v="10189.481540000001"/>
    <n v="3.5669394468437886E-8"/>
  </r>
  <r>
    <s v="Samoa"/>
    <s v="WSM"/>
    <x v="13"/>
    <x v="2"/>
    <n v="5058.4483620000001"/>
    <n v="1.7707651691020334E-8"/>
  </r>
  <r>
    <s v="Samoa"/>
    <s v="WSM"/>
    <x v="14"/>
    <x v="0"/>
    <n v="32323.291120000002"/>
    <n v="1.1315121549132671E-7"/>
  </r>
  <r>
    <s v="Samoa"/>
    <s v="WSM"/>
    <x v="14"/>
    <x v="1"/>
    <n v="9995.2887859999992"/>
    <n v="3.4989601495837013E-8"/>
  </r>
  <r>
    <s v="Samoa"/>
    <s v="WSM"/>
    <x v="14"/>
    <x v="2"/>
    <n v="5067.9600920000003"/>
    <n v="1.7740948542103035E-8"/>
  </r>
  <r>
    <s v="Samoa"/>
    <s v="WSM"/>
    <x v="15"/>
    <x v="0"/>
    <n v="32734.439249999999"/>
    <n v="1.1459048448419546E-7"/>
  </r>
  <r>
    <s v="Samoa"/>
    <s v="WSM"/>
    <x v="15"/>
    <x v="1"/>
    <n v="9839.0993359999993"/>
    <n v="3.4442843244989013E-8"/>
  </r>
  <r>
    <s v="Samoa"/>
    <s v="WSM"/>
    <x v="15"/>
    <x v="2"/>
    <n v="5032.0334890000004"/>
    <n v="1.7615183539311934E-8"/>
  </r>
  <r>
    <s v="Samoa"/>
    <s v="WSM"/>
    <x v="16"/>
    <x v="0"/>
    <n v="32898.995459999998"/>
    <n v="1.1516653149342543E-7"/>
  </r>
  <r>
    <s v="Samoa"/>
    <s v="WSM"/>
    <x v="16"/>
    <x v="1"/>
    <n v="9769.6439640000008"/>
    <n v="3.4199707119554701E-8"/>
  </r>
  <r>
    <s v="Samoa"/>
    <s v="WSM"/>
    <x v="16"/>
    <x v="2"/>
    <n v="5028.4682599999996"/>
    <n v="1.7602703065298402E-8"/>
  </r>
  <r>
    <s v="Samoa"/>
    <s v="WSM"/>
    <x v="17"/>
    <x v="0"/>
    <n v="33255.186730000001"/>
    <n v="1.1641341798769587E-7"/>
  </r>
  <r>
    <s v="Samoa"/>
    <s v="WSM"/>
    <x v="17"/>
    <x v="1"/>
    <n v="9752.4457710000006"/>
    <n v="3.4139502964136867E-8"/>
  </r>
  <r>
    <s v="Samoa"/>
    <s v="WSM"/>
    <x v="17"/>
    <x v="2"/>
    <n v="5103.3504210000001"/>
    <n v="1.7864836259109369E-8"/>
  </r>
  <r>
    <s v="Samoa"/>
    <s v="WSM"/>
    <x v="18"/>
    <x v="0"/>
    <n v="33490.600290000002"/>
    <n v="1.1723750889967169E-7"/>
  </r>
  <r>
    <s v="Samoa"/>
    <s v="WSM"/>
    <x v="18"/>
    <x v="1"/>
    <n v="9613.7979759999998"/>
    <n v="3.3654151194999243E-8"/>
  </r>
  <r>
    <s v="Samoa"/>
    <s v="WSM"/>
    <x v="18"/>
    <x v="2"/>
    <n v="5059.9697349999997"/>
    <n v="1.7712977423586569E-8"/>
  </r>
  <r>
    <s v="Samoa"/>
    <s v="WSM"/>
    <x v="19"/>
    <x v="0"/>
    <n v="33974.492359999997"/>
    <n v="1.1893142600990169E-7"/>
  </r>
  <r>
    <s v="Samoa"/>
    <s v="WSM"/>
    <x v="19"/>
    <x v="1"/>
    <n v="9428.1994579999991"/>
    <n v="3.3004443285395484E-8"/>
  </r>
  <r>
    <s v="Samoa"/>
    <s v="WSM"/>
    <x v="19"/>
    <x v="2"/>
    <n v="13521.8496"/>
    <n v="4.7334713295460667E-8"/>
  </r>
  <r>
    <s v="Samoa"/>
    <s v="WSM"/>
    <x v="20"/>
    <x v="0"/>
    <n v="34584.074999999997"/>
    <n v="1.210653367061344E-7"/>
  </r>
  <r>
    <s v="Samoa"/>
    <s v="WSM"/>
    <x v="20"/>
    <x v="1"/>
    <n v="9255.9211219999997"/>
    <n v="3.2401364129598705E-8"/>
  </r>
  <r>
    <s v="Samoa"/>
    <s v="WSM"/>
    <x v="20"/>
    <x v="2"/>
    <n v="5115.2674669999997"/>
    <n v="1.790655318189919E-8"/>
  </r>
  <r>
    <s v="Samoa"/>
    <s v="WSM"/>
    <x v="21"/>
    <x v="0"/>
    <n v="35066.554519999998"/>
    <n v="1.2275430903061074E-7"/>
  </r>
  <r>
    <s v="Samoa"/>
    <s v="WSM"/>
    <x v="21"/>
    <x v="1"/>
    <n v="9094.1379789999992"/>
    <n v="3.1835024544669172E-8"/>
  </r>
  <r>
    <s v="Samoa"/>
    <s v="WSM"/>
    <x v="21"/>
    <x v="2"/>
    <n v="5174.3680910000003"/>
    <n v="1.8113441379548042E-8"/>
  </r>
  <r>
    <s v="Samoa"/>
    <s v="WSM"/>
    <x v="22"/>
    <x v="0"/>
    <n v="35544.083700000003"/>
    <n v="1.2442595214854016E-7"/>
  </r>
  <r>
    <s v="Samoa"/>
    <s v="WSM"/>
    <x v="22"/>
    <x v="1"/>
    <n v="8960.2688149999994"/>
    <n v="3.1366400895945632E-8"/>
  </r>
  <r>
    <s v="Samoa"/>
    <s v="WSM"/>
    <x v="22"/>
    <x v="2"/>
    <n v="5873.6693949999999"/>
    <n v="2.0561422070886434E-8"/>
  </r>
  <r>
    <s v="Samoa"/>
    <s v="WSM"/>
    <x v="23"/>
    <x v="0"/>
    <n v="36053.964139999996"/>
    <n v="1.2621084439008404E-7"/>
  </r>
  <r>
    <s v="Samoa"/>
    <s v="WSM"/>
    <x v="23"/>
    <x v="1"/>
    <n v="8857.9073769999995"/>
    <n v="3.1008073487819372E-8"/>
  </r>
  <r>
    <s v="Samoa"/>
    <s v="WSM"/>
    <x v="23"/>
    <x v="2"/>
    <n v="5225.8828739999999"/>
    <n v="1.8293774511176931E-8"/>
  </r>
  <r>
    <s v="Samoa"/>
    <s v="WSM"/>
    <x v="24"/>
    <x v="0"/>
    <n v="36540.596339999996"/>
    <n v="1.2791435362504396E-7"/>
  </r>
  <r>
    <s v="Samoa"/>
    <s v="WSM"/>
    <x v="24"/>
    <x v="1"/>
    <n v="8803.8348040000001"/>
    <n v="3.0818786532571559E-8"/>
  </r>
  <r>
    <s v="Samoa"/>
    <s v="WSM"/>
    <x v="24"/>
    <x v="2"/>
    <n v="5236.6600520000002"/>
    <n v="1.8331501201375007E-8"/>
  </r>
  <r>
    <s v="Samoa"/>
    <s v="WSM"/>
    <x v="25"/>
    <x v="0"/>
    <n v="36989.291949999999"/>
    <n v="1.2948506167790398E-7"/>
  </r>
  <r>
    <s v="Samoa"/>
    <s v="WSM"/>
    <x v="25"/>
    <x v="1"/>
    <n v="8634.7137430000002"/>
    <n v="3.0226759763196825E-8"/>
  </r>
  <r>
    <s v="Samoa"/>
    <s v="WSM"/>
    <x v="25"/>
    <x v="2"/>
    <n v="5236.8814320000001"/>
    <n v="1.833227616627547E-8"/>
  </r>
  <r>
    <s v="Samoa"/>
    <s v="WSM"/>
    <x v="26"/>
    <x v="0"/>
    <n v="37332.542719999998"/>
    <n v="1.3068664853673103E-7"/>
  </r>
  <r>
    <s v="Samoa"/>
    <s v="WSM"/>
    <x v="26"/>
    <x v="1"/>
    <n v="8383.1271660000002"/>
    <n v="2.9346053436506032E-8"/>
  </r>
  <r>
    <s v="Samoa"/>
    <s v="WSM"/>
    <x v="26"/>
    <x v="2"/>
    <n v="5142.2821750000003"/>
    <n v="1.8001121121623991E-8"/>
  </r>
  <r>
    <s v="Sao Tome and Principe"/>
    <s v="STP"/>
    <x v="0"/>
    <x v="0"/>
    <n v="22734.746330000002"/>
    <n v="7.9585465835648454E-8"/>
  </r>
  <r>
    <s v="Sao Tome and Principe"/>
    <s v="STP"/>
    <x v="0"/>
    <x v="1"/>
    <n v="41403.671069999997"/>
    <n v="1.4493807855088176E-7"/>
  </r>
  <r>
    <s v="Sao Tome and Principe"/>
    <s v="STP"/>
    <x v="0"/>
    <x v="2"/>
    <n v="3842.4365849999999"/>
    <n v="1.3450869480678441E-8"/>
  </r>
  <r>
    <s v="Sao Tome and Principe"/>
    <s v="STP"/>
    <x v="1"/>
    <x v="0"/>
    <n v="22898.707419999999"/>
    <n v="8.015942956223517E-8"/>
  </r>
  <r>
    <s v="Sao Tome and Principe"/>
    <s v="STP"/>
    <x v="1"/>
    <x v="1"/>
    <n v="40627.529990000003"/>
    <n v="1.4222111182033708E-7"/>
  </r>
  <r>
    <s v="Sao Tome and Principe"/>
    <s v="STP"/>
    <x v="1"/>
    <x v="2"/>
    <n v="3823.7192580000001"/>
    <n v="1.3385347430558731E-8"/>
  </r>
  <r>
    <s v="Sao Tome and Principe"/>
    <s v="STP"/>
    <x v="2"/>
    <x v="0"/>
    <n v="23124.161690000001"/>
    <n v="8.0948656890402426E-8"/>
  </r>
  <r>
    <s v="Sao Tome and Principe"/>
    <s v="STP"/>
    <x v="2"/>
    <x v="1"/>
    <n v="40668.429680000001"/>
    <n v="1.4236428565803625E-7"/>
  </r>
  <r>
    <s v="Sao Tome and Principe"/>
    <s v="STP"/>
    <x v="2"/>
    <x v="2"/>
    <n v="3815.0202720000002"/>
    <n v="1.3354895678730992E-8"/>
  </r>
  <r>
    <s v="Sao Tome and Principe"/>
    <s v="STP"/>
    <x v="3"/>
    <x v="0"/>
    <n v="23422.06625"/>
    <n v="8.1991504381991912E-8"/>
  </r>
  <r>
    <s v="Sao Tome and Principe"/>
    <s v="STP"/>
    <x v="3"/>
    <x v="1"/>
    <n v="40898.67974"/>
    <n v="1.4317030117357361E-7"/>
  </r>
  <r>
    <s v="Sao Tome and Principe"/>
    <s v="STP"/>
    <x v="3"/>
    <x v="2"/>
    <n v="3799.2725420000002"/>
    <n v="1.3299769027669563E-8"/>
  </r>
  <r>
    <s v="Sao Tome and Principe"/>
    <s v="STP"/>
    <x v="4"/>
    <x v="0"/>
    <n v="23585.684020000001"/>
    <n v="8.2564266279372625E-8"/>
  </r>
  <r>
    <s v="Sao Tome and Principe"/>
    <s v="STP"/>
    <x v="4"/>
    <x v="1"/>
    <n v="41123.13521"/>
    <n v="1.4395603209311053E-7"/>
  </r>
  <r>
    <s v="Sao Tome and Principe"/>
    <s v="STP"/>
    <x v="4"/>
    <x v="2"/>
    <n v="3766.019695"/>
    <n v="1.3183363800162607E-8"/>
  </r>
  <r>
    <s v="Sao Tome and Principe"/>
    <s v="STP"/>
    <x v="5"/>
    <x v="0"/>
    <n v="23748.184969999998"/>
    <n v="8.3133118626206149E-8"/>
  </r>
  <r>
    <s v="Sao Tome and Principe"/>
    <s v="STP"/>
    <x v="5"/>
    <x v="1"/>
    <n v="41417.902090000003"/>
    <n v="1.4498789579271843E-7"/>
  </r>
  <r>
    <s v="Sao Tome and Principe"/>
    <s v="STP"/>
    <x v="5"/>
    <x v="2"/>
    <n v="3725.2311669999999"/>
    <n v="1.304057909720127E-8"/>
  </r>
  <r>
    <s v="Sao Tome and Principe"/>
    <s v="STP"/>
    <x v="6"/>
    <x v="0"/>
    <n v="23839.797330000001"/>
    <n v="8.3453817711257403E-8"/>
  </r>
  <r>
    <s v="Sao Tome and Principe"/>
    <s v="STP"/>
    <x v="6"/>
    <x v="1"/>
    <n v="41906.574249999998"/>
    <n v="1.4669854613075156E-7"/>
  </r>
  <r>
    <s v="Sao Tome and Principe"/>
    <s v="STP"/>
    <x v="6"/>
    <x v="2"/>
    <n v="3613.6076950000001"/>
    <n v="1.2649828926147461E-8"/>
  </r>
  <r>
    <s v="Sao Tome and Principe"/>
    <s v="STP"/>
    <x v="7"/>
    <x v="0"/>
    <n v="24454.817899999998"/>
    <n v="8.5606764476155652E-8"/>
  </r>
  <r>
    <s v="Sao Tome and Principe"/>
    <s v="STP"/>
    <x v="7"/>
    <x v="1"/>
    <n v="41272.10252"/>
    <n v="1.4447750845306397E-7"/>
  </r>
  <r>
    <s v="Sao Tome and Principe"/>
    <s v="STP"/>
    <x v="7"/>
    <x v="2"/>
    <n v="3704.1665779999998"/>
    <n v="1.2966840199750309E-8"/>
  </r>
  <r>
    <s v="Sao Tome and Principe"/>
    <s v="STP"/>
    <x v="8"/>
    <x v="0"/>
    <n v="24578.872299999999"/>
    <n v="8.6041030470139231E-8"/>
  </r>
  <r>
    <s v="Sao Tome and Principe"/>
    <s v="STP"/>
    <x v="8"/>
    <x v="1"/>
    <n v="40972.26309"/>
    <n v="1.4342788773743908E-7"/>
  </r>
  <r>
    <s v="Sao Tome and Principe"/>
    <s v="STP"/>
    <x v="8"/>
    <x v="2"/>
    <n v="3661.9298250000002"/>
    <n v="1.2818985826796318E-8"/>
  </r>
  <r>
    <s v="Sao Tome and Principe"/>
    <s v="STP"/>
    <x v="9"/>
    <x v="0"/>
    <n v="24804.158049999998"/>
    <n v="8.6829667875616855E-8"/>
  </r>
  <r>
    <s v="Sao Tome and Principe"/>
    <s v="STP"/>
    <x v="9"/>
    <x v="1"/>
    <n v="40221.366130000002"/>
    <n v="1.407992908096909E-7"/>
  </r>
  <r>
    <s v="Sao Tome and Principe"/>
    <s v="STP"/>
    <x v="9"/>
    <x v="2"/>
    <n v="3665.785003"/>
    <n v="1.2832481298993624E-8"/>
  </r>
  <r>
    <s v="Sao Tome and Principe"/>
    <s v="STP"/>
    <x v="10"/>
    <x v="0"/>
    <n v="25430.949100000002"/>
    <n v="8.9023818492993271E-8"/>
  </r>
  <r>
    <s v="Sao Tome and Principe"/>
    <s v="STP"/>
    <x v="10"/>
    <x v="1"/>
    <n v="38532.674939999997"/>
    <n v="1.3488784262118121E-7"/>
  </r>
  <r>
    <s v="Sao Tome and Principe"/>
    <s v="STP"/>
    <x v="10"/>
    <x v="2"/>
    <n v="3771.3086659999999"/>
    <n v="1.3201878421558263E-8"/>
  </r>
  <r>
    <s v="Sao Tome and Principe"/>
    <s v="STP"/>
    <x v="11"/>
    <x v="0"/>
    <n v="25225.969229999999"/>
    <n v="8.8306264041138473E-8"/>
  </r>
  <r>
    <s v="Sao Tome and Principe"/>
    <s v="STP"/>
    <x v="11"/>
    <x v="1"/>
    <n v="37596.440069999997"/>
    <n v="1.3161045007063375E-7"/>
  </r>
  <r>
    <s v="Sao Tome and Principe"/>
    <s v="STP"/>
    <x v="11"/>
    <x v="2"/>
    <n v="3693.3675189999999"/>
    <n v="1.2929036912718795E-8"/>
  </r>
  <r>
    <s v="Sao Tome and Principe"/>
    <s v="STP"/>
    <x v="12"/>
    <x v="0"/>
    <n v="25368.001950000002"/>
    <n v="8.8803465110419305E-8"/>
  </r>
  <r>
    <s v="Sao Tome and Principe"/>
    <s v="STP"/>
    <x v="12"/>
    <x v="1"/>
    <n v="36527.376830000001"/>
    <n v="1.2786807728458264E-7"/>
  </r>
  <r>
    <s v="Sao Tome and Principe"/>
    <s v="STP"/>
    <x v="12"/>
    <x v="2"/>
    <n v="3696.532209"/>
    <n v="1.2940115256159253E-8"/>
  </r>
  <r>
    <s v="Sao Tome and Principe"/>
    <s v="STP"/>
    <x v="13"/>
    <x v="0"/>
    <n v="25634.276839999999"/>
    <n v="8.9735589483103516E-8"/>
  </r>
  <r>
    <s v="Sao Tome and Principe"/>
    <s v="STP"/>
    <x v="13"/>
    <x v="1"/>
    <n v="35173.300620000002"/>
    <n v="1.2312798542758153E-7"/>
  </r>
  <r>
    <s v="Sao Tome and Principe"/>
    <s v="STP"/>
    <x v="13"/>
    <x v="2"/>
    <n v="3815.8474780000001"/>
    <n v="1.3357791403798535E-8"/>
  </r>
  <r>
    <s v="Sao Tome and Principe"/>
    <s v="STP"/>
    <x v="14"/>
    <x v="0"/>
    <n v="25396.417420000002"/>
    <n v="8.8902936570714632E-8"/>
  </r>
  <r>
    <s v="Sao Tome and Principe"/>
    <s v="STP"/>
    <x v="14"/>
    <x v="1"/>
    <n v="34810.016989999996"/>
    <n v="1.2185627135149946E-7"/>
  </r>
  <r>
    <s v="Sao Tome and Principe"/>
    <s v="STP"/>
    <x v="14"/>
    <x v="2"/>
    <n v="3708.9610889999999"/>
    <n v="1.2983623909841045E-8"/>
  </r>
  <r>
    <s v="Sao Tome and Principe"/>
    <s v="STP"/>
    <x v="15"/>
    <x v="0"/>
    <n v="26137.57231"/>
    <n v="9.1497430317019762E-8"/>
  </r>
  <r>
    <s v="Sao Tome and Principe"/>
    <s v="STP"/>
    <x v="15"/>
    <x v="1"/>
    <n v="35573.732559999997"/>
    <n v="1.2452974122541593E-7"/>
  </r>
  <r>
    <s v="Sao Tome and Principe"/>
    <s v="STP"/>
    <x v="15"/>
    <x v="2"/>
    <n v="3883.2241880000001"/>
    <n v="1.3593650945576119E-8"/>
  </r>
  <r>
    <s v="Sao Tome and Principe"/>
    <s v="STP"/>
    <x v="16"/>
    <x v="0"/>
    <n v="26383.290870000001"/>
    <n v="9.235759500846653E-8"/>
  </r>
  <r>
    <s v="Sao Tome and Principe"/>
    <s v="STP"/>
    <x v="16"/>
    <x v="1"/>
    <n v="32320.854719999999"/>
    <n v="1.1314268660667817E-7"/>
  </r>
  <r>
    <s v="Sao Tome and Principe"/>
    <s v="STP"/>
    <x v="16"/>
    <x v="2"/>
    <n v="3940.4361269999999"/>
    <n v="1.3793927594832916E-8"/>
  </r>
  <r>
    <s v="Sao Tome and Principe"/>
    <s v="STP"/>
    <x v="17"/>
    <x v="0"/>
    <n v="26317.712869999999"/>
    <n v="9.2128032047753679E-8"/>
  </r>
  <r>
    <s v="Sao Tome and Principe"/>
    <s v="STP"/>
    <x v="17"/>
    <x v="1"/>
    <n v="30514.754679999998"/>
    <n v="1.0682023589872768E-7"/>
  </r>
  <r>
    <s v="Sao Tome and Principe"/>
    <s v="STP"/>
    <x v="17"/>
    <x v="2"/>
    <n v="4672.3634160000001"/>
    <n v="1.6356119114692654E-8"/>
  </r>
  <r>
    <s v="Sao Tome and Principe"/>
    <s v="STP"/>
    <x v="18"/>
    <x v="0"/>
    <n v="26679.761839999999"/>
    <n v="9.3395424061481357E-8"/>
  </r>
  <r>
    <s v="Sao Tome and Principe"/>
    <s v="STP"/>
    <x v="18"/>
    <x v="1"/>
    <n v="29416.800569999999"/>
    <n v="1.0297672746269075E-7"/>
  </r>
  <r>
    <s v="Sao Tome and Principe"/>
    <s v="STP"/>
    <x v="18"/>
    <x v="2"/>
    <n v="5171.0683159999999"/>
    <n v="1.8101890156291975E-8"/>
  </r>
  <r>
    <s v="Sao Tome and Principe"/>
    <s v="STP"/>
    <x v="19"/>
    <x v="0"/>
    <n v="27029.950840000001"/>
    <n v="9.462129895319915E-8"/>
  </r>
  <r>
    <s v="Sao Tome and Principe"/>
    <s v="STP"/>
    <x v="19"/>
    <x v="1"/>
    <n v="28220.778969999999"/>
    <n v="9.8789923053094432E-8"/>
  </r>
  <r>
    <s v="Sao Tome and Principe"/>
    <s v="STP"/>
    <x v="19"/>
    <x v="2"/>
    <n v="4075.270352"/>
    <n v="1.4265929545127546E-8"/>
  </r>
  <r>
    <s v="Sao Tome and Principe"/>
    <s v="STP"/>
    <x v="20"/>
    <x v="0"/>
    <n v="27268.939190000001"/>
    <n v="9.5457903808514586E-8"/>
  </r>
  <r>
    <s v="Sao Tome and Principe"/>
    <s v="STP"/>
    <x v="20"/>
    <x v="1"/>
    <n v="27420.74106"/>
    <n v="9.5989302855739967E-8"/>
  </r>
  <r>
    <s v="Sao Tome and Principe"/>
    <s v="STP"/>
    <x v="20"/>
    <x v="2"/>
    <n v="4052.382235"/>
    <n v="1.4185807188488705E-8"/>
  </r>
  <r>
    <s v="Sao Tome and Principe"/>
    <s v="STP"/>
    <x v="21"/>
    <x v="0"/>
    <n v="27580.108769999999"/>
    <n v="9.654718695329745E-8"/>
  </r>
  <r>
    <s v="Sao Tome and Principe"/>
    <s v="STP"/>
    <x v="21"/>
    <x v="1"/>
    <n v="26676.456719999998"/>
    <n v="9.3383854127468252E-8"/>
  </r>
  <r>
    <s v="Sao Tome and Principe"/>
    <s v="STP"/>
    <x v="21"/>
    <x v="2"/>
    <n v="4128.1320169999999"/>
    <n v="1.4450977584494562E-8"/>
  </r>
  <r>
    <s v="Sao Tome and Principe"/>
    <s v="STP"/>
    <x v="22"/>
    <x v="0"/>
    <n v="28283.0399"/>
    <n v="9.9007874247512307E-8"/>
  </r>
  <r>
    <s v="Sao Tome and Principe"/>
    <s v="STP"/>
    <x v="22"/>
    <x v="1"/>
    <n v="26162.24944"/>
    <n v="9.1583815309314368E-8"/>
  </r>
  <r>
    <s v="Sao Tome and Principe"/>
    <s v="STP"/>
    <x v="22"/>
    <x v="2"/>
    <n v="4256.9828870000001"/>
    <n v="1.4902034146262613E-8"/>
  </r>
  <r>
    <s v="Sao Tome and Principe"/>
    <s v="STP"/>
    <x v="23"/>
    <x v="0"/>
    <n v="28518.96242"/>
    <n v="9.9833746829628774E-8"/>
  </r>
  <r>
    <s v="Sao Tome and Principe"/>
    <s v="STP"/>
    <x v="23"/>
    <x v="1"/>
    <n v="25373.616190000001"/>
    <n v="8.8823118371521388E-8"/>
  </r>
  <r>
    <s v="Sao Tome and Principe"/>
    <s v="STP"/>
    <x v="23"/>
    <x v="2"/>
    <n v="4286.5415439999997"/>
    <n v="1.5005507457672158E-8"/>
  </r>
  <r>
    <s v="Sao Tome and Principe"/>
    <s v="STP"/>
    <x v="24"/>
    <x v="0"/>
    <n v="28836.875540000001"/>
    <n v="1.0094663647366575E-7"/>
  </r>
  <r>
    <s v="Sao Tome and Principe"/>
    <s v="STP"/>
    <x v="24"/>
    <x v="1"/>
    <n v="24601.829470000001"/>
    <n v="8.612139455435631E-8"/>
  </r>
  <r>
    <s v="Sao Tome and Principe"/>
    <s v="STP"/>
    <x v="24"/>
    <x v="2"/>
    <n v="4315.1384470000003"/>
    <n v="1.5105614044025784E-8"/>
  </r>
  <r>
    <s v="Sao Tome and Principe"/>
    <s v="STP"/>
    <x v="25"/>
    <x v="0"/>
    <n v="29208.173470000002"/>
    <n v="1.0224640548335419E-7"/>
  </r>
  <r>
    <s v="Sao Tome and Principe"/>
    <s v="STP"/>
    <x v="25"/>
    <x v="1"/>
    <n v="23797.48774"/>
    <n v="8.3305708364419334E-8"/>
  </r>
  <r>
    <s v="Sao Tome and Principe"/>
    <s v="STP"/>
    <x v="25"/>
    <x v="2"/>
    <n v="4353.4777700000004"/>
    <n v="1.5239825037035725E-8"/>
  </r>
  <r>
    <s v="Sao Tome and Principe"/>
    <s v="STP"/>
    <x v="26"/>
    <x v="0"/>
    <n v="29675.82908"/>
    <n v="1.038834850897095E-7"/>
  </r>
  <r>
    <s v="Sao Tome and Principe"/>
    <s v="STP"/>
    <x v="26"/>
    <x v="1"/>
    <n v="22980.645100000002"/>
    <n v="8.0446261371908263E-8"/>
  </r>
  <r>
    <s v="Sao Tome and Principe"/>
    <s v="STP"/>
    <x v="26"/>
    <x v="2"/>
    <n v="4367.7167490000002"/>
    <n v="1.5289670140222278E-8"/>
  </r>
  <r>
    <s v="Saudi Arabia"/>
    <s v="SAU"/>
    <x v="0"/>
    <x v="0"/>
    <n v="2794366.4380000001"/>
    <n v="9.7819853125113654E-6"/>
  </r>
  <r>
    <s v="Saudi Arabia"/>
    <s v="SAU"/>
    <x v="0"/>
    <x v="1"/>
    <n v="1814445.2930000001"/>
    <n v="6.3516641787269347E-6"/>
  </r>
  <r>
    <s v="Saudi Arabia"/>
    <s v="SAU"/>
    <x v="0"/>
    <x v="2"/>
    <n v="904857.50419999997"/>
    <n v="3.1675526500866493E-6"/>
  </r>
  <r>
    <s v="Saudi Arabia"/>
    <s v="SAU"/>
    <x v="1"/>
    <x v="0"/>
    <n v="2834100.4369999999"/>
    <n v="9.9210785213832571E-6"/>
  </r>
  <r>
    <s v="Saudi Arabia"/>
    <s v="SAU"/>
    <x v="1"/>
    <x v="1"/>
    <n v="1744740.068"/>
    <n v="6.1076534155418022E-6"/>
  </r>
  <r>
    <s v="Saudi Arabia"/>
    <s v="SAU"/>
    <x v="1"/>
    <x v="2"/>
    <n v="836220.755"/>
    <n v="2.9272822032896046E-6"/>
  </r>
  <r>
    <s v="Saudi Arabia"/>
    <s v="SAU"/>
    <x v="2"/>
    <x v="0"/>
    <n v="2851409.88"/>
    <n v="9.9816721195925663E-6"/>
  </r>
  <r>
    <s v="Saudi Arabia"/>
    <s v="SAU"/>
    <x v="2"/>
    <x v="1"/>
    <n v="1677812.5530000001"/>
    <n v="5.8733663299863882E-6"/>
  </r>
  <r>
    <s v="Saudi Arabia"/>
    <s v="SAU"/>
    <x v="2"/>
    <x v="2"/>
    <n v="818791.90489999996"/>
    <n v="2.8662706074681968E-6"/>
  </r>
  <r>
    <s v="Saudi Arabia"/>
    <s v="SAU"/>
    <x v="3"/>
    <x v="0"/>
    <n v="2870426.06"/>
    <n v="1.0048240337321811E-5"/>
  </r>
  <r>
    <s v="Saudi Arabia"/>
    <s v="SAU"/>
    <x v="3"/>
    <x v="1"/>
    <n v="1608227.6370000001"/>
    <n v="5.6297767216129364E-6"/>
  </r>
  <r>
    <s v="Saudi Arabia"/>
    <s v="SAU"/>
    <x v="3"/>
    <x v="2"/>
    <n v="810669.37659999996"/>
    <n v="2.8378368088616242E-6"/>
  </r>
  <r>
    <s v="Saudi Arabia"/>
    <s v="SAU"/>
    <x v="4"/>
    <x v="0"/>
    <n v="2894016.858"/>
    <n v="1.0130822505647446E-5"/>
  </r>
  <r>
    <s v="Saudi Arabia"/>
    <s v="SAU"/>
    <x v="4"/>
    <x v="1"/>
    <n v="1538670.2549999999"/>
    <n v="5.3862834990176454E-6"/>
  </r>
  <r>
    <s v="Saudi Arabia"/>
    <s v="SAU"/>
    <x v="4"/>
    <x v="2"/>
    <n v="813930.56189999997"/>
    <n v="2.8492529446526088E-6"/>
  </r>
  <r>
    <s v="Saudi Arabia"/>
    <s v="SAU"/>
    <x v="5"/>
    <x v="0"/>
    <n v="2929942.4389999998"/>
    <n v="1.0256583930815778E-5"/>
  </r>
  <r>
    <s v="Saudi Arabia"/>
    <s v="SAU"/>
    <x v="5"/>
    <x v="1"/>
    <n v="1484057.2790000001"/>
    <n v="5.1951048039690135E-6"/>
  </r>
  <r>
    <s v="Saudi Arabia"/>
    <s v="SAU"/>
    <x v="5"/>
    <x v="2"/>
    <n v="797209.6459"/>
    <n v="2.7907195495690341E-6"/>
  </r>
  <r>
    <s v="Saudi Arabia"/>
    <s v="SAU"/>
    <x v="6"/>
    <x v="0"/>
    <n v="2964526.108"/>
    <n v="1.0377647846274511E-5"/>
  </r>
  <r>
    <s v="Saudi Arabia"/>
    <s v="SAU"/>
    <x v="6"/>
    <x v="1"/>
    <n v="1437466.314"/>
    <n v="5.0320080357255742E-6"/>
  </r>
  <r>
    <s v="Saudi Arabia"/>
    <s v="SAU"/>
    <x v="6"/>
    <x v="2"/>
    <n v="801683.89399999997"/>
    <n v="2.806382144353867E-6"/>
  </r>
  <r>
    <s v="Saudi Arabia"/>
    <s v="SAU"/>
    <x v="7"/>
    <x v="0"/>
    <n v="3004049.2439999999"/>
    <n v="1.0516002906154596E-5"/>
  </r>
  <r>
    <s v="Saudi Arabia"/>
    <s v="SAU"/>
    <x v="7"/>
    <x v="1"/>
    <n v="1395141.693"/>
    <n v="4.8838460712281997E-6"/>
  </r>
  <r>
    <s v="Saudi Arabia"/>
    <s v="SAU"/>
    <x v="7"/>
    <x v="2"/>
    <n v="833156.27110000001"/>
    <n v="2.9165546422608935E-6"/>
  </r>
  <r>
    <s v="Saudi Arabia"/>
    <s v="SAU"/>
    <x v="8"/>
    <x v="0"/>
    <n v="3064014.2080000001"/>
    <n v="1.0725916820499024E-5"/>
  </r>
  <r>
    <s v="Saudi Arabia"/>
    <s v="SAU"/>
    <x v="8"/>
    <x v="1"/>
    <n v="1357120.3529999999"/>
    <n v="4.7507482124848782E-6"/>
  </r>
  <r>
    <s v="Saudi Arabia"/>
    <s v="SAU"/>
    <x v="8"/>
    <x v="2"/>
    <n v="828253.48129999998"/>
    <n v="2.8993918903892181E-6"/>
  </r>
  <r>
    <s v="Saudi Arabia"/>
    <s v="SAU"/>
    <x v="9"/>
    <x v="0"/>
    <n v="3127281.6039999998"/>
    <n v="1.0947391259218587E-5"/>
  </r>
  <r>
    <s v="Saudi Arabia"/>
    <s v="SAU"/>
    <x v="9"/>
    <x v="1"/>
    <n v="1315301.4180000001"/>
    <n v="4.6043564571331183E-6"/>
  </r>
  <r>
    <s v="Saudi Arabia"/>
    <s v="SAU"/>
    <x v="9"/>
    <x v="2"/>
    <n v="831820.4264"/>
    <n v="2.9118783717984738E-6"/>
  </r>
  <r>
    <s v="Saudi Arabia"/>
    <s v="SAU"/>
    <x v="10"/>
    <x v="0"/>
    <n v="3171839.4109999998"/>
    <n v="1.1103370735533683E-5"/>
  </r>
  <r>
    <s v="Saudi Arabia"/>
    <s v="SAU"/>
    <x v="10"/>
    <x v="1"/>
    <n v="1281437.6089999999"/>
    <n v="4.4858124903294015E-6"/>
  </r>
  <r>
    <s v="Saudi Arabia"/>
    <s v="SAU"/>
    <x v="10"/>
    <x v="2"/>
    <n v="820862.99340000004"/>
    <n v="2.873520679259931E-6"/>
  </r>
  <r>
    <s v="Saudi Arabia"/>
    <s v="SAU"/>
    <x v="11"/>
    <x v="0"/>
    <n v="3216903.13"/>
    <n v="1.1261121212132106E-5"/>
  </r>
  <r>
    <s v="Saudi Arabia"/>
    <s v="SAU"/>
    <x v="11"/>
    <x v="1"/>
    <n v="1233649.622"/>
    <n v="4.3185254156667613E-6"/>
  </r>
  <r>
    <s v="Saudi Arabia"/>
    <s v="SAU"/>
    <x v="11"/>
    <x v="2"/>
    <n v="835314.29079999996"/>
    <n v="2.9241090262251592E-6"/>
  </r>
  <r>
    <s v="Saudi Arabia"/>
    <s v="SAU"/>
    <x v="12"/>
    <x v="0"/>
    <n v="3277875.95"/>
    <n v="1.1474563236625244E-5"/>
  </r>
  <r>
    <s v="Saudi Arabia"/>
    <s v="SAU"/>
    <x v="12"/>
    <x v="1"/>
    <n v="1191024.784"/>
    <n v="4.1693125087286856E-6"/>
  </r>
  <r>
    <s v="Saudi Arabia"/>
    <s v="SAU"/>
    <x v="12"/>
    <x v="2"/>
    <n v="853549.07499999995"/>
    <n v="2.9879418825018326E-6"/>
  </r>
  <r>
    <s v="Saudi Arabia"/>
    <s v="SAU"/>
    <x v="13"/>
    <x v="0"/>
    <n v="3337358.159"/>
    <n v="1.1682787214297329E-5"/>
  </r>
  <r>
    <s v="Saudi Arabia"/>
    <s v="SAU"/>
    <x v="13"/>
    <x v="1"/>
    <n v="1144265.6070000001"/>
    <n v="4.0056268959833181E-6"/>
  </r>
  <r>
    <s v="Saudi Arabia"/>
    <s v="SAU"/>
    <x v="13"/>
    <x v="2"/>
    <n v="876838.54449999996"/>
    <n v="3.0694692174594612E-6"/>
  </r>
  <r>
    <s v="Saudi Arabia"/>
    <s v="SAU"/>
    <x v="14"/>
    <x v="0"/>
    <n v="3399730.6140000001"/>
    <n v="1.1901128814174242E-5"/>
  </r>
  <r>
    <s v="Saudi Arabia"/>
    <s v="SAU"/>
    <x v="14"/>
    <x v="1"/>
    <n v="1095244.5819999999"/>
    <n v="3.8340234369547094E-6"/>
  </r>
  <r>
    <s v="Saudi Arabia"/>
    <s v="SAU"/>
    <x v="14"/>
    <x v="2"/>
    <n v="906137.33920000005"/>
    <n v="3.1720328524689103E-6"/>
  </r>
  <r>
    <s v="Saudi Arabia"/>
    <s v="SAU"/>
    <x v="15"/>
    <x v="0"/>
    <n v="3468470.2069999999"/>
    <n v="1.2141759276940347E-5"/>
  </r>
  <r>
    <s v="Saudi Arabia"/>
    <s v="SAU"/>
    <x v="15"/>
    <x v="1"/>
    <n v="1044454.1310000001"/>
    <n v="3.6562259087059009E-6"/>
  </r>
  <r>
    <s v="Saudi Arabia"/>
    <s v="SAU"/>
    <x v="15"/>
    <x v="2"/>
    <n v="894465.62060000002"/>
    <n v="3.1311747250721751E-6"/>
  </r>
  <r>
    <s v="Saudi Arabia"/>
    <s v="SAU"/>
    <x v="16"/>
    <x v="0"/>
    <n v="3528915.8820000002"/>
    <n v="1.2353355972711582E-5"/>
  </r>
  <r>
    <s v="Saudi Arabia"/>
    <s v="SAU"/>
    <x v="16"/>
    <x v="1"/>
    <n v="994032.65090000001"/>
    <n v="3.4797200034437777E-6"/>
  </r>
  <r>
    <s v="Saudi Arabia"/>
    <s v="SAU"/>
    <x v="16"/>
    <x v="2"/>
    <n v="916481.65449999995"/>
    <n v="3.2082442594470904E-6"/>
  </r>
  <r>
    <s v="Saudi Arabia"/>
    <s v="SAU"/>
    <x v="17"/>
    <x v="0"/>
    <n v="3587662.2960000001"/>
    <n v="1.2559004219518472E-5"/>
  </r>
  <r>
    <s v="Saudi Arabia"/>
    <s v="SAU"/>
    <x v="17"/>
    <x v="1"/>
    <n v="947811.23129999998"/>
    <n v="3.3179168692871024E-6"/>
  </r>
  <r>
    <s v="Saudi Arabia"/>
    <s v="SAU"/>
    <x v="17"/>
    <x v="2"/>
    <n v="929485.84360000002"/>
    <n v="3.2537668455501381E-6"/>
  </r>
  <r>
    <s v="Saudi Arabia"/>
    <s v="SAU"/>
    <x v="18"/>
    <x v="0"/>
    <n v="3650552.094"/>
    <n v="1.2779156835144327E-5"/>
  </r>
  <r>
    <s v="Saudi Arabia"/>
    <s v="SAU"/>
    <x v="18"/>
    <x v="1"/>
    <n v="902324.69649999996"/>
    <n v="3.15868627974098E-6"/>
  </r>
  <r>
    <s v="Saudi Arabia"/>
    <s v="SAU"/>
    <x v="18"/>
    <x v="2"/>
    <n v="930472.38840000005"/>
    <n v="3.2572203535126234E-6"/>
  </r>
  <r>
    <s v="Saudi Arabia"/>
    <s v="SAU"/>
    <x v="19"/>
    <x v="0"/>
    <n v="3726213.818"/>
    <n v="1.3044018974491023E-5"/>
  </r>
  <r>
    <s v="Saudi Arabia"/>
    <s v="SAU"/>
    <x v="19"/>
    <x v="1"/>
    <n v="855195.86560000002"/>
    <n v="2.9937066530927333E-6"/>
  </r>
  <r>
    <s v="Saudi Arabia"/>
    <s v="SAU"/>
    <x v="19"/>
    <x v="2"/>
    <n v="947922.10660000006"/>
    <n v="3.3183050004002489E-6"/>
  </r>
  <r>
    <s v="Saudi Arabia"/>
    <s v="SAU"/>
    <x v="20"/>
    <x v="0"/>
    <n v="3800216.378"/>
    <n v="1.3303073028806946E-5"/>
  </r>
  <r>
    <s v="Saudi Arabia"/>
    <s v="SAU"/>
    <x v="20"/>
    <x v="1"/>
    <n v="816214.18480000005"/>
    <n v="2.8572470163546377E-6"/>
  </r>
  <r>
    <s v="Saudi Arabia"/>
    <s v="SAU"/>
    <x v="20"/>
    <x v="2"/>
    <n v="938934.26419999998"/>
    <n v="3.2868420751545203E-6"/>
  </r>
  <r>
    <s v="Saudi Arabia"/>
    <s v="SAU"/>
    <x v="21"/>
    <x v="0"/>
    <n v="3879517.7969999998"/>
    <n v="1.358067631854389E-5"/>
  </r>
  <r>
    <s v="Saudi Arabia"/>
    <s v="SAU"/>
    <x v="21"/>
    <x v="1"/>
    <n v="778903.99120000005"/>
    <n v="2.7266386033566015E-6"/>
  </r>
  <r>
    <s v="Saudi Arabia"/>
    <s v="SAU"/>
    <x v="21"/>
    <x v="2"/>
    <n v="955146.21389999997"/>
    <n v="3.3435937780435931E-6"/>
  </r>
  <r>
    <s v="Saudi Arabia"/>
    <s v="SAU"/>
    <x v="22"/>
    <x v="0"/>
    <n v="3965134.6529999999"/>
    <n v="1.3880387486165422E-5"/>
  </r>
  <r>
    <s v="Saudi Arabia"/>
    <s v="SAU"/>
    <x v="22"/>
    <x v="1"/>
    <n v="745504.36560000002"/>
    <n v="2.6097195613084092E-6"/>
  </r>
  <r>
    <s v="Saudi Arabia"/>
    <s v="SAU"/>
    <x v="22"/>
    <x v="2"/>
    <n v="959572.39989999996"/>
    <n v="3.3590881261912296E-6"/>
  </r>
  <r>
    <s v="Saudi Arabia"/>
    <s v="SAU"/>
    <x v="23"/>
    <x v="0"/>
    <n v="4033754.9980000001"/>
    <n v="1.4120600508266379E-5"/>
  </r>
  <r>
    <s v="Saudi Arabia"/>
    <s v="SAU"/>
    <x v="23"/>
    <x v="1"/>
    <n v="713908.0834"/>
    <n v="2.4991133200483774E-6"/>
  </r>
  <r>
    <s v="Saudi Arabia"/>
    <s v="SAU"/>
    <x v="23"/>
    <x v="2"/>
    <n v="946212.86710000003"/>
    <n v="3.312321620605389E-6"/>
  </r>
  <r>
    <s v="Saudi Arabia"/>
    <s v="SAU"/>
    <x v="24"/>
    <x v="0"/>
    <n v="4112609.8420000002"/>
    <n v="1.4396640513377682E-5"/>
  </r>
  <r>
    <s v="Saudi Arabia"/>
    <s v="SAU"/>
    <x v="24"/>
    <x v="1"/>
    <n v="686926.31559999997"/>
    <n v="2.4046606910960707E-6"/>
  </r>
  <r>
    <s v="Saudi Arabia"/>
    <s v="SAU"/>
    <x v="24"/>
    <x v="2"/>
    <n v="932072.40469999996"/>
    <n v="3.262821385551063E-6"/>
  </r>
  <r>
    <s v="Saudi Arabia"/>
    <s v="SAU"/>
    <x v="25"/>
    <x v="0"/>
    <n v="4204544.9189999998"/>
    <n v="1.4718469304580261E-5"/>
  </r>
  <r>
    <s v="Saudi Arabia"/>
    <s v="SAU"/>
    <x v="25"/>
    <x v="1"/>
    <n v="663131.65560000006"/>
    <n v="2.3213648815447679E-6"/>
  </r>
  <r>
    <s v="Saudi Arabia"/>
    <s v="SAU"/>
    <x v="25"/>
    <x v="2"/>
    <n v="1059636.7309999999"/>
    <n v="3.709374260398827E-6"/>
  </r>
  <r>
    <s v="Saudi Arabia"/>
    <s v="SAU"/>
    <x v="26"/>
    <x v="0"/>
    <n v="4303032.8839999996"/>
    <n v="1.5063237196860941E-5"/>
  </r>
  <r>
    <s v="Saudi Arabia"/>
    <s v="SAU"/>
    <x v="26"/>
    <x v="1"/>
    <n v="645080.67200000002"/>
    <n v="2.258175439369116E-6"/>
  </r>
  <r>
    <s v="Saudi Arabia"/>
    <s v="SAU"/>
    <x v="26"/>
    <x v="2"/>
    <n v="905487.83589999995"/>
    <n v="3.1697591951365616E-6"/>
  </r>
  <r>
    <s v="Scotland"/>
    <m/>
    <x v="0"/>
    <x v="0"/>
    <n v="1522272.118"/>
    <n v="5.3288800271231878E-6"/>
  </r>
  <r>
    <s v="Scotland"/>
    <m/>
    <x v="0"/>
    <x v="1"/>
    <n v="97726.586429999996"/>
    <n v="3.4210260333084217E-7"/>
  </r>
  <r>
    <s v="Scotland"/>
    <m/>
    <x v="0"/>
    <x v="2"/>
    <n v="141312.59099999999"/>
    <n v="4.946801789618851E-7"/>
  </r>
  <r>
    <s v="Scotland"/>
    <m/>
    <x v="1"/>
    <x v="0"/>
    <n v="1514256.835"/>
    <n v="5.300821652417779E-6"/>
  </r>
  <r>
    <s v="Scotland"/>
    <m/>
    <x v="1"/>
    <x v="1"/>
    <n v="97717.380160000001"/>
    <n v="3.4207037577589507E-7"/>
  </r>
  <r>
    <s v="Scotland"/>
    <m/>
    <x v="1"/>
    <x v="2"/>
    <n v="138173.76019999999"/>
    <n v="4.8369235847903042E-7"/>
  </r>
  <r>
    <s v="Scotland"/>
    <m/>
    <x v="2"/>
    <x v="0"/>
    <n v="1508442.2709999999"/>
    <n v="5.2804671352459491E-6"/>
  </r>
  <r>
    <s v="Scotland"/>
    <m/>
    <x v="2"/>
    <x v="1"/>
    <n v="95399.589590000003"/>
    <n v="3.3395669640840142E-7"/>
  </r>
  <r>
    <s v="Scotland"/>
    <m/>
    <x v="2"/>
    <x v="2"/>
    <n v="137403.31469999999"/>
    <n v="4.8099532974915324E-7"/>
  </r>
  <r>
    <s v="Scotland"/>
    <m/>
    <x v="3"/>
    <x v="0"/>
    <n v="1502891.5349999999"/>
    <n v="5.2610361768407624E-6"/>
  </r>
  <r>
    <s v="Scotland"/>
    <m/>
    <x v="3"/>
    <x v="1"/>
    <n v="93960.461729999995"/>
    <n v="3.2891887194919353E-7"/>
  </r>
  <r>
    <s v="Scotland"/>
    <m/>
    <x v="3"/>
    <x v="2"/>
    <n v="135060.82"/>
    <n v="4.7279517087291229E-7"/>
  </r>
  <r>
    <s v="Scotland"/>
    <m/>
    <x v="4"/>
    <x v="0"/>
    <n v="1488006.7860000001"/>
    <n v="5.208930485146788E-6"/>
  </r>
  <r>
    <s v="Scotland"/>
    <m/>
    <x v="4"/>
    <x v="1"/>
    <n v="91580.517850000004"/>
    <n v="3.2058761812286158E-7"/>
  </r>
  <r>
    <s v="Scotland"/>
    <m/>
    <x v="4"/>
    <x v="2"/>
    <n v="134226.32889999999"/>
    <n v="4.6987394351610789E-7"/>
  </r>
  <r>
    <s v="Scotland"/>
    <m/>
    <x v="5"/>
    <x v="0"/>
    <n v="1481290.3459999999"/>
    <n v="5.1854188524063841E-6"/>
  </r>
  <r>
    <s v="Scotland"/>
    <m/>
    <x v="5"/>
    <x v="1"/>
    <n v="91109.426380000004"/>
    <n v="3.1893851091282519E-7"/>
  </r>
  <r>
    <s v="Scotland"/>
    <m/>
    <x v="5"/>
    <x v="2"/>
    <n v="131806.443"/>
    <n v="4.61402868280644E-7"/>
  </r>
  <r>
    <s v="Scotland"/>
    <m/>
    <x v="6"/>
    <x v="0"/>
    <n v="1466834.8570000001"/>
    <n v="5.1348158322869563E-6"/>
  </r>
  <r>
    <s v="Scotland"/>
    <m/>
    <x v="6"/>
    <x v="1"/>
    <n v="89023.134030000001"/>
    <n v="3.1163521638144965E-7"/>
  </r>
  <r>
    <s v="Scotland"/>
    <m/>
    <x v="6"/>
    <x v="2"/>
    <n v="130202.55680000001"/>
    <n v="4.5578828923403591E-7"/>
  </r>
  <r>
    <s v="Scotland"/>
    <m/>
    <x v="7"/>
    <x v="0"/>
    <n v="1452836.4550000001"/>
    <n v="5.0858128951987787E-6"/>
  </r>
  <r>
    <s v="Scotland"/>
    <m/>
    <x v="7"/>
    <x v="1"/>
    <n v="84983.273019999993"/>
    <n v="2.9749324111041419E-7"/>
  </r>
  <r>
    <s v="Scotland"/>
    <m/>
    <x v="7"/>
    <x v="2"/>
    <n v="128578.11410000001"/>
    <n v="4.5010174991108678E-7"/>
  </r>
  <r>
    <s v="Scotland"/>
    <m/>
    <x v="8"/>
    <x v="0"/>
    <n v="1443550.375"/>
    <n v="5.0533059566185183E-6"/>
  </r>
  <r>
    <s v="Scotland"/>
    <m/>
    <x v="8"/>
    <x v="1"/>
    <n v="84312.672990000006"/>
    <n v="2.9514573236752915E-7"/>
  </r>
  <r>
    <s v="Scotland"/>
    <m/>
    <x v="8"/>
    <x v="2"/>
    <n v="127567.219"/>
    <n v="4.4656300106046458E-7"/>
  </r>
  <r>
    <s v="Scotland"/>
    <m/>
    <x v="9"/>
    <x v="0"/>
    <n v="1432968.4939999999"/>
    <n v="5.0162629249269305E-6"/>
  </r>
  <r>
    <s v="Scotland"/>
    <m/>
    <x v="9"/>
    <x v="1"/>
    <n v="81920.398010000004"/>
    <n v="2.8677131217709867E-7"/>
  </r>
  <r>
    <s v="Scotland"/>
    <m/>
    <x v="9"/>
    <x v="2"/>
    <n v="126768.79210000001"/>
    <n v="4.4376802037979774E-7"/>
  </r>
  <r>
    <s v="Scotland"/>
    <m/>
    <x v="10"/>
    <x v="0"/>
    <n v="1420094.645"/>
    <n v="4.971196608598131E-6"/>
  </r>
  <r>
    <s v="Scotland"/>
    <m/>
    <x v="10"/>
    <x v="1"/>
    <n v="79486.519610000003"/>
    <n v="2.7825125466514304E-7"/>
  </r>
  <r>
    <s v="Scotland"/>
    <m/>
    <x v="10"/>
    <x v="2"/>
    <n v="124388.7023"/>
    <n v="4.3543625574454763E-7"/>
  </r>
  <r>
    <s v="Scotland"/>
    <m/>
    <x v="11"/>
    <x v="0"/>
    <n v="1411092.2990000001"/>
    <n v="4.9396829119144668E-6"/>
  </r>
  <r>
    <s v="Scotland"/>
    <m/>
    <x v="11"/>
    <x v="1"/>
    <n v="77590.708369999993"/>
    <n v="2.7161476009063511E-7"/>
  </r>
  <r>
    <s v="Scotland"/>
    <m/>
    <x v="11"/>
    <x v="2"/>
    <n v="124028.3585"/>
    <n v="4.3417483286488499E-7"/>
  </r>
  <r>
    <s v="Scotland"/>
    <m/>
    <x v="12"/>
    <x v="0"/>
    <n v="1409404.15"/>
    <n v="4.9337733617213463E-6"/>
  </r>
  <r>
    <s v="Scotland"/>
    <m/>
    <x v="12"/>
    <x v="1"/>
    <n v="76718.719889999993"/>
    <n v="2.6856226905436855E-7"/>
  </r>
  <r>
    <s v="Scotland"/>
    <m/>
    <x v="12"/>
    <x v="2"/>
    <n v="123184.57670000001"/>
    <n v="4.312210823966852E-7"/>
  </r>
  <r>
    <s v="Scotland"/>
    <m/>
    <x v="13"/>
    <x v="0"/>
    <n v="1406931.0549999999"/>
    <n v="4.9251160222123016E-6"/>
  </r>
  <r>
    <s v="Scotland"/>
    <m/>
    <x v="13"/>
    <x v="1"/>
    <n v="76330.069369999997"/>
    <n v="2.6720175540567867E-7"/>
  </r>
  <r>
    <s v="Scotland"/>
    <m/>
    <x v="13"/>
    <x v="2"/>
    <n v="126279.114"/>
    <n v="4.4205384863878339E-7"/>
  </r>
  <r>
    <s v="Scotland"/>
    <m/>
    <x v="14"/>
    <x v="0"/>
    <n v="1397595.55"/>
    <n v="4.8924360660143463E-6"/>
  </r>
  <r>
    <s v="Scotland"/>
    <m/>
    <x v="14"/>
    <x v="1"/>
    <n v="75201.533649999998"/>
    <n v="2.6325119269938395E-7"/>
  </r>
  <r>
    <s v="Scotland"/>
    <m/>
    <x v="14"/>
    <x v="2"/>
    <n v="120889.1056"/>
    <n v="4.231855347748187E-7"/>
  </r>
  <r>
    <s v="Scotland"/>
    <m/>
    <x v="15"/>
    <x v="0"/>
    <n v="1391580.5919999999"/>
    <n v="4.8713800477301142E-6"/>
  </r>
  <r>
    <s v="Scotland"/>
    <m/>
    <x v="15"/>
    <x v="1"/>
    <n v="75443.214430000007"/>
    <n v="2.6409722270036281E-7"/>
  </r>
  <r>
    <s v="Scotland"/>
    <m/>
    <x v="15"/>
    <x v="2"/>
    <n v="119398.4865"/>
    <n v="4.1796745959882818E-7"/>
  </r>
  <r>
    <s v="Scotland"/>
    <m/>
    <x v="16"/>
    <x v="0"/>
    <n v="1384196.3459999999"/>
    <n v="4.8455306870544003E-6"/>
  </r>
  <r>
    <s v="Scotland"/>
    <m/>
    <x v="16"/>
    <x v="1"/>
    <n v="73858.467420000001"/>
    <n v="2.5854964248144148E-7"/>
  </r>
  <r>
    <s v="Scotland"/>
    <m/>
    <x v="16"/>
    <x v="2"/>
    <n v="119619.82919999999"/>
    <n v="4.1874229392656268E-7"/>
  </r>
  <r>
    <s v="Scotland"/>
    <m/>
    <x v="17"/>
    <x v="0"/>
    <n v="1380744.7439999999"/>
    <n v="4.8334479767807972E-6"/>
  </r>
  <r>
    <s v="Scotland"/>
    <m/>
    <x v="17"/>
    <x v="1"/>
    <n v="74092.305529999998"/>
    <n v="2.5936821835839861E-7"/>
  </r>
  <r>
    <s v="Scotland"/>
    <m/>
    <x v="17"/>
    <x v="2"/>
    <n v="120472.8999"/>
    <n v="4.217285612050612E-7"/>
  </r>
  <r>
    <s v="Scotland"/>
    <m/>
    <x v="18"/>
    <x v="0"/>
    <n v="1376316.5220000001"/>
    <n v="4.8179465013925008E-6"/>
  </r>
  <r>
    <s v="Scotland"/>
    <m/>
    <x v="18"/>
    <x v="1"/>
    <n v="73011.346239999999"/>
    <n v="2.555842021483518E-7"/>
  </r>
  <r>
    <s v="Scotland"/>
    <m/>
    <x v="18"/>
    <x v="2"/>
    <n v="120034.675"/>
    <n v="4.2019450701764946E-7"/>
  </r>
  <r>
    <s v="Scotland"/>
    <m/>
    <x v="19"/>
    <x v="0"/>
    <n v="1372666.8799999999"/>
    <n v="4.8051705304409321E-6"/>
  </r>
  <r>
    <s v="Scotland"/>
    <m/>
    <x v="19"/>
    <x v="1"/>
    <n v="71408.326100000006"/>
    <n v="2.4997265483948742E-7"/>
  </r>
  <r>
    <s v="Scotland"/>
    <m/>
    <x v="19"/>
    <x v="2"/>
    <n v="120001.3101"/>
    <n v="4.2007770953636168E-7"/>
  </r>
  <r>
    <s v="Scotland"/>
    <m/>
    <x v="20"/>
    <x v="0"/>
    <n v="1373916.5419999999"/>
    <n v="4.8095451089369269E-6"/>
  </r>
  <r>
    <s v="Scotland"/>
    <m/>
    <x v="20"/>
    <x v="1"/>
    <n v="70500.916370000006"/>
    <n v="2.4679616784387249E-7"/>
  </r>
  <r>
    <s v="Scotland"/>
    <m/>
    <x v="20"/>
    <x v="2"/>
    <n v="117729.8082"/>
    <n v="4.1212606872040454E-7"/>
  </r>
  <r>
    <s v="Scotland"/>
    <m/>
    <x v="21"/>
    <x v="0"/>
    <n v="1375430.186"/>
    <n v="4.8148437852934071E-6"/>
  </r>
  <r>
    <s v="Scotland"/>
    <m/>
    <x v="21"/>
    <x v="1"/>
    <n v="70238.026490000004"/>
    <n v="2.4587589306888327E-7"/>
  </r>
  <r>
    <s v="Scotland"/>
    <m/>
    <x v="21"/>
    <x v="2"/>
    <n v="117952.9979"/>
    <n v="4.1290736867362984E-7"/>
  </r>
  <r>
    <s v="Scotland"/>
    <m/>
    <x v="22"/>
    <x v="0"/>
    <n v="1380365.233"/>
    <n v="4.8321194570213796E-6"/>
  </r>
  <r>
    <s v="Scotland"/>
    <m/>
    <x v="22"/>
    <x v="1"/>
    <n v="69801.011199999994"/>
    <n v="2.4434607325356131E-7"/>
  </r>
  <r>
    <s v="Scotland"/>
    <m/>
    <x v="22"/>
    <x v="2"/>
    <n v="116530.0894"/>
    <n v="4.0792632185787663E-7"/>
  </r>
  <r>
    <s v="Scotland"/>
    <m/>
    <x v="23"/>
    <x v="0"/>
    <n v="1384480.0649999999"/>
    <n v="4.8465238764418555E-6"/>
  </r>
  <r>
    <s v="Scotland"/>
    <m/>
    <x v="23"/>
    <x v="1"/>
    <n v="69510.135339999993"/>
    <n v="2.4332783049499146E-7"/>
  </r>
  <r>
    <s v="Scotland"/>
    <m/>
    <x v="23"/>
    <x v="2"/>
    <n v="115884.43829999999"/>
    <n v="4.056661495729106E-7"/>
  </r>
  <r>
    <s v="Scotland"/>
    <m/>
    <x v="24"/>
    <x v="0"/>
    <n v="1394309.3910000001"/>
    <n v="4.880932507055349E-6"/>
  </r>
  <r>
    <s v="Scotland"/>
    <m/>
    <x v="24"/>
    <x v="1"/>
    <n v="69381.868799999997"/>
    <n v="2.4287881944429167E-7"/>
  </r>
  <r>
    <s v="Scotland"/>
    <m/>
    <x v="24"/>
    <x v="2"/>
    <n v="115534.8762"/>
    <n v="4.0444246921320158E-7"/>
  </r>
  <r>
    <s v="Scotland"/>
    <m/>
    <x v="25"/>
    <x v="0"/>
    <n v="1405405.686"/>
    <n v="4.919776301211058E-6"/>
  </r>
  <r>
    <s v="Scotland"/>
    <m/>
    <x v="25"/>
    <x v="1"/>
    <n v="69539.823310000007"/>
    <n v="2.4343175648069942E-7"/>
  </r>
  <r>
    <s v="Scotland"/>
    <m/>
    <x v="25"/>
    <x v="2"/>
    <n v="116336.9651"/>
    <n v="4.0725026912535057E-7"/>
  </r>
  <r>
    <s v="Scotland"/>
    <m/>
    <x v="26"/>
    <x v="0"/>
    <n v="1419593.067"/>
    <n v="4.9694407799557751E-6"/>
  </r>
  <r>
    <s v="Scotland"/>
    <m/>
    <x v="26"/>
    <x v="1"/>
    <n v="69737.255390000006"/>
    <n v="2.4412288906822108E-7"/>
  </r>
  <r>
    <s v="Scotland"/>
    <m/>
    <x v="26"/>
    <x v="2"/>
    <n v="116349.58900000001"/>
    <n v="4.0729446046787005E-7"/>
  </r>
  <r>
    <s v="Senegal"/>
    <s v="SEN"/>
    <x v="0"/>
    <x v="0"/>
    <n v="1259795.5360000001"/>
    <n v="4.4100520469818868E-6"/>
  </r>
  <r>
    <s v="Senegal"/>
    <s v="SEN"/>
    <x v="0"/>
    <x v="1"/>
    <n v="4121755.7379999999"/>
    <n v="1.4428656722535199E-5"/>
  </r>
  <r>
    <s v="Senegal"/>
    <s v="SEN"/>
    <x v="0"/>
    <x v="2"/>
    <n v="293926.87550000002"/>
    <n v="1.028923171991431E-6"/>
  </r>
  <r>
    <s v="Senegal"/>
    <s v="SEN"/>
    <x v="1"/>
    <x v="0"/>
    <n v="1283218.324"/>
    <n v="4.4920460779286849E-6"/>
  </r>
  <r>
    <s v="Senegal"/>
    <s v="SEN"/>
    <x v="1"/>
    <x v="1"/>
    <n v="4157704.9909999999"/>
    <n v="1.4554501014128339E-5"/>
  </r>
  <r>
    <s v="Senegal"/>
    <s v="SEN"/>
    <x v="1"/>
    <x v="2"/>
    <n v="290394.04840000003"/>
    <n v="1.0165561243723737E-6"/>
  </r>
  <r>
    <s v="Senegal"/>
    <s v="SEN"/>
    <x v="2"/>
    <x v="0"/>
    <n v="1319135.5730000001"/>
    <n v="4.6177783360198174E-6"/>
  </r>
  <r>
    <s v="Senegal"/>
    <s v="SEN"/>
    <x v="2"/>
    <x v="1"/>
    <n v="4205254.7989999996"/>
    <n v="1.472095431715385E-5"/>
  </r>
  <r>
    <s v="Senegal"/>
    <s v="SEN"/>
    <x v="2"/>
    <x v="2"/>
    <n v="311251.57520000002"/>
    <n v="1.0895701779475877E-6"/>
  </r>
  <r>
    <s v="Senegal"/>
    <s v="SEN"/>
    <x v="3"/>
    <x v="0"/>
    <n v="1346501.5730000001"/>
    <n v="4.7135760118084595E-6"/>
  </r>
  <r>
    <s v="Senegal"/>
    <s v="SEN"/>
    <x v="3"/>
    <x v="1"/>
    <n v="4265176.79"/>
    <n v="1.4930717799812184E-5"/>
  </r>
  <r>
    <s v="Senegal"/>
    <s v="SEN"/>
    <x v="3"/>
    <x v="2"/>
    <n v="314932.99660000001"/>
    <n v="1.1024573961643005E-6"/>
  </r>
  <r>
    <s v="Senegal"/>
    <s v="SEN"/>
    <x v="4"/>
    <x v="0"/>
    <n v="1395046.108"/>
    <n v="4.8835114654823746E-6"/>
  </r>
  <r>
    <s v="Senegal"/>
    <s v="SEN"/>
    <x v="4"/>
    <x v="1"/>
    <n v="4324554.9649999999"/>
    <n v="1.5138577595089946E-5"/>
  </r>
  <r>
    <s v="Senegal"/>
    <s v="SEN"/>
    <x v="4"/>
    <x v="2"/>
    <n v="305362.67670000001"/>
    <n v="1.0689554447291698E-6"/>
  </r>
  <r>
    <s v="Senegal"/>
    <s v="SEN"/>
    <x v="5"/>
    <x v="0"/>
    <n v="1414665.301"/>
    <n v="4.9521905961645641E-6"/>
  </r>
  <r>
    <s v="Senegal"/>
    <s v="SEN"/>
    <x v="5"/>
    <x v="1"/>
    <n v="4368981.7520000003"/>
    <n v="1.529409842156649E-5"/>
  </r>
  <r>
    <s v="Senegal"/>
    <s v="SEN"/>
    <x v="5"/>
    <x v="2"/>
    <n v="326761.3615"/>
    <n v="1.1438638810652708E-6"/>
  </r>
  <r>
    <s v="Senegal"/>
    <s v="SEN"/>
    <x v="6"/>
    <x v="0"/>
    <n v="1443598.1839999999"/>
    <n v="5.0534733172514854E-6"/>
  </r>
  <r>
    <s v="Senegal"/>
    <s v="SEN"/>
    <x v="6"/>
    <x v="1"/>
    <n v="4417255.0290000001"/>
    <n v="1.5463084306946204E-5"/>
  </r>
  <r>
    <s v="Senegal"/>
    <s v="SEN"/>
    <x v="6"/>
    <x v="2"/>
    <n v="310029.05129999999"/>
    <n v="1.0852905993385081E-6"/>
  </r>
  <r>
    <s v="Senegal"/>
    <s v="SEN"/>
    <x v="7"/>
    <x v="0"/>
    <n v="1475905.0889999999"/>
    <n v="5.1665671713377402E-6"/>
  </r>
  <r>
    <s v="Senegal"/>
    <s v="SEN"/>
    <x v="7"/>
    <x v="1"/>
    <n v="4335941.0480000004"/>
    <n v="1.5178435823831325E-5"/>
  </r>
  <r>
    <s v="Senegal"/>
    <s v="SEN"/>
    <x v="7"/>
    <x v="2"/>
    <n v="339442.86129999999"/>
    <n v="1.1882568579838605E-6"/>
  </r>
  <r>
    <s v="Senegal"/>
    <s v="SEN"/>
    <x v="8"/>
    <x v="0"/>
    <n v="1505815.108"/>
    <n v="5.2712704638537871E-6"/>
  </r>
  <r>
    <s v="Senegal"/>
    <s v="SEN"/>
    <x v="8"/>
    <x v="1"/>
    <n v="4334042.4950000001"/>
    <n v="1.5171789731426093E-5"/>
  </r>
  <r>
    <s v="Senegal"/>
    <s v="SEN"/>
    <x v="8"/>
    <x v="2"/>
    <n v="339894.14360000001"/>
    <n v="1.18983662102795E-6"/>
  </r>
  <r>
    <s v="Senegal"/>
    <s v="SEN"/>
    <x v="9"/>
    <x v="0"/>
    <n v="1552274.5870000001"/>
    <n v="5.4339069509747111E-6"/>
  </r>
  <r>
    <s v="Senegal"/>
    <s v="SEN"/>
    <x v="9"/>
    <x v="1"/>
    <n v="4305524.0549999997"/>
    <n v="1.5071957813384805E-5"/>
  </r>
  <r>
    <s v="Senegal"/>
    <s v="SEN"/>
    <x v="9"/>
    <x v="2"/>
    <n v="344003.72629999998"/>
    <n v="1.2042226646997037E-6"/>
  </r>
  <r>
    <s v="Senegal"/>
    <s v="SEN"/>
    <x v="10"/>
    <x v="0"/>
    <n v="1588495.5689999999"/>
    <n v="5.5607024596490599E-6"/>
  </r>
  <r>
    <s v="Senegal"/>
    <s v="SEN"/>
    <x v="10"/>
    <x v="1"/>
    <n v="4223196.7810000004"/>
    <n v="1.4783762187308119E-5"/>
  </r>
  <r>
    <s v="Senegal"/>
    <s v="SEN"/>
    <x v="10"/>
    <x v="2"/>
    <n v="331852.38079999998"/>
    <n v="1.1616855508867689E-6"/>
  </r>
  <r>
    <s v="Senegal"/>
    <s v="SEN"/>
    <x v="11"/>
    <x v="0"/>
    <n v="1628070.04"/>
    <n v="5.6992372233107209E-6"/>
  </r>
  <r>
    <s v="Senegal"/>
    <s v="SEN"/>
    <x v="11"/>
    <x v="1"/>
    <n v="4196194.6370000001"/>
    <n v="1.4689238229239339E-5"/>
  </r>
  <r>
    <s v="Senegal"/>
    <s v="SEN"/>
    <x v="11"/>
    <x v="2"/>
    <n v="336529.136"/>
    <n v="1.1780570439216461E-6"/>
  </r>
  <r>
    <s v="Senegal"/>
    <s v="SEN"/>
    <x v="12"/>
    <x v="0"/>
    <n v="1667617.2509999999"/>
    <n v="5.8376765603611847E-6"/>
  </r>
  <r>
    <s v="Senegal"/>
    <s v="SEN"/>
    <x v="12"/>
    <x v="1"/>
    <n v="4145413.22"/>
    <n v="1.4511472325495502E-5"/>
  </r>
  <r>
    <s v="Senegal"/>
    <s v="SEN"/>
    <x v="12"/>
    <x v="2"/>
    <n v="416769.56089999998"/>
    <n v="1.4589474265026978E-6"/>
  </r>
  <r>
    <s v="Senegal"/>
    <s v="SEN"/>
    <x v="13"/>
    <x v="0"/>
    <n v="1708031.4820000001"/>
    <n v="5.9791509957403158E-6"/>
  </r>
  <r>
    <s v="Senegal"/>
    <s v="SEN"/>
    <x v="13"/>
    <x v="1"/>
    <n v="4113762.0320000001"/>
    <n v="1.4400673880477986E-5"/>
  </r>
  <r>
    <s v="Senegal"/>
    <s v="SEN"/>
    <x v="13"/>
    <x v="2"/>
    <n v="349455.24530000001"/>
    <n v="1.223306303145864E-6"/>
  </r>
  <r>
    <s v="Senegal"/>
    <s v="SEN"/>
    <x v="14"/>
    <x v="0"/>
    <n v="1793365.86"/>
    <n v="6.2778733182306111E-6"/>
  </r>
  <r>
    <s v="Senegal"/>
    <s v="SEN"/>
    <x v="14"/>
    <x v="1"/>
    <n v="4024763.4849999999"/>
    <n v="1.4089124733683926E-5"/>
  </r>
  <r>
    <s v="Senegal"/>
    <s v="SEN"/>
    <x v="14"/>
    <x v="2"/>
    <n v="372975.23540000001"/>
    <n v="1.3056406006738866E-6"/>
  </r>
  <r>
    <s v="Senegal"/>
    <s v="SEN"/>
    <x v="15"/>
    <x v="0"/>
    <n v="1860094.969"/>
    <n v="6.5114658618850342E-6"/>
  </r>
  <r>
    <s v="Senegal"/>
    <s v="SEN"/>
    <x v="15"/>
    <x v="1"/>
    <n v="3990801.4890000001"/>
    <n v="1.3970237052548826E-5"/>
  </r>
  <r>
    <s v="Senegal"/>
    <s v="SEN"/>
    <x v="15"/>
    <x v="2"/>
    <n v="387227.24119999999"/>
    <n v="1.3555313055984734E-6"/>
  </r>
  <r>
    <s v="Senegal"/>
    <s v="SEN"/>
    <x v="16"/>
    <x v="0"/>
    <n v="1908793.273"/>
    <n v="6.6819396007598682E-6"/>
  </r>
  <r>
    <s v="Senegal"/>
    <s v="SEN"/>
    <x v="16"/>
    <x v="1"/>
    <n v="3888892.3810000001"/>
    <n v="1.3613493075055087E-5"/>
  </r>
  <r>
    <s v="Senegal"/>
    <s v="SEN"/>
    <x v="16"/>
    <x v="2"/>
    <n v="410619.5969"/>
    <n v="1.437418804950998E-6"/>
  </r>
  <r>
    <s v="Senegal"/>
    <s v="SEN"/>
    <x v="17"/>
    <x v="0"/>
    <n v="1949105.524"/>
    <n v="6.8230570439963056E-6"/>
  </r>
  <r>
    <s v="Senegal"/>
    <s v="SEN"/>
    <x v="17"/>
    <x v="1"/>
    <n v="3819766.64"/>
    <n v="1.3371510858985232E-5"/>
  </r>
  <r>
    <s v="Senegal"/>
    <s v="SEN"/>
    <x v="17"/>
    <x v="2"/>
    <n v="406279.87540000002"/>
    <n v="1.4222271352415045E-6"/>
  </r>
  <r>
    <s v="Senegal"/>
    <s v="SEN"/>
    <x v="18"/>
    <x v="0"/>
    <n v="1984648.183"/>
    <n v="6.9474780088266887E-6"/>
  </r>
  <r>
    <s v="Senegal"/>
    <s v="SEN"/>
    <x v="18"/>
    <x v="1"/>
    <n v="3753088.8280000002"/>
    <n v="1.313809788608923E-5"/>
  </r>
  <r>
    <s v="Senegal"/>
    <s v="SEN"/>
    <x v="18"/>
    <x v="2"/>
    <n v="403635.88329999999"/>
    <n v="1.4129715517443354E-6"/>
  </r>
  <r>
    <s v="Senegal"/>
    <s v="SEN"/>
    <x v="19"/>
    <x v="0"/>
    <n v="2013672.9639999999"/>
    <n v="7.0490824289127197E-6"/>
  </r>
  <r>
    <s v="Senegal"/>
    <s v="SEN"/>
    <x v="19"/>
    <x v="1"/>
    <n v="3700116.1090000002"/>
    <n v="1.2952661090050174E-5"/>
  </r>
  <r>
    <s v="Senegal"/>
    <s v="SEN"/>
    <x v="19"/>
    <x v="2"/>
    <n v="400902.29200000002"/>
    <n v="1.4034023164488575E-6"/>
  </r>
  <r>
    <s v="Senegal"/>
    <s v="SEN"/>
    <x v="20"/>
    <x v="0"/>
    <n v="2050637.7990000001"/>
    <n v="7.1784818763624986E-6"/>
  </r>
  <r>
    <s v="Senegal"/>
    <s v="SEN"/>
    <x v="20"/>
    <x v="1"/>
    <n v="3646895.0920000002"/>
    <n v="1.2766355099707859E-5"/>
  </r>
  <r>
    <s v="Senegal"/>
    <s v="SEN"/>
    <x v="20"/>
    <x v="2"/>
    <n v="402487.5306"/>
    <n v="1.4089516175323347E-6"/>
  </r>
  <r>
    <s v="Senegal"/>
    <s v="SEN"/>
    <x v="21"/>
    <x v="0"/>
    <n v="2088652.906"/>
    <n v="7.3115579158076691E-6"/>
  </r>
  <r>
    <s v="Senegal"/>
    <s v="SEN"/>
    <x v="21"/>
    <x v="1"/>
    <n v="3574623.7489999998"/>
    <n v="1.251336135982904E-5"/>
  </r>
  <r>
    <s v="Senegal"/>
    <s v="SEN"/>
    <x v="21"/>
    <x v="2"/>
    <n v="407320.82459999999"/>
    <n v="1.4258710917559401E-6"/>
  </r>
  <r>
    <s v="Senegal"/>
    <s v="SEN"/>
    <x v="22"/>
    <x v="0"/>
    <n v="2129816.2349999999"/>
    <n v="7.4556546506583302E-6"/>
  </r>
  <r>
    <s v="Senegal"/>
    <s v="SEN"/>
    <x v="22"/>
    <x v="1"/>
    <n v="3506274.5980000002"/>
    <n v="1.2274097681983285E-5"/>
  </r>
  <r>
    <s v="Senegal"/>
    <s v="SEN"/>
    <x v="22"/>
    <x v="2"/>
    <n v="410066.73249999998"/>
    <n v="1.4354834426566809E-6"/>
  </r>
  <r>
    <s v="Senegal"/>
    <s v="SEN"/>
    <x v="23"/>
    <x v="0"/>
    <n v="2175949.3250000002"/>
    <n v="7.6171485773903431E-6"/>
  </r>
  <r>
    <s v="Senegal"/>
    <s v="SEN"/>
    <x v="23"/>
    <x v="1"/>
    <n v="3425658.0040000002"/>
    <n v="1.1991890478329242E-5"/>
  </r>
  <r>
    <s v="Senegal"/>
    <s v="SEN"/>
    <x v="23"/>
    <x v="2"/>
    <n v="415634.22820000001"/>
    <n v="1.4549730702245848E-6"/>
  </r>
  <r>
    <s v="Senegal"/>
    <s v="SEN"/>
    <x v="24"/>
    <x v="0"/>
    <n v="2242211.5950000002"/>
    <n v="7.849106900071022E-6"/>
  </r>
  <r>
    <s v="Senegal"/>
    <s v="SEN"/>
    <x v="24"/>
    <x v="1"/>
    <n v="3313630.0950000002"/>
    <n v="1.1599724531327068E-5"/>
  </r>
  <r>
    <s v="Senegal"/>
    <s v="SEN"/>
    <x v="24"/>
    <x v="2"/>
    <n v="429599.4276"/>
    <n v="1.5038597779803744E-6"/>
  </r>
  <r>
    <s v="Senegal"/>
    <s v="SEN"/>
    <x v="25"/>
    <x v="0"/>
    <n v="2294914.5839999998"/>
    <n v="8.0335994767469813E-6"/>
  </r>
  <r>
    <s v="Senegal"/>
    <s v="SEN"/>
    <x v="25"/>
    <x v="1"/>
    <n v="3235071.3509999998"/>
    <n v="1.1324721056647723E-5"/>
  </r>
  <r>
    <s v="Senegal"/>
    <s v="SEN"/>
    <x v="25"/>
    <x v="2"/>
    <n v="439918.9338"/>
    <n v="1.5399843379908427E-6"/>
  </r>
  <r>
    <s v="Senegal"/>
    <s v="SEN"/>
    <x v="26"/>
    <x v="0"/>
    <n v="2343835.051"/>
    <n v="8.2048509214994099E-6"/>
  </r>
  <r>
    <s v="Senegal"/>
    <s v="SEN"/>
    <x v="26"/>
    <x v="1"/>
    <n v="3178832.0410000002"/>
    <n v="1.1127849201573658E-5"/>
  </r>
  <r>
    <s v="Senegal"/>
    <s v="SEN"/>
    <x v="26"/>
    <x v="2"/>
    <n v="439441.1752"/>
    <n v="1.5383118917631136E-6"/>
  </r>
  <r>
    <s v="Serbia"/>
    <s v="SRB"/>
    <x v="0"/>
    <x v="0"/>
    <n v="2425540.9649999999"/>
    <n v="8.4908714089431965E-6"/>
  </r>
  <r>
    <s v="Serbia"/>
    <s v="SRB"/>
    <x v="0"/>
    <x v="1"/>
    <n v="250826.03510000001"/>
    <n v="8.7804396659578691E-7"/>
  </r>
  <r>
    <s v="Serbia"/>
    <s v="SRB"/>
    <x v="0"/>
    <x v="2"/>
    <n v="342001.03110000002"/>
    <n v="1.1972120111342185E-6"/>
  </r>
  <r>
    <s v="Serbia"/>
    <s v="SRB"/>
    <x v="1"/>
    <x v="0"/>
    <n v="2461577.89"/>
    <n v="8.6170226059602834E-6"/>
  </r>
  <r>
    <s v="Serbia"/>
    <s v="SRB"/>
    <x v="1"/>
    <x v="1"/>
    <n v="241175.2415"/>
    <n v="8.4426030817307628E-7"/>
  </r>
  <r>
    <s v="Serbia"/>
    <s v="SRB"/>
    <x v="1"/>
    <x v="2"/>
    <n v="515026.13679999998"/>
    <n v="1.8029053159337539E-6"/>
  </r>
  <r>
    <s v="Serbia"/>
    <s v="SRB"/>
    <x v="2"/>
    <x v="0"/>
    <n v="2522418.6439999999"/>
    <n v="8.8300023189774772E-6"/>
  </r>
  <r>
    <s v="Serbia"/>
    <s v="SRB"/>
    <x v="2"/>
    <x v="1"/>
    <n v="243296.41649999999"/>
    <n v="8.5168571323559807E-7"/>
  </r>
  <r>
    <s v="Serbia"/>
    <s v="SRB"/>
    <x v="2"/>
    <x v="2"/>
    <n v="455869.92389999999"/>
    <n v="1.5958225232611649E-6"/>
  </r>
  <r>
    <s v="Serbia"/>
    <s v="SRB"/>
    <x v="3"/>
    <x v="0"/>
    <n v="2596734.69"/>
    <n v="9.0901537653197191E-6"/>
  </r>
  <r>
    <s v="Serbia"/>
    <s v="SRB"/>
    <x v="3"/>
    <x v="1"/>
    <n v="245925.89749999999"/>
    <n v="8.6089049904026057E-7"/>
  </r>
  <r>
    <s v="Serbia"/>
    <s v="SRB"/>
    <x v="3"/>
    <x v="2"/>
    <n v="350472.288"/>
    <n v="1.2268665723425972E-6"/>
  </r>
  <r>
    <s v="Serbia"/>
    <s v="SRB"/>
    <x v="4"/>
    <x v="0"/>
    <n v="2684718.5830000001"/>
    <n v="9.3981510048226263E-6"/>
  </r>
  <r>
    <s v="Serbia"/>
    <s v="SRB"/>
    <x v="4"/>
    <x v="1"/>
    <n v="246792.79259999999"/>
    <n v="8.6392516014281706E-7"/>
  </r>
  <r>
    <s v="Serbia"/>
    <s v="SRB"/>
    <x v="4"/>
    <x v="2"/>
    <n v="349542.74790000002"/>
    <n v="1.2236126155665854E-6"/>
  </r>
  <r>
    <s v="Serbia"/>
    <s v="SRB"/>
    <x v="5"/>
    <x v="0"/>
    <n v="2770019.7540000002"/>
    <n v="9.6967570825778527E-6"/>
  </r>
  <r>
    <s v="Serbia"/>
    <s v="SRB"/>
    <x v="5"/>
    <x v="1"/>
    <n v="245597.5105"/>
    <n v="8.5974094443384369E-7"/>
  </r>
  <r>
    <s v="Serbia"/>
    <s v="SRB"/>
    <x v="5"/>
    <x v="2"/>
    <n v="565110.94480000006"/>
    <n v="1.9782326636908388E-6"/>
  </r>
  <r>
    <s v="Serbia"/>
    <s v="SRB"/>
    <x v="6"/>
    <x v="0"/>
    <n v="2812697.5970000001"/>
    <n v="9.8461555393151382E-6"/>
  </r>
  <r>
    <s v="Serbia"/>
    <s v="SRB"/>
    <x v="6"/>
    <x v="1"/>
    <n v="228914.44380000001"/>
    <n v="8.0134004496417745E-7"/>
  </r>
  <r>
    <s v="Serbia"/>
    <s v="SRB"/>
    <x v="6"/>
    <x v="2"/>
    <n v="346250.8627"/>
    <n v="1.2120890114182615E-6"/>
  </r>
  <r>
    <s v="Serbia"/>
    <s v="SRB"/>
    <x v="7"/>
    <x v="0"/>
    <n v="2824073.0920000002"/>
    <n v="9.8859767036045966E-6"/>
  </r>
  <r>
    <s v="Serbia"/>
    <s v="SRB"/>
    <x v="7"/>
    <x v="1"/>
    <n v="212276.62409999999"/>
    <n v="7.4309753756629392E-7"/>
  </r>
  <r>
    <s v="Serbia"/>
    <s v="SRB"/>
    <x v="7"/>
    <x v="2"/>
    <n v="344585.64039999997"/>
    <n v="1.2062597186457915E-6"/>
  </r>
  <r>
    <s v="Serbia"/>
    <s v="SRB"/>
    <x v="8"/>
    <x v="0"/>
    <n v="2842410.3560000001"/>
    <n v="9.9501683016285215E-6"/>
  </r>
  <r>
    <s v="Serbia"/>
    <s v="SRB"/>
    <x v="8"/>
    <x v="1"/>
    <n v="198460.64309999999"/>
    <n v="6.9473318513846245E-7"/>
  </r>
  <r>
    <s v="Serbia"/>
    <s v="SRB"/>
    <x v="8"/>
    <x v="2"/>
    <n v="467633.35310000001"/>
    <n v="1.6370016936428153E-6"/>
  </r>
  <r>
    <s v="Serbia"/>
    <s v="SRB"/>
    <x v="9"/>
    <x v="0"/>
    <n v="2862995.9709999999"/>
    <n v="1.0022230498211135E-5"/>
  </r>
  <r>
    <s v="Serbia"/>
    <s v="SRB"/>
    <x v="9"/>
    <x v="1"/>
    <n v="188876.1833"/>
    <n v="6.6118173543702013E-7"/>
  </r>
  <r>
    <s v="Serbia"/>
    <s v="SRB"/>
    <x v="9"/>
    <x v="2"/>
    <n v="558179.30079999997"/>
    <n v="1.953967685813389E-6"/>
  </r>
  <r>
    <s v="Serbia"/>
    <s v="SRB"/>
    <x v="10"/>
    <x v="0"/>
    <n v="2872148.2659999998"/>
    <n v="1.0054269107767956E-5"/>
  </r>
  <r>
    <s v="Serbia"/>
    <s v="SRB"/>
    <x v="10"/>
    <x v="1"/>
    <n v="182468.99129999999"/>
    <n v="6.3875265914046309E-7"/>
  </r>
  <r>
    <s v="Serbia"/>
    <s v="SRB"/>
    <x v="10"/>
    <x v="2"/>
    <n v="353170.03330000001"/>
    <n v="1.2363103247949007E-6"/>
  </r>
  <r>
    <s v="Serbia"/>
    <s v="SRB"/>
    <x v="11"/>
    <x v="0"/>
    <n v="2854587.9950000001"/>
    <n v="9.9927974587137033E-6"/>
  </r>
  <r>
    <s v="Serbia"/>
    <s v="SRB"/>
    <x v="11"/>
    <x v="1"/>
    <n v="176472.0601"/>
    <n v="6.1775974564107003E-7"/>
  </r>
  <r>
    <s v="Serbia"/>
    <s v="SRB"/>
    <x v="11"/>
    <x v="2"/>
    <n v="330789.41649999999"/>
    <n v="1.1579645281071774E-6"/>
  </r>
  <r>
    <s v="Serbia"/>
    <s v="SRB"/>
    <x v="12"/>
    <x v="0"/>
    <n v="2850524.2459999998"/>
    <n v="9.9785718609212454E-6"/>
  </r>
  <r>
    <s v="Serbia"/>
    <s v="SRB"/>
    <x v="12"/>
    <x v="1"/>
    <n v="171882.39259999999"/>
    <n v="6.0169311262409027E-7"/>
  </r>
  <r>
    <s v="Serbia"/>
    <s v="SRB"/>
    <x v="12"/>
    <x v="2"/>
    <n v="322557.73220000003"/>
    <n v="1.1291486169851337E-6"/>
  </r>
  <r>
    <s v="Serbia"/>
    <s v="SRB"/>
    <x v="13"/>
    <x v="0"/>
    <n v="2847619.7009999999"/>
    <n v="9.9684041835031526E-6"/>
  </r>
  <r>
    <s v="Serbia"/>
    <s v="SRB"/>
    <x v="13"/>
    <x v="1"/>
    <n v="166725.62760000001"/>
    <n v="5.8364129278968943E-7"/>
  </r>
  <r>
    <s v="Serbia"/>
    <s v="SRB"/>
    <x v="13"/>
    <x v="2"/>
    <n v="315389.85710000002"/>
    <n v="1.1040566863075309E-6"/>
  </r>
  <r>
    <s v="Serbia"/>
    <s v="SRB"/>
    <x v="14"/>
    <x v="0"/>
    <n v="2836277.6519999998"/>
    <n v="9.9287001005944006E-6"/>
  </r>
  <r>
    <s v="Serbia"/>
    <s v="SRB"/>
    <x v="14"/>
    <x v="1"/>
    <n v="159602.98860000001"/>
    <n v="5.5870771602722732E-7"/>
  </r>
  <r>
    <s v="Serbia"/>
    <s v="SRB"/>
    <x v="14"/>
    <x v="2"/>
    <n v="313849.0037"/>
    <n v="1.0986627604706886E-6"/>
  </r>
  <r>
    <s v="Serbia"/>
    <s v="SRB"/>
    <x v="15"/>
    <x v="0"/>
    <n v="2817294.0890000002"/>
    <n v="9.8622460622407054E-6"/>
  </r>
  <r>
    <s v="Serbia"/>
    <s v="SRB"/>
    <x v="15"/>
    <x v="1"/>
    <n v="152366.7249"/>
    <n v="5.3337638357624005E-7"/>
  </r>
  <r>
    <s v="Serbia"/>
    <s v="SRB"/>
    <x v="15"/>
    <x v="2"/>
    <n v="303041.89350000001"/>
    <n v="1.0608312893330825E-6"/>
  </r>
  <r>
    <s v="Serbia"/>
    <s v="SRB"/>
    <x v="16"/>
    <x v="0"/>
    <n v="2787408.8509999998"/>
    <n v="9.7576295183252464E-6"/>
  </r>
  <r>
    <s v="Serbia"/>
    <s v="SRB"/>
    <x v="16"/>
    <x v="1"/>
    <n v="144461.51269999999"/>
    <n v="5.0570332374374656E-7"/>
  </r>
  <r>
    <s v="Serbia"/>
    <s v="SRB"/>
    <x v="16"/>
    <x v="2"/>
    <n v="302827.83610000001"/>
    <n v="1.0600819579947298E-6"/>
  </r>
  <r>
    <s v="Serbia"/>
    <s v="SRB"/>
    <x v="17"/>
    <x v="0"/>
    <n v="2762547.3829999999"/>
    <n v="9.6705992307021498E-6"/>
  </r>
  <r>
    <s v="Serbia"/>
    <s v="SRB"/>
    <x v="17"/>
    <x v="1"/>
    <n v="138180.07490000001"/>
    <n v="4.8371446377696593E-7"/>
  </r>
  <r>
    <s v="Serbia"/>
    <s v="SRB"/>
    <x v="17"/>
    <x v="2"/>
    <n v="305784.82780000003"/>
    <n v="1.0704332308218257E-6"/>
  </r>
  <r>
    <s v="Serbia"/>
    <s v="SRB"/>
    <x v="18"/>
    <x v="0"/>
    <n v="2736697.3569999998"/>
    <n v="9.5801083876897991E-6"/>
  </r>
  <r>
    <s v="Serbia"/>
    <s v="SRB"/>
    <x v="18"/>
    <x v="1"/>
    <n v="133869.24359999999"/>
    <n v="4.6862392737204993E-7"/>
  </r>
  <r>
    <s v="Serbia"/>
    <s v="SRB"/>
    <x v="18"/>
    <x v="2"/>
    <n v="305183.31510000001"/>
    <n v="1.0683275698331043E-6"/>
  </r>
  <r>
    <s v="Serbia"/>
    <s v="SRB"/>
    <x v="19"/>
    <x v="0"/>
    <n v="2732955.2"/>
    <n v="9.5670085578631482E-6"/>
  </r>
  <r>
    <s v="Serbia"/>
    <s v="SRB"/>
    <x v="19"/>
    <x v="1"/>
    <n v="132032.71789999999"/>
    <n v="4.6219496831387161E-7"/>
  </r>
  <r>
    <s v="Serbia"/>
    <s v="SRB"/>
    <x v="19"/>
    <x v="2"/>
    <n v="305019.83760000003"/>
    <n v="1.0677552989661989E-6"/>
  </r>
  <r>
    <s v="Serbia"/>
    <s v="SRB"/>
    <x v="20"/>
    <x v="0"/>
    <n v="2738863.4649999999"/>
    <n v="9.5876910856327644E-6"/>
  </r>
  <r>
    <s v="Serbia"/>
    <s v="SRB"/>
    <x v="20"/>
    <x v="1"/>
    <n v="130340.74830000001"/>
    <n v="4.5627204369262492E-7"/>
  </r>
  <r>
    <s v="Serbia"/>
    <s v="SRB"/>
    <x v="20"/>
    <x v="2"/>
    <n v="294291.71899999998"/>
    <n v="1.0302003465630377E-6"/>
  </r>
  <r>
    <s v="Serbia"/>
    <s v="SRB"/>
    <x v="21"/>
    <x v="0"/>
    <n v="2714758.6860000002"/>
    <n v="9.5033096706068625E-6"/>
  </r>
  <r>
    <s v="Serbia"/>
    <s v="SRB"/>
    <x v="21"/>
    <x v="1"/>
    <n v="129002.6471"/>
    <n v="4.515878741051809E-7"/>
  </r>
  <r>
    <s v="Serbia"/>
    <s v="SRB"/>
    <x v="21"/>
    <x v="2"/>
    <n v="301115.95980000001"/>
    <n v="1.0540893477931051E-6"/>
  </r>
  <r>
    <s v="Serbia"/>
    <s v="SRB"/>
    <x v="22"/>
    <x v="0"/>
    <n v="2688444.375"/>
    <n v="9.4111935471770767E-6"/>
  </r>
  <r>
    <s v="Serbia"/>
    <s v="SRB"/>
    <x v="22"/>
    <x v="1"/>
    <n v="126025.7288"/>
    <n v="4.4116684603558086E-7"/>
  </r>
  <r>
    <s v="Serbia"/>
    <s v="SRB"/>
    <x v="22"/>
    <x v="2"/>
    <n v="297982.6826"/>
    <n v="1.0431209682944008E-6"/>
  </r>
  <r>
    <s v="Serbia"/>
    <s v="SRB"/>
    <x v="23"/>
    <x v="0"/>
    <n v="2652548.9580000001"/>
    <n v="9.2855377143895281E-6"/>
  </r>
  <r>
    <s v="Serbia"/>
    <s v="SRB"/>
    <x v="23"/>
    <x v="1"/>
    <n v="123175.6664"/>
    <n v="4.3118989091709079E-7"/>
  </r>
  <r>
    <s v="Serbia"/>
    <s v="SRB"/>
    <x v="23"/>
    <x v="2"/>
    <n v="298635.10159999999"/>
    <n v="1.0454048323534649E-6"/>
  </r>
  <r>
    <s v="Serbia"/>
    <s v="SRB"/>
    <x v="24"/>
    <x v="0"/>
    <n v="2639210.6779999998"/>
    <n v="9.2388456065543255E-6"/>
  </r>
  <r>
    <s v="Serbia"/>
    <s v="SRB"/>
    <x v="24"/>
    <x v="1"/>
    <n v="118744.5429"/>
    <n v="4.1567825851073139E-7"/>
  </r>
  <r>
    <s v="Serbia"/>
    <s v="SRB"/>
    <x v="24"/>
    <x v="2"/>
    <n v="296936.63780000003"/>
    <n v="1.0394591740749024E-6"/>
  </r>
  <r>
    <s v="Serbia"/>
    <s v="SRB"/>
    <x v="25"/>
    <x v="0"/>
    <n v="2614528.02"/>
    <n v="9.1524412628911691E-6"/>
  </r>
  <r>
    <s v="Serbia"/>
    <s v="SRB"/>
    <x v="25"/>
    <x v="1"/>
    <n v="116393.17479999999"/>
    <n v="4.0744703732738142E-7"/>
  </r>
  <r>
    <s v="Serbia"/>
    <s v="SRB"/>
    <x v="25"/>
    <x v="2"/>
    <n v="300277.44780000002"/>
    <n v="1.0511540448361191E-6"/>
  </r>
  <r>
    <s v="Serbia"/>
    <s v="SRB"/>
    <x v="26"/>
    <x v="0"/>
    <n v="2596057.1510000001"/>
    <n v="9.0877819659534924E-6"/>
  </r>
  <r>
    <s v="Serbia"/>
    <s v="SRB"/>
    <x v="26"/>
    <x v="1"/>
    <n v="114557.44439999999"/>
    <n v="4.0102086230382831E-7"/>
  </r>
  <r>
    <s v="Serbia"/>
    <s v="SRB"/>
    <x v="26"/>
    <x v="2"/>
    <n v="293177.90840000001"/>
    <n v="1.0263013307496654E-6"/>
  </r>
  <r>
    <s v="Seychelles"/>
    <s v="SYC"/>
    <x v="0"/>
    <x v="0"/>
    <n v="14089.472659999999"/>
    <n v="4.9321739893137959E-8"/>
  </r>
  <r>
    <s v="Seychelles"/>
    <s v="SYC"/>
    <x v="0"/>
    <x v="1"/>
    <n v="4617.1944080000003"/>
    <n v="1.6162993968819492E-8"/>
  </r>
  <r>
    <s v="Seychelles"/>
    <s v="SYC"/>
    <x v="0"/>
    <x v="2"/>
    <n v="2648.3768060000002"/>
    <n v="9.2709326400404476E-9"/>
  </r>
  <r>
    <s v="Seychelles"/>
    <s v="SYC"/>
    <x v="1"/>
    <x v="0"/>
    <n v="14389.7305"/>
    <n v="5.037282529872584E-8"/>
  </r>
  <r>
    <s v="Seychelles"/>
    <s v="SYC"/>
    <x v="1"/>
    <x v="1"/>
    <n v="4587.0393670000003"/>
    <n v="1.6057432949996457E-8"/>
  </r>
  <r>
    <s v="Seychelles"/>
    <s v="SYC"/>
    <x v="1"/>
    <x v="2"/>
    <n v="2726.7633179999998"/>
    <n v="9.5453331977682278E-9"/>
  </r>
  <r>
    <s v="Seychelles"/>
    <s v="SYC"/>
    <x v="2"/>
    <x v="0"/>
    <n v="14746.497160000001"/>
    <n v="5.1621726008616822E-8"/>
  </r>
  <r>
    <s v="Seychelles"/>
    <s v="SYC"/>
    <x v="2"/>
    <x v="1"/>
    <n v="4509.0052969999997"/>
    <n v="1.5784266154033282E-8"/>
  </r>
  <r>
    <s v="Seychelles"/>
    <s v="SYC"/>
    <x v="2"/>
    <x v="2"/>
    <n v="2816.8794870000002"/>
    <n v="9.8607947025981814E-9"/>
  </r>
  <r>
    <s v="Seychelles"/>
    <s v="SYC"/>
    <x v="3"/>
    <x v="0"/>
    <n v="15119.629360000001"/>
    <n v="5.2927916081038907E-8"/>
  </r>
  <r>
    <s v="Seychelles"/>
    <s v="SYC"/>
    <x v="3"/>
    <x v="1"/>
    <n v="4732.7070599999997"/>
    <n v="1.6567358639790118E-8"/>
  </r>
  <r>
    <s v="Seychelles"/>
    <s v="SYC"/>
    <x v="3"/>
    <x v="2"/>
    <n v="2900.0387879999998"/>
    <n v="1.0151902930180146E-8"/>
  </r>
  <r>
    <s v="Seychelles"/>
    <s v="SYC"/>
    <x v="4"/>
    <x v="0"/>
    <n v="15445.816220000001"/>
    <n v="5.4069768856775043E-8"/>
  </r>
  <r>
    <s v="Seychelles"/>
    <s v="SYC"/>
    <x v="4"/>
    <x v="1"/>
    <n v="4342.5653480000001"/>
    <n v="1.5201624910425153E-8"/>
  </r>
  <r>
    <s v="Seychelles"/>
    <s v="SYC"/>
    <x v="4"/>
    <x v="2"/>
    <n v="2964.2419319999999"/>
    <n v="1.0376653057108579E-8"/>
  </r>
  <r>
    <s v="Seychelles"/>
    <s v="SYC"/>
    <x v="5"/>
    <x v="0"/>
    <n v="15773.35878"/>
    <n v="5.5216367408622654E-8"/>
  </r>
  <r>
    <s v="Seychelles"/>
    <s v="SYC"/>
    <x v="5"/>
    <x v="1"/>
    <n v="3864.0429479999998"/>
    <n v="1.3526504917265655E-8"/>
  </r>
  <r>
    <s v="Seychelles"/>
    <s v="SYC"/>
    <x v="5"/>
    <x v="2"/>
    <n v="3006.8084589999999"/>
    <n v="1.0525661840014171E-8"/>
  </r>
  <r>
    <s v="Seychelles"/>
    <s v="SYC"/>
    <x v="6"/>
    <x v="0"/>
    <n v="16082.222009999999"/>
    <n v="5.6297576923004467E-8"/>
  </r>
  <r>
    <s v="Seychelles"/>
    <s v="SYC"/>
    <x v="6"/>
    <x v="1"/>
    <n v="3746.1360279999999"/>
    <n v="1.3113758849320126E-8"/>
  </r>
  <r>
    <s v="Seychelles"/>
    <s v="SYC"/>
    <x v="6"/>
    <x v="2"/>
    <n v="3056.5956620000002"/>
    <n v="1.0699947388922208E-8"/>
  </r>
  <r>
    <s v="Seychelles"/>
    <s v="SYC"/>
    <x v="7"/>
    <x v="0"/>
    <n v="16290.664119999999"/>
    <n v="5.7027251324615241E-8"/>
  </r>
  <r>
    <s v="Seychelles"/>
    <s v="SYC"/>
    <x v="7"/>
    <x v="1"/>
    <n v="3635.2671930000001"/>
    <n v="1.2725650367613103E-8"/>
  </r>
  <r>
    <s v="Seychelles"/>
    <s v="SYC"/>
    <x v="7"/>
    <x v="2"/>
    <n v="3064.7660860000001"/>
    <n v="1.0728548851664579E-8"/>
  </r>
  <r>
    <s v="Seychelles"/>
    <s v="SYC"/>
    <x v="8"/>
    <x v="0"/>
    <n v="16496.202829999998"/>
    <n v="5.7746762057005633E-8"/>
  </r>
  <r>
    <s v="Seychelles"/>
    <s v="SYC"/>
    <x v="8"/>
    <x v="1"/>
    <n v="3570.6184790000002"/>
    <n v="1.2499340474171437E-8"/>
  </r>
  <r>
    <s v="Seychelles"/>
    <s v="SYC"/>
    <x v="8"/>
    <x v="2"/>
    <n v="3065.9424210000002"/>
    <n v="1.0732666740977919E-8"/>
  </r>
  <r>
    <s v="Seychelles"/>
    <s v="SYC"/>
    <x v="9"/>
    <x v="0"/>
    <n v="16650.115239999999"/>
    <n v="5.8285549280312969E-8"/>
  </r>
  <r>
    <s v="Seychelles"/>
    <s v="SYC"/>
    <x v="9"/>
    <x v="1"/>
    <n v="3559.2679440000002"/>
    <n v="1.2459606685091644E-8"/>
  </r>
  <r>
    <s v="Seychelles"/>
    <s v="SYC"/>
    <x v="9"/>
    <x v="2"/>
    <n v="3060.005161"/>
    <n v="1.0711882713039861E-8"/>
  </r>
  <r>
    <s v="Seychelles"/>
    <s v="SYC"/>
    <x v="10"/>
    <x v="0"/>
    <n v="16885.25805"/>
    <n v="5.9108692402304139E-8"/>
  </r>
  <r>
    <s v="Seychelles"/>
    <s v="SYC"/>
    <x v="10"/>
    <x v="1"/>
    <n v="3571.7933600000001"/>
    <n v="1.2503453273598764E-8"/>
  </r>
  <r>
    <s v="Seychelles"/>
    <s v="SYC"/>
    <x v="10"/>
    <x v="2"/>
    <n v="3047.506343"/>
    <n v="1.066812923374054E-8"/>
  </r>
  <r>
    <s v="Seychelles"/>
    <s v="SYC"/>
    <x v="11"/>
    <x v="0"/>
    <n v="17096.276839999999"/>
    <n v="5.9847386754044668E-8"/>
  </r>
  <r>
    <s v="Seychelles"/>
    <s v="SYC"/>
    <x v="11"/>
    <x v="1"/>
    <n v="3614.285836"/>
    <n v="1.2652202832880524E-8"/>
  </r>
  <r>
    <s v="Seychelles"/>
    <s v="SYC"/>
    <x v="11"/>
    <x v="2"/>
    <n v="3107.3950580000001"/>
    <n v="1.0877776230121757E-8"/>
  </r>
  <r>
    <s v="Seychelles"/>
    <s v="SYC"/>
    <x v="12"/>
    <x v="0"/>
    <n v="17371.951349999999"/>
    <n v="6.0812415524496061E-8"/>
  </r>
  <r>
    <s v="Seychelles"/>
    <s v="SYC"/>
    <x v="12"/>
    <x v="1"/>
    <n v="3687.1106559999998"/>
    <n v="1.2907134079526953E-8"/>
  </r>
  <r>
    <s v="Seychelles"/>
    <s v="SYC"/>
    <x v="12"/>
    <x v="2"/>
    <n v="3156.1600290000001"/>
    <n v="1.1048483344120898E-8"/>
  </r>
  <r>
    <s v="Seychelles"/>
    <s v="SYC"/>
    <x v="13"/>
    <x v="0"/>
    <n v="17652.353940000001"/>
    <n v="6.1793995456057692E-8"/>
  </r>
  <r>
    <s v="Seychelles"/>
    <s v="SYC"/>
    <x v="13"/>
    <x v="1"/>
    <n v="3754.6775630000002"/>
    <n v="1.314365942670328E-8"/>
  </r>
  <r>
    <s v="Seychelles"/>
    <s v="SYC"/>
    <x v="13"/>
    <x v="2"/>
    <n v="3205.2774989999998"/>
    <n v="1.1220424419419382E-8"/>
  </r>
  <r>
    <s v="Seychelles"/>
    <s v="SYC"/>
    <x v="14"/>
    <x v="0"/>
    <n v="17885.213609999999"/>
    <n v="6.2609146196791087E-8"/>
  </r>
  <r>
    <s v="Seychelles"/>
    <s v="SYC"/>
    <x v="14"/>
    <x v="1"/>
    <n v="3820.249965"/>
    <n v="1.3373202791004912E-8"/>
  </r>
  <r>
    <s v="Seychelles"/>
    <s v="SYC"/>
    <x v="14"/>
    <x v="2"/>
    <n v="3219.250117"/>
    <n v="1.1269337096795783E-8"/>
  </r>
  <r>
    <s v="Seychelles"/>
    <s v="SYC"/>
    <x v="15"/>
    <x v="0"/>
    <n v="18068.036540000001"/>
    <n v="6.3249137857058198E-8"/>
  </r>
  <r>
    <s v="Seychelles"/>
    <s v="SYC"/>
    <x v="15"/>
    <x v="1"/>
    <n v="3873.3311469999999"/>
    <n v="1.3559019273637152E-8"/>
  </r>
  <r>
    <s v="Seychelles"/>
    <s v="SYC"/>
    <x v="15"/>
    <x v="2"/>
    <n v="3158.620629"/>
    <n v="1.1057096943515969E-8"/>
  </r>
  <r>
    <s v="Seychelles"/>
    <s v="SYC"/>
    <x v="16"/>
    <x v="0"/>
    <n v="18131.23027"/>
    <n v="6.3470354419888525E-8"/>
  </r>
  <r>
    <s v="Seychelles"/>
    <s v="SYC"/>
    <x v="16"/>
    <x v="1"/>
    <n v="3865.3400219999999"/>
    <n v="1.35310454666527E-8"/>
  </r>
  <r>
    <s v="Seychelles"/>
    <s v="SYC"/>
    <x v="16"/>
    <x v="2"/>
    <n v="3050.196809"/>
    <n v="1.0677547504207118E-8"/>
  </r>
  <r>
    <s v="Seychelles"/>
    <s v="SYC"/>
    <x v="17"/>
    <x v="0"/>
    <n v="18188.059010000001"/>
    <n v="6.3669289639138586E-8"/>
  </r>
  <r>
    <s v="Seychelles"/>
    <s v="SYC"/>
    <x v="17"/>
    <x v="1"/>
    <n v="3955.251017"/>
    <n v="1.3845788737457502E-8"/>
  </r>
  <r>
    <s v="Seychelles"/>
    <s v="SYC"/>
    <x v="17"/>
    <x v="2"/>
    <n v="3009.9785870000001"/>
    <n v="1.0536759219768339E-8"/>
  </r>
  <r>
    <s v="Seychelles"/>
    <s v="SYC"/>
    <x v="18"/>
    <x v="0"/>
    <n v="18348.8505"/>
    <n v="6.4232157834292886E-8"/>
  </r>
  <r>
    <s v="Seychelles"/>
    <s v="SYC"/>
    <x v="18"/>
    <x v="1"/>
    <n v="3917.7982630000001"/>
    <n v="1.3714681276188638E-8"/>
  </r>
  <r>
    <s v="Seychelles"/>
    <s v="SYC"/>
    <x v="18"/>
    <x v="2"/>
    <n v="2984.1593389999998"/>
    <n v="1.0446376118510918E-8"/>
  </r>
  <r>
    <s v="Seychelles"/>
    <s v="SYC"/>
    <x v="19"/>
    <x v="0"/>
    <n v="18645.815030000002"/>
    <n v="6.5271714648064232E-8"/>
  </r>
  <r>
    <s v="Seychelles"/>
    <s v="SYC"/>
    <x v="19"/>
    <x v="1"/>
    <n v="3937.417614"/>
    <n v="1.3783360959967105E-8"/>
  </r>
  <r>
    <s v="Seychelles"/>
    <s v="SYC"/>
    <x v="19"/>
    <x v="2"/>
    <n v="2962.4999050000001"/>
    <n v="1.0370554901084278E-8"/>
  </r>
  <r>
    <s v="Seychelles"/>
    <s v="SYC"/>
    <x v="20"/>
    <x v="0"/>
    <n v="18986.212510000001"/>
    <n v="6.6463313253206035E-8"/>
  </r>
  <r>
    <s v="Seychelles"/>
    <s v="SYC"/>
    <x v="20"/>
    <x v="1"/>
    <n v="3969.0933789999999"/>
    <n v="1.38942454394609E-8"/>
  </r>
  <r>
    <s v="Seychelles"/>
    <s v="SYC"/>
    <x v="20"/>
    <x v="2"/>
    <n v="2909.9401859999998"/>
    <n v="1.0186563856711546E-8"/>
  </r>
  <r>
    <s v="Seychelles"/>
    <s v="SYC"/>
    <x v="21"/>
    <x v="0"/>
    <n v="19150.75722"/>
    <n v="6.7039320005428348E-8"/>
  </r>
  <r>
    <s v="Seychelles"/>
    <s v="SYC"/>
    <x v="21"/>
    <x v="1"/>
    <n v="4001.0518489999999"/>
    <n v="1.4006119558724258E-8"/>
  </r>
  <r>
    <s v="Seychelles"/>
    <s v="SYC"/>
    <x v="21"/>
    <x v="2"/>
    <n v="2937.5759429999998"/>
    <n v="1.0283305846379736E-8"/>
  </r>
  <r>
    <s v="Seychelles"/>
    <s v="SYC"/>
    <x v="22"/>
    <x v="0"/>
    <n v="19336.332760000001"/>
    <n v="6.7688947478030202E-8"/>
  </r>
  <r>
    <s v="Seychelles"/>
    <s v="SYC"/>
    <x v="22"/>
    <x v="1"/>
    <n v="4031.1759149999998"/>
    <n v="1.4111572146172319E-8"/>
  </r>
  <r>
    <s v="Seychelles"/>
    <s v="SYC"/>
    <x v="22"/>
    <x v="2"/>
    <n v="2905.2954869999999"/>
    <n v="1.0170304579910485E-8"/>
  </r>
  <r>
    <s v="Seychelles"/>
    <s v="SYC"/>
    <x v="23"/>
    <x v="0"/>
    <n v="19583.19368"/>
    <n v="6.8553111125587243E-8"/>
  </r>
  <r>
    <s v="Seychelles"/>
    <s v="SYC"/>
    <x v="23"/>
    <x v="1"/>
    <n v="4058.6288960000002"/>
    <n v="1.420767430846384E-8"/>
  </r>
  <r>
    <s v="Seychelles"/>
    <s v="SYC"/>
    <x v="23"/>
    <x v="2"/>
    <n v="2885.3044209999998"/>
    <n v="1.0100323667123182E-8"/>
  </r>
  <r>
    <s v="Seychelles"/>
    <s v="SYC"/>
    <x v="24"/>
    <x v="0"/>
    <n v="19957.547879999998"/>
    <n v="6.986357894264915E-8"/>
  </r>
  <r>
    <s v="Seychelles"/>
    <s v="SYC"/>
    <x v="24"/>
    <x v="1"/>
    <n v="4046.0390299999999"/>
    <n v="1.4163602105683365E-8"/>
  </r>
  <r>
    <s v="Seychelles"/>
    <s v="SYC"/>
    <x v="24"/>
    <x v="2"/>
    <n v="2906.4379869999998"/>
    <n v="1.0174304026106076E-8"/>
  </r>
  <r>
    <s v="Seychelles"/>
    <s v="SYC"/>
    <x v="25"/>
    <x v="0"/>
    <n v="20217.807649999999"/>
    <n v="7.0774646729950412E-8"/>
  </r>
  <r>
    <s v="Seychelles"/>
    <s v="SYC"/>
    <x v="25"/>
    <x v="1"/>
    <n v="3988.8201560000002"/>
    <n v="1.3963301179700646E-8"/>
  </r>
  <r>
    <s v="Seychelles"/>
    <s v="SYC"/>
    <x v="25"/>
    <x v="2"/>
    <n v="2918.6829109999999"/>
    <n v="1.0217168721692152E-8"/>
  </r>
  <r>
    <s v="Seychelles"/>
    <s v="SYC"/>
    <x v="26"/>
    <x v="0"/>
    <n v="20491.991450000001"/>
    <n v="7.1734457107020432E-8"/>
  </r>
  <r>
    <s v="Seychelles"/>
    <s v="SYC"/>
    <x v="26"/>
    <x v="1"/>
    <n v="3912.013618"/>
    <n v="1.3694431493748295E-8"/>
  </r>
  <r>
    <s v="Seychelles"/>
    <s v="SYC"/>
    <x v="26"/>
    <x v="2"/>
    <n v="2853.1811459999999"/>
    <n v="9.9878726299339927E-9"/>
  </r>
  <r>
    <s v="Sierra Leone"/>
    <s v="SLE"/>
    <x v="0"/>
    <x v="0"/>
    <n v="863548.12650000001"/>
    <n v="3.022944655789523E-6"/>
  </r>
  <r>
    <s v="Sierra Leone"/>
    <s v="SLE"/>
    <x v="0"/>
    <x v="1"/>
    <n v="3382883.0660000001"/>
    <n v="1.1842152129925994E-5"/>
  </r>
  <r>
    <s v="Sierra Leone"/>
    <s v="SLE"/>
    <x v="0"/>
    <x v="2"/>
    <n v="193134.46840000001"/>
    <n v="6.7608832812230127E-7"/>
  </r>
  <r>
    <s v="Sierra Leone"/>
    <s v="SLE"/>
    <x v="1"/>
    <x v="0"/>
    <n v="851467.90749999997"/>
    <n v="2.9806565280683437E-6"/>
  </r>
  <r>
    <s v="Sierra Leone"/>
    <s v="SLE"/>
    <x v="1"/>
    <x v="1"/>
    <n v="3348525.4479999999"/>
    <n v="1.1721879530714051E-5"/>
  </r>
  <r>
    <s v="Sierra Leone"/>
    <s v="SLE"/>
    <x v="1"/>
    <x v="2"/>
    <n v="269481.13549999997"/>
    <n v="9.4334818569699866E-7"/>
  </r>
  <r>
    <s v="Sierra Leone"/>
    <s v="SLE"/>
    <x v="2"/>
    <x v="0"/>
    <n v="835607.00430000003"/>
    <n v="2.9251337018435164E-6"/>
  </r>
  <r>
    <s v="Sierra Leone"/>
    <s v="SLE"/>
    <x v="2"/>
    <x v="1"/>
    <n v="3314513.0789999999"/>
    <n v="1.1602815513383581E-5"/>
  </r>
  <r>
    <s v="Sierra Leone"/>
    <s v="SLE"/>
    <x v="2"/>
    <x v="2"/>
    <n v="228179.64319999999"/>
    <n v="7.9876779510493229E-7"/>
  </r>
  <r>
    <s v="Sierra Leone"/>
    <s v="SLE"/>
    <x v="3"/>
    <x v="0"/>
    <n v="812059.81570000004"/>
    <n v="2.8427041929917734E-6"/>
  </r>
  <r>
    <s v="Sierra Leone"/>
    <s v="SLE"/>
    <x v="3"/>
    <x v="1"/>
    <n v="3251034.0639999998"/>
    <n v="1.138060027921153E-5"/>
  </r>
  <r>
    <s v="Sierra Leone"/>
    <s v="SLE"/>
    <x v="3"/>
    <x v="2"/>
    <n v="226388.7089"/>
    <n v="7.9249843372840097E-7"/>
  </r>
  <r>
    <s v="Sierra Leone"/>
    <s v="SLE"/>
    <x v="4"/>
    <x v="0"/>
    <n v="787755.03940000001"/>
    <n v="2.7576226655452021E-6"/>
  </r>
  <r>
    <s v="Sierra Leone"/>
    <s v="SLE"/>
    <x v="4"/>
    <x v="1"/>
    <n v="3232001.3459999999"/>
    <n v="1.1313974168404666E-5"/>
  </r>
  <r>
    <s v="Sierra Leone"/>
    <s v="SLE"/>
    <x v="4"/>
    <x v="2"/>
    <n v="311208.48070000001"/>
    <n v="1.0894193209374555E-6"/>
  </r>
  <r>
    <s v="Sierra Leone"/>
    <s v="SLE"/>
    <x v="5"/>
    <x v="0"/>
    <n v="776601.70449999999"/>
    <n v="2.7185791969815702E-6"/>
  </r>
  <r>
    <s v="Sierra Leone"/>
    <s v="SLE"/>
    <x v="5"/>
    <x v="1"/>
    <n v="3170081.2540000002"/>
    <n v="1.1097216114680378E-5"/>
  </r>
  <r>
    <s v="Sierra Leone"/>
    <s v="SLE"/>
    <x v="5"/>
    <x v="2"/>
    <n v="383734.28580000001"/>
    <n v="1.3433038332256976E-6"/>
  </r>
  <r>
    <s v="Sierra Leone"/>
    <s v="SLE"/>
    <x v="6"/>
    <x v="0"/>
    <n v="759098.7696"/>
    <n v="2.6573082592157329E-6"/>
  </r>
  <r>
    <s v="Sierra Leone"/>
    <s v="SLE"/>
    <x v="6"/>
    <x v="1"/>
    <n v="3085851.3689999999"/>
    <n v="1.0802360190725669E-5"/>
  </r>
  <r>
    <s v="Sierra Leone"/>
    <s v="SLE"/>
    <x v="6"/>
    <x v="2"/>
    <n v="242644.89629999999"/>
    <n v="8.4940499552422804E-7"/>
  </r>
  <r>
    <s v="Sierra Leone"/>
    <s v="SLE"/>
    <x v="7"/>
    <x v="0"/>
    <n v="764483.94350000005"/>
    <n v="2.6761596493837393E-6"/>
  </r>
  <r>
    <s v="Sierra Leone"/>
    <s v="SLE"/>
    <x v="7"/>
    <x v="1"/>
    <n v="3082609.358"/>
    <n v="1.0791011176668766E-5"/>
  </r>
  <r>
    <s v="Sierra Leone"/>
    <s v="SLE"/>
    <x v="7"/>
    <x v="2"/>
    <n v="254238.65659999999"/>
    <n v="8.8999022136617155E-7"/>
  </r>
  <r>
    <s v="Sierra Leone"/>
    <s v="SLE"/>
    <x v="8"/>
    <x v="0"/>
    <n v="755696.80570000003"/>
    <n v="2.64539931253968E-6"/>
  </r>
  <r>
    <s v="Sierra Leone"/>
    <s v="SLE"/>
    <x v="8"/>
    <x v="1"/>
    <n v="3085881.2280000001"/>
    <n v="1.0802464715420595E-5"/>
  </r>
  <r>
    <s v="Sierra Leone"/>
    <s v="SLE"/>
    <x v="8"/>
    <x v="2"/>
    <n v="503387.60869999998"/>
    <n v="1.7621633755120336E-6"/>
  </r>
  <r>
    <s v="Sierra Leone"/>
    <s v="SLE"/>
    <x v="9"/>
    <x v="0"/>
    <n v="771462.43599999999"/>
    <n v="2.700588625558864E-6"/>
  </r>
  <r>
    <s v="Sierra Leone"/>
    <s v="SLE"/>
    <x v="9"/>
    <x v="1"/>
    <n v="3118370.4070000001"/>
    <n v="1.0916196639577621E-5"/>
  </r>
  <r>
    <s v="Sierra Leone"/>
    <s v="SLE"/>
    <x v="9"/>
    <x v="2"/>
    <n v="476234.80320000002"/>
    <n v="1.6671120103859265E-6"/>
  </r>
  <r>
    <s v="Sierra Leone"/>
    <s v="SLE"/>
    <x v="10"/>
    <x v="0"/>
    <n v="791997.71600000001"/>
    <n v="2.7724746189692629E-6"/>
  </r>
  <r>
    <s v="Sierra Leone"/>
    <s v="SLE"/>
    <x v="10"/>
    <x v="1"/>
    <n v="3149483.6880000001"/>
    <n v="1.1025112082315285E-5"/>
  </r>
  <r>
    <s v="Sierra Leone"/>
    <s v="SLE"/>
    <x v="10"/>
    <x v="2"/>
    <n v="234210.03349999999"/>
    <n v="8.1987783584301498E-7"/>
  </r>
  <r>
    <s v="Sierra Leone"/>
    <s v="SLE"/>
    <x v="11"/>
    <x v="0"/>
    <n v="822297.42429999996"/>
    <n v="2.8785420614969916E-6"/>
  </r>
  <r>
    <s v="Sierra Leone"/>
    <s v="SLE"/>
    <x v="11"/>
    <x v="1"/>
    <n v="3207740.75"/>
    <n v="1.1229047298929873E-5"/>
  </r>
  <r>
    <s v="Sierra Leone"/>
    <s v="SLE"/>
    <x v="11"/>
    <x v="2"/>
    <n v="179397.22719999999"/>
    <n v="6.2799961297547769E-7"/>
  </r>
  <r>
    <s v="Sierra Leone"/>
    <s v="SLE"/>
    <x v="12"/>
    <x v="0"/>
    <n v="865876.91540000006"/>
    <n v="3.0310968360139765E-6"/>
  </r>
  <r>
    <s v="Sierra Leone"/>
    <s v="SLE"/>
    <x v="12"/>
    <x v="1"/>
    <n v="3270734.0980000002"/>
    <n v="1.144956240265512E-5"/>
  </r>
  <r>
    <s v="Sierra Leone"/>
    <s v="SLE"/>
    <x v="12"/>
    <x v="2"/>
    <n v="179437.77009999999"/>
    <n v="6.281415378307628E-7"/>
  </r>
  <r>
    <s v="Sierra Leone"/>
    <s v="SLE"/>
    <x v="13"/>
    <x v="0"/>
    <n v="901475.41630000004"/>
    <n v="3.1557132815222669E-6"/>
  </r>
  <r>
    <s v="Sierra Leone"/>
    <s v="SLE"/>
    <x v="13"/>
    <x v="1"/>
    <n v="3348007.6329999999"/>
    <n v="1.1720066862677492E-5"/>
  </r>
  <r>
    <s v="Sierra Leone"/>
    <s v="SLE"/>
    <x v="13"/>
    <x v="2"/>
    <n v="179171.26939999999"/>
    <n v="6.2720862298547862E-7"/>
  </r>
  <r>
    <s v="Sierra Leone"/>
    <s v="SLE"/>
    <x v="14"/>
    <x v="0"/>
    <n v="939417.13870000001"/>
    <n v="3.2885324301496822E-6"/>
  </r>
  <r>
    <s v="Sierra Leone"/>
    <s v="SLE"/>
    <x v="14"/>
    <x v="1"/>
    <n v="3424124.7859999998"/>
    <n v="1.1986523281045118E-5"/>
  </r>
  <r>
    <s v="Sierra Leone"/>
    <s v="SLE"/>
    <x v="14"/>
    <x v="2"/>
    <n v="185797.02910000001"/>
    <n v="6.5040281941879184E-7"/>
  </r>
  <r>
    <s v="Sierra Leone"/>
    <s v="SLE"/>
    <x v="15"/>
    <x v="0"/>
    <n v="976729.12650000001"/>
    <n v="3.4191471239410349E-6"/>
  </r>
  <r>
    <s v="Sierra Leone"/>
    <s v="SLE"/>
    <x v="15"/>
    <x v="1"/>
    <n v="3490961.9810000001"/>
    <n v="1.2220494191562996E-5"/>
  </r>
  <r>
    <s v="Sierra Leone"/>
    <s v="SLE"/>
    <x v="15"/>
    <x v="2"/>
    <n v="189964.6992"/>
    <n v="6.649922043867746E-7"/>
  </r>
  <r>
    <s v="Sierra Leone"/>
    <s v="SLE"/>
    <x v="16"/>
    <x v="0"/>
    <n v="1000898.36"/>
    <n v="3.503754168993033E-6"/>
  </r>
  <r>
    <s v="Sierra Leone"/>
    <s v="SLE"/>
    <x v="16"/>
    <x v="1"/>
    <n v="3528687.9049999998"/>
    <n v="1.235255791429116E-5"/>
  </r>
  <r>
    <s v="Sierra Leone"/>
    <s v="SLE"/>
    <x v="16"/>
    <x v="2"/>
    <n v="193921.56539999999"/>
    <n v="6.7884364724896257E-7"/>
  </r>
  <r>
    <s v="Sierra Leone"/>
    <s v="SLE"/>
    <x v="17"/>
    <x v="0"/>
    <n v="1024719.847"/>
    <n v="3.5871438893916788E-6"/>
  </r>
  <r>
    <s v="Sierra Leone"/>
    <s v="SLE"/>
    <x v="17"/>
    <x v="1"/>
    <n v="3529677.6719999998"/>
    <n v="1.2356022701917128E-5"/>
  </r>
  <r>
    <s v="Sierra Leone"/>
    <s v="SLE"/>
    <x v="17"/>
    <x v="2"/>
    <n v="206870.32449999999"/>
    <n v="7.2417219457509812E-7"/>
  </r>
  <r>
    <s v="Sierra Leone"/>
    <s v="SLE"/>
    <x v="18"/>
    <x v="0"/>
    <n v="1037706.218"/>
    <n v="3.6326041012870613E-6"/>
  </r>
  <r>
    <s v="Sierra Leone"/>
    <s v="SLE"/>
    <x v="18"/>
    <x v="1"/>
    <n v="3501731.8730000001"/>
    <n v="1.2258195376321262E-5"/>
  </r>
  <r>
    <s v="Sierra Leone"/>
    <s v="SLE"/>
    <x v="18"/>
    <x v="2"/>
    <n v="196134.21840000001"/>
    <n v="6.8658928105466189E-7"/>
  </r>
  <r>
    <s v="Sierra Leone"/>
    <s v="SLE"/>
    <x v="19"/>
    <x v="0"/>
    <n v="1060556.0349999999"/>
    <n v="3.7125923845873531E-6"/>
  </r>
  <r>
    <s v="Sierra Leone"/>
    <s v="SLE"/>
    <x v="19"/>
    <x v="1"/>
    <n v="3448501.4309999999"/>
    <n v="1.2071856392735711E-5"/>
  </r>
  <r>
    <s v="Sierra Leone"/>
    <s v="SLE"/>
    <x v="19"/>
    <x v="2"/>
    <n v="217253.092"/>
    <n v="7.6051820768457144E-7"/>
  </r>
  <r>
    <s v="Sierra Leone"/>
    <s v="SLE"/>
    <x v="20"/>
    <x v="0"/>
    <n v="1086594.246"/>
    <n v="3.8037419897724096E-6"/>
  </r>
  <r>
    <s v="Sierra Leone"/>
    <s v="SLE"/>
    <x v="20"/>
    <x v="1"/>
    <n v="3380650.2039999999"/>
    <n v="1.1834335752305706E-5"/>
  </r>
  <r>
    <s v="Sierra Leone"/>
    <s v="SLE"/>
    <x v="20"/>
    <x v="2"/>
    <n v="205773.23759999999"/>
    <n v="7.2033172190250565E-7"/>
  </r>
  <r>
    <s v="Sierra Leone"/>
    <s v="SLE"/>
    <x v="21"/>
    <x v="0"/>
    <n v="1099746.682"/>
    <n v="3.8497835303614198E-6"/>
  </r>
  <r>
    <s v="Sierra Leone"/>
    <s v="SLE"/>
    <x v="21"/>
    <x v="1"/>
    <n v="3311220.0010000002"/>
    <n v="1.1591287733708412E-5"/>
  </r>
  <r>
    <s v="Sierra Leone"/>
    <s v="SLE"/>
    <x v="21"/>
    <x v="2"/>
    <n v="205340.87890000001"/>
    <n v="7.1881820298973075E-7"/>
  </r>
  <r>
    <s v="Sierra Leone"/>
    <s v="SLE"/>
    <x v="22"/>
    <x v="0"/>
    <n v="1122053.094"/>
    <n v="3.9278695650315898E-6"/>
  </r>
  <r>
    <s v="Sierra Leone"/>
    <s v="SLE"/>
    <x v="22"/>
    <x v="1"/>
    <n v="3220356.213"/>
    <n v="1.1273209106808173E-5"/>
  </r>
  <r>
    <s v="Sierra Leone"/>
    <s v="SLE"/>
    <x v="22"/>
    <x v="2"/>
    <n v="209676.5177"/>
    <n v="7.3399558076138366E-7"/>
  </r>
  <r>
    <s v="Sierra Leone"/>
    <s v="SLE"/>
    <x v="23"/>
    <x v="0"/>
    <n v="1135438.034"/>
    <n v="3.9747250112996019E-6"/>
  </r>
  <r>
    <s v="Sierra Leone"/>
    <s v="SLE"/>
    <x v="23"/>
    <x v="1"/>
    <n v="3077732.6030000001"/>
    <n v="1.0773939562461697E-5"/>
  </r>
  <r>
    <s v="Sierra Leone"/>
    <s v="SLE"/>
    <x v="23"/>
    <x v="2"/>
    <n v="212574.02600000001"/>
    <n v="7.4413862544158181E-7"/>
  </r>
  <r>
    <s v="Sierra Leone"/>
    <s v="SLE"/>
    <x v="24"/>
    <x v="0"/>
    <n v="1156801.713"/>
    <n v="4.0495109060045142E-6"/>
  </r>
  <r>
    <s v="Sierra Leone"/>
    <s v="SLE"/>
    <x v="24"/>
    <x v="1"/>
    <n v="3676135.7960000001"/>
    <n v="1.2868715381869067E-5"/>
  </r>
  <r>
    <s v="Sierra Leone"/>
    <s v="SLE"/>
    <x v="24"/>
    <x v="2"/>
    <n v="215202.79860000001"/>
    <n v="7.5334093141457253E-7"/>
  </r>
  <r>
    <s v="Sierra Leone"/>
    <s v="SLE"/>
    <x v="25"/>
    <x v="0"/>
    <n v="1178546.69"/>
    <n v="4.1256315760577729E-6"/>
  </r>
  <r>
    <s v="Sierra Leone"/>
    <s v="SLE"/>
    <x v="25"/>
    <x v="1"/>
    <n v="3083914.2760000001"/>
    <n v="1.0795579184835643E-5"/>
  </r>
  <r>
    <s v="Sierra Leone"/>
    <s v="SLE"/>
    <x v="25"/>
    <x v="2"/>
    <n v="218563.99419999999"/>
    <n v="7.6510716419799018E-7"/>
  </r>
  <r>
    <s v="Sierra Leone"/>
    <s v="SLE"/>
    <x v="26"/>
    <x v="0"/>
    <n v="1201092.7439999999"/>
    <n v="4.2045565037565671E-6"/>
  </r>
  <r>
    <s v="Sierra Leone"/>
    <s v="SLE"/>
    <x v="26"/>
    <x v="1"/>
    <n v="2861783.5240000002"/>
    <n v="1.0017986194892531E-5"/>
  </r>
  <r>
    <s v="Sierra Leone"/>
    <s v="SLE"/>
    <x v="26"/>
    <x v="2"/>
    <n v="219076.3677"/>
    <n v="7.6690078366870911E-7"/>
  </r>
  <r>
    <s v="Singapore"/>
    <s v="SGP"/>
    <x v="0"/>
    <x v="0"/>
    <n v="469000.5588"/>
    <n v="1.641787746715423E-6"/>
  </r>
  <r>
    <s v="Singapore"/>
    <s v="SGP"/>
    <x v="0"/>
    <x v="1"/>
    <n v="57805.204059999996"/>
    <n v="2.0235343847972535E-7"/>
  </r>
  <r>
    <s v="Singapore"/>
    <s v="SGP"/>
    <x v="0"/>
    <x v="2"/>
    <n v="65783.042870000005"/>
    <n v="2.3028073570308371E-7"/>
  </r>
  <r>
    <s v="Singapore"/>
    <s v="SGP"/>
    <x v="1"/>
    <x v="0"/>
    <n v="468322.62119999999"/>
    <n v="1.6394145520063047E-6"/>
  </r>
  <r>
    <s v="Singapore"/>
    <s v="SGP"/>
    <x v="1"/>
    <x v="1"/>
    <n v="55241.757709999998"/>
    <n v="1.9337981418904067E-7"/>
  </r>
  <r>
    <s v="Singapore"/>
    <s v="SGP"/>
    <x v="1"/>
    <x v="2"/>
    <n v="62542.301480000002"/>
    <n v="2.1893616605483214E-7"/>
  </r>
  <r>
    <s v="Singapore"/>
    <s v="SGP"/>
    <x v="2"/>
    <x v="0"/>
    <n v="471125.64779999998"/>
    <n v="1.6492268531629858E-6"/>
  </r>
  <r>
    <s v="Singapore"/>
    <s v="SGP"/>
    <x v="2"/>
    <x v="1"/>
    <n v="54099.47625"/>
    <n v="1.8938113301662027E-7"/>
  </r>
  <r>
    <s v="Singapore"/>
    <s v="SGP"/>
    <x v="2"/>
    <x v="2"/>
    <n v="61189.629930000003"/>
    <n v="2.1420099136377682E-7"/>
  </r>
  <r>
    <s v="Singapore"/>
    <s v="SGP"/>
    <x v="3"/>
    <x v="0"/>
    <n v="475045.28539999999"/>
    <n v="1.6629479732394959E-6"/>
  </r>
  <r>
    <s v="Singapore"/>
    <s v="SGP"/>
    <x v="3"/>
    <x v="1"/>
    <n v="53134.928110000001"/>
    <n v="1.8600462676805427E-7"/>
  </r>
  <r>
    <s v="Singapore"/>
    <s v="SGP"/>
    <x v="3"/>
    <x v="2"/>
    <n v="59775.514819999997"/>
    <n v="2.0925072677137748E-7"/>
  </r>
  <r>
    <s v="Singapore"/>
    <s v="SGP"/>
    <x v="4"/>
    <x v="0"/>
    <n v="483494.36540000001"/>
    <n v="1.6925249017841241E-6"/>
  </r>
  <r>
    <s v="Singapore"/>
    <s v="SGP"/>
    <x v="4"/>
    <x v="1"/>
    <n v="52823.198819999998"/>
    <n v="1.8491338429720562E-7"/>
  </r>
  <r>
    <s v="Singapore"/>
    <s v="SGP"/>
    <x v="4"/>
    <x v="2"/>
    <n v="60052.582629999997"/>
    <n v="2.1022063294085236E-7"/>
  </r>
  <r>
    <s v="Singapore"/>
    <s v="SGP"/>
    <x v="5"/>
    <x v="0"/>
    <n v="491848.40490000002"/>
    <n v="1.7217691306647246E-6"/>
  </r>
  <r>
    <s v="Singapore"/>
    <s v="SGP"/>
    <x v="5"/>
    <x v="1"/>
    <n v="53042.75533"/>
    <n v="1.8568196587150462E-7"/>
  </r>
  <r>
    <s v="Singapore"/>
    <s v="SGP"/>
    <x v="5"/>
    <x v="2"/>
    <n v="59431.770600000003"/>
    <n v="2.0804741253686099E-7"/>
  </r>
  <r>
    <s v="Singapore"/>
    <s v="SGP"/>
    <x v="6"/>
    <x v="0"/>
    <n v="497314.15669999999"/>
    <n v="1.740902592583806E-6"/>
  </r>
  <r>
    <s v="Singapore"/>
    <s v="SGP"/>
    <x v="6"/>
    <x v="1"/>
    <n v="53053.064350000001"/>
    <n v="1.8571805372342519E-7"/>
  </r>
  <r>
    <s v="Singapore"/>
    <s v="SGP"/>
    <x v="6"/>
    <x v="2"/>
    <n v="60358.302450000003"/>
    <n v="2.1129083860476093E-7"/>
  </r>
  <r>
    <s v="Singapore"/>
    <s v="SGP"/>
    <x v="7"/>
    <x v="0"/>
    <n v="500358.59759999998"/>
    <n v="1.7515599908990833E-6"/>
  </r>
  <r>
    <s v="Singapore"/>
    <s v="SGP"/>
    <x v="7"/>
    <x v="1"/>
    <n v="51620.598319999997"/>
    <n v="1.8070354972868051E-7"/>
  </r>
  <r>
    <s v="Singapore"/>
    <s v="SGP"/>
    <x v="7"/>
    <x v="2"/>
    <n v="60295.982499999998"/>
    <n v="2.1107268080437854E-7"/>
  </r>
  <r>
    <s v="Singapore"/>
    <s v="SGP"/>
    <x v="8"/>
    <x v="0"/>
    <n v="506420.66529999999"/>
    <n v="1.7727809218401562E-6"/>
  </r>
  <r>
    <s v="Singapore"/>
    <s v="SGP"/>
    <x v="8"/>
    <x v="1"/>
    <n v="51815.586360000001"/>
    <n v="1.813861266868981E-7"/>
  </r>
  <r>
    <s v="Singapore"/>
    <s v="SGP"/>
    <x v="8"/>
    <x v="2"/>
    <n v="59859.563199999997"/>
    <n v="2.0954494731723005E-7"/>
  </r>
  <r>
    <s v="Singapore"/>
    <s v="SGP"/>
    <x v="9"/>
    <x v="0"/>
    <n v="512322.09409999999"/>
    <n v="1.7934395187440571E-6"/>
  </r>
  <r>
    <s v="Singapore"/>
    <s v="SGP"/>
    <x v="9"/>
    <x v="1"/>
    <n v="51879.537799999998"/>
    <n v="1.8160999569644778E-7"/>
  </r>
  <r>
    <s v="Singapore"/>
    <s v="SGP"/>
    <x v="9"/>
    <x v="2"/>
    <n v="60446.33397"/>
    <n v="2.115990025677859E-7"/>
  </r>
  <r>
    <s v="Singapore"/>
    <s v="SGP"/>
    <x v="10"/>
    <x v="0"/>
    <n v="516815.94990000001"/>
    <n v="1.8091707524270691E-6"/>
  </r>
  <r>
    <s v="Singapore"/>
    <s v="SGP"/>
    <x v="10"/>
    <x v="1"/>
    <n v="52194.842729999997"/>
    <n v="1.8271375508615401E-7"/>
  </r>
  <r>
    <s v="Singapore"/>
    <s v="SGP"/>
    <x v="10"/>
    <x v="2"/>
    <n v="59513.307710000001"/>
    <n v="2.0833284210744208E-7"/>
  </r>
  <r>
    <s v="Singapore"/>
    <s v="SGP"/>
    <x v="11"/>
    <x v="0"/>
    <n v="519627.25069999998"/>
    <n v="1.8190120183257297E-6"/>
  </r>
  <r>
    <s v="Singapore"/>
    <s v="SGP"/>
    <x v="11"/>
    <x v="1"/>
    <n v="52201.924310000002"/>
    <n v="1.8273854493139671E-7"/>
  </r>
  <r>
    <s v="Singapore"/>
    <s v="SGP"/>
    <x v="11"/>
    <x v="2"/>
    <n v="60973.334470000002"/>
    <n v="2.134438254516364E-7"/>
  </r>
  <r>
    <s v="Singapore"/>
    <s v="SGP"/>
    <x v="12"/>
    <x v="0"/>
    <n v="526285.13280000002"/>
    <n v="1.8423186627331992E-6"/>
  </r>
  <r>
    <s v="Singapore"/>
    <s v="SGP"/>
    <x v="12"/>
    <x v="1"/>
    <n v="52464.696550000001"/>
    <n v="1.8365840789470064E-7"/>
  </r>
  <r>
    <s v="Singapore"/>
    <s v="SGP"/>
    <x v="12"/>
    <x v="2"/>
    <n v="61380.664550000001"/>
    <n v="2.148697289429322E-7"/>
  </r>
  <r>
    <s v="Singapore"/>
    <s v="SGP"/>
    <x v="13"/>
    <x v="0"/>
    <n v="534803.54630000005"/>
    <n v="1.8721383007769978E-6"/>
  </r>
  <r>
    <s v="Singapore"/>
    <s v="SGP"/>
    <x v="13"/>
    <x v="1"/>
    <n v="52591.615870000001"/>
    <n v="1.8410270285445634E-7"/>
  </r>
  <r>
    <s v="Singapore"/>
    <s v="SGP"/>
    <x v="13"/>
    <x v="2"/>
    <n v="61939.29279"/>
    <n v="2.168252681895119E-7"/>
  </r>
  <r>
    <s v="Singapore"/>
    <s v="SGP"/>
    <x v="14"/>
    <x v="0"/>
    <n v="542581.93449999997"/>
    <n v="1.8993673993278197E-6"/>
  </r>
  <r>
    <s v="Singapore"/>
    <s v="SGP"/>
    <x v="14"/>
    <x v="1"/>
    <n v="53299.883269999998"/>
    <n v="1.8658207034538903E-7"/>
  </r>
  <r>
    <s v="Singapore"/>
    <s v="SGP"/>
    <x v="14"/>
    <x v="2"/>
    <n v="61770.420689999999"/>
    <n v="2.162341129353444E-7"/>
  </r>
  <r>
    <s v="Singapore"/>
    <s v="SGP"/>
    <x v="15"/>
    <x v="0"/>
    <n v="551701.13890000002"/>
    <n v="1.9312901716205025E-6"/>
  </r>
  <r>
    <s v="Singapore"/>
    <s v="SGP"/>
    <x v="15"/>
    <x v="1"/>
    <n v="53755.973669999999"/>
    <n v="1.8817866466934987E-7"/>
  </r>
  <r>
    <s v="Singapore"/>
    <s v="SGP"/>
    <x v="15"/>
    <x v="2"/>
    <n v="60286.772149999997"/>
    <n v="2.1104043896694522E-7"/>
  </r>
  <r>
    <s v="Singapore"/>
    <s v="SGP"/>
    <x v="16"/>
    <x v="0"/>
    <n v="564288.44330000004"/>
    <n v="1.9753534072400358E-6"/>
  </r>
  <r>
    <s v="Singapore"/>
    <s v="SGP"/>
    <x v="16"/>
    <x v="1"/>
    <n v="54687.215499999998"/>
    <n v="1.9143857853733063E-7"/>
  </r>
  <r>
    <s v="Singapore"/>
    <s v="SGP"/>
    <x v="16"/>
    <x v="2"/>
    <n v="61444.923190000001"/>
    <n v="2.1509467333967777E-7"/>
  </r>
  <r>
    <s v="Singapore"/>
    <s v="SGP"/>
    <x v="17"/>
    <x v="0"/>
    <n v="559913.54539999994"/>
    <n v="1.9600385986953957E-6"/>
  </r>
  <r>
    <s v="Singapore"/>
    <s v="SGP"/>
    <x v="17"/>
    <x v="1"/>
    <n v="53506.537579999997"/>
    <n v="1.873054863575832E-7"/>
  </r>
  <r>
    <s v="Singapore"/>
    <s v="SGP"/>
    <x v="17"/>
    <x v="2"/>
    <n v="62568.771529999998"/>
    <n v="2.1902882735966327E-7"/>
  </r>
  <r>
    <s v="Singapore"/>
    <s v="SGP"/>
    <x v="18"/>
    <x v="0"/>
    <n v="567377.35160000005"/>
    <n v="1.9861664685520377E-6"/>
  </r>
  <r>
    <s v="Singapore"/>
    <s v="SGP"/>
    <x v="18"/>
    <x v="1"/>
    <n v="53301.192779999998"/>
    <n v="1.8658665442835411E-7"/>
  </r>
  <r>
    <s v="Singapore"/>
    <s v="SGP"/>
    <x v="18"/>
    <x v="2"/>
    <n v="63182.351779999997"/>
    <n v="2.2117673212688588E-7"/>
  </r>
  <r>
    <s v="Singapore"/>
    <s v="SGP"/>
    <x v="19"/>
    <x v="0"/>
    <n v="579894.91650000005"/>
    <n v="2.0299855734250002E-6"/>
  </r>
  <r>
    <s v="Singapore"/>
    <s v="SGP"/>
    <x v="19"/>
    <x v="1"/>
    <n v="53702.418610000001"/>
    <n v="1.8799118932495458E-7"/>
  </r>
  <r>
    <s v="Singapore"/>
    <s v="SGP"/>
    <x v="19"/>
    <x v="2"/>
    <n v="64568.744930000001"/>
    <n v="2.2602995296658821E-7"/>
  </r>
  <r>
    <s v="Singapore"/>
    <s v="SGP"/>
    <x v="20"/>
    <x v="0"/>
    <n v="587937.22519999999"/>
    <n v="2.0581385545488313E-6"/>
  </r>
  <r>
    <s v="Singapore"/>
    <s v="SGP"/>
    <x v="20"/>
    <x v="1"/>
    <n v="53808.999020000003"/>
    <n v="1.8836428570596025E-7"/>
  </r>
  <r>
    <s v="Singapore"/>
    <s v="SGP"/>
    <x v="20"/>
    <x v="2"/>
    <n v="62897.270909999999"/>
    <n v="2.2017877536456023E-7"/>
  </r>
  <r>
    <s v="Singapore"/>
    <s v="SGP"/>
    <x v="21"/>
    <x v="0"/>
    <n v="597244.84900000005"/>
    <n v="2.0907209095570551E-6"/>
  </r>
  <r>
    <s v="Singapore"/>
    <s v="SGP"/>
    <x v="21"/>
    <x v="1"/>
    <n v="54591.114379999999"/>
    <n v="1.9110216605700156E-7"/>
  </r>
  <r>
    <s v="Singapore"/>
    <s v="SGP"/>
    <x v="21"/>
    <x v="2"/>
    <n v="64966.091610000003"/>
    <n v="2.2742090847438379E-7"/>
  </r>
  <r>
    <s v="Singapore"/>
    <s v="SGP"/>
    <x v="22"/>
    <x v="0"/>
    <n v="602386.78229999996"/>
    <n v="2.1087208094035877E-6"/>
  </r>
  <r>
    <s v="Singapore"/>
    <s v="SGP"/>
    <x v="22"/>
    <x v="1"/>
    <n v="54660.899299999997"/>
    <n v="1.9134645580124974E-7"/>
  </r>
  <r>
    <s v="Singapore"/>
    <s v="SGP"/>
    <x v="22"/>
    <x v="2"/>
    <n v="65393.918550000002"/>
    <n v="2.2891856346567832E-7"/>
  </r>
  <r>
    <s v="Singapore"/>
    <s v="SGP"/>
    <x v="23"/>
    <x v="0"/>
    <n v="609616.40170000005"/>
    <n v="2.1340288827557941E-6"/>
  </r>
  <r>
    <s v="Singapore"/>
    <s v="SGP"/>
    <x v="23"/>
    <x v="1"/>
    <n v="55264.166069999999"/>
    <n v="1.9345825710383403E-7"/>
  </r>
  <r>
    <s v="Singapore"/>
    <s v="SGP"/>
    <x v="23"/>
    <x v="2"/>
    <n v="65325.69212"/>
    <n v="2.2867972938611402E-7"/>
  </r>
  <r>
    <s v="Singapore"/>
    <s v="SGP"/>
    <x v="24"/>
    <x v="0"/>
    <n v="614889.93599999999"/>
    <n v="2.1524894662949185E-6"/>
  </r>
  <r>
    <s v="Singapore"/>
    <s v="SGP"/>
    <x v="24"/>
    <x v="1"/>
    <n v="55497.527829999999"/>
    <n v="1.9427516546552176E-7"/>
  </r>
  <r>
    <s v="Singapore"/>
    <s v="SGP"/>
    <x v="24"/>
    <x v="2"/>
    <n v="65247.366950000003"/>
    <n v="2.2840554356276572E-7"/>
  </r>
  <r>
    <s v="Singapore"/>
    <s v="SGP"/>
    <x v="25"/>
    <x v="0"/>
    <n v="620404.48719999997"/>
    <n v="2.1717937558504791E-6"/>
  </r>
  <r>
    <s v="Singapore"/>
    <s v="SGP"/>
    <x v="25"/>
    <x v="1"/>
    <n v="55461.012900000002"/>
    <n v="1.9414734095972683E-7"/>
  </r>
  <r>
    <s v="Singapore"/>
    <s v="SGP"/>
    <x v="25"/>
    <x v="2"/>
    <n v="65430.173130000003"/>
    <n v="2.2904547658782602E-7"/>
  </r>
  <r>
    <s v="Singapore"/>
    <s v="SGP"/>
    <x v="26"/>
    <x v="0"/>
    <n v="630012.17070000002"/>
    <n v="2.2054265026535519E-6"/>
  </r>
  <r>
    <s v="Singapore"/>
    <s v="SGP"/>
    <x v="26"/>
    <x v="1"/>
    <n v="55932.454640000004"/>
    <n v="1.9579767432820425E-7"/>
  </r>
  <r>
    <s v="Singapore"/>
    <s v="SGP"/>
    <x v="26"/>
    <x v="2"/>
    <n v="64359.76586"/>
    <n v="2.2529839887777466E-7"/>
  </r>
  <r>
    <s v="Slovakia"/>
    <s v="SVK"/>
    <x v="0"/>
    <x v="0"/>
    <n v="1409910.605"/>
    <n v="4.9355462628355589E-6"/>
  </r>
  <r>
    <s v="Slovakia"/>
    <s v="SVK"/>
    <x v="0"/>
    <x v="1"/>
    <n v="138020.478"/>
    <n v="4.8315577737474884E-7"/>
  </r>
  <r>
    <s v="Slovakia"/>
    <s v="SVK"/>
    <x v="0"/>
    <x v="2"/>
    <n v="241507.25320000001"/>
    <n v="8.45422551438246E-7"/>
  </r>
  <r>
    <s v="Slovakia"/>
    <s v="SVK"/>
    <x v="1"/>
    <x v="0"/>
    <n v="1407609.4310000001"/>
    <n v="4.9274907515885649E-6"/>
  </r>
  <r>
    <s v="Slovakia"/>
    <s v="SVK"/>
    <x v="1"/>
    <x v="1"/>
    <n v="138843.57759999999"/>
    <n v="4.860371275400108E-7"/>
  </r>
  <r>
    <s v="Slovakia"/>
    <s v="SVK"/>
    <x v="1"/>
    <x v="2"/>
    <n v="240076.21849999999"/>
    <n v="8.4041305797069877E-7"/>
  </r>
  <r>
    <s v="Slovakia"/>
    <s v="SVK"/>
    <x v="2"/>
    <x v="0"/>
    <n v="1393460.2309999999"/>
    <n v="4.8779599296098802E-6"/>
  </r>
  <r>
    <s v="Slovakia"/>
    <s v="SVK"/>
    <x v="2"/>
    <x v="1"/>
    <n v="132210.4688"/>
    <n v="4.6281720477843861E-7"/>
  </r>
  <r>
    <s v="Slovakia"/>
    <s v="SVK"/>
    <x v="2"/>
    <x v="2"/>
    <n v="235435.9817"/>
    <n v="8.2416940158873125E-7"/>
  </r>
  <r>
    <s v="Slovakia"/>
    <s v="SVK"/>
    <x v="3"/>
    <x v="0"/>
    <n v="1377486.2439999999"/>
    <n v="4.8220412411761318E-6"/>
  </r>
  <r>
    <s v="Slovakia"/>
    <s v="SVK"/>
    <x v="3"/>
    <x v="1"/>
    <n v="123054.7545"/>
    <n v="4.3076662558802591E-7"/>
  </r>
  <r>
    <s v="Slovakia"/>
    <s v="SVK"/>
    <x v="3"/>
    <x v="2"/>
    <n v="227908.4958"/>
    <n v="7.9781861397812779E-7"/>
  </r>
  <r>
    <s v="Slovakia"/>
    <s v="SVK"/>
    <x v="4"/>
    <x v="0"/>
    <n v="1363958.047"/>
    <n v="4.7746843081128092E-6"/>
  </r>
  <r>
    <s v="Slovakia"/>
    <s v="SVK"/>
    <x v="4"/>
    <x v="1"/>
    <n v="117519.6937"/>
    <n v="4.1139053993470359E-7"/>
  </r>
  <r>
    <s v="Slovakia"/>
    <s v="SVK"/>
    <x v="4"/>
    <x v="2"/>
    <n v="223037.5528"/>
    <n v="7.8076734531266869E-7"/>
  </r>
  <r>
    <s v="Slovakia"/>
    <s v="SVK"/>
    <x v="5"/>
    <x v="0"/>
    <n v="1368248.96"/>
    <n v="4.7897051183302787E-6"/>
  </r>
  <r>
    <s v="Slovakia"/>
    <s v="SVK"/>
    <x v="5"/>
    <x v="1"/>
    <n v="113611.5382"/>
    <n v="3.9770961420494408E-7"/>
  </r>
  <r>
    <s v="Slovakia"/>
    <s v="SVK"/>
    <x v="5"/>
    <x v="2"/>
    <n v="219851.1808"/>
    <n v="7.6961310166003379E-7"/>
  </r>
  <r>
    <s v="Slovakia"/>
    <s v="SVK"/>
    <x v="6"/>
    <x v="0"/>
    <n v="1356118.4620000001"/>
    <n v="4.7472409834710098E-6"/>
  </r>
  <r>
    <s v="Slovakia"/>
    <s v="SVK"/>
    <x v="6"/>
    <x v="1"/>
    <n v="108205.70540000001"/>
    <n v="3.7878590529819831E-7"/>
  </r>
  <r>
    <s v="Slovakia"/>
    <s v="SVK"/>
    <x v="6"/>
    <x v="2"/>
    <n v="217083.76949999999"/>
    <n v="7.5992547575594758E-7"/>
  </r>
  <r>
    <s v="Slovakia"/>
    <s v="SVK"/>
    <x v="7"/>
    <x v="0"/>
    <n v="1374045.2930000001"/>
    <n v="4.8099958158928382E-6"/>
  </r>
  <r>
    <s v="Slovakia"/>
    <s v="SVK"/>
    <x v="7"/>
    <x v="1"/>
    <n v="103222.0969"/>
    <n v="3.6134023872871356E-7"/>
  </r>
  <r>
    <s v="Slovakia"/>
    <s v="SVK"/>
    <x v="7"/>
    <x v="2"/>
    <n v="217822.66409999999"/>
    <n v="7.6251205710991884E-7"/>
  </r>
  <r>
    <s v="Slovakia"/>
    <s v="SVK"/>
    <x v="8"/>
    <x v="0"/>
    <n v="1387049.6580000001"/>
    <n v="4.8555190177530726E-6"/>
  </r>
  <r>
    <s v="Slovakia"/>
    <s v="SVK"/>
    <x v="8"/>
    <x v="1"/>
    <n v="100405.30130000001"/>
    <n v="3.514797376817329E-7"/>
  </r>
  <r>
    <s v="Slovakia"/>
    <s v="SVK"/>
    <x v="8"/>
    <x v="2"/>
    <n v="220836.05609999999"/>
    <n v="7.7306076535518986E-7"/>
  </r>
  <r>
    <s v="Slovakia"/>
    <s v="SVK"/>
    <x v="9"/>
    <x v="0"/>
    <n v="1390241.236"/>
    <n v="4.8666914855780439E-6"/>
  </r>
  <r>
    <s v="Slovakia"/>
    <s v="SVK"/>
    <x v="9"/>
    <x v="1"/>
    <n v="96253.138720000003"/>
    <n v="3.3694463848343679E-7"/>
  </r>
  <r>
    <s v="Slovakia"/>
    <s v="SVK"/>
    <x v="9"/>
    <x v="2"/>
    <n v="214596.13860000001"/>
    <n v="7.5121725173928433E-7"/>
  </r>
  <r>
    <s v="Slovakia"/>
    <s v="SVK"/>
    <x v="10"/>
    <x v="0"/>
    <n v="1388597.398"/>
    <n v="4.8609370508863444E-6"/>
  </r>
  <r>
    <s v="Slovakia"/>
    <s v="SVK"/>
    <x v="10"/>
    <x v="1"/>
    <n v="93208.833029999994"/>
    <n v="3.2628771348555111E-7"/>
  </r>
  <r>
    <s v="Slovakia"/>
    <s v="SVK"/>
    <x v="10"/>
    <x v="2"/>
    <n v="208909.56940000001"/>
    <n v="7.3131079436256586E-7"/>
  </r>
  <r>
    <s v="Slovakia"/>
    <s v="SVK"/>
    <x v="11"/>
    <x v="0"/>
    <n v="1385621.9240000001"/>
    <n v="4.850521078746845E-6"/>
  </r>
  <r>
    <s v="Slovakia"/>
    <s v="SVK"/>
    <x v="11"/>
    <x v="1"/>
    <n v="87537.920899999997"/>
    <n v="3.0643606539464943E-7"/>
  </r>
  <r>
    <s v="Slovakia"/>
    <s v="SVK"/>
    <x v="11"/>
    <x v="2"/>
    <n v="207916.2562"/>
    <n v="7.2783359287567783E-7"/>
  </r>
  <r>
    <s v="Slovakia"/>
    <s v="SVK"/>
    <x v="12"/>
    <x v="0"/>
    <n v="1384971.747"/>
    <n v="4.8482450630539688E-6"/>
  </r>
  <r>
    <s v="Slovakia"/>
    <s v="SVK"/>
    <x v="12"/>
    <x v="1"/>
    <n v="87358.446590000007"/>
    <n v="3.0580779594490269E-7"/>
  </r>
  <r>
    <s v="Slovakia"/>
    <s v="SVK"/>
    <x v="12"/>
    <x v="2"/>
    <n v="205903.77710000001"/>
    <n v="7.2078868969825997E-7"/>
  </r>
  <r>
    <s v="Slovakia"/>
    <s v="SVK"/>
    <x v="13"/>
    <x v="0"/>
    <n v="1391028.993"/>
    <n v="4.8694491151068836E-6"/>
  </r>
  <r>
    <s v="Slovakia"/>
    <s v="SVK"/>
    <x v="13"/>
    <x v="1"/>
    <n v="88511.337610000002"/>
    <n v="3.0984361704238115E-7"/>
  </r>
  <r>
    <s v="Slovakia"/>
    <s v="SVK"/>
    <x v="13"/>
    <x v="2"/>
    <n v="204319.32459999999"/>
    <n v="7.1524214044380167E-7"/>
  </r>
  <r>
    <s v="Slovakia"/>
    <s v="SVK"/>
    <x v="14"/>
    <x v="0"/>
    <n v="1393371.746"/>
    <n v="4.8776501781905225E-6"/>
  </r>
  <r>
    <s v="Slovakia"/>
    <s v="SVK"/>
    <x v="14"/>
    <x v="1"/>
    <n v="87699.644669999994"/>
    <n v="3.070021971378993E-7"/>
  </r>
  <r>
    <s v="Slovakia"/>
    <s v="SVK"/>
    <x v="14"/>
    <x v="2"/>
    <n v="200844.73639999999"/>
    <n v="7.0307896446329157E-7"/>
  </r>
  <r>
    <s v="Slovakia"/>
    <s v="SVK"/>
    <x v="15"/>
    <x v="0"/>
    <n v="1408531.53"/>
    <n v="4.9307186599802561E-6"/>
  </r>
  <r>
    <s v="Slovakia"/>
    <s v="SVK"/>
    <x v="15"/>
    <x v="1"/>
    <n v="88176.735350000003"/>
    <n v="3.0867230523862371E-7"/>
  </r>
  <r>
    <s v="Slovakia"/>
    <s v="SVK"/>
    <x v="15"/>
    <x v="2"/>
    <n v="196712.3995"/>
    <n v="6.8861326722600291E-7"/>
  </r>
  <r>
    <s v="Slovakia"/>
    <s v="SVK"/>
    <x v="16"/>
    <x v="0"/>
    <n v="1411944.0630000001"/>
    <n v="4.9426646049467118E-6"/>
  </r>
  <r>
    <s v="Slovakia"/>
    <s v="SVK"/>
    <x v="16"/>
    <x v="1"/>
    <n v="86702.241899999994"/>
    <n v="3.0351067966398449E-7"/>
  </r>
  <r>
    <s v="Slovakia"/>
    <s v="SVK"/>
    <x v="16"/>
    <x v="2"/>
    <n v="195906.22099999999"/>
    <n v="6.8579115122180886E-7"/>
  </r>
  <r>
    <s v="Slovakia"/>
    <s v="SVK"/>
    <x v="17"/>
    <x v="0"/>
    <n v="1419208.111"/>
    <n v="4.9680931993783844E-6"/>
  </r>
  <r>
    <s v="Slovakia"/>
    <s v="SVK"/>
    <x v="17"/>
    <x v="1"/>
    <n v="86046.675510000001"/>
    <n v="3.0121579782202186E-7"/>
  </r>
  <r>
    <s v="Slovakia"/>
    <s v="SVK"/>
    <x v="17"/>
    <x v="2"/>
    <n v="201032.35699999999"/>
    <n v="7.0373575089207436E-7"/>
  </r>
  <r>
    <s v="Slovakia"/>
    <s v="SVK"/>
    <x v="18"/>
    <x v="0"/>
    <n v="1410740.9890000001"/>
    <n v="4.938453112839654E-6"/>
  </r>
  <r>
    <s v="Slovakia"/>
    <s v="SVK"/>
    <x v="18"/>
    <x v="1"/>
    <n v="85608.678249999997"/>
    <n v="2.9968254051332515E-7"/>
  </r>
  <r>
    <s v="Slovakia"/>
    <s v="SVK"/>
    <x v="18"/>
    <x v="2"/>
    <n v="202144.0638"/>
    <n v="7.0762740212347209E-7"/>
  </r>
  <r>
    <s v="Slovakia"/>
    <s v="SVK"/>
    <x v="19"/>
    <x v="0"/>
    <n v="1410093.6629999999"/>
    <n v="4.9361870773840683E-6"/>
  </r>
  <r>
    <s v="Slovakia"/>
    <s v="SVK"/>
    <x v="19"/>
    <x v="1"/>
    <n v="84531.748130000007"/>
    <n v="2.9591262885349974E-7"/>
  </r>
  <r>
    <s v="Slovakia"/>
    <s v="SVK"/>
    <x v="19"/>
    <x v="2"/>
    <n v="201755.5986"/>
    <n v="7.0626753720770899E-7"/>
  </r>
  <r>
    <s v="Slovakia"/>
    <s v="SVK"/>
    <x v="20"/>
    <x v="0"/>
    <n v="1399556.713"/>
    <n v="4.8993013315717054E-6"/>
  </r>
  <r>
    <s v="Slovakia"/>
    <s v="SVK"/>
    <x v="20"/>
    <x v="1"/>
    <n v="83364.897689999998"/>
    <n v="2.9182794127968714E-7"/>
  </r>
  <r>
    <s v="Slovakia"/>
    <s v="SVK"/>
    <x v="20"/>
    <x v="2"/>
    <n v="193333.08410000001"/>
    <n v="6.7678360410107544E-7"/>
  </r>
  <r>
    <s v="Slovakia"/>
    <s v="SVK"/>
    <x v="21"/>
    <x v="0"/>
    <n v="1389125.9620000001"/>
    <n v="4.8627873469729316E-6"/>
  </r>
  <r>
    <s v="Slovakia"/>
    <s v="SVK"/>
    <x v="21"/>
    <x v="1"/>
    <n v="80512.479949999994"/>
    <n v="2.818427410359434E-7"/>
  </r>
  <r>
    <s v="Slovakia"/>
    <s v="SVK"/>
    <x v="21"/>
    <x v="2"/>
    <n v="197570.16200000001"/>
    <n v="6.9161595866350404E-7"/>
  </r>
  <r>
    <s v="Slovakia"/>
    <s v="SVK"/>
    <x v="22"/>
    <x v="0"/>
    <n v="1380614.7109999999"/>
    <n v="4.8329927820436845E-6"/>
  </r>
  <r>
    <s v="Slovakia"/>
    <s v="SVK"/>
    <x v="22"/>
    <x v="1"/>
    <n v="79219.175260000004"/>
    <n v="2.77315386530771E-7"/>
  </r>
  <r>
    <s v="Slovakia"/>
    <s v="SVK"/>
    <x v="22"/>
    <x v="2"/>
    <n v="196333.16250000001"/>
    <n v="6.8728570663355036E-7"/>
  </r>
  <r>
    <s v="Slovakia"/>
    <s v="SVK"/>
    <x v="23"/>
    <x v="0"/>
    <n v="1375191.3289999999"/>
    <n v="4.8140076402431304E-6"/>
  </r>
  <r>
    <s v="Slovakia"/>
    <s v="SVK"/>
    <x v="23"/>
    <x v="1"/>
    <n v="78069.95895"/>
    <n v="2.7329242915751949E-7"/>
  </r>
  <r>
    <s v="Slovakia"/>
    <s v="SVK"/>
    <x v="23"/>
    <x v="2"/>
    <n v="193757.06280000001"/>
    <n v="6.7826778790740053E-7"/>
  </r>
  <r>
    <s v="Slovakia"/>
    <s v="SVK"/>
    <x v="24"/>
    <x v="0"/>
    <n v="1372286.037"/>
    <n v="4.8038373478698458E-6"/>
  </r>
  <r>
    <s v="Slovakia"/>
    <s v="SVK"/>
    <x v="24"/>
    <x v="1"/>
    <n v="77630.136240000007"/>
    <n v="2.7175278166146376E-7"/>
  </r>
  <r>
    <s v="Slovakia"/>
    <s v="SVK"/>
    <x v="24"/>
    <x v="2"/>
    <n v="193695.73120000001"/>
    <n v="6.7805308993428062E-7"/>
  </r>
  <r>
    <s v="Slovakia"/>
    <s v="SVK"/>
    <x v="25"/>
    <x v="0"/>
    <n v="1384371.7250000001"/>
    <n v="4.8461446204236238E-6"/>
  </r>
  <r>
    <s v="Slovakia"/>
    <s v="SVK"/>
    <x v="25"/>
    <x v="1"/>
    <n v="76909.263810000004"/>
    <n v="2.6922928888451023E-7"/>
  </r>
  <r>
    <s v="Slovakia"/>
    <s v="SVK"/>
    <x v="25"/>
    <x v="2"/>
    <n v="194662.48009999999"/>
    <n v="6.8143730018390509E-7"/>
  </r>
  <r>
    <s v="Slovakia"/>
    <s v="SVK"/>
    <x v="26"/>
    <x v="0"/>
    <n v="1400304.652"/>
    <n v="4.9019195738369865E-6"/>
  </r>
  <r>
    <s v="Slovakia"/>
    <s v="SVK"/>
    <x v="26"/>
    <x v="1"/>
    <n v="76018.085649999994"/>
    <n v="2.6610962227479019E-7"/>
  </r>
  <r>
    <s v="Slovakia"/>
    <s v="SVK"/>
    <x v="26"/>
    <x v="2"/>
    <n v="189990.74359999999"/>
    <n v="6.6508337565723101E-7"/>
  </r>
  <r>
    <s v="Slovenia"/>
    <s v="SVN"/>
    <x v="0"/>
    <x v="0"/>
    <n v="496770.28749999998"/>
    <n v="1.7389987189708179E-6"/>
  </r>
  <r>
    <s v="Slovenia"/>
    <s v="SVN"/>
    <x v="0"/>
    <x v="1"/>
    <n v="31877.758720000002"/>
    <n v="1.115915806010053E-7"/>
  </r>
  <r>
    <s v="Slovenia"/>
    <s v="SVN"/>
    <x v="0"/>
    <x v="2"/>
    <n v="108355.88340000001"/>
    <n v="3.7931161981089971E-7"/>
  </r>
  <r>
    <s v="Slovenia"/>
    <s v="SVN"/>
    <x v="1"/>
    <x v="0"/>
    <n v="502248.85239999997"/>
    <n v="1.7581770345477102E-6"/>
  </r>
  <r>
    <s v="Slovenia"/>
    <s v="SVN"/>
    <x v="1"/>
    <x v="1"/>
    <n v="30749.420340000001"/>
    <n v="1.0764170870496198E-7"/>
  </r>
  <r>
    <s v="Slovenia"/>
    <s v="SVN"/>
    <x v="1"/>
    <x v="2"/>
    <n v="109498.9458"/>
    <n v="3.8331303474919487E-7"/>
  </r>
  <r>
    <s v="Slovenia"/>
    <s v="SVN"/>
    <x v="2"/>
    <x v="0"/>
    <n v="503474.60800000001"/>
    <n v="1.7624679260760635E-6"/>
  </r>
  <r>
    <s v="Slovenia"/>
    <s v="SVN"/>
    <x v="2"/>
    <x v="1"/>
    <n v="29644.712510000001"/>
    <n v="1.0377455813346764E-7"/>
  </r>
  <r>
    <s v="Slovenia"/>
    <s v="SVN"/>
    <x v="2"/>
    <x v="2"/>
    <n v="107077.9938"/>
    <n v="3.7483822751409057E-7"/>
  </r>
  <r>
    <s v="Slovenia"/>
    <s v="SVN"/>
    <x v="3"/>
    <x v="0"/>
    <n v="505548.11040000001"/>
    <n v="1.7697264479887351E-6"/>
  </r>
  <r>
    <s v="Slovenia"/>
    <s v="SVN"/>
    <x v="3"/>
    <x v="1"/>
    <n v="28866.742900000001"/>
    <n v="1.0105119043368703E-7"/>
  </r>
  <r>
    <s v="Slovenia"/>
    <s v="SVN"/>
    <x v="3"/>
    <x v="2"/>
    <n v="107106.4838"/>
    <n v="3.7493795987480165E-7"/>
  </r>
  <r>
    <s v="Slovenia"/>
    <s v="SVN"/>
    <x v="4"/>
    <x v="0"/>
    <n v="501284.51539999997"/>
    <n v="1.7548012674178049E-6"/>
  </r>
  <r>
    <s v="Slovenia"/>
    <s v="SVN"/>
    <x v="4"/>
    <x v="1"/>
    <n v="27903.728040000002"/>
    <n v="9.7680051599442925E-8"/>
  </r>
  <r>
    <s v="Slovenia"/>
    <s v="SVN"/>
    <x v="4"/>
    <x v="2"/>
    <n v="105170.75049999999"/>
    <n v="3.6816171376332471E-7"/>
  </r>
  <r>
    <s v="Slovenia"/>
    <s v="SVN"/>
    <x v="5"/>
    <x v="0"/>
    <n v="498309.16080000001"/>
    <n v="1.7443857132510637E-6"/>
  </r>
  <r>
    <s v="Slovenia"/>
    <s v="SVN"/>
    <x v="5"/>
    <x v="1"/>
    <n v="27523.130089999999"/>
    <n v="9.6347726852679714E-8"/>
  </r>
  <r>
    <s v="Slovenia"/>
    <s v="SVN"/>
    <x v="5"/>
    <x v="2"/>
    <n v="100581.73"/>
    <n v="3.5209734564060195E-7"/>
  </r>
  <r>
    <s v="Slovenia"/>
    <s v="SVN"/>
    <x v="6"/>
    <x v="0"/>
    <n v="497019.81459999998"/>
    <n v="1.7398722158730428E-6"/>
  </r>
  <r>
    <s v="Slovenia"/>
    <s v="SVN"/>
    <x v="6"/>
    <x v="1"/>
    <n v="26767.77433"/>
    <n v="9.3703521407910182E-8"/>
  </r>
  <r>
    <s v="Slovenia"/>
    <s v="SVN"/>
    <x v="6"/>
    <x v="2"/>
    <n v="99869.126069999998"/>
    <n v="3.4960279765215453E-7"/>
  </r>
  <r>
    <s v="Slovenia"/>
    <s v="SVN"/>
    <x v="7"/>
    <x v="0"/>
    <n v="500329.03539999999"/>
    <n v="1.7514565051850148E-6"/>
  </r>
  <r>
    <s v="Slovenia"/>
    <s v="SVN"/>
    <x v="7"/>
    <x v="1"/>
    <n v="26438.767879999999"/>
    <n v="9.2551798349024269E-8"/>
  </r>
  <r>
    <s v="Slovenia"/>
    <s v="SVN"/>
    <x v="7"/>
    <x v="2"/>
    <n v="99085.099459999998"/>
    <n v="3.4685822676147091E-7"/>
  </r>
  <r>
    <s v="Slovenia"/>
    <s v="SVN"/>
    <x v="8"/>
    <x v="0"/>
    <n v="504457.46889999998"/>
    <n v="1.7659085381437215E-6"/>
  </r>
  <r>
    <s v="Slovenia"/>
    <s v="SVN"/>
    <x v="8"/>
    <x v="1"/>
    <n v="26650.07562"/>
    <n v="9.3291504201839825E-8"/>
  </r>
  <r>
    <s v="Slovenia"/>
    <s v="SVN"/>
    <x v="8"/>
    <x v="2"/>
    <n v="98030.972290000005"/>
    <n v="3.4316813932188681E-7"/>
  </r>
  <r>
    <s v="Slovenia"/>
    <s v="SVN"/>
    <x v="9"/>
    <x v="0"/>
    <n v="505768.9241"/>
    <n v="1.7704994304941174E-6"/>
  </r>
  <r>
    <s v="Slovenia"/>
    <s v="SVN"/>
    <x v="9"/>
    <x v="1"/>
    <n v="26313.472409999998"/>
    <n v="9.2113187853780335E-8"/>
  </r>
  <r>
    <s v="Slovenia"/>
    <s v="SVN"/>
    <x v="9"/>
    <x v="2"/>
    <n v="96688.402660000007"/>
    <n v="3.3846832750655334E-7"/>
  </r>
  <r>
    <s v="Slovenia"/>
    <s v="SVN"/>
    <x v="10"/>
    <x v="0"/>
    <n v="502416.37790000002"/>
    <n v="1.7587634758813115E-6"/>
  </r>
  <r>
    <s v="Slovenia"/>
    <s v="SVN"/>
    <x v="10"/>
    <x v="1"/>
    <n v="25749.630359999999"/>
    <n v="9.0139397095105212E-8"/>
  </r>
  <r>
    <s v="Slovenia"/>
    <s v="SVN"/>
    <x v="10"/>
    <x v="2"/>
    <n v="93872.352310000002"/>
    <n v="3.2861043528869934E-7"/>
  </r>
  <r>
    <s v="Slovenia"/>
    <s v="SVN"/>
    <x v="11"/>
    <x v="0"/>
    <n v="499817.39120000001"/>
    <n v="1.7496654387087035E-6"/>
  </r>
  <r>
    <s v="Slovenia"/>
    <s v="SVN"/>
    <x v="11"/>
    <x v="1"/>
    <n v="24925.429479999999"/>
    <n v="8.725419177876548E-8"/>
  </r>
  <r>
    <s v="Slovenia"/>
    <s v="SVN"/>
    <x v="11"/>
    <x v="2"/>
    <n v="95058.39443"/>
    <n v="3.3276230543718406E-7"/>
  </r>
  <r>
    <s v="Slovenia"/>
    <s v="SVN"/>
    <x v="12"/>
    <x v="0"/>
    <n v="494756.20360000001"/>
    <n v="1.7319481980154967E-6"/>
  </r>
  <r>
    <s v="Slovenia"/>
    <s v="SVN"/>
    <x v="12"/>
    <x v="1"/>
    <n v="24025.25591"/>
    <n v="8.4103035752588314E-8"/>
  </r>
  <r>
    <s v="Slovenia"/>
    <s v="SVN"/>
    <x v="12"/>
    <x v="2"/>
    <n v="93919.377729999993"/>
    <n v="3.2877505291418292E-7"/>
  </r>
  <r>
    <s v="Slovenia"/>
    <s v="SVN"/>
    <x v="13"/>
    <x v="0"/>
    <n v="497808.10849999997"/>
    <n v="1.7426317248790488E-6"/>
  </r>
  <r>
    <s v="Slovenia"/>
    <s v="SVN"/>
    <x v="13"/>
    <x v="1"/>
    <n v="23734.377179999999"/>
    <n v="8.3084782947269604E-8"/>
  </r>
  <r>
    <s v="Slovenia"/>
    <s v="SVN"/>
    <x v="13"/>
    <x v="2"/>
    <n v="94240.92671"/>
    <n v="3.2990067028377325E-7"/>
  </r>
  <r>
    <s v="Slovenia"/>
    <s v="SVN"/>
    <x v="14"/>
    <x v="0"/>
    <n v="495559.54210000002"/>
    <n v="1.7347603722891039E-6"/>
  </r>
  <r>
    <s v="Slovenia"/>
    <s v="SVN"/>
    <x v="14"/>
    <x v="1"/>
    <n v="23322.345089999999"/>
    <n v="8.1642419555749588E-8"/>
  </r>
  <r>
    <s v="Slovenia"/>
    <s v="SVN"/>
    <x v="14"/>
    <x v="2"/>
    <n v="93593.316690000007"/>
    <n v="3.276336405851167E-7"/>
  </r>
  <r>
    <s v="Slovenia"/>
    <s v="SVN"/>
    <x v="15"/>
    <x v="0"/>
    <n v="494139.27480000001"/>
    <n v="1.7297885712827964E-6"/>
  </r>
  <r>
    <s v="Slovenia"/>
    <s v="SVN"/>
    <x v="15"/>
    <x v="1"/>
    <n v="23185.140920000002"/>
    <n v="8.116212135380157E-8"/>
  </r>
  <r>
    <s v="Slovenia"/>
    <s v="SVN"/>
    <x v="15"/>
    <x v="2"/>
    <n v="92001.861409999998"/>
    <n v="3.220625773334335E-7"/>
  </r>
  <r>
    <s v="Slovenia"/>
    <s v="SVN"/>
    <x v="16"/>
    <x v="0"/>
    <n v="493061.22389999998"/>
    <n v="1.7260147362100108E-6"/>
  </r>
  <r>
    <s v="Slovenia"/>
    <s v="SVN"/>
    <x v="16"/>
    <x v="1"/>
    <n v="22587.712500000001"/>
    <n v="7.9070757833883408E-8"/>
  </r>
  <r>
    <s v="Slovenia"/>
    <s v="SVN"/>
    <x v="16"/>
    <x v="2"/>
    <n v="92089.625239999994"/>
    <n v="3.2236980421833844E-7"/>
  </r>
  <r>
    <s v="Slovenia"/>
    <s v="SVN"/>
    <x v="17"/>
    <x v="0"/>
    <n v="492330.66340000002"/>
    <n v="1.7234573292845199E-6"/>
  </r>
  <r>
    <s v="Slovenia"/>
    <s v="SVN"/>
    <x v="17"/>
    <x v="1"/>
    <n v="22341.333890000002"/>
    <n v="7.8208282565227546E-8"/>
  </r>
  <r>
    <s v="Slovenia"/>
    <s v="SVN"/>
    <x v="17"/>
    <x v="2"/>
    <n v="92663.063009999998"/>
    <n v="3.2437718584427655E-7"/>
  </r>
  <r>
    <s v="Slovenia"/>
    <s v="SVN"/>
    <x v="18"/>
    <x v="0"/>
    <n v="489538.01789999998"/>
    <n v="1.7136813683036818E-6"/>
  </r>
  <r>
    <s v="Slovenia"/>
    <s v="SVN"/>
    <x v="18"/>
    <x v="1"/>
    <n v="22063.533340000002"/>
    <n v="7.72358113592491E-8"/>
  </r>
  <r>
    <s v="Slovenia"/>
    <s v="SVN"/>
    <x v="18"/>
    <x v="2"/>
    <n v="90361.632729999998"/>
    <n v="3.1632077746111487E-7"/>
  </r>
  <r>
    <s v="Slovenia"/>
    <s v="SVN"/>
    <x v="19"/>
    <x v="0"/>
    <n v="489481.53289999999"/>
    <n v="1.7134836363838937E-6"/>
  </r>
  <r>
    <s v="Slovenia"/>
    <s v="SVN"/>
    <x v="19"/>
    <x v="1"/>
    <n v="21627.788779999999"/>
    <n v="7.5710439873261202E-8"/>
  </r>
  <r>
    <s v="Slovenia"/>
    <s v="SVN"/>
    <x v="19"/>
    <x v="2"/>
    <n v="89548.858519999994"/>
    <n v="3.1347557245274864E-7"/>
  </r>
  <r>
    <s v="Slovenia"/>
    <s v="SVN"/>
    <x v="20"/>
    <x v="0"/>
    <n v="489045.61050000001"/>
    <n v="1.711957642349537E-6"/>
  </r>
  <r>
    <s v="Slovenia"/>
    <s v="SVN"/>
    <x v="20"/>
    <x v="1"/>
    <n v="21298.128840000001"/>
    <n v="7.4556429201163605E-8"/>
  </r>
  <r>
    <s v="Slovenia"/>
    <s v="SVN"/>
    <x v="20"/>
    <x v="2"/>
    <n v="87043.36997"/>
    <n v="3.0470483577931979E-7"/>
  </r>
  <r>
    <s v="Slovenia"/>
    <s v="SVN"/>
    <x v="21"/>
    <x v="0"/>
    <n v="486446.43680000002"/>
    <n v="1.7028589505629783E-6"/>
  </r>
  <r>
    <s v="Slovenia"/>
    <s v="SVN"/>
    <x v="21"/>
    <x v="1"/>
    <n v="20943.394939999998"/>
    <n v="7.3314644389958429E-8"/>
  </r>
  <r>
    <s v="Slovenia"/>
    <s v="SVN"/>
    <x v="21"/>
    <x v="2"/>
    <n v="86766.266730000003"/>
    <n v="3.0373480558325523E-7"/>
  </r>
  <r>
    <s v="Slovenia"/>
    <s v="SVN"/>
    <x v="22"/>
    <x v="0"/>
    <n v="488253.12770000001"/>
    <n v="1.7091834696409762E-6"/>
  </r>
  <r>
    <s v="Slovenia"/>
    <s v="SVN"/>
    <x v="22"/>
    <x v="1"/>
    <n v="20612.926769999998"/>
    <n v="7.2157804420356518E-8"/>
  </r>
  <r>
    <s v="Slovenia"/>
    <s v="SVN"/>
    <x v="22"/>
    <x v="2"/>
    <n v="86101.261570000002"/>
    <n v="3.0140688229466891E-7"/>
  </r>
  <r>
    <s v="Slovenia"/>
    <s v="SVN"/>
    <x v="23"/>
    <x v="0"/>
    <n v="487368.71110000001"/>
    <n v="1.706087472611491E-6"/>
  </r>
  <r>
    <s v="Slovenia"/>
    <s v="SVN"/>
    <x v="23"/>
    <x v="1"/>
    <n v="20347.686369999999"/>
    <n v="7.1229301393050752E-8"/>
  </r>
  <r>
    <s v="Slovenia"/>
    <s v="SVN"/>
    <x v="23"/>
    <x v="2"/>
    <n v="85505.874519999998"/>
    <n v="2.9932266481368313E-7"/>
  </r>
  <r>
    <s v="Slovenia"/>
    <s v="SVN"/>
    <x v="24"/>
    <x v="0"/>
    <n v="481202.255"/>
    <n v="1.6845011186601391E-6"/>
  </r>
  <r>
    <s v="Slovenia"/>
    <s v="SVN"/>
    <x v="24"/>
    <x v="1"/>
    <n v="19897.403750000001"/>
    <n v="6.9653037838127862E-8"/>
  </r>
  <r>
    <s v="Slovenia"/>
    <s v="SVN"/>
    <x v="24"/>
    <x v="2"/>
    <n v="83492.353109999996"/>
    <n v="2.9227411291612161E-7"/>
  </r>
  <r>
    <s v="Slovenia"/>
    <s v="SVN"/>
    <x v="25"/>
    <x v="0"/>
    <n v="488733.85869999998"/>
    <n v="1.7108663210799715E-6"/>
  </r>
  <r>
    <s v="Slovenia"/>
    <s v="SVN"/>
    <x v="25"/>
    <x v="1"/>
    <n v="19887.54969"/>
    <n v="6.9618542623442404E-8"/>
  </r>
  <r>
    <s v="Slovenia"/>
    <s v="SVN"/>
    <x v="25"/>
    <x v="2"/>
    <n v="84410.145000000004"/>
    <n v="2.9548694379822589E-7"/>
  </r>
  <r>
    <s v="Slovenia"/>
    <s v="SVN"/>
    <x v="26"/>
    <x v="0"/>
    <n v="491482.33519999997"/>
    <n v="1.7204876636459184E-6"/>
  </r>
  <r>
    <s v="Slovenia"/>
    <s v="SVN"/>
    <x v="26"/>
    <x v="1"/>
    <n v="19718.078870000001"/>
    <n v="6.9025291484437976E-8"/>
  </r>
  <r>
    <s v="Slovenia"/>
    <s v="SVN"/>
    <x v="26"/>
    <x v="2"/>
    <n v="83096.625870000003"/>
    <n v="2.9088882643515059E-7"/>
  </r>
  <r>
    <s v="Solomon Islands"/>
    <s v="SLB"/>
    <x v="0"/>
    <x v="0"/>
    <n v="64989.291010000001"/>
    <n v="2.2750212051120652E-7"/>
  </r>
  <r>
    <s v="Solomon Islands"/>
    <s v="SLB"/>
    <x v="0"/>
    <x v="1"/>
    <n v="64778.74396"/>
    <n v="2.2676507753692619E-7"/>
  </r>
  <r>
    <s v="Solomon Islands"/>
    <s v="SLB"/>
    <x v="0"/>
    <x v="2"/>
    <n v="11515.698410000001"/>
    <n v="4.0311961659027944E-8"/>
  </r>
  <r>
    <s v="Solomon Islands"/>
    <s v="SLB"/>
    <x v="1"/>
    <x v="0"/>
    <n v="66884.410980000001"/>
    <n v="2.3413619521948103E-7"/>
  </r>
  <r>
    <s v="Solomon Islands"/>
    <s v="SLB"/>
    <x v="1"/>
    <x v="1"/>
    <n v="65077.891369999998"/>
    <n v="2.2781227576086071E-7"/>
  </r>
  <r>
    <s v="Solomon Islands"/>
    <s v="SLB"/>
    <x v="1"/>
    <x v="2"/>
    <n v="13749.66728"/>
    <n v="4.8132213998799138E-8"/>
  </r>
  <r>
    <s v="Solomon Islands"/>
    <s v="SLB"/>
    <x v="2"/>
    <x v="0"/>
    <n v="68815.467610000007"/>
    <n v="2.4089607013617503E-7"/>
  </r>
  <r>
    <s v="Solomon Islands"/>
    <s v="SLB"/>
    <x v="2"/>
    <x v="1"/>
    <n v="65197.523419999998"/>
    <n v="2.2823106083503415E-7"/>
  </r>
  <r>
    <s v="Solomon Islands"/>
    <s v="SLB"/>
    <x v="2"/>
    <x v="2"/>
    <n v="12326.62041"/>
    <n v="4.3150682803728552E-8"/>
  </r>
  <r>
    <s v="Solomon Islands"/>
    <s v="SLB"/>
    <x v="3"/>
    <x v="0"/>
    <n v="70901.055569999997"/>
    <n v="2.4819689887332234E-7"/>
  </r>
  <r>
    <s v="Solomon Islands"/>
    <s v="SLB"/>
    <x v="3"/>
    <x v="1"/>
    <n v="65426.330620000001"/>
    <n v="2.2903202546134808E-7"/>
  </r>
  <r>
    <s v="Solomon Islands"/>
    <s v="SLB"/>
    <x v="3"/>
    <x v="2"/>
    <n v="12777.621639999999"/>
    <n v="4.4729461931544774E-8"/>
  </r>
  <r>
    <s v="Solomon Islands"/>
    <s v="SLB"/>
    <x v="4"/>
    <x v="0"/>
    <n v="73218.657640000005"/>
    <n v="2.5630991837595141E-7"/>
  </r>
  <r>
    <s v="Solomon Islands"/>
    <s v="SLB"/>
    <x v="4"/>
    <x v="1"/>
    <n v="65491.31381"/>
    <n v="2.2925950622460657E-7"/>
  </r>
  <r>
    <s v="Solomon Islands"/>
    <s v="SLB"/>
    <x v="4"/>
    <x v="2"/>
    <n v="13279.35945"/>
    <n v="4.6485850006282889E-8"/>
  </r>
  <r>
    <s v="Solomon Islands"/>
    <s v="SLB"/>
    <x v="5"/>
    <x v="0"/>
    <n v="75217.807679999998"/>
    <n v="2.6330816172115236E-7"/>
  </r>
  <r>
    <s v="Solomon Islands"/>
    <s v="SLB"/>
    <x v="5"/>
    <x v="1"/>
    <n v="65981.342409999997"/>
    <n v="2.3097490492920212E-7"/>
  </r>
  <r>
    <s v="Solomon Islands"/>
    <s v="SLB"/>
    <x v="5"/>
    <x v="2"/>
    <n v="13698.81897"/>
    <n v="4.7954213928793278E-8"/>
  </r>
  <r>
    <s v="Solomon Islands"/>
    <s v="SLB"/>
    <x v="6"/>
    <x v="0"/>
    <n v="77657.533169999995"/>
    <n v="2.7184868761109996E-7"/>
  </r>
  <r>
    <s v="Solomon Islands"/>
    <s v="SLB"/>
    <x v="6"/>
    <x v="1"/>
    <n v="65815.397809999995"/>
    <n v="2.3039399770894062E-7"/>
  </r>
  <r>
    <s v="Solomon Islands"/>
    <s v="SLB"/>
    <x v="6"/>
    <x v="2"/>
    <n v="14352.514569999999"/>
    <n v="5.0242546865768419E-8"/>
  </r>
  <r>
    <s v="Solomon Islands"/>
    <s v="SLB"/>
    <x v="7"/>
    <x v="0"/>
    <n v="81288.159740000003"/>
    <n v="2.8455809297039574E-7"/>
  </r>
  <r>
    <s v="Solomon Islands"/>
    <s v="SLB"/>
    <x v="7"/>
    <x v="1"/>
    <n v="64766.510990000002"/>
    <n v="2.2672225468762445E-7"/>
  </r>
  <r>
    <s v="Solomon Islands"/>
    <s v="SLB"/>
    <x v="7"/>
    <x v="2"/>
    <n v="15334.82228"/>
    <n v="5.3681222431333841E-8"/>
  </r>
  <r>
    <s v="Solomon Islands"/>
    <s v="SLB"/>
    <x v="8"/>
    <x v="0"/>
    <n v="84743.087499999994"/>
    <n v="2.9665244543058933E-7"/>
  </r>
  <r>
    <s v="Solomon Islands"/>
    <s v="SLB"/>
    <x v="8"/>
    <x v="1"/>
    <n v="64175.446689999997"/>
    <n v="2.2465316946575639E-7"/>
  </r>
  <r>
    <s v="Solomon Islands"/>
    <s v="SLB"/>
    <x v="8"/>
    <x v="2"/>
    <n v="16325.4692"/>
    <n v="5.7149090313493326E-8"/>
  </r>
  <r>
    <s v="Solomon Islands"/>
    <s v="SLB"/>
    <x v="9"/>
    <x v="0"/>
    <n v="88589.298490000001"/>
    <n v="3.1011652762874517E-7"/>
  </r>
  <r>
    <s v="Solomon Islands"/>
    <s v="SLB"/>
    <x v="9"/>
    <x v="1"/>
    <n v="63685.380120000002"/>
    <n v="2.2293763784302337E-7"/>
  </r>
  <r>
    <s v="Solomon Islands"/>
    <s v="SLB"/>
    <x v="9"/>
    <x v="2"/>
    <n v="17254.72824"/>
    <n v="6.0402063208238065E-8"/>
  </r>
  <r>
    <s v="Solomon Islands"/>
    <s v="SLB"/>
    <x v="10"/>
    <x v="0"/>
    <n v="90333.712639999998"/>
    <n v="3.1622304013268504E-7"/>
  </r>
  <r>
    <s v="Solomon Islands"/>
    <s v="SLB"/>
    <x v="10"/>
    <x v="1"/>
    <n v="67436.526750000005"/>
    <n v="2.360689368526118E-7"/>
  </r>
  <r>
    <s v="Solomon Islands"/>
    <s v="SLB"/>
    <x v="10"/>
    <x v="2"/>
    <n v="17341.01829"/>
    <n v="6.0704130965078153E-8"/>
  </r>
  <r>
    <s v="Solomon Islands"/>
    <s v="SLB"/>
    <x v="11"/>
    <x v="0"/>
    <n v="94053.722330000004"/>
    <n v="3.2924534087861896E-7"/>
  </r>
  <r>
    <s v="Solomon Islands"/>
    <s v="SLB"/>
    <x v="11"/>
    <x v="1"/>
    <n v="69010.478700000007"/>
    <n v="2.4157872778343841E-7"/>
  </r>
  <r>
    <s v="Solomon Islands"/>
    <s v="SLB"/>
    <x v="11"/>
    <x v="2"/>
    <n v="17999.302510000001"/>
    <n v="6.3008526868181977E-8"/>
  </r>
  <r>
    <s v="Solomon Islands"/>
    <s v="SLB"/>
    <x v="12"/>
    <x v="0"/>
    <n v="97971.071370000005"/>
    <n v="3.4295844960056836E-7"/>
  </r>
  <r>
    <s v="Solomon Islands"/>
    <s v="SLB"/>
    <x v="12"/>
    <x v="1"/>
    <n v="70849.671560000003"/>
    <n v="2.4801702352688151E-7"/>
  </r>
  <r>
    <s v="Solomon Islands"/>
    <s v="SLB"/>
    <x v="12"/>
    <x v="2"/>
    <n v="18610.217919999999"/>
    <n v="6.5147103071553489E-8"/>
  </r>
  <r>
    <s v="Solomon Islands"/>
    <s v="SLB"/>
    <x v="13"/>
    <x v="0"/>
    <n v="101656.0022"/>
    <n v="3.5585795296079312E-7"/>
  </r>
  <r>
    <s v="Solomon Islands"/>
    <s v="SLB"/>
    <x v="13"/>
    <x v="1"/>
    <n v="72756.027239999996"/>
    <n v="2.5469043006676587E-7"/>
  </r>
  <r>
    <s v="Solomon Islands"/>
    <s v="SLB"/>
    <x v="13"/>
    <x v="2"/>
    <n v="19050.58581"/>
    <n v="6.6688659029820989E-8"/>
  </r>
  <r>
    <s v="Solomon Islands"/>
    <s v="SLB"/>
    <x v="14"/>
    <x v="0"/>
    <n v="105224.0675"/>
    <n v="3.6834835575265537E-7"/>
  </r>
  <r>
    <s v="Solomon Islands"/>
    <s v="SLB"/>
    <x v="14"/>
    <x v="1"/>
    <n v="74538.994609999994"/>
    <n v="2.6093190233355635E-7"/>
  </r>
  <r>
    <s v="Solomon Islands"/>
    <s v="SLB"/>
    <x v="14"/>
    <x v="2"/>
    <n v="19330.532019999999"/>
    <n v="6.7668641353282186E-8"/>
  </r>
  <r>
    <s v="Solomon Islands"/>
    <s v="SLB"/>
    <x v="15"/>
    <x v="0"/>
    <n v="109409.5387"/>
    <n v="3.8300005541794434E-7"/>
  </r>
  <r>
    <s v="Solomon Islands"/>
    <s v="SLB"/>
    <x v="15"/>
    <x v="1"/>
    <n v="74996.089559999993"/>
    <n v="2.625320131946513E-7"/>
  </r>
  <r>
    <s v="Solomon Islands"/>
    <s v="SLB"/>
    <x v="15"/>
    <x v="2"/>
    <n v="19902.13291"/>
    <n v="6.9669592779896206E-8"/>
  </r>
  <r>
    <s v="Solomon Islands"/>
    <s v="SLB"/>
    <x v="16"/>
    <x v="0"/>
    <n v="113601.45140000001"/>
    <n v="3.9767430425843588E-7"/>
  </r>
  <r>
    <s v="Solomon Islands"/>
    <s v="SLB"/>
    <x v="16"/>
    <x v="1"/>
    <n v="73693.849900000001"/>
    <n v="2.5797338084985156E-7"/>
  </r>
  <r>
    <s v="Solomon Islands"/>
    <s v="SLB"/>
    <x v="16"/>
    <x v="2"/>
    <n v="20642.874220000002"/>
    <n v="7.2262638744181588E-8"/>
  </r>
  <r>
    <s v="Solomon Islands"/>
    <s v="SLB"/>
    <x v="17"/>
    <x v="0"/>
    <n v="118766.4725"/>
    <n v="4.1575502547378678E-7"/>
  </r>
  <r>
    <s v="Solomon Islands"/>
    <s v="SLB"/>
    <x v="17"/>
    <x v="1"/>
    <n v="70630.984769999995"/>
    <n v="2.4725148650255649E-7"/>
  </r>
  <r>
    <s v="Solomon Islands"/>
    <s v="SLB"/>
    <x v="17"/>
    <x v="2"/>
    <n v="24950.25577"/>
    <n v="8.7341098921952455E-8"/>
  </r>
  <r>
    <s v="Solomon Islands"/>
    <s v="SLB"/>
    <x v="18"/>
    <x v="0"/>
    <n v="123845.4794"/>
    <n v="4.3353464457539007E-7"/>
  </r>
  <r>
    <s v="Solomon Islands"/>
    <s v="SLB"/>
    <x v="18"/>
    <x v="1"/>
    <n v="67165.22782"/>
    <n v="2.3511922527847068E-7"/>
  </r>
  <r>
    <s v="Solomon Islands"/>
    <s v="SLB"/>
    <x v="18"/>
    <x v="2"/>
    <n v="22763.281589999999"/>
    <n v="7.9685356633939187E-8"/>
  </r>
  <r>
    <s v="Solomon Islands"/>
    <s v="SLB"/>
    <x v="19"/>
    <x v="0"/>
    <n v="127718.22659999999"/>
    <n v="4.4709161967869236E-7"/>
  </r>
  <r>
    <s v="Solomon Islands"/>
    <s v="SLB"/>
    <x v="19"/>
    <x v="1"/>
    <n v="65707.505810000002"/>
    <n v="2.3001630996370247E-7"/>
  </r>
  <r>
    <s v="Solomon Islands"/>
    <s v="SLB"/>
    <x v="19"/>
    <x v="2"/>
    <n v="24591.347000000002"/>
    <n v="8.6084699521741974E-8"/>
  </r>
  <r>
    <s v="Solomon Islands"/>
    <s v="SLB"/>
    <x v="20"/>
    <x v="0"/>
    <n v="131024.739"/>
    <n v="4.5866642794026965E-7"/>
  </r>
  <r>
    <s v="Solomon Islands"/>
    <s v="SLB"/>
    <x v="20"/>
    <x v="1"/>
    <n v="64186.340479999999"/>
    <n v="2.2469130436901335E-7"/>
  </r>
  <r>
    <s v="Solomon Islands"/>
    <s v="SLB"/>
    <x v="20"/>
    <x v="2"/>
    <n v="23769.439149999998"/>
    <n v="8.3207521207686572E-8"/>
  </r>
  <r>
    <s v="Solomon Islands"/>
    <s v="SLB"/>
    <x v="21"/>
    <x v="0"/>
    <n v="133447.19140000001"/>
    <n v="4.6714648748966007E-7"/>
  </r>
  <r>
    <s v="Solomon Islands"/>
    <s v="SLB"/>
    <x v="21"/>
    <x v="1"/>
    <n v="62520.962979999997"/>
    <n v="2.1886146830197031E-7"/>
  </r>
  <r>
    <s v="Solomon Islands"/>
    <s v="SLB"/>
    <x v="21"/>
    <x v="2"/>
    <n v="24044.14558"/>
    <n v="8.4169161108227232E-8"/>
  </r>
  <r>
    <s v="Solomon Islands"/>
    <s v="SLB"/>
    <x v="22"/>
    <x v="0"/>
    <n v="135662.66329999999"/>
    <n v="4.7490198916308858E-7"/>
  </r>
  <r>
    <s v="Solomon Islands"/>
    <s v="SLB"/>
    <x v="22"/>
    <x v="1"/>
    <n v="61430.951000000001"/>
    <n v="2.1504576216056218E-7"/>
  </r>
  <r>
    <s v="Solomon Islands"/>
    <s v="SLB"/>
    <x v="22"/>
    <x v="2"/>
    <n v="24139.687030000001"/>
    <n v="8.4503614402514917E-8"/>
  </r>
  <r>
    <s v="Solomon Islands"/>
    <s v="SLB"/>
    <x v="23"/>
    <x v="0"/>
    <n v="138625.783"/>
    <n v="4.8527471372435208E-7"/>
  </r>
  <r>
    <s v="Solomon Islands"/>
    <s v="SLB"/>
    <x v="23"/>
    <x v="1"/>
    <n v="59415.762849999999"/>
    <n v="2.0799137565735335E-7"/>
  </r>
  <r>
    <s v="Solomon Islands"/>
    <s v="SLB"/>
    <x v="23"/>
    <x v="2"/>
    <n v="25195.295979999999"/>
    <n v="8.8198888975038788E-8"/>
  </r>
  <r>
    <s v="Solomon Islands"/>
    <s v="SLB"/>
    <x v="24"/>
    <x v="0"/>
    <n v="141471.64019999999"/>
    <n v="4.9523694808035487E-7"/>
  </r>
  <r>
    <s v="Solomon Islands"/>
    <s v="SLB"/>
    <x v="24"/>
    <x v="1"/>
    <n v="58531.919439999998"/>
    <n v="2.0489738514214807E-7"/>
  </r>
  <r>
    <s v="Solomon Islands"/>
    <s v="SLB"/>
    <x v="24"/>
    <x v="2"/>
    <n v="27656.99236"/>
    <n v="9.6816326368202327E-8"/>
  </r>
  <r>
    <s v="Solomon Islands"/>
    <s v="SLB"/>
    <x v="25"/>
    <x v="0"/>
    <n v="144950.94260000001"/>
    <n v="5.074166266335174E-7"/>
  </r>
  <r>
    <s v="Solomon Islands"/>
    <s v="SLB"/>
    <x v="25"/>
    <x v="1"/>
    <n v="56250.625339999999"/>
    <n v="1.9691146565920056E-7"/>
  </r>
  <r>
    <s v="Solomon Islands"/>
    <s v="SLB"/>
    <x v="25"/>
    <x v="2"/>
    <n v="25364.726979999999"/>
    <n v="8.8792000719778441E-8"/>
  </r>
  <r>
    <s v="Solomon Islands"/>
    <s v="SLB"/>
    <x v="26"/>
    <x v="0"/>
    <n v="147598.05609999999"/>
    <n v="5.1668313693274769E-7"/>
  </r>
  <r>
    <s v="Solomon Islands"/>
    <s v="SLB"/>
    <x v="26"/>
    <x v="1"/>
    <n v="54918.09719"/>
    <n v="1.9224680514275903E-7"/>
  </r>
  <r>
    <s v="Solomon Islands"/>
    <s v="SLB"/>
    <x v="26"/>
    <x v="2"/>
    <n v="25440.766100000001"/>
    <n v="8.905818397509577E-8"/>
  </r>
  <r>
    <s v="Somalia"/>
    <s v="SOM"/>
    <x v="0"/>
    <x v="0"/>
    <n v="1189780.453"/>
    <n v="4.1649565919811976E-6"/>
  </r>
  <r>
    <s v="Somalia"/>
    <s v="SOM"/>
    <x v="0"/>
    <x v="1"/>
    <n v="4116608.76"/>
    <n v="1.441063916316462E-5"/>
  </r>
  <r>
    <s v="Somalia"/>
    <s v="SOM"/>
    <x v="0"/>
    <x v="2"/>
    <n v="497355.53320000001"/>
    <n v="1.7410474355470549E-6"/>
  </r>
  <r>
    <s v="Somalia"/>
    <s v="SOM"/>
    <x v="1"/>
    <x v="0"/>
    <n v="1179498.996"/>
    <n v="4.1289652273564492E-6"/>
  </r>
  <r>
    <s v="Somalia"/>
    <s v="SOM"/>
    <x v="1"/>
    <x v="1"/>
    <n v="4072768.1090000002"/>
    <n v="1.4257170169856831E-5"/>
  </r>
  <r>
    <s v="Somalia"/>
    <s v="SOM"/>
    <x v="1"/>
    <x v="2"/>
    <n v="866862.92330000002"/>
    <n v="3.0345484644992954E-6"/>
  </r>
  <r>
    <s v="Somalia"/>
    <s v="SOM"/>
    <x v="2"/>
    <x v="0"/>
    <n v="1167420.3959999999"/>
    <n v="4.0866827671218262E-6"/>
  </r>
  <r>
    <s v="Somalia"/>
    <s v="SOM"/>
    <x v="2"/>
    <x v="1"/>
    <n v="4026076.8769999999"/>
    <n v="1.4093722406014534E-5"/>
  </r>
  <r>
    <s v="Somalia"/>
    <s v="SOM"/>
    <x v="2"/>
    <x v="2"/>
    <n v="632699.13749999995"/>
    <n v="2.2148325237878511E-6"/>
  </r>
  <r>
    <s v="Somalia"/>
    <s v="SOM"/>
    <x v="3"/>
    <x v="0"/>
    <n v="1154349.443"/>
    <n v="4.0409264666854239E-6"/>
  </r>
  <r>
    <s v="Somalia"/>
    <s v="SOM"/>
    <x v="3"/>
    <x v="1"/>
    <n v="3961993.5729999999"/>
    <n v="1.3869391792111992E-5"/>
  </r>
  <r>
    <s v="Somalia"/>
    <s v="SOM"/>
    <x v="3"/>
    <x v="2"/>
    <n v="344801.40820000001"/>
    <n v="1.2070150374263962E-6"/>
  </r>
  <r>
    <s v="Somalia"/>
    <s v="SOM"/>
    <x v="4"/>
    <x v="0"/>
    <n v="1147930.8589999999"/>
    <n v="4.0184575114470202E-6"/>
  </r>
  <r>
    <s v="Somalia"/>
    <s v="SOM"/>
    <x v="4"/>
    <x v="1"/>
    <n v="4019687.6030000001"/>
    <n v="1.4071356053636518E-5"/>
  </r>
  <r>
    <s v="Somalia"/>
    <s v="SOM"/>
    <x v="4"/>
    <x v="2"/>
    <n v="374907.3273"/>
    <n v="1.3124040996664344E-6"/>
  </r>
  <r>
    <s v="Somalia"/>
    <s v="SOM"/>
    <x v="5"/>
    <x v="0"/>
    <n v="1148580.02"/>
    <n v="4.0207299705207842E-6"/>
  </r>
  <r>
    <s v="Somalia"/>
    <s v="SOM"/>
    <x v="5"/>
    <x v="1"/>
    <n v="3906224.9950000001"/>
    <n v="1.3674167785883914E-5"/>
  </r>
  <r>
    <s v="Somalia"/>
    <s v="SOM"/>
    <x v="5"/>
    <x v="2"/>
    <n v="353154.99570000003"/>
    <n v="1.2362576840315653E-6"/>
  </r>
  <r>
    <s v="Somalia"/>
    <s v="SOM"/>
    <x v="6"/>
    <x v="0"/>
    <n v="1154682.6459999999"/>
    <n v="4.0420928802265265E-6"/>
  </r>
  <r>
    <s v="Somalia"/>
    <s v="SOM"/>
    <x v="6"/>
    <x v="1"/>
    <n v="3914657.3560000001"/>
    <n v="1.3703686187740627E-5"/>
  </r>
  <r>
    <s v="Somalia"/>
    <s v="SOM"/>
    <x v="6"/>
    <x v="2"/>
    <n v="386940.77549999999"/>
    <n v="1.3545285010872855E-6"/>
  </r>
  <r>
    <s v="Somalia"/>
    <s v="SOM"/>
    <x v="7"/>
    <x v="0"/>
    <n v="1169318.568"/>
    <n v="4.0933275257948905E-6"/>
  </r>
  <r>
    <s v="Somalia"/>
    <s v="SOM"/>
    <x v="7"/>
    <x v="1"/>
    <n v="3913089.8420000002"/>
    <n v="1.3698198933557839E-5"/>
  </r>
  <r>
    <s v="Somalia"/>
    <s v="SOM"/>
    <x v="7"/>
    <x v="2"/>
    <n v="501109.59749999997"/>
    <n v="1.7541889481795591E-6"/>
  </r>
  <r>
    <s v="Somalia"/>
    <s v="SOM"/>
    <x v="8"/>
    <x v="0"/>
    <n v="1189207.1969999999"/>
    <n v="4.162949846661023E-6"/>
  </r>
  <r>
    <s v="Somalia"/>
    <s v="SOM"/>
    <x v="8"/>
    <x v="1"/>
    <n v="3945078.6680000001"/>
    <n v="1.3810179317318975E-5"/>
  </r>
  <r>
    <s v="Somalia"/>
    <s v="SOM"/>
    <x v="8"/>
    <x v="2"/>
    <n v="372740.69569999998"/>
    <n v="1.3048195688044073E-6"/>
  </r>
  <r>
    <s v="Somalia"/>
    <s v="SOM"/>
    <x v="9"/>
    <x v="0"/>
    <n v="1201284.8659999999"/>
    <n v="4.2052290478283296E-6"/>
  </r>
  <r>
    <s v="Somalia"/>
    <s v="SOM"/>
    <x v="9"/>
    <x v="1"/>
    <n v="4038316.18"/>
    <n v="1.413656742467539E-5"/>
  </r>
  <r>
    <s v="Somalia"/>
    <s v="SOM"/>
    <x v="9"/>
    <x v="2"/>
    <n v="354079.9755"/>
    <n v="1.2394956769787054E-6"/>
  </r>
  <r>
    <s v="Somalia"/>
    <s v="SOM"/>
    <x v="10"/>
    <x v="0"/>
    <n v="1211087.746"/>
    <n v="4.2395451013266479E-6"/>
  </r>
  <r>
    <s v="Somalia"/>
    <s v="SOM"/>
    <x v="10"/>
    <x v="1"/>
    <n v="4082280.7549999999"/>
    <n v="1.4290470227497702E-5"/>
  </r>
  <r>
    <s v="Somalia"/>
    <s v="SOM"/>
    <x v="10"/>
    <x v="2"/>
    <n v="357037.70500000002"/>
    <n v="1.2498495325553883E-6"/>
  </r>
  <r>
    <s v="Somalia"/>
    <s v="SOM"/>
    <x v="11"/>
    <x v="0"/>
    <n v="1221509.8359999999"/>
    <n v="4.2760287671477413E-6"/>
  </r>
  <r>
    <s v="Somalia"/>
    <s v="SOM"/>
    <x v="11"/>
    <x v="1"/>
    <n v="4057581.1290000002"/>
    <n v="1.4204006485494901E-5"/>
  </r>
  <r>
    <s v="Somalia"/>
    <s v="SOM"/>
    <x v="11"/>
    <x v="2"/>
    <n v="359251.23210000002"/>
    <n v="1.2575982262437305E-6"/>
  </r>
  <r>
    <s v="Somalia"/>
    <s v="SOM"/>
    <x v="12"/>
    <x v="0"/>
    <n v="1249265.108"/>
    <n v="4.3731891321437795E-6"/>
  </r>
  <r>
    <s v="Somalia"/>
    <s v="SOM"/>
    <x v="12"/>
    <x v="1"/>
    <n v="4038136.639"/>
    <n v="1.4135938921770003E-5"/>
  </r>
  <r>
    <s v="Somalia"/>
    <s v="SOM"/>
    <x v="12"/>
    <x v="2"/>
    <n v="380881.7525"/>
    <n v="1.333318228451536E-6"/>
  </r>
  <r>
    <s v="Somalia"/>
    <s v="SOM"/>
    <x v="13"/>
    <x v="0"/>
    <n v="1273137.0349999999"/>
    <n v="4.4567554232786222E-6"/>
  </r>
  <r>
    <s v="Somalia"/>
    <s v="SOM"/>
    <x v="13"/>
    <x v="1"/>
    <n v="4016256.8259999999"/>
    <n v="1.4059346243552869E-5"/>
  </r>
  <r>
    <s v="Somalia"/>
    <s v="SOM"/>
    <x v="13"/>
    <x v="2"/>
    <n v="375929.36210000003"/>
    <n v="1.3159818442551617E-6"/>
  </r>
  <r>
    <s v="Somalia"/>
    <s v="SOM"/>
    <x v="14"/>
    <x v="0"/>
    <n v="1293235.3999999999"/>
    <n v="4.5271119479498124E-6"/>
  </r>
  <r>
    <s v="Somalia"/>
    <s v="SOM"/>
    <x v="14"/>
    <x v="1"/>
    <n v="4004415.4449999998"/>
    <n v="1.4017894194370387E-5"/>
  </r>
  <r>
    <s v="Somalia"/>
    <s v="SOM"/>
    <x v="14"/>
    <x v="2"/>
    <n v="409963.52549999999"/>
    <n v="1.4351221552663017E-6"/>
  </r>
  <r>
    <s v="Somalia"/>
    <s v="SOM"/>
    <x v="15"/>
    <x v="0"/>
    <n v="1314771.0349999999"/>
    <n v="4.6024997934381015E-6"/>
  </r>
  <r>
    <s v="Somalia"/>
    <s v="SOM"/>
    <x v="15"/>
    <x v="1"/>
    <n v="3990855.2429999998"/>
    <n v="1.3970425224304447E-5"/>
  </r>
  <r>
    <s v="Somalia"/>
    <s v="SOM"/>
    <x v="15"/>
    <x v="2"/>
    <n v="379287.71840000001"/>
    <n v="1.3277381377584189E-6"/>
  </r>
  <r>
    <s v="Somalia"/>
    <s v="SOM"/>
    <x v="16"/>
    <x v="0"/>
    <n v="1337739.7479999999"/>
    <n v="4.6829042851890466E-6"/>
  </r>
  <r>
    <s v="Somalia"/>
    <s v="SOM"/>
    <x v="16"/>
    <x v="1"/>
    <n v="3978512.78"/>
    <n v="1.3927219082781854E-5"/>
  </r>
  <r>
    <s v="Somalia"/>
    <s v="SOM"/>
    <x v="16"/>
    <x v="2"/>
    <n v="448379.14"/>
    <n v="1.5696002150153497E-6"/>
  </r>
  <r>
    <s v="Somalia"/>
    <s v="SOM"/>
    <x v="17"/>
    <x v="0"/>
    <n v="1373053.0619999999"/>
    <n v="4.8065224027654012E-6"/>
  </r>
  <r>
    <s v="Somalia"/>
    <s v="SOM"/>
    <x v="17"/>
    <x v="1"/>
    <n v="4043280.5210000002"/>
    <n v="1.4153945643254E-5"/>
  </r>
  <r>
    <s v="Somalia"/>
    <s v="SOM"/>
    <x v="17"/>
    <x v="2"/>
    <n v="464241.44790000003"/>
    <n v="1.6251279585461477E-6"/>
  </r>
  <r>
    <s v="Somalia"/>
    <s v="SOM"/>
    <x v="18"/>
    <x v="0"/>
    <n v="1406512.682"/>
    <n v="4.9236514617718748E-6"/>
  </r>
  <r>
    <s v="Somalia"/>
    <s v="SOM"/>
    <x v="18"/>
    <x v="1"/>
    <n v="3907346.7459999998"/>
    <n v="1.3678094597935861E-5"/>
  </r>
  <r>
    <s v="Somalia"/>
    <s v="SOM"/>
    <x v="18"/>
    <x v="2"/>
    <n v="482475.85700000002"/>
    <n v="1.6889595017442495E-6"/>
  </r>
  <r>
    <s v="Somalia"/>
    <s v="SOM"/>
    <x v="19"/>
    <x v="0"/>
    <n v="1426737.264"/>
    <n v="4.9944498228548541E-6"/>
  </r>
  <r>
    <s v="Somalia"/>
    <s v="SOM"/>
    <x v="19"/>
    <x v="1"/>
    <n v="3894284.87"/>
    <n v="1.3632370072530635E-5"/>
  </r>
  <r>
    <s v="Somalia"/>
    <s v="SOM"/>
    <x v="19"/>
    <x v="2"/>
    <n v="514532.364"/>
    <n v="1.8011768102475868E-6"/>
  </r>
  <r>
    <s v="Somalia"/>
    <s v="SOM"/>
    <x v="20"/>
    <x v="0"/>
    <n v="1446462.3670000001"/>
    <n v="5.0634997030745272E-6"/>
  </r>
  <r>
    <s v="Somalia"/>
    <s v="SOM"/>
    <x v="20"/>
    <x v="1"/>
    <n v="4673667.5559999999"/>
    <n v="1.6360684399385447E-5"/>
  </r>
  <r>
    <s v="Somalia"/>
    <s v="SOM"/>
    <x v="20"/>
    <x v="2"/>
    <n v="544243.87650000001"/>
    <n v="1.9051852090514011E-6"/>
  </r>
  <r>
    <s v="Somalia"/>
    <s v="SOM"/>
    <x v="21"/>
    <x v="0"/>
    <n v="1467828.608"/>
    <n v="5.1382945663406228E-6"/>
  </r>
  <r>
    <s v="Somalia"/>
    <s v="SOM"/>
    <x v="21"/>
    <x v="1"/>
    <n v="4724606.7819999997"/>
    <n v="1.6539002730792025E-5"/>
  </r>
  <r>
    <s v="Somalia"/>
    <s v="SOM"/>
    <x v="21"/>
    <x v="2"/>
    <n v="510977.1041"/>
    <n v="1.7887312341588432E-6"/>
  </r>
  <r>
    <s v="Somalia"/>
    <s v="SOM"/>
    <x v="22"/>
    <x v="0"/>
    <n v="1508499.9040000001"/>
    <n v="5.2806688858652846E-6"/>
  </r>
  <r>
    <s v="Somalia"/>
    <s v="SOM"/>
    <x v="22"/>
    <x v="1"/>
    <n v="3818249.58"/>
    <n v="1.3366200224547175E-5"/>
  </r>
  <r>
    <s v="Somalia"/>
    <s v="SOM"/>
    <x v="22"/>
    <x v="2"/>
    <n v="580273.29639999999"/>
    <n v="2.0313101336451686E-6"/>
  </r>
  <r>
    <s v="Somalia"/>
    <s v="SOM"/>
    <x v="23"/>
    <x v="0"/>
    <n v="1535709.287"/>
    <n v="5.3759183067175459E-6"/>
  </r>
  <r>
    <s v="Somalia"/>
    <s v="SOM"/>
    <x v="23"/>
    <x v="1"/>
    <n v="3790809.8119999999"/>
    <n v="1.3270144315807148E-5"/>
  </r>
  <r>
    <s v="Somalia"/>
    <s v="SOM"/>
    <x v="23"/>
    <x v="2"/>
    <n v="463886.16450000001"/>
    <n v="1.6238842501500981E-6"/>
  </r>
  <r>
    <s v="Somalia"/>
    <s v="SOM"/>
    <x v="24"/>
    <x v="0"/>
    <n v="1567981.933"/>
    <n v="5.4888922334276824E-6"/>
  </r>
  <r>
    <s v="Somalia"/>
    <s v="SOM"/>
    <x v="24"/>
    <x v="1"/>
    <n v="3759022.5819999999"/>
    <n v="1.3158869640890865E-5"/>
  </r>
  <r>
    <s v="Somalia"/>
    <s v="SOM"/>
    <x v="24"/>
    <x v="2"/>
    <n v="476147.26"/>
    <n v="1.6668055558404648E-6"/>
  </r>
  <r>
    <s v="Somalia"/>
    <s v="SOM"/>
    <x v="25"/>
    <x v="0"/>
    <n v="1602413.416"/>
    <n v="5.6094234051501172E-6"/>
  </r>
  <r>
    <s v="Somalia"/>
    <s v="SOM"/>
    <x v="25"/>
    <x v="1"/>
    <n v="3753070.8480000002"/>
    <n v="1.313803494513291E-5"/>
  </r>
  <r>
    <s v="Somalia"/>
    <s v="SOM"/>
    <x v="25"/>
    <x v="2"/>
    <n v="476314.37709999998"/>
    <n v="1.6673905675252027E-6"/>
  </r>
  <r>
    <s v="Somalia"/>
    <s v="SOM"/>
    <x v="26"/>
    <x v="0"/>
    <n v="1642883.2039999999"/>
    <n v="5.7510923238835478E-6"/>
  </r>
  <r>
    <s v="Somalia"/>
    <s v="SOM"/>
    <x v="26"/>
    <x v="1"/>
    <n v="3744370.0329999998"/>
    <n v="1.3107576790690646E-5"/>
  </r>
  <r>
    <s v="Somalia"/>
    <s v="SOM"/>
    <x v="26"/>
    <x v="2"/>
    <n v="609804.37179999996"/>
    <n v="2.1346868926475486E-6"/>
  </r>
  <r>
    <s v="South Africa"/>
    <s v="ZAF"/>
    <x v="0"/>
    <x v="0"/>
    <n v="6424062.5729999999"/>
    <n v="2.2488133582335835E-5"/>
  </r>
  <r>
    <s v="South Africa"/>
    <s v="ZAF"/>
    <x v="0"/>
    <x v="1"/>
    <n v="8036262.9469999997"/>
    <n v="2.8131817304282014E-5"/>
  </r>
  <r>
    <s v="South Africa"/>
    <s v="ZAF"/>
    <x v="0"/>
    <x v="2"/>
    <n v="3252221.4559999998"/>
    <n v="1.1384756874762579E-5"/>
  </r>
  <r>
    <s v="South Africa"/>
    <s v="ZAF"/>
    <x v="1"/>
    <x v="0"/>
    <n v="6572855.1880000001"/>
    <n v="2.3008998403336866E-5"/>
  </r>
  <r>
    <s v="South Africa"/>
    <s v="ZAF"/>
    <x v="1"/>
    <x v="1"/>
    <n v="7947122.0889999997"/>
    <n v="2.7819769982269102E-5"/>
  </r>
  <r>
    <s v="South Africa"/>
    <s v="ZAF"/>
    <x v="1"/>
    <x v="2"/>
    <n v="3207237.3939999999"/>
    <n v="1.1227285246204071E-5"/>
  </r>
  <r>
    <s v="South Africa"/>
    <s v="ZAF"/>
    <x v="2"/>
    <x v="0"/>
    <n v="6805019.5549999997"/>
    <n v="2.3821715159879336E-5"/>
  </r>
  <r>
    <s v="South Africa"/>
    <s v="ZAF"/>
    <x v="2"/>
    <x v="1"/>
    <n v="8000838.0990000004"/>
    <n v="2.8007808749741128E-5"/>
  </r>
  <r>
    <s v="South Africa"/>
    <s v="ZAF"/>
    <x v="2"/>
    <x v="2"/>
    <n v="3288667.7650000001"/>
    <n v="1.1512341165242544E-5"/>
  </r>
  <r>
    <s v="South Africa"/>
    <s v="ZAF"/>
    <x v="3"/>
    <x v="0"/>
    <n v="6843312.1140000001"/>
    <n v="2.3955762450393091E-5"/>
  </r>
  <r>
    <s v="South Africa"/>
    <s v="ZAF"/>
    <x v="3"/>
    <x v="1"/>
    <n v="8056125.7810000004"/>
    <n v="2.8201349326929667E-5"/>
  </r>
  <r>
    <s v="South Africa"/>
    <s v="ZAF"/>
    <x v="3"/>
    <x v="2"/>
    <n v="3200611.8360000001"/>
    <n v="1.1204091755843668E-5"/>
  </r>
  <r>
    <s v="South Africa"/>
    <s v="ZAF"/>
    <x v="4"/>
    <x v="0"/>
    <n v="7049999.5310000004"/>
    <n v="2.467929435726139E-5"/>
  </r>
  <r>
    <s v="South Africa"/>
    <s v="ZAF"/>
    <x v="4"/>
    <x v="1"/>
    <n v="8345830.1030000001"/>
    <n v="2.9215490988609278E-5"/>
  </r>
  <r>
    <s v="South Africa"/>
    <s v="ZAF"/>
    <x v="4"/>
    <x v="2"/>
    <n v="3218410.321"/>
    <n v="1.1266397299056376E-5"/>
  </r>
  <r>
    <s v="South Africa"/>
    <s v="ZAF"/>
    <x v="5"/>
    <x v="0"/>
    <n v="7136860.8130000001"/>
    <n v="2.4983361774188299E-5"/>
  </r>
  <r>
    <s v="South Africa"/>
    <s v="ZAF"/>
    <x v="5"/>
    <x v="1"/>
    <n v="8918225.2129999995"/>
    <n v="3.1219222669190432E-5"/>
  </r>
  <r>
    <s v="South Africa"/>
    <s v="ZAF"/>
    <x v="5"/>
    <x v="2"/>
    <n v="3183965.173"/>
    <n v="1.1145818291507016E-5"/>
  </r>
  <r>
    <s v="South Africa"/>
    <s v="ZAF"/>
    <x v="6"/>
    <x v="0"/>
    <n v="7423444.5939999996"/>
    <n v="2.5986579640830158E-5"/>
  </r>
  <r>
    <s v="South Africa"/>
    <s v="ZAF"/>
    <x v="6"/>
    <x v="1"/>
    <n v="9826602.6980000008"/>
    <n v="3.4399097397018104E-5"/>
  </r>
  <r>
    <s v="South Africa"/>
    <s v="ZAF"/>
    <x v="6"/>
    <x v="2"/>
    <n v="3231458.4040000001"/>
    <n v="1.1312073540556678E-5"/>
  </r>
  <r>
    <s v="South Africa"/>
    <s v="ZAF"/>
    <x v="7"/>
    <x v="0"/>
    <n v="7905190.1119999997"/>
    <n v="2.7672982511033891E-5"/>
  </r>
  <r>
    <s v="South Africa"/>
    <s v="ZAF"/>
    <x v="7"/>
    <x v="1"/>
    <n v="11095082.210000001"/>
    <n v="3.8839548651681215E-5"/>
  </r>
  <r>
    <s v="South Africa"/>
    <s v="ZAF"/>
    <x v="7"/>
    <x v="2"/>
    <n v="3330051.8739999998"/>
    <n v="1.1657210764628051E-5"/>
  </r>
  <r>
    <s v="South Africa"/>
    <s v="ZAF"/>
    <x v="8"/>
    <x v="0"/>
    <n v="8172326.6339999996"/>
    <n v="2.8608123120763531E-5"/>
  </r>
  <r>
    <s v="South Africa"/>
    <s v="ZAF"/>
    <x v="8"/>
    <x v="1"/>
    <n v="12656686.130000001"/>
    <n v="4.4306113953092898E-5"/>
  </r>
  <r>
    <s v="South Africa"/>
    <s v="ZAF"/>
    <x v="8"/>
    <x v="2"/>
    <n v="3434176.8029999998"/>
    <n v="1.2021711465857947E-5"/>
  </r>
  <r>
    <s v="South Africa"/>
    <s v="ZAF"/>
    <x v="9"/>
    <x v="0"/>
    <n v="8517285.932"/>
    <n v="2.9815690868701906E-5"/>
  </r>
  <r>
    <s v="South Africa"/>
    <s v="ZAF"/>
    <x v="9"/>
    <x v="1"/>
    <n v="14617919.75"/>
    <n v="5.117162672348479E-5"/>
  </r>
  <r>
    <s v="South Africa"/>
    <s v="ZAF"/>
    <x v="9"/>
    <x v="2"/>
    <n v="3599108.486"/>
    <n v="1.2599072859386746E-5"/>
  </r>
  <r>
    <s v="South Africa"/>
    <s v="ZAF"/>
    <x v="10"/>
    <x v="0"/>
    <n v="9054231.2280000001"/>
    <n v="3.1695326598528855E-5"/>
  </r>
  <r>
    <s v="South Africa"/>
    <s v="ZAF"/>
    <x v="10"/>
    <x v="1"/>
    <n v="17046996.469999999"/>
    <n v="5.967487542948119E-5"/>
  </r>
  <r>
    <s v="South Africa"/>
    <s v="ZAF"/>
    <x v="10"/>
    <x v="2"/>
    <n v="3909895.0959999999"/>
    <n v="1.368701537580241E-5"/>
  </r>
  <r>
    <s v="South Africa"/>
    <s v="ZAF"/>
    <x v="11"/>
    <x v="0"/>
    <n v="9142763.9810000006"/>
    <n v="3.2005245182485957E-5"/>
  </r>
  <r>
    <s v="South Africa"/>
    <s v="ZAF"/>
    <x v="11"/>
    <x v="1"/>
    <n v="19066460.280000001"/>
    <n v="6.6744229348112913E-5"/>
  </r>
  <r>
    <s v="South Africa"/>
    <s v="ZAF"/>
    <x v="11"/>
    <x v="2"/>
    <n v="3927177.68"/>
    <n v="1.3747514951144879E-5"/>
  </r>
  <r>
    <s v="South Africa"/>
    <s v="ZAF"/>
    <x v="12"/>
    <x v="0"/>
    <n v="9342688.9680000003"/>
    <n v="3.2705104463589308E-5"/>
  </r>
  <r>
    <s v="South Africa"/>
    <s v="ZAF"/>
    <x v="12"/>
    <x v="1"/>
    <n v="21098674.52"/>
    <n v="7.3858217541366617E-5"/>
  </r>
  <r>
    <s v="South Africa"/>
    <s v="ZAF"/>
    <x v="12"/>
    <x v="2"/>
    <n v="4023499.9070000001"/>
    <n v="1.4084701440708058E-5"/>
  </r>
  <r>
    <s v="South Africa"/>
    <s v="ZAF"/>
    <x v="13"/>
    <x v="0"/>
    <n v="9547621.1119999997"/>
    <n v="3.34224918453617E-5"/>
  </r>
  <r>
    <s v="South Africa"/>
    <s v="ZAF"/>
    <x v="13"/>
    <x v="1"/>
    <n v="23019234.059999999"/>
    <n v="8.0581346246537375E-5"/>
  </r>
  <r>
    <s v="South Africa"/>
    <s v="ZAF"/>
    <x v="13"/>
    <x v="2"/>
    <n v="4093566.6310000001"/>
    <n v="1.4329977670676787E-5"/>
  </r>
  <r>
    <s v="South Africa"/>
    <s v="ZAF"/>
    <x v="14"/>
    <x v="0"/>
    <n v="9684650.4279999994"/>
    <n v="3.3902177951760418E-5"/>
  </r>
  <r>
    <s v="South Africa"/>
    <s v="ZAF"/>
    <x v="14"/>
    <x v="1"/>
    <n v="24626033.699999999"/>
    <n v="8.6206124108483833E-5"/>
  </r>
  <r>
    <s v="South Africa"/>
    <s v="ZAF"/>
    <x v="14"/>
    <x v="2"/>
    <n v="4108126.9589999998"/>
    <n v="1.4380947691181072E-5"/>
  </r>
  <r>
    <s v="South Africa"/>
    <s v="ZAF"/>
    <x v="15"/>
    <x v="0"/>
    <n v="9823102.0360000003"/>
    <n v="3.4386842946849223E-5"/>
  </r>
  <r>
    <s v="South Africa"/>
    <s v="ZAF"/>
    <x v="15"/>
    <x v="1"/>
    <n v="25721319.199999999"/>
    <n v="9.0040290783372396E-5"/>
  </r>
  <r>
    <s v="South Africa"/>
    <s v="ZAF"/>
    <x v="15"/>
    <x v="2"/>
    <n v="4097091.5580000002"/>
    <n v="1.4342317063131827E-5"/>
  </r>
  <r>
    <s v="South Africa"/>
    <s v="ZAF"/>
    <x v="16"/>
    <x v="0"/>
    <n v="9943195.8190000001"/>
    <n v="3.4807244367885011E-5"/>
  </r>
  <r>
    <s v="South Africa"/>
    <s v="ZAF"/>
    <x v="16"/>
    <x v="1"/>
    <n v="26211500.989999998"/>
    <n v="9.1756225746316057E-5"/>
  </r>
  <r>
    <s v="South Africa"/>
    <s v="ZAF"/>
    <x v="16"/>
    <x v="2"/>
    <n v="4088933.861"/>
    <n v="1.4313760152644799E-5"/>
  </r>
  <r>
    <s v="South Africa"/>
    <s v="ZAF"/>
    <x v="17"/>
    <x v="0"/>
    <n v="9848961.1319999993"/>
    <n v="3.4477365540388474E-5"/>
  </r>
  <r>
    <s v="South Africa"/>
    <s v="ZAF"/>
    <x v="17"/>
    <x v="1"/>
    <n v="26112743.039999999"/>
    <n v="9.1410512742016889E-5"/>
  </r>
  <r>
    <s v="South Africa"/>
    <s v="ZAF"/>
    <x v="17"/>
    <x v="2"/>
    <n v="3936467.4939999999"/>
    <n v="1.3780034961000493E-5"/>
  </r>
  <r>
    <s v="South Africa"/>
    <s v="ZAF"/>
    <x v="18"/>
    <x v="0"/>
    <n v="9753433.2740000002"/>
    <n v="3.4142959826383242E-5"/>
  </r>
  <r>
    <s v="South Africa"/>
    <s v="ZAF"/>
    <x v="18"/>
    <x v="1"/>
    <n v="25537782.43"/>
    <n v="8.9397800248118637E-5"/>
  </r>
  <r>
    <s v="South Africa"/>
    <s v="ZAF"/>
    <x v="18"/>
    <x v="2"/>
    <n v="3796734.2310000001"/>
    <n v="1.3290883392420393E-5"/>
  </r>
  <r>
    <s v="South Africa"/>
    <s v="ZAF"/>
    <x v="19"/>
    <x v="0"/>
    <n v="9756182.9389999993"/>
    <n v="3.4152585329423413E-5"/>
  </r>
  <r>
    <s v="South Africa"/>
    <s v="ZAF"/>
    <x v="19"/>
    <x v="1"/>
    <n v="24454782.879999999"/>
    <n v="8.5606641884815814E-5"/>
  </r>
  <r>
    <s v="South Africa"/>
    <s v="ZAF"/>
    <x v="19"/>
    <x v="2"/>
    <n v="3678535.5559999999"/>
    <n v="1.287711600419058E-5"/>
  </r>
  <r>
    <s v="South Africa"/>
    <s v="ZAF"/>
    <x v="20"/>
    <x v="0"/>
    <n v="9761881.477"/>
    <n v="3.4172533684893455E-5"/>
  </r>
  <r>
    <s v="South Africa"/>
    <s v="ZAF"/>
    <x v="20"/>
    <x v="1"/>
    <n v="23057918.510000002"/>
    <n v="8.0716765394354468E-5"/>
  </r>
  <r>
    <s v="South Africa"/>
    <s v="ZAF"/>
    <x v="20"/>
    <x v="2"/>
    <n v="3547113.2910000002"/>
    <n v="1.2417057993013246E-5"/>
  </r>
  <r>
    <s v="South Africa"/>
    <s v="ZAF"/>
    <x v="21"/>
    <x v="0"/>
    <n v="9732093.0150000006"/>
    <n v="3.4068255915949578E-5"/>
  </r>
  <r>
    <s v="South Africa"/>
    <s v="ZAF"/>
    <x v="21"/>
    <x v="1"/>
    <n v="21131145.600000001"/>
    <n v="7.3971886107994814E-5"/>
  </r>
  <r>
    <s v="South Africa"/>
    <s v="ZAF"/>
    <x v="21"/>
    <x v="2"/>
    <n v="3444734.95"/>
    <n v="1.205867141408695E-5"/>
  </r>
  <r>
    <s v="South Africa"/>
    <s v="ZAF"/>
    <x v="22"/>
    <x v="0"/>
    <n v="9626214.4600000009"/>
    <n v="3.3697616455127395E-5"/>
  </r>
  <r>
    <s v="South Africa"/>
    <s v="ZAF"/>
    <x v="22"/>
    <x v="1"/>
    <n v="19198467.510000002"/>
    <n v="6.7206335093245435E-5"/>
  </r>
  <r>
    <s v="South Africa"/>
    <s v="ZAF"/>
    <x v="22"/>
    <x v="2"/>
    <n v="3342436.2910000002"/>
    <n v="1.1700563770715802E-5"/>
  </r>
  <r>
    <s v="South Africa"/>
    <s v="ZAF"/>
    <x v="23"/>
    <x v="0"/>
    <n v="9608226.1669999994"/>
    <n v="3.3634646468252977E-5"/>
  </r>
  <r>
    <s v="South Africa"/>
    <s v="ZAF"/>
    <x v="23"/>
    <x v="1"/>
    <n v="17416132.789999999"/>
    <n v="6.0967077486967574E-5"/>
  </r>
  <r>
    <s v="South Africa"/>
    <s v="ZAF"/>
    <x v="23"/>
    <x v="2"/>
    <n v="3260772.8050000002"/>
    <n v="1.1414691807126008E-5"/>
  </r>
  <r>
    <s v="South Africa"/>
    <s v="ZAF"/>
    <x v="24"/>
    <x v="0"/>
    <n v="9710128.0480000004"/>
    <n v="3.3991365146842871E-5"/>
  </r>
  <r>
    <s v="South Africa"/>
    <s v="ZAF"/>
    <x v="24"/>
    <x v="1"/>
    <n v="15992076.67"/>
    <n v="5.5982013301898828E-5"/>
  </r>
  <r>
    <s v="South Africa"/>
    <s v="ZAF"/>
    <x v="24"/>
    <x v="2"/>
    <n v="3276035.352"/>
    <n v="1.1468120022035563E-5"/>
  </r>
  <r>
    <s v="South Africa"/>
    <s v="ZAF"/>
    <x v="25"/>
    <x v="0"/>
    <n v="9811656.2709999997"/>
    <n v="3.4346775794739924E-5"/>
  </r>
  <r>
    <s v="South Africa"/>
    <s v="ZAF"/>
    <x v="25"/>
    <x v="1"/>
    <n v="14910700.960000001"/>
    <n v="5.2196539368101695E-5"/>
  </r>
  <r>
    <s v="South Africa"/>
    <s v="ZAF"/>
    <x v="25"/>
    <x v="2"/>
    <n v="3331596.426"/>
    <n v="1.1662617637818678E-5"/>
  </r>
  <r>
    <s v="South Africa"/>
    <s v="ZAF"/>
    <x v="26"/>
    <x v="0"/>
    <n v="9864028.807"/>
    <n v="3.4530111584550529E-5"/>
  </r>
  <r>
    <s v="South Africa"/>
    <s v="ZAF"/>
    <x v="26"/>
    <x v="1"/>
    <n v="14291430.619999999"/>
    <n v="5.0028715818556925E-5"/>
  </r>
  <r>
    <s v="South Africa"/>
    <s v="ZAF"/>
    <x v="26"/>
    <x v="2"/>
    <n v="3354735.423"/>
    <n v="1.1743618227334149E-5"/>
  </r>
  <r>
    <s v="South Asia"/>
    <m/>
    <x v="0"/>
    <x v="0"/>
    <n v="205724466.19999999"/>
    <n v="7.2016099228308888E-4"/>
  </r>
  <r>
    <s v="South Asia"/>
    <m/>
    <x v="0"/>
    <x v="1"/>
    <n v="429088853.30000001"/>
    <n v="1.5020724568060187E-3"/>
  </r>
  <r>
    <s v="South Asia"/>
    <m/>
    <x v="0"/>
    <x v="2"/>
    <n v="57603717.149999999"/>
    <n v="2.0164811151634614E-4"/>
  </r>
  <r>
    <s v="South Asia"/>
    <m/>
    <x v="1"/>
    <x v="0"/>
    <n v="209478187"/>
    <n v="7.3330130245627758E-4"/>
  </r>
  <r>
    <s v="South Asia"/>
    <m/>
    <x v="1"/>
    <x v="1"/>
    <n v="419894752.60000002"/>
    <n v="1.4698875018244093E-3"/>
  </r>
  <r>
    <s v="South Asia"/>
    <m/>
    <x v="1"/>
    <x v="2"/>
    <n v="66619895.450000003"/>
    <n v="2.332102296788832E-4"/>
  </r>
  <r>
    <s v="South Asia"/>
    <m/>
    <x v="2"/>
    <x v="0"/>
    <n v="214012941"/>
    <n v="7.4917570476108091E-4"/>
  </r>
  <r>
    <s v="South Asia"/>
    <m/>
    <x v="2"/>
    <x v="1"/>
    <n v="411105232"/>
    <n v="1.4391188237283636E-3"/>
  </r>
  <r>
    <s v="South Asia"/>
    <m/>
    <x v="2"/>
    <x v="2"/>
    <n v="58939957.880000003"/>
    <n v="2.0632576832509125E-4"/>
  </r>
  <r>
    <s v="South Asia"/>
    <m/>
    <x v="3"/>
    <x v="0"/>
    <n v="218124216.90000001"/>
    <n v="7.6356767566460558E-4"/>
  </r>
  <r>
    <s v="South Asia"/>
    <m/>
    <x v="3"/>
    <x v="1"/>
    <n v="402737143.69999999"/>
    <n v="1.4098254154869645E-3"/>
  </r>
  <r>
    <s v="South Asia"/>
    <m/>
    <x v="3"/>
    <x v="2"/>
    <n v="60063959.789999999"/>
    <n v="2.1026045993365641E-4"/>
  </r>
  <r>
    <s v="South Asia"/>
    <m/>
    <x v="4"/>
    <x v="0"/>
    <n v="222852689.90000001"/>
    <n v="7.8012021251432225E-4"/>
  </r>
  <r>
    <s v="South Asia"/>
    <m/>
    <x v="4"/>
    <x v="1"/>
    <n v="394551523.30000001"/>
    <n v="1.3811707560844909E-3"/>
  </r>
  <r>
    <s v="South Asia"/>
    <m/>
    <x v="4"/>
    <x v="2"/>
    <n v="60240277.060000002"/>
    <n v="2.1087767781962434E-4"/>
  </r>
  <r>
    <s v="South Asia"/>
    <m/>
    <x v="5"/>
    <x v="0"/>
    <n v="228067250.5"/>
    <n v="7.9837435216714053E-4"/>
  </r>
  <r>
    <s v="South Asia"/>
    <m/>
    <x v="5"/>
    <x v="1"/>
    <n v="387080565.69999999"/>
    <n v="1.3550178519700607E-3"/>
  </r>
  <r>
    <s v="South Asia"/>
    <m/>
    <x v="5"/>
    <x v="2"/>
    <n v="61055784.789999999"/>
    <n v="2.1373245181369259E-4"/>
  </r>
  <r>
    <s v="South Asia"/>
    <m/>
    <x v="6"/>
    <x v="0"/>
    <n v="232498219.80000001"/>
    <n v="8.1388544477953642E-4"/>
  </r>
  <r>
    <s v="South Asia"/>
    <m/>
    <x v="6"/>
    <x v="1"/>
    <n v="378854055.69999999"/>
    <n v="1.3262200540510366E-3"/>
  </r>
  <r>
    <s v="South Asia"/>
    <m/>
    <x v="6"/>
    <x v="2"/>
    <n v="61612577.009999998"/>
    <n v="2.1568156387147223E-4"/>
  </r>
  <r>
    <s v="South Asia"/>
    <m/>
    <x v="7"/>
    <x v="0"/>
    <n v="237720784.80000001"/>
    <n v="8.3216760470992848E-4"/>
  </r>
  <r>
    <s v="South Asia"/>
    <m/>
    <x v="7"/>
    <x v="1"/>
    <n v="371169934.39999998"/>
    <n v="1.2993209470928402E-3"/>
  </r>
  <r>
    <s v="South Asia"/>
    <m/>
    <x v="7"/>
    <x v="2"/>
    <n v="62425429.969999999"/>
    <n v="2.1852704455282567E-4"/>
  </r>
  <r>
    <s v="South Asia"/>
    <m/>
    <x v="8"/>
    <x v="0"/>
    <n v="242035084"/>
    <n v="8.4727028087804935E-4"/>
  </r>
  <r>
    <s v="South Asia"/>
    <m/>
    <x v="8"/>
    <x v="1"/>
    <n v="363321471.39999998"/>
    <n v="1.2718465440411282E-3"/>
  </r>
  <r>
    <s v="South Asia"/>
    <m/>
    <x v="8"/>
    <x v="2"/>
    <n v="63246827.25"/>
    <n v="2.214024355607593E-4"/>
  </r>
  <r>
    <s v="South Asia"/>
    <m/>
    <x v="9"/>
    <x v="0"/>
    <n v="246258443"/>
    <n v="8.6205461093070751E-4"/>
  </r>
  <r>
    <s v="South Asia"/>
    <m/>
    <x v="9"/>
    <x v="1"/>
    <n v="356201858.19999999"/>
    <n v="1.2469235594224724E-3"/>
  </r>
  <r>
    <s v="South Asia"/>
    <m/>
    <x v="9"/>
    <x v="2"/>
    <n v="63831930.299999997"/>
    <n v="2.2345065277507069E-4"/>
  </r>
  <r>
    <s v="South Asia"/>
    <m/>
    <x v="10"/>
    <x v="0"/>
    <n v="251155279.19999999"/>
    <n v="8.7919652157448754E-4"/>
  </r>
  <r>
    <s v="South Asia"/>
    <m/>
    <x v="10"/>
    <x v="1"/>
    <n v="349907052.19999999"/>
    <n v="1.2248879026096244E-3"/>
  </r>
  <r>
    <s v="South Asia"/>
    <m/>
    <x v="10"/>
    <x v="2"/>
    <n v="64018802.229999997"/>
    <n v="2.2410481840264278E-4"/>
  </r>
  <r>
    <s v="South Asia"/>
    <m/>
    <x v="11"/>
    <x v="0"/>
    <n v="254927008.09999999"/>
    <n v="8.9239987107112028E-4"/>
  </r>
  <r>
    <s v="South Asia"/>
    <m/>
    <x v="11"/>
    <x v="1"/>
    <n v="342827631.5"/>
    <n v="1.2001056162327334E-3"/>
  </r>
  <r>
    <s v="South Asia"/>
    <m/>
    <x v="11"/>
    <x v="2"/>
    <n v="65583077.630000003"/>
    <n v="2.2958073551195173E-4"/>
  </r>
  <r>
    <s v="South Asia"/>
    <m/>
    <x v="12"/>
    <x v="0"/>
    <n v="258949728.19999999"/>
    <n v="9.0648184271214388E-4"/>
  </r>
  <r>
    <s v="South Asia"/>
    <m/>
    <x v="12"/>
    <x v="1"/>
    <n v="336312793.19999999"/>
    <n v="1.1772997122906582E-3"/>
  </r>
  <r>
    <s v="South Asia"/>
    <m/>
    <x v="12"/>
    <x v="2"/>
    <n v="65392094.950000003"/>
    <n v="2.2891217975444658E-4"/>
  </r>
  <r>
    <s v="South Asia"/>
    <m/>
    <x v="13"/>
    <x v="0"/>
    <n v="262861716.5"/>
    <n v="9.201761855774644E-4"/>
  </r>
  <r>
    <s v="South Asia"/>
    <m/>
    <x v="13"/>
    <x v="1"/>
    <n v="329494859.89999998"/>
    <n v="1.153432791154139E-3"/>
  </r>
  <r>
    <s v="South Asia"/>
    <m/>
    <x v="13"/>
    <x v="2"/>
    <n v="65597995.450000003"/>
    <n v="2.2963295697229789E-4"/>
  </r>
  <r>
    <s v="South Asia"/>
    <m/>
    <x v="14"/>
    <x v="0"/>
    <n v="266994094.90000001"/>
    <n v="9.3464202809004154E-4"/>
  </r>
  <r>
    <s v="South Asia"/>
    <m/>
    <x v="14"/>
    <x v="1"/>
    <n v="321923292.60000002"/>
    <n v="1.1269276917820249E-3"/>
  </r>
  <r>
    <s v="South Asia"/>
    <m/>
    <x v="14"/>
    <x v="2"/>
    <n v="67010151.93"/>
    <n v="2.3457636516618335E-4"/>
  </r>
  <r>
    <s v="South Asia"/>
    <m/>
    <x v="15"/>
    <x v="0"/>
    <n v="272031499.19999999"/>
    <n v="9.5227601274061927E-4"/>
  </r>
  <r>
    <s v="South Asia"/>
    <m/>
    <x v="15"/>
    <x v="1"/>
    <n v="314249722.5"/>
    <n v="1.1000655204533244E-3"/>
  </r>
  <r>
    <s v="South Asia"/>
    <m/>
    <x v="15"/>
    <x v="2"/>
    <n v="70511549.689999998"/>
    <n v="2.4683339094340901E-4"/>
  </r>
  <r>
    <s v="South Asia"/>
    <m/>
    <x v="16"/>
    <x v="0"/>
    <n v="276449660.30000001"/>
    <n v="9.6774226884819041E-4"/>
  </r>
  <r>
    <s v="South Asia"/>
    <m/>
    <x v="16"/>
    <x v="1"/>
    <n v="304924687.19999999"/>
    <n v="1.0674222145852018E-3"/>
  </r>
  <r>
    <s v="South Asia"/>
    <m/>
    <x v="16"/>
    <x v="2"/>
    <n v="66252970.579999998"/>
    <n v="2.3192576904396944E-4"/>
  </r>
  <r>
    <s v="South Asia"/>
    <m/>
    <x v="17"/>
    <x v="0"/>
    <n v="280899935"/>
    <n v="9.83320942124555E-4"/>
  </r>
  <r>
    <s v="South Asia"/>
    <m/>
    <x v="17"/>
    <x v="1"/>
    <n v="294991149.19999999"/>
    <n v="1.0326487784689206E-3"/>
  </r>
  <r>
    <s v="South Asia"/>
    <m/>
    <x v="17"/>
    <x v="2"/>
    <n v="67436735.310000002"/>
    <n v="2.3606966693970024E-4"/>
  </r>
  <r>
    <s v="South Asia"/>
    <m/>
    <x v="18"/>
    <x v="0"/>
    <n v="285694443.10000002"/>
    <n v="1.0001046420635238E-3"/>
  </r>
  <r>
    <s v="South Asia"/>
    <m/>
    <x v="18"/>
    <x v="1"/>
    <n v="284888576.80000001"/>
    <n v="9.9728361894957243E-4"/>
  </r>
  <r>
    <s v="South Asia"/>
    <m/>
    <x v="18"/>
    <x v="2"/>
    <n v="67650686.430000007"/>
    <n v="2.3681862623328999E-4"/>
  </r>
  <r>
    <s v="South Asia"/>
    <m/>
    <x v="19"/>
    <x v="0"/>
    <n v="290412813"/>
    <n v="1.0166218119067995E-3"/>
  </r>
  <r>
    <s v="South Asia"/>
    <m/>
    <x v="19"/>
    <x v="1"/>
    <n v="274536699.19999999"/>
    <n v="9.6104573931321687E-4"/>
  </r>
  <r>
    <s v="South Asia"/>
    <m/>
    <x v="19"/>
    <x v="2"/>
    <n v="67938817.090000004"/>
    <n v="2.3782725911904046E-4"/>
  </r>
  <r>
    <s v="South Asia"/>
    <m/>
    <x v="20"/>
    <x v="0"/>
    <n v="295801582.39999998"/>
    <n v="1.0354857885157651E-3"/>
  </r>
  <r>
    <s v="South Asia"/>
    <m/>
    <x v="20"/>
    <x v="1"/>
    <n v="264624982.30000001"/>
    <n v="9.2634869034387529E-4"/>
  </r>
  <r>
    <s v="South Asia"/>
    <m/>
    <x v="20"/>
    <x v="2"/>
    <n v="67606283.269999996"/>
    <n v="2.366631881157108E-4"/>
  </r>
  <r>
    <s v="South Asia"/>
    <m/>
    <x v="21"/>
    <x v="0"/>
    <n v="300992489.19999999"/>
    <n v="1.0536571254548669E-3"/>
  </r>
  <r>
    <s v="South Asia"/>
    <m/>
    <x v="21"/>
    <x v="1"/>
    <n v="253379930.40000001"/>
    <n v="8.8698415639142884E-4"/>
  </r>
  <r>
    <s v="South Asia"/>
    <m/>
    <x v="21"/>
    <x v="2"/>
    <n v="68394870.189999998"/>
    <n v="2.3942372287027208E-4"/>
  </r>
  <r>
    <s v="South Asia"/>
    <m/>
    <x v="22"/>
    <x v="0"/>
    <n v="306280095.10000002"/>
    <n v="1.0721669681686837E-3"/>
  </r>
  <r>
    <s v="South Asia"/>
    <m/>
    <x v="22"/>
    <x v="1"/>
    <n v="242181951.69999999"/>
    <n v="8.477844073235812E-4"/>
  </r>
  <r>
    <s v="South Asia"/>
    <m/>
    <x v="22"/>
    <x v="2"/>
    <n v="68799993.549999997"/>
    <n v="2.4084190149687755E-4"/>
  </r>
  <r>
    <s v="South Asia"/>
    <m/>
    <x v="23"/>
    <x v="0"/>
    <n v="312025258.10000002"/>
    <n v="1.0922785395502119E-3"/>
  </r>
  <r>
    <s v="South Asia"/>
    <m/>
    <x v="23"/>
    <x v="1"/>
    <n v="230525706.80000001"/>
    <n v="8.0698044730592397E-4"/>
  </r>
  <r>
    <s v="South Asia"/>
    <m/>
    <x v="23"/>
    <x v="2"/>
    <n v="69130211.099999994"/>
    <n v="2.4199786414376125E-4"/>
  </r>
  <r>
    <s v="South Asia"/>
    <m/>
    <x v="24"/>
    <x v="0"/>
    <n v="317599283.10000002"/>
    <n v="1.1117910236468204E-3"/>
  </r>
  <r>
    <s v="South Asia"/>
    <m/>
    <x v="24"/>
    <x v="1"/>
    <n v="217824692.80000001"/>
    <n v="7.6251915879613067E-4"/>
  </r>
  <r>
    <s v="South Asia"/>
    <m/>
    <x v="24"/>
    <x v="2"/>
    <n v="68802478.959999993"/>
    <n v="2.4085060194639087E-4"/>
  </r>
  <r>
    <s v="South Asia"/>
    <m/>
    <x v="25"/>
    <x v="0"/>
    <n v="323079695.60000002"/>
    <n v="1.130975806949569E-3"/>
  </r>
  <r>
    <s v="South Asia"/>
    <m/>
    <x v="25"/>
    <x v="1"/>
    <n v="206159716.30000001"/>
    <n v="7.2168463285777194E-4"/>
  </r>
  <r>
    <s v="South Asia"/>
    <m/>
    <x v="25"/>
    <x v="2"/>
    <n v="68979022.709999993"/>
    <n v="2.4146861265036702E-4"/>
  </r>
  <r>
    <s v="South Asia"/>
    <m/>
    <x v="26"/>
    <x v="0"/>
    <n v="327861246.39999998"/>
    <n v="1.1477141484428569E-3"/>
  </r>
  <r>
    <s v="South Asia"/>
    <m/>
    <x v="26"/>
    <x v="1"/>
    <n v="196368191.09999999"/>
    <n v="6.8740832807863287E-4"/>
  </r>
  <r>
    <s v="South Asia"/>
    <m/>
    <x v="26"/>
    <x v="2"/>
    <n v="66783971.549999997"/>
    <n v="2.3378459601055258E-4"/>
  </r>
  <r>
    <s v="South Korea"/>
    <s v="KOR"/>
    <x v="0"/>
    <x v="0"/>
    <n v="8071938.307"/>
    <n v="2.8256702803475286E-5"/>
  </r>
  <r>
    <s v="South Korea"/>
    <s v="KOR"/>
    <x v="0"/>
    <x v="1"/>
    <n v="1033498.503"/>
    <n v="3.6178745347672554E-6"/>
  </r>
  <r>
    <s v="South Korea"/>
    <s v="KOR"/>
    <x v="0"/>
    <x v="2"/>
    <n v="1942787.233"/>
    <n v="6.8009391753726021E-6"/>
  </r>
  <r>
    <s v="South Korea"/>
    <s v="KOR"/>
    <x v="1"/>
    <x v="0"/>
    <n v="8103166.8439999996"/>
    <n v="2.8366021712445524E-5"/>
  </r>
  <r>
    <s v="South Korea"/>
    <s v="KOR"/>
    <x v="1"/>
    <x v="1"/>
    <n v="990359.08250000002"/>
    <n v="3.466860275512381E-6"/>
  </r>
  <r>
    <s v="South Korea"/>
    <s v="KOR"/>
    <x v="1"/>
    <x v="2"/>
    <n v="1940975.4909999999"/>
    <n v="6.7945969743666572E-6"/>
  </r>
  <r>
    <s v="South Korea"/>
    <s v="KOR"/>
    <x v="2"/>
    <x v="0"/>
    <n v="8107467.2640000004"/>
    <n v="2.8381075802956199E-5"/>
  </r>
  <r>
    <s v="South Korea"/>
    <s v="KOR"/>
    <x v="2"/>
    <x v="1"/>
    <n v="936057.10290000006"/>
    <n v="3.2767702573730021E-6"/>
  </r>
  <r>
    <s v="South Korea"/>
    <s v="KOR"/>
    <x v="2"/>
    <x v="2"/>
    <n v="1924234.523"/>
    <n v="6.7359933850641649E-6"/>
  </r>
  <r>
    <s v="South Korea"/>
    <s v="KOR"/>
    <x v="3"/>
    <x v="0"/>
    <n v="8101192.7089999998"/>
    <n v="2.835911103698353E-5"/>
  </r>
  <r>
    <s v="South Korea"/>
    <s v="KOR"/>
    <x v="3"/>
    <x v="1"/>
    <n v="879414.61640000006"/>
    <n v="3.0784870388686713E-6"/>
  </r>
  <r>
    <s v="South Korea"/>
    <s v="KOR"/>
    <x v="3"/>
    <x v="2"/>
    <n v="1923374.388"/>
    <n v="6.7329823884309532E-6"/>
  </r>
  <r>
    <s v="South Korea"/>
    <s v="KOR"/>
    <x v="4"/>
    <x v="0"/>
    <n v="8115730.1320000002"/>
    <n v="2.8410000876030389E-5"/>
  </r>
  <r>
    <s v="South Korea"/>
    <s v="KOR"/>
    <x v="4"/>
    <x v="1"/>
    <n v="832473.47019999998"/>
    <n v="2.914164423038267E-6"/>
  </r>
  <r>
    <s v="South Korea"/>
    <s v="KOR"/>
    <x v="4"/>
    <x v="2"/>
    <n v="1899089.13"/>
    <n v="6.6479691869280834E-6"/>
  </r>
  <r>
    <s v="South Korea"/>
    <s v="KOR"/>
    <x v="5"/>
    <x v="0"/>
    <n v="8116475.4649999999"/>
    <n v="2.8412609995707674E-5"/>
  </r>
  <r>
    <s v="South Korea"/>
    <s v="KOR"/>
    <x v="5"/>
    <x v="1"/>
    <n v="792479.11529999995"/>
    <n v="2.7741598098654947E-6"/>
  </r>
  <r>
    <s v="South Korea"/>
    <s v="KOR"/>
    <x v="5"/>
    <x v="2"/>
    <n v="1896725.0330000001"/>
    <n v="6.6396934068382316E-6"/>
  </r>
  <r>
    <s v="South Korea"/>
    <s v="KOR"/>
    <x v="6"/>
    <x v="0"/>
    <n v="8086855.0190000003"/>
    <n v="2.8308920385146285E-5"/>
  </r>
  <r>
    <s v="South Korea"/>
    <s v="KOR"/>
    <x v="6"/>
    <x v="1"/>
    <n v="756687.16760000004"/>
    <n v="2.6488661826781592E-6"/>
  </r>
  <r>
    <s v="South Korea"/>
    <s v="KOR"/>
    <x v="6"/>
    <x v="2"/>
    <n v="1862858.8840000001"/>
    <n v="6.5211412486086091E-6"/>
  </r>
  <r>
    <s v="South Korea"/>
    <s v="KOR"/>
    <x v="7"/>
    <x v="0"/>
    <n v="8094540.8360000001"/>
    <n v="2.8335825428087774E-5"/>
  </r>
  <r>
    <s v="South Korea"/>
    <s v="KOR"/>
    <x v="7"/>
    <x v="1"/>
    <n v="731800.30689999997"/>
    <n v="2.561747005131726E-6"/>
  </r>
  <r>
    <s v="South Korea"/>
    <s v="KOR"/>
    <x v="7"/>
    <x v="2"/>
    <n v="1824409.361"/>
    <n v="6.3865444884470244E-6"/>
  </r>
  <r>
    <s v="South Korea"/>
    <s v="KOR"/>
    <x v="8"/>
    <x v="0"/>
    <n v="8160645.7929999996"/>
    <n v="2.8567233059407957E-5"/>
  </r>
  <r>
    <s v="South Korea"/>
    <s v="KOR"/>
    <x v="8"/>
    <x v="1"/>
    <n v="720936.96550000005"/>
    <n v="2.5237186905289881E-6"/>
  </r>
  <r>
    <s v="South Korea"/>
    <s v="KOR"/>
    <x v="8"/>
    <x v="2"/>
    <n v="1823417.3330000001"/>
    <n v="6.3830717859432885E-6"/>
  </r>
  <r>
    <s v="South Korea"/>
    <s v="KOR"/>
    <x v="9"/>
    <x v="0"/>
    <n v="8249296.9419999998"/>
    <n v="2.8877566101511027E-5"/>
  </r>
  <r>
    <s v="South Korea"/>
    <s v="KOR"/>
    <x v="9"/>
    <x v="1"/>
    <n v="718451.09889999998"/>
    <n v="2.5150166426374212E-6"/>
  </r>
  <r>
    <s v="South Korea"/>
    <s v="KOR"/>
    <x v="9"/>
    <x v="2"/>
    <n v="1757241.8389999999"/>
    <n v="6.1514172321405684E-6"/>
  </r>
  <r>
    <s v="South Korea"/>
    <s v="KOR"/>
    <x v="10"/>
    <x v="0"/>
    <n v="8321754.5659999996"/>
    <n v="2.9131211938402327E-5"/>
  </r>
  <r>
    <s v="South Korea"/>
    <s v="KOR"/>
    <x v="10"/>
    <x v="1"/>
    <n v="727345.28769999999"/>
    <n v="2.5461517232142453E-6"/>
  </r>
  <r>
    <s v="South Korea"/>
    <s v="KOR"/>
    <x v="10"/>
    <x v="2"/>
    <n v="1673857.054"/>
    <n v="5.8595196731573187E-6"/>
  </r>
  <r>
    <s v="South Korea"/>
    <s v="KOR"/>
    <x v="11"/>
    <x v="0"/>
    <n v="8402615.3479999993"/>
    <n v="2.9414273948855151E-5"/>
  </r>
  <r>
    <s v="South Korea"/>
    <s v="KOR"/>
    <x v="11"/>
    <x v="1"/>
    <n v="708725.41"/>
    <n v="2.4809708050263935E-6"/>
  </r>
  <r>
    <s v="South Korea"/>
    <s v="KOR"/>
    <x v="11"/>
    <x v="2"/>
    <n v="1691763.33"/>
    <n v="5.9222025505537215E-6"/>
  </r>
  <r>
    <s v="South Korea"/>
    <s v="KOR"/>
    <x v="12"/>
    <x v="0"/>
    <n v="8448678.1840000004"/>
    <n v="2.9575521943777079E-5"/>
  </r>
  <r>
    <s v="South Korea"/>
    <s v="KOR"/>
    <x v="12"/>
    <x v="1"/>
    <n v="679041.90700000001"/>
    <n v="2.3770604565404919E-6"/>
  </r>
  <r>
    <s v="South Korea"/>
    <s v="KOR"/>
    <x v="12"/>
    <x v="2"/>
    <n v="1677795.85"/>
    <n v="5.8733078593082217E-6"/>
  </r>
  <r>
    <s v="South Korea"/>
    <s v="KOR"/>
    <x v="13"/>
    <x v="0"/>
    <n v="8465951.8910000008"/>
    <n v="2.9635990444210246E-5"/>
  </r>
  <r>
    <s v="South Korea"/>
    <s v="KOR"/>
    <x v="13"/>
    <x v="1"/>
    <n v="658983.98549999995"/>
    <n v="2.3068455087640161E-6"/>
  </r>
  <r>
    <s v="South Korea"/>
    <s v="KOR"/>
    <x v="13"/>
    <x v="2"/>
    <n v="1664134.7209999999"/>
    <n v="5.8254855832412471E-6"/>
  </r>
  <r>
    <s v="South Korea"/>
    <s v="KOR"/>
    <x v="14"/>
    <x v="0"/>
    <n v="8482068.0920000002"/>
    <n v="2.9692406968303739E-5"/>
  </r>
  <r>
    <s v="South Korea"/>
    <s v="KOR"/>
    <x v="14"/>
    <x v="1"/>
    <n v="633395.70539999998"/>
    <n v="2.2172709358995584E-6"/>
  </r>
  <r>
    <s v="South Korea"/>
    <s v="KOR"/>
    <x v="14"/>
    <x v="2"/>
    <n v="1602399.1240000001"/>
    <n v="5.6093733744411214E-6"/>
  </r>
  <r>
    <s v="South Korea"/>
    <s v="KOR"/>
    <x v="15"/>
    <x v="0"/>
    <n v="8516368.8640000001"/>
    <n v="2.9812480571875912E-5"/>
  </r>
  <r>
    <s v="South Korea"/>
    <s v="KOR"/>
    <x v="15"/>
    <x v="1"/>
    <n v="608994.27280000004"/>
    <n v="2.1318510525043528E-6"/>
  </r>
  <r>
    <s v="South Korea"/>
    <s v="KOR"/>
    <x v="15"/>
    <x v="2"/>
    <n v="1542097.496"/>
    <n v="5.398280930946592E-6"/>
  </r>
  <r>
    <s v="South Korea"/>
    <s v="KOR"/>
    <x v="16"/>
    <x v="0"/>
    <n v="8524752.1040000003"/>
    <n v="2.9841827020300175E-5"/>
  </r>
  <r>
    <s v="South Korea"/>
    <s v="KOR"/>
    <x v="16"/>
    <x v="1"/>
    <n v="596405.06530000002"/>
    <n v="2.0877811548751436E-6"/>
  </r>
  <r>
    <s v="South Korea"/>
    <s v="KOR"/>
    <x v="16"/>
    <x v="2"/>
    <n v="1524640.081"/>
    <n v="5.3371693405688322E-6"/>
  </r>
  <r>
    <s v="South Korea"/>
    <s v="KOR"/>
    <x v="17"/>
    <x v="0"/>
    <n v="8555153.5859999992"/>
    <n v="2.994825073279488E-5"/>
  </r>
  <r>
    <s v="South Korea"/>
    <s v="KOR"/>
    <x v="17"/>
    <x v="1"/>
    <n v="590217.62780000002"/>
    <n v="2.0661213532385332E-6"/>
  </r>
  <r>
    <s v="South Korea"/>
    <s v="KOR"/>
    <x v="17"/>
    <x v="2"/>
    <n v="1569588.013"/>
    <n v="5.494514492111108E-6"/>
  </r>
  <r>
    <s v="South Korea"/>
    <s v="KOR"/>
    <x v="18"/>
    <x v="0"/>
    <n v="8631916.4100000001"/>
    <n v="3.0216967393109602E-5"/>
  </r>
  <r>
    <s v="South Korea"/>
    <s v="KOR"/>
    <x v="18"/>
    <x v="1"/>
    <n v="580509.66220000002"/>
    <n v="2.0321375579774029E-6"/>
  </r>
  <r>
    <s v="South Korea"/>
    <s v="KOR"/>
    <x v="18"/>
    <x v="2"/>
    <n v="1578639.969"/>
    <n v="5.5262018540252008E-6"/>
  </r>
  <r>
    <s v="South Korea"/>
    <s v="KOR"/>
    <x v="19"/>
    <x v="0"/>
    <n v="8735746.0840000007"/>
    <n v="3.0580434521922453E-5"/>
  </r>
  <r>
    <s v="South Korea"/>
    <s v="KOR"/>
    <x v="19"/>
    <x v="1"/>
    <n v="575281.18420000002"/>
    <n v="2.013834698943856E-6"/>
  </r>
  <r>
    <s v="South Korea"/>
    <s v="KOR"/>
    <x v="19"/>
    <x v="2"/>
    <n v="1595033.733"/>
    <n v="5.5835900177549205E-6"/>
  </r>
  <r>
    <s v="South Korea"/>
    <s v="KOR"/>
    <x v="20"/>
    <x v="0"/>
    <n v="8858678.2100000009"/>
    <n v="3.1010771873035387E-5"/>
  </r>
  <r>
    <s v="South Korea"/>
    <s v="KOR"/>
    <x v="20"/>
    <x v="1"/>
    <n v="575553.00450000004"/>
    <n v="2.0147862356306998E-6"/>
  </r>
  <r>
    <s v="South Korea"/>
    <s v="KOR"/>
    <x v="20"/>
    <x v="2"/>
    <n v="1556769.7009999999"/>
    <n v="5.4496425891244212E-6"/>
  </r>
  <r>
    <s v="South Korea"/>
    <s v="KOR"/>
    <x v="21"/>
    <x v="0"/>
    <n v="8922783.9700000007"/>
    <n v="3.123518109662175E-5"/>
  </r>
  <r>
    <s v="South Korea"/>
    <s v="KOR"/>
    <x v="21"/>
    <x v="1"/>
    <n v="576619.62430000002"/>
    <n v="2.0185200548878124E-6"/>
  </r>
  <r>
    <s v="South Korea"/>
    <s v="KOR"/>
    <x v="21"/>
    <x v="2"/>
    <n v="1586350.0009999999"/>
    <n v="5.5531916642223816E-6"/>
  </r>
  <r>
    <s v="South Korea"/>
    <s v="KOR"/>
    <x v="22"/>
    <x v="0"/>
    <n v="9031717.8939999994"/>
    <n v="3.1616516210768369E-5"/>
  </r>
  <r>
    <s v="South Korea"/>
    <s v="KOR"/>
    <x v="22"/>
    <x v="1"/>
    <n v="573764.67209999997"/>
    <n v="2.0085259824896663E-6"/>
  </r>
  <r>
    <s v="South Korea"/>
    <s v="KOR"/>
    <x v="22"/>
    <x v="2"/>
    <n v="1567485.602"/>
    <n v="5.4871547724826466E-6"/>
  </r>
  <r>
    <s v="South Korea"/>
    <s v="KOR"/>
    <x v="23"/>
    <x v="0"/>
    <n v="9162543.0629999992"/>
    <n v="3.2074484022098353E-5"/>
  </r>
  <r>
    <s v="South Korea"/>
    <s v="KOR"/>
    <x v="23"/>
    <x v="1"/>
    <n v="569887.8088"/>
    <n v="1.994954598528171E-6"/>
  </r>
  <r>
    <s v="South Korea"/>
    <s v="KOR"/>
    <x v="23"/>
    <x v="2"/>
    <n v="1561738.075"/>
    <n v="5.4670349256605873E-6"/>
  </r>
  <r>
    <s v="South Korea"/>
    <s v="KOR"/>
    <x v="24"/>
    <x v="0"/>
    <n v="9363983.8929999992"/>
    <n v="3.2779649677398175E-5"/>
  </r>
  <r>
    <s v="South Korea"/>
    <s v="KOR"/>
    <x v="24"/>
    <x v="1"/>
    <n v="563944.3101"/>
    <n v="1.9741487313384898E-6"/>
  </r>
  <r>
    <s v="South Korea"/>
    <s v="KOR"/>
    <x v="24"/>
    <x v="2"/>
    <n v="1584476.1029999999"/>
    <n v="5.5466318793409592E-6"/>
  </r>
  <r>
    <s v="South Korea"/>
    <s v="KOR"/>
    <x v="25"/>
    <x v="0"/>
    <n v="9574120.0240000002"/>
    <n v="3.3515254184780239E-5"/>
  </r>
  <r>
    <s v="South Korea"/>
    <s v="KOR"/>
    <x v="25"/>
    <x v="1"/>
    <n v="566377.353"/>
    <n v="1.9826658640913236E-6"/>
  </r>
  <r>
    <s v="South Korea"/>
    <s v="KOR"/>
    <x v="25"/>
    <x v="2"/>
    <n v="1583986.44"/>
    <n v="5.544917760459147E-6"/>
  </r>
  <r>
    <s v="South Korea"/>
    <s v="KOR"/>
    <x v="26"/>
    <x v="0"/>
    <n v="9805766.5409999993"/>
    <n v="3.4326158150764819E-5"/>
  </r>
  <r>
    <s v="South Korea"/>
    <s v="KOR"/>
    <x v="26"/>
    <x v="1"/>
    <n v="569016.90549999999"/>
    <n v="1.9919059062831711E-6"/>
  </r>
  <r>
    <s v="South Korea"/>
    <s v="KOR"/>
    <x v="26"/>
    <x v="2"/>
    <n v="1551410.588"/>
    <n v="5.4308824279869262E-6"/>
  </r>
  <r>
    <s v="South Sudan"/>
    <s v="SSD"/>
    <x v="0"/>
    <x v="0"/>
    <n v="890860.44350000005"/>
    <n v="3.118554408365808E-6"/>
  </r>
  <r>
    <s v="South Sudan"/>
    <s v="SSD"/>
    <x v="0"/>
    <x v="1"/>
    <n v="6133175.8499999996"/>
    <n v="2.1469852796646492E-5"/>
  </r>
  <r>
    <s v="South Sudan"/>
    <s v="SSD"/>
    <x v="0"/>
    <x v="2"/>
    <n v="563547.22499999998"/>
    <n v="1.9727586915200907E-6"/>
  </r>
  <r>
    <s v="South Sudan"/>
    <s v="SSD"/>
    <x v="1"/>
    <x v="0"/>
    <n v="873762.59569999995"/>
    <n v="3.0587015222944806E-6"/>
  </r>
  <r>
    <s v="South Sudan"/>
    <s v="SSD"/>
    <x v="1"/>
    <x v="1"/>
    <n v="5970432.4620000003"/>
    <n v="2.0900151769080569E-5"/>
  </r>
  <r>
    <s v="South Sudan"/>
    <s v="SSD"/>
    <x v="1"/>
    <x v="2"/>
    <n v="537296.71649999998"/>
    <n v="1.8808659157190973E-6"/>
  </r>
  <r>
    <s v="South Sudan"/>
    <s v="SSD"/>
    <x v="2"/>
    <x v="0"/>
    <n v="859043.05149999994"/>
    <n v="3.0071741480699615E-6"/>
  </r>
  <r>
    <s v="South Sudan"/>
    <s v="SSD"/>
    <x v="2"/>
    <x v="1"/>
    <n v="5757057.8969999999"/>
    <n v="2.0153210769321286E-5"/>
  </r>
  <r>
    <s v="South Sudan"/>
    <s v="SSD"/>
    <x v="2"/>
    <x v="2"/>
    <n v="470643.13799999998"/>
    <n v="1.647537774840058E-6"/>
  </r>
  <r>
    <s v="South Sudan"/>
    <s v="SSD"/>
    <x v="3"/>
    <x v="0"/>
    <n v="843004.87100000004"/>
    <n v="2.9510307432691608E-6"/>
  </r>
  <r>
    <s v="South Sudan"/>
    <s v="SSD"/>
    <x v="3"/>
    <x v="1"/>
    <n v="5534410.3250000002"/>
    <n v="1.9373808594447932E-5"/>
  </r>
  <r>
    <s v="South Sudan"/>
    <s v="SSD"/>
    <x v="3"/>
    <x v="2"/>
    <n v="651941.08059999999"/>
    <n v="2.2821910499384502E-6"/>
  </r>
  <r>
    <s v="South Sudan"/>
    <s v="SSD"/>
    <x v="4"/>
    <x v="0"/>
    <n v="831868.44039999996"/>
    <n v="2.9120464500563598E-6"/>
  </r>
  <r>
    <s v="South Sudan"/>
    <s v="SSD"/>
    <x v="4"/>
    <x v="1"/>
    <n v="5334127.0779999997"/>
    <n v="1.8672695185034698E-5"/>
  </r>
  <r>
    <s v="South Sudan"/>
    <s v="SSD"/>
    <x v="4"/>
    <x v="2"/>
    <n v="302094.8542"/>
    <n v="1.0575160746937307E-6"/>
  </r>
  <r>
    <s v="South Sudan"/>
    <s v="SSD"/>
    <x v="5"/>
    <x v="0"/>
    <n v="828557.88260000001"/>
    <n v="2.9004574804296714E-6"/>
  </r>
  <r>
    <s v="South Sudan"/>
    <s v="SSD"/>
    <x v="5"/>
    <x v="1"/>
    <n v="5182689.9230000004"/>
    <n v="1.8142572862552632E-5"/>
  </r>
  <r>
    <s v="South Sudan"/>
    <s v="SSD"/>
    <x v="5"/>
    <x v="2"/>
    <n v="344526.16090000002"/>
    <n v="1.2060515041512702E-6"/>
  </r>
  <r>
    <s v="South Sudan"/>
    <s v="SSD"/>
    <x v="6"/>
    <x v="0"/>
    <n v="836487.52179999999"/>
    <n v="2.9282160496470399E-6"/>
  </r>
  <r>
    <s v="South Sudan"/>
    <s v="SSD"/>
    <x v="6"/>
    <x v="1"/>
    <n v="5097205.0860000001"/>
    <n v="1.7843323841878401E-5"/>
  </r>
  <r>
    <s v="South Sudan"/>
    <s v="SSD"/>
    <x v="6"/>
    <x v="2"/>
    <n v="430292.05099999998"/>
    <n v="1.5062843819384546E-6"/>
  </r>
  <r>
    <s v="South Sudan"/>
    <s v="SSD"/>
    <x v="7"/>
    <x v="0"/>
    <n v="842861.6986"/>
    <n v="2.950529552625403E-6"/>
  </r>
  <r>
    <s v="South Sudan"/>
    <s v="SSD"/>
    <x v="7"/>
    <x v="1"/>
    <n v="5111320.5010000002"/>
    <n v="1.7892736395769806E-5"/>
  </r>
  <r>
    <s v="South Sudan"/>
    <s v="SSD"/>
    <x v="7"/>
    <x v="2"/>
    <n v="481452.07459999999"/>
    <n v="1.6853756394906019E-6"/>
  </r>
  <r>
    <s v="South Sudan"/>
    <s v="SSD"/>
    <x v="8"/>
    <x v="0"/>
    <n v="873256.49219999998"/>
    <n v="3.056929851644459E-6"/>
  </r>
  <r>
    <s v="South Sudan"/>
    <s v="SSD"/>
    <x v="8"/>
    <x v="1"/>
    <n v="5165070.2189999996"/>
    <n v="1.8080893161782188E-5"/>
  </r>
  <r>
    <s v="South Sudan"/>
    <s v="SSD"/>
    <x v="8"/>
    <x v="2"/>
    <n v="500423.7697"/>
    <n v="1.7517881329624565E-6"/>
  </r>
  <r>
    <s v="South Sudan"/>
    <s v="SSD"/>
    <x v="9"/>
    <x v="0"/>
    <n v="904438.62600000005"/>
    <n v="3.1660863211383729E-6"/>
  </r>
  <r>
    <s v="South Sudan"/>
    <s v="SSD"/>
    <x v="9"/>
    <x v="1"/>
    <n v="5251564.4309999999"/>
    <n v="1.838367561003075E-5"/>
  </r>
  <r>
    <s v="South Sudan"/>
    <s v="SSD"/>
    <x v="9"/>
    <x v="2"/>
    <n v="302450.92249999999"/>
    <n v="1.0587625307180679E-6"/>
  </r>
  <r>
    <s v="South Sudan"/>
    <s v="SSD"/>
    <x v="10"/>
    <x v="0"/>
    <n v="938295.55249999999"/>
    <n v="3.2846061949981577E-6"/>
  </r>
  <r>
    <s v="South Sudan"/>
    <s v="SSD"/>
    <x v="10"/>
    <x v="1"/>
    <n v="5336261.4589999998"/>
    <n v="1.868016681914445E-5"/>
  </r>
  <r>
    <s v="South Sudan"/>
    <s v="SSD"/>
    <x v="10"/>
    <x v="2"/>
    <n v="398757.93560000003"/>
    <n v="1.3958957623604815E-6"/>
  </r>
  <r>
    <s v="South Sudan"/>
    <s v="SSD"/>
    <x v="11"/>
    <x v="0"/>
    <n v="950104.48820000002"/>
    <n v="3.3259446658597206E-6"/>
  </r>
  <r>
    <s v="South Sudan"/>
    <s v="SSD"/>
    <x v="11"/>
    <x v="1"/>
    <n v="5426501.8389999997"/>
    <n v="1.8996063138163811E-5"/>
  </r>
  <r>
    <s v="South Sudan"/>
    <s v="SSD"/>
    <x v="11"/>
    <x v="2"/>
    <n v="453393.69059999997"/>
    <n v="1.5871541977897608E-6"/>
  </r>
  <r>
    <s v="South Sudan"/>
    <s v="SSD"/>
    <x v="12"/>
    <x v="0"/>
    <n v="970590.50529999996"/>
    <n v="3.3976582091012014E-6"/>
  </r>
  <r>
    <s v="South Sudan"/>
    <s v="SSD"/>
    <x v="12"/>
    <x v="1"/>
    <n v="5505602.2920000004"/>
    <n v="1.9272962924439801E-5"/>
  </r>
  <r>
    <s v="South Sudan"/>
    <s v="SSD"/>
    <x v="12"/>
    <x v="2"/>
    <n v="454680.02370000002"/>
    <n v="1.5916571474817144E-6"/>
  </r>
  <r>
    <s v="South Sudan"/>
    <s v="SSD"/>
    <x v="13"/>
    <x v="0"/>
    <n v="1009181.3370000001"/>
    <n v="3.5327496358208772E-6"/>
  </r>
  <r>
    <s v="South Sudan"/>
    <s v="SSD"/>
    <x v="13"/>
    <x v="1"/>
    <n v="5571483.9160000002"/>
    <n v="1.9503588754169437E-5"/>
  </r>
  <r>
    <s v="South Sudan"/>
    <s v="SSD"/>
    <x v="13"/>
    <x v="2"/>
    <n v="291073.8125"/>
    <n v="1.0189357129444907E-6"/>
  </r>
  <r>
    <s v="South Sudan"/>
    <s v="SSD"/>
    <x v="14"/>
    <x v="0"/>
    <n v="1055250.054"/>
    <n v="3.6940182178264569E-6"/>
  </r>
  <r>
    <s v="South Sudan"/>
    <s v="SSD"/>
    <x v="14"/>
    <x v="1"/>
    <n v="5639373.4630000005"/>
    <n v="1.9741243537950179E-5"/>
  </r>
  <r>
    <s v="South Sudan"/>
    <s v="SSD"/>
    <x v="14"/>
    <x v="2"/>
    <n v="380416.41210000002"/>
    <n v="1.3316892534909807E-6"/>
  </r>
  <r>
    <s v="South Sudan"/>
    <s v="SSD"/>
    <x v="15"/>
    <x v="0"/>
    <n v="1110688.186"/>
    <n v="3.8880854616934428E-6"/>
  </r>
  <r>
    <s v="South Sudan"/>
    <s v="SSD"/>
    <x v="15"/>
    <x v="1"/>
    <n v="5714843.0930000003"/>
    <n v="2.0005433231242173E-5"/>
  </r>
  <r>
    <s v="South Sudan"/>
    <s v="SSD"/>
    <x v="15"/>
    <x v="2"/>
    <n v="335184.82860000001"/>
    <n v="1.1733511488523823E-6"/>
  </r>
  <r>
    <s v="South Sudan"/>
    <s v="SSD"/>
    <x v="16"/>
    <x v="0"/>
    <n v="1172165.6299999999"/>
    <n v="4.1032939776850513E-6"/>
  </r>
  <r>
    <s v="South Sudan"/>
    <s v="SSD"/>
    <x v="16"/>
    <x v="1"/>
    <n v="5867767.8130000001"/>
    <n v="2.054076293768918E-5"/>
  </r>
  <r>
    <s v="South Sudan"/>
    <s v="SSD"/>
    <x v="16"/>
    <x v="2"/>
    <n v="358534.69520000002"/>
    <n v="1.2550899104636824E-6"/>
  </r>
  <r>
    <s v="South Sudan"/>
    <s v="SSD"/>
    <x v="17"/>
    <x v="0"/>
    <n v="1230064.175"/>
    <n v="4.3059741663331588E-6"/>
  </r>
  <r>
    <s v="South Sudan"/>
    <s v="SSD"/>
    <x v="17"/>
    <x v="1"/>
    <n v="5931602.2010000004"/>
    <n v="2.076422219391188E-5"/>
  </r>
  <r>
    <s v="South Sudan"/>
    <s v="SSD"/>
    <x v="17"/>
    <x v="2"/>
    <n v="380662.58639999997"/>
    <n v="1.3325510135501378E-6"/>
  </r>
  <r>
    <s v="South Sudan"/>
    <s v="SSD"/>
    <x v="18"/>
    <x v="0"/>
    <n v="1284421.9820000001"/>
    <n v="4.4962596143916103E-6"/>
  </r>
  <r>
    <s v="South Sudan"/>
    <s v="SSD"/>
    <x v="18"/>
    <x v="1"/>
    <n v="6019636.5460000001"/>
    <n v="2.1072396046158296E-5"/>
  </r>
  <r>
    <s v="South Sudan"/>
    <s v="SSD"/>
    <x v="18"/>
    <x v="2"/>
    <n v="389169.20520000003"/>
    <n v="1.3623293629566994E-6"/>
  </r>
  <r>
    <s v="South Sudan"/>
    <s v="SSD"/>
    <x v="19"/>
    <x v="0"/>
    <n v="1343442.2450000001"/>
    <n v="4.702866499571555E-6"/>
  </r>
  <r>
    <s v="South Sudan"/>
    <s v="SSD"/>
    <x v="19"/>
    <x v="1"/>
    <n v="6141538.3880000003"/>
    <n v="2.1499126775455756E-5"/>
  </r>
  <r>
    <s v="South Sudan"/>
    <s v="SSD"/>
    <x v="19"/>
    <x v="2"/>
    <n v="517889.68219999998"/>
    <n v="1.812929469768266E-6"/>
  </r>
  <r>
    <s v="South Sudan"/>
    <s v="SSD"/>
    <x v="20"/>
    <x v="0"/>
    <n v="1396029.66"/>
    <n v="4.8869544968211621E-6"/>
  </r>
  <r>
    <s v="South Sudan"/>
    <s v="SSD"/>
    <x v="20"/>
    <x v="1"/>
    <n v="6292073.0530000003"/>
    <n v="2.2026089832995103E-5"/>
  </r>
  <r>
    <s v="South Sudan"/>
    <s v="SSD"/>
    <x v="20"/>
    <x v="2"/>
    <n v="426826.50520000001"/>
    <n v="1.4941528598680356E-6"/>
  </r>
  <r>
    <s v="South Sudan"/>
    <s v="SSD"/>
    <x v="21"/>
    <x v="0"/>
    <n v="1445821.6089999999"/>
    <n v="5.0612566596212272E-6"/>
  </r>
  <r>
    <s v="South Sudan"/>
    <s v="SSD"/>
    <x v="21"/>
    <x v="1"/>
    <n v="6476931.9289999995"/>
    <n v="2.2673208544889451E-5"/>
  </r>
  <r>
    <s v="South Sudan"/>
    <s v="SSD"/>
    <x v="21"/>
    <x v="2"/>
    <n v="524445.68469999998"/>
    <n v="1.8358794734942224E-6"/>
  </r>
  <r>
    <s v="South Sudan"/>
    <s v="SSD"/>
    <x v="22"/>
    <x v="0"/>
    <n v="1515362.429"/>
    <n v="5.3046919051242716E-6"/>
  </r>
  <r>
    <s v="South Sudan"/>
    <s v="SSD"/>
    <x v="22"/>
    <x v="1"/>
    <n v="6638276.8600000003"/>
    <n v="2.3238014120789431E-5"/>
  </r>
  <r>
    <s v="South Sudan"/>
    <s v="SSD"/>
    <x v="22"/>
    <x v="2"/>
    <n v="511445.51569999999"/>
    <n v="1.7903709601908697E-6"/>
  </r>
  <r>
    <s v="South Sudan"/>
    <s v="SSD"/>
    <x v="23"/>
    <x v="0"/>
    <n v="1586568.8829999999"/>
    <n v="5.5539578846006597E-6"/>
  </r>
  <r>
    <s v="South Sudan"/>
    <s v="SSD"/>
    <x v="23"/>
    <x v="1"/>
    <n v="6794030.2819999997"/>
    <n v="2.378324600793872E-5"/>
  </r>
  <r>
    <s v="South Sudan"/>
    <s v="SSD"/>
    <x v="23"/>
    <x v="2"/>
    <n v="562100.78899999999"/>
    <n v="1.9676952841175835E-6"/>
  </r>
  <r>
    <s v="South Sudan"/>
    <s v="SSD"/>
    <x v="24"/>
    <x v="0"/>
    <n v="1658482.0209999999"/>
    <n v="5.8056976887031181E-6"/>
  </r>
  <r>
    <s v="South Sudan"/>
    <s v="SSD"/>
    <x v="24"/>
    <x v="1"/>
    <n v="6950688.2879999997"/>
    <n v="2.4331644490306736E-5"/>
  </r>
  <r>
    <s v="South Sudan"/>
    <s v="SSD"/>
    <x v="24"/>
    <x v="2"/>
    <n v="605608.98060000001"/>
    <n v="2.120000466937393E-6"/>
  </r>
  <r>
    <s v="South Sudan"/>
    <s v="SSD"/>
    <x v="25"/>
    <x v="0"/>
    <n v="1734769.936"/>
    <n v="6.0727518781265432E-6"/>
  </r>
  <r>
    <s v="South Sudan"/>
    <s v="SSD"/>
    <x v="25"/>
    <x v="1"/>
    <n v="7043786.9519999996"/>
    <n v="2.4657546545054512E-5"/>
  </r>
  <r>
    <s v="South Sudan"/>
    <s v="SSD"/>
    <x v="25"/>
    <x v="2"/>
    <n v="687060.90430000005"/>
    <n v="2.4051318335592525E-6"/>
  </r>
  <r>
    <s v="South Sudan"/>
    <s v="SSD"/>
    <x v="26"/>
    <x v="0"/>
    <n v="1800433.2760000001"/>
    <n v="6.302613580842299E-6"/>
  </r>
  <r>
    <s v="South Sudan"/>
    <s v="SSD"/>
    <x v="26"/>
    <x v="1"/>
    <n v="7089308.0899999999"/>
    <n v="2.4816898266886496E-5"/>
  </r>
  <r>
    <s v="South Sudan"/>
    <s v="SSD"/>
    <x v="26"/>
    <x v="2"/>
    <n v="537105.05079999997"/>
    <n v="1.8801949689753859E-6"/>
  </r>
  <r>
    <s v="Southeast Asia"/>
    <m/>
    <x v="0"/>
    <x v="0"/>
    <n v="78781324.329999998"/>
    <n v="2.7578264146624218E-4"/>
  </r>
  <r>
    <s v="Southeast Asia"/>
    <m/>
    <x v="0"/>
    <x v="1"/>
    <n v="91118984.769999996"/>
    <n v="3.1897197110234066E-4"/>
  </r>
  <r>
    <s v="Southeast Asia"/>
    <m/>
    <x v="0"/>
    <x v="2"/>
    <n v="18765154.41"/>
    <n v="6.5689475198895818E-5"/>
  </r>
  <r>
    <s v="Southeast Asia"/>
    <m/>
    <x v="1"/>
    <x v="0"/>
    <n v="80391521.739999995"/>
    <n v="2.8141931359365905E-4"/>
  </r>
  <r>
    <s v="Southeast Asia"/>
    <m/>
    <x v="1"/>
    <x v="1"/>
    <n v="88556526.819999993"/>
    <n v="3.1000180681394895E-4"/>
  </r>
  <r>
    <s v="Southeast Asia"/>
    <m/>
    <x v="1"/>
    <x v="2"/>
    <n v="19347662.579999998"/>
    <n v="6.7728608751987064E-5"/>
  </r>
  <r>
    <s v="Southeast Asia"/>
    <m/>
    <x v="2"/>
    <x v="0"/>
    <n v="82288926.049999997"/>
    <n v="2.8806138488392258E-4"/>
  </r>
  <r>
    <s v="Southeast Asia"/>
    <m/>
    <x v="2"/>
    <x v="1"/>
    <n v="86270827.109999999"/>
    <n v="3.0200046501139204E-4"/>
  </r>
  <r>
    <s v="Southeast Asia"/>
    <m/>
    <x v="2"/>
    <x v="2"/>
    <n v="18883994.879999999"/>
    <n v="6.6105489260710835E-5"/>
  </r>
  <r>
    <s v="Southeast Asia"/>
    <m/>
    <x v="3"/>
    <x v="0"/>
    <n v="84147195.150000006"/>
    <n v="2.9456645909169328E-4"/>
  </r>
  <r>
    <s v="Southeast Asia"/>
    <m/>
    <x v="3"/>
    <x v="1"/>
    <n v="83822374.290000007"/>
    <n v="2.9342938814834501E-4"/>
  </r>
  <r>
    <s v="Southeast Asia"/>
    <m/>
    <x v="3"/>
    <x v="2"/>
    <n v="19218329.73"/>
    <n v="6.7275864966518937E-5"/>
  </r>
  <r>
    <s v="Southeast Asia"/>
    <m/>
    <x v="4"/>
    <x v="0"/>
    <n v="85978650.670000002"/>
    <n v="3.0097766943029875E-4"/>
  </r>
  <r>
    <s v="Southeast Asia"/>
    <m/>
    <x v="4"/>
    <x v="1"/>
    <n v="81502274.719999999"/>
    <n v="2.8530762587383545E-4"/>
  </r>
  <r>
    <s v="Southeast Asia"/>
    <m/>
    <x v="4"/>
    <x v="2"/>
    <n v="19563216.280000001"/>
    <n v="6.8483178052127473E-5"/>
  </r>
  <r>
    <s v="Southeast Asia"/>
    <m/>
    <x v="5"/>
    <x v="0"/>
    <n v="87896056.25"/>
    <n v="3.0768975735356749E-4"/>
  </r>
  <r>
    <s v="Southeast Asia"/>
    <m/>
    <x v="5"/>
    <x v="1"/>
    <n v="79346271"/>
    <n v="2.7776029906803027E-4"/>
  </r>
  <r>
    <s v="Southeast Asia"/>
    <m/>
    <x v="5"/>
    <x v="2"/>
    <n v="20228504.690000001"/>
    <n v="7.0812092888315487E-5"/>
  </r>
  <r>
    <s v="Southeast Asia"/>
    <m/>
    <x v="6"/>
    <x v="0"/>
    <n v="89542592.709999993"/>
    <n v="3.1345363829960484E-4"/>
  </r>
  <r>
    <s v="Southeast Asia"/>
    <m/>
    <x v="6"/>
    <x v="1"/>
    <n v="77229288.290000007"/>
    <n v="2.7034956957512884E-4"/>
  </r>
  <r>
    <s v="Southeast Asia"/>
    <m/>
    <x v="6"/>
    <x v="2"/>
    <n v="20252271.350000001"/>
    <n v="7.0895290680804667E-5"/>
  </r>
  <r>
    <s v="Southeast Asia"/>
    <m/>
    <x v="7"/>
    <x v="0"/>
    <n v="91412670.299999997"/>
    <n v="3.2000004941801544E-4"/>
  </r>
  <r>
    <s v="Southeast Asia"/>
    <m/>
    <x v="7"/>
    <x v="1"/>
    <n v="75391957.849999994"/>
    <n v="2.6391779343657286E-4"/>
  </r>
  <r>
    <s v="Southeast Asia"/>
    <m/>
    <x v="7"/>
    <x v="2"/>
    <n v="20406526.07"/>
    <n v="7.143527619770255E-5"/>
  </r>
  <r>
    <s v="Southeast Asia"/>
    <m/>
    <x v="8"/>
    <x v="0"/>
    <n v="93550545.620000005"/>
    <n v="3.2748391577707049E-4"/>
  </r>
  <r>
    <s v="Southeast Asia"/>
    <m/>
    <x v="8"/>
    <x v="1"/>
    <n v="73717416.620000005"/>
    <n v="2.5805587873050501E-4"/>
  </r>
  <r>
    <s v="Southeast Asia"/>
    <m/>
    <x v="8"/>
    <x v="2"/>
    <n v="20384650.93"/>
    <n v="7.1358699877832965E-5"/>
  </r>
  <r>
    <s v="Southeast Asia"/>
    <m/>
    <x v="9"/>
    <x v="0"/>
    <n v="95982145.659999996"/>
    <n v="3.3599599764068107E-4"/>
  </r>
  <r>
    <s v="Southeast Asia"/>
    <m/>
    <x v="9"/>
    <x v="1"/>
    <n v="72066866.799999997"/>
    <n v="2.5227794857888029E-4"/>
  </r>
  <r>
    <s v="Southeast Asia"/>
    <m/>
    <x v="9"/>
    <x v="2"/>
    <n v="20592828.120000001"/>
    <n v="7.2087446898011669E-5"/>
  </r>
  <r>
    <s v="Southeast Asia"/>
    <m/>
    <x v="10"/>
    <x v="0"/>
    <n v="98094566.049999997"/>
    <n v="3.4339075623348003E-4"/>
  </r>
  <r>
    <s v="Southeast Asia"/>
    <m/>
    <x v="10"/>
    <x v="1"/>
    <n v="70606404.590000004"/>
    <n v="2.4716544089433952E-4"/>
  </r>
  <r>
    <s v="Southeast Asia"/>
    <m/>
    <x v="10"/>
    <x v="2"/>
    <n v="20454920.140000001"/>
    <n v="7.1604684932188875E-5"/>
  </r>
  <r>
    <s v="Southeast Asia"/>
    <m/>
    <x v="11"/>
    <x v="0"/>
    <n v="99715454.010000005"/>
    <n v="3.4906485180030727E-4"/>
  </r>
  <r>
    <s v="Southeast Asia"/>
    <m/>
    <x v="11"/>
    <x v="1"/>
    <n v="68541168.450000003"/>
    <n v="2.3993585592880907E-4"/>
  </r>
  <r>
    <s v="Southeast Asia"/>
    <m/>
    <x v="11"/>
    <x v="2"/>
    <n v="20249366.079999998"/>
    <n v="7.0885120465444772E-5"/>
  </r>
  <r>
    <s v="Southeast Asia"/>
    <m/>
    <x v="12"/>
    <x v="0"/>
    <n v="101370997.90000001"/>
    <n v="3.5486026424012628E-4"/>
  </r>
  <r>
    <s v="Southeast Asia"/>
    <m/>
    <x v="12"/>
    <x v="1"/>
    <n v="66647199.280000001"/>
    <n v="2.3330580972178781E-4"/>
  </r>
  <r>
    <s v="Southeast Asia"/>
    <m/>
    <x v="12"/>
    <x v="2"/>
    <n v="20213307.440000001"/>
    <n v="7.0758893252695406E-5"/>
  </r>
  <r>
    <s v="Southeast Asia"/>
    <m/>
    <x v="13"/>
    <x v="0"/>
    <n v="103036439.59999999"/>
    <n v="3.6069032504629028E-4"/>
  </r>
  <r>
    <s v="Southeast Asia"/>
    <m/>
    <x v="13"/>
    <x v="1"/>
    <n v="64663938.600000001"/>
    <n v="2.2636318881895213E-4"/>
  </r>
  <r>
    <s v="Southeast Asia"/>
    <m/>
    <x v="13"/>
    <x v="2"/>
    <n v="20003861.059999999"/>
    <n v="7.0025703294121082E-5"/>
  </r>
  <r>
    <s v="Southeast Asia"/>
    <m/>
    <x v="14"/>
    <x v="0"/>
    <n v="104590233.5"/>
    <n v="3.6612955051857591E-4"/>
  </r>
  <r>
    <s v="Southeast Asia"/>
    <m/>
    <x v="14"/>
    <x v="1"/>
    <n v="62789100.509999998"/>
    <n v="2.1980011304967577E-4"/>
  </r>
  <r>
    <s v="Southeast Asia"/>
    <m/>
    <x v="14"/>
    <x v="2"/>
    <n v="31343929.59"/>
    <n v="1.0972285335105015E-4"/>
  </r>
  <r>
    <s v="Southeast Asia"/>
    <m/>
    <x v="15"/>
    <x v="0"/>
    <n v="106482034.5"/>
    <n v="3.7275200680939768E-4"/>
  </r>
  <r>
    <s v="Southeast Asia"/>
    <m/>
    <x v="15"/>
    <x v="1"/>
    <n v="60842057.25"/>
    <n v="2.1298427518634389E-4"/>
  </r>
  <r>
    <s v="Southeast Asia"/>
    <m/>
    <x v="15"/>
    <x v="2"/>
    <n v="19555401.780000001"/>
    <n v="6.8455822540271512E-5"/>
  </r>
  <r>
    <s v="Southeast Asia"/>
    <m/>
    <x v="16"/>
    <x v="0"/>
    <n v="108059805.59999999"/>
    <n v="3.7827516709246749E-4"/>
  </r>
  <r>
    <s v="Southeast Asia"/>
    <m/>
    <x v="16"/>
    <x v="1"/>
    <n v="58692285.799999997"/>
    <n v="2.0545876512324446E-4"/>
  </r>
  <r>
    <s v="Southeast Asia"/>
    <m/>
    <x v="16"/>
    <x v="2"/>
    <n v="19675867.34"/>
    <n v="6.8877525407353907E-5"/>
  </r>
  <r>
    <s v="Southeast Asia"/>
    <m/>
    <x v="17"/>
    <x v="0"/>
    <n v="109465944"/>
    <n v="3.8319750833916633E-4"/>
  </r>
  <r>
    <s v="Southeast Asia"/>
    <m/>
    <x v="17"/>
    <x v="1"/>
    <n v="56732738.890000001"/>
    <n v="1.9859915686566885E-4"/>
  </r>
  <r>
    <s v="Southeast Asia"/>
    <m/>
    <x v="17"/>
    <x v="2"/>
    <n v="19551569.48"/>
    <n v="6.8442407155015167E-5"/>
  </r>
  <r>
    <s v="Southeast Asia"/>
    <m/>
    <x v="18"/>
    <x v="0"/>
    <n v="111161452.90000001"/>
    <n v="3.8913282266712647E-4"/>
  </r>
  <r>
    <s v="Southeast Asia"/>
    <m/>
    <x v="18"/>
    <x v="1"/>
    <n v="54896361.310000002"/>
    <n v="1.9217071631774915E-4"/>
  </r>
  <r>
    <s v="Southeast Asia"/>
    <m/>
    <x v="18"/>
    <x v="2"/>
    <n v="27419392.050000001"/>
    <n v="9.5984580498705116E-5"/>
  </r>
  <r>
    <s v="Southeast Asia"/>
    <m/>
    <x v="19"/>
    <x v="0"/>
    <n v="112869547.40000001"/>
    <n v="3.9511219426426752E-4"/>
  </r>
  <r>
    <s v="Southeast Asia"/>
    <m/>
    <x v="19"/>
    <x v="1"/>
    <n v="53118205.909999996"/>
    <n v="1.8594608887818824E-4"/>
  </r>
  <r>
    <s v="Southeast Asia"/>
    <m/>
    <x v="19"/>
    <x v="2"/>
    <n v="19775399.93"/>
    <n v="6.9225950123688915E-5"/>
  </r>
  <r>
    <s v="Southeast Asia"/>
    <m/>
    <x v="20"/>
    <x v="0"/>
    <n v="114513228.3"/>
    <n v="4.0086607901023634E-4"/>
  </r>
  <r>
    <s v="Southeast Asia"/>
    <m/>
    <x v="20"/>
    <x v="1"/>
    <n v="51324855.100000001"/>
    <n v="1.7966826824412856E-4"/>
  </r>
  <r>
    <s v="Southeast Asia"/>
    <m/>
    <x v="20"/>
    <x v="2"/>
    <n v="19232339.07"/>
    <n v="6.7324906193272311E-5"/>
  </r>
  <r>
    <s v="Southeast Asia"/>
    <m/>
    <x v="21"/>
    <x v="0"/>
    <n v="116031724.09999999"/>
    <n v="4.0618173962321649E-4"/>
  </r>
  <r>
    <s v="Southeast Asia"/>
    <m/>
    <x v="21"/>
    <x v="1"/>
    <n v="49138529.640000001"/>
    <n v="1.7201479687142031E-4"/>
  </r>
  <r>
    <s v="Southeast Asia"/>
    <m/>
    <x v="21"/>
    <x v="2"/>
    <n v="19040744.34"/>
    <n v="6.6654207887807408E-5"/>
  </r>
  <r>
    <s v="Southeast Asia"/>
    <m/>
    <x v="22"/>
    <x v="0"/>
    <n v="117585996.2"/>
    <n v="4.1162263908689885E-4"/>
  </r>
  <r>
    <s v="Southeast Asia"/>
    <m/>
    <x v="22"/>
    <x v="1"/>
    <n v="47106429.200000003"/>
    <n v="1.6490120704751196E-4"/>
  </r>
  <r>
    <s v="Southeast Asia"/>
    <m/>
    <x v="22"/>
    <x v="2"/>
    <n v="18983820.649999999"/>
    <n v="6.6454940285698462E-5"/>
  </r>
  <r>
    <s v="Southeast Asia"/>
    <m/>
    <x v="23"/>
    <x v="0"/>
    <n v="119056555.90000001"/>
    <n v="4.16770494139462E-4"/>
  </r>
  <r>
    <s v="Southeast Asia"/>
    <m/>
    <x v="23"/>
    <x v="1"/>
    <n v="45363647.359999999"/>
    <n v="1.5880040862323902E-4"/>
  </r>
  <r>
    <s v="Southeast Asia"/>
    <m/>
    <x v="23"/>
    <x v="2"/>
    <n v="19211153.600000001"/>
    <n v="6.7250744138661113E-5"/>
  </r>
  <r>
    <s v="Southeast Asia"/>
    <m/>
    <x v="24"/>
    <x v="0"/>
    <n v="120785983.40000001"/>
    <n v="4.2282454423611335E-4"/>
  </r>
  <r>
    <s v="Southeast Asia"/>
    <m/>
    <x v="24"/>
    <x v="1"/>
    <n v="43447275.409999996"/>
    <n v="1.5209193903482465E-4"/>
  </r>
  <r>
    <s v="Southeast Asia"/>
    <m/>
    <x v="24"/>
    <x v="2"/>
    <n v="18776678.059999999"/>
    <n v="6.572981499596524E-5"/>
  </r>
  <r>
    <s v="Southeast Asia"/>
    <m/>
    <x v="25"/>
    <x v="0"/>
    <n v="122493229.8"/>
    <n v="4.2880094696645486E-4"/>
  </r>
  <r>
    <s v="Southeast Asia"/>
    <m/>
    <x v="25"/>
    <x v="1"/>
    <n v="41792056.909999996"/>
    <n v="1.462976656582858E-4"/>
  </r>
  <r>
    <s v="Southeast Asia"/>
    <m/>
    <x v="25"/>
    <x v="2"/>
    <n v="18739573.739999998"/>
    <n v="6.5599927266018655E-5"/>
  </r>
  <r>
    <s v="Southeast Asia"/>
    <m/>
    <x v="26"/>
    <x v="0"/>
    <n v="124187641.90000001"/>
    <n v="4.3473242182606725E-4"/>
  </r>
  <r>
    <s v="Southeast Asia"/>
    <m/>
    <x v="26"/>
    <x v="1"/>
    <n v="40429338.840000004"/>
    <n v="1.4152732202526736E-4"/>
  </r>
  <r>
    <s v="Southeast Asia"/>
    <m/>
    <x v="26"/>
    <x v="2"/>
    <n v="18383513.620000001"/>
    <n v="6.4353499876666006E-5"/>
  </r>
  <r>
    <s v="Southern Latin America"/>
    <m/>
    <x v="0"/>
    <x v="0"/>
    <n v="10703569.24"/>
    <n v="3.7469014683724319E-5"/>
  </r>
  <r>
    <s v="Southern Latin America"/>
    <m/>
    <x v="0"/>
    <x v="1"/>
    <n v="2291122.1009999998"/>
    <n v="8.0203234752535981E-6"/>
  </r>
  <r>
    <s v="Southern Latin America"/>
    <m/>
    <x v="0"/>
    <x v="2"/>
    <n v="1621509.6359999999"/>
    <n v="5.6762718116526589E-6"/>
  </r>
  <r>
    <s v="Southern Latin America"/>
    <m/>
    <x v="1"/>
    <x v="0"/>
    <n v="10713937.48"/>
    <n v="3.7505309841731293E-5"/>
  </r>
  <r>
    <s v="Southern Latin America"/>
    <m/>
    <x v="1"/>
    <x v="1"/>
    <n v="2213900.6269999999"/>
    <n v="7.7500012604551974E-6"/>
  </r>
  <r>
    <s v="Southern Latin America"/>
    <m/>
    <x v="1"/>
    <x v="2"/>
    <n v="1629395.8910000001"/>
    <n v="5.7038785097333641E-6"/>
  </r>
  <r>
    <s v="Southern Latin America"/>
    <m/>
    <x v="2"/>
    <x v="0"/>
    <n v="10751108.42"/>
    <n v="3.7635430782273535E-5"/>
  </r>
  <r>
    <s v="Southern Latin America"/>
    <m/>
    <x v="2"/>
    <x v="1"/>
    <n v="2146165.6800000002"/>
    <n v="7.5128876708817554E-6"/>
  </r>
  <r>
    <s v="Southern Latin America"/>
    <m/>
    <x v="2"/>
    <x v="2"/>
    <n v="1632679.5"/>
    <n v="5.7153731421384896E-6"/>
  </r>
  <r>
    <s v="Southern Latin America"/>
    <m/>
    <x v="3"/>
    <x v="0"/>
    <n v="10821540.539999999"/>
    <n v="3.7881986120900546E-5"/>
  </r>
  <r>
    <s v="Southern Latin America"/>
    <m/>
    <x v="3"/>
    <x v="1"/>
    <n v="2085480.673"/>
    <n v="7.3004531672707971E-6"/>
  </r>
  <r>
    <s v="Southern Latin America"/>
    <m/>
    <x v="3"/>
    <x v="2"/>
    <n v="1657487.139"/>
    <n v="5.8022149954602637E-6"/>
  </r>
  <r>
    <s v="Southern Latin America"/>
    <m/>
    <x v="4"/>
    <x v="0"/>
    <n v="10899778.48"/>
    <n v="3.8155866586094262E-5"/>
  </r>
  <r>
    <s v="Southern Latin America"/>
    <m/>
    <x v="4"/>
    <x v="1"/>
    <n v="2012406.5390000001"/>
    <n v="7.0446491697019983E-6"/>
  </r>
  <r>
    <s v="Southern Latin America"/>
    <m/>
    <x v="4"/>
    <x v="2"/>
    <n v="1676793.291"/>
    <n v="5.8697982918872983E-6"/>
  </r>
  <r>
    <s v="Southern Latin America"/>
    <m/>
    <x v="5"/>
    <x v="0"/>
    <n v="11047161.49"/>
    <n v="3.8671796930636184E-5"/>
  </r>
  <r>
    <s v="Southern Latin America"/>
    <m/>
    <x v="5"/>
    <x v="1"/>
    <n v="1979274.9879999999"/>
    <n v="6.9286685521081632E-6"/>
  </r>
  <r>
    <s v="Southern Latin America"/>
    <m/>
    <x v="5"/>
    <x v="2"/>
    <n v="1685025.027"/>
    <n v="5.8986143839908464E-6"/>
  </r>
  <r>
    <s v="Southern Latin America"/>
    <m/>
    <x v="6"/>
    <x v="0"/>
    <n v="11129286.84"/>
    <n v="3.8959285699668144E-5"/>
  </r>
  <r>
    <s v="Southern Latin America"/>
    <m/>
    <x v="6"/>
    <x v="1"/>
    <n v="1958844.7590000001"/>
    <n v="6.8571503012118067E-6"/>
  </r>
  <r>
    <s v="Southern Latin America"/>
    <m/>
    <x v="6"/>
    <x v="2"/>
    <n v="1701868.0619999999"/>
    <n v="5.957575269989046E-6"/>
  </r>
  <r>
    <s v="Southern Latin America"/>
    <m/>
    <x v="7"/>
    <x v="0"/>
    <n v="11175489.43"/>
    <n v="3.9121022918750787E-5"/>
  </r>
  <r>
    <s v="Southern Latin America"/>
    <m/>
    <x v="7"/>
    <x v="1"/>
    <n v="1948252.811"/>
    <n v="6.8200720288857761E-6"/>
  </r>
  <r>
    <s v="Southern Latin America"/>
    <m/>
    <x v="7"/>
    <x v="2"/>
    <n v="1719924.068"/>
    <n v="6.0207822936251561E-6"/>
  </r>
  <r>
    <s v="Southern Latin America"/>
    <m/>
    <x v="8"/>
    <x v="0"/>
    <n v="11260078.359999999"/>
    <n v="3.9417135718993721E-5"/>
  </r>
  <r>
    <s v="Southern Latin America"/>
    <m/>
    <x v="8"/>
    <x v="1"/>
    <n v="1915782.534"/>
    <n v="6.7064062732469034E-6"/>
  </r>
  <r>
    <s v="Southern Latin America"/>
    <m/>
    <x v="8"/>
    <x v="2"/>
    <n v="1713255.9809999999"/>
    <n v="5.9974399258492126E-6"/>
  </r>
  <r>
    <s v="Southern Latin America"/>
    <m/>
    <x v="9"/>
    <x v="0"/>
    <n v="11354074.76"/>
    <n v="3.9746180396787313E-5"/>
  </r>
  <r>
    <s v="Southern Latin America"/>
    <m/>
    <x v="9"/>
    <x v="1"/>
    <n v="1863945.0970000001"/>
    <n v="6.5249436560050652E-6"/>
  </r>
  <r>
    <s v="Southern Latin America"/>
    <m/>
    <x v="9"/>
    <x v="2"/>
    <n v="1712255.7279999999"/>
    <n v="5.9939384308334772E-6"/>
  </r>
  <r>
    <s v="Southern Latin America"/>
    <m/>
    <x v="10"/>
    <x v="0"/>
    <n v="11422847.68"/>
    <n v="3.998692752436161E-5"/>
  </r>
  <r>
    <s v="Southern Latin America"/>
    <m/>
    <x v="10"/>
    <x v="1"/>
    <n v="1822092.9110000001"/>
    <n v="6.3784355018914231E-6"/>
  </r>
  <r>
    <s v="Southern Latin America"/>
    <m/>
    <x v="10"/>
    <x v="2"/>
    <n v="1692491.9040000001"/>
    <n v="5.9247530035187157E-6"/>
  </r>
  <r>
    <s v="Southern Latin America"/>
    <m/>
    <x v="11"/>
    <x v="0"/>
    <n v="11514737.960000001"/>
    <n v="4.0308599498766623E-5"/>
  </r>
  <r>
    <s v="Southern Latin America"/>
    <m/>
    <x v="11"/>
    <x v="1"/>
    <n v="1794772.4839999999"/>
    <n v="6.2827973593732151E-6"/>
  </r>
  <r>
    <s v="Southern Latin America"/>
    <m/>
    <x v="11"/>
    <x v="2"/>
    <n v="1706663.4779999999"/>
    <n v="5.9743621481312539E-6"/>
  </r>
  <r>
    <s v="Southern Latin America"/>
    <m/>
    <x v="12"/>
    <x v="0"/>
    <n v="11628456.49"/>
    <n v="4.070668364946826E-5"/>
  </r>
  <r>
    <s v="Southern Latin America"/>
    <m/>
    <x v="12"/>
    <x v="1"/>
    <n v="1787100.0959999999"/>
    <n v="6.255939326114841E-6"/>
  </r>
  <r>
    <s v="Southern Latin America"/>
    <m/>
    <x v="12"/>
    <x v="2"/>
    <n v="1696190.4310000001"/>
    <n v="5.9377001017589239E-6"/>
  </r>
  <r>
    <s v="Southern Latin America"/>
    <m/>
    <x v="13"/>
    <x v="0"/>
    <n v="11748386.49"/>
    <n v="4.1126511730200985E-5"/>
  </r>
  <r>
    <s v="Southern Latin America"/>
    <m/>
    <x v="13"/>
    <x v="1"/>
    <n v="1767424.6"/>
    <n v="6.1870631006237678E-6"/>
  </r>
  <r>
    <s v="Southern Latin America"/>
    <m/>
    <x v="13"/>
    <x v="2"/>
    <n v="1674750.6059999999"/>
    <n v="5.8626476496535655E-6"/>
  </r>
  <r>
    <s v="Southern Latin America"/>
    <m/>
    <x v="14"/>
    <x v="0"/>
    <n v="11809731.66"/>
    <n v="4.1341257206589905E-5"/>
  </r>
  <r>
    <s v="Southern Latin America"/>
    <m/>
    <x v="14"/>
    <x v="1"/>
    <n v="1723600.0290000001"/>
    <n v="6.0336503971145111E-6"/>
  </r>
  <r>
    <s v="Southern Latin America"/>
    <m/>
    <x v="14"/>
    <x v="2"/>
    <n v="1661536.4210000001"/>
    <n v="5.8163899499370884E-6"/>
  </r>
  <r>
    <s v="Southern Latin America"/>
    <m/>
    <x v="15"/>
    <x v="0"/>
    <n v="11874453.560000001"/>
    <n v="4.1567823295628303E-5"/>
  </r>
  <r>
    <s v="Southern Latin America"/>
    <m/>
    <x v="15"/>
    <x v="1"/>
    <n v="1684186.4539999999"/>
    <n v="5.8956788674966889E-6"/>
  </r>
  <r>
    <s v="Southern Latin America"/>
    <m/>
    <x v="15"/>
    <x v="2"/>
    <n v="1647586.3419999999"/>
    <n v="5.767556172795089E-6"/>
  </r>
  <r>
    <s v="Southern Latin America"/>
    <m/>
    <x v="16"/>
    <x v="0"/>
    <n v="11947179.25"/>
    <n v="4.1822407526868724E-5"/>
  </r>
  <r>
    <s v="Southern Latin America"/>
    <m/>
    <x v="16"/>
    <x v="1"/>
    <n v="1664088.689"/>
    <n v="5.8253244431911158E-6"/>
  </r>
  <r>
    <s v="Southern Latin America"/>
    <m/>
    <x v="16"/>
    <x v="2"/>
    <n v="1661435.9010000001"/>
    <n v="5.8160380686840633E-6"/>
  </r>
  <r>
    <s v="Southern Latin America"/>
    <m/>
    <x v="17"/>
    <x v="0"/>
    <n v="12084420.6"/>
    <n v="4.2302835881472812E-5"/>
  </r>
  <r>
    <s v="Southern Latin America"/>
    <m/>
    <x v="17"/>
    <x v="1"/>
    <n v="1659842.338"/>
    <n v="5.8104596271280162E-6"/>
  </r>
  <r>
    <s v="Southern Latin America"/>
    <m/>
    <x v="17"/>
    <x v="2"/>
    <n v="1699032.406"/>
    <n v="5.9476487460492626E-6"/>
  </r>
  <r>
    <s v="Southern Latin America"/>
    <m/>
    <x v="18"/>
    <x v="0"/>
    <n v="12157987.380000001"/>
    <n v="4.2560364440241154E-5"/>
  </r>
  <r>
    <s v="Southern Latin America"/>
    <m/>
    <x v="18"/>
    <x v="1"/>
    <n v="1648891.794"/>
    <n v="5.7721260502873657E-6"/>
  </r>
  <r>
    <s v="Southern Latin America"/>
    <m/>
    <x v="18"/>
    <x v="2"/>
    <n v="1717187.959"/>
    <n v="6.0112042448454887E-6"/>
  </r>
  <r>
    <s v="Southern Latin America"/>
    <m/>
    <x v="19"/>
    <x v="0"/>
    <n v="12300874.060000001"/>
    <n v="4.3060554889892374E-5"/>
  </r>
  <r>
    <s v="Southern Latin America"/>
    <m/>
    <x v="19"/>
    <x v="1"/>
    <n v="1653562.716"/>
    <n v="5.7884771235677144E-6"/>
  </r>
  <r>
    <s v="Southern Latin America"/>
    <m/>
    <x v="19"/>
    <x v="2"/>
    <n v="1736799.686"/>
    <n v="6.0798572399781837E-6"/>
  </r>
  <r>
    <s v="Southern Latin America"/>
    <m/>
    <x v="20"/>
    <x v="0"/>
    <n v="12446350.68"/>
    <n v="4.3569811707753498E-5"/>
  </r>
  <r>
    <s v="Southern Latin America"/>
    <m/>
    <x v="20"/>
    <x v="1"/>
    <n v="1644108.263"/>
    <n v="5.75538077688742E-6"/>
  </r>
  <r>
    <s v="Southern Latin America"/>
    <m/>
    <x v="20"/>
    <x v="2"/>
    <n v="1749999.9450000001"/>
    <n v="6.1260661902086929E-6"/>
  </r>
  <r>
    <s v="Southern Latin America"/>
    <m/>
    <x v="21"/>
    <x v="0"/>
    <n v="12535841.279999999"/>
    <n v="4.388308333988574E-5"/>
  </r>
  <r>
    <s v="Southern Latin America"/>
    <m/>
    <x v="21"/>
    <x v="1"/>
    <n v="1628511.2050000001"/>
    <n v="5.7007815696397166E-6"/>
  </r>
  <r>
    <s v="Southern Latin America"/>
    <m/>
    <x v="21"/>
    <x v="2"/>
    <n v="1764532.405"/>
    <n v="6.1769386557312904E-6"/>
  </r>
  <r>
    <s v="Southern Latin America"/>
    <m/>
    <x v="22"/>
    <x v="0"/>
    <n v="12654626.17"/>
    <n v="4.4298902837832444E-5"/>
  </r>
  <r>
    <s v="Southern Latin America"/>
    <m/>
    <x v="22"/>
    <x v="1"/>
    <n v="1626780.915"/>
    <n v="5.6947245002674907E-6"/>
  </r>
  <r>
    <s v="Southern Latin America"/>
    <m/>
    <x v="22"/>
    <x v="2"/>
    <n v="1785259.794"/>
    <n v="6.249497147705531E-6"/>
  </r>
  <r>
    <s v="Southern Latin America"/>
    <m/>
    <x v="23"/>
    <x v="0"/>
    <n v="12763269.800000001"/>
    <n v="4.4679221746085066E-5"/>
  </r>
  <r>
    <s v="Southern Latin America"/>
    <m/>
    <x v="23"/>
    <x v="1"/>
    <n v="1618927.1939999999"/>
    <n v="5.6672316910117556E-6"/>
  </r>
  <r>
    <s v="Southern Latin America"/>
    <m/>
    <x v="23"/>
    <x v="2"/>
    <n v="1813850.524"/>
    <n v="6.3495821247975646E-6"/>
  </r>
  <r>
    <s v="Southern Latin America"/>
    <m/>
    <x v="24"/>
    <x v="0"/>
    <n v="12848600.98"/>
    <n v="4.497793287362662E-5"/>
  </r>
  <r>
    <s v="Southern Latin America"/>
    <m/>
    <x v="24"/>
    <x v="1"/>
    <n v="1593770.39"/>
    <n v="5.5791675474222502E-6"/>
  </r>
  <r>
    <s v="Southern Latin America"/>
    <m/>
    <x v="24"/>
    <x v="2"/>
    <n v="1820349.5689999999"/>
    <n v="6.372332742565809E-6"/>
  </r>
  <r>
    <s v="Southern Latin America"/>
    <m/>
    <x v="25"/>
    <x v="0"/>
    <n v="13007798.52"/>
    <n v="4.553522127248905E-5"/>
  </r>
  <r>
    <s v="Southern Latin America"/>
    <m/>
    <x v="25"/>
    <x v="1"/>
    <n v="1580989.6980000001"/>
    <n v="5.5344273373597462E-6"/>
  </r>
  <r>
    <s v="Southern Latin America"/>
    <m/>
    <x v="25"/>
    <x v="2"/>
    <n v="1827851.3089999999"/>
    <n v="6.398593403837851E-6"/>
  </r>
  <r>
    <s v="Southern Latin America"/>
    <m/>
    <x v="26"/>
    <x v="0"/>
    <n v="13178093.289999999"/>
    <n v="4.6131356738576948E-5"/>
  </r>
  <r>
    <s v="Southern Latin America"/>
    <m/>
    <x v="26"/>
    <x v="1"/>
    <n v="1576593.7379999999"/>
    <n v="5.5190387986306714E-6"/>
  </r>
  <r>
    <s v="Southern Latin America"/>
    <m/>
    <x v="26"/>
    <x v="2"/>
    <n v="1775297.567"/>
    <n v="6.2146232826072753E-6"/>
  </r>
  <r>
    <s v="Southern Sub-Saharan Africa"/>
    <m/>
    <x v="0"/>
    <x v="0"/>
    <n v="8594248.5710000005"/>
    <n v="3.0085107003276205E-5"/>
  </r>
  <r>
    <s v="Southern Sub-Saharan Africa"/>
    <m/>
    <x v="0"/>
    <x v="1"/>
    <n v="12812567.18"/>
    <n v="4.4851792616013786E-5"/>
  </r>
  <r>
    <s v="Southern Sub-Saharan Africa"/>
    <m/>
    <x v="0"/>
    <x v="2"/>
    <n v="3877214.966"/>
    <n v="1.3572615006787184E-5"/>
  </r>
  <r>
    <s v="Southern Sub-Saharan Africa"/>
    <m/>
    <x v="1"/>
    <x v="0"/>
    <n v="8729165.7890000008"/>
    <n v="3.0557399479643578E-5"/>
  </r>
  <r>
    <s v="Southern Sub-Saharan Africa"/>
    <m/>
    <x v="1"/>
    <x v="1"/>
    <n v="13147566.300000001"/>
    <n v="4.602449367160249E-5"/>
  </r>
  <r>
    <s v="Southern Sub-Saharan Africa"/>
    <m/>
    <x v="1"/>
    <x v="2"/>
    <n v="3804037.9780000001"/>
    <n v="1.331645095754311E-5"/>
  </r>
  <r>
    <s v="Southern Sub-Saharan Africa"/>
    <m/>
    <x v="2"/>
    <x v="0"/>
    <n v="8990831.9340000004"/>
    <n v="3.147339043643572E-5"/>
  </r>
  <r>
    <s v="Southern Sub-Saharan Africa"/>
    <m/>
    <x v="2"/>
    <x v="1"/>
    <n v="13760969.560000001"/>
    <n v="4.8171778865974188E-5"/>
  </r>
  <r>
    <s v="Southern Sub-Saharan Africa"/>
    <m/>
    <x v="2"/>
    <x v="2"/>
    <n v="3884655.5529999998"/>
    <n v="1.3598661595294937E-5"/>
  </r>
  <r>
    <s v="Southern Sub-Saharan Africa"/>
    <m/>
    <x v="3"/>
    <x v="0"/>
    <n v="9063795.5690000001"/>
    <n v="3.1728807620170676E-5"/>
  </r>
  <r>
    <s v="Southern Sub-Saharan Africa"/>
    <m/>
    <x v="3"/>
    <x v="1"/>
    <n v="14469200.279999999"/>
    <n v="5.0651017954555506E-5"/>
  </r>
  <r>
    <s v="Southern Sub-Saharan Africa"/>
    <m/>
    <x v="3"/>
    <x v="2"/>
    <n v="3799721.7960000001"/>
    <n v="1.3301341690427683E-5"/>
  </r>
  <r>
    <s v="Southern Sub-Saharan Africa"/>
    <m/>
    <x v="4"/>
    <x v="0"/>
    <n v="9325908.091"/>
    <n v="3.2646361168467806E-5"/>
  </r>
  <r>
    <s v="Southern Sub-Saharan Africa"/>
    <m/>
    <x v="4"/>
    <x v="1"/>
    <n v="15473713.539999999"/>
    <n v="5.4167426476329666E-5"/>
  </r>
  <r>
    <s v="Southern Sub-Saharan Africa"/>
    <m/>
    <x v="4"/>
    <x v="2"/>
    <n v="3834220.0419999999"/>
    <n v="1.3422106573332924E-5"/>
  </r>
  <r>
    <s v="Southern Sub-Saharan Africa"/>
    <m/>
    <x v="5"/>
    <x v="0"/>
    <n v="9500833.5429999996"/>
    <n v="3.3258706843315337E-5"/>
  </r>
  <r>
    <s v="Southern Sub-Saharan Africa"/>
    <m/>
    <x v="5"/>
    <x v="1"/>
    <n v="16878536.420000002"/>
    <n v="5.9085162601401156E-5"/>
  </r>
  <r>
    <s v="Southern Sub-Saharan Africa"/>
    <m/>
    <x v="5"/>
    <x v="2"/>
    <n v="3835989.4580000001"/>
    <n v="1.3428300607547031E-5"/>
  </r>
  <r>
    <s v="Southern Sub-Saharan Africa"/>
    <m/>
    <x v="6"/>
    <x v="0"/>
    <n v="9849149.4729999993"/>
    <n v="3.4478024848656245E-5"/>
  </r>
  <r>
    <s v="Southern Sub-Saharan Africa"/>
    <m/>
    <x v="6"/>
    <x v="1"/>
    <n v="18525988.879999999"/>
    <n v="6.4852250105613691E-5"/>
  </r>
  <r>
    <s v="Southern Sub-Saharan Africa"/>
    <m/>
    <x v="6"/>
    <x v="2"/>
    <n v="3898111.0449999999"/>
    <n v="1.3645764016554628E-5"/>
  </r>
  <r>
    <s v="Southern Sub-Saharan Africa"/>
    <m/>
    <x v="7"/>
    <x v="0"/>
    <n v="10415836.189999999"/>
    <n v="3.6461773675262102E-5"/>
  </r>
  <r>
    <s v="Southern Sub-Saharan Africa"/>
    <m/>
    <x v="7"/>
    <x v="1"/>
    <n v="20583308.670000002"/>
    <n v="7.2054123022224703E-5"/>
  </r>
  <r>
    <s v="Southern Sub-Saharan Africa"/>
    <m/>
    <x v="7"/>
    <x v="2"/>
    <n v="4028878.2689999999"/>
    <n v="1.4103528985075153E-5"/>
  </r>
  <r>
    <s v="Southern Sub-Saharan Africa"/>
    <m/>
    <x v="8"/>
    <x v="0"/>
    <n v="10830224.800000001"/>
    <n v="3.7912386322754832E-5"/>
  </r>
  <r>
    <s v="Southern Sub-Saharan Africa"/>
    <m/>
    <x v="8"/>
    <x v="1"/>
    <n v="22990488.890000001"/>
    <n v="8.0480720635335559E-5"/>
  </r>
  <r>
    <s v="Southern Sub-Saharan Africa"/>
    <m/>
    <x v="8"/>
    <x v="2"/>
    <n v="4198337.8650000002"/>
    <n v="1.4696740833240111E-5"/>
  </r>
  <r>
    <s v="Southern Sub-Saharan Africa"/>
    <m/>
    <x v="9"/>
    <x v="0"/>
    <n v="11336950.460000001"/>
    <n v="3.9686234911897036E-5"/>
  </r>
  <r>
    <s v="Southern Sub-Saharan Africa"/>
    <m/>
    <x v="9"/>
    <x v="1"/>
    <n v="25747466.800000001"/>
    <n v="9.0131823316714915E-5"/>
  </r>
  <r>
    <s v="Southern Sub-Saharan Africa"/>
    <m/>
    <x v="9"/>
    <x v="2"/>
    <n v="4426657.1579999998"/>
    <n v="1.5495997487742263E-5"/>
  </r>
  <r>
    <s v="Southern Sub-Saharan Africa"/>
    <m/>
    <x v="10"/>
    <x v="0"/>
    <n v="12051210.279999999"/>
    <n v="4.2186579524380177E-5"/>
  </r>
  <r>
    <s v="Southern Sub-Saharan Africa"/>
    <m/>
    <x v="10"/>
    <x v="1"/>
    <n v="28956233.579999998"/>
    <n v="1.0136446234586803E-4"/>
  </r>
  <r>
    <s v="Southern Sub-Saharan Africa"/>
    <m/>
    <x v="10"/>
    <x v="2"/>
    <n v="4808369.4460000005"/>
    <n v="1.6832223096540215E-5"/>
  </r>
  <r>
    <s v="Southern Sub-Saharan Africa"/>
    <m/>
    <x v="11"/>
    <x v="0"/>
    <n v="12208861.279999999"/>
    <n v="4.2738454090840569E-5"/>
  </r>
  <r>
    <s v="Southern Sub-Saharan Africa"/>
    <m/>
    <x v="11"/>
    <x v="1"/>
    <n v="31536580.890000001"/>
    <n v="1.1039725029534819E-4"/>
  </r>
  <r>
    <s v="Southern Sub-Saharan Africa"/>
    <m/>
    <x v="11"/>
    <x v="2"/>
    <n v="4819622.0650000004"/>
    <n v="1.6871614119953761E-5"/>
  </r>
  <r>
    <s v="Southern Sub-Saharan Africa"/>
    <m/>
    <x v="12"/>
    <x v="0"/>
    <n v="12520507.74"/>
    <n v="4.3829406606215782E-5"/>
  </r>
  <r>
    <s v="Southern Sub-Saharan Africa"/>
    <m/>
    <x v="12"/>
    <x v="1"/>
    <n v="34094474.740000002"/>
    <n v="1.193514374525528E-4"/>
  </r>
  <r>
    <s v="Southern Sub-Saharan Africa"/>
    <m/>
    <x v="12"/>
    <x v="2"/>
    <n v="4940897.5420000004"/>
    <n v="1.7296152190068462E-5"/>
  </r>
  <r>
    <s v="Southern Sub-Saharan Africa"/>
    <m/>
    <x v="13"/>
    <x v="0"/>
    <n v="12793908.9"/>
    <n v="4.4786477266375049E-5"/>
  </r>
  <r>
    <s v="Southern Sub-Saharan Africa"/>
    <m/>
    <x v="13"/>
    <x v="1"/>
    <n v="36359437.539999999"/>
    <n v="1.2728018743383374E-4"/>
  </r>
  <r>
    <s v="Southern Sub-Saharan Africa"/>
    <m/>
    <x v="13"/>
    <x v="2"/>
    <n v="5023118.0480000004"/>
    <n v="1.7583974063084834E-5"/>
  </r>
  <r>
    <s v="Southern Sub-Saharan Africa"/>
    <m/>
    <x v="14"/>
    <x v="0"/>
    <n v="13011864.83"/>
    <n v="4.5549455835342089E-5"/>
  </r>
  <r>
    <s v="Southern Sub-Saharan Africa"/>
    <m/>
    <x v="14"/>
    <x v="1"/>
    <n v="38221490.780000001"/>
    <n v="1.3379850843751385E-4"/>
  </r>
  <r>
    <s v="Southern Sub-Saharan Africa"/>
    <m/>
    <x v="14"/>
    <x v="2"/>
    <n v="5050064.0219999999"/>
    <n v="1.7678301391925773E-5"/>
  </r>
  <r>
    <s v="Southern Sub-Saharan Africa"/>
    <m/>
    <x v="15"/>
    <x v="0"/>
    <n v="13175865.65"/>
    <n v="4.6123558641138752E-5"/>
  </r>
  <r>
    <s v="Southern Sub-Saharan Africa"/>
    <m/>
    <x v="15"/>
    <x v="1"/>
    <n v="39297974.170000002"/>
    <n v="1.3756685627011923E-4"/>
  </r>
  <r>
    <s v="Southern Sub-Saharan Africa"/>
    <m/>
    <x v="15"/>
    <x v="2"/>
    <n v="5049115.2019999996"/>
    <n v="1.7674979943751332E-5"/>
  </r>
  <r>
    <s v="Southern Sub-Saharan Africa"/>
    <m/>
    <x v="16"/>
    <x v="0"/>
    <n v="13322268.49"/>
    <n v="4.6636057793402739E-5"/>
  </r>
  <r>
    <s v="Southern Sub-Saharan Africa"/>
    <m/>
    <x v="16"/>
    <x v="1"/>
    <n v="39650702.990000002"/>
    <n v="1.3880162207950569E-4"/>
  </r>
  <r>
    <s v="Southern Sub-Saharan Africa"/>
    <m/>
    <x v="16"/>
    <x v="2"/>
    <n v="5040904.6550000003"/>
    <n v="1.7646238026059549E-5"/>
  </r>
  <r>
    <s v="Southern Sub-Saharan Africa"/>
    <m/>
    <x v="17"/>
    <x v="0"/>
    <n v="13265437.77"/>
    <n v="4.643711564294615E-5"/>
  </r>
  <r>
    <s v="Southern Sub-Saharan Africa"/>
    <m/>
    <x v="17"/>
    <x v="1"/>
    <n v="39256355.880000003"/>
    <n v="1.3742116689453282E-4"/>
  </r>
  <r>
    <s v="Southern Sub-Saharan Africa"/>
    <m/>
    <x v="17"/>
    <x v="2"/>
    <n v="4894347.3090000004"/>
    <n v="1.7133198008645538E-5"/>
  </r>
  <r>
    <s v="Southern Sub-Saharan Africa"/>
    <m/>
    <x v="18"/>
    <x v="0"/>
    <n v="13234791.439999999"/>
    <n v="4.6329834813250473E-5"/>
  </r>
  <r>
    <s v="Southern Sub-Saharan Africa"/>
    <m/>
    <x v="18"/>
    <x v="1"/>
    <n v="38624822.409999996"/>
    <n v="1.352104149173079E-4"/>
  </r>
  <r>
    <s v="Southern Sub-Saharan Africa"/>
    <m/>
    <x v="18"/>
    <x v="2"/>
    <n v="4790903.3679999998"/>
    <n v="1.6771081180383554E-5"/>
  </r>
  <r>
    <s v="Southern Sub-Saharan Africa"/>
    <m/>
    <x v="19"/>
    <x v="0"/>
    <n v="13287502.279999999"/>
    <n v="4.6514354873210532E-5"/>
  </r>
  <r>
    <s v="Southern Sub-Saharan Africa"/>
    <m/>
    <x v="19"/>
    <x v="1"/>
    <n v="37167562.93"/>
    <n v="1.301091187393877E-4"/>
  </r>
  <r>
    <s v="Southern Sub-Saharan Africa"/>
    <m/>
    <x v="19"/>
    <x v="2"/>
    <n v="4667673.6579999998"/>
    <n v="1.6339702103934369E-5"/>
  </r>
  <r>
    <s v="Southern Sub-Saharan Africa"/>
    <m/>
    <x v="20"/>
    <x v="0"/>
    <n v="13339555.66"/>
    <n v="4.6696573422539739E-5"/>
  </r>
  <r>
    <s v="Southern Sub-Saharan Africa"/>
    <m/>
    <x v="20"/>
    <x v="1"/>
    <n v="34715067.979999997"/>
    <n v="1.2152389195822196E-4"/>
  </r>
  <r>
    <s v="Southern Sub-Saharan Africa"/>
    <m/>
    <x v="20"/>
    <x v="2"/>
    <n v="4545442.4050000003"/>
    <n v="1.5911818235406511E-5"/>
  </r>
  <r>
    <s v="Southern Sub-Saharan Africa"/>
    <m/>
    <x v="21"/>
    <x v="0"/>
    <n v="13336756.15"/>
    <n v="4.6686773431625941E-5"/>
  </r>
  <r>
    <s v="Southern Sub-Saharan Africa"/>
    <m/>
    <x v="21"/>
    <x v="1"/>
    <n v="31809223.420000002"/>
    <n v="1.113516652882275E-4"/>
  </r>
  <r>
    <s v="Southern Sub-Saharan Africa"/>
    <m/>
    <x v="21"/>
    <x v="2"/>
    <n v="4456709.7989999996"/>
    <n v="1.5601200044166675E-5"/>
  </r>
  <r>
    <s v="Southern Sub-Saharan Africa"/>
    <m/>
    <x v="22"/>
    <x v="0"/>
    <n v="13253865.890000001"/>
    <n v="4.6396607011487218E-5"/>
  </r>
  <r>
    <s v="Southern Sub-Saharan Africa"/>
    <m/>
    <x v="22"/>
    <x v="1"/>
    <n v="29036875.399999999"/>
    <n v="1.0164675785589383E-4"/>
  </r>
  <r>
    <s v="Southern Sub-Saharan Africa"/>
    <m/>
    <x v="22"/>
    <x v="2"/>
    <n v="4346333.6550000003"/>
    <n v="1.5214816281186611E-5"/>
  </r>
  <r>
    <s v="Southern Sub-Saharan Africa"/>
    <m/>
    <x v="23"/>
    <x v="0"/>
    <n v="13281040.390000001"/>
    <n v="4.6491734320583119E-5"/>
  </r>
  <r>
    <s v="Southern Sub-Saharan Africa"/>
    <m/>
    <x v="23"/>
    <x v="1"/>
    <n v="26679691.510000002"/>
    <n v="9.3395177863624974E-5"/>
  </r>
  <r>
    <s v="Southern Sub-Saharan Africa"/>
    <m/>
    <x v="23"/>
    <x v="2"/>
    <n v="4286234.7510000002"/>
    <n v="1.5004433495224296E-5"/>
  </r>
  <r>
    <s v="Southern Sub-Saharan Africa"/>
    <m/>
    <x v="24"/>
    <x v="0"/>
    <n v="13464775.130000001"/>
    <n v="4.7134917871472201E-5"/>
  </r>
  <r>
    <s v="Southern Sub-Saharan Africa"/>
    <m/>
    <x v="24"/>
    <x v="1"/>
    <n v="24682650.57"/>
    <n v="8.6404317653628453E-5"/>
  </r>
  <r>
    <s v="Southern Sub-Saharan Africa"/>
    <m/>
    <x v="24"/>
    <x v="2"/>
    <n v="4305423.0329999998"/>
    <n v="1.5071604174825882E-5"/>
  </r>
  <r>
    <s v="Southern Sub-Saharan Africa"/>
    <m/>
    <x v="25"/>
    <x v="0"/>
    <n v="13619108.02"/>
    <n v="4.7675177031003877E-5"/>
  </r>
  <r>
    <s v="Southern Sub-Saharan Africa"/>
    <m/>
    <x v="25"/>
    <x v="1"/>
    <n v="23023299.43"/>
    <n v="8.0595577518817623E-5"/>
  </r>
  <r>
    <s v="Southern Sub-Saharan Africa"/>
    <m/>
    <x v="25"/>
    <x v="2"/>
    <n v="4369208.9469999997"/>
    <n v="1.5294893742510388E-5"/>
  </r>
  <r>
    <s v="Southern Sub-Saharan Africa"/>
    <m/>
    <x v="26"/>
    <x v="0"/>
    <n v="13749416.189999999"/>
    <n v="4.813133503079454E-5"/>
  </r>
  <r>
    <s v="Southern Sub-Saharan Africa"/>
    <m/>
    <x v="26"/>
    <x v="1"/>
    <n v="22004852.07"/>
    <n v="7.7030391156138444E-5"/>
  </r>
  <r>
    <s v="Southern Sub-Saharan Africa"/>
    <m/>
    <x v="26"/>
    <x v="2"/>
    <n v="4408111.4380000001"/>
    <n v="1.5431076166693265E-5"/>
  </r>
  <r>
    <s v="Spain"/>
    <s v="ESP"/>
    <x v="0"/>
    <x v="0"/>
    <n v="8762246.0859999992"/>
    <n v="3.0673200677005188E-5"/>
  </r>
  <r>
    <s v="Spain"/>
    <s v="ESP"/>
    <x v="0"/>
    <x v="1"/>
    <n v="607189.36159999995"/>
    <n v="2.1255327634608357E-6"/>
  </r>
  <r>
    <s v="Spain"/>
    <s v="ESP"/>
    <x v="0"/>
    <x v="2"/>
    <n v="1133010.898"/>
    <n v="3.9662285562962058E-6"/>
  </r>
  <r>
    <s v="Spain"/>
    <s v="ESP"/>
    <x v="1"/>
    <x v="0"/>
    <n v="8798165.2559999991"/>
    <n v="3.0798939659766906E-5"/>
  </r>
  <r>
    <s v="Spain"/>
    <s v="ESP"/>
    <x v="1"/>
    <x v="1"/>
    <n v="624723.04500000004"/>
    <n v="2.1869113397136273E-6"/>
  </r>
  <r>
    <s v="Spain"/>
    <s v="ESP"/>
    <x v="1"/>
    <x v="2"/>
    <n v="1119509.003"/>
    <n v="3.9189636962603115E-6"/>
  </r>
  <r>
    <s v="Spain"/>
    <s v="ESP"/>
    <x v="2"/>
    <x v="0"/>
    <n v="8824699.6469999999"/>
    <n v="3.0891826197304987E-5"/>
  </r>
  <r>
    <s v="Spain"/>
    <s v="ESP"/>
    <x v="2"/>
    <x v="1"/>
    <n v="662806.36190000002"/>
    <n v="2.3202261553732891E-6"/>
  </r>
  <r>
    <s v="Spain"/>
    <s v="ESP"/>
    <x v="2"/>
    <x v="2"/>
    <n v="1087541.7050000001"/>
    <n v="3.8070586736175106E-6"/>
  </r>
  <r>
    <s v="Spain"/>
    <s v="ESP"/>
    <x v="3"/>
    <x v="0"/>
    <n v="8882106.9920000006"/>
    <n v="3.1092786886634695E-5"/>
  </r>
  <r>
    <s v="Spain"/>
    <s v="ESP"/>
    <x v="3"/>
    <x v="1"/>
    <n v="687788.17"/>
    <n v="2.4076777066770187E-6"/>
  </r>
  <r>
    <s v="Spain"/>
    <s v="ESP"/>
    <x v="3"/>
    <x v="2"/>
    <n v="1058510.4920000001"/>
    <n v="3.705431737612066E-6"/>
  </r>
  <r>
    <s v="Spain"/>
    <s v="ESP"/>
    <x v="4"/>
    <x v="0"/>
    <n v="8905672.0969999991"/>
    <n v="3.1175279113804001E-5"/>
  </r>
  <r>
    <s v="Spain"/>
    <s v="ESP"/>
    <x v="4"/>
    <x v="1"/>
    <n v="704388.41460000002"/>
    <n v="2.4657886783280804E-6"/>
  </r>
  <r>
    <s v="Spain"/>
    <s v="ESP"/>
    <x v="4"/>
    <x v="2"/>
    <n v="1031140.115"/>
    <n v="3.6096187396562481E-6"/>
  </r>
  <r>
    <s v="Spain"/>
    <s v="ESP"/>
    <x v="5"/>
    <x v="0"/>
    <n v="8943860.1579999998"/>
    <n v="3.1308960597640689E-5"/>
  </r>
  <r>
    <s v="Spain"/>
    <s v="ESP"/>
    <x v="5"/>
    <x v="1"/>
    <n v="733919.08440000005"/>
    <n v="2.5691640174833036E-6"/>
  </r>
  <r>
    <s v="Spain"/>
    <s v="ESP"/>
    <x v="5"/>
    <x v="2"/>
    <n v="1009242.553"/>
    <n v="3.5329639291235548E-6"/>
  </r>
  <r>
    <s v="Spain"/>
    <s v="ESP"/>
    <x v="6"/>
    <x v="0"/>
    <n v="8975773.8340000007"/>
    <n v="3.1420677910608312E-5"/>
  </r>
  <r>
    <s v="Spain"/>
    <s v="ESP"/>
    <x v="6"/>
    <x v="1"/>
    <n v="716012.84380000003"/>
    <n v="2.5064812640084727E-6"/>
  </r>
  <r>
    <s v="Spain"/>
    <s v="ESP"/>
    <x v="6"/>
    <x v="2"/>
    <n v="1002560.955"/>
    <n v="3.5095742646145275E-6"/>
  </r>
  <r>
    <s v="Spain"/>
    <s v="ESP"/>
    <x v="7"/>
    <x v="0"/>
    <n v="9015398.2369999997"/>
    <n v="3.1559387466696606E-5"/>
  </r>
  <r>
    <s v="Spain"/>
    <s v="ESP"/>
    <x v="7"/>
    <x v="1"/>
    <n v="588805.37760000001"/>
    <n v="2.0611776169675382E-6"/>
  </r>
  <r>
    <s v="Spain"/>
    <s v="ESP"/>
    <x v="7"/>
    <x v="2"/>
    <n v="1011336.309"/>
    <n v="3.5402933509779919E-6"/>
  </r>
  <r>
    <s v="Spain"/>
    <s v="ESP"/>
    <x v="8"/>
    <x v="0"/>
    <n v="9073293.7050000001"/>
    <n v="3.1762056883969715E-5"/>
  </r>
  <r>
    <s v="Spain"/>
    <s v="ESP"/>
    <x v="8"/>
    <x v="1"/>
    <n v="527535.57790000003"/>
    <n v="1.8466959825563849E-6"/>
  </r>
  <r>
    <s v="Spain"/>
    <s v="ESP"/>
    <x v="8"/>
    <x v="2"/>
    <n v="1010102.719"/>
    <n v="3.5359750342756567E-6"/>
  </r>
  <r>
    <s v="Spain"/>
    <s v="ESP"/>
    <x v="9"/>
    <x v="0"/>
    <n v="9103191.602"/>
    <n v="3.1866717742099074E-5"/>
  </r>
  <r>
    <s v="Spain"/>
    <s v="ESP"/>
    <x v="9"/>
    <x v="1"/>
    <n v="520781.34139999998"/>
    <n v="1.8230520390342472E-6"/>
  </r>
  <r>
    <s v="Spain"/>
    <s v="ESP"/>
    <x v="9"/>
    <x v="2"/>
    <n v="998831.20449999999"/>
    <n v="3.4965178650979185E-6"/>
  </r>
  <r>
    <s v="Spain"/>
    <s v="ESP"/>
    <x v="10"/>
    <x v="0"/>
    <n v="9086376.4140000008"/>
    <n v="3.1807854337569774E-5"/>
  </r>
  <r>
    <s v="Spain"/>
    <s v="ESP"/>
    <x v="10"/>
    <x v="1"/>
    <n v="522100.94059999997"/>
    <n v="1.8276714403472836E-6"/>
  </r>
  <r>
    <s v="Spain"/>
    <s v="ESP"/>
    <x v="10"/>
    <x v="2"/>
    <n v="997442.59439999994"/>
    <n v="3.4916568835822919E-6"/>
  </r>
  <r>
    <s v="Spain"/>
    <s v="ESP"/>
    <x v="11"/>
    <x v="0"/>
    <n v="9100841.8859999999"/>
    <n v="3.1858492304272454E-5"/>
  </r>
  <r>
    <s v="Spain"/>
    <s v="ESP"/>
    <x v="11"/>
    <x v="1"/>
    <n v="512492.8934"/>
    <n v="1.7940374203725862E-6"/>
  </r>
  <r>
    <s v="Spain"/>
    <s v="ESP"/>
    <x v="11"/>
    <x v="2"/>
    <n v="992508.96479999996"/>
    <n v="3.4743861736180281E-6"/>
  </r>
  <r>
    <s v="Spain"/>
    <s v="ESP"/>
    <x v="12"/>
    <x v="0"/>
    <n v="9180622.7740000002"/>
    <n v="3.2137774027679381E-5"/>
  </r>
  <r>
    <s v="Spain"/>
    <s v="ESP"/>
    <x v="12"/>
    <x v="1"/>
    <n v="518202.364"/>
    <n v="1.8140240466045377E-6"/>
  </r>
  <r>
    <s v="Spain"/>
    <s v="ESP"/>
    <x v="12"/>
    <x v="2"/>
    <n v="999359.47869999998"/>
    <n v="3.4983671467079127E-6"/>
  </r>
  <r>
    <s v="Spain"/>
    <s v="ESP"/>
    <x v="13"/>
    <x v="0"/>
    <n v="9294729.3279999997"/>
    <n v="3.2537216498827922E-5"/>
  </r>
  <r>
    <s v="Spain"/>
    <s v="ESP"/>
    <x v="13"/>
    <x v="1"/>
    <n v="525923.20869999996"/>
    <n v="1.8410517078405623E-6"/>
  </r>
  <r>
    <s v="Spain"/>
    <s v="ESP"/>
    <x v="13"/>
    <x v="2"/>
    <n v="1011503.9889999999"/>
    <n v="3.5408803331557393E-6"/>
  </r>
  <r>
    <s v="Spain"/>
    <s v="ESP"/>
    <x v="14"/>
    <x v="0"/>
    <n v="9347363.057"/>
    <n v="3.2721466623299503E-5"/>
  </r>
  <r>
    <s v="Spain"/>
    <s v="ESP"/>
    <x v="14"/>
    <x v="1"/>
    <n v="523951.85840000003"/>
    <n v="1.8341507805254547E-6"/>
  </r>
  <r>
    <s v="Spain"/>
    <s v="ESP"/>
    <x v="14"/>
    <x v="2"/>
    <n v="1018667.074"/>
    <n v="3.5659554955644393E-6"/>
  </r>
  <r>
    <s v="Spain"/>
    <s v="ESP"/>
    <x v="15"/>
    <x v="0"/>
    <n v="9446108.7660000008"/>
    <n v="3.306713677663948E-5"/>
  </r>
  <r>
    <s v="Spain"/>
    <s v="ESP"/>
    <x v="15"/>
    <x v="1"/>
    <n v="521586.48149999999"/>
    <n v="1.8258705200056802E-6"/>
  </r>
  <r>
    <s v="Spain"/>
    <s v="ESP"/>
    <x v="15"/>
    <x v="2"/>
    <n v="1004823.035"/>
    <n v="3.517492923039141E-6"/>
  </r>
  <r>
    <s v="Spain"/>
    <s v="ESP"/>
    <x v="16"/>
    <x v="0"/>
    <n v="9488806.5390000008"/>
    <n v="3.3216605000521342E-5"/>
  </r>
  <r>
    <s v="Spain"/>
    <s v="ESP"/>
    <x v="16"/>
    <x v="1"/>
    <n v="513449.81199999998"/>
    <n v="1.7973872185820037E-6"/>
  </r>
  <r>
    <s v="Spain"/>
    <s v="ESP"/>
    <x v="16"/>
    <x v="2"/>
    <n v="997201.65689999994"/>
    <n v="3.4908134555142395E-6"/>
  </r>
  <r>
    <s v="Spain"/>
    <s v="ESP"/>
    <x v="17"/>
    <x v="0"/>
    <n v="9581619.2050000001"/>
    <n v="3.3541505887992924E-5"/>
  </r>
  <r>
    <s v="Spain"/>
    <s v="ESP"/>
    <x v="17"/>
    <x v="1"/>
    <n v="517834.76429999998"/>
    <n v="1.8127372236534083E-6"/>
  </r>
  <r>
    <s v="Spain"/>
    <s v="ESP"/>
    <x v="17"/>
    <x v="2"/>
    <n v="990512.28899999999"/>
    <n v="3.4673965916205339E-6"/>
  </r>
  <r>
    <s v="Spain"/>
    <s v="ESP"/>
    <x v="18"/>
    <x v="0"/>
    <n v="9637528.6960000005"/>
    <n v="3.3737223175587974E-5"/>
  </r>
  <r>
    <s v="Spain"/>
    <s v="ESP"/>
    <x v="18"/>
    <x v="1"/>
    <n v="512988.09720000002"/>
    <n v="1.7957709354307499E-6"/>
  </r>
  <r>
    <s v="Spain"/>
    <s v="ESP"/>
    <x v="18"/>
    <x v="2"/>
    <n v="981995.87679999997"/>
    <n v="3.4375839593462504E-6"/>
  </r>
  <r>
    <s v="Spain"/>
    <s v="ESP"/>
    <x v="19"/>
    <x v="0"/>
    <n v="9655126.4739999995"/>
    <n v="3.3798826121997542E-5"/>
  </r>
  <r>
    <s v="Spain"/>
    <s v="ESP"/>
    <x v="19"/>
    <x v="1"/>
    <n v="501402.62319999997"/>
    <n v="1.755214716688159E-6"/>
  </r>
  <r>
    <s v="Spain"/>
    <s v="ESP"/>
    <x v="19"/>
    <x v="2"/>
    <n v="957473.84270000004"/>
    <n v="3.3517418972111262E-6"/>
  </r>
  <r>
    <s v="Spain"/>
    <s v="ESP"/>
    <x v="20"/>
    <x v="0"/>
    <n v="9667087.341"/>
    <n v="3.3840696444990207E-5"/>
  </r>
  <r>
    <s v="Spain"/>
    <s v="ESP"/>
    <x v="20"/>
    <x v="1"/>
    <n v="492742.91960000002"/>
    <n v="1.7249004771976038E-6"/>
  </r>
  <r>
    <s v="Spain"/>
    <s v="ESP"/>
    <x v="20"/>
    <x v="2"/>
    <n v="938705.99239999999"/>
    <n v="3.2860429847544586E-6"/>
  </r>
  <r>
    <s v="Spain"/>
    <s v="ESP"/>
    <x v="21"/>
    <x v="0"/>
    <n v="9704186.5189999994"/>
    <n v="3.397056617480344E-5"/>
  </r>
  <r>
    <s v="Spain"/>
    <s v="ESP"/>
    <x v="21"/>
    <x v="1"/>
    <n v="483324.4572"/>
    <n v="1.6919301195485971E-6"/>
  </r>
  <r>
    <s v="Spain"/>
    <s v="ESP"/>
    <x v="21"/>
    <x v="2"/>
    <n v="917269.98880000005"/>
    <n v="3.2110039098777154E-6"/>
  </r>
  <r>
    <s v="Spain"/>
    <s v="ESP"/>
    <x v="22"/>
    <x v="0"/>
    <n v="9746657.1270000003"/>
    <n v="3.4119239182759688E-5"/>
  </r>
  <r>
    <s v="Spain"/>
    <s v="ESP"/>
    <x v="22"/>
    <x v="1"/>
    <n v="471683.59379999997"/>
    <n v="1.6511800041538346E-6"/>
  </r>
  <r>
    <s v="Spain"/>
    <s v="ESP"/>
    <x v="22"/>
    <x v="2"/>
    <n v="896642.44010000001"/>
    <n v="3.1387949197923165E-6"/>
  </r>
  <r>
    <s v="Spain"/>
    <s v="ESP"/>
    <x v="23"/>
    <x v="0"/>
    <n v="9698114.1429999992"/>
    <n v="3.3949309158530885E-5"/>
  </r>
  <r>
    <s v="Spain"/>
    <s v="ESP"/>
    <x v="23"/>
    <x v="1"/>
    <n v="454100.0981"/>
    <n v="1.589627054497342E-6"/>
  </r>
  <r>
    <s v="Spain"/>
    <s v="ESP"/>
    <x v="23"/>
    <x v="2"/>
    <n v="874521.21100000001"/>
    <n v="3.0613571381154885E-6"/>
  </r>
  <r>
    <s v="Spain"/>
    <s v="ESP"/>
    <x v="24"/>
    <x v="0"/>
    <n v="9693035.3320000004"/>
    <n v="3.3931530225198658E-5"/>
  </r>
  <r>
    <s v="Spain"/>
    <s v="ESP"/>
    <x v="24"/>
    <x v="1"/>
    <n v="448491.43339999998"/>
    <n v="1.5699933103426319E-6"/>
  </r>
  <r>
    <s v="Spain"/>
    <s v="ESP"/>
    <x v="24"/>
    <x v="2"/>
    <n v="851615.91310000001"/>
    <n v="2.9811746378572682E-6"/>
  </r>
  <r>
    <s v="Spain"/>
    <s v="ESP"/>
    <x v="25"/>
    <x v="0"/>
    <n v="9768059.1559999995"/>
    <n v="3.4194159325833612E-5"/>
  </r>
  <r>
    <s v="Spain"/>
    <s v="ESP"/>
    <x v="25"/>
    <x v="1"/>
    <n v="451871.59899999999"/>
    <n v="1.5818259496856385E-6"/>
  </r>
  <r>
    <s v="Spain"/>
    <s v="ESP"/>
    <x v="25"/>
    <x v="2"/>
    <n v="843551.04489999998"/>
    <n v="2.9529426847365442E-6"/>
  </r>
  <r>
    <s v="Spain"/>
    <s v="ESP"/>
    <x v="26"/>
    <x v="0"/>
    <n v="9850874.9780000001"/>
    <n v="3.4484065167612677E-5"/>
  </r>
  <r>
    <s v="Spain"/>
    <s v="ESP"/>
    <x v="26"/>
    <x v="1"/>
    <n v="450029.73119999998"/>
    <n v="1.5753782900221897E-6"/>
  </r>
  <r>
    <s v="Spain"/>
    <s v="ESP"/>
    <x v="26"/>
    <x v="2"/>
    <n v="836690.40789999999"/>
    <n v="2.9289262746280316E-6"/>
  </r>
  <r>
    <s v="Sri Lanka"/>
    <s v="LKA"/>
    <x v="0"/>
    <x v="0"/>
    <n v="2719919.5720000002"/>
    <n v="9.5213759164524421E-6"/>
  </r>
  <r>
    <s v="Sri Lanka"/>
    <s v="LKA"/>
    <x v="0"/>
    <x v="1"/>
    <n v="1400489.665"/>
    <n v="4.9025672320767979E-6"/>
  </r>
  <r>
    <s v="Sri Lanka"/>
    <s v="LKA"/>
    <x v="0"/>
    <x v="2"/>
    <n v="1101765.575"/>
    <n v="3.8568508860972218E-6"/>
  </r>
  <r>
    <s v="Sri Lanka"/>
    <s v="LKA"/>
    <x v="1"/>
    <x v="0"/>
    <n v="2759574.1510000001"/>
    <n v="9.6601911069288394E-6"/>
  </r>
  <r>
    <s v="Sri Lanka"/>
    <s v="LKA"/>
    <x v="1"/>
    <x v="1"/>
    <n v="1341187.828"/>
    <n v="4.6949746663164788E-6"/>
  </r>
  <r>
    <s v="Sri Lanka"/>
    <s v="LKA"/>
    <x v="1"/>
    <x v="2"/>
    <n v="1221563.7660000001"/>
    <n v="4.2762175550106109E-6"/>
  </r>
  <r>
    <s v="Sri Lanka"/>
    <s v="LKA"/>
    <x v="2"/>
    <x v="0"/>
    <n v="2812181.733"/>
    <n v="9.8443497009674423E-6"/>
  </r>
  <r>
    <s v="Sri Lanka"/>
    <s v="LKA"/>
    <x v="2"/>
    <x v="1"/>
    <n v="1275262.4350000001"/>
    <n v="4.464195618415697E-6"/>
  </r>
  <r>
    <s v="Sri Lanka"/>
    <s v="LKA"/>
    <x v="2"/>
    <x v="2"/>
    <n v="1111966.105"/>
    <n v="3.8925589569081671E-6"/>
  </r>
  <r>
    <s v="Sri Lanka"/>
    <s v="LKA"/>
    <x v="3"/>
    <x v="0"/>
    <n v="2851256.909"/>
    <n v="9.9811366278779192E-6"/>
  </r>
  <r>
    <s v="Sri Lanka"/>
    <s v="LKA"/>
    <x v="3"/>
    <x v="1"/>
    <n v="1079138.264"/>
    <n v="3.7776415093835346E-6"/>
  </r>
  <r>
    <s v="Sri Lanka"/>
    <s v="LKA"/>
    <x v="3"/>
    <x v="2"/>
    <n v="998707.37239999999"/>
    <n v="3.4960843772893958E-6"/>
  </r>
  <r>
    <s v="Sri Lanka"/>
    <s v="LKA"/>
    <x v="4"/>
    <x v="0"/>
    <n v="2938856.983"/>
    <n v="1.0287790266996279E-5"/>
  </r>
  <r>
    <s v="Sri Lanka"/>
    <s v="LKA"/>
    <x v="4"/>
    <x v="1"/>
    <n v="1037605.794"/>
    <n v="3.6322525560925352E-6"/>
  </r>
  <r>
    <s v="Sri Lanka"/>
    <s v="LKA"/>
    <x v="4"/>
    <x v="2"/>
    <n v="974255.13320000004"/>
    <n v="3.4104866398346012E-6"/>
  </r>
  <r>
    <s v="Sri Lanka"/>
    <s v="LKA"/>
    <x v="5"/>
    <x v="0"/>
    <n v="3038396.227"/>
    <n v="1.0636238276385979E-5"/>
  </r>
  <r>
    <s v="Sri Lanka"/>
    <s v="LKA"/>
    <x v="5"/>
    <x v="1"/>
    <n v="1025727.338"/>
    <n v="3.5906707218179735E-6"/>
  </r>
  <r>
    <s v="Sri Lanka"/>
    <s v="LKA"/>
    <x v="5"/>
    <x v="2"/>
    <n v="1253005.575"/>
    <n v="4.3862830459406115E-6"/>
  </r>
  <r>
    <s v="Sri Lanka"/>
    <s v="LKA"/>
    <x v="6"/>
    <x v="0"/>
    <n v="3131758.6430000002"/>
    <n v="1.096306362385409E-5"/>
  </r>
  <r>
    <s v="Sri Lanka"/>
    <s v="LKA"/>
    <x v="6"/>
    <x v="1"/>
    <n v="1033620.188"/>
    <n v="3.6183005064174175E-6"/>
  </r>
  <r>
    <s v="Sri Lanka"/>
    <s v="LKA"/>
    <x v="6"/>
    <x v="2"/>
    <n v="1229053.8859999999"/>
    <n v="4.3024375392018704E-6"/>
  </r>
  <r>
    <s v="Sri Lanka"/>
    <s v="LKA"/>
    <x v="7"/>
    <x v="0"/>
    <n v="3221031.8659999999"/>
    <n v="1.1275574304025144E-5"/>
  </r>
  <r>
    <s v="Sri Lanka"/>
    <s v="LKA"/>
    <x v="7"/>
    <x v="1"/>
    <n v="1003251.188"/>
    <n v="3.51199050071599E-6"/>
  </r>
  <r>
    <s v="Sri Lanka"/>
    <s v="LKA"/>
    <x v="7"/>
    <x v="2"/>
    <n v="1187444.9669999999"/>
    <n v="4.1567809678257884E-6"/>
  </r>
  <r>
    <s v="Sri Lanka"/>
    <s v="LKA"/>
    <x v="8"/>
    <x v="0"/>
    <n v="3271435.7749999999"/>
    <n v="1.1452018699730115E-5"/>
  </r>
  <r>
    <s v="Sri Lanka"/>
    <s v="LKA"/>
    <x v="8"/>
    <x v="1"/>
    <n v="917751.3835"/>
    <n v="3.212689084671144E-6"/>
  </r>
  <r>
    <s v="Sri Lanka"/>
    <s v="LKA"/>
    <x v="8"/>
    <x v="2"/>
    <n v="1227495.183"/>
    <n v="4.2969811288881681E-6"/>
  </r>
  <r>
    <s v="Sri Lanka"/>
    <s v="LKA"/>
    <x v="9"/>
    <x v="0"/>
    <n v="3328766.4440000001"/>
    <n v="1.1652710976336413E-5"/>
  </r>
  <r>
    <s v="Sri Lanka"/>
    <s v="LKA"/>
    <x v="9"/>
    <x v="1"/>
    <n v="879187.93039999995"/>
    <n v="3.0776934997349345E-6"/>
  </r>
  <r>
    <s v="Sri Lanka"/>
    <s v="LKA"/>
    <x v="9"/>
    <x v="2"/>
    <n v="1101114.7"/>
    <n v="3.8545724269790117E-6"/>
  </r>
  <r>
    <s v="Sri Lanka"/>
    <s v="LKA"/>
    <x v="10"/>
    <x v="0"/>
    <n v="3381044.753"/>
    <n v="1.1835716914228704E-5"/>
  </r>
  <r>
    <s v="Sri Lanka"/>
    <s v="LKA"/>
    <x v="10"/>
    <x v="1"/>
    <n v="875968.98439999996"/>
    <n v="3.0664252272329562E-6"/>
  </r>
  <r>
    <s v="Sri Lanka"/>
    <s v="LKA"/>
    <x v="10"/>
    <x v="2"/>
    <n v="1113192.7579999999"/>
    <n v="3.8968529898833609E-6"/>
  </r>
  <r>
    <s v="Sri Lanka"/>
    <s v="LKA"/>
    <x v="11"/>
    <x v="0"/>
    <n v="3408967.81"/>
    <n v="1.1933464628966472E-5"/>
  </r>
  <r>
    <s v="Sri Lanka"/>
    <s v="LKA"/>
    <x v="11"/>
    <x v="1"/>
    <n v="844794.6925"/>
    <n v="2.9572962091675945E-6"/>
  </r>
  <r>
    <s v="Sri Lanka"/>
    <s v="LKA"/>
    <x v="11"/>
    <x v="2"/>
    <n v="1001088.2659999999"/>
    <n v="3.5044189557144508E-6"/>
  </r>
  <r>
    <s v="Sri Lanka"/>
    <s v="LKA"/>
    <x v="12"/>
    <x v="0"/>
    <n v="3426189.1880000001"/>
    <n v="1.1993749946012356E-5"/>
  </r>
  <r>
    <s v="Sri Lanka"/>
    <s v="LKA"/>
    <x v="12"/>
    <x v="1"/>
    <n v="806002.14489999996"/>
    <n v="2.8214986538800021E-6"/>
  </r>
  <r>
    <s v="Sri Lanka"/>
    <s v="LKA"/>
    <x v="12"/>
    <x v="2"/>
    <n v="1013395.01"/>
    <n v="3.5475000589712591E-6"/>
  </r>
  <r>
    <s v="Sri Lanka"/>
    <s v="LKA"/>
    <x v="13"/>
    <x v="0"/>
    <n v="3452402.8429999999"/>
    <n v="1.2085513712106242E-5"/>
  </r>
  <r>
    <s v="Sri Lanka"/>
    <s v="LKA"/>
    <x v="13"/>
    <x v="1"/>
    <n v="776127.92460000003"/>
    <n v="2.7169206786283079E-6"/>
  </r>
  <r>
    <s v="Sri Lanka"/>
    <s v="LKA"/>
    <x v="13"/>
    <x v="2"/>
    <n v="880983.15229999996"/>
    <n v="3.0839778703241646E-6"/>
  </r>
  <r>
    <s v="Sri Lanka"/>
    <s v="LKA"/>
    <x v="14"/>
    <x v="0"/>
    <n v="3492224.227"/>
    <n v="1.2224912821727196E-5"/>
  </r>
  <r>
    <s v="Sri Lanka"/>
    <s v="LKA"/>
    <x v="14"/>
    <x v="1"/>
    <n v="784615.47290000005"/>
    <n v="2.7466322696640401E-6"/>
  </r>
  <r>
    <s v="Sri Lanka"/>
    <s v="LKA"/>
    <x v="14"/>
    <x v="2"/>
    <n v="2669304.7590000001"/>
    <n v="9.3441932282306799E-6"/>
  </r>
  <r>
    <s v="Sri Lanka"/>
    <s v="LKA"/>
    <x v="15"/>
    <x v="0"/>
    <n v="3566358.469"/>
    <n v="1.2484427843285068E-5"/>
  </r>
  <r>
    <s v="Sri Lanka"/>
    <s v="LKA"/>
    <x v="15"/>
    <x v="1"/>
    <n v="850115.86419999995"/>
    <n v="2.9759235526351198E-6"/>
  </r>
  <r>
    <s v="Sri Lanka"/>
    <s v="LKA"/>
    <x v="15"/>
    <x v="2"/>
    <n v="890101.73259999999"/>
    <n v="3.1158984578865452E-6"/>
  </r>
  <r>
    <s v="Sri Lanka"/>
    <s v="LKA"/>
    <x v="16"/>
    <x v="0"/>
    <n v="3568259.1850000001"/>
    <n v="1.2491081507508348E-5"/>
  </r>
  <r>
    <s v="Sri Lanka"/>
    <s v="LKA"/>
    <x v="16"/>
    <x v="1"/>
    <n v="744951.4486"/>
    <n v="2.60778401488204E-6"/>
  </r>
  <r>
    <s v="Sri Lanka"/>
    <s v="LKA"/>
    <x v="16"/>
    <x v="2"/>
    <n v="923558.69629999995"/>
    <n v="3.2330182182243714E-6"/>
  </r>
  <r>
    <s v="Sri Lanka"/>
    <s v="LKA"/>
    <x v="17"/>
    <x v="0"/>
    <n v="3575895.574"/>
    <n v="1.2517813522330315E-5"/>
  </r>
  <r>
    <s v="Sri Lanka"/>
    <s v="LKA"/>
    <x v="17"/>
    <x v="1"/>
    <n v="676904.83979999996"/>
    <n v="2.3695794190938738E-6"/>
  </r>
  <r>
    <s v="Sri Lanka"/>
    <s v="LKA"/>
    <x v="17"/>
    <x v="2"/>
    <n v="913159.26049999997"/>
    <n v="3.1966138559078766E-6"/>
  </r>
  <r>
    <s v="Sri Lanka"/>
    <s v="LKA"/>
    <x v="18"/>
    <x v="0"/>
    <n v="3606763.5430000001"/>
    <n v="1.2625870223584274E-5"/>
  </r>
  <r>
    <s v="Sri Lanka"/>
    <s v="LKA"/>
    <x v="18"/>
    <x v="1"/>
    <n v="672566.84299999999"/>
    <n v="2.3543937868853463E-6"/>
  </r>
  <r>
    <s v="Sri Lanka"/>
    <s v="LKA"/>
    <x v="18"/>
    <x v="2"/>
    <n v="1222380.73"/>
    <n v="4.2790774268370738E-6"/>
  </r>
  <r>
    <s v="Sri Lanka"/>
    <s v="LKA"/>
    <x v="19"/>
    <x v="0"/>
    <n v="3635196.5380000002"/>
    <n v="1.2725403032058662E-5"/>
  </r>
  <r>
    <s v="Sri Lanka"/>
    <s v="LKA"/>
    <x v="19"/>
    <x v="1"/>
    <n v="680989.3334"/>
    <n v="2.3838776356272944E-6"/>
  </r>
  <r>
    <s v="Sri Lanka"/>
    <s v="LKA"/>
    <x v="19"/>
    <x v="2"/>
    <n v="1312625.693"/>
    <n v="4.594989789149139E-6"/>
  </r>
  <r>
    <s v="Sri Lanka"/>
    <s v="LKA"/>
    <x v="20"/>
    <x v="0"/>
    <n v="3660059.9559999998"/>
    <n v="1.2812440145870013E-5"/>
  </r>
  <r>
    <s v="Sri Lanka"/>
    <s v="LKA"/>
    <x v="20"/>
    <x v="1"/>
    <n v="670654.80020000006"/>
    <n v="2.3477004719599502E-6"/>
  </r>
  <r>
    <s v="Sri Lanka"/>
    <s v="LKA"/>
    <x v="20"/>
    <x v="2"/>
    <n v="1181069.1270000001"/>
    <n v="4.1344616426339359E-6"/>
  </r>
  <r>
    <s v="Sri Lanka"/>
    <s v="LKA"/>
    <x v="21"/>
    <x v="0"/>
    <n v="3674106.6549999998"/>
    <n v="1.2861612151888527E-5"/>
  </r>
  <r>
    <s v="Sri Lanka"/>
    <s v="LKA"/>
    <x v="21"/>
    <x v="1"/>
    <n v="637255.64249999996"/>
    <n v="2.2307830678468779E-6"/>
  </r>
  <r>
    <s v="Sri Lanka"/>
    <s v="LKA"/>
    <x v="21"/>
    <x v="2"/>
    <n v="724015.98049999995"/>
    <n v="2.5344971192623929E-6"/>
  </r>
  <r>
    <s v="Sri Lanka"/>
    <s v="LKA"/>
    <x v="22"/>
    <x v="0"/>
    <n v="3689212.2080000001"/>
    <n v="1.2914490792131974E-5"/>
  </r>
  <r>
    <s v="Sri Lanka"/>
    <s v="LKA"/>
    <x v="22"/>
    <x v="1"/>
    <n v="605774.08909999998"/>
    <n v="2.1205784472981674E-6"/>
  </r>
  <r>
    <s v="Sri Lanka"/>
    <s v="LKA"/>
    <x v="22"/>
    <x v="2"/>
    <n v="715675.41799999995"/>
    <n v="2.5053000680941585E-6"/>
  </r>
  <r>
    <s v="Sri Lanka"/>
    <s v="LKA"/>
    <x v="23"/>
    <x v="0"/>
    <n v="3715840.9589999998"/>
    <n v="1.3007707647169409E-5"/>
  </r>
  <r>
    <s v="Sri Lanka"/>
    <s v="LKA"/>
    <x v="23"/>
    <x v="1"/>
    <n v="568889.81370000006"/>
    <n v="1.9914610075383132E-6"/>
  </r>
  <r>
    <s v="Sri Lanka"/>
    <s v="LKA"/>
    <x v="23"/>
    <x v="2"/>
    <n v="714201.15330000001"/>
    <n v="2.5001392432839108E-6"/>
  </r>
  <r>
    <s v="Sri Lanka"/>
    <s v="LKA"/>
    <x v="24"/>
    <x v="0"/>
    <n v="3745093.6779999998"/>
    <n v="1.3110109989152097E-5"/>
  </r>
  <r>
    <s v="Sri Lanka"/>
    <s v="LKA"/>
    <x v="24"/>
    <x v="1"/>
    <n v="537780.02209999994"/>
    <n v="1.8825577798269549E-6"/>
  </r>
  <r>
    <s v="Sri Lanka"/>
    <s v="LKA"/>
    <x v="24"/>
    <x v="2"/>
    <n v="719019.14809999999"/>
    <n v="2.5170051609847718E-6"/>
  </r>
  <r>
    <s v="Sri Lanka"/>
    <s v="LKA"/>
    <x v="25"/>
    <x v="0"/>
    <n v="3784692.568"/>
    <n v="1.3248730234193759E-5"/>
  </r>
  <r>
    <s v="Sri Lanka"/>
    <s v="LKA"/>
    <x v="25"/>
    <x v="1"/>
    <n v="512271.2611"/>
    <n v="1.7932615722683807E-6"/>
  </r>
  <r>
    <s v="Sri Lanka"/>
    <s v="LKA"/>
    <x v="25"/>
    <x v="2"/>
    <n v="701696.08970000001"/>
    <n v="2.4563639005787605E-6"/>
  </r>
  <r>
    <s v="Sri Lanka"/>
    <s v="LKA"/>
    <x v="26"/>
    <x v="0"/>
    <n v="3827992.6680000001"/>
    <n v="1.3400306969610545E-5"/>
  </r>
  <r>
    <s v="Sri Lanka"/>
    <s v="LKA"/>
    <x v="26"/>
    <x v="1"/>
    <n v="490814.13660000003"/>
    <n v="1.7181485613713727E-6"/>
  </r>
  <r>
    <s v="Sri Lanka"/>
    <s v="LKA"/>
    <x v="26"/>
    <x v="2"/>
    <n v="681705.51340000005"/>
    <n v="2.3863847020398617E-6"/>
  </r>
  <r>
    <s v="Sub-Saharan Africa"/>
    <m/>
    <x v="0"/>
    <x v="0"/>
    <n v="83028442.650000006"/>
    <n v="2.906501436169168E-4"/>
  </r>
  <r>
    <s v="Sub-Saharan Africa"/>
    <m/>
    <x v="0"/>
    <x v="1"/>
    <n v="340793066.60000002"/>
    <n v="1.1929833992970779E-3"/>
  </r>
  <r>
    <s v="Sub-Saharan Africa"/>
    <m/>
    <x v="0"/>
    <x v="2"/>
    <n v="28636446.510000002"/>
    <n v="1.0024501273491796E-4"/>
  </r>
  <r>
    <s v="Sub-Saharan Africa"/>
    <m/>
    <x v="1"/>
    <x v="0"/>
    <n v="84716510.609999999"/>
    <n v="2.9655941012065402E-4"/>
  </r>
  <r>
    <s v="Sub-Saharan Africa"/>
    <m/>
    <x v="1"/>
    <x v="1"/>
    <n v="348470186.30000001"/>
    <n v="1.2198579963887681E-3"/>
  </r>
  <r>
    <s v="Sub-Saharan Africa"/>
    <m/>
    <x v="1"/>
    <x v="2"/>
    <n v="26568947.98"/>
    <n v="9.3007508025773995E-5"/>
  </r>
  <r>
    <s v="Sub-Saharan Africa"/>
    <m/>
    <x v="2"/>
    <x v="0"/>
    <n v="86678194.25"/>
    <n v="3.0342649823527084E-4"/>
  </r>
  <r>
    <s v="Sub-Saharan Africa"/>
    <m/>
    <x v="2"/>
    <x v="1"/>
    <n v="355354435.39999998"/>
    <n v="1.2439570632355871E-3"/>
  </r>
  <r>
    <s v="Sub-Saharan Africa"/>
    <m/>
    <x v="2"/>
    <x v="2"/>
    <n v="25963161.859999999"/>
    <n v="9.088688746299465E-5"/>
  </r>
  <r>
    <s v="Sub-Saharan Africa"/>
    <m/>
    <x v="3"/>
    <x v="0"/>
    <n v="88436497.290000007"/>
    <n v="3.095816303175665E-4"/>
  </r>
  <r>
    <s v="Sub-Saharan Africa"/>
    <m/>
    <x v="3"/>
    <x v="1"/>
    <n v="362712143.39999998"/>
    <n v="1.2697135247400633E-3"/>
  </r>
  <r>
    <s v="Sub-Saharan Africa"/>
    <m/>
    <x v="3"/>
    <x v="2"/>
    <n v="28571196.59"/>
    <n v="1.0001659825412446E-4"/>
  </r>
  <r>
    <s v="Sub-Saharan Africa"/>
    <m/>
    <x v="4"/>
    <x v="0"/>
    <n v="90484559.189999998"/>
    <n v="3.1675109497777515E-4"/>
  </r>
  <r>
    <s v="Sub-Saharan Africa"/>
    <m/>
    <x v="4"/>
    <x v="1"/>
    <n v="371407756.89999998"/>
    <n v="1.3001534707627316E-3"/>
  </r>
  <r>
    <s v="Sub-Saharan Africa"/>
    <m/>
    <x v="4"/>
    <x v="2"/>
    <n v="59373703.020000003"/>
    <n v="2.0784414062270944E-4"/>
  </r>
  <r>
    <s v="Sub-Saharan Africa"/>
    <m/>
    <x v="5"/>
    <x v="0"/>
    <n v="92379104.900000006"/>
    <n v="3.2338315942611771E-4"/>
  </r>
  <r>
    <s v="Sub-Saharan Africa"/>
    <m/>
    <x v="5"/>
    <x v="1"/>
    <n v="380010318.60000002"/>
    <n v="1.3302676787832091E-3"/>
  </r>
  <r>
    <s v="Sub-Saharan Africa"/>
    <m/>
    <x v="5"/>
    <x v="2"/>
    <n v="26937943.239999998"/>
    <n v="9.4299216287303822E-5"/>
  </r>
  <r>
    <s v="Sub-Saharan Africa"/>
    <m/>
    <x v="6"/>
    <x v="0"/>
    <n v="94284903"/>
    <n v="3.3005461409623424E-4"/>
  </r>
  <r>
    <s v="Sub-Saharan Africa"/>
    <m/>
    <x v="6"/>
    <x v="1"/>
    <n v="388501661.39999998"/>
    <n v="1.3599925528811633E-3"/>
  </r>
  <r>
    <s v="Sub-Saharan Africa"/>
    <m/>
    <x v="6"/>
    <x v="2"/>
    <n v="29179179.66"/>
    <n v="1.0214490948064069E-4"/>
  </r>
  <r>
    <s v="Sub-Saharan Africa"/>
    <m/>
    <x v="7"/>
    <x v="0"/>
    <n v="96227249.859999999"/>
    <n v="3.3685401169776047E-4"/>
  </r>
  <r>
    <s v="Sub-Saharan Africa"/>
    <m/>
    <x v="7"/>
    <x v="1"/>
    <n v="394130347.10000002"/>
    <n v="1.3796963827359017E-3"/>
  </r>
  <r>
    <s v="Sub-Saharan Africa"/>
    <m/>
    <x v="7"/>
    <x v="2"/>
    <n v="29119407.059999999"/>
    <n v="1.0193566895751549E-4"/>
  </r>
  <r>
    <s v="Sub-Saharan Africa"/>
    <m/>
    <x v="8"/>
    <x v="0"/>
    <n v="98352939.920000002"/>
    <n v="3.4429522222158634E-4"/>
  </r>
  <r>
    <s v="Sub-Saharan Africa"/>
    <m/>
    <x v="8"/>
    <x v="1"/>
    <n v="401294600"/>
    <n v="1.404775633506275E-3"/>
  </r>
  <r>
    <s v="Sub-Saharan Africa"/>
    <m/>
    <x v="8"/>
    <x v="2"/>
    <n v="29794661.940000001"/>
    <n v="1.0429947251188728E-4"/>
  </r>
  <r>
    <s v="Sub-Saharan Africa"/>
    <m/>
    <x v="9"/>
    <x v="0"/>
    <n v="100415927.40000001"/>
    <n v="3.5151693550686985E-4"/>
  </r>
  <r>
    <s v="Sub-Saharan Africa"/>
    <m/>
    <x v="9"/>
    <x v="1"/>
    <n v="408055429.89999998"/>
    <n v="1.4284426579461767E-3"/>
  </r>
  <r>
    <s v="Sub-Saharan Africa"/>
    <m/>
    <x v="9"/>
    <x v="2"/>
    <n v="31852574.32"/>
    <n v="1.1150341985459985E-4"/>
  </r>
  <r>
    <s v="Sub-Saharan Africa"/>
    <m/>
    <x v="10"/>
    <x v="0"/>
    <n v="103049877.09999999"/>
    <n v="3.6073736448458631E-4"/>
  </r>
  <r>
    <s v="Sub-Saharan Africa"/>
    <m/>
    <x v="10"/>
    <x v="1"/>
    <n v="414705715.19999999"/>
    <n v="1.4517227089244481E-3"/>
  </r>
  <r>
    <s v="Sub-Saharan Africa"/>
    <m/>
    <x v="10"/>
    <x v="2"/>
    <n v="32362914.629999999"/>
    <n v="1.1328992192137083E-4"/>
  </r>
  <r>
    <s v="Sub-Saharan Africa"/>
    <m/>
    <x v="11"/>
    <x v="0"/>
    <n v="104439313.8"/>
    <n v="3.6560123960391105E-4"/>
  </r>
  <r>
    <s v="Sub-Saharan Africa"/>
    <m/>
    <x v="11"/>
    <x v="1"/>
    <n v="419019294.69999999"/>
    <n v="1.4668228657040115E-3"/>
  </r>
  <r>
    <s v="Sub-Saharan Africa"/>
    <m/>
    <x v="11"/>
    <x v="2"/>
    <n v="29182445.16"/>
    <n v="1.0215634072051089E-4"/>
  </r>
  <r>
    <s v="Sub-Saharan Africa"/>
    <m/>
    <x v="12"/>
    <x v="0"/>
    <n v="106281966.5"/>
    <n v="3.7205164689564771E-4"/>
  </r>
  <r>
    <s v="Sub-Saharan Africa"/>
    <m/>
    <x v="12"/>
    <x v="1"/>
    <n v="422536252.10000002"/>
    <n v="1.4791343597026839E-3"/>
  </r>
  <r>
    <s v="Sub-Saharan Africa"/>
    <m/>
    <x v="12"/>
    <x v="2"/>
    <n v="29954661.890000001"/>
    <n v="1.0485956983470753E-4"/>
  </r>
  <r>
    <s v="Sub-Saharan Africa"/>
    <m/>
    <x v="13"/>
    <x v="0"/>
    <n v="108416808.59999999"/>
    <n v="3.7952489513637502E-4"/>
  </r>
  <r>
    <s v="Sub-Saharan Africa"/>
    <m/>
    <x v="13"/>
    <x v="1"/>
    <n v="424744261.19999999"/>
    <n v="1.4868637370285688E-3"/>
  </r>
  <r>
    <s v="Sub-Saharan Africa"/>
    <m/>
    <x v="13"/>
    <x v="2"/>
    <n v="29690712"/>
    <n v="1.0393558437878894E-4"/>
  </r>
  <r>
    <s v="Sub-Saharan Africa"/>
    <m/>
    <x v="14"/>
    <x v="0"/>
    <n v="110599840.90000001"/>
    <n v="3.8716683844235812E-4"/>
  </r>
  <r>
    <s v="Sub-Saharan Africa"/>
    <m/>
    <x v="14"/>
    <x v="1"/>
    <n v="424324573.10000002"/>
    <n v="1.4853945729367706E-3"/>
  </r>
  <r>
    <s v="Sub-Saharan Africa"/>
    <m/>
    <x v="14"/>
    <x v="2"/>
    <n v="29707718.18"/>
    <n v="1.0399511637170144E-4"/>
  </r>
  <r>
    <s v="Sub-Saharan Africa"/>
    <m/>
    <x v="15"/>
    <x v="0"/>
    <n v="112819573.2"/>
    <n v="3.949372541119107E-4"/>
  </r>
  <r>
    <s v="Sub-Saharan Africa"/>
    <m/>
    <x v="15"/>
    <x v="1"/>
    <n v="422252103.19999999"/>
    <n v="1.4781396654032647E-3"/>
  </r>
  <r>
    <s v="Sub-Saharan Africa"/>
    <m/>
    <x v="15"/>
    <x v="2"/>
    <n v="29899382.27"/>
    <n v="1.0466605747943166E-4"/>
  </r>
  <r>
    <s v="Sub-Saharan Africa"/>
    <m/>
    <x v="16"/>
    <x v="0"/>
    <n v="115271042.90000001"/>
    <n v="4.0351889189332851E-4"/>
  </r>
  <r>
    <s v="Sub-Saharan Africa"/>
    <m/>
    <x v="16"/>
    <x v="1"/>
    <n v="418502525"/>
    <n v="1.4650138568544173E-3"/>
  </r>
  <r>
    <s v="Sub-Saharan Africa"/>
    <m/>
    <x v="16"/>
    <x v="2"/>
    <n v="30411708.670000002"/>
    <n v="1.0645951207144957E-4"/>
  </r>
  <r>
    <s v="Sub-Saharan Africa"/>
    <m/>
    <x v="17"/>
    <x v="0"/>
    <n v="117541586"/>
    <n v="4.1146717632502977E-4"/>
  </r>
  <r>
    <s v="Sub-Saharan Africa"/>
    <m/>
    <x v="17"/>
    <x v="1"/>
    <n v="412649102.89999998"/>
    <n v="1.4445233126539542E-3"/>
  </r>
  <r>
    <s v="Sub-Saharan Africa"/>
    <m/>
    <x v="17"/>
    <x v="2"/>
    <n v="30744060.640000001"/>
    <n v="1.076229464889668E-4"/>
  </r>
  <r>
    <s v="Sub-Saharan Africa"/>
    <m/>
    <x v="18"/>
    <x v="0"/>
    <n v="119537064.09999999"/>
    <n v="4.1845256564269163E-4"/>
  </r>
  <r>
    <s v="Sub-Saharan Africa"/>
    <m/>
    <x v="18"/>
    <x v="1"/>
    <n v="406243303.10000002"/>
    <n v="1.4220991099057505E-3"/>
  </r>
  <r>
    <s v="Sub-Saharan Africa"/>
    <m/>
    <x v="18"/>
    <x v="2"/>
    <n v="31044410.539999999"/>
    <n v="1.0867435416065249E-4"/>
  </r>
  <r>
    <s v="Sub-Saharan Africa"/>
    <m/>
    <x v="19"/>
    <x v="0"/>
    <n v="122315365.8"/>
    <n v="4.2817831458296908E-4"/>
  </r>
  <r>
    <s v="Sub-Saharan Africa"/>
    <m/>
    <x v="19"/>
    <x v="1"/>
    <n v="399304230.69999999"/>
    <n v="1.3978081281017195E-3"/>
  </r>
  <r>
    <s v="Sub-Saharan Africa"/>
    <m/>
    <x v="19"/>
    <x v="2"/>
    <n v="31801392.399999999"/>
    <n v="1.1132425194630488E-4"/>
  </r>
  <r>
    <s v="Sub-Saharan Africa"/>
    <m/>
    <x v="20"/>
    <x v="0"/>
    <n v="125116766"/>
    <n v="4.379849223485847E-4"/>
  </r>
  <r>
    <s v="Sub-Saharan Africa"/>
    <m/>
    <x v="20"/>
    <x v="1"/>
    <n v="391772776.5"/>
    <n v="1.3714434490229865E-3"/>
  </r>
  <r>
    <s v="Sub-Saharan Africa"/>
    <m/>
    <x v="20"/>
    <x v="2"/>
    <n v="31635860.059999999"/>
    <n v="1.1074478788725878E-4"/>
  </r>
  <r>
    <s v="Sub-Saharan Africa"/>
    <m/>
    <x v="21"/>
    <x v="0"/>
    <n v="127453523.40000001"/>
    <n v="4.4616499717873567E-4"/>
  </r>
  <r>
    <s v="Sub-Saharan Africa"/>
    <m/>
    <x v="21"/>
    <x v="1"/>
    <n v="381314349.89999998"/>
    <n v="1.3348325829597653E-3"/>
  </r>
  <r>
    <s v="Sub-Saharan Africa"/>
    <m/>
    <x v="21"/>
    <x v="2"/>
    <n v="32172318.289999999"/>
    <n v="1.1262271858928644E-4"/>
  </r>
  <r>
    <s v="Sub-Saharan Africa"/>
    <m/>
    <x v="22"/>
    <x v="0"/>
    <n v="130153875.40000001"/>
    <n v="4.5561787466946176E-4"/>
  </r>
  <r>
    <s v="Sub-Saharan Africa"/>
    <m/>
    <x v="22"/>
    <x v="1"/>
    <n v="369231633.89999998"/>
    <n v="1.2925357142170102E-3"/>
  </r>
  <r>
    <s v="Sub-Saharan Africa"/>
    <m/>
    <x v="22"/>
    <x v="2"/>
    <n v="32904619.52"/>
    <n v="1.1518621913051146E-4"/>
  </r>
  <r>
    <s v="Sub-Saharan Africa"/>
    <m/>
    <x v="23"/>
    <x v="0"/>
    <n v="132868370.5"/>
    <n v="4.6512026162844939E-4"/>
  </r>
  <r>
    <s v="Sub-Saharan Africa"/>
    <m/>
    <x v="23"/>
    <x v="1"/>
    <n v="357941619.19999999"/>
    <n v="1.2530137830659616E-3"/>
  </r>
  <r>
    <s v="Sub-Saharan Africa"/>
    <m/>
    <x v="23"/>
    <x v="2"/>
    <n v="33313587.989999998"/>
    <n v="1.1661785798517917E-4"/>
  </r>
  <r>
    <s v="Sub-Saharan Africa"/>
    <m/>
    <x v="24"/>
    <x v="0"/>
    <n v="135811531.80000001"/>
    <n v="4.7542311962783107E-4"/>
  </r>
  <r>
    <s v="Sub-Saharan Africa"/>
    <m/>
    <x v="24"/>
    <x v="1"/>
    <n v="348166447.60000002"/>
    <n v="1.2187947258520781E-3"/>
  </r>
  <r>
    <s v="Sub-Saharan Africa"/>
    <m/>
    <x v="24"/>
    <x v="2"/>
    <n v="34174520.68"/>
    <n v="1.1963164701947221E-4"/>
  </r>
  <r>
    <s v="Sub-Saharan Africa"/>
    <m/>
    <x v="25"/>
    <x v="0"/>
    <n v="138650240.30000001"/>
    <n v="4.8536032917769086E-4"/>
  </r>
  <r>
    <s v="Sub-Saharan Africa"/>
    <m/>
    <x v="25"/>
    <x v="1"/>
    <n v="335114222.39999998"/>
    <n v="1.1731039841276776E-3"/>
  </r>
  <r>
    <s v="Sub-Saharan Africa"/>
    <m/>
    <x v="25"/>
    <x v="2"/>
    <n v="34068994.710000001"/>
    <n v="1.1926224182100178E-4"/>
  </r>
  <r>
    <s v="Sub-Saharan Africa"/>
    <m/>
    <x v="26"/>
    <x v="0"/>
    <n v="141384291.59999999"/>
    <n v="4.9493117475347514E-4"/>
  </r>
  <r>
    <s v="Sub-Saharan Africa"/>
    <m/>
    <x v="26"/>
    <x v="1"/>
    <n v="325147076.10000002"/>
    <n v="1.13821289848179E-3"/>
  </r>
  <r>
    <s v="Sub-Saharan Africa"/>
    <m/>
    <x v="26"/>
    <x v="2"/>
    <n v="33821777.310000002"/>
    <n v="1.1839683027621954E-4"/>
  </r>
  <r>
    <s v="Sudan"/>
    <s v="SDN"/>
    <x v="0"/>
    <x v="0"/>
    <n v="4540378.3600000003"/>
    <n v="1.5894090992072113E-5"/>
  </r>
  <r>
    <s v="Sudan"/>
    <s v="SDN"/>
    <x v="0"/>
    <x v="1"/>
    <n v="6799437.9720000001"/>
    <n v="2.3802176218177173E-5"/>
  </r>
  <r>
    <s v="Sudan"/>
    <s v="SDN"/>
    <x v="0"/>
    <x v="2"/>
    <n v="1335793.2490000001"/>
    <n v="4.676090352567367E-6"/>
  </r>
  <r>
    <s v="Sudan"/>
    <s v="SDN"/>
    <x v="1"/>
    <x v="0"/>
    <n v="4709342.9400000004"/>
    <n v="1.6485569982593346E-5"/>
  </r>
  <r>
    <s v="Sudan"/>
    <s v="SDN"/>
    <x v="1"/>
    <x v="1"/>
    <n v="6758666.8700000001"/>
    <n v="2.3659452516834573E-5"/>
  </r>
  <r>
    <s v="Sudan"/>
    <s v="SDN"/>
    <x v="1"/>
    <x v="2"/>
    <n v="1351639.3940000001"/>
    <n v="4.7315615160991142E-6"/>
  </r>
  <r>
    <s v="Sudan"/>
    <s v="SDN"/>
    <x v="2"/>
    <x v="0"/>
    <n v="4906085.6050000004"/>
    <n v="1.7174289197511982E-5"/>
  </r>
  <r>
    <s v="Sudan"/>
    <s v="SDN"/>
    <x v="2"/>
    <x v="1"/>
    <n v="6829578.1780000003"/>
    <n v="2.3907685305460332E-5"/>
  </r>
  <r>
    <s v="Sudan"/>
    <s v="SDN"/>
    <x v="2"/>
    <x v="2"/>
    <n v="1443592.3929999999"/>
    <n v="5.0534530452226729E-6"/>
  </r>
  <r>
    <s v="Sudan"/>
    <s v="SDN"/>
    <x v="3"/>
    <x v="0"/>
    <n v="5105650.2630000003"/>
    <n v="1.7872887107544694E-5"/>
  </r>
  <r>
    <s v="Sudan"/>
    <s v="SDN"/>
    <x v="3"/>
    <x v="1"/>
    <n v="6937589.1799999997"/>
    <n v="2.428578963021376E-5"/>
  </r>
  <r>
    <s v="Sudan"/>
    <s v="SDN"/>
    <x v="3"/>
    <x v="2"/>
    <n v="1398101.3030000001"/>
    <n v="4.8942065097007871E-6"/>
  </r>
  <r>
    <s v="Sudan"/>
    <s v="SDN"/>
    <x v="4"/>
    <x v="0"/>
    <n v="5300200.3689999999"/>
    <n v="1.855393102990214E-5"/>
  </r>
  <r>
    <s v="Sudan"/>
    <s v="SDN"/>
    <x v="4"/>
    <x v="1"/>
    <n v="7070751.1430000002"/>
    <n v="2.4751937644496196E-5"/>
  </r>
  <r>
    <s v="Sudan"/>
    <s v="SDN"/>
    <x v="4"/>
    <x v="2"/>
    <n v="1458620.365"/>
    <n v="5.1060601046912393E-6"/>
  </r>
  <r>
    <s v="Sudan"/>
    <s v="SDN"/>
    <x v="5"/>
    <x v="0"/>
    <n v="5441223.2850000001"/>
    <n v="1.9047597169847215E-5"/>
  </r>
  <r>
    <s v="Sudan"/>
    <s v="SDN"/>
    <x v="5"/>
    <x v="1"/>
    <n v="7252901.0410000002"/>
    <n v="2.5389573282643464E-5"/>
  </r>
  <r>
    <s v="Sudan"/>
    <s v="SDN"/>
    <x v="5"/>
    <x v="2"/>
    <n v="1467465.753"/>
    <n v="5.1370243527307314E-6"/>
  </r>
  <r>
    <s v="Sudan"/>
    <s v="SDN"/>
    <x v="6"/>
    <x v="0"/>
    <n v="5571757.4979999997"/>
    <n v="1.9504546457879789E-5"/>
  </r>
  <r>
    <s v="Sudan"/>
    <s v="SDN"/>
    <x v="6"/>
    <x v="1"/>
    <n v="7356269.9890000001"/>
    <n v="2.5751427589707593E-5"/>
  </r>
  <r>
    <s v="Sudan"/>
    <s v="SDN"/>
    <x v="6"/>
    <x v="2"/>
    <n v="1498271.63"/>
    <n v="5.2448636941482123E-6"/>
  </r>
  <r>
    <s v="Sudan"/>
    <s v="SDN"/>
    <x v="7"/>
    <x v="0"/>
    <n v="5653052.2209999999"/>
    <n v="1.9789127526259585E-5"/>
  </r>
  <r>
    <s v="Sudan"/>
    <s v="SDN"/>
    <x v="7"/>
    <x v="1"/>
    <n v="7393204.1150000002"/>
    <n v="2.5880719536944488E-5"/>
  </r>
  <r>
    <s v="Sudan"/>
    <s v="SDN"/>
    <x v="7"/>
    <x v="2"/>
    <n v="1552679.6850000001"/>
    <n v="5.4353250408258635E-6"/>
  </r>
  <r>
    <s v="Sudan"/>
    <s v="SDN"/>
    <x v="8"/>
    <x v="0"/>
    <n v="5722978.1979999999"/>
    <n v="2.0033911055962503E-5"/>
  </r>
  <r>
    <s v="Sudan"/>
    <s v="SDN"/>
    <x v="8"/>
    <x v="1"/>
    <n v="7405879.1229999997"/>
    <n v="2.5925089788607224E-5"/>
  </r>
  <r>
    <s v="Sudan"/>
    <s v="SDN"/>
    <x v="8"/>
    <x v="2"/>
    <n v="1613096.4890000001"/>
    <n v="5.6468206705042206E-6"/>
  </r>
  <r>
    <s v="Sudan"/>
    <s v="SDN"/>
    <x v="9"/>
    <x v="0"/>
    <n v="5757507.7419999996"/>
    <n v="2.0154785500939538E-5"/>
  </r>
  <r>
    <s v="Sudan"/>
    <s v="SDN"/>
    <x v="9"/>
    <x v="1"/>
    <n v="7551887.7130000005"/>
    <n v="2.6436208825630422E-5"/>
  </r>
  <r>
    <s v="Sudan"/>
    <s v="SDN"/>
    <x v="9"/>
    <x v="2"/>
    <n v="1574149.2790000001"/>
    <n v="5.5104817025713059E-6"/>
  </r>
  <r>
    <s v="Sudan"/>
    <s v="SDN"/>
    <x v="10"/>
    <x v="0"/>
    <n v="5817167.0279999999"/>
    <n v="2.0363629356015543E-5"/>
  </r>
  <r>
    <s v="Sudan"/>
    <s v="SDN"/>
    <x v="10"/>
    <x v="1"/>
    <n v="7230530.2779999999"/>
    <n v="2.5311261980260269E-5"/>
  </r>
  <r>
    <s v="Sudan"/>
    <s v="SDN"/>
    <x v="10"/>
    <x v="2"/>
    <n v="1589179.3"/>
    <n v="5.5630959347884539E-6"/>
  </r>
  <r>
    <s v="Sudan"/>
    <s v="SDN"/>
    <x v="11"/>
    <x v="0"/>
    <n v="5866318.9270000001"/>
    <n v="2.0535690953793739E-5"/>
  </r>
  <r>
    <s v="Sudan"/>
    <s v="SDN"/>
    <x v="11"/>
    <x v="1"/>
    <n v="7069517.6459999997"/>
    <n v="2.4747619653350528E-5"/>
  </r>
  <r>
    <s v="Sudan"/>
    <s v="SDN"/>
    <x v="11"/>
    <x v="2"/>
    <n v="1546369.9790000001"/>
    <n v="5.4132372249335282E-6"/>
  </r>
  <r>
    <s v="Sudan"/>
    <s v="SDN"/>
    <x v="12"/>
    <x v="0"/>
    <n v="5922562.0070000002"/>
    <n v="2.0732576006165098E-5"/>
  </r>
  <r>
    <s v="Sudan"/>
    <s v="SDN"/>
    <x v="12"/>
    <x v="1"/>
    <n v="6947953.4019999998"/>
    <n v="2.4322070722772316E-5"/>
  </r>
  <r>
    <s v="Sudan"/>
    <s v="SDN"/>
    <x v="12"/>
    <x v="2"/>
    <n v="1492859.308"/>
    <n v="5.225917269087197E-6"/>
  </r>
  <r>
    <s v="Sudan"/>
    <s v="SDN"/>
    <x v="13"/>
    <x v="0"/>
    <n v="5982292.0470000003"/>
    <n v="2.0941667543355867E-5"/>
  </r>
  <r>
    <s v="Sudan"/>
    <s v="SDN"/>
    <x v="13"/>
    <x v="1"/>
    <n v="6785307.7850000001"/>
    <n v="2.3752711953284283E-5"/>
  </r>
  <r>
    <s v="Sudan"/>
    <s v="SDN"/>
    <x v="13"/>
    <x v="2"/>
    <n v="1811461.6040000001"/>
    <n v="6.3412194490815304E-6"/>
  </r>
  <r>
    <s v="Sudan"/>
    <s v="SDN"/>
    <x v="14"/>
    <x v="0"/>
    <n v="6096850.8329999996"/>
    <n v="2.1342693102077213E-5"/>
  </r>
  <r>
    <s v="Sudan"/>
    <s v="SDN"/>
    <x v="14"/>
    <x v="1"/>
    <n v="6564617.5499999998"/>
    <n v="2.2980161650636863E-5"/>
  </r>
  <r>
    <s v="Sudan"/>
    <s v="SDN"/>
    <x v="14"/>
    <x v="2"/>
    <n v="1899960.835"/>
    <n v="6.6510206856116085E-6"/>
  </r>
  <r>
    <s v="Sudan"/>
    <s v="SDN"/>
    <x v="15"/>
    <x v="0"/>
    <n v="6300695.1270000003"/>
    <n v="2.2056272345955626E-5"/>
  </r>
  <r>
    <s v="Sudan"/>
    <s v="SDN"/>
    <x v="15"/>
    <x v="1"/>
    <n v="6236383.5650000004"/>
    <n v="2.1831142689961431E-5"/>
  </r>
  <r>
    <s v="Sudan"/>
    <s v="SDN"/>
    <x v="15"/>
    <x v="2"/>
    <n v="1652022.713"/>
    <n v="5.7830861746490735E-6"/>
  </r>
  <r>
    <s v="Sudan"/>
    <s v="SDN"/>
    <x v="16"/>
    <x v="0"/>
    <n v="6428492.0930000003"/>
    <n v="2.2503639601515083E-5"/>
  </r>
  <r>
    <s v="Sudan"/>
    <s v="SDN"/>
    <x v="16"/>
    <x v="1"/>
    <n v="6039318.443"/>
    <n v="2.1141294679049892E-5"/>
  </r>
  <r>
    <s v="Sudan"/>
    <s v="SDN"/>
    <x v="16"/>
    <x v="2"/>
    <n v="1737484.9720000001"/>
    <n v="6.0822561585651351E-6"/>
  </r>
  <r>
    <s v="Sudan"/>
    <s v="SDN"/>
    <x v="17"/>
    <x v="0"/>
    <n v="6546117.9529999997"/>
    <n v="2.2915401788193448E-5"/>
  </r>
  <r>
    <s v="Sudan"/>
    <s v="SDN"/>
    <x v="17"/>
    <x v="1"/>
    <n v="5909903.3430000003"/>
    <n v="2.0688262968461767E-5"/>
  </r>
  <r>
    <s v="Sudan"/>
    <s v="SDN"/>
    <x v="17"/>
    <x v="2"/>
    <n v="1714463.1540000001"/>
    <n v="6.0016657669540439E-6"/>
  </r>
  <r>
    <s v="Sudan"/>
    <s v="SDN"/>
    <x v="18"/>
    <x v="0"/>
    <n v="6695117.0350000001"/>
    <n v="2.3436989369507535E-5"/>
  </r>
  <r>
    <s v="Sudan"/>
    <s v="SDN"/>
    <x v="18"/>
    <x v="1"/>
    <n v="5787855.216"/>
    <n v="2.026102015252385E-5"/>
  </r>
  <r>
    <s v="Sudan"/>
    <s v="SDN"/>
    <x v="18"/>
    <x v="2"/>
    <n v="1756460.983"/>
    <n v="6.1486837603169331E-6"/>
  </r>
  <r>
    <s v="Sudan"/>
    <s v="SDN"/>
    <x v="19"/>
    <x v="0"/>
    <n v="6846568.0630000001"/>
    <n v="2.3967160255943277E-5"/>
  </r>
  <r>
    <s v="Sudan"/>
    <s v="SDN"/>
    <x v="19"/>
    <x v="1"/>
    <n v="5773106.1710000001"/>
    <n v="2.020938950752268E-5"/>
  </r>
  <r>
    <s v="Sudan"/>
    <s v="SDN"/>
    <x v="19"/>
    <x v="2"/>
    <n v="1760541.9350000001"/>
    <n v="6.1629695790922385E-6"/>
  </r>
  <r>
    <s v="Sudan"/>
    <s v="SDN"/>
    <x v="20"/>
    <x v="0"/>
    <n v="6988980.7350000003"/>
    <n v="2.4465691388752246E-5"/>
  </r>
  <r>
    <s v="Sudan"/>
    <s v="SDN"/>
    <x v="20"/>
    <x v="1"/>
    <n v="5792392.1619999995"/>
    <n v="2.0276902228164375E-5"/>
  </r>
  <r>
    <s v="Sudan"/>
    <s v="SDN"/>
    <x v="20"/>
    <x v="2"/>
    <n v="1811500.5109999999"/>
    <n v="6.3413556472899602E-6"/>
  </r>
  <r>
    <s v="Sudan"/>
    <s v="SDN"/>
    <x v="21"/>
    <x v="0"/>
    <n v="7114071.7889999999"/>
    <n v="2.4903586303432923E-5"/>
  </r>
  <r>
    <s v="Sudan"/>
    <s v="SDN"/>
    <x v="21"/>
    <x v="1"/>
    <n v="5681977.9809999997"/>
    <n v="1.9890385312506024E-5"/>
  </r>
  <r>
    <s v="Sudan"/>
    <s v="SDN"/>
    <x v="21"/>
    <x v="2"/>
    <n v="1932406.3829999999"/>
    <n v="6.7645998746815784E-6"/>
  </r>
  <r>
    <s v="Sudan"/>
    <s v="SDN"/>
    <x v="22"/>
    <x v="0"/>
    <n v="7242334.8219999997"/>
    <n v="2.5352585077495696E-5"/>
  </r>
  <r>
    <s v="Sudan"/>
    <s v="SDN"/>
    <x v="22"/>
    <x v="1"/>
    <n v="5532403.7879999997"/>
    <n v="1.9366784492241398E-5"/>
  </r>
  <r>
    <s v="Sudan"/>
    <s v="SDN"/>
    <x v="22"/>
    <x v="2"/>
    <n v="1881626.3970000001"/>
    <n v="6.5868389803097393E-6"/>
  </r>
  <r>
    <s v="Sudan"/>
    <s v="SDN"/>
    <x v="23"/>
    <x v="0"/>
    <n v="7323221.5820000004"/>
    <n v="2.563573802677852E-5"/>
  </r>
  <r>
    <s v="Sudan"/>
    <s v="SDN"/>
    <x v="23"/>
    <x v="1"/>
    <n v="5345527.4380000001"/>
    <n v="1.8712603391975934E-5"/>
  </r>
  <r>
    <s v="Sudan"/>
    <s v="SDN"/>
    <x v="23"/>
    <x v="2"/>
    <n v="1994511.3670000001"/>
    <n v="6.9820051630719466E-6"/>
  </r>
  <r>
    <s v="Sudan"/>
    <s v="SDN"/>
    <x v="24"/>
    <x v="0"/>
    <n v="7394591.1689999998"/>
    <n v="2.5885575071161887E-5"/>
  </r>
  <r>
    <s v="Sudan"/>
    <s v="SDN"/>
    <x v="24"/>
    <x v="1"/>
    <n v="5073750.0549999997"/>
    <n v="1.7761216940783959E-5"/>
  </r>
  <r>
    <s v="Sudan"/>
    <s v="SDN"/>
    <x v="24"/>
    <x v="2"/>
    <n v="1904279.1329999999"/>
    <n v="6.6661373600164439E-6"/>
  </r>
  <r>
    <s v="Sudan"/>
    <s v="SDN"/>
    <x v="25"/>
    <x v="0"/>
    <n v="7467814.4869999997"/>
    <n v="2.6141901303637683E-5"/>
  </r>
  <r>
    <s v="Sudan"/>
    <s v="SDN"/>
    <x v="25"/>
    <x v="1"/>
    <n v="4871063.4639999997"/>
    <n v="1.705169036286526E-5"/>
  </r>
  <r>
    <s v="Sudan"/>
    <s v="SDN"/>
    <x v="25"/>
    <x v="2"/>
    <n v="1851463.3060000001"/>
    <n v="6.4812497815813432E-6"/>
  </r>
  <r>
    <s v="Sudan"/>
    <s v="SDN"/>
    <x v="26"/>
    <x v="0"/>
    <n v="7554488.4280000003"/>
    <n v="2.644531291290619E-5"/>
  </r>
  <r>
    <s v="Sudan"/>
    <s v="SDN"/>
    <x v="26"/>
    <x v="1"/>
    <n v="4696266.1689999998"/>
    <n v="1.6439793315611678E-5"/>
  </r>
  <r>
    <s v="Sudan"/>
    <s v="SDN"/>
    <x v="26"/>
    <x v="2"/>
    <n v="1909736.075"/>
    <n v="6.6852399822671723E-6"/>
  </r>
  <r>
    <s v="Suriname"/>
    <s v="SUR"/>
    <x v="0"/>
    <x v="0"/>
    <n v="76050.03168"/>
    <n v="2.662214528464731E-7"/>
  </r>
  <r>
    <s v="Suriname"/>
    <s v="SUR"/>
    <x v="0"/>
    <x v="1"/>
    <n v="49965.927629999998"/>
    <n v="1.74911194020956E-7"/>
  </r>
  <r>
    <s v="Suriname"/>
    <s v="SUR"/>
    <x v="0"/>
    <x v="2"/>
    <n v="17348.761299999998"/>
    <n v="6.073123621837085E-8"/>
  </r>
  <r>
    <s v="Suriname"/>
    <s v="SUR"/>
    <x v="1"/>
    <x v="0"/>
    <n v="77342.367800000007"/>
    <n v="2.7074541676643623E-7"/>
  </r>
  <r>
    <s v="Suriname"/>
    <s v="SUR"/>
    <x v="1"/>
    <x v="1"/>
    <n v="49751.427280000004"/>
    <n v="1.7416031208768664E-7"/>
  </r>
  <r>
    <s v="Suriname"/>
    <s v="SUR"/>
    <x v="1"/>
    <x v="2"/>
    <n v="17493.875209999998"/>
    <n v="6.1239223330210446E-8"/>
  </r>
  <r>
    <s v="Suriname"/>
    <s v="SUR"/>
    <x v="2"/>
    <x v="0"/>
    <n v="79153.970289999997"/>
    <n v="2.7708712940236825E-7"/>
  </r>
  <r>
    <s v="Suriname"/>
    <s v="SUR"/>
    <x v="2"/>
    <x v="1"/>
    <n v="49877.172429999999"/>
    <n v="1.7460049673694827E-7"/>
  </r>
  <r>
    <s v="Suriname"/>
    <s v="SUR"/>
    <x v="2"/>
    <x v="2"/>
    <n v="17855.089670000001"/>
    <n v="6.2503694050419812E-8"/>
  </r>
  <r>
    <s v="Suriname"/>
    <s v="SUR"/>
    <x v="3"/>
    <x v="0"/>
    <n v="81231.211320000002"/>
    <n v="2.8435873879821729E-7"/>
  </r>
  <r>
    <s v="Suriname"/>
    <s v="SUR"/>
    <x v="3"/>
    <x v="1"/>
    <n v="50263.740599999997"/>
    <n v="1.7595372089173408E-7"/>
  </r>
  <r>
    <s v="Suriname"/>
    <s v="SUR"/>
    <x v="3"/>
    <x v="2"/>
    <n v="18268.591820000001"/>
    <n v="6.3951203547737889E-8"/>
  </r>
  <r>
    <s v="Suriname"/>
    <s v="SUR"/>
    <x v="4"/>
    <x v="0"/>
    <n v="82502.688810000007"/>
    <n v="2.8880968480273299E-7"/>
  </r>
  <r>
    <s v="Suriname"/>
    <s v="SUR"/>
    <x v="4"/>
    <x v="1"/>
    <n v="50729.847390000003"/>
    <n v="1.7758537868429802E-7"/>
  </r>
  <r>
    <s v="Suriname"/>
    <s v="SUR"/>
    <x v="4"/>
    <x v="2"/>
    <n v="18384.295559999999"/>
    <n v="6.435623714315018E-8"/>
  </r>
  <r>
    <s v="Suriname"/>
    <s v="SUR"/>
    <x v="5"/>
    <x v="0"/>
    <n v="83114.139160000006"/>
    <n v="2.909501336220764E-7"/>
  </r>
  <r>
    <s v="Suriname"/>
    <s v="SUR"/>
    <x v="5"/>
    <x v="1"/>
    <n v="51282.848059999997"/>
    <n v="1.7952121800665282E-7"/>
  </r>
  <r>
    <s v="Suriname"/>
    <s v="SUR"/>
    <x v="5"/>
    <x v="2"/>
    <n v="18361.242050000001"/>
    <n v="6.4275535810227215E-8"/>
  </r>
  <r>
    <s v="Suriname"/>
    <s v="SUR"/>
    <x v="6"/>
    <x v="0"/>
    <n v="84278.843550000005"/>
    <n v="2.9502730871316854E-7"/>
  </r>
  <r>
    <s v="Suriname"/>
    <s v="SUR"/>
    <x v="6"/>
    <x v="1"/>
    <n v="51378.497389999997"/>
    <n v="1.7985604894667841E-7"/>
  </r>
  <r>
    <s v="Suriname"/>
    <s v="SUR"/>
    <x v="6"/>
    <x v="2"/>
    <n v="18371.05888"/>
    <n v="6.4309900697226124E-8"/>
  </r>
  <r>
    <s v="Suriname"/>
    <s v="SUR"/>
    <x v="7"/>
    <x v="0"/>
    <n v="85976.336590000006"/>
    <n v="3.0096956874018736E-7"/>
  </r>
  <r>
    <s v="Suriname"/>
    <s v="SUR"/>
    <x v="7"/>
    <x v="1"/>
    <n v="51401.616600000001"/>
    <n v="1.7993698026963649E-7"/>
  </r>
  <r>
    <s v="Suriname"/>
    <s v="SUR"/>
    <x v="7"/>
    <x v="2"/>
    <n v="18587.963680000001"/>
    <n v="6.5069199670674936E-8"/>
  </r>
  <r>
    <s v="Suriname"/>
    <s v="SUR"/>
    <x v="8"/>
    <x v="0"/>
    <n v="88190.874819999997"/>
    <n v="3.0872180199967326E-7"/>
  </r>
  <r>
    <s v="Suriname"/>
    <s v="SUR"/>
    <x v="8"/>
    <x v="1"/>
    <n v="51796.750330000003"/>
    <n v="1.8132018910394535E-7"/>
  </r>
  <r>
    <s v="Suriname"/>
    <s v="SUR"/>
    <x v="8"/>
    <x v="2"/>
    <n v="18777.47121"/>
    <n v="6.5732591504280373E-8"/>
  </r>
  <r>
    <s v="Suriname"/>
    <s v="SUR"/>
    <x v="9"/>
    <x v="0"/>
    <n v="90731.808390000006"/>
    <n v="3.176166178419351E-7"/>
  </r>
  <r>
    <s v="Suriname"/>
    <s v="SUR"/>
    <x v="9"/>
    <x v="1"/>
    <n v="52330.58221"/>
    <n v="1.8318892598057625E-7"/>
  </r>
  <r>
    <s v="Suriname"/>
    <s v="SUR"/>
    <x v="9"/>
    <x v="2"/>
    <n v="19173.91332"/>
    <n v="6.7120380465865736E-8"/>
  </r>
  <r>
    <s v="Suriname"/>
    <s v="SUR"/>
    <x v="10"/>
    <x v="0"/>
    <n v="93231.302420000007"/>
    <n v="3.2636637004253386E-7"/>
  </r>
  <r>
    <s v="Suriname"/>
    <s v="SUR"/>
    <x v="10"/>
    <x v="1"/>
    <n v="52694.634709999998"/>
    <n v="1.844633315701781E-7"/>
  </r>
  <r>
    <s v="Suriname"/>
    <s v="SUR"/>
    <x v="10"/>
    <x v="2"/>
    <n v="19473.996760000002"/>
    <n v="6.8170855365180969E-8"/>
  </r>
  <r>
    <s v="Suriname"/>
    <s v="SUR"/>
    <x v="11"/>
    <x v="0"/>
    <n v="95766.592059999995"/>
    <n v="3.352414286906016E-7"/>
  </r>
  <r>
    <s v="Suriname"/>
    <s v="SUR"/>
    <x v="11"/>
    <x v="1"/>
    <n v="52426.9378"/>
    <n v="1.8352622926096956E-7"/>
  </r>
  <r>
    <s v="Suriname"/>
    <s v="SUR"/>
    <x v="11"/>
    <x v="2"/>
    <n v="20703.236209999999"/>
    <n v="7.2473942491458395E-8"/>
  </r>
  <r>
    <s v="Suriname"/>
    <s v="SUR"/>
    <x v="12"/>
    <x v="0"/>
    <n v="98033.538920000006"/>
    <n v="3.4317712409089249E-7"/>
  </r>
  <r>
    <s v="Suriname"/>
    <s v="SUR"/>
    <x v="12"/>
    <x v="1"/>
    <n v="51803.557789999999"/>
    <n v="1.8134401936214984E-7"/>
  </r>
  <r>
    <s v="Suriname"/>
    <s v="SUR"/>
    <x v="12"/>
    <x v="2"/>
    <n v="20818.841100000001"/>
    <n v="7.2878630051635322E-8"/>
  </r>
  <r>
    <s v="Suriname"/>
    <s v="SUR"/>
    <x v="13"/>
    <x v="0"/>
    <n v="99769.425220000005"/>
    <n v="3.4925378392328835E-7"/>
  </r>
  <r>
    <s v="Suriname"/>
    <s v="SUR"/>
    <x v="13"/>
    <x v="1"/>
    <n v="50850.178979999997"/>
    <n v="1.7800661257474424E-7"/>
  </r>
  <r>
    <s v="Suriname"/>
    <s v="SUR"/>
    <x v="13"/>
    <x v="2"/>
    <n v="21350.2369"/>
    <n v="7.4738839163812695E-8"/>
  </r>
  <r>
    <s v="Suriname"/>
    <s v="SUR"/>
    <x v="14"/>
    <x v="0"/>
    <n v="100815.4915"/>
    <n v="3.529156533358759E-7"/>
  </r>
  <r>
    <s v="Suriname"/>
    <s v="SUR"/>
    <x v="14"/>
    <x v="1"/>
    <n v="50142.595110000002"/>
    <n v="1.7552963785532846E-7"/>
  </r>
  <r>
    <s v="Suriname"/>
    <s v="SUR"/>
    <x v="14"/>
    <x v="2"/>
    <n v="21585.400300000001"/>
    <n v="7.5562054363350608E-8"/>
  </r>
  <r>
    <s v="Suriname"/>
    <s v="SUR"/>
    <x v="15"/>
    <x v="0"/>
    <n v="101896.0968"/>
    <n v="3.5669843036521475E-7"/>
  </r>
  <r>
    <s v="Suriname"/>
    <s v="SUR"/>
    <x v="15"/>
    <x v="1"/>
    <n v="49202.834479999998"/>
    <n v="1.7223990299631838E-7"/>
  </r>
  <r>
    <s v="Suriname"/>
    <s v="SUR"/>
    <x v="15"/>
    <x v="2"/>
    <n v="21859.351289999999"/>
    <n v="7.6521049763555144E-8"/>
  </r>
  <r>
    <s v="Suriname"/>
    <s v="SUR"/>
    <x v="16"/>
    <x v="0"/>
    <n v="103243.3391"/>
    <n v="3.6141459937289377E-7"/>
  </r>
  <r>
    <s v="Suriname"/>
    <s v="SUR"/>
    <x v="16"/>
    <x v="1"/>
    <n v="47660.661070000002"/>
    <n v="1.6684135632011273E-7"/>
  </r>
  <r>
    <s v="Suriname"/>
    <s v="SUR"/>
    <x v="16"/>
    <x v="2"/>
    <n v="22225.277989999999"/>
    <n v="7.7802016195222462E-8"/>
  </r>
  <r>
    <s v="Suriname"/>
    <s v="SUR"/>
    <x v="17"/>
    <x v="0"/>
    <n v="104582.38860000001"/>
    <n v="3.6610208858819538E-7"/>
  </r>
  <r>
    <s v="Suriname"/>
    <s v="SUR"/>
    <x v="17"/>
    <x v="1"/>
    <n v="46150.242969999999"/>
    <n v="1.6155397257937252E-7"/>
  </r>
  <r>
    <s v="Suriname"/>
    <s v="SUR"/>
    <x v="17"/>
    <x v="2"/>
    <n v="22659.923169999998"/>
    <n v="7.932353918129042E-8"/>
  </r>
  <r>
    <s v="Suriname"/>
    <s v="SUR"/>
    <x v="18"/>
    <x v="0"/>
    <n v="106133.7147"/>
    <n v="3.7153267525669853E-7"/>
  </r>
  <r>
    <s v="Suriname"/>
    <s v="SUR"/>
    <x v="18"/>
    <x v="1"/>
    <n v="44381.136680000003"/>
    <n v="1.5536102253899151E-7"/>
  </r>
  <r>
    <s v="Suriname"/>
    <s v="SUR"/>
    <x v="18"/>
    <x v="2"/>
    <n v="24211.882580000001"/>
    <n v="8.4756342820708385E-8"/>
  </r>
  <r>
    <s v="Suriname"/>
    <s v="SUR"/>
    <x v="19"/>
    <x v="0"/>
    <n v="107565.6571"/>
    <n v="3.7654534622736326E-7"/>
  </r>
  <r>
    <s v="Suriname"/>
    <s v="SUR"/>
    <x v="19"/>
    <x v="1"/>
    <n v="42888.66678"/>
    <n v="1.5013646843519456E-7"/>
  </r>
  <r>
    <s v="Suriname"/>
    <s v="SUR"/>
    <x v="19"/>
    <x v="2"/>
    <n v="23483.068029999999"/>
    <n v="8.220504778413216E-8"/>
  </r>
  <r>
    <s v="Suriname"/>
    <s v="SUR"/>
    <x v="20"/>
    <x v="0"/>
    <n v="109475.9238"/>
    <n v="3.8323244372047293E-7"/>
  </r>
  <r>
    <s v="Suriname"/>
    <s v="SUR"/>
    <x v="20"/>
    <x v="1"/>
    <n v="41468.588779999998"/>
    <n v="1.4516533009423924E-7"/>
  </r>
  <r>
    <s v="Suriname"/>
    <s v="SUR"/>
    <x v="20"/>
    <x v="2"/>
    <n v="23570.561600000001"/>
    <n v="8.2511328594351083E-8"/>
  </r>
  <r>
    <s v="Suriname"/>
    <s v="SUR"/>
    <x v="21"/>
    <x v="0"/>
    <n v="110530.57859999999"/>
    <n v="3.8692437818657444E-7"/>
  </r>
  <r>
    <s v="Suriname"/>
    <s v="SUR"/>
    <x v="21"/>
    <x v="1"/>
    <n v="39940.9954"/>
    <n v="1.3981782240754353E-7"/>
  </r>
  <r>
    <s v="Suriname"/>
    <s v="SUR"/>
    <x v="21"/>
    <x v="2"/>
    <n v="23703.506290000001"/>
    <n v="8.2976716020735702E-8"/>
  </r>
  <r>
    <s v="Suriname"/>
    <s v="SUR"/>
    <x v="22"/>
    <x v="0"/>
    <n v="111798.8817"/>
    <n v="3.9136421189173888E-7"/>
  </r>
  <r>
    <s v="Suriname"/>
    <s v="SUR"/>
    <x v="22"/>
    <x v="1"/>
    <n v="38510.351979999999"/>
    <n v="1.3480969865842731E-7"/>
  </r>
  <r>
    <s v="Suriname"/>
    <s v="SUR"/>
    <x v="22"/>
    <x v="2"/>
    <n v="23644.567950000001"/>
    <n v="8.2770395915976476E-8"/>
  </r>
  <r>
    <s v="Suriname"/>
    <s v="SUR"/>
    <x v="23"/>
    <x v="0"/>
    <n v="113445.9154"/>
    <n v="3.9712983348077515E-7"/>
  </r>
  <r>
    <s v="Suriname"/>
    <s v="SUR"/>
    <x v="23"/>
    <x v="1"/>
    <n v="37593.952400000002"/>
    <n v="1.3160174170974328E-7"/>
  </r>
  <r>
    <s v="Suriname"/>
    <s v="SUR"/>
    <x v="23"/>
    <x v="2"/>
    <n v="23670.22982"/>
    <n v="8.2860228098333797E-8"/>
  </r>
  <r>
    <s v="Suriname"/>
    <s v="SUR"/>
    <x v="24"/>
    <x v="0"/>
    <n v="114996.24129999999"/>
    <n v="4.0255691883979491E-7"/>
  </r>
  <r>
    <s v="Suriname"/>
    <s v="SUR"/>
    <x v="24"/>
    <x v="1"/>
    <n v="36733.319940000001"/>
    <n v="1.2858900366339888E-7"/>
  </r>
  <r>
    <s v="Suriname"/>
    <s v="SUR"/>
    <x v="24"/>
    <x v="2"/>
    <n v="23593.61967"/>
    <n v="8.2592045890052739E-8"/>
  </r>
  <r>
    <s v="Suriname"/>
    <s v="SUR"/>
    <x v="25"/>
    <x v="0"/>
    <n v="116330.7037"/>
    <n v="4.0722835040989404E-7"/>
  </r>
  <r>
    <s v="Suriname"/>
    <s v="SUR"/>
    <x v="25"/>
    <x v="1"/>
    <n v="35740.50578"/>
    <n v="1.2511354912060661E-7"/>
  </r>
  <r>
    <s v="Suriname"/>
    <s v="SUR"/>
    <x v="25"/>
    <x v="2"/>
    <n v="23551.76225"/>
    <n v="8.2445519413749705E-8"/>
  </r>
  <r>
    <s v="Suriname"/>
    <s v="SUR"/>
    <x v="26"/>
    <x v="0"/>
    <n v="117693.2142"/>
    <n v="4.1199796742142734E-7"/>
  </r>
  <r>
    <s v="Suriname"/>
    <s v="SUR"/>
    <x v="26"/>
    <x v="1"/>
    <n v="35068.167459999997"/>
    <n v="1.227599553034744E-7"/>
  </r>
  <r>
    <s v="Suriname"/>
    <s v="SUR"/>
    <x v="26"/>
    <x v="2"/>
    <n v="23212.154920000001"/>
    <n v="8.1256686815094945E-8"/>
  </r>
  <r>
    <s v="Swaziland"/>
    <s v="SWZ"/>
    <x v="0"/>
    <x v="0"/>
    <n v="128021.0833"/>
    <n v="4.4815180267792565E-7"/>
  </r>
  <r>
    <s v="Swaziland"/>
    <s v="SWZ"/>
    <x v="0"/>
    <x v="1"/>
    <n v="219035.05350000001"/>
    <n v="7.6675615879342339E-7"/>
  </r>
  <r>
    <s v="Swaziland"/>
    <s v="SWZ"/>
    <x v="0"/>
    <x v="2"/>
    <n v="44402.430619999999"/>
    <n v="1.5543556430470014E-7"/>
  </r>
  <r>
    <s v="Swaziland"/>
    <s v="SWZ"/>
    <x v="1"/>
    <x v="0"/>
    <n v="130904.9327"/>
    <n v="4.5824703288491496E-7"/>
  </r>
  <r>
    <s v="Swaziland"/>
    <s v="SWZ"/>
    <x v="1"/>
    <x v="1"/>
    <n v="220636.14449999999"/>
    <n v="7.7236095293674403E-7"/>
  </r>
  <r>
    <s v="Swaziland"/>
    <s v="SWZ"/>
    <x v="1"/>
    <x v="2"/>
    <n v="44772.478430000003"/>
    <n v="1.5673095713261352E-7"/>
  </r>
  <r>
    <s v="Swaziland"/>
    <s v="SWZ"/>
    <x v="2"/>
    <x v="0"/>
    <n v="131638.573"/>
    <n v="4.6081522098711779E-7"/>
  </r>
  <r>
    <s v="Swaziland"/>
    <s v="SWZ"/>
    <x v="2"/>
    <x v="1"/>
    <n v="229168.10029999999"/>
    <n v="8.0222799728269962E-7"/>
  </r>
  <r>
    <s v="Swaziland"/>
    <s v="SWZ"/>
    <x v="2"/>
    <x v="2"/>
    <n v="44419.866479999997"/>
    <n v="1.5549660043944311E-7"/>
  </r>
  <r>
    <s v="Swaziland"/>
    <s v="SWZ"/>
    <x v="3"/>
    <x v="0"/>
    <n v="130922.0056"/>
    <n v="4.5830679843848403E-7"/>
  </r>
  <r>
    <s v="Swaziland"/>
    <s v="SWZ"/>
    <x v="3"/>
    <x v="1"/>
    <n v="241156.49249999999"/>
    <n v="8.4419467524815615E-7"/>
  </r>
  <r>
    <s v="Swaziland"/>
    <s v="SWZ"/>
    <x v="3"/>
    <x v="2"/>
    <n v="43578.977120000003"/>
    <n v="1.5255297527378505E-7"/>
  </r>
  <r>
    <s v="Swaziland"/>
    <s v="SWZ"/>
    <x v="4"/>
    <x v="0"/>
    <n v="132880.52830000001"/>
    <n v="4.651628213369455E-7"/>
  </r>
  <r>
    <s v="Swaziland"/>
    <s v="SWZ"/>
    <x v="4"/>
    <x v="1"/>
    <n v="269193.78940000001"/>
    <n v="9.42342299249329E-7"/>
  </r>
  <r>
    <s v="Swaziland"/>
    <s v="SWZ"/>
    <x v="4"/>
    <x v="2"/>
    <n v="44469.445509999998"/>
    <n v="1.5567015725599851E-7"/>
  </r>
  <r>
    <s v="Swaziland"/>
    <s v="SWZ"/>
    <x v="5"/>
    <x v="0"/>
    <n v="137451.8671"/>
    <n v="4.8116529273511981E-7"/>
  </r>
  <r>
    <s v="Swaziland"/>
    <s v="SWZ"/>
    <x v="5"/>
    <x v="1"/>
    <n v="312277.64740000002"/>
    <n v="1.0931620558965512E-6"/>
  </r>
  <r>
    <s v="Swaziland"/>
    <s v="SWZ"/>
    <x v="5"/>
    <x v="2"/>
    <n v="46631.965340000002"/>
    <n v="1.6324029441747076E-7"/>
  </r>
  <r>
    <s v="Swaziland"/>
    <s v="SWZ"/>
    <x v="6"/>
    <x v="0"/>
    <n v="143519.2689"/>
    <n v="5.0240489627658815E-7"/>
  </r>
  <r>
    <s v="Swaziland"/>
    <s v="SWZ"/>
    <x v="6"/>
    <x v="1"/>
    <n v="366842.48090000002"/>
    <n v="1.2841722228589947E-6"/>
  </r>
  <r>
    <s v="Swaziland"/>
    <s v="SWZ"/>
    <x v="6"/>
    <x v="2"/>
    <n v="50297.654779999997"/>
    <n v="1.7607244118773194E-7"/>
  </r>
  <r>
    <s v="Swaziland"/>
    <s v="SWZ"/>
    <x v="7"/>
    <x v="0"/>
    <n v="146356.14379999999"/>
    <n v="5.1233568710912253E-7"/>
  </r>
  <r>
    <s v="Swaziland"/>
    <s v="SWZ"/>
    <x v="7"/>
    <x v="1"/>
    <n v="428181.26980000001"/>
    <n v="1.4988953615095151E-6"/>
  </r>
  <r>
    <s v="Swaziland"/>
    <s v="SWZ"/>
    <x v="7"/>
    <x v="2"/>
    <n v="51476.644639999999"/>
    <n v="1.8019962412884049E-7"/>
  </r>
  <r>
    <s v="Swaziland"/>
    <s v="SWZ"/>
    <x v="8"/>
    <x v="0"/>
    <n v="154851.42869999999"/>
    <n v="5.4207436095924101E-7"/>
  </r>
  <r>
    <s v="Swaziland"/>
    <s v="SWZ"/>
    <x v="8"/>
    <x v="1"/>
    <n v="500118.41580000002"/>
    <n v="1.7507192082415253E-6"/>
  </r>
  <r>
    <s v="Swaziland"/>
    <s v="SWZ"/>
    <x v="8"/>
    <x v="2"/>
    <n v="55467.167350000003"/>
    <n v="1.9416888528501211E-7"/>
  </r>
  <r>
    <s v="Swaziland"/>
    <s v="SWZ"/>
    <x v="9"/>
    <x v="0"/>
    <n v="163084.07709999999"/>
    <n v="5.708936470187704E-7"/>
  </r>
  <r>
    <s v="Swaziland"/>
    <s v="SWZ"/>
    <x v="9"/>
    <x v="1"/>
    <n v="575007.54119999998"/>
    <n v="2.0128767816963286E-6"/>
  </r>
  <r>
    <s v="Swaziland"/>
    <s v="SWZ"/>
    <x v="9"/>
    <x v="2"/>
    <n v="58988.185120000002"/>
    <n v="2.064945930529178E-7"/>
  </r>
  <r>
    <s v="Swaziland"/>
    <s v="SWZ"/>
    <x v="10"/>
    <x v="0"/>
    <n v="175934.54740000001"/>
    <n v="6.1587812365148888E-7"/>
  </r>
  <r>
    <s v="Swaziland"/>
    <s v="SWZ"/>
    <x v="10"/>
    <x v="1"/>
    <n v="657145.26850000001"/>
    <n v="2.3004088788205439E-6"/>
  </r>
  <r>
    <s v="Swaziland"/>
    <s v="SWZ"/>
    <x v="10"/>
    <x v="2"/>
    <n v="64639.264219999997"/>
    <n v="2.2627681345333327E-7"/>
  </r>
  <r>
    <s v="Swaziland"/>
    <s v="SWZ"/>
    <x v="11"/>
    <x v="0"/>
    <n v="184996.4118"/>
    <n v="6.4760017100337938E-7"/>
  </r>
  <r>
    <s v="Swaziland"/>
    <s v="SWZ"/>
    <x v="11"/>
    <x v="1"/>
    <n v="732808.83270000003"/>
    <n v="2.5652774599885881E-6"/>
  </r>
  <r>
    <s v="Swaziland"/>
    <s v="SWZ"/>
    <x v="11"/>
    <x v="2"/>
    <n v="68406.610230000006"/>
    <n v="2.3946482016420127E-7"/>
  </r>
  <r>
    <s v="Swaziland"/>
    <s v="SWZ"/>
    <x v="12"/>
    <x v="0"/>
    <n v="193246.89859999999"/>
    <n v="6.7648190233294409E-7"/>
  </r>
  <r>
    <s v="Swaziland"/>
    <s v="SWZ"/>
    <x v="12"/>
    <x v="1"/>
    <n v="783959.33230000001"/>
    <n v="2.7443353777371758E-6"/>
  </r>
  <r>
    <s v="Swaziland"/>
    <s v="SWZ"/>
    <x v="12"/>
    <x v="2"/>
    <n v="71156.991049999997"/>
    <n v="2.4909282901056748E-7"/>
  </r>
  <r>
    <s v="Swaziland"/>
    <s v="SWZ"/>
    <x v="13"/>
    <x v="0"/>
    <n v="198153.1059"/>
    <n v="6.9365661753711237E-7"/>
  </r>
  <r>
    <s v="Swaziland"/>
    <s v="SWZ"/>
    <x v="13"/>
    <x v="1"/>
    <n v="833005.6557"/>
    <n v="2.9160273965816571E-6"/>
  </r>
  <r>
    <s v="Swaziland"/>
    <s v="SWZ"/>
    <x v="13"/>
    <x v="2"/>
    <n v="73247.9715"/>
    <n v="2.5641253474869103E-7"/>
  </r>
  <r>
    <s v="Swaziland"/>
    <s v="SWZ"/>
    <x v="14"/>
    <x v="0"/>
    <n v="201989.16709999999"/>
    <n v="7.0708516928537616E-7"/>
  </r>
  <r>
    <s v="Swaziland"/>
    <s v="SWZ"/>
    <x v="14"/>
    <x v="1"/>
    <n v="870321.77229999995"/>
    <n v="3.0466565436889419E-6"/>
  </r>
  <r>
    <s v="Swaziland"/>
    <s v="SWZ"/>
    <x v="14"/>
    <x v="2"/>
    <n v="74507.127980000005"/>
    <n v="2.6082034971025679E-7"/>
  </r>
  <r>
    <s v="Swaziland"/>
    <s v="SWZ"/>
    <x v="15"/>
    <x v="0"/>
    <n v="206801.2475"/>
    <n v="7.2393038298222921E-7"/>
  </r>
  <r>
    <s v="Swaziland"/>
    <s v="SWZ"/>
    <x v="15"/>
    <x v="1"/>
    <n v="897291.90890000004"/>
    <n v="3.1410684563536424E-6"/>
  </r>
  <r>
    <s v="Swaziland"/>
    <s v="SWZ"/>
    <x v="15"/>
    <x v="2"/>
    <n v="76286.28254"/>
    <n v="2.6704847481866732E-7"/>
  </r>
  <r>
    <s v="Swaziland"/>
    <s v="SWZ"/>
    <x v="16"/>
    <x v="0"/>
    <n v="207714.2359"/>
    <n v="7.2712639872227117E-7"/>
  </r>
  <r>
    <s v="Swaziland"/>
    <s v="SWZ"/>
    <x v="16"/>
    <x v="1"/>
    <n v="881291.57609999995"/>
    <n v="3.0850575415657747E-6"/>
  </r>
  <r>
    <s v="Swaziland"/>
    <s v="SWZ"/>
    <x v="16"/>
    <x v="2"/>
    <n v="75773.788209999999"/>
    <n v="2.6525443236931934E-7"/>
  </r>
  <r>
    <s v="Swaziland"/>
    <s v="SWZ"/>
    <x v="17"/>
    <x v="0"/>
    <n v="209421.33110000001"/>
    <n v="7.3310227216047728E-7"/>
  </r>
  <r>
    <s v="Swaziland"/>
    <s v="SWZ"/>
    <x v="17"/>
    <x v="1"/>
    <n v="858229.40410000004"/>
    <n v="3.0043258863645074E-6"/>
  </r>
  <r>
    <s v="Swaziland"/>
    <s v="SWZ"/>
    <x v="17"/>
    <x v="2"/>
    <n v="75821.29999"/>
    <n v="2.6542075255117205E-7"/>
  </r>
  <r>
    <s v="Swaziland"/>
    <s v="SWZ"/>
    <x v="18"/>
    <x v="0"/>
    <n v="212413.49410000001"/>
    <n v="7.4357666596961166E-7"/>
  </r>
  <r>
    <s v="Swaziland"/>
    <s v="SWZ"/>
    <x v="18"/>
    <x v="1"/>
    <n v="854551.80409999995"/>
    <n v="2.9914520453764084E-6"/>
  </r>
  <r>
    <s v="Swaziland"/>
    <s v="SWZ"/>
    <x v="18"/>
    <x v="2"/>
    <n v="77229.790169999993"/>
    <n v="2.703513264609552E-7"/>
  </r>
  <r>
    <s v="Swaziland"/>
    <s v="SWZ"/>
    <x v="19"/>
    <x v="0"/>
    <n v="215061.1458"/>
    <n v="7.5284506029680034E-7"/>
  </r>
  <r>
    <s v="Swaziland"/>
    <s v="SWZ"/>
    <x v="19"/>
    <x v="1"/>
    <n v="828900.25690000004"/>
    <n v="2.9016559991094115E-6"/>
  </r>
  <r>
    <s v="Swaziland"/>
    <s v="SWZ"/>
    <x v="19"/>
    <x v="2"/>
    <n v="77612.390880000006"/>
    <n v="2.7169066208812339E-7"/>
  </r>
  <r>
    <s v="Swaziland"/>
    <s v="SWZ"/>
    <x v="20"/>
    <x v="0"/>
    <n v="216356.7219"/>
    <n v="7.573803661210828E-7"/>
  </r>
  <r>
    <s v="Swaziland"/>
    <s v="SWZ"/>
    <x v="20"/>
    <x v="1"/>
    <n v="786459.01650000003"/>
    <n v="2.7530857956486568E-6"/>
  </r>
  <r>
    <s v="Swaziland"/>
    <s v="SWZ"/>
    <x v="20"/>
    <x v="2"/>
    <n v="77308.472049999997"/>
    <n v="2.706267609866689E-7"/>
  </r>
  <r>
    <s v="Swaziland"/>
    <s v="SWZ"/>
    <x v="21"/>
    <x v="0"/>
    <n v="215534.88339999999"/>
    <n v="7.5450343057428653E-7"/>
  </r>
  <r>
    <s v="Swaziland"/>
    <s v="SWZ"/>
    <x v="21"/>
    <x v="1"/>
    <n v="719812.84279999998"/>
    <n v="2.519783576081818E-6"/>
  </r>
  <r>
    <s v="Swaziland"/>
    <s v="SWZ"/>
    <x v="21"/>
    <x v="2"/>
    <n v="76087.514630000005"/>
    <n v="2.6635266601214225E-7"/>
  </r>
  <r>
    <s v="Swaziland"/>
    <s v="SWZ"/>
    <x v="22"/>
    <x v="0"/>
    <n v="216291.81299999999"/>
    <n v="7.5715314541809366E-7"/>
  </r>
  <r>
    <s v="Swaziland"/>
    <s v="SWZ"/>
    <x v="22"/>
    <x v="1"/>
    <n v="670651.33030000003"/>
    <n v="2.347688325195526E-6"/>
  </r>
  <r>
    <s v="Swaziland"/>
    <s v="SWZ"/>
    <x v="22"/>
    <x v="2"/>
    <n v="75712.623019999999"/>
    <n v="2.6504031693260332E-7"/>
  </r>
  <r>
    <s v="Swaziland"/>
    <s v="SWZ"/>
    <x v="23"/>
    <x v="0"/>
    <n v="217702.73009999999"/>
    <n v="7.6209221502674856E-7"/>
  </r>
  <r>
    <s v="Swaziland"/>
    <s v="SWZ"/>
    <x v="23"/>
    <x v="1"/>
    <n v="628636.32869999995"/>
    <n v="2.2006102172683145E-6"/>
  </r>
  <r>
    <s v="Swaziland"/>
    <s v="SWZ"/>
    <x v="23"/>
    <x v="2"/>
    <n v="75729.143530000001"/>
    <n v="2.650981487845672E-7"/>
  </r>
  <r>
    <s v="Swaziland"/>
    <s v="SWZ"/>
    <x v="24"/>
    <x v="0"/>
    <n v="218304.06719999999"/>
    <n v="7.6419726130846615E-7"/>
  </r>
  <r>
    <s v="Swaziland"/>
    <s v="SWZ"/>
    <x v="24"/>
    <x v="1"/>
    <n v="579845.33239999996"/>
    <n v="2.0298119988603548E-6"/>
  </r>
  <r>
    <s v="Swaziland"/>
    <s v="SWZ"/>
    <x v="24"/>
    <x v="2"/>
    <n v="75607.852180000002"/>
    <n v="2.6467355514928011E-7"/>
  </r>
  <r>
    <s v="Swaziland"/>
    <s v="SWZ"/>
    <x v="25"/>
    <x v="0"/>
    <n v="217234.5287"/>
    <n v="7.6045322482280993E-7"/>
  </r>
  <r>
    <s v="Swaziland"/>
    <s v="SWZ"/>
    <x v="25"/>
    <x v="1"/>
    <n v="511296.43939999997"/>
    <n v="1.789849102299502E-6"/>
  </r>
  <r>
    <s v="Swaziland"/>
    <s v="SWZ"/>
    <x v="25"/>
    <x v="2"/>
    <n v="73672.940369999997"/>
    <n v="2.5790018475338756E-7"/>
  </r>
  <r>
    <s v="Swaziland"/>
    <s v="SWZ"/>
    <x v="26"/>
    <x v="0"/>
    <n v="218659.4278"/>
    <n v="7.6544123995155829E-7"/>
  </r>
  <r>
    <s v="Swaziland"/>
    <s v="SWZ"/>
    <x v="26"/>
    <x v="1"/>
    <n v="480532.58679999999"/>
    <n v="1.6821568718900755E-6"/>
  </r>
  <r>
    <s v="Swaziland"/>
    <s v="SWZ"/>
    <x v="26"/>
    <x v="2"/>
    <n v="73762.955539999995"/>
    <n v="2.5821529270017259E-7"/>
  </r>
  <r>
    <s v="Sweden"/>
    <s v="SWE"/>
    <x v="0"/>
    <x v="0"/>
    <n v="2247241.2990000001"/>
    <n v="7.866713928979332E-6"/>
  </r>
  <r>
    <s v="Sweden"/>
    <s v="SWE"/>
    <x v="0"/>
    <x v="1"/>
    <n v="113583.3627"/>
    <n v="3.9761098278587726E-7"/>
  </r>
  <r>
    <s v="Sweden"/>
    <s v="SWE"/>
    <x v="0"/>
    <x v="2"/>
    <n v="241488.05549999999"/>
    <n v="8.4535534778990534E-7"/>
  </r>
  <r>
    <s v="Sweden"/>
    <s v="SWE"/>
    <x v="1"/>
    <x v="0"/>
    <n v="2246030.1269999999"/>
    <n v="7.8624740889376635E-6"/>
  </r>
  <r>
    <s v="Sweden"/>
    <s v="SWE"/>
    <x v="1"/>
    <x v="1"/>
    <n v="113123.1562"/>
    <n v="3.9599997960372329E-7"/>
  </r>
  <r>
    <s v="Sweden"/>
    <s v="SWE"/>
    <x v="1"/>
    <x v="2"/>
    <n v="238655.6133"/>
    <n v="8.3544007410848806E-7"/>
  </r>
  <r>
    <s v="Sweden"/>
    <s v="SWE"/>
    <x v="2"/>
    <x v="0"/>
    <n v="2230329.6919999998"/>
    <n v="7.8075129991959895E-6"/>
  </r>
  <r>
    <s v="Sweden"/>
    <s v="SWE"/>
    <x v="2"/>
    <x v="1"/>
    <n v="109415.91559999999"/>
    <n v="3.8302237845378207E-7"/>
  </r>
  <r>
    <s v="Sweden"/>
    <s v="SWE"/>
    <x v="2"/>
    <x v="2"/>
    <n v="232073.049"/>
    <n v="8.1239708789679154E-7"/>
  </r>
  <r>
    <s v="Sweden"/>
    <s v="SWE"/>
    <x v="3"/>
    <x v="0"/>
    <n v="2222558.2560000001"/>
    <n v="7.780308237581572E-6"/>
  </r>
  <r>
    <s v="Sweden"/>
    <s v="SWE"/>
    <x v="3"/>
    <x v="1"/>
    <n v="107407.405"/>
    <n v="3.7599136744461559E-7"/>
  </r>
  <r>
    <s v="Sweden"/>
    <s v="SWE"/>
    <x v="3"/>
    <x v="2"/>
    <n v="228141.1219"/>
    <n v="7.9863294708153258E-7"/>
  </r>
  <r>
    <s v="Sweden"/>
    <s v="SWE"/>
    <x v="4"/>
    <x v="0"/>
    <n v="2204536.5240000002"/>
    <n v="7.7172211938307205E-6"/>
  </r>
  <r>
    <s v="Sweden"/>
    <s v="SWE"/>
    <x v="4"/>
    <x v="1"/>
    <n v="103573.9895"/>
    <n v="3.6257207725853967E-7"/>
  </r>
  <r>
    <s v="Sweden"/>
    <s v="SWE"/>
    <x v="4"/>
    <x v="2"/>
    <n v="245368.23740000001"/>
    <n v="8.5893834887362822E-7"/>
  </r>
  <r>
    <s v="Sweden"/>
    <s v="SWE"/>
    <x v="5"/>
    <x v="0"/>
    <n v="2201102.86"/>
    <n v="7.7052012774878442E-6"/>
  </r>
  <r>
    <s v="Sweden"/>
    <s v="SWE"/>
    <x v="5"/>
    <x v="1"/>
    <n v="100781.2773"/>
    <n v="3.5279588278705738E-7"/>
  </r>
  <r>
    <s v="Sweden"/>
    <s v="SWE"/>
    <x v="5"/>
    <x v="2"/>
    <n v="218831.59880000001"/>
    <n v="7.6604394336594863E-7"/>
  </r>
  <r>
    <s v="Sweden"/>
    <s v="SWE"/>
    <x v="6"/>
    <x v="0"/>
    <n v="2188555.017"/>
    <n v="7.6612761808145715E-6"/>
  </r>
  <r>
    <s v="Sweden"/>
    <s v="SWE"/>
    <x v="6"/>
    <x v="1"/>
    <n v="96288.283330000006"/>
    <n v="3.3706766603421139E-7"/>
  </r>
  <r>
    <s v="Sweden"/>
    <s v="SWE"/>
    <x v="6"/>
    <x v="2"/>
    <n v="213658.1955"/>
    <n v="7.4793387934280709E-7"/>
  </r>
  <r>
    <s v="Sweden"/>
    <s v="SWE"/>
    <x v="7"/>
    <x v="0"/>
    <n v="2178016.3360000001"/>
    <n v="7.6243843754474045E-6"/>
  </r>
  <r>
    <s v="Sweden"/>
    <s v="SWE"/>
    <x v="7"/>
    <x v="1"/>
    <n v="91277.861480000007"/>
    <n v="3.1952813640070166E-7"/>
  </r>
  <r>
    <s v="Sweden"/>
    <s v="SWE"/>
    <x v="7"/>
    <x v="2"/>
    <n v="210263.11439999999"/>
    <n v="7.3604902666086801E-7"/>
  </r>
  <r>
    <s v="Sweden"/>
    <s v="SWE"/>
    <x v="8"/>
    <x v="0"/>
    <n v="2175696.7719999999"/>
    <n v="7.6162644879942497E-6"/>
  </r>
  <r>
    <s v="Sweden"/>
    <s v="SWE"/>
    <x v="8"/>
    <x v="1"/>
    <n v="89066.050159999999"/>
    <n v="3.1178544898788983E-7"/>
  </r>
  <r>
    <s v="Sweden"/>
    <s v="SWE"/>
    <x v="8"/>
    <x v="2"/>
    <n v="208528.14670000001"/>
    <n v="7.2997558248823174E-7"/>
  </r>
  <r>
    <s v="Sweden"/>
    <s v="SWE"/>
    <x v="9"/>
    <x v="0"/>
    <n v="2177378.182"/>
    <n v="7.6221504475808825E-6"/>
  </r>
  <r>
    <s v="Sweden"/>
    <s v="SWE"/>
    <x v="9"/>
    <x v="1"/>
    <n v="88040.599319999994"/>
    <n v="3.0819574617755912E-7"/>
  </r>
  <r>
    <s v="Sweden"/>
    <s v="SWE"/>
    <x v="9"/>
    <x v="2"/>
    <n v="206393.01259999999"/>
    <n v="7.225013120695708E-7"/>
  </r>
  <r>
    <s v="Sweden"/>
    <s v="SWE"/>
    <x v="10"/>
    <x v="0"/>
    <n v="2171742.5"/>
    <n v="7.6024221264128678E-6"/>
  </r>
  <r>
    <s v="Sweden"/>
    <s v="SWE"/>
    <x v="10"/>
    <x v="1"/>
    <n v="87394.266659999994"/>
    <n v="3.0593318801727662E-7"/>
  </r>
  <r>
    <s v="Sweden"/>
    <s v="SWE"/>
    <x v="10"/>
    <x v="2"/>
    <n v="205001.5649"/>
    <n v="7.1763039722481997E-7"/>
  </r>
  <r>
    <s v="Sweden"/>
    <s v="SWE"/>
    <x v="11"/>
    <x v="0"/>
    <n v="2166867.9780000001"/>
    <n v="7.5853583290665041E-6"/>
  </r>
  <r>
    <s v="Sweden"/>
    <s v="SWE"/>
    <x v="11"/>
    <x v="1"/>
    <n v="88110.284079999998"/>
    <n v="3.0843968530077367E-7"/>
  </r>
  <r>
    <s v="Sweden"/>
    <s v="SWE"/>
    <x v="11"/>
    <x v="2"/>
    <n v="205306.09669999999"/>
    <n v="7.1869644409479475E-7"/>
  </r>
  <r>
    <s v="Sweden"/>
    <s v="SWE"/>
    <x v="12"/>
    <x v="0"/>
    <n v="2162645.6189999999"/>
    <n v="7.5705774996232068E-6"/>
  </r>
  <r>
    <s v="Sweden"/>
    <s v="SWE"/>
    <x v="12"/>
    <x v="1"/>
    <n v="87605.854749999999"/>
    <n v="3.0667387526592674E-7"/>
  </r>
  <r>
    <s v="Sweden"/>
    <s v="SWE"/>
    <x v="12"/>
    <x v="2"/>
    <n v="204469.22589999999"/>
    <n v="7.1576688633789271E-7"/>
  </r>
  <r>
    <s v="Sweden"/>
    <s v="SWE"/>
    <x v="13"/>
    <x v="0"/>
    <n v="2158888.2779999999"/>
    <n v="7.557424516544008E-6"/>
  </r>
  <r>
    <s v="Sweden"/>
    <s v="SWE"/>
    <x v="13"/>
    <x v="1"/>
    <n v="86867.278560000006"/>
    <n v="3.0408840854098228E-7"/>
  </r>
  <r>
    <s v="Sweden"/>
    <s v="SWE"/>
    <x v="13"/>
    <x v="2"/>
    <n v="204727.8982"/>
    <n v="7.1667239701285085E-7"/>
  </r>
  <r>
    <s v="Sweden"/>
    <s v="SWE"/>
    <x v="14"/>
    <x v="0"/>
    <n v="2162185.0789999999"/>
    <n v="7.5689653289878313E-6"/>
  </r>
  <r>
    <s v="Sweden"/>
    <s v="SWE"/>
    <x v="14"/>
    <x v="1"/>
    <n v="85921.827109999998"/>
    <n v="3.0077875234420518E-7"/>
  </r>
  <r>
    <s v="Sweden"/>
    <s v="SWE"/>
    <x v="14"/>
    <x v="2"/>
    <n v="205624.1243"/>
    <n v="7.198097344885915E-7"/>
  </r>
  <r>
    <s v="Sweden"/>
    <s v="SWE"/>
    <x v="15"/>
    <x v="0"/>
    <n v="2149699.6800000002"/>
    <n v="7.5252588243655332E-6"/>
  </r>
  <r>
    <s v="Sweden"/>
    <s v="SWE"/>
    <x v="15"/>
    <x v="1"/>
    <n v="85106.875369999994"/>
    <n v="2.9792592465393586E-7"/>
  </r>
  <r>
    <s v="Sweden"/>
    <s v="SWE"/>
    <x v="15"/>
    <x v="2"/>
    <n v="203653.78580000001"/>
    <n v="7.1291234909003568E-7"/>
  </r>
  <r>
    <s v="Sweden"/>
    <s v="SWE"/>
    <x v="16"/>
    <x v="0"/>
    <n v="2140322.8250000002"/>
    <n v="7.4924341179704766E-6"/>
  </r>
  <r>
    <s v="Sweden"/>
    <s v="SWE"/>
    <x v="16"/>
    <x v="1"/>
    <n v="84816.945900000006"/>
    <n v="2.9691099483705975E-7"/>
  </r>
  <r>
    <s v="Sweden"/>
    <s v="SWE"/>
    <x v="16"/>
    <x v="2"/>
    <n v="204166.76360000001"/>
    <n v="7.1470808397899169E-7"/>
  </r>
  <r>
    <s v="Sweden"/>
    <s v="SWE"/>
    <x v="17"/>
    <x v="0"/>
    <n v="2140408.0669999998"/>
    <n v="7.4927325169136742E-6"/>
  </r>
  <r>
    <s v="Sweden"/>
    <s v="SWE"/>
    <x v="17"/>
    <x v="1"/>
    <n v="84695.986449999997"/>
    <n v="2.9648756305401972E-7"/>
  </r>
  <r>
    <s v="Sweden"/>
    <s v="SWE"/>
    <x v="17"/>
    <x v="2"/>
    <n v="206059.4903"/>
    <n v="7.2133378078389947E-7"/>
  </r>
  <r>
    <s v="Sweden"/>
    <s v="SWE"/>
    <x v="18"/>
    <x v="0"/>
    <n v="2141059.1039999998"/>
    <n v="7.4950115431306009E-6"/>
  </r>
  <r>
    <s v="Sweden"/>
    <s v="SWE"/>
    <x v="18"/>
    <x v="1"/>
    <n v="84841.003230000002"/>
    <n v="2.9699521015167206E-7"/>
  </r>
  <r>
    <s v="Sweden"/>
    <s v="SWE"/>
    <x v="18"/>
    <x v="2"/>
    <n v="207278.47390000001"/>
    <n v="7.2560096618565607E-7"/>
  </r>
  <r>
    <s v="Sweden"/>
    <s v="SWE"/>
    <x v="19"/>
    <x v="0"/>
    <n v="2137116.9240000001"/>
    <n v="7.4812115109176197E-6"/>
  </r>
  <r>
    <s v="Sweden"/>
    <s v="SWE"/>
    <x v="19"/>
    <x v="1"/>
    <n v="86733.509489999997"/>
    <n v="3.0362013528225216E-7"/>
  </r>
  <r>
    <s v="Sweden"/>
    <s v="SWE"/>
    <x v="19"/>
    <x v="2"/>
    <n v="207414.503"/>
    <n v="7.2607715092656154E-7"/>
  </r>
  <r>
    <s v="Sweden"/>
    <s v="SWE"/>
    <x v="20"/>
    <x v="0"/>
    <n v="2131616.59"/>
    <n v="7.4619569902254733E-6"/>
  </r>
  <r>
    <s v="Sweden"/>
    <s v="SWE"/>
    <x v="20"/>
    <x v="1"/>
    <n v="87068.169290000005"/>
    <n v="3.0479164851107227E-7"/>
  </r>
  <r>
    <s v="Sweden"/>
    <s v="SWE"/>
    <x v="20"/>
    <x v="2"/>
    <n v="206943.63529999999"/>
    <n v="7.244288270478821E-7"/>
  </r>
  <r>
    <s v="Sweden"/>
    <s v="SWE"/>
    <x v="21"/>
    <x v="0"/>
    <n v="2134772.9759999998"/>
    <n v="7.4730062646057922E-6"/>
  </r>
  <r>
    <s v="Sweden"/>
    <s v="SWE"/>
    <x v="21"/>
    <x v="1"/>
    <n v="88026.641269999993"/>
    <n v="3.0814688449705989E-7"/>
  </r>
  <r>
    <s v="Sweden"/>
    <s v="SWE"/>
    <x v="21"/>
    <x v="2"/>
    <n v="206575.16329999999"/>
    <n v="7.2313895051520668E-7"/>
  </r>
  <r>
    <s v="Sweden"/>
    <s v="SWE"/>
    <x v="22"/>
    <x v="0"/>
    <n v="2146349.9130000002"/>
    <n v="7.513532598646265E-6"/>
  </r>
  <r>
    <s v="Sweden"/>
    <s v="SWE"/>
    <x v="22"/>
    <x v="1"/>
    <n v="89226.002959999998"/>
    <n v="3.1234538125697867E-7"/>
  </r>
  <r>
    <s v="Sweden"/>
    <s v="SWE"/>
    <x v="22"/>
    <x v="2"/>
    <n v="206589.56899999999"/>
    <n v="7.2318937924348664E-7"/>
  </r>
  <r>
    <s v="Sweden"/>
    <s v="SWE"/>
    <x v="23"/>
    <x v="0"/>
    <n v="2155666.5989999999"/>
    <n v="7.5461466768766443E-6"/>
  </r>
  <r>
    <s v="Sweden"/>
    <s v="SWE"/>
    <x v="23"/>
    <x v="1"/>
    <n v="88960.052240000005"/>
    <n v="3.1141439167683126E-7"/>
  </r>
  <r>
    <s v="Sweden"/>
    <s v="SWE"/>
    <x v="23"/>
    <x v="2"/>
    <n v="207657.39540000001"/>
    <n v="7.2692742233585505E-7"/>
  </r>
  <r>
    <s v="Sweden"/>
    <s v="SWE"/>
    <x v="24"/>
    <x v="0"/>
    <n v="2166467.4879999999"/>
    <n v="7.5839563700232897E-6"/>
  </r>
  <r>
    <s v="Sweden"/>
    <s v="SWE"/>
    <x v="24"/>
    <x v="1"/>
    <n v="88144.412509999995"/>
    <n v="3.0855915560232726E-7"/>
  </r>
  <r>
    <s v="Sweden"/>
    <s v="SWE"/>
    <x v="24"/>
    <x v="2"/>
    <n v="208128.1158"/>
    <n v="7.2857523057477563E-7"/>
  </r>
  <r>
    <s v="Sweden"/>
    <s v="SWE"/>
    <x v="25"/>
    <x v="0"/>
    <n v="2197689.4909999999"/>
    <n v="7.6932524060119618E-6"/>
  </r>
  <r>
    <s v="Sweden"/>
    <s v="SWE"/>
    <x v="25"/>
    <x v="1"/>
    <n v="89398.888049999994"/>
    <n v="3.1295058442150801E-7"/>
  </r>
  <r>
    <s v="Sweden"/>
    <s v="SWE"/>
    <x v="25"/>
    <x v="2"/>
    <n v="209903.1612"/>
    <n v="7.3478897111922206E-7"/>
  </r>
  <r>
    <s v="Sweden"/>
    <s v="SWE"/>
    <x v="26"/>
    <x v="0"/>
    <n v="2232740.4709999999"/>
    <n v="7.8159521947320595E-6"/>
  </r>
  <r>
    <s v="Sweden"/>
    <s v="SWE"/>
    <x v="26"/>
    <x v="1"/>
    <n v="90058.354829999997"/>
    <n v="3.1525912000521848E-7"/>
  </r>
  <r>
    <s v="Sweden"/>
    <s v="SWE"/>
    <x v="26"/>
    <x v="2"/>
    <n v="211474.3138"/>
    <n v="7.4028896261923234E-7"/>
  </r>
  <r>
    <s v="Switzerland"/>
    <s v="CHE"/>
    <x v="0"/>
    <x v="0"/>
    <n v="1576633.8470000001"/>
    <n v="5.5191792045715549E-6"/>
  </r>
  <r>
    <s v="Switzerland"/>
    <s v="CHE"/>
    <x v="0"/>
    <x v="1"/>
    <n v="104777.5"/>
    <n v="3.6678509738158381E-7"/>
  </r>
  <r>
    <s v="Switzerland"/>
    <s v="CHE"/>
    <x v="0"/>
    <x v="2"/>
    <n v="261538.1249"/>
    <n v="9.1554280843161297E-7"/>
  </r>
  <r>
    <s v="Switzerland"/>
    <s v="CHE"/>
    <x v="1"/>
    <x v="0"/>
    <n v="1587296.2819999999"/>
    <n v="5.5565042243496545E-6"/>
  </r>
  <r>
    <s v="Switzerland"/>
    <s v="CHE"/>
    <x v="1"/>
    <x v="1"/>
    <n v="106244.08440000001"/>
    <n v="3.7191903646175192E-7"/>
  </r>
  <r>
    <s v="Switzerland"/>
    <s v="CHE"/>
    <x v="1"/>
    <x v="2"/>
    <n v="262235.39039999997"/>
    <n v="9.1798366256841063E-7"/>
  </r>
  <r>
    <s v="Switzerland"/>
    <s v="CHE"/>
    <x v="2"/>
    <x v="0"/>
    <n v="1587997.101"/>
    <n v="5.5589575179018186E-6"/>
  </r>
  <r>
    <s v="Switzerland"/>
    <s v="CHE"/>
    <x v="2"/>
    <x v="1"/>
    <n v="106884.9607"/>
    <n v="3.7416249403713827E-7"/>
  </r>
  <r>
    <s v="Switzerland"/>
    <s v="CHE"/>
    <x v="2"/>
    <x v="2"/>
    <n v="257807.34220000001"/>
    <n v="9.024827955860209E-7"/>
  </r>
  <r>
    <s v="Switzerland"/>
    <s v="CHE"/>
    <x v="3"/>
    <x v="0"/>
    <n v="1587021.7860000001"/>
    <n v="5.5555433210823421E-6"/>
  </r>
  <r>
    <s v="Switzerland"/>
    <s v="CHE"/>
    <x v="3"/>
    <x v="1"/>
    <n v="106962.4859"/>
    <n v="3.7443387947801567E-7"/>
  </r>
  <r>
    <s v="Switzerland"/>
    <s v="CHE"/>
    <x v="3"/>
    <x v="2"/>
    <n v="250966.88819999999"/>
    <n v="8.7853703827625252E-7"/>
  </r>
  <r>
    <s v="Switzerland"/>
    <s v="CHE"/>
    <x v="4"/>
    <x v="0"/>
    <n v="1591536.6680000001"/>
    <n v="5.5713481592779126E-6"/>
  </r>
  <r>
    <s v="Switzerland"/>
    <s v="CHE"/>
    <x v="4"/>
    <x v="1"/>
    <n v="108296.17200000001"/>
    <n v="3.7910259352506745E-7"/>
  </r>
  <r>
    <s v="Switzerland"/>
    <s v="CHE"/>
    <x v="4"/>
    <x v="2"/>
    <n v="244717.88810000001"/>
    <n v="8.5666173002575973E-7"/>
  </r>
  <r>
    <s v="Switzerland"/>
    <s v="CHE"/>
    <x v="5"/>
    <x v="0"/>
    <n v="1604932.703"/>
    <n v="5.6182424448067905E-6"/>
  </r>
  <r>
    <s v="Switzerland"/>
    <s v="CHE"/>
    <x v="5"/>
    <x v="1"/>
    <n v="120545.355"/>
    <n v="4.2198219820641447E-7"/>
  </r>
  <r>
    <s v="Switzerland"/>
    <s v="CHE"/>
    <x v="5"/>
    <x v="2"/>
    <n v="231219.1594"/>
    <n v="8.0940795396928689E-7"/>
  </r>
  <r>
    <s v="Switzerland"/>
    <s v="CHE"/>
    <x v="6"/>
    <x v="0"/>
    <n v="1594081.385"/>
    <n v="5.5802562194306505E-6"/>
  </r>
  <r>
    <s v="Switzerland"/>
    <s v="CHE"/>
    <x v="6"/>
    <x v="1"/>
    <n v="110698.0815"/>
    <n v="3.8751074040640407E-7"/>
  </r>
  <r>
    <s v="Switzerland"/>
    <s v="CHE"/>
    <x v="6"/>
    <x v="2"/>
    <n v="223335.9515"/>
    <n v="7.8181192259536804E-7"/>
  </r>
  <r>
    <s v="Switzerland"/>
    <s v="CHE"/>
    <x v="7"/>
    <x v="0"/>
    <n v="1594249.902"/>
    <n v="5.5808461316184337E-6"/>
  </r>
  <r>
    <s v="Switzerland"/>
    <s v="CHE"/>
    <x v="7"/>
    <x v="1"/>
    <n v="101795.19779999999"/>
    <n v="3.5634522238124203E-7"/>
  </r>
  <r>
    <s v="Switzerland"/>
    <s v="CHE"/>
    <x v="7"/>
    <x v="2"/>
    <n v="218990.1673"/>
    <n v="7.6659902974149822E-7"/>
  </r>
  <r>
    <s v="Switzerland"/>
    <s v="CHE"/>
    <x v="8"/>
    <x v="0"/>
    <n v="1593879.0959999999"/>
    <n v="5.5795480846635081E-6"/>
  </r>
  <r>
    <s v="Switzerland"/>
    <s v="CHE"/>
    <x v="8"/>
    <x v="1"/>
    <n v="97838.213699999993"/>
    <n v="3.4249336679721034E-7"/>
  </r>
  <r>
    <s v="Switzerland"/>
    <s v="CHE"/>
    <x v="8"/>
    <x v="2"/>
    <n v="214133.1594"/>
    <n v="7.4959654241755351E-7"/>
  </r>
  <r>
    <s v="Switzerland"/>
    <s v="CHE"/>
    <x v="9"/>
    <x v="0"/>
    <n v="1592266.5220000001"/>
    <n v="5.5739030930228896E-6"/>
  </r>
  <r>
    <s v="Switzerland"/>
    <s v="CHE"/>
    <x v="9"/>
    <x v="1"/>
    <n v="95568.007089999999"/>
    <n v="3.345462602855531E-7"/>
  </r>
  <r>
    <s v="Switzerland"/>
    <s v="CHE"/>
    <x v="9"/>
    <x v="2"/>
    <n v="211442.35029999999"/>
    <n v="7.4017707089190384E-7"/>
  </r>
  <r>
    <s v="Switzerland"/>
    <s v="CHE"/>
    <x v="10"/>
    <x v="0"/>
    <n v="1598514.615"/>
    <n v="5.5957752258706305E-6"/>
  </r>
  <r>
    <s v="Switzerland"/>
    <s v="CHE"/>
    <x v="10"/>
    <x v="1"/>
    <n v="94607.47739"/>
    <n v="3.3118382102566999E-7"/>
  </r>
  <r>
    <s v="Switzerland"/>
    <s v="CHE"/>
    <x v="10"/>
    <x v="2"/>
    <n v="211384.64180000001"/>
    <n v="7.3997505597656191E-7"/>
  </r>
  <r>
    <s v="Switzerland"/>
    <s v="CHE"/>
    <x v="11"/>
    <x v="0"/>
    <n v="1599451.379"/>
    <n v="5.5990544706986087E-6"/>
  </r>
  <r>
    <s v="Switzerland"/>
    <s v="CHE"/>
    <x v="11"/>
    <x v="1"/>
    <n v="93086.750469999999"/>
    <n v="3.2586035013313111E-7"/>
  </r>
  <r>
    <s v="Switzerland"/>
    <s v="CHE"/>
    <x v="11"/>
    <x v="2"/>
    <n v="208344.739"/>
    <n v="7.2933354377662828E-7"/>
  </r>
  <r>
    <s v="Switzerland"/>
    <s v="CHE"/>
    <x v="12"/>
    <x v="0"/>
    <n v="1606584.3659999999"/>
    <n v="5.6240242717667447E-6"/>
  </r>
  <r>
    <s v="Switzerland"/>
    <s v="CHE"/>
    <x v="12"/>
    <x v="1"/>
    <n v="91698.162790000002"/>
    <n v="3.2099944710116653E-7"/>
  </r>
  <r>
    <s v="Switzerland"/>
    <s v="CHE"/>
    <x v="12"/>
    <x v="2"/>
    <n v="204608.59160000001"/>
    <n v="7.1625475121199414E-7"/>
  </r>
  <r>
    <s v="Switzerland"/>
    <s v="CHE"/>
    <x v="13"/>
    <x v="0"/>
    <n v="1609863.564"/>
    <n v="5.6355034629839767E-6"/>
  </r>
  <r>
    <s v="Switzerland"/>
    <s v="CHE"/>
    <x v="13"/>
    <x v="1"/>
    <n v="91372.843699999998"/>
    <n v="3.1986063204921608E-7"/>
  </r>
  <r>
    <s v="Switzerland"/>
    <s v="CHE"/>
    <x v="13"/>
    <x v="2"/>
    <n v="200507.94349999999"/>
    <n v="7.0189998408464226E-7"/>
  </r>
  <r>
    <s v="Switzerland"/>
    <s v="CHE"/>
    <x v="14"/>
    <x v="0"/>
    <n v="1599660.9790000001"/>
    <n v="5.599788198420794E-6"/>
  </r>
  <r>
    <s v="Switzerland"/>
    <s v="CHE"/>
    <x v="14"/>
    <x v="1"/>
    <n v="89394.279240000003"/>
    <n v="3.129344507780764E-7"/>
  </r>
  <r>
    <s v="Switzerland"/>
    <s v="CHE"/>
    <x v="14"/>
    <x v="2"/>
    <n v="195948.54149999999"/>
    <n v="6.8593929876029509E-7"/>
  </r>
  <r>
    <s v="Switzerland"/>
    <s v="CHE"/>
    <x v="15"/>
    <x v="0"/>
    <n v="1603194.29"/>
    <n v="5.6121569399847215E-6"/>
  </r>
  <r>
    <s v="Switzerland"/>
    <s v="CHE"/>
    <x v="15"/>
    <x v="1"/>
    <n v="88185.497879999995"/>
    <n v="3.0870297943317271E-7"/>
  </r>
  <r>
    <s v="Switzerland"/>
    <s v="CHE"/>
    <x v="15"/>
    <x v="2"/>
    <n v="192108.36900000001"/>
    <n v="6.7249635495676302E-7"/>
  </r>
  <r>
    <s v="Switzerland"/>
    <s v="CHE"/>
    <x v="16"/>
    <x v="0"/>
    <n v="1610169.321"/>
    <n v="5.6365737988005414E-6"/>
  </r>
  <r>
    <s v="Switzerland"/>
    <s v="CHE"/>
    <x v="16"/>
    <x v="1"/>
    <n v="88140.910040000002"/>
    <n v="3.0854689482305668E-7"/>
  </r>
  <r>
    <s v="Switzerland"/>
    <s v="CHE"/>
    <x v="16"/>
    <x v="2"/>
    <n v="189370.16469999999"/>
    <n v="6.6291097135030003E-7"/>
  </r>
  <r>
    <s v="Switzerland"/>
    <s v="CHE"/>
    <x v="17"/>
    <x v="0"/>
    <n v="1618290.6470000001"/>
    <n v="5.6650033886244784E-6"/>
  </r>
  <r>
    <s v="Switzerland"/>
    <s v="CHE"/>
    <x v="17"/>
    <x v="1"/>
    <n v="87754.029049999997"/>
    <n v="3.0719257560765033E-7"/>
  </r>
  <r>
    <s v="Switzerland"/>
    <s v="CHE"/>
    <x v="17"/>
    <x v="2"/>
    <n v="187282.53599999999"/>
    <n v="6.5560299877960414E-7"/>
  </r>
  <r>
    <s v="Switzerland"/>
    <s v="CHE"/>
    <x v="18"/>
    <x v="0"/>
    <n v="1628687.023"/>
    <n v="5.701397039776449E-6"/>
  </r>
  <r>
    <s v="Switzerland"/>
    <s v="CHE"/>
    <x v="18"/>
    <x v="1"/>
    <n v="87936.841199999995"/>
    <n v="3.0783252953134852E-7"/>
  </r>
  <r>
    <s v="Switzerland"/>
    <s v="CHE"/>
    <x v="18"/>
    <x v="2"/>
    <n v="185917.25030000001"/>
    <n v="6.5082366687697076E-7"/>
  </r>
  <r>
    <s v="Switzerland"/>
    <s v="CHE"/>
    <x v="19"/>
    <x v="0"/>
    <n v="1645295.2990000001"/>
    <n v="5.7595361262215369E-6"/>
  </r>
  <r>
    <s v="Switzerland"/>
    <s v="CHE"/>
    <x v="19"/>
    <x v="1"/>
    <n v="89102.933730000004"/>
    <n v="3.1191456395831987E-7"/>
  </r>
  <r>
    <s v="Switzerland"/>
    <s v="CHE"/>
    <x v="19"/>
    <x v="2"/>
    <n v="184909.6924"/>
    <n v="6.4729660025990992E-7"/>
  </r>
  <r>
    <s v="Switzerland"/>
    <s v="CHE"/>
    <x v="20"/>
    <x v="0"/>
    <n v="1654248.74"/>
    <n v="5.7908786256043739E-6"/>
  </r>
  <r>
    <s v="Switzerland"/>
    <s v="CHE"/>
    <x v="20"/>
    <x v="1"/>
    <n v="89244.983470000006"/>
    <n v="3.1241182460797206E-7"/>
  </r>
  <r>
    <s v="Switzerland"/>
    <s v="CHE"/>
    <x v="20"/>
    <x v="2"/>
    <n v="182037.75039999999"/>
    <n v="6.372430532088325E-7"/>
  </r>
  <r>
    <s v="Switzerland"/>
    <s v="CHE"/>
    <x v="21"/>
    <x v="0"/>
    <n v="1656604.321"/>
    <n v="5.7991245945049038E-6"/>
  </r>
  <r>
    <s v="Switzerland"/>
    <s v="CHE"/>
    <x v="21"/>
    <x v="1"/>
    <n v="89112.787949999998"/>
    <n v="3.1194905973310279E-7"/>
  </r>
  <r>
    <s v="Switzerland"/>
    <s v="CHE"/>
    <x v="21"/>
    <x v="2"/>
    <n v="179586.5104"/>
    <n v="6.2866221951738506E-7"/>
  </r>
  <r>
    <s v="Switzerland"/>
    <s v="CHE"/>
    <x v="22"/>
    <x v="0"/>
    <n v="1669558.6410000001"/>
    <n v="5.8444726083696378E-6"/>
  </r>
  <r>
    <s v="Switzerland"/>
    <s v="CHE"/>
    <x v="22"/>
    <x v="1"/>
    <n v="89710.375260000001"/>
    <n v="3.1404097946484245E-7"/>
  </r>
  <r>
    <s v="Switzerland"/>
    <s v="CHE"/>
    <x v="22"/>
    <x v="2"/>
    <n v="177921.52239999999"/>
    <n v="6.2283374693768835E-7"/>
  </r>
  <r>
    <s v="Switzerland"/>
    <s v="CHE"/>
    <x v="23"/>
    <x v="0"/>
    <n v="1680284.6980000001"/>
    <n v="5.8820203439165392E-6"/>
  </r>
  <r>
    <s v="Switzerland"/>
    <s v="CHE"/>
    <x v="23"/>
    <x v="1"/>
    <n v="90209.526190000004"/>
    <n v="3.1578831188323531E-7"/>
  </r>
  <r>
    <s v="Switzerland"/>
    <s v="CHE"/>
    <x v="23"/>
    <x v="2"/>
    <n v="177112.85569999999"/>
    <n v="6.2000292071728084E-7"/>
  </r>
  <r>
    <s v="Switzerland"/>
    <s v="CHE"/>
    <x v="24"/>
    <x v="0"/>
    <n v="1683048.35"/>
    <n v="5.8916948099798528E-6"/>
  </r>
  <r>
    <s v="Switzerland"/>
    <s v="CHE"/>
    <x v="24"/>
    <x v="1"/>
    <n v="90643.303520000001"/>
    <n v="3.1730679686546883E-7"/>
  </r>
  <r>
    <s v="Switzerland"/>
    <s v="CHE"/>
    <x v="24"/>
    <x v="2"/>
    <n v="173420.16080000001"/>
    <n v="6.0707623838093038E-7"/>
  </r>
  <r>
    <s v="Switzerland"/>
    <s v="CHE"/>
    <x v="25"/>
    <x v="0"/>
    <n v="1703009.203"/>
    <n v="5.9615699588565141E-6"/>
  </r>
  <r>
    <s v="Switzerland"/>
    <s v="CHE"/>
    <x v="25"/>
    <x v="1"/>
    <n v="90612.616469999994"/>
    <n v="3.1719937349095995E-7"/>
  </r>
  <r>
    <s v="Switzerland"/>
    <s v="CHE"/>
    <x v="25"/>
    <x v="2"/>
    <n v="173806.56109999999"/>
    <n v="6.0842887488842257E-7"/>
  </r>
  <r>
    <s v="Switzerland"/>
    <s v="CHE"/>
    <x v="26"/>
    <x v="0"/>
    <n v="1727336.1869999999"/>
    <n v="6.0467292267856044E-6"/>
  </r>
  <r>
    <s v="Switzerland"/>
    <s v="CHE"/>
    <x v="26"/>
    <x v="1"/>
    <n v="90725.202309999993"/>
    <n v="3.1759349253644379E-7"/>
  </r>
  <r>
    <s v="Switzerland"/>
    <s v="CHE"/>
    <x v="26"/>
    <x v="2"/>
    <n v="174840.28229999999"/>
    <n v="6.1204752899839282E-7"/>
  </r>
  <r>
    <s v="Syria"/>
    <s v="SYR"/>
    <x v="0"/>
    <x v="0"/>
    <n v="2351066.9040000001"/>
    <n v="8.2301668138126877E-6"/>
  </r>
  <r>
    <s v="Syria"/>
    <s v="SYR"/>
    <x v="0"/>
    <x v="1"/>
    <n v="1305218.7890000001"/>
    <n v="4.5690611116665117E-6"/>
  </r>
  <r>
    <s v="Syria"/>
    <s v="SYR"/>
    <x v="0"/>
    <x v="2"/>
    <n v="293620.27539999998"/>
    <n v="1.0278498848111135E-6"/>
  </r>
  <r>
    <s v="Syria"/>
    <s v="SYR"/>
    <x v="1"/>
    <x v="0"/>
    <n v="2380592.1159999999"/>
    <n v="8.3335230473421354E-6"/>
  </r>
  <r>
    <s v="Syria"/>
    <s v="SYR"/>
    <x v="1"/>
    <x v="1"/>
    <n v="1256548.9820000001"/>
    <n v="4.398687129656654E-6"/>
  </r>
  <r>
    <s v="Syria"/>
    <s v="SYR"/>
    <x v="1"/>
    <x v="2"/>
    <n v="295842.484"/>
    <n v="1.0356289690396283E-6"/>
  </r>
  <r>
    <s v="Syria"/>
    <s v="SYR"/>
    <x v="2"/>
    <x v="0"/>
    <n v="2396472.7400000002"/>
    <n v="8.3891149083840627E-6"/>
  </r>
  <r>
    <s v="Syria"/>
    <s v="SYR"/>
    <x v="2"/>
    <x v="1"/>
    <n v="1199060.75"/>
    <n v="4.197443286537519E-6"/>
  </r>
  <r>
    <s v="Syria"/>
    <s v="SYR"/>
    <x v="2"/>
    <x v="2"/>
    <n v="296177.39059999998"/>
    <n v="1.0368013462188388E-6"/>
  </r>
  <r>
    <s v="Syria"/>
    <s v="SYR"/>
    <x v="3"/>
    <x v="0"/>
    <n v="2441208.2310000001"/>
    <n v="8.5457163869729572E-6"/>
  </r>
  <r>
    <s v="Syria"/>
    <s v="SYR"/>
    <x v="3"/>
    <x v="1"/>
    <n v="1131551.2339999999"/>
    <n v="3.9611188428330633E-6"/>
  </r>
  <r>
    <s v="Syria"/>
    <s v="SYR"/>
    <x v="3"/>
    <x v="2"/>
    <n v="300369.62660000002"/>
    <n v="1.0514767268063369E-6"/>
  </r>
  <r>
    <s v="Syria"/>
    <s v="SYR"/>
    <x v="4"/>
    <x v="0"/>
    <n v="2473681.7749999999"/>
    <n v="8.659393579102614E-6"/>
  </r>
  <r>
    <s v="Syria"/>
    <s v="SYR"/>
    <x v="4"/>
    <x v="1"/>
    <n v="1076359.459"/>
    <n v="3.7679139985865658E-6"/>
  </r>
  <r>
    <s v="Syria"/>
    <s v="SYR"/>
    <x v="4"/>
    <x v="2"/>
    <n v="305251.00270000001"/>
    <n v="1.0685645176793263E-6"/>
  </r>
  <r>
    <s v="Syria"/>
    <s v="SYR"/>
    <x v="5"/>
    <x v="0"/>
    <n v="2503560.227"/>
    <n v="8.7639863678829426E-6"/>
  </r>
  <r>
    <s v="Syria"/>
    <s v="SYR"/>
    <x v="5"/>
    <x v="1"/>
    <n v="1023808.6850000001"/>
    <n v="3.5839542671645752E-6"/>
  </r>
  <r>
    <s v="Syria"/>
    <s v="SYR"/>
    <x v="5"/>
    <x v="2"/>
    <n v="303868.84529999999"/>
    <n v="1.0637261245457272E-6"/>
  </r>
  <r>
    <s v="Syria"/>
    <s v="SYR"/>
    <x v="6"/>
    <x v="0"/>
    <n v="2546908.2910000002"/>
    <n v="8.9157310065271476E-6"/>
  </r>
  <r>
    <s v="Syria"/>
    <s v="SYR"/>
    <x v="6"/>
    <x v="1"/>
    <n v="954008.2023"/>
    <n v="3.3396100439830612E-6"/>
  </r>
  <r>
    <s v="Syria"/>
    <s v="SYR"/>
    <x v="6"/>
    <x v="2"/>
    <n v="308160.902"/>
    <n v="1.0787509384101235E-6"/>
  </r>
  <r>
    <s v="Syria"/>
    <s v="SYR"/>
    <x v="7"/>
    <x v="0"/>
    <n v="2587854.06"/>
    <n v="9.0590661488051063E-6"/>
  </r>
  <r>
    <s v="Syria"/>
    <s v="SYR"/>
    <x v="7"/>
    <x v="1"/>
    <n v="895591.11820000003"/>
    <n v="3.135114652507156E-6"/>
  </r>
  <r>
    <s v="Syria"/>
    <s v="SYR"/>
    <x v="7"/>
    <x v="2"/>
    <n v="314073.08370000002"/>
    <n v="1.0994471770164284E-6"/>
  </r>
  <r>
    <s v="Syria"/>
    <s v="SYR"/>
    <x v="8"/>
    <x v="0"/>
    <n v="2625496.04"/>
    <n v="9.1908360163810229E-6"/>
  </r>
  <r>
    <s v="Syria"/>
    <s v="SYR"/>
    <x v="8"/>
    <x v="1"/>
    <n v="841750.80099999998"/>
    <n v="2.9466407340871004E-6"/>
  </r>
  <r>
    <s v="Syria"/>
    <s v="SYR"/>
    <x v="8"/>
    <x v="2"/>
    <n v="316348.99609999999"/>
    <n v="1.1074142572699747E-6"/>
  </r>
  <r>
    <s v="Syria"/>
    <s v="SYR"/>
    <x v="9"/>
    <x v="0"/>
    <n v="2654724.2280000001"/>
    <n v="9.2931524849154641E-6"/>
  </r>
  <r>
    <s v="Syria"/>
    <s v="SYR"/>
    <x v="9"/>
    <x v="1"/>
    <n v="789595.54879999999"/>
    <n v="2.7640655699808941E-6"/>
  </r>
  <r>
    <s v="Syria"/>
    <s v="SYR"/>
    <x v="9"/>
    <x v="2"/>
    <n v="320285.95730000001"/>
    <n v="1.1211960205028207E-6"/>
  </r>
  <r>
    <s v="Syria"/>
    <s v="SYR"/>
    <x v="10"/>
    <x v="0"/>
    <n v="2677544.2570000002"/>
    <n v="9.3730364920640938E-6"/>
  </r>
  <r>
    <s v="Syria"/>
    <s v="SYR"/>
    <x v="10"/>
    <x v="1"/>
    <n v="747288.80680000002"/>
    <n v="2.6159661928782954E-6"/>
  </r>
  <r>
    <s v="Syria"/>
    <s v="SYR"/>
    <x v="10"/>
    <x v="2"/>
    <n v="314059.84220000001"/>
    <n v="1.0994008236975671E-6"/>
  </r>
  <r>
    <s v="Syria"/>
    <s v="SYR"/>
    <x v="11"/>
    <x v="0"/>
    <n v="2677874.1770000001"/>
    <n v="9.3741914131046611E-6"/>
  </r>
  <r>
    <s v="Syria"/>
    <s v="SYR"/>
    <x v="11"/>
    <x v="1"/>
    <n v="709137.80319999997"/>
    <n v="2.4824144325229598E-6"/>
  </r>
  <r>
    <s v="Syria"/>
    <s v="SYR"/>
    <x v="11"/>
    <x v="2"/>
    <n v="316464.08740000002"/>
    <n v="1.1078171469521897E-6"/>
  </r>
  <r>
    <s v="Syria"/>
    <s v="SYR"/>
    <x v="12"/>
    <x v="0"/>
    <n v="2688076.7990000001"/>
    <n v="9.4099068071903903E-6"/>
  </r>
  <r>
    <s v="Syria"/>
    <s v="SYR"/>
    <x v="12"/>
    <x v="1"/>
    <n v="680725.31850000005"/>
    <n v="2.3829534225967615E-6"/>
  </r>
  <r>
    <s v="Syria"/>
    <s v="SYR"/>
    <x v="12"/>
    <x v="2"/>
    <n v="324273.74800000002"/>
    <n v="1.1351557179592105E-6"/>
  </r>
  <r>
    <s v="Syria"/>
    <s v="SYR"/>
    <x v="13"/>
    <x v="0"/>
    <n v="2710212.4530000002"/>
    <n v="9.4873950848071982E-6"/>
  </r>
  <r>
    <s v="Syria"/>
    <s v="SYR"/>
    <x v="13"/>
    <x v="1"/>
    <n v="668324.98320000002"/>
    <n v="2.339544692759012E-6"/>
  </r>
  <r>
    <s v="Syria"/>
    <s v="SYR"/>
    <x v="13"/>
    <x v="2"/>
    <n v="317326.7059"/>
    <n v="1.1108368373487505E-6"/>
  </r>
  <r>
    <s v="Syria"/>
    <s v="SYR"/>
    <x v="14"/>
    <x v="0"/>
    <n v="2748786.0120000001"/>
    <n v="9.6224260465515542E-6"/>
  </r>
  <r>
    <s v="Syria"/>
    <s v="SYR"/>
    <x v="14"/>
    <x v="1"/>
    <n v="673954.6814"/>
    <n v="2.3592520669807286E-6"/>
  </r>
  <r>
    <s v="Syria"/>
    <s v="SYR"/>
    <x v="14"/>
    <x v="2"/>
    <n v="318411.06849999999"/>
    <n v="1.1146327672176437E-6"/>
  </r>
  <r>
    <s v="Syria"/>
    <s v="SYR"/>
    <x v="15"/>
    <x v="0"/>
    <n v="2806293.2179999999"/>
    <n v="9.8237363102327141E-6"/>
  </r>
  <r>
    <s v="Syria"/>
    <s v="SYR"/>
    <x v="15"/>
    <x v="1"/>
    <n v="683069.44330000004"/>
    <n v="2.3911592878163228E-6"/>
  </r>
  <r>
    <s v="Syria"/>
    <s v="SYR"/>
    <x v="15"/>
    <x v="2"/>
    <n v="312651.57429999998"/>
    <n v="1.0944710279032328E-6"/>
  </r>
  <r>
    <s v="Syria"/>
    <s v="SYR"/>
    <x v="16"/>
    <x v="0"/>
    <n v="2880271.014"/>
    <n v="1.0082703675458407E-5"/>
  </r>
  <r>
    <s v="Syria"/>
    <s v="SYR"/>
    <x v="16"/>
    <x v="1"/>
    <n v="702764.77670000005"/>
    <n v="2.4601049562955456E-6"/>
  </r>
  <r>
    <s v="Syria"/>
    <s v="SYR"/>
    <x v="16"/>
    <x v="2"/>
    <n v="349733.86410000001"/>
    <n v="1.2242816387254526E-6"/>
  </r>
  <r>
    <s v="Syria"/>
    <s v="SYR"/>
    <x v="17"/>
    <x v="0"/>
    <n v="2976881.0410000002"/>
    <n v="1.0420897640395845E-5"/>
  </r>
  <r>
    <s v="Syria"/>
    <s v="SYR"/>
    <x v="17"/>
    <x v="1"/>
    <n v="728402.39159999997"/>
    <n v="2.5498522310227343E-6"/>
  </r>
  <r>
    <s v="Syria"/>
    <s v="SYR"/>
    <x v="17"/>
    <x v="2"/>
    <n v="351584.66190000001"/>
    <n v="1.2307605588305001E-6"/>
  </r>
  <r>
    <s v="Syria"/>
    <s v="SYR"/>
    <x v="18"/>
    <x v="0"/>
    <n v="3071916.2549999999"/>
    <n v="1.0753578800202765E-5"/>
  </r>
  <r>
    <s v="Syria"/>
    <s v="SYR"/>
    <x v="18"/>
    <x v="1"/>
    <n v="742830.89729999995"/>
    <n v="2.6003607931495768E-6"/>
  </r>
  <r>
    <s v="Syria"/>
    <s v="SYR"/>
    <x v="18"/>
    <x v="2"/>
    <n v="345846.2072"/>
    <n v="1.210672470586752E-6"/>
  </r>
  <r>
    <s v="Syria"/>
    <s v="SYR"/>
    <x v="19"/>
    <x v="0"/>
    <n v="3127050.9180000001"/>
    <n v="1.0946583717647406E-5"/>
  </r>
  <r>
    <s v="Syria"/>
    <s v="SYR"/>
    <x v="19"/>
    <x v="1"/>
    <n v="742358.62159999995"/>
    <n v="2.5987075404129159E-6"/>
  </r>
  <r>
    <s v="Syria"/>
    <s v="SYR"/>
    <x v="19"/>
    <x v="2"/>
    <n v="346828.28730000003"/>
    <n v="1.2141103493786209E-6"/>
  </r>
  <r>
    <s v="Syria"/>
    <s v="SYR"/>
    <x v="20"/>
    <x v="0"/>
    <n v="3138080.4670000002"/>
    <n v="1.0985193860130669E-5"/>
  </r>
  <r>
    <s v="Syria"/>
    <s v="SYR"/>
    <x v="20"/>
    <x v="1"/>
    <n v="723343.64870000002"/>
    <n v="2.5321435482692339E-6"/>
  </r>
  <r>
    <s v="Syria"/>
    <s v="SYR"/>
    <x v="20"/>
    <x v="2"/>
    <n v="341579.9203"/>
    <n v="1.1957378667254816E-6"/>
  </r>
  <r>
    <s v="Syria"/>
    <s v="SYR"/>
    <x v="21"/>
    <x v="0"/>
    <n v="3082141.8820000002"/>
    <n v="1.0789374725806858E-5"/>
  </r>
  <r>
    <s v="Syria"/>
    <s v="SYR"/>
    <x v="21"/>
    <x v="1"/>
    <n v="671350.85250000004"/>
    <n v="2.3501370791574703E-6"/>
  </r>
  <r>
    <s v="Syria"/>
    <s v="SYR"/>
    <x v="21"/>
    <x v="2"/>
    <n v="968546.74789999996"/>
    <n v="3.3905038128139896E-6"/>
  </r>
  <r>
    <s v="Syria"/>
    <s v="SYR"/>
    <x v="22"/>
    <x v="0"/>
    <n v="2999588.3480000002"/>
    <n v="1.0500387051856021E-5"/>
  </r>
  <r>
    <s v="Syria"/>
    <s v="SYR"/>
    <x v="22"/>
    <x v="1"/>
    <n v="618580.97990000003"/>
    <n v="2.1654103691252134E-6"/>
  </r>
  <r>
    <s v="Syria"/>
    <s v="SYR"/>
    <x v="22"/>
    <x v="2"/>
    <n v="3983254.5219999999"/>
    <n v="1.3943818069217189E-5"/>
  </r>
  <r>
    <s v="Syria"/>
    <s v="SYR"/>
    <x v="23"/>
    <x v="0"/>
    <n v="2905773.2349999999"/>
    <n v="1.0171976989031756E-5"/>
  </r>
  <r>
    <s v="Syria"/>
    <s v="SYR"/>
    <x v="23"/>
    <x v="1"/>
    <n v="563369.38040000002"/>
    <n v="1.972136127048427E-6"/>
  </r>
  <r>
    <s v="Syria"/>
    <s v="SYR"/>
    <x v="23"/>
    <x v="2"/>
    <n v="3487349.0920000002"/>
    <n v="1.2207846878507293E-5"/>
  </r>
  <r>
    <s v="Syria"/>
    <s v="SYR"/>
    <x v="24"/>
    <x v="0"/>
    <n v="2826744.7519999999"/>
    <n v="9.8953291416115193E-6"/>
  </r>
  <r>
    <s v="Syria"/>
    <s v="SYR"/>
    <x v="24"/>
    <x v="1"/>
    <n v="511243.26160000003"/>
    <n v="1.7896629475949944E-6"/>
  </r>
  <r>
    <s v="Syria"/>
    <s v="SYR"/>
    <x v="24"/>
    <x v="2"/>
    <n v="4257272.8629999999"/>
    <n v="1.4903049238962841E-5"/>
  </r>
  <r>
    <s v="Syria"/>
    <s v="SYR"/>
    <x v="25"/>
    <x v="0"/>
    <n v="2780685.9649999999"/>
    <n v="9.7340953206568991E-6"/>
  </r>
  <r>
    <s v="Syria"/>
    <s v="SYR"/>
    <x v="25"/>
    <x v="1"/>
    <n v="467479.2402"/>
    <n v="1.6364622045823369E-6"/>
  </r>
  <r>
    <s v="Syria"/>
    <s v="SYR"/>
    <x v="25"/>
    <x v="2"/>
    <n v="3612705.5060000001"/>
    <n v="1.2646670714888159E-5"/>
  </r>
  <r>
    <s v="Syria"/>
    <s v="SYR"/>
    <x v="26"/>
    <x v="0"/>
    <n v="2795320.1409999998"/>
    <n v="9.7853238541613179E-6"/>
  </r>
  <r>
    <s v="Syria"/>
    <s v="SYR"/>
    <x v="26"/>
    <x v="1"/>
    <n v="444024.27679999999"/>
    <n v="1.5543555401290861E-6"/>
  </r>
  <r>
    <s v="Syria"/>
    <s v="SYR"/>
    <x v="26"/>
    <x v="2"/>
    <n v="3660505.2859999998"/>
    <n v="1.2813999072236999E-5"/>
  </r>
  <r>
    <s v="Taiwan"/>
    <s v="TWN"/>
    <x v="0"/>
    <x v="0"/>
    <n v="3529279.4989999998"/>
    <n v="1.2354628853785806E-5"/>
  </r>
  <r>
    <s v="Taiwan"/>
    <s v="TWN"/>
    <x v="0"/>
    <x v="1"/>
    <n v="470459.19530000002"/>
    <n v="1.6468938633024464E-6"/>
  </r>
  <r>
    <s v="Taiwan"/>
    <s v="TWN"/>
    <x v="0"/>
    <x v="2"/>
    <n v="709063.67319999996"/>
    <n v="2.4821549323509869E-6"/>
  </r>
  <r>
    <s v="Taiwan"/>
    <s v="TWN"/>
    <x v="1"/>
    <x v="0"/>
    <n v="3574653.0469999998"/>
    <n v="1.2513463920682115E-5"/>
  </r>
  <r>
    <s v="Taiwan"/>
    <s v="TWN"/>
    <x v="1"/>
    <x v="1"/>
    <n v="431764.66560000001"/>
    <n v="1.511439430393195E-6"/>
  </r>
  <r>
    <s v="Taiwan"/>
    <s v="TWN"/>
    <x v="1"/>
    <x v="2"/>
    <n v="696382.96840000001"/>
    <n v="2.4377647384168397E-6"/>
  </r>
  <r>
    <s v="Taiwan"/>
    <s v="TWN"/>
    <x v="2"/>
    <x v="0"/>
    <n v="3652199.2"/>
    <n v="1.278492270982742E-5"/>
  </r>
  <r>
    <s v="Taiwan"/>
    <s v="TWN"/>
    <x v="2"/>
    <x v="1"/>
    <n v="408561.83500000002"/>
    <n v="1.4302153843799821E-6"/>
  </r>
  <r>
    <s v="Taiwan"/>
    <s v="TWN"/>
    <x v="2"/>
    <x v="2"/>
    <n v="692574.01520000002"/>
    <n v="2.424431081187149E-6"/>
  </r>
  <r>
    <s v="Taiwan"/>
    <s v="TWN"/>
    <x v="3"/>
    <x v="0"/>
    <n v="3720440.8429999999"/>
    <n v="1.3023810044161931E-5"/>
  </r>
  <r>
    <s v="Taiwan"/>
    <s v="TWN"/>
    <x v="3"/>
    <x v="1"/>
    <n v="391186.28879999998"/>
    <n v="1.3693903846899225E-6"/>
  </r>
  <r>
    <s v="Taiwan"/>
    <s v="TWN"/>
    <x v="3"/>
    <x v="2"/>
    <n v="702099.50859999994"/>
    <n v="2.4577761125567333E-6"/>
  </r>
  <r>
    <s v="Taiwan"/>
    <s v="TWN"/>
    <x v="4"/>
    <x v="0"/>
    <n v="3806969.9849999999"/>
    <n v="1.3326714768695489E-5"/>
  </r>
  <r>
    <s v="Taiwan"/>
    <s v="TWN"/>
    <x v="4"/>
    <x v="1"/>
    <n v="383952.94130000001"/>
    <n v="1.3440692607159555E-6"/>
  </r>
  <r>
    <s v="Taiwan"/>
    <s v="TWN"/>
    <x v="4"/>
    <x v="2"/>
    <n v="704757.51430000004"/>
    <n v="2.467080752193252E-6"/>
  </r>
  <r>
    <s v="Taiwan"/>
    <s v="TWN"/>
    <x v="5"/>
    <x v="0"/>
    <n v="3912581.4649999999"/>
    <n v="1.3696419304272432E-5"/>
  </r>
  <r>
    <s v="Taiwan"/>
    <s v="TWN"/>
    <x v="5"/>
    <x v="1"/>
    <n v="390526.92930000002"/>
    <n v="1.3670822246515847E-6"/>
  </r>
  <r>
    <s v="Taiwan"/>
    <s v="TWN"/>
    <x v="5"/>
    <x v="2"/>
    <n v="714809.54650000005"/>
    <n v="2.5022689902153447E-6"/>
  </r>
  <r>
    <s v="Taiwan"/>
    <s v="TWN"/>
    <x v="6"/>
    <x v="0"/>
    <n v="3972414.5550000002"/>
    <n v="1.3905871579257914E-5"/>
  </r>
  <r>
    <s v="Taiwan"/>
    <s v="TWN"/>
    <x v="6"/>
    <x v="1"/>
    <n v="384933.69650000002"/>
    <n v="1.3475025015504811E-6"/>
  </r>
  <r>
    <s v="Taiwan"/>
    <s v="TWN"/>
    <x v="6"/>
    <x v="2"/>
    <n v="712510.40769999998"/>
    <n v="2.4942206034085228E-6"/>
  </r>
  <r>
    <s v="Taiwan"/>
    <s v="TWN"/>
    <x v="7"/>
    <x v="0"/>
    <n v="4012468.281"/>
    <n v="1.4046084027459152E-5"/>
  </r>
  <r>
    <s v="Taiwan"/>
    <s v="TWN"/>
    <x v="7"/>
    <x v="1"/>
    <n v="371967.87119999999"/>
    <n v="1.3021142121248591E-6"/>
  </r>
  <r>
    <s v="Taiwan"/>
    <s v="TWN"/>
    <x v="7"/>
    <x v="2"/>
    <n v="693491.52749999997"/>
    <n v="2.4276429333338818E-6"/>
  </r>
  <r>
    <s v="Taiwan"/>
    <s v="TWN"/>
    <x v="8"/>
    <x v="0"/>
    <n v="4061488.3119999999"/>
    <n v="1.4217684006882054E-5"/>
  </r>
  <r>
    <s v="Taiwan"/>
    <s v="TWN"/>
    <x v="8"/>
    <x v="1"/>
    <n v="361622.81430000003"/>
    <n v="1.2659002090947763E-6"/>
  </r>
  <r>
    <s v="Taiwan"/>
    <s v="TWN"/>
    <x v="8"/>
    <x v="2"/>
    <n v="687852.0196"/>
    <n v="2.407901219184511E-6"/>
  </r>
  <r>
    <s v="Taiwan"/>
    <s v="TWN"/>
    <x v="9"/>
    <x v="0"/>
    <n v="4113935.429"/>
    <n v="1.4401280875639453E-5"/>
  </r>
  <r>
    <s v="Taiwan"/>
    <s v="TWN"/>
    <x v="9"/>
    <x v="1"/>
    <n v="364684.44530000002"/>
    <n v="1.2766177832350398E-6"/>
  </r>
  <r>
    <s v="Taiwan"/>
    <s v="TWN"/>
    <x v="9"/>
    <x v="2"/>
    <n v="781179.2683"/>
    <n v="2.7346034596730202E-6"/>
  </r>
  <r>
    <s v="Taiwan"/>
    <s v="TWN"/>
    <x v="10"/>
    <x v="0"/>
    <n v="4144727.139"/>
    <n v="1.4509070623924109E-5"/>
  </r>
  <r>
    <s v="Taiwan"/>
    <s v="TWN"/>
    <x v="10"/>
    <x v="1"/>
    <n v="360037.01929999999"/>
    <n v="1.2603489602722499E-6"/>
  </r>
  <r>
    <s v="Taiwan"/>
    <s v="TWN"/>
    <x v="10"/>
    <x v="2"/>
    <n v="651803.78359999997"/>
    <n v="2.2817104267749352E-6"/>
  </r>
  <r>
    <s v="Taiwan"/>
    <s v="TWN"/>
    <x v="11"/>
    <x v="0"/>
    <n v="4167345.267"/>
    <n v="1.4588247854542029E-5"/>
  </r>
  <r>
    <s v="Taiwan"/>
    <s v="TWN"/>
    <x v="11"/>
    <x v="1"/>
    <n v="339918.5956"/>
    <n v="1.1899222179280591E-6"/>
  </r>
  <r>
    <s v="Taiwan"/>
    <s v="TWN"/>
    <x v="11"/>
    <x v="2"/>
    <n v="639241.4351"/>
    <n v="2.2377345520125684E-6"/>
  </r>
  <r>
    <s v="Taiwan"/>
    <s v="TWN"/>
    <x v="12"/>
    <x v="0"/>
    <n v="4187038.398"/>
    <n v="1.4657185813279194E-5"/>
  </r>
  <r>
    <s v="Taiwan"/>
    <s v="TWN"/>
    <x v="12"/>
    <x v="1"/>
    <n v="331256.17609999998"/>
    <n v="1.1595984711325386E-6"/>
  </r>
  <r>
    <s v="Taiwan"/>
    <s v="TWN"/>
    <x v="12"/>
    <x v="2"/>
    <n v="625207.32810000004"/>
    <n v="2.1886066256671362E-6"/>
  </r>
  <r>
    <s v="Taiwan"/>
    <s v="TWN"/>
    <x v="13"/>
    <x v="0"/>
    <n v="4229436.8619999997"/>
    <n v="1.4805606273273653E-5"/>
  </r>
  <r>
    <s v="Taiwan"/>
    <s v="TWN"/>
    <x v="13"/>
    <x v="1"/>
    <n v="326354.29629999999"/>
    <n v="1.1424389048153827E-6"/>
  </r>
  <r>
    <s v="Taiwan"/>
    <s v="TWN"/>
    <x v="13"/>
    <x v="2"/>
    <n v="607859.10430000001"/>
    <n v="2.1278772710262968E-6"/>
  </r>
  <r>
    <s v="Taiwan"/>
    <s v="TWN"/>
    <x v="14"/>
    <x v="0"/>
    <n v="4298461.2369999997"/>
    <n v="1.5047233646574963E-5"/>
  </r>
  <r>
    <s v="Taiwan"/>
    <s v="TWN"/>
    <x v="14"/>
    <x v="1"/>
    <n v="327747.62050000002"/>
    <n v="1.1473163885536006E-6"/>
  </r>
  <r>
    <s v="Taiwan"/>
    <s v="TWN"/>
    <x v="14"/>
    <x v="2"/>
    <n v="614361.41799999995"/>
    <n v="2.1506393312363618E-6"/>
  </r>
  <r>
    <s v="Taiwan"/>
    <s v="TWN"/>
    <x v="15"/>
    <x v="0"/>
    <n v="4367943.693"/>
    <n v="1.5290464582513228E-5"/>
  </r>
  <r>
    <s v="Taiwan"/>
    <s v="TWN"/>
    <x v="15"/>
    <x v="1"/>
    <n v="330154.72649999999"/>
    <n v="1.1557427263514846E-6"/>
  </r>
  <r>
    <s v="Taiwan"/>
    <s v="TWN"/>
    <x v="15"/>
    <x v="2"/>
    <n v="610030.04550000001"/>
    <n v="2.1354768881144284E-6"/>
  </r>
  <r>
    <s v="Taiwan"/>
    <s v="TWN"/>
    <x v="16"/>
    <x v="0"/>
    <n v="4398465.1519999998"/>
    <n v="1.5397308287617309E-5"/>
  </r>
  <r>
    <s v="Taiwan"/>
    <s v="TWN"/>
    <x v="16"/>
    <x v="1"/>
    <n v="327538.33960000001"/>
    <n v="1.1465837778758633E-6"/>
  </r>
  <r>
    <s v="Taiwan"/>
    <s v="TWN"/>
    <x v="16"/>
    <x v="2"/>
    <n v="600153.59470000002"/>
    <n v="2.1009032919848925E-6"/>
  </r>
  <r>
    <s v="Taiwan"/>
    <s v="TWN"/>
    <x v="17"/>
    <x v="0"/>
    <n v="4433561.824"/>
    <n v="1.5520168026180359E-5"/>
  </r>
  <r>
    <s v="Taiwan"/>
    <s v="TWN"/>
    <x v="17"/>
    <x v="1"/>
    <n v="327146.43790000002"/>
    <n v="1.1452118831160294E-6"/>
  </r>
  <r>
    <s v="Taiwan"/>
    <s v="TWN"/>
    <x v="17"/>
    <x v="2"/>
    <n v="595564.6213"/>
    <n v="2.0848390887408708E-6"/>
  </r>
  <r>
    <s v="Taiwan"/>
    <s v="TWN"/>
    <x v="18"/>
    <x v="0"/>
    <n v="4472202.1310000001"/>
    <n v="1.5655432646598379E-5"/>
  </r>
  <r>
    <s v="Taiwan"/>
    <s v="TWN"/>
    <x v="18"/>
    <x v="1"/>
    <n v="327045.80579999997"/>
    <n v="1.144859609444695E-6"/>
  </r>
  <r>
    <s v="Taiwan"/>
    <s v="TWN"/>
    <x v="18"/>
    <x v="2"/>
    <n v="582184.67760000005"/>
    <n v="2.0380011325674118E-6"/>
  </r>
  <r>
    <s v="Taiwan"/>
    <s v="TWN"/>
    <x v="19"/>
    <x v="0"/>
    <n v="4506227.6210000003"/>
    <n v="1.5774542595424285E-5"/>
  </r>
  <r>
    <s v="Taiwan"/>
    <s v="TWN"/>
    <x v="19"/>
    <x v="1"/>
    <n v="323463.23690000002"/>
    <n v="1.1323184352148965E-6"/>
  </r>
  <r>
    <s v="Taiwan"/>
    <s v="TWN"/>
    <x v="19"/>
    <x v="2"/>
    <n v="601793.67090000003"/>
    <n v="2.1066445580842958E-6"/>
  </r>
  <r>
    <s v="Taiwan"/>
    <s v="TWN"/>
    <x v="20"/>
    <x v="0"/>
    <n v="4557747.7369999997"/>
    <n v="1.59548943958029E-5"/>
  </r>
  <r>
    <s v="Taiwan"/>
    <s v="TWN"/>
    <x v="20"/>
    <x v="1"/>
    <n v="324219.58010000002"/>
    <n v="1.134966097301374E-6"/>
  </r>
  <r>
    <s v="Taiwan"/>
    <s v="TWN"/>
    <x v="20"/>
    <x v="2"/>
    <n v="559191.22270000004"/>
    <n v="1.9575100290897039E-6"/>
  </r>
  <r>
    <s v="Taiwan"/>
    <s v="TWN"/>
    <x v="21"/>
    <x v="0"/>
    <n v="4622927.1050000004"/>
    <n v="1.618306190160472E-5"/>
  </r>
  <r>
    <s v="Taiwan"/>
    <s v="TWN"/>
    <x v="21"/>
    <x v="1"/>
    <n v="328866.58679999999"/>
    <n v="1.1512334524586585E-6"/>
  </r>
  <r>
    <s v="Taiwan"/>
    <s v="TWN"/>
    <x v="21"/>
    <x v="2"/>
    <n v="567388.78540000005"/>
    <n v="1.986206493819356E-6"/>
  </r>
  <r>
    <s v="Taiwan"/>
    <s v="TWN"/>
    <x v="22"/>
    <x v="0"/>
    <n v="4679501.1440000003"/>
    <n v="1.6381105512149776E-5"/>
  </r>
  <r>
    <s v="Taiwan"/>
    <s v="TWN"/>
    <x v="22"/>
    <x v="1"/>
    <n v="327109.16590000002"/>
    <n v="1.1450814084039051E-6"/>
  </r>
  <r>
    <s v="Taiwan"/>
    <s v="TWN"/>
    <x v="22"/>
    <x v="2"/>
    <n v="564053.67740000004"/>
    <n v="1.9745315835327191E-6"/>
  </r>
  <r>
    <s v="Taiwan"/>
    <s v="TWN"/>
    <x v="23"/>
    <x v="0"/>
    <n v="4733173.9610000001"/>
    <n v="1.6568993077801644E-5"/>
  </r>
  <r>
    <s v="Taiwan"/>
    <s v="TWN"/>
    <x v="23"/>
    <x v="1"/>
    <n v="321239.57900000003"/>
    <n v="1.1245342775532342E-6"/>
  </r>
  <r>
    <s v="Taiwan"/>
    <s v="TWN"/>
    <x v="23"/>
    <x v="2"/>
    <n v="556512.45830000006"/>
    <n v="1.9481327213536316E-6"/>
  </r>
  <r>
    <s v="Taiwan"/>
    <s v="TWN"/>
    <x v="24"/>
    <x v="0"/>
    <n v="4812809.4759999998"/>
    <n v="1.6847765907123852E-5"/>
  </r>
  <r>
    <s v="Taiwan"/>
    <s v="TWN"/>
    <x v="24"/>
    <x v="1"/>
    <n v="322184.94949999999"/>
    <n v="1.1278436503756832E-6"/>
  </r>
  <r>
    <s v="Taiwan"/>
    <s v="TWN"/>
    <x v="24"/>
    <x v="2"/>
    <n v="560282.27800000005"/>
    <n v="1.9613293874868709E-6"/>
  </r>
  <r>
    <s v="Taiwan"/>
    <s v="TWN"/>
    <x v="25"/>
    <x v="0"/>
    <n v="4910447.3789999997"/>
    <n v="1.7189558064409419E-5"/>
  </r>
  <r>
    <s v="Taiwan"/>
    <s v="TWN"/>
    <x v="25"/>
    <x v="1"/>
    <n v="325137.61040000001"/>
    <n v="1.1381797627637561E-6"/>
  </r>
  <r>
    <s v="Taiwan"/>
    <s v="TWN"/>
    <x v="25"/>
    <x v="2"/>
    <n v="567423.51060000004"/>
    <n v="1.9863280531795582E-6"/>
  </r>
  <r>
    <s v="Taiwan"/>
    <s v="TWN"/>
    <x v="26"/>
    <x v="0"/>
    <n v="5008963.3229999999"/>
    <n v="1.7534423900239426E-5"/>
  </r>
  <r>
    <s v="Taiwan"/>
    <s v="TWN"/>
    <x v="26"/>
    <x v="1"/>
    <n v="326909.86080000002"/>
    <n v="1.1443837191050371E-6"/>
  </r>
  <r>
    <s v="Taiwan"/>
    <s v="TWN"/>
    <x v="26"/>
    <x v="2"/>
    <n v="572600.39139999996"/>
    <n v="2.0044502905717544E-6"/>
  </r>
  <r>
    <s v="Tajikistan"/>
    <s v="TJK"/>
    <x v="0"/>
    <x v="0"/>
    <n v="895415.83609999996"/>
    <n v="3.1345010583469807E-6"/>
  </r>
  <r>
    <s v="Tajikistan"/>
    <s v="TJK"/>
    <x v="0"/>
    <x v="1"/>
    <n v="1656958.321"/>
    <n v="5.8003638102188981E-6"/>
  </r>
  <r>
    <s v="Tajikistan"/>
    <s v="TJK"/>
    <x v="0"/>
    <x v="2"/>
    <n v="251297.9148"/>
    <n v="8.7969583309114026E-7"/>
  </r>
  <r>
    <s v="Tajikistan"/>
    <s v="TJK"/>
    <x v="1"/>
    <x v="0"/>
    <n v="899582.24109999998"/>
    <n v="3.1490860146940604E-6"/>
  </r>
  <r>
    <s v="Tajikistan"/>
    <s v="TJK"/>
    <x v="1"/>
    <x v="1"/>
    <n v="1601340.4"/>
    <n v="5.6056671952954054E-6"/>
  </r>
  <r>
    <s v="Tajikistan"/>
    <s v="TJK"/>
    <x v="1"/>
    <x v="2"/>
    <n v="257608.26199999999"/>
    <n v="9.0178589357419819E-7"/>
  </r>
  <r>
    <s v="Tajikistan"/>
    <s v="TJK"/>
    <x v="2"/>
    <x v="0"/>
    <n v="912050.81209999998"/>
    <n v="3.1927336110620227E-6"/>
  </r>
  <r>
    <s v="Tajikistan"/>
    <s v="TJK"/>
    <x v="2"/>
    <x v="1"/>
    <n v="1595409.8940000001"/>
    <n v="5.5849068104729769E-6"/>
  </r>
  <r>
    <s v="Tajikistan"/>
    <s v="TJK"/>
    <x v="2"/>
    <x v="2"/>
    <n v="616384.77500000002"/>
    <n v="2.1577223136923542E-6"/>
  </r>
  <r>
    <s v="Tajikistan"/>
    <s v="TJK"/>
    <x v="3"/>
    <x v="0"/>
    <n v="921378.52040000004"/>
    <n v="3.2253862740589688E-6"/>
  </r>
  <r>
    <s v="Tajikistan"/>
    <s v="TJK"/>
    <x v="3"/>
    <x v="1"/>
    <n v="1572405.5819999999"/>
    <n v="5.5043777005293687E-6"/>
  </r>
  <r>
    <s v="Tajikistan"/>
    <s v="TJK"/>
    <x v="3"/>
    <x v="2"/>
    <n v="360771.84470000002"/>
    <n v="1.2629212969466071E-6"/>
  </r>
  <r>
    <s v="Tajikistan"/>
    <s v="TJK"/>
    <x v="4"/>
    <x v="0"/>
    <n v="952046.20460000006"/>
    <n v="3.3327418564670689E-6"/>
  </r>
  <r>
    <s v="Tajikistan"/>
    <s v="TJK"/>
    <x v="4"/>
    <x v="1"/>
    <n v="1543686.628"/>
    <n v="5.4038438613025581E-6"/>
  </r>
  <r>
    <s v="Tajikistan"/>
    <s v="TJK"/>
    <x v="4"/>
    <x v="2"/>
    <n v="314114.30589999998"/>
    <n v="1.0995914798356528E-6"/>
  </r>
  <r>
    <s v="Tajikistan"/>
    <s v="TJK"/>
    <x v="5"/>
    <x v="0"/>
    <n v="967445.27709999995"/>
    <n v="3.3866479938200171E-6"/>
  </r>
  <r>
    <s v="Tajikistan"/>
    <s v="TJK"/>
    <x v="5"/>
    <x v="1"/>
    <n v="1501975.885"/>
    <n v="5.2578308438788433E-6"/>
  </r>
  <r>
    <s v="Tajikistan"/>
    <s v="TJK"/>
    <x v="5"/>
    <x v="2"/>
    <n v="313298.88150000002"/>
    <n v="1.0967369975473627E-6"/>
  </r>
  <r>
    <s v="Tajikistan"/>
    <s v="TJK"/>
    <x v="6"/>
    <x v="0"/>
    <n v="973896.87029999995"/>
    <n v="3.4092325013729587E-6"/>
  </r>
  <r>
    <s v="Tajikistan"/>
    <s v="TJK"/>
    <x v="6"/>
    <x v="1"/>
    <n v="1455762.5079999999"/>
    <n v="5.0960558637230196E-6"/>
  </r>
  <r>
    <s v="Tajikistan"/>
    <s v="TJK"/>
    <x v="6"/>
    <x v="2"/>
    <n v="461786.80040000001"/>
    <n v="1.6165351965283005E-6"/>
  </r>
  <r>
    <s v="Tajikistan"/>
    <s v="TJK"/>
    <x v="7"/>
    <x v="0"/>
    <n v="974429.41429999995"/>
    <n v="3.4110967298848053E-6"/>
  </r>
  <r>
    <s v="Tajikistan"/>
    <s v="TJK"/>
    <x v="7"/>
    <x v="1"/>
    <n v="1396252.348"/>
    <n v="4.8877340405186709E-6"/>
  </r>
  <r>
    <s v="Tajikistan"/>
    <s v="TJK"/>
    <x v="7"/>
    <x v="2"/>
    <n v="288416.60739999998"/>
    <n v="1.0096338758958271E-6"/>
  </r>
  <r>
    <s v="Tajikistan"/>
    <s v="TJK"/>
    <x v="8"/>
    <x v="0"/>
    <n v="977430.86580000003"/>
    <n v="3.4216036391039946E-6"/>
  </r>
  <r>
    <s v="Tajikistan"/>
    <s v="TJK"/>
    <x v="8"/>
    <x v="1"/>
    <n v="1325954.453"/>
    <n v="4.641648571183219E-6"/>
  </r>
  <r>
    <s v="Tajikistan"/>
    <s v="TJK"/>
    <x v="8"/>
    <x v="2"/>
    <n v="311417.71350000001"/>
    <n v="1.0901517632358824E-6"/>
  </r>
  <r>
    <s v="Tajikistan"/>
    <s v="TJK"/>
    <x v="9"/>
    <x v="0"/>
    <n v="986057.48120000004"/>
    <n v="3.4518020497318723E-6"/>
  </r>
  <r>
    <s v="Tajikistan"/>
    <s v="TJK"/>
    <x v="9"/>
    <x v="1"/>
    <n v="1250127.497"/>
    <n v="4.3762080191504916E-6"/>
  </r>
  <r>
    <s v="Tajikistan"/>
    <s v="TJK"/>
    <x v="9"/>
    <x v="2"/>
    <n v="269234.21110000001"/>
    <n v="9.4248379983075951E-7"/>
  </r>
  <r>
    <s v="Tajikistan"/>
    <s v="TJK"/>
    <x v="10"/>
    <x v="0"/>
    <n v="998759.53570000001"/>
    <n v="3.4962669806257062E-6"/>
  </r>
  <r>
    <s v="Tajikistan"/>
    <s v="TJK"/>
    <x v="10"/>
    <x v="1"/>
    <n v="1179896.31"/>
    <n v="4.1303560684643305E-6"/>
  </r>
  <r>
    <s v="Tajikistan"/>
    <s v="TJK"/>
    <x v="10"/>
    <x v="2"/>
    <n v="257476.7745"/>
    <n v="9.0132560720076924E-7"/>
  </r>
  <r>
    <s v="Tajikistan"/>
    <s v="TJK"/>
    <x v="11"/>
    <x v="0"/>
    <n v="1016338.387"/>
    <n v="3.5578036720520801E-6"/>
  </r>
  <r>
    <s v="Tajikistan"/>
    <s v="TJK"/>
    <x v="11"/>
    <x v="1"/>
    <n v="1113677.318"/>
    <n v="3.8985492451556015E-6"/>
  </r>
  <r>
    <s v="Tajikistan"/>
    <s v="TJK"/>
    <x v="11"/>
    <x v="2"/>
    <n v="255491.1439"/>
    <n v="8.9437469013379537E-7"/>
  </r>
  <r>
    <s v="Tajikistan"/>
    <s v="TJK"/>
    <x v="12"/>
    <x v="0"/>
    <n v="1034133.9669999999"/>
    <n v="3.6200990459945938E-6"/>
  </r>
  <r>
    <s v="Tajikistan"/>
    <s v="TJK"/>
    <x v="12"/>
    <x v="1"/>
    <n v="1054881.5530000001"/>
    <n v="3.6927282397761103E-6"/>
  </r>
  <r>
    <s v="Tajikistan"/>
    <s v="TJK"/>
    <x v="12"/>
    <x v="2"/>
    <n v="248268.52540000001"/>
    <n v="8.6909112419766854E-7"/>
  </r>
  <r>
    <s v="Tajikistan"/>
    <s v="TJK"/>
    <x v="13"/>
    <x v="0"/>
    <n v="1055634.49"/>
    <n v="3.6953639780869803E-6"/>
  </r>
  <r>
    <s v="Tajikistan"/>
    <s v="TJK"/>
    <x v="13"/>
    <x v="1"/>
    <n v="1004038.998"/>
    <n v="3.5147483157771261E-6"/>
  </r>
  <r>
    <s v="Tajikistan"/>
    <s v="TJK"/>
    <x v="13"/>
    <x v="2"/>
    <n v="238403.02059999999"/>
    <n v="8.3455584573820461E-7"/>
  </r>
  <r>
    <s v="Tajikistan"/>
    <s v="TJK"/>
    <x v="14"/>
    <x v="0"/>
    <n v="1075103.79"/>
    <n v="3.7635183919301362E-6"/>
  </r>
  <r>
    <s v="Tajikistan"/>
    <s v="TJK"/>
    <x v="14"/>
    <x v="1"/>
    <n v="952519.76740000001"/>
    <n v="3.3343996148380386E-6"/>
  </r>
  <r>
    <s v="Tajikistan"/>
    <s v="TJK"/>
    <x v="14"/>
    <x v="2"/>
    <n v="233172.17790000001"/>
    <n v="8.1624470881370039E-7"/>
  </r>
  <r>
    <s v="Tajikistan"/>
    <s v="TJK"/>
    <x v="15"/>
    <x v="0"/>
    <n v="1094547.9820000001"/>
    <n v="3.8315849124734425E-6"/>
  </r>
  <r>
    <s v="Tajikistan"/>
    <s v="TJK"/>
    <x v="15"/>
    <x v="1"/>
    <n v="907630.86979999999"/>
    <n v="3.1772611196690571E-6"/>
  </r>
  <r>
    <s v="Tajikistan"/>
    <s v="TJK"/>
    <x v="15"/>
    <x v="2"/>
    <n v="228052.59400000001"/>
    <n v="7.983230454860328E-7"/>
  </r>
  <r>
    <s v="Tajikistan"/>
    <s v="TJK"/>
    <x v="16"/>
    <x v="0"/>
    <n v="1100598.173"/>
    <n v="3.8527642677273098E-6"/>
  </r>
  <r>
    <s v="Tajikistan"/>
    <s v="TJK"/>
    <x v="16"/>
    <x v="1"/>
    <n v="881511.95790000004"/>
    <n v="3.0858290121579741E-6"/>
  </r>
  <r>
    <s v="Tajikistan"/>
    <s v="TJK"/>
    <x v="16"/>
    <x v="2"/>
    <n v="230592.7311"/>
    <n v="8.0721507319795638E-7"/>
  </r>
  <r>
    <s v="Tajikistan"/>
    <s v="TJK"/>
    <x v="17"/>
    <x v="0"/>
    <n v="1113036.78"/>
    <n v="3.8963069718363623E-6"/>
  </r>
  <r>
    <s v="Tajikistan"/>
    <s v="TJK"/>
    <x v="17"/>
    <x v="1"/>
    <n v="865278.74970000004"/>
    <n v="3.0290028915647882E-6"/>
  </r>
  <r>
    <s v="Tajikistan"/>
    <s v="TJK"/>
    <x v="17"/>
    <x v="2"/>
    <n v="234164.28289999999"/>
    <n v="8.1971768086435767E-7"/>
  </r>
  <r>
    <s v="Tajikistan"/>
    <s v="TJK"/>
    <x v="18"/>
    <x v="0"/>
    <n v="1132090.098"/>
    <n v="3.9630051951960749E-6"/>
  </r>
  <r>
    <s v="Tajikistan"/>
    <s v="TJK"/>
    <x v="18"/>
    <x v="1"/>
    <n v="858013.46970000002"/>
    <n v="3.0035699843823827E-6"/>
  </r>
  <r>
    <s v="Tajikistan"/>
    <s v="TJK"/>
    <x v="18"/>
    <x v="2"/>
    <n v="233624.1231"/>
    <n v="8.1782679241173554E-7"/>
  </r>
  <r>
    <s v="Tajikistan"/>
    <s v="TJK"/>
    <x v="19"/>
    <x v="0"/>
    <n v="1145502.709"/>
    <n v="4.0099575068257313E-6"/>
  </r>
  <r>
    <s v="Tajikistan"/>
    <s v="TJK"/>
    <x v="19"/>
    <x v="1"/>
    <n v="861739.21840000001"/>
    <n v="3.0166123751604489E-6"/>
  </r>
  <r>
    <s v="Tajikistan"/>
    <s v="TJK"/>
    <x v="19"/>
    <x v="2"/>
    <n v="236469.41500000001"/>
    <n v="8.2778704787326626E-7"/>
  </r>
  <r>
    <s v="Tajikistan"/>
    <s v="TJK"/>
    <x v="20"/>
    <x v="0"/>
    <n v="1166468.781"/>
    <n v="4.0833515347442187E-6"/>
  </r>
  <r>
    <s v="Tajikistan"/>
    <s v="TJK"/>
    <x v="20"/>
    <x v="1"/>
    <n v="871272.84829999995"/>
    <n v="3.0499858892381035E-6"/>
  </r>
  <r>
    <s v="Tajikistan"/>
    <s v="TJK"/>
    <x v="20"/>
    <x v="2"/>
    <n v="245035.6201"/>
    <n v="8.5777398563942902E-7"/>
  </r>
  <r>
    <s v="Tajikistan"/>
    <s v="TJK"/>
    <x v="21"/>
    <x v="0"/>
    <n v="1190086.176"/>
    <n v="4.1660268087770437E-6"/>
  </r>
  <r>
    <s v="Tajikistan"/>
    <s v="TJK"/>
    <x v="21"/>
    <x v="1"/>
    <n v="881640.99069999997"/>
    <n v="3.0862807055856032E-6"/>
  </r>
  <r>
    <s v="Tajikistan"/>
    <s v="TJK"/>
    <x v="21"/>
    <x v="2"/>
    <n v="235424.91149999999"/>
    <n v="8.2413064914297671E-7"/>
  </r>
  <r>
    <s v="Tajikistan"/>
    <s v="TJK"/>
    <x v="22"/>
    <x v="0"/>
    <n v="1200591.46"/>
    <n v="4.2028017042933631E-6"/>
  </r>
  <r>
    <s v="Tajikistan"/>
    <s v="TJK"/>
    <x v="22"/>
    <x v="1"/>
    <n v="893430.70940000005"/>
    <n v="3.1275519052370645E-6"/>
  </r>
  <r>
    <s v="Tajikistan"/>
    <s v="TJK"/>
    <x v="22"/>
    <x v="2"/>
    <n v="241807.1666"/>
    <n v="8.4647243109394539E-7"/>
  </r>
  <r>
    <s v="Tajikistan"/>
    <s v="TJK"/>
    <x v="23"/>
    <x v="0"/>
    <n v="1212601.2039999999"/>
    <n v="4.2448431265697859E-6"/>
  </r>
  <r>
    <s v="Tajikistan"/>
    <s v="TJK"/>
    <x v="23"/>
    <x v="1"/>
    <n v="903276.83620000002"/>
    <n v="3.1620193488883197E-6"/>
  </r>
  <r>
    <s v="Tajikistan"/>
    <s v="TJK"/>
    <x v="23"/>
    <x v="2"/>
    <n v="249362.25899999999"/>
    <n v="8.729198582768889E-7"/>
  </r>
  <r>
    <s v="Tajikistan"/>
    <s v="TJK"/>
    <x v="24"/>
    <x v="0"/>
    <n v="1238142.054"/>
    <n v="4.3342516651821642E-6"/>
  </r>
  <r>
    <s v="Tajikistan"/>
    <s v="TJK"/>
    <x v="24"/>
    <x v="1"/>
    <n v="908382.94330000004"/>
    <n v="3.1798938352037436E-6"/>
  </r>
  <r>
    <s v="Tajikistan"/>
    <s v="TJK"/>
    <x v="24"/>
    <x v="2"/>
    <n v="257661.63010000001"/>
    <n v="9.0197271444466733E-7"/>
  </r>
  <r>
    <s v="Tajikistan"/>
    <s v="TJK"/>
    <x v="25"/>
    <x v="0"/>
    <n v="1267939.439"/>
    <n v="4.4385606700633792E-6"/>
  </r>
  <r>
    <s v="Tajikistan"/>
    <s v="TJK"/>
    <x v="25"/>
    <x v="1"/>
    <n v="906292.91940000001"/>
    <n v="3.172577477973505E-6"/>
  </r>
  <r>
    <s v="Tajikistan"/>
    <s v="TJK"/>
    <x v="25"/>
    <x v="2"/>
    <n v="264119.90470000001"/>
    <n v="9.2458061096899751E-7"/>
  </r>
  <r>
    <s v="Tajikistan"/>
    <s v="TJK"/>
    <x v="26"/>
    <x v="0"/>
    <n v="1296294.476"/>
    <n v="4.5378205780331578E-6"/>
  </r>
  <r>
    <s v="Tajikistan"/>
    <s v="TJK"/>
    <x v="26"/>
    <x v="1"/>
    <n v="901450.2267"/>
    <n v="3.1556251025726926E-6"/>
  </r>
  <r>
    <s v="Tajikistan"/>
    <s v="TJK"/>
    <x v="26"/>
    <x v="2"/>
    <n v="263849.34379999997"/>
    <n v="9.2363348294958338E-7"/>
  </r>
  <r>
    <s v="Tanzania"/>
    <s v="TZA"/>
    <x v="0"/>
    <x v="0"/>
    <n v="4174609.04"/>
    <n v="1.4613675486306127E-5"/>
  </r>
  <r>
    <s v="Tanzania"/>
    <s v="TZA"/>
    <x v="0"/>
    <x v="1"/>
    <n v="18229175.379999999"/>
    <n v="6.381322198887423E-5"/>
  </r>
  <r>
    <s v="Tanzania"/>
    <s v="TZA"/>
    <x v="0"/>
    <x v="2"/>
    <n v="1274693.669"/>
    <n v="4.4622045908315561E-6"/>
  </r>
  <r>
    <s v="Tanzania"/>
    <s v="TZA"/>
    <x v="1"/>
    <x v="0"/>
    <n v="4264956.03"/>
    <n v="1.4929945005289525E-5"/>
  </r>
  <r>
    <s v="Tanzania"/>
    <s v="TZA"/>
    <x v="1"/>
    <x v="1"/>
    <n v="18741724.260000002"/>
    <n v="6.5607455396462914E-5"/>
  </r>
  <r>
    <s v="Tanzania"/>
    <s v="TZA"/>
    <x v="1"/>
    <x v="2"/>
    <n v="1284898.838"/>
    <n v="4.4979289009693292E-6"/>
  </r>
  <r>
    <s v="Tanzania"/>
    <s v="TZA"/>
    <x v="2"/>
    <x v="0"/>
    <n v="4392259.199"/>
    <n v="1.5375583670448068E-5"/>
  </r>
  <r>
    <s v="Tanzania"/>
    <s v="TZA"/>
    <x v="2"/>
    <x v="1"/>
    <n v="19518261.07"/>
    <n v="6.8325807423150265E-5"/>
  </r>
  <r>
    <s v="Tanzania"/>
    <s v="TZA"/>
    <x v="2"/>
    <x v="2"/>
    <n v="1303428.351"/>
    <n v="4.5627934876424063E-6"/>
  </r>
  <r>
    <s v="Tanzania"/>
    <s v="TZA"/>
    <x v="3"/>
    <x v="0"/>
    <n v="4511720.3509999998"/>
    <n v="1.5793770497482842E-5"/>
  </r>
  <r>
    <s v="Tanzania"/>
    <s v="TZA"/>
    <x v="3"/>
    <x v="1"/>
    <n v="20075457.879999999"/>
    <n v="7.0276335792471509E-5"/>
  </r>
  <r>
    <s v="Tanzania"/>
    <s v="TZA"/>
    <x v="3"/>
    <x v="2"/>
    <n v="1328925.371"/>
    <n v="4.6520485945464671E-6"/>
  </r>
  <r>
    <s v="Tanzania"/>
    <s v="TZA"/>
    <x v="4"/>
    <x v="0"/>
    <n v="4658465.0999999996"/>
    <n v="1.6307466539593038E-5"/>
  </r>
  <r>
    <s v="Tanzania"/>
    <s v="TZA"/>
    <x v="4"/>
    <x v="1"/>
    <n v="20852364.66"/>
    <n v="7.2995982939604373E-5"/>
  </r>
  <r>
    <s v="Tanzania"/>
    <s v="TZA"/>
    <x v="4"/>
    <x v="2"/>
    <n v="1359250.8030000001"/>
    <n v="4.7582060856992295E-6"/>
  </r>
  <r>
    <s v="Tanzania"/>
    <s v="TZA"/>
    <x v="5"/>
    <x v="0"/>
    <n v="4737909.6430000002"/>
    <n v="1.6585570850544248E-5"/>
  </r>
  <r>
    <s v="Tanzania"/>
    <s v="TZA"/>
    <x v="5"/>
    <x v="1"/>
    <n v="21512980.300000001"/>
    <n v="7.5308540233385931E-5"/>
  </r>
  <r>
    <s v="Tanzania"/>
    <s v="TZA"/>
    <x v="5"/>
    <x v="2"/>
    <n v="1353508.223"/>
    <n v="4.7381035563916818E-6"/>
  </r>
  <r>
    <s v="Tanzania"/>
    <s v="TZA"/>
    <x v="6"/>
    <x v="0"/>
    <n v="4796822.03"/>
    <n v="1.6791800103988708E-5"/>
  </r>
  <r>
    <s v="Tanzania"/>
    <s v="TZA"/>
    <x v="6"/>
    <x v="1"/>
    <n v="21881882.449999999"/>
    <n v="7.6599922553178114E-5"/>
  </r>
  <r>
    <s v="Tanzania"/>
    <s v="TZA"/>
    <x v="6"/>
    <x v="2"/>
    <n v="1410450.0930000001"/>
    <n v="4.9374347995788124E-6"/>
  </r>
  <r>
    <s v="Tanzania"/>
    <s v="TZA"/>
    <x v="7"/>
    <x v="0"/>
    <n v="4854560.1100000003"/>
    <n v="1.699391856735561E-5"/>
  </r>
  <r>
    <s v="Tanzania"/>
    <s v="TZA"/>
    <x v="7"/>
    <x v="1"/>
    <n v="22282917.449999999"/>
    <n v="7.8003789428494124E-5"/>
  </r>
  <r>
    <s v="Tanzania"/>
    <s v="TZA"/>
    <x v="7"/>
    <x v="2"/>
    <n v="1372677.933"/>
    <n v="4.8052092226762058E-6"/>
  </r>
  <r>
    <s v="Tanzania"/>
    <s v="TZA"/>
    <x v="8"/>
    <x v="0"/>
    <n v="4924846.7790000001"/>
    <n v="1.7239964738850369E-5"/>
  </r>
  <r>
    <s v="Tanzania"/>
    <s v="TZA"/>
    <x v="8"/>
    <x v="1"/>
    <n v="22311354.359999999"/>
    <n v="7.8103335941854163E-5"/>
  </r>
  <r>
    <s v="Tanzania"/>
    <s v="TZA"/>
    <x v="8"/>
    <x v="2"/>
    <n v="1366436.862"/>
    <n v="4.7833616711074014E-6"/>
  </r>
  <r>
    <s v="Tanzania"/>
    <s v="TZA"/>
    <x v="9"/>
    <x v="0"/>
    <n v="4979122.5650000004"/>
    <n v="1.7429963063428375E-5"/>
  </r>
  <r>
    <s v="Tanzania"/>
    <s v="TZA"/>
    <x v="9"/>
    <x v="1"/>
    <n v="22399340.289999999"/>
    <n v="7.8411340312098331E-5"/>
  </r>
  <r>
    <s v="Tanzania"/>
    <s v="TZA"/>
    <x v="9"/>
    <x v="2"/>
    <n v="1369416.3559999999"/>
    <n v="4.7937917156965341E-6"/>
  </r>
  <r>
    <s v="Tanzania"/>
    <s v="TZA"/>
    <x v="10"/>
    <x v="0"/>
    <n v="5009669.4639999997"/>
    <n v="1.7536895824034615E-5"/>
  </r>
  <r>
    <s v="Tanzania"/>
    <s v="TZA"/>
    <x v="10"/>
    <x v="1"/>
    <n v="22364151.120000001"/>
    <n v="7.828815677417057E-5"/>
  </r>
  <r>
    <s v="Tanzania"/>
    <s v="TZA"/>
    <x v="10"/>
    <x v="2"/>
    <n v="1362580.425"/>
    <n v="4.7698617916429089E-6"/>
  </r>
  <r>
    <s v="Tanzania"/>
    <s v="TZA"/>
    <x v="11"/>
    <x v="0"/>
    <n v="5029133.6830000002"/>
    <n v="1.7605032451281606E-5"/>
  </r>
  <r>
    <s v="Tanzania"/>
    <s v="TZA"/>
    <x v="11"/>
    <x v="1"/>
    <n v="22201499.68"/>
    <n v="7.7718777620634216E-5"/>
  </r>
  <r>
    <s v="Tanzania"/>
    <s v="TZA"/>
    <x v="11"/>
    <x v="2"/>
    <n v="1361361.8"/>
    <n v="4.7655958615596693E-6"/>
  </r>
  <r>
    <s v="Tanzania"/>
    <s v="TZA"/>
    <x v="12"/>
    <x v="0"/>
    <n v="5077728.0190000003"/>
    <n v="1.7775142238802335E-5"/>
  </r>
  <r>
    <s v="Tanzania"/>
    <s v="TZA"/>
    <x v="12"/>
    <x v="1"/>
    <n v="22025241.57"/>
    <n v="7.7101766830716119E-5"/>
  </r>
  <r>
    <s v="Tanzania"/>
    <s v="TZA"/>
    <x v="12"/>
    <x v="2"/>
    <n v="1405794.673"/>
    <n v="4.9211379927447859E-6"/>
  </r>
  <r>
    <s v="Tanzania"/>
    <s v="TZA"/>
    <x v="13"/>
    <x v="0"/>
    <n v="5231019.3899999997"/>
    <n v="1.8311755447172369E-5"/>
  </r>
  <r>
    <s v="Tanzania"/>
    <s v="TZA"/>
    <x v="13"/>
    <x v="1"/>
    <n v="21729309.530000001"/>
    <n v="7.6065824361104509E-5"/>
  </r>
  <r>
    <s v="Tanzania"/>
    <s v="TZA"/>
    <x v="13"/>
    <x v="2"/>
    <n v="1422626.3940000001"/>
    <n v="4.980059272848669E-6"/>
  </r>
  <r>
    <s v="Tanzania"/>
    <s v="TZA"/>
    <x v="14"/>
    <x v="0"/>
    <n v="5364043.9800000004"/>
    <n v="1.8777422572244981E-5"/>
  </r>
  <r>
    <s v="Tanzania"/>
    <s v="TZA"/>
    <x v="14"/>
    <x v="1"/>
    <n v="21500329.300000001"/>
    <n v="7.5264254024352744E-5"/>
  </r>
  <r>
    <s v="Tanzania"/>
    <s v="TZA"/>
    <x v="14"/>
    <x v="2"/>
    <n v="1468900.719"/>
    <n v="5.1420476081438617E-6"/>
  </r>
  <r>
    <s v="Tanzania"/>
    <s v="TZA"/>
    <x v="15"/>
    <x v="0"/>
    <n v="5500372.8569999998"/>
    <n v="1.9254656715323092E-5"/>
  </r>
  <r>
    <s v="Tanzania"/>
    <s v="TZA"/>
    <x v="15"/>
    <x v="1"/>
    <n v="21271933.879999999"/>
    <n v="7.446473087896172E-5"/>
  </r>
  <r>
    <s v="Tanzania"/>
    <s v="TZA"/>
    <x v="15"/>
    <x v="2"/>
    <n v="1494454.669"/>
    <n v="5.231502004738876E-6"/>
  </r>
  <r>
    <s v="Tanzania"/>
    <s v="TZA"/>
    <x v="16"/>
    <x v="0"/>
    <n v="5680705.9919999996"/>
    <n v="1.9885932575904812E-5"/>
  </r>
  <r>
    <s v="Tanzania"/>
    <s v="TZA"/>
    <x v="16"/>
    <x v="1"/>
    <n v="20825614.59"/>
    <n v="7.2902341394139793E-5"/>
  </r>
  <r>
    <s v="Tanzania"/>
    <s v="TZA"/>
    <x v="16"/>
    <x v="2"/>
    <n v="1561034.4069999999"/>
    <n v="5.4645716588723521E-6"/>
  </r>
  <r>
    <s v="Tanzania"/>
    <s v="TZA"/>
    <x v="17"/>
    <x v="0"/>
    <n v="5831377.5279999999"/>
    <n v="2.0413374765348091E-5"/>
  </r>
  <r>
    <s v="Tanzania"/>
    <s v="TZA"/>
    <x v="17"/>
    <x v="1"/>
    <n v="20201567.75"/>
    <n v="7.0717797183979508E-5"/>
  </r>
  <r>
    <s v="Tanzania"/>
    <s v="TZA"/>
    <x v="17"/>
    <x v="2"/>
    <n v="1604107.4180000001"/>
    <n v="5.6153534444098307E-6"/>
  </r>
  <r>
    <s v="Tanzania"/>
    <s v="TZA"/>
    <x v="18"/>
    <x v="0"/>
    <n v="5981725.233"/>
    <n v="2.0939683348961202E-5"/>
  </r>
  <r>
    <s v="Tanzania"/>
    <s v="TZA"/>
    <x v="18"/>
    <x v="1"/>
    <n v="19565069.77"/>
    <n v="6.8489666396573043E-5"/>
  </r>
  <r>
    <s v="Tanzania"/>
    <s v="TZA"/>
    <x v="18"/>
    <x v="2"/>
    <n v="1636679.4609999999"/>
    <n v="5.729375443060992E-6"/>
  </r>
  <r>
    <s v="Tanzania"/>
    <s v="TZA"/>
    <x v="19"/>
    <x v="0"/>
    <n v="6140591.7549999999"/>
    <n v="2.1495812983113986E-5"/>
  </r>
  <r>
    <s v="Tanzania"/>
    <s v="TZA"/>
    <x v="19"/>
    <x v="1"/>
    <n v="19257091.5"/>
    <n v="6.7411554781451839E-5"/>
  </r>
  <r>
    <s v="Tanzania"/>
    <s v="TZA"/>
    <x v="19"/>
    <x v="2"/>
    <n v="1657130.9269999999"/>
    <n v="5.800968036398361E-6"/>
  </r>
  <r>
    <s v="Tanzania"/>
    <s v="TZA"/>
    <x v="20"/>
    <x v="0"/>
    <n v="6280689.6430000002"/>
    <n v="2.1986240961382547E-5"/>
  </r>
  <r>
    <s v="Tanzania"/>
    <s v="TZA"/>
    <x v="20"/>
    <x v="1"/>
    <n v="18818147.780000001"/>
    <n v="6.5874984286018806E-5"/>
  </r>
  <r>
    <s v="Tanzania"/>
    <s v="TZA"/>
    <x v="20"/>
    <x v="2"/>
    <n v="1659129.253"/>
    <n v="5.8079633951014233E-6"/>
  </r>
  <r>
    <s v="Tanzania"/>
    <s v="TZA"/>
    <x v="21"/>
    <x v="0"/>
    <n v="6437658.7860000003"/>
    <n v="2.2535728612845493E-5"/>
  </r>
  <r>
    <s v="Tanzania"/>
    <s v="TZA"/>
    <x v="21"/>
    <x v="1"/>
    <n v="18272867.34"/>
    <n v="6.3966170473075438E-5"/>
  </r>
  <r>
    <s v="Tanzania"/>
    <s v="TZA"/>
    <x v="21"/>
    <x v="2"/>
    <n v="1716384.2830000001"/>
    <n v="6.0083908891162216E-6"/>
  </r>
  <r>
    <s v="Tanzania"/>
    <s v="TZA"/>
    <x v="22"/>
    <x v="0"/>
    <n v="6621197.443"/>
    <n v="2.3178225753749124E-5"/>
  </r>
  <r>
    <s v="Tanzania"/>
    <s v="TZA"/>
    <x v="22"/>
    <x v="1"/>
    <n v="17616776.350000001"/>
    <n v="6.1669452211441709E-5"/>
  </r>
  <r>
    <s v="Tanzania"/>
    <s v="TZA"/>
    <x v="22"/>
    <x v="2"/>
    <n v="1757179.6"/>
    <n v="6.1511993577145144E-6"/>
  </r>
  <r>
    <s v="Tanzania"/>
    <s v="TZA"/>
    <x v="23"/>
    <x v="0"/>
    <n v="6807756.375"/>
    <n v="2.3831295697592259E-5"/>
  </r>
  <r>
    <s v="Tanzania"/>
    <s v="TZA"/>
    <x v="23"/>
    <x v="1"/>
    <n v="16753916.960000001"/>
    <n v="5.8648918553091735E-5"/>
  </r>
  <r>
    <s v="Tanzania"/>
    <s v="TZA"/>
    <x v="23"/>
    <x v="2"/>
    <n v="1780304.264"/>
    <n v="6.2321497729960046E-6"/>
  </r>
  <r>
    <s v="Tanzania"/>
    <s v="TZA"/>
    <x v="24"/>
    <x v="0"/>
    <n v="6946643.7939999998"/>
    <n v="2.4317486296747534E-5"/>
  </r>
  <r>
    <s v="Tanzania"/>
    <s v="TZA"/>
    <x v="24"/>
    <x v="1"/>
    <n v="16075066.93"/>
    <n v="5.6272529782973709E-5"/>
  </r>
  <r>
    <s v="Tanzania"/>
    <s v="TZA"/>
    <x v="24"/>
    <x v="2"/>
    <n v="1776625.3840000001"/>
    <n v="6.2192714512279236E-6"/>
  </r>
  <r>
    <s v="Tanzania"/>
    <s v="TZA"/>
    <x v="25"/>
    <x v="0"/>
    <n v="7127718.909"/>
    <n v="2.4951359539463352E-5"/>
  </r>
  <r>
    <s v="Tanzania"/>
    <s v="TZA"/>
    <x v="25"/>
    <x v="1"/>
    <n v="15343326.859999999"/>
    <n v="5.3710993643698028E-5"/>
  </r>
  <r>
    <s v="Tanzania"/>
    <s v="TZA"/>
    <x v="25"/>
    <x v="2"/>
    <n v="1808676.675"/>
    <n v="6.3314705005528309E-6"/>
  </r>
  <r>
    <s v="Tanzania"/>
    <s v="TZA"/>
    <x v="26"/>
    <x v="0"/>
    <n v="7302472.3430000003"/>
    <n v="2.5563103046489729E-5"/>
  </r>
  <r>
    <s v="Tanzania"/>
    <s v="TZA"/>
    <x v="26"/>
    <x v="1"/>
    <n v="14607249.9"/>
    <n v="5.1134275746688275E-5"/>
  </r>
  <r>
    <s v="Tanzania"/>
    <s v="TZA"/>
    <x v="26"/>
    <x v="2"/>
    <n v="1812441.0220000001"/>
    <n v="6.3446480089012175E-6"/>
  </r>
  <r>
    <s v="Thailand"/>
    <s v="THA"/>
    <x v="0"/>
    <x v="0"/>
    <n v="9584916.7219999991"/>
    <n v="3.3553049206873048E-5"/>
  </r>
  <r>
    <s v="Thailand"/>
    <s v="THA"/>
    <x v="0"/>
    <x v="1"/>
    <n v="4329372.7390000001"/>
    <n v="1.515544273985626E-5"/>
  </r>
  <r>
    <s v="Thailand"/>
    <s v="THA"/>
    <x v="0"/>
    <x v="2"/>
    <n v="3324795.017"/>
    <n v="1.1638808561801432E-5"/>
  </r>
  <r>
    <s v="Thailand"/>
    <s v="THA"/>
    <x v="1"/>
    <x v="0"/>
    <n v="9838016.2679999992"/>
    <n v="3.4439051847009E-5"/>
  </r>
  <r>
    <s v="Thailand"/>
    <s v="THA"/>
    <x v="1"/>
    <x v="1"/>
    <n v="4121452.62"/>
    <n v="1.4427595624826741E-5"/>
  </r>
  <r>
    <s v="Thailand"/>
    <s v="THA"/>
    <x v="1"/>
    <x v="2"/>
    <n v="3408828.307"/>
    <n v="1.1932976283458705E-5"/>
  </r>
  <r>
    <s v="Thailand"/>
    <s v="THA"/>
    <x v="2"/>
    <x v="0"/>
    <n v="10127290.140000001"/>
    <n v="3.5451686671388929E-5"/>
  </r>
  <r>
    <s v="Thailand"/>
    <s v="THA"/>
    <x v="2"/>
    <x v="1"/>
    <n v="3993907.6359999999"/>
    <n v="1.398111045981543E-5"/>
  </r>
  <r>
    <s v="Thailand"/>
    <s v="THA"/>
    <x v="2"/>
    <x v="2"/>
    <n v="3500041.94"/>
    <n v="1.225227958104104E-5"/>
  </r>
  <r>
    <s v="Thailand"/>
    <s v="THA"/>
    <x v="3"/>
    <x v="0"/>
    <n v="10363538.02"/>
    <n v="3.627869821176728E-5"/>
  </r>
  <r>
    <s v="Thailand"/>
    <s v="THA"/>
    <x v="3"/>
    <x v="1"/>
    <n v="3932501.9350000001"/>
    <n v="1.3766153088041247E-5"/>
  </r>
  <r>
    <s v="Thailand"/>
    <s v="THA"/>
    <x v="3"/>
    <x v="2"/>
    <n v="3710713.4350000001"/>
    <n v="1.298975818865335E-5"/>
  </r>
  <r>
    <s v="Thailand"/>
    <s v="THA"/>
    <x v="4"/>
    <x v="0"/>
    <n v="10611412.109999999"/>
    <n v="3.7146408571711172E-5"/>
  </r>
  <r>
    <s v="Thailand"/>
    <s v="THA"/>
    <x v="4"/>
    <x v="1"/>
    <n v="3902010.1490000002"/>
    <n v="1.3659413256518752E-5"/>
  </r>
  <r>
    <s v="Thailand"/>
    <s v="THA"/>
    <x v="4"/>
    <x v="2"/>
    <n v="3914048.682"/>
    <n v="1.3701555457838084E-5"/>
  </r>
  <r>
    <s v="Thailand"/>
    <s v="THA"/>
    <x v="5"/>
    <x v="0"/>
    <n v="10853411.130000001"/>
    <n v="3.7993552606613213E-5"/>
  </r>
  <r>
    <s v="Thailand"/>
    <s v="THA"/>
    <x v="5"/>
    <x v="1"/>
    <n v="3908832.94"/>
    <n v="1.3683297182565365E-5"/>
  </r>
  <r>
    <s v="Thailand"/>
    <s v="THA"/>
    <x v="5"/>
    <x v="2"/>
    <n v="4038757.2680000002"/>
    <n v="1.4138111501457465E-5"/>
  </r>
  <r>
    <s v="Thailand"/>
    <s v="THA"/>
    <x v="6"/>
    <x v="0"/>
    <n v="11041268.26"/>
    <n v="3.8651167034528312E-5"/>
  </r>
  <r>
    <s v="Thailand"/>
    <s v="THA"/>
    <x v="6"/>
    <x v="1"/>
    <n v="3934819.5690000001"/>
    <n v="1.3774266219318334E-5"/>
  </r>
  <r>
    <s v="Thailand"/>
    <s v="THA"/>
    <x v="6"/>
    <x v="2"/>
    <n v="4119281.8539999998"/>
    <n v="1.4419996621045368E-5"/>
  </r>
  <r>
    <s v="Thailand"/>
    <s v="THA"/>
    <x v="7"/>
    <x v="0"/>
    <n v="11254845.49"/>
    <n v="3.9398817485283857E-5"/>
  </r>
  <r>
    <s v="Thailand"/>
    <s v="THA"/>
    <x v="7"/>
    <x v="1"/>
    <n v="4019703.7590000001"/>
    <n v="1.4071412609481363E-5"/>
  </r>
  <r>
    <s v="Thailand"/>
    <s v="THA"/>
    <x v="7"/>
    <x v="2"/>
    <n v="4017948.8590000002"/>
    <n v="1.4065269390112749E-5"/>
  </r>
  <r>
    <s v="Thailand"/>
    <s v="THA"/>
    <x v="8"/>
    <x v="0"/>
    <n v="11477291.01"/>
    <n v="4.0177512355034489E-5"/>
  </r>
  <r>
    <s v="Thailand"/>
    <s v="THA"/>
    <x v="8"/>
    <x v="1"/>
    <n v="4087878.662"/>
    <n v="1.4310066313147084E-5"/>
  </r>
  <r>
    <s v="Thailand"/>
    <s v="THA"/>
    <x v="8"/>
    <x v="2"/>
    <n v="3960443.287"/>
    <n v="1.3863964846427286E-5"/>
  </r>
  <r>
    <s v="Thailand"/>
    <s v="THA"/>
    <x v="9"/>
    <x v="0"/>
    <n v="11705730.75"/>
    <n v="4.0977190647432415E-5"/>
  </r>
  <r>
    <s v="Thailand"/>
    <s v="THA"/>
    <x v="9"/>
    <x v="1"/>
    <n v="4097989.6359999999"/>
    <n v="1.4345460883386044E-5"/>
  </r>
  <r>
    <s v="Thailand"/>
    <s v="THA"/>
    <x v="9"/>
    <x v="2"/>
    <n v="3892773.531"/>
    <n v="1.3627079465078732E-5"/>
  </r>
  <r>
    <s v="Thailand"/>
    <s v="THA"/>
    <x v="10"/>
    <x v="0"/>
    <n v="11880144.949999999"/>
    <n v="4.158774662874263E-5"/>
  </r>
  <r>
    <s v="Thailand"/>
    <s v="THA"/>
    <x v="10"/>
    <x v="1"/>
    <n v="4086856.486"/>
    <n v="1.4306488074272314E-5"/>
  </r>
  <r>
    <s v="Thailand"/>
    <s v="THA"/>
    <x v="10"/>
    <x v="2"/>
    <n v="3752196.9679999999"/>
    <n v="1.3134975832624023E-5"/>
  </r>
  <r>
    <s v="Thailand"/>
    <s v="THA"/>
    <x v="11"/>
    <x v="0"/>
    <n v="11931005.83"/>
    <n v="4.1765790701408168E-5"/>
  </r>
  <r>
    <s v="Thailand"/>
    <s v="THA"/>
    <x v="11"/>
    <x v="1"/>
    <n v="4024572.2779999999"/>
    <n v="1.408845539266973E-5"/>
  </r>
  <r>
    <s v="Thailand"/>
    <s v="THA"/>
    <x v="11"/>
    <x v="2"/>
    <n v="3637066.463"/>
    <n v="1.273194890901909E-5"/>
  </r>
  <r>
    <s v="Thailand"/>
    <s v="THA"/>
    <x v="12"/>
    <x v="0"/>
    <n v="11984098.699999999"/>
    <n v="4.1951648099162626E-5"/>
  </r>
  <r>
    <s v="Thailand"/>
    <s v="THA"/>
    <x v="12"/>
    <x v="1"/>
    <n v="3912481.7710000002"/>
    <n v="1.3696070314522741E-5"/>
  </r>
  <r>
    <s v="Thailand"/>
    <s v="THA"/>
    <x v="12"/>
    <x v="2"/>
    <n v="3560197.9580000001"/>
    <n v="1.2462862300806431E-5"/>
  </r>
  <r>
    <s v="Thailand"/>
    <s v="THA"/>
    <x v="13"/>
    <x v="0"/>
    <n v="12051496.9"/>
    <n v="4.2187582869035394E-5"/>
  </r>
  <r>
    <s v="Thailand"/>
    <s v="THA"/>
    <x v="13"/>
    <x v="1"/>
    <n v="3754044.7629999998"/>
    <n v="1.3141444241099278E-5"/>
  </r>
  <r>
    <s v="Thailand"/>
    <s v="THA"/>
    <x v="13"/>
    <x v="2"/>
    <n v="3417862.0249999999"/>
    <n v="1.1964599801259261E-5"/>
  </r>
  <r>
    <s v="Thailand"/>
    <s v="THA"/>
    <x v="14"/>
    <x v="0"/>
    <n v="12133200.380000001"/>
    <n v="4.2473594835995989E-5"/>
  </r>
  <r>
    <s v="Thailand"/>
    <s v="THA"/>
    <x v="14"/>
    <x v="1"/>
    <n v="3557538.9909999999"/>
    <n v="1.2453554296034134E-5"/>
  </r>
  <r>
    <s v="Thailand"/>
    <s v="THA"/>
    <x v="14"/>
    <x v="2"/>
    <n v="3660809.0040000002"/>
    <n v="1.2815062270311078E-5"/>
  </r>
  <r>
    <s v="Thailand"/>
    <s v="THA"/>
    <x v="15"/>
    <x v="0"/>
    <n v="12244409.789999999"/>
    <n v="4.2862895537736324E-5"/>
  </r>
  <r>
    <s v="Thailand"/>
    <s v="THA"/>
    <x v="15"/>
    <x v="1"/>
    <n v="3300079.3050000002"/>
    <n v="1.155228850899644E-5"/>
  </r>
  <r>
    <s v="Thailand"/>
    <s v="THA"/>
    <x v="15"/>
    <x v="2"/>
    <n v="3056870.9410000001"/>
    <n v="1.070091103316665E-5"/>
  </r>
  <r>
    <s v="Thailand"/>
    <s v="THA"/>
    <x v="16"/>
    <x v="0"/>
    <n v="12326606.5"/>
    <n v="4.3150634110252335E-5"/>
  </r>
  <r>
    <s v="Thailand"/>
    <s v="THA"/>
    <x v="16"/>
    <x v="1"/>
    <n v="3047048.247"/>
    <n v="1.0666525618594443E-5"/>
  </r>
  <r>
    <s v="Thailand"/>
    <s v="THA"/>
    <x v="16"/>
    <x v="2"/>
    <n v="2967227.2289999998"/>
    <n v="1.0387103415733836E-5"/>
  </r>
  <r>
    <s v="Thailand"/>
    <s v="THA"/>
    <x v="17"/>
    <x v="0"/>
    <n v="12358695.43"/>
    <n v="4.3262964919013005E-5"/>
  </r>
  <r>
    <s v="Thailand"/>
    <s v="THA"/>
    <x v="17"/>
    <x v="1"/>
    <n v="2879496.713"/>
    <n v="1.0079993150129135E-5"/>
  </r>
  <r>
    <s v="Thailand"/>
    <s v="THA"/>
    <x v="17"/>
    <x v="2"/>
    <n v="2907627.8059999999"/>
    <n v="1.0178469117636047E-5"/>
  </r>
  <r>
    <s v="Thailand"/>
    <s v="THA"/>
    <x v="18"/>
    <x v="0"/>
    <n v="12383480.779999999"/>
    <n v="4.3349728747252716E-5"/>
  </r>
  <r>
    <s v="Thailand"/>
    <s v="THA"/>
    <x v="18"/>
    <x v="1"/>
    <n v="2754450.1660000002"/>
    <n v="9.642254037069311E-6"/>
  </r>
  <r>
    <s v="Thailand"/>
    <s v="THA"/>
    <x v="18"/>
    <x v="2"/>
    <n v="2818988.1409999998"/>
    <n v="9.8681762765308861E-6"/>
  </r>
  <r>
    <s v="Thailand"/>
    <s v="THA"/>
    <x v="19"/>
    <x v="0"/>
    <n v="12443097.23"/>
    <n v="4.3558422650226109E-5"/>
  </r>
  <r>
    <s v="Thailand"/>
    <s v="THA"/>
    <x v="19"/>
    <x v="1"/>
    <n v="2656954.699"/>
    <n v="9.3009604925787664E-6"/>
  </r>
  <r>
    <s v="Thailand"/>
    <s v="THA"/>
    <x v="19"/>
    <x v="2"/>
    <n v="2730851.452"/>
    <n v="9.55964415791997E-6"/>
  </r>
  <r>
    <s v="Thailand"/>
    <s v="THA"/>
    <x v="20"/>
    <x v="0"/>
    <n v="12541377.15"/>
    <n v="4.3902462258232161E-5"/>
  </r>
  <r>
    <s v="Thailand"/>
    <s v="THA"/>
    <x v="20"/>
    <x v="1"/>
    <n v="2579365.1800000002"/>
    <n v="9.0293498960078883E-6"/>
  </r>
  <r>
    <s v="Thailand"/>
    <s v="THA"/>
    <x v="20"/>
    <x v="2"/>
    <n v="2614779.0449999999"/>
    <n v="9.1533200033561569E-6"/>
  </r>
  <r>
    <s v="Thailand"/>
    <s v="THA"/>
    <x v="21"/>
    <x v="0"/>
    <n v="12642957.91"/>
    <n v="4.4258056817643251E-5"/>
  </r>
  <r>
    <s v="Thailand"/>
    <s v="THA"/>
    <x v="21"/>
    <x v="1"/>
    <n v="2502089.0469999998"/>
    <n v="8.7588363414023926E-6"/>
  </r>
  <r>
    <s v="Thailand"/>
    <s v="THA"/>
    <x v="21"/>
    <x v="2"/>
    <n v="2656452.6460000002"/>
    <n v="9.2992030011469645E-6"/>
  </r>
  <r>
    <s v="Thailand"/>
    <s v="THA"/>
    <x v="22"/>
    <x v="0"/>
    <n v="12789594.43"/>
    <n v="4.4771373992302847E-5"/>
  </r>
  <r>
    <s v="Thailand"/>
    <s v="THA"/>
    <x v="22"/>
    <x v="1"/>
    <n v="2450224.7910000002"/>
    <n v="8.577279841318088E-6"/>
  </r>
  <r>
    <s v="Thailand"/>
    <s v="THA"/>
    <x v="22"/>
    <x v="2"/>
    <n v="2606520.827"/>
    <n v="9.1244112081154957E-6"/>
  </r>
  <r>
    <s v="Thailand"/>
    <s v="THA"/>
    <x v="23"/>
    <x v="0"/>
    <n v="12982590.91"/>
    <n v="4.5446979276940325E-5"/>
  </r>
  <r>
    <s v="Thailand"/>
    <s v="THA"/>
    <x v="23"/>
    <x v="1"/>
    <n v="2418336.91"/>
    <n v="8.4656528265689544E-6"/>
  </r>
  <r>
    <s v="Thailand"/>
    <s v="THA"/>
    <x v="23"/>
    <x v="2"/>
    <n v="2567680.2089999998"/>
    <n v="8.988445377135648E-6"/>
  </r>
  <r>
    <s v="Thailand"/>
    <s v="THA"/>
    <x v="24"/>
    <x v="0"/>
    <n v="13185571.369999999"/>
    <n v="4.6157534575431493E-5"/>
  </r>
  <r>
    <s v="Thailand"/>
    <s v="THA"/>
    <x v="24"/>
    <x v="1"/>
    <n v="2368831.665"/>
    <n v="8.2923543024752872E-6"/>
  </r>
  <r>
    <s v="Thailand"/>
    <s v="THA"/>
    <x v="24"/>
    <x v="2"/>
    <n v="2545532.054"/>
    <n v="8.9109133384012128E-6"/>
  </r>
  <r>
    <s v="Thailand"/>
    <s v="THA"/>
    <x v="25"/>
    <x v="0"/>
    <n v="13389049.58"/>
    <n v="4.6869832302232385E-5"/>
  </r>
  <r>
    <s v="Thailand"/>
    <s v="THA"/>
    <x v="25"/>
    <x v="1"/>
    <n v="2323169.2259999998"/>
    <n v="8.1325079410399041E-6"/>
  </r>
  <r>
    <s v="Thailand"/>
    <s v="THA"/>
    <x v="25"/>
    <x v="2"/>
    <n v="2536832.432"/>
    <n v="8.8804593601859194E-6"/>
  </r>
  <r>
    <s v="Thailand"/>
    <s v="THA"/>
    <x v="26"/>
    <x v="0"/>
    <n v="13583299.35"/>
    <n v="4.7549824865576615E-5"/>
  </r>
  <r>
    <s v="Thailand"/>
    <s v="THA"/>
    <x v="26"/>
    <x v="1"/>
    <n v="2295204.858"/>
    <n v="8.0346156126288021E-6"/>
  </r>
  <r>
    <s v="Thailand"/>
    <s v="THA"/>
    <x v="26"/>
    <x v="2"/>
    <n v="2462937.1030000001"/>
    <n v="8.6217806797124471E-6"/>
  </r>
  <r>
    <s v="Timor"/>
    <s v="TLS"/>
    <x v="0"/>
    <x v="0"/>
    <n v="119578.088"/>
    <n v="4.1859617429107969E-7"/>
  </r>
  <r>
    <s v="Timor"/>
    <s v="TLS"/>
    <x v="0"/>
    <x v="1"/>
    <n v="368370.64010000002"/>
    <n v="1.2895217112604793E-6"/>
  </r>
  <r>
    <s v="Timor"/>
    <s v="TLS"/>
    <x v="0"/>
    <x v="2"/>
    <n v="45886.866889999998"/>
    <n v="1.6063199580811169E-7"/>
  </r>
  <r>
    <s v="Timor"/>
    <s v="TLS"/>
    <x v="1"/>
    <x v="0"/>
    <n v="122324.27129999999"/>
    <n v="4.2820948925963851E-7"/>
  </r>
  <r>
    <s v="Timor"/>
    <s v="TLS"/>
    <x v="1"/>
    <x v="1"/>
    <n v="357697.48359999998"/>
    <n v="1.2521591596991097E-6"/>
  </r>
  <r>
    <s v="Timor"/>
    <s v="TLS"/>
    <x v="1"/>
    <x v="2"/>
    <n v="55398.056949999998"/>
    <n v="1.9392695677179047E-7"/>
  </r>
  <r>
    <s v="Timor"/>
    <s v="TLS"/>
    <x v="2"/>
    <x v="0"/>
    <n v="124856.6407"/>
    <n v="4.370743252882243E-7"/>
  </r>
  <r>
    <s v="Timor"/>
    <s v="TLS"/>
    <x v="2"/>
    <x v="1"/>
    <n v="345448.31160000002"/>
    <n v="1.2092795935244659E-6"/>
  </r>
  <r>
    <s v="Timor"/>
    <s v="TLS"/>
    <x v="2"/>
    <x v="2"/>
    <n v="51520.779609999998"/>
    <n v="1.8035412341799495E-7"/>
  </r>
  <r>
    <s v="Timor"/>
    <s v="TLS"/>
    <x v="3"/>
    <x v="0"/>
    <n v="127030.62549999999"/>
    <n v="4.446845968310086E-7"/>
  </r>
  <r>
    <s v="Timor"/>
    <s v="TLS"/>
    <x v="3"/>
    <x v="1"/>
    <n v="332091.33889999997"/>
    <n v="1.1625220498486511E-6"/>
  </r>
  <r>
    <s v="Timor"/>
    <s v="TLS"/>
    <x v="3"/>
    <x v="2"/>
    <n v="56319.667659999999"/>
    <n v="1.9715315585093687E-7"/>
  </r>
  <r>
    <s v="Timor"/>
    <s v="TLS"/>
    <x v="4"/>
    <x v="0"/>
    <n v="128483.5042"/>
    <n v="4.4977055760944983E-7"/>
  </r>
  <r>
    <s v="Timor"/>
    <s v="TLS"/>
    <x v="4"/>
    <x v="1"/>
    <n v="318507.39179999998"/>
    <n v="1.1149699574633606E-6"/>
  </r>
  <r>
    <s v="Timor"/>
    <s v="TLS"/>
    <x v="4"/>
    <x v="2"/>
    <n v="51190.293080000003"/>
    <n v="1.7919721917720518E-7"/>
  </r>
  <r>
    <s v="Timor"/>
    <s v="TLS"/>
    <x v="5"/>
    <x v="0"/>
    <n v="129242.1924"/>
    <n v="4.5242642862488029E-7"/>
  </r>
  <r>
    <s v="Timor"/>
    <s v="TLS"/>
    <x v="5"/>
    <x v="1"/>
    <n v="307843.98450000002"/>
    <n v="1.0776415340427791E-6"/>
  </r>
  <r>
    <s v="Timor"/>
    <s v="TLS"/>
    <x v="5"/>
    <x v="2"/>
    <n v="56062.278010000002"/>
    <n v="1.9625213523257642E-7"/>
  </r>
  <r>
    <s v="Timor"/>
    <s v="TLS"/>
    <x v="6"/>
    <x v="0"/>
    <n v="127480.5944"/>
    <n v="4.462597621747626E-7"/>
  </r>
  <r>
    <s v="Timor"/>
    <s v="TLS"/>
    <x v="6"/>
    <x v="1"/>
    <n v="290681.17190000002"/>
    <n v="1.0175612315843995E-6"/>
  </r>
  <r>
    <s v="Timor"/>
    <s v="TLS"/>
    <x v="6"/>
    <x v="2"/>
    <n v="31774.438679999999"/>
    <n v="1.1122989750174383E-7"/>
  </r>
  <r>
    <s v="Timor"/>
    <s v="TLS"/>
    <x v="7"/>
    <x v="0"/>
    <n v="124723.62480000001"/>
    <n v="4.3660868858344704E-7"/>
  </r>
  <r>
    <s v="Timor"/>
    <s v="TLS"/>
    <x v="7"/>
    <x v="1"/>
    <n v="270455.20750000002"/>
    <n v="9.4675803125903908E-7"/>
  </r>
  <r>
    <s v="Timor"/>
    <s v="TLS"/>
    <x v="7"/>
    <x v="2"/>
    <n v="60116.273529999999"/>
    <n v="2.1044358990163898E-7"/>
  </r>
  <r>
    <s v="Timor"/>
    <s v="TLS"/>
    <x v="8"/>
    <x v="0"/>
    <n v="121439.18919999999"/>
    <n v="4.2511116257462319E-7"/>
  </r>
  <r>
    <s v="Timor"/>
    <s v="TLS"/>
    <x v="8"/>
    <x v="1"/>
    <n v="248528.23560000001"/>
    <n v="8.70000268155083E-7"/>
  </r>
  <r>
    <s v="Timor"/>
    <s v="TLS"/>
    <x v="8"/>
    <x v="2"/>
    <n v="60476.511619999997"/>
    <n v="2.1170464273188599E-7"/>
  </r>
  <r>
    <s v="Timor"/>
    <s v="TLS"/>
    <x v="9"/>
    <x v="0"/>
    <n v="118303.3627"/>
    <n v="4.1413385897247337E-7"/>
  </r>
  <r>
    <s v="Timor"/>
    <s v="TLS"/>
    <x v="9"/>
    <x v="1"/>
    <n v="230547.40220000001"/>
    <n v="8.0705639442626687E-7"/>
  </r>
  <r>
    <s v="Timor"/>
    <s v="TLS"/>
    <x v="9"/>
    <x v="2"/>
    <n v="198401.71"/>
    <n v="6.9452688337689629E-7"/>
  </r>
  <r>
    <s v="Timor"/>
    <s v="TLS"/>
    <x v="10"/>
    <x v="0"/>
    <n v="115649.4715"/>
    <n v="4.0484362259317318E-7"/>
  </r>
  <r>
    <s v="Timor"/>
    <s v="TLS"/>
    <x v="10"/>
    <x v="1"/>
    <n v="209556.8419"/>
    <n v="7.3357664253555069E-7"/>
  </r>
  <r>
    <s v="Timor"/>
    <s v="TLS"/>
    <x v="10"/>
    <x v="2"/>
    <n v="33476.636180000001"/>
    <n v="1.1718862600547973E-7"/>
  </r>
  <r>
    <s v="Timor"/>
    <s v="TLS"/>
    <x v="11"/>
    <x v="0"/>
    <n v="115751.4651"/>
    <n v="4.0520066234415311E-7"/>
  </r>
  <r>
    <s v="Timor"/>
    <s v="TLS"/>
    <x v="11"/>
    <x v="1"/>
    <n v="193175.2415"/>
    <n v="6.7623105881786144E-7"/>
  </r>
  <r>
    <s v="Timor"/>
    <s v="TLS"/>
    <x v="11"/>
    <x v="2"/>
    <n v="34012.765370000001"/>
    <n v="1.1906540486700304E-7"/>
  </r>
  <r>
    <s v="Timor"/>
    <s v="TLS"/>
    <x v="12"/>
    <x v="0"/>
    <n v="119203.60309999999"/>
    <n v="4.1728524894437415E-7"/>
  </r>
  <r>
    <s v="Timor"/>
    <s v="TLS"/>
    <x v="12"/>
    <x v="1"/>
    <n v="183567.2691"/>
    <n v="6.4259730068874424E-7"/>
  </r>
  <r>
    <s v="Timor"/>
    <s v="TLS"/>
    <x v="12"/>
    <x v="2"/>
    <n v="34959.51066"/>
    <n v="1.2237959029219649E-7"/>
  </r>
  <r>
    <s v="Timor"/>
    <s v="TLS"/>
    <x v="13"/>
    <x v="0"/>
    <n v="124861.03389999999"/>
    <n v="4.3708970416527152E-7"/>
  </r>
  <r>
    <s v="Timor"/>
    <s v="TLS"/>
    <x v="13"/>
    <x v="1"/>
    <n v="184486.65460000001"/>
    <n v="6.4581571017693327E-7"/>
  </r>
  <r>
    <s v="Timor"/>
    <s v="TLS"/>
    <x v="13"/>
    <x v="2"/>
    <n v="31696.554179999999"/>
    <n v="1.1095725429192285E-7"/>
  </r>
  <r>
    <s v="Timor"/>
    <s v="TLS"/>
    <x v="14"/>
    <x v="0"/>
    <n v="129609.13310000001"/>
    <n v="4.5371094467444023E-7"/>
  </r>
  <r>
    <s v="Timor"/>
    <s v="TLS"/>
    <x v="14"/>
    <x v="1"/>
    <n v="183530.3688"/>
    <n v="6.4246812715311962E-7"/>
  </r>
  <r>
    <s v="Timor"/>
    <s v="TLS"/>
    <x v="14"/>
    <x v="2"/>
    <n v="29626.080740000001"/>
    <n v="1.0370933558498309E-7"/>
  </r>
  <r>
    <s v="Timor"/>
    <s v="TLS"/>
    <x v="15"/>
    <x v="0"/>
    <n v="132440.3395"/>
    <n v="4.6362189230280856E-7"/>
  </r>
  <r>
    <s v="Timor"/>
    <s v="TLS"/>
    <x v="15"/>
    <x v="1"/>
    <n v="183888.73430000001"/>
    <n v="6.4372262477728231E-7"/>
  </r>
  <r>
    <s v="Timor"/>
    <s v="TLS"/>
    <x v="15"/>
    <x v="2"/>
    <n v="29538.265960000001"/>
    <n v="1.0340193034403114E-7"/>
  </r>
  <r>
    <s v="Timor"/>
    <s v="TLS"/>
    <x v="16"/>
    <x v="0"/>
    <n v="136700.81390000001"/>
    <n v="4.7853614887216505E-7"/>
  </r>
  <r>
    <s v="Timor"/>
    <s v="TLS"/>
    <x v="16"/>
    <x v="1"/>
    <n v="180905.34849999999"/>
    <n v="6.3327895651663625E-7"/>
  </r>
  <r>
    <s v="Timor"/>
    <s v="TLS"/>
    <x v="16"/>
    <x v="2"/>
    <n v="32685.938529999999"/>
    <n v="1.1442070240972072E-7"/>
  </r>
  <r>
    <s v="Timor"/>
    <s v="TLS"/>
    <x v="17"/>
    <x v="0"/>
    <n v="141106.2475"/>
    <n v="4.9395785097408667E-7"/>
  </r>
  <r>
    <s v="Timor"/>
    <s v="TLS"/>
    <x v="17"/>
    <x v="1"/>
    <n v="180940.85279999999"/>
    <n v="6.334032432015921E-7"/>
  </r>
  <r>
    <s v="Timor"/>
    <s v="TLS"/>
    <x v="17"/>
    <x v="2"/>
    <n v="32778.802620000002"/>
    <n v="1.1474578331252813E-7"/>
  </r>
  <r>
    <s v="Timor"/>
    <s v="TLS"/>
    <x v="18"/>
    <x v="0"/>
    <n v="145893.1692"/>
    <n v="5.1071499389019479E-7"/>
  </r>
  <r>
    <s v="Timor"/>
    <s v="TLS"/>
    <x v="18"/>
    <x v="1"/>
    <n v="178653.79240000001"/>
    <n v="6.2539713815488301E-7"/>
  </r>
  <r>
    <s v="Timor"/>
    <s v="TLS"/>
    <x v="18"/>
    <x v="2"/>
    <n v="30537.800139999999"/>
    <n v="1.0690090905174531E-7"/>
  </r>
  <r>
    <s v="Timor"/>
    <s v="TLS"/>
    <x v="19"/>
    <x v="0"/>
    <n v="150546.2659"/>
    <n v="5.2700366775849117E-7"/>
  </r>
  <r>
    <s v="Timor"/>
    <s v="TLS"/>
    <x v="19"/>
    <x v="1"/>
    <n v="175972.91080000001"/>
    <n v="6.1601241892867046E-7"/>
  </r>
  <r>
    <s v="Timor"/>
    <s v="TLS"/>
    <x v="19"/>
    <x v="2"/>
    <n v="30354.83567"/>
    <n v="1.0626042191522916E-7"/>
  </r>
  <r>
    <s v="Timor"/>
    <s v="TLS"/>
    <x v="20"/>
    <x v="0"/>
    <n v="155492.5949"/>
    <n v="5.4431883336128141E-7"/>
  </r>
  <r>
    <s v="Timor"/>
    <s v="TLS"/>
    <x v="20"/>
    <x v="1"/>
    <n v="170114.22719999999"/>
    <n v="5.9550345627205141E-7"/>
  </r>
  <r>
    <s v="Timor"/>
    <s v="TLS"/>
    <x v="20"/>
    <x v="2"/>
    <n v="29642.89604"/>
    <n v="1.0376819938158064E-7"/>
  </r>
  <r>
    <s v="Timor"/>
    <s v="TLS"/>
    <x v="21"/>
    <x v="0"/>
    <n v="156938.47010000001"/>
    <n v="5.49380277622059E-7"/>
  </r>
  <r>
    <s v="Timor"/>
    <s v="TLS"/>
    <x v="21"/>
    <x v="1"/>
    <n v="161710.37940000001"/>
    <n v="5.6608486799018747E-7"/>
  </r>
  <r>
    <s v="Timor"/>
    <s v="TLS"/>
    <x v="21"/>
    <x v="2"/>
    <n v="30225.666140000001"/>
    <n v="1.0580824984928196E-7"/>
  </r>
  <r>
    <s v="Timor"/>
    <s v="TLS"/>
    <x v="22"/>
    <x v="0"/>
    <n v="158578.50760000001"/>
    <n v="5.5512140824787989E-7"/>
  </r>
  <r>
    <s v="Timor"/>
    <s v="TLS"/>
    <x v="22"/>
    <x v="1"/>
    <n v="151433.04949999999"/>
    <n v="5.3010795073033526E-7"/>
  </r>
  <r>
    <s v="Timor"/>
    <s v="TLS"/>
    <x v="22"/>
    <x v="2"/>
    <n v="30105.405269999999"/>
    <n v="1.0538726352192977E-7"/>
  </r>
  <r>
    <s v="Timor"/>
    <s v="TLS"/>
    <x v="23"/>
    <x v="0"/>
    <n v="159523.94409999999"/>
    <n v="5.5843101211054688E-7"/>
  </r>
  <r>
    <s v="Timor"/>
    <s v="TLS"/>
    <x v="23"/>
    <x v="1"/>
    <n v="143838.18030000001"/>
    <n v="5.0352128050893862E-7"/>
  </r>
  <r>
    <s v="Timor"/>
    <s v="TLS"/>
    <x v="23"/>
    <x v="2"/>
    <n v="29846.292689999998"/>
    <n v="1.0448021159868199E-7"/>
  </r>
  <r>
    <s v="Timor"/>
    <s v="TLS"/>
    <x v="24"/>
    <x v="0"/>
    <n v="161618.5551"/>
    <n v="5.6576342698598811E-7"/>
  </r>
  <r>
    <s v="Timor"/>
    <s v="TLS"/>
    <x v="24"/>
    <x v="1"/>
    <n v="138086.56289999999"/>
    <n v="4.8338711479434702E-7"/>
  </r>
  <r>
    <s v="Timor"/>
    <s v="TLS"/>
    <x v="24"/>
    <x v="2"/>
    <n v="29818.2628"/>
    <n v="1.0438208990334431E-7"/>
  </r>
  <r>
    <s v="Timor"/>
    <s v="TLS"/>
    <x v="25"/>
    <x v="0"/>
    <n v="164331.82250000001"/>
    <n v="5.7526151624686264E-7"/>
  </r>
  <r>
    <s v="Timor"/>
    <s v="TLS"/>
    <x v="25"/>
    <x v="1"/>
    <n v="132594.92000000001"/>
    <n v="4.6416301824822426E-7"/>
  </r>
  <r>
    <s v="Timor"/>
    <s v="TLS"/>
    <x v="25"/>
    <x v="2"/>
    <n v="29977.926289999999"/>
    <n v="1.0494100941113876E-7"/>
  </r>
  <r>
    <s v="Timor"/>
    <s v="TLS"/>
    <x v="26"/>
    <x v="0"/>
    <n v="166232.27170000001"/>
    <n v="5.8191424650756512E-7"/>
  </r>
  <r>
    <s v="Timor"/>
    <s v="TLS"/>
    <x v="26"/>
    <x v="1"/>
    <n v="127138.0782"/>
    <n v="4.4506074675855426E-7"/>
  </r>
  <r>
    <s v="Timor"/>
    <s v="TLS"/>
    <x v="26"/>
    <x v="2"/>
    <n v="29014.705829999999"/>
    <n v="1.0156915085160991E-7"/>
  </r>
  <r>
    <s v="Togo"/>
    <s v="TGO"/>
    <x v="0"/>
    <x v="0"/>
    <n v="680741.55759999994"/>
    <n v="2.3830102693422447E-6"/>
  </r>
  <r>
    <s v="Togo"/>
    <s v="TGO"/>
    <x v="0"/>
    <x v="1"/>
    <n v="2089821.787"/>
    <n v="7.3156497115788271E-6"/>
  </r>
  <r>
    <s v="Togo"/>
    <s v="TGO"/>
    <x v="0"/>
    <x v="2"/>
    <n v="150663.5588"/>
    <n v="5.2741426438227655E-7"/>
  </r>
  <r>
    <s v="Togo"/>
    <s v="TGO"/>
    <x v="1"/>
    <x v="0"/>
    <n v="692874.34490000003"/>
    <n v="2.4254824181465256E-6"/>
  </r>
  <r>
    <s v="Togo"/>
    <s v="TGO"/>
    <x v="1"/>
    <x v="1"/>
    <n v="2113133.6940000001"/>
    <n v="7.3972555914590061E-6"/>
  </r>
  <r>
    <s v="Togo"/>
    <s v="TGO"/>
    <x v="1"/>
    <x v="2"/>
    <n v="157821.41579999999"/>
    <n v="5.5247112560523424E-7"/>
  </r>
  <r>
    <s v="Togo"/>
    <s v="TGO"/>
    <x v="2"/>
    <x v="0"/>
    <n v="703808.51659999997"/>
    <n v="2.4637586819605264E-6"/>
  </r>
  <r>
    <s v="Togo"/>
    <s v="TGO"/>
    <x v="2"/>
    <x v="1"/>
    <n v="2132549.9530000002"/>
    <n v="7.4652243294810154E-6"/>
  </r>
  <r>
    <s v="Togo"/>
    <s v="TGO"/>
    <x v="2"/>
    <x v="2"/>
    <n v="156653.8891"/>
    <n v="5.4838407070933486E-7"/>
  </r>
  <r>
    <s v="Togo"/>
    <s v="TGO"/>
    <x v="3"/>
    <x v="0"/>
    <n v="717285.0686"/>
    <n v="2.5109348260533706E-6"/>
  </r>
  <r>
    <s v="Togo"/>
    <s v="TGO"/>
    <x v="3"/>
    <x v="1"/>
    <n v="2171848.574"/>
    <n v="7.6027934500502867E-6"/>
  </r>
  <r>
    <s v="Togo"/>
    <s v="TGO"/>
    <x v="3"/>
    <x v="2"/>
    <n v="161645.32810000001"/>
    <n v="5.6585714880042543E-7"/>
  </r>
  <r>
    <s v="Togo"/>
    <s v="TGO"/>
    <x v="4"/>
    <x v="0"/>
    <n v="731352.01850000001"/>
    <n v="2.5601777225620042E-6"/>
  </r>
  <r>
    <s v="Togo"/>
    <s v="TGO"/>
    <x v="4"/>
    <x v="1"/>
    <n v="2208375.2140000002"/>
    <n v="7.7306589479808741E-6"/>
  </r>
  <r>
    <s v="Togo"/>
    <s v="TGO"/>
    <x v="4"/>
    <x v="2"/>
    <n v="164777.82800000001"/>
    <n v="5.7682280727547297E-7"/>
  </r>
  <r>
    <s v="Togo"/>
    <s v="TGO"/>
    <x v="5"/>
    <x v="0"/>
    <n v="740270.64549999998"/>
    <n v="2.5913983517305281E-6"/>
  </r>
  <r>
    <s v="Togo"/>
    <s v="TGO"/>
    <x v="5"/>
    <x v="1"/>
    <n v="2237814.7629999998"/>
    <n v="7.8337153088105827E-6"/>
  </r>
  <r>
    <s v="Togo"/>
    <s v="TGO"/>
    <x v="5"/>
    <x v="2"/>
    <n v="164377.96799999999"/>
    <n v="5.7542305361615676E-7"/>
  </r>
  <r>
    <s v="Togo"/>
    <s v="TGO"/>
    <x v="6"/>
    <x v="0"/>
    <n v="752363.12609999999"/>
    <n v="2.6337294025234549E-6"/>
  </r>
  <r>
    <s v="Togo"/>
    <s v="TGO"/>
    <x v="6"/>
    <x v="1"/>
    <n v="2280525.4309999999"/>
    <n v="7.9832286730501624E-6"/>
  </r>
  <r>
    <s v="Togo"/>
    <s v="TGO"/>
    <x v="6"/>
    <x v="2"/>
    <n v="166064.4779"/>
    <n v="5.8132686596047214E-7"/>
  </r>
  <r>
    <s v="Togo"/>
    <s v="TGO"/>
    <x v="7"/>
    <x v="0"/>
    <n v="770606.02040000004"/>
    <n v="2.697590649092112E-6"/>
  </r>
  <r>
    <s v="Togo"/>
    <s v="TGO"/>
    <x v="7"/>
    <x v="1"/>
    <n v="2348738.7510000002"/>
    <n v="8.2220168596257275E-6"/>
  </r>
  <r>
    <s v="Togo"/>
    <s v="TGO"/>
    <x v="7"/>
    <x v="2"/>
    <n v="170920.18410000001"/>
    <n v="5.9832479654121107E-7"/>
  </r>
  <r>
    <s v="Togo"/>
    <s v="TGO"/>
    <x v="8"/>
    <x v="0"/>
    <n v="791389.21770000004"/>
    <n v="2.7703445041237854E-6"/>
  </r>
  <r>
    <s v="Togo"/>
    <s v="TGO"/>
    <x v="8"/>
    <x v="1"/>
    <n v="2388627.58"/>
    <n v="8.361652067845071E-6"/>
  </r>
  <r>
    <s v="Togo"/>
    <s v="TGO"/>
    <x v="8"/>
    <x v="2"/>
    <n v="175284.29190000001"/>
    <n v="6.1360183316077852E-7"/>
  </r>
  <r>
    <s v="Togo"/>
    <s v="TGO"/>
    <x v="9"/>
    <x v="0"/>
    <n v="800494.00569999998"/>
    <n v="2.802216810231668E-6"/>
  </r>
  <r>
    <s v="Togo"/>
    <s v="TGO"/>
    <x v="9"/>
    <x v="1"/>
    <n v="2415219.7990000001"/>
    <n v="8.4547410386213102E-6"/>
  </r>
  <r>
    <s v="Togo"/>
    <s v="TGO"/>
    <x v="9"/>
    <x v="2"/>
    <n v="174747.7947"/>
    <n v="6.1172376604000391E-7"/>
  </r>
  <r>
    <s v="Togo"/>
    <s v="TGO"/>
    <x v="10"/>
    <x v="0"/>
    <n v="821544.45510000002"/>
    <n v="2.8759062104665002E-6"/>
  </r>
  <r>
    <s v="Togo"/>
    <s v="TGO"/>
    <x v="10"/>
    <x v="1"/>
    <n v="2477435.6970000002"/>
    <n v="8.6725345935984059E-6"/>
  </r>
  <r>
    <s v="Togo"/>
    <s v="TGO"/>
    <x v="10"/>
    <x v="2"/>
    <n v="176732.8475"/>
    <n v="6.186726604548887E-7"/>
  </r>
  <r>
    <s v="Togo"/>
    <s v="TGO"/>
    <x v="11"/>
    <x v="0"/>
    <n v="840956.91139999998"/>
    <n v="2.9438616367212897E-6"/>
  </r>
  <r>
    <s v="Togo"/>
    <s v="TGO"/>
    <x v="11"/>
    <x v="1"/>
    <n v="2544880.5079999999"/>
    <n v="8.9086325303741207E-6"/>
  </r>
  <r>
    <s v="Togo"/>
    <s v="TGO"/>
    <x v="11"/>
    <x v="2"/>
    <n v="179844.67730000001"/>
    <n v="6.2956596098437188E-7"/>
  </r>
  <r>
    <s v="Togo"/>
    <s v="TGO"/>
    <x v="12"/>
    <x v="0"/>
    <n v="865206.12430000002"/>
    <n v="3.0287486584096607E-6"/>
  </r>
  <r>
    <s v="Togo"/>
    <s v="TGO"/>
    <x v="12"/>
    <x v="1"/>
    <n v="2567720.1880000001"/>
    <n v="8.9885853279973148E-6"/>
  </r>
  <r>
    <s v="Togo"/>
    <s v="TGO"/>
    <x v="12"/>
    <x v="2"/>
    <n v="185879.16149999999"/>
    <n v="6.5069033286711975E-7"/>
  </r>
  <r>
    <s v="Togo"/>
    <s v="TGO"/>
    <x v="13"/>
    <x v="0"/>
    <n v="895417.32669999998"/>
    <n v="3.1345062763552953E-6"/>
  </r>
  <r>
    <s v="Togo"/>
    <s v="TGO"/>
    <x v="13"/>
    <x v="1"/>
    <n v="2620564.173"/>
    <n v="9.1735714765908199E-6"/>
  </r>
  <r>
    <s v="Togo"/>
    <s v="TGO"/>
    <x v="13"/>
    <x v="2"/>
    <n v="191035.85550000001"/>
    <n v="6.6874190415825605E-7"/>
  </r>
  <r>
    <s v="Togo"/>
    <s v="TGO"/>
    <x v="14"/>
    <x v="0"/>
    <n v="904397.33970000001"/>
    <n v="3.1659417939300883E-6"/>
  </r>
  <r>
    <s v="Togo"/>
    <s v="TGO"/>
    <x v="14"/>
    <x v="1"/>
    <n v="2647219.5159999998"/>
    <n v="9.2668814198323977E-6"/>
  </r>
  <r>
    <s v="Togo"/>
    <s v="TGO"/>
    <x v="14"/>
    <x v="2"/>
    <n v="190302.747"/>
    <n v="6.6617557768011176E-7"/>
  </r>
  <r>
    <s v="Togo"/>
    <s v="TGO"/>
    <x v="15"/>
    <x v="0"/>
    <n v="927598.03200000001"/>
    <n v="3.2471583545903031E-6"/>
  </r>
  <r>
    <s v="Togo"/>
    <s v="TGO"/>
    <x v="15"/>
    <x v="1"/>
    <n v="2672085.3569999998"/>
    <n v="9.3539270156202337E-6"/>
  </r>
  <r>
    <s v="Togo"/>
    <s v="TGO"/>
    <x v="15"/>
    <x v="2"/>
    <n v="219341.65349999999"/>
    <n v="7.6782944562367974E-7"/>
  </r>
  <r>
    <s v="Togo"/>
    <s v="TGO"/>
    <x v="16"/>
    <x v="0"/>
    <n v="941741.71900000004"/>
    <n v="3.2966698777095765E-6"/>
  </r>
  <r>
    <s v="Togo"/>
    <s v="TGO"/>
    <x v="16"/>
    <x v="1"/>
    <n v="2664776.7200000002"/>
    <n v="9.3283423325177404E-6"/>
  </r>
  <r>
    <s v="Togo"/>
    <s v="TGO"/>
    <x v="16"/>
    <x v="2"/>
    <n v="193344.58439999999"/>
    <n v="6.7682386215891627E-7"/>
  </r>
  <r>
    <s v="Togo"/>
    <s v="TGO"/>
    <x v="17"/>
    <x v="0"/>
    <n v="965121.35320000001"/>
    <n v="3.3785128440601079E-6"/>
  </r>
  <r>
    <s v="Togo"/>
    <s v="TGO"/>
    <x v="17"/>
    <x v="1"/>
    <n v="2666001.3629999999"/>
    <n v="9.3326293292681175E-6"/>
  </r>
  <r>
    <s v="Togo"/>
    <s v="TGO"/>
    <x v="17"/>
    <x v="2"/>
    <n v="199952.10699999999"/>
    <n v="6.9995421762924163E-7"/>
  </r>
  <r>
    <s v="Togo"/>
    <s v="TGO"/>
    <x v="18"/>
    <x v="0"/>
    <n v="995368.34349999996"/>
    <n v="3.4843957414635131E-6"/>
  </r>
  <r>
    <s v="Togo"/>
    <s v="TGO"/>
    <x v="18"/>
    <x v="1"/>
    <n v="2651775.1540000001"/>
    <n v="9.2828289288631098E-6"/>
  </r>
  <r>
    <s v="Togo"/>
    <s v="TGO"/>
    <x v="18"/>
    <x v="2"/>
    <n v="203022.59520000001"/>
    <n v="7.1070279736674262E-7"/>
  </r>
  <r>
    <s v="Togo"/>
    <s v="TGO"/>
    <x v="19"/>
    <x v="0"/>
    <n v="1017245.626"/>
    <n v="3.5609795613886587E-6"/>
  </r>
  <r>
    <s v="Togo"/>
    <s v="TGO"/>
    <x v="19"/>
    <x v="1"/>
    <n v="2600917.003"/>
    <n v="9.1047944093605218E-6"/>
  </r>
  <r>
    <s v="Togo"/>
    <s v="TGO"/>
    <x v="19"/>
    <x v="2"/>
    <n v="206275.0534"/>
    <n v="7.2208838298976788E-7"/>
  </r>
  <r>
    <s v="Togo"/>
    <s v="TGO"/>
    <x v="20"/>
    <x v="0"/>
    <n v="1042664.818"/>
    <n v="3.6499622228673272E-6"/>
  </r>
  <r>
    <s v="Togo"/>
    <s v="TGO"/>
    <x v="20"/>
    <x v="1"/>
    <n v="2538530.7590000001"/>
    <n v="8.8864045395811203E-6"/>
  </r>
  <r>
    <s v="Togo"/>
    <s v="TGO"/>
    <x v="20"/>
    <x v="2"/>
    <n v="210642.86730000001"/>
    <n v="7.3737839321769022E-7"/>
  </r>
  <r>
    <s v="Togo"/>
    <s v="TGO"/>
    <x v="21"/>
    <x v="0"/>
    <n v="1062692.3459999999"/>
    <n v="3.7200707748731714E-6"/>
  </r>
  <r>
    <s v="Togo"/>
    <s v="TGO"/>
    <x v="21"/>
    <x v="1"/>
    <n v="2430824.8990000002"/>
    <n v="8.5093683977694988E-6"/>
  </r>
  <r>
    <s v="Togo"/>
    <s v="TGO"/>
    <x v="21"/>
    <x v="2"/>
    <n v="214653.62299999999"/>
    <n v="7.5141848216806832E-7"/>
  </r>
  <r>
    <s v="Togo"/>
    <s v="TGO"/>
    <x v="22"/>
    <x v="0"/>
    <n v="1085213.1459999999"/>
    <n v="3.798907298183149E-6"/>
  </r>
  <r>
    <s v="Togo"/>
    <s v="TGO"/>
    <x v="22"/>
    <x v="1"/>
    <n v="2350080.3280000002"/>
    <n v="8.2267131966311898E-6"/>
  </r>
  <r>
    <s v="Togo"/>
    <s v="TGO"/>
    <x v="22"/>
    <x v="2"/>
    <n v="214617.71710000001"/>
    <n v="7.5129278963839286E-7"/>
  </r>
  <r>
    <s v="Togo"/>
    <s v="TGO"/>
    <x v="23"/>
    <x v="0"/>
    <n v="1109226.6839999999"/>
    <n v="3.8829693141102932E-6"/>
  </r>
  <r>
    <s v="Togo"/>
    <s v="TGO"/>
    <x v="23"/>
    <x v="1"/>
    <n v="2288311.0649999999"/>
    <n v="8.0104831363162961E-6"/>
  </r>
  <r>
    <s v="Togo"/>
    <s v="TGO"/>
    <x v="23"/>
    <x v="2"/>
    <n v="216901.7904"/>
    <n v="7.5928843801487799E-7"/>
  </r>
  <r>
    <s v="Togo"/>
    <s v="TGO"/>
    <x v="24"/>
    <x v="0"/>
    <n v="1137312.8970000001"/>
    <n v="3.9812881742690583E-6"/>
  </r>
  <r>
    <s v="Togo"/>
    <s v="TGO"/>
    <x v="24"/>
    <x v="1"/>
    <n v="2225874.5830000001"/>
    <n v="7.7919174029237887E-6"/>
  </r>
  <r>
    <s v="Togo"/>
    <s v="TGO"/>
    <x v="24"/>
    <x v="2"/>
    <n v="221161.19399999999"/>
    <n v="7.7419894613173006E-7"/>
  </r>
  <r>
    <s v="Togo"/>
    <s v="TGO"/>
    <x v="25"/>
    <x v="0"/>
    <n v="1159362.0209999999"/>
    <n v="4.058473544157809E-6"/>
  </r>
  <r>
    <s v="Togo"/>
    <s v="TGO"/>
    <x v="25"/>
    <x v="1"/>
    <n v="2162121.4980000001"/>
    <n v="7.568742756744014E-6"/>
  </r>
  <r>
    <s v="Togo"/>
    <s v="TGO"/>
    <x v="25"/>
    <x v="2"/>
    <n v="222308.04670000001"/>
    <n v="7.782136294296885E-7"/>
  </r>
  <r>
    <s v="Togo"/>
    <s v="TGO"/>
    <x v="26"/>
    <x v="0"/>
    <n v="1183868.504"/>
    <n v="4.1442611679666905E-6"/>
  </r>
  <r>
    <s v="Togo"/>
    <s v="TGO"/>
    <x v="26"/>
    <x v="1"/>
    <n v="2114724.6749999998"/>
    <n v="7.4028249944416797E-6"/>
  </r>
  <r>
    <s v="Togo"/>
    <s v="TGO"/>
    <x v="26"/>
    <x v="2"/>
    <n v="223473.57180000001"/>
    <n v="7.8229367750588974E-7"/>
  </r>
  <r>
    <s v="Tonga"/>
    <s v="TON"/>
    <x v="0"/>
    <x v="0"/>
    <n v="18005.38495"/>
    <n v="6.3029819114587141E-8"/>
  </r>
  <r>
    <s v="Tonga"/>
    <s v="TON"/>
    <x v="0"/>
    <x v="1"/>
    <n v="10237.022139999999"/>
    <n v="3.5835815537852397E-8"/>
  </r>
  <r>
    <s v="Tonga"/>
    <s v="TON"/>
    <x v="0"/>
    <x v="2"/>
    <n v="3267.988965"/>
    <n v="1.1439952764376572E-8"/>
  </r>
  <r>
    <s v="Tonga"/>
    <s v="TON"/>
    <x v="1"/>
    <x v="0"/>
    <n v="18455.297190000001"/>
    <n v="6.4604786113814712E-8"/>
  </r>
  <r>
    <s v="Tonga"/>
    <s v="TON"/>
    <x v="1"/>
    <x v="1"/>
    <n v="9725.4382220000007"/>
    <n v="3.4044960085274485E-8"/>
  </r>
  <r>
    <s v="Tonga"/>
    <s v="TON"/>
    <x v="1"/>
    <x v="2"/>
    <n v="3368.3415220000002"/>
    <n v="1.1791247864867956E-8"/>
  </r>
  <r>
    <s v="Tonga"/>
    <s v="TON"/>
    <x v="2"/>
    <x v="0"/>
    <n v="18686.097099999999"/>
    <n v="6.5412726439409515E-8"/>
  </r>
  <r>
    <s v="Tonga"/>
    <s v="TON"/>
    <x v="2"/>
    <x v="1"/>
    <n v="9468.4381919999996"/>
    <n v="3.314530337433349E-8"/>
  </r>
  <r>
    <s v="Tonga"/>
    <s v="TON"/>
    <x v="2"/>
    <x v="2"/>
    <n v="3362.2510309999998"/>
    <n v="1.1769927435056815E-8"/>
  </r>
  <r>
    <s v="Tonga"/>
    <s v="TON"/>
    <x v="3"/>
    <x v="0"/>
    <n v="18892.56004"/>
    <n v="6.6135472539990156E-8"/>
  </r>
  <r>
    <s v="Tonga"/>
    <s v="TON"/>
    <x v="3"/>
    <x v="1"/>
    <n v="9328.2296970000007"/>
    <n v="3.265448820416528E-8"/>
  </r>
  <r>
    <s v="Tonga"/>
    <s v="TON"/>
    <x v="3"/>
    <x v="2"/>
    <n v="3359.2917040000002"/>
    <n v="1.1759567987256679E-8"/>
  </r>
  <r>
    <s v="Tonga"/>
    <s v="TON"/>
    <x v="4"/>
    <x v="0"/>
    <n v="19106.053769999999"/>
    <n v="6.6882830689864008E-8"/>
  </r>
  <r>
    <s v="Tonga"/>
    <s v="TON"/>
    <x v="4"/>
    <x v="1"/>
    <n v="9178.4063740000001"/>
    <n v="3.2130015277090403E-8"/>
  </r>
  <r>
    <s v="Tonga"/>
    <s v="TON"/>
    <x v="4"/>
    <x v="2"/>
    <n v="3338.4298450000001"/>
    <n v="1.1686538768341589E-8"/>
  </r>
  <r>
    <s v="Tonga"/>
    <s v="TON"/>
    <x v="5"/>
    <x v="0"/>
    <n v="19305.262279999999"/>
    <n v="6.7580181864873812E-8"/>
  </r>
  <r>
    <s v="Tonga"/>
    <s v="TON"/>
    <x v="5"/>
    <x v="1"/>
    <n v="9102.8316319999994"/>
    <n v="3.1865457627747193E-8"/>
  </r>
  <r>
    <s v="Tonga"/>
    <s v="TON"/>
    <x v="5"/>
    <x v="2"/>
    <n v="3286.6529500000001"/>
    <n v="1.1505288084991718E-8"/>
  </r>
  <r>
    <s v="Tonga"/>
    <s v="TON"/>
    <x v="6"/>
    <x v="0"/>
    <n v="19370.765909999998"/>
    <n v="6.7809484485268435E-8"/>
  </r>
  <r>
    <s v="Tonga"/>
    <s v="TON"/>
    <x v="6"/>
    <x v="1"/>
    <n v="8899.1228050000009"/>
    <n v="3.1152352600917168E-8"/>
  </r>
  <r>
    <s v="Tonga"/>
    <s v="TON"/>
    <x v="6"/>
    <x v="2"/>
    <n v="3273.0863989999998"/>
    <n v="1.1457796889556941E-8"/>
  </r>
  <r>
    <s v="Tonga"/>
    <s v="TON"/>
    <x v="7"/>
    <x v="0"/>
    <n v="19403.87802"/>
    <n v="6.7925397047515682E-8"/>
  </r>
  <r>
    <s v="Tonga"/>
    <s v="TON"/>
    <x v="7"/>
    <x v="1"/>
    <n v="8811.1937369999996"/>
    <n v="3.0844547282322507E-8"/>
  </r>
  <r>
    <s v="Tonga"/>
    <s v="TON"/>
    <x v="7"/>
    <x v="2"/>
    <n v="3212.4779050000002"/>
    <n v="1.1245630228070066E-8"/>
  </r>
  <r>
    <s v="Tonga"/>
    <s v="TON"/>
    <x v="8"/>
    <x v="0"/>
    <n v="19352.54694"/>
    <n v="6.7745706988328335E-8"/>
  </r>
  <r>
    <s v="Tonga"/>
    <s v="TON"/>
    <x v="8"/>
    <x v="1"/>
    <n v="9004.6430600000003"/>
    <n v="3.1521737793405102E-8"/>
  </r>
  <r>
    <s v="Tonga"/>
    <s v="TON"/>
    <x v="8"/>
    <x v="2"/>
    <n v="3077.996545"/>
    <n v="1.0774863520297808E-8"/>
  </r>
  <r>
    <s v="Tonga"/>
    <s v="TON"/>
    <x v="9"/>
    <x v="0"/>
    <n v="19834.597440000001"/>
    <n v="6.9433177481376385E-8"/>
  </r>
  <r>
    <s v="Tonga"/>
    <s v="TON"/>
    <x v="9"/>
    <x v="1"/>
    <n v="8541.5423289999999"/>
    <n v="2.9900603039117987E-8"/>
  </r>
  <r>
    <s v="Tonga"/>
    <s v="TON"/>
    <x v="9"/>
    <x v="2"/>
    <n v="3190.8918899999999"/>
    <n v="1.1170066021882141E-8"/>
  </r>
  <r>
    <s v="Tonga"/>
    <s v="TON"/>
    <x v="10"/>
    <x v="0"/>
    <n v="19985.945019999999"/>
    <n v="6.9962986236774883E-8"/>
  </r>
  <r>
    <s v="Tonga"/>
    <s v="TON"/>
    <x v="10"/>
    <x v="1"/>
    <n v="8404.8786779999991"/>
    <n v="2.9422196983041464E-8"/>
  </r>
  <r>
    <s v="Tonga"/>
    <s v="TON"/>
    <x v="10"/>
    <x v="2"/>
    <n v="3191.3257709999998"/>
    <n v="1.1171584869772546E-8"/>
  </r>
  <r>
    <s v="Tonga"/>
    <s v="TON"/>
    <x v="11"/>
    <x v="0"/>
    <n v="20148.788949999998"/>
    <n v="7.053303922260723E-8"/>
  </r>
  <r>
    <s v="Tonga"/>
    <s v="TON"/>
    <x v="11"/>
    <x v="1"/>
    <n v="8376.2445329999991"/>
    <n v="2.9321960026994E-8"/>
  </r>
  <r>
    <s v="Tonga"/>
    <s v="TON"/>
    <x v="11"/>
    <x v="2"/>
    <n v="3198.2949880000001"/>
    <n v="1.119598137604554E-8"/>
  </r>
  <r>
    <s v="Tonga"/>
    <s v="TON"/>
    <x v="12"/>
    <x v="0"/>
    <n v="20307.951440000001"/>
    <n v="7.1090204925111553E-8"/>
  </r>
  <r>
    <s v="Tonga"/>
    <s v="TON"/>
    <x v="12"/>
    <x v="1"/>
    <n v="8357.9535300000007"/>
    <n v="2.9257930370659755E-8"/>
  </r>
  <r>
    <s v="Tonga"/>
    <s v="TON"/>
    <x v="12"/>
    <x v="2"/>
    <n v="3200.8598320000001"/>
    <n v="1.1204959892962899E-8"/>
  </r>
  <r>
    <s v="Tonga"/>
    <s v="TON"/>
    <x v="13"/>
    <x v="0"/>
    <n v="20447.69656"/>
    <n v="7.1579398000416856E-8"/>
  </r>
  <r>
    <s v="Tonga"/>
    <s v="TON"/>
    <x v="13"/>
    <x v="1"/>
    <n v="8378.4664069999999"/>
    <n v="2.9329737939918624E-8"/>
  </r>
  <r>
    <s v="Tonga"/>
    <s v="TON"/>
    <x v="13"/>
    <x v="2"/>
    <n v="3186.5687280000002"/>
    <n v="1.1154932320513371E-8"/>
  </r>
  <r>
    <s v="Tonga"/>
    <s v="TON"/>
    <x v="14"/>
    <x v="0"/>
    <n v="20629.474170000001"/>
    <n v="7.2215730403706123E-8"/>
  </r>
  <r>
    <s v="Tonga"/>
    <s v="TON"/>
    <x v="14"/>
    <x v="1"/>
    <n v="8219.5037109999994"/>
    <n v="2.8773271638161097E-8"/>
  </r>
  <r>
    <s v="Tonga"/>
    <s v="TON"/>
    <x v="14"/>
    <x v="2"/>
    <n v="3212.6212559999999"/>
    <n v="1.1246132043922656E-8"/>
  </r>
  <r>
    <s v="Tonga"/>
    <s v="TON"/>
    <x v="15"/>
    <x v="0"/>
    <n v="20682.984789999999"/>
    <n v="7.2403050181021369E-8"/>
  </r>
  <r>
    <s v="Tonga"/>
    <s v="TON"/>
    <x v="15"/>
    <x v="1"/>
    <n v="8068.5377230000004"/>
    <n v="2.8244798687290091E-8"/>
  </r>
  <r>
    <s v="Tonga"/>
    <s v="TON"/>
    <x v="15"/>
    <x v="2"/>
    <n v="3160.226341"/>
    <n v="1.1062717913975151E-8"/>
  </r>
  <r>
    <s v="Tonga"/>
    <s v="TON"/>
    <x v="16"/>
    <x v="0"/>
    <n v="20660.620340000001"/>
    <n v="7.2324760977985085E-8"/>
  </r>
  <r>
    <s v="Tonga"/>
    <s v="TON"/>
    <x v="16"/>
    <x v="1"/>
    <n v="8017.6217239999996"/>
    <n v="2.8066561664537156E-8"/>
  </r>
  <r>
    <s v="Tonga"/>
    <s v="TON"/>
    <x v="16"/>
    <x v="2"/>
    <n v="3147.6416960000001"/>
    <n v="1.1018663987876154E-8"/>
  </r>
  <r>
    <s v="Tonga"/>
    <s v="TON"/>
    <x v="17"/>
    <x v="0"/>
    <n v="20784.335230000001"/>
    <n v="7.2757838480084302E-8"/>
  </r>
  <r>
    <s v="Tonga"/>
    <s v="TON"/>
    <x v="17"/>
    <x v="1"/>
    <n v="8002.3375999999998"/>
    <n v="2.8013057916979405E-8"/>
  </r>
  <r>
    <s v="Tonga"/>
    <s v="TON"/>
    <x v="17"/>
    <x v="2"/>
    <n v="3162.132552"/>
    <n v="1.1069390814046872E-8"/>
  </r>
  <r>
    <s v="Tonga"/>
    <s v="TON"/>
    <x v="18"/>
    <x v="0"/>
    <n v="20850.11868"/>
    <n v="7.2988120640990479E-8"/>
  </r>
  <r>
    <s v="Tonga"/>
    <s v="TON"/>
    <x v="18"/>
    <x v="1"/>
    <n v="8082.4169179999999"/>
    <n v="2.8293384327238104E-8"/>
  </r>
  <r>
    <s v="Tonga"/>
    <s v="TON"/>
    <x v="18"/>
    <x v="2"/>
    <n v="3145.626432"/>
    <n v="1.1011609335851724E-8"/>
  </r>
  <r>
    <s v="Tonga"/>
    <s v="TON"/>
    <x v="19"/>
    <x v="0"/>
    <n v="20973.636009999998"/>
    <n v="7.3420506562704224E-8"/>
  </r>
  <r>
    <s v="Tonga"/>
    <s v="TON"/>
    <x v="19"/>
    <x v="1"/>
    <n v="7977.3704630000002"/>
    <n v="2.7925657723465681E-8"/>
  </r>
  <r>
    <s v="Tonga"/>
    <s v="TON"/>
    <x v="19"/>
    <x v="2"/>
    <n v="7026.8477380000004"/>
    <n v="2.4598248973948529E-8"/>
  </r>
  <r>
    <s v="Tonga"/>
    <s v="TON"/>
    <x v="20"/>
    <x v="0"/>
    <n v="21200.531279999999"/>
    <n v="7.4214778268961504E-8"/>
  </r>
  <r>
    <s v="Tonga"/>
    <s v="TON"/>
    <x v="20"/>
    <x v="1"/>
    <n v="7745.2482559999999"/>
    <n v="2.7113088552613894E-8"/>
  </r>
  <r>
    <s v="Tonga"/>
    <s v="TON"/>
    <x v="20"/>
    <x v="2"/>
    <n v="3176.3618689999998"/>
    <n v="1.1119202094345776E-8"/>
  </r>
  <r>
    <s v="Tonga"/>
    <s v="TON"/>
    <x v="21"/>
    <x v="0"/>
    <n v="21300.461759999998"/>
    <n v="7.4564595842755371E-8"/>
  </r>
  <r>
    <s v="Tonga"/>
    <s v="TON"/>
    <x v="21"/>
    <x v="1"/>
    <n v="7537.8854739999997"/>
    <n v="2.6387192456704119E-8"/>
  </r>
  <r>
    <s v="Tonga"/>
    <s v="TON"/>
    <x v="21"/>
    <x v="2"/>
    <n v="3174.4928629999999"/>
    <n v="1.1112659434445351E-8"/>
  </r>
  <r>
    <s v="Tonga"/>
    <s v="TON"/>
    <x v="22"/>
    <x v="0"/>
    <n v="21402.288280000001"/>
    <n v="7.4921050711923168E-8"/>
  </r>
  <r>
    <s v="Tonga"/>
    <s v="TON"/>
    <x v="22"/>
    <x v="1"/>
    <n v="7349.1818890000004"/>
    <n v="2.5726614920491872E-8"/>
  </r>
  <r>
    <s v="Tonga"/>
    <s v="TON"/>
    <x v="22"/>
    <x v="2"/>
    <n v="3169.0865880000001"/>
    <n v="1.1093734177569146E-8"/>
  </r>
  <r>
    <s v="Tonga"/>
    <s v="TON"/>
    <x v="23"/>
    <x v="0"/>
    <n v="21499.66533"/>
    <n v="7.526192972475495E-8"/>
  </r>
  <r>
    <s v="Tonga"/>
    <s v="TON"/>
    <x v="23"/>
    <x v="1"/>
    <n v="7176.376671"/>
    <n v="2.5121691356633451E-8"/>
  </r>
  <r>
    <s v="Tonga"/>
    <s v="TON"/>
    <x v="23"/>
    <x v="2"/>
    <n v="3161.417508"/>
    <n v="1.1066887724326539E-8"/>
  </r>
  <r>
    <s v="Tonga"/>
    <s v="TON"/>
    <x v="24"/>
    <x v="0"/>
    <n v="21614.483219999998"/>
    <n v="7.5663862305364309E-8"/>
  </r>
  <r>
    <s v="Tonga"/>
    <s v="TON"/>
    <x v="24"/>
    <x v="1"/>
    <n v="6992.2086730000001"/>
    <n v="2.4476991138733603E-8"/>
  </r>
  <r>
    <s v="Tonga"/>
    <s v="TON"/>
    <x v="24"/>
    <x v="2"/>
    <n v="3158.009485"/>
    <n v="1.1054957567108305E-8"/>
  </r>
  <r>
    <s v="Tonga"/>
    <s v="TON"/>
    <x v="25"/>
    <x v="0"/>
    <n v="21754.259529999999"/>
    <n v="7.6153164564675593E-8"/>
  </r>
  <r>
    <s v="Tonga"/>
    <s v="TON"/>
    <x v="25"/>
    <x v="1"/>
    <n v="6799.1170599999996"/>
    <n v="2.3801052830625733E-8"/>
  </r>
  <r>
    <s v="Tonga"/>
    <s v="TON"/>
    <x v="25"/>
    <x v="2"/>
    <n v="3157.1609279999998"/>
    <n v="1.105198710053028E-8"/>
  </r>
  <r>
    <s v="Tonga"/>
    <s v="TON"/>
    <x v="26"/>
    <x v="0"/>
    <n v="21950.277030000001"/>
    <n v="7.6839345260206561E-8"/>
  </r>
  <r>
    <s v="Tonga"/>
    <s v="TON"/>
    <x v="26"/>
    <x v="1"/>
    <n v="6684.6159550000002"/>
    <n v="2.340022919055297E-8"/>
  </r>
  <r>
    <s v="Tonga"/>
    <s v="TON"/>
    <x v="26"/>
    <x v="2"/>
    <n v="3144.2800630000002"/>
    <n v="1.1006896223926201E-8"/>
  </r>
  <r>
    <s v="Trinidad and Tobago"/>
    <s v="TTO"/>
    <x v="0"/>
    <x v="0"/>
    <n v="261738.33180000001"/>
    <n v="9.1624365458000335E-7"/>
  </r>
  <r>
    <s v="Trinidad and Tobago"/>
    <s v="TTO"/>
    <x v="0"/>
    <x v="1"/>
    <n v="75131.974440000005"/>
    <n v="2.6300769307767479E-7"/>
  </r>
  <r>
    <s v="Trinidad and Tobago"/>
    <s v="TTO"/>
    <x v="0"/>
    <x v="2"/>
    <n v="46480.792020000001"/>
    <n v="1.627110956782596E-7"/>
  </r>
  <r>
    <s v="Trinidad and Tobago"/>
    <s v="TTO"/>
    <x v="1"/>
    <x v="0"/>
    <n v="265095.82410000003"/>
    <n v="9.2799692355677244E-7"/>
  </r>
  <r>
    <s v="Trinidad and Tobago"/>
    <s v="TTO"/>
    <x v="1"/>
    <x v="1"/>
    <n v="73209.700129999997"/>
    <n v="2.5627856163258902E-7"/>
  </r>
  <r>
    <s v="Trinidad and Tobago"/>
    <s v="TTO"/>
    <x v="1"/>
    <x v="2"/>
    <n v="44249.610460000004"/>
    <n v="1.5490060062196798E-7"/>
  </r>
  <r>
    <s v="Trinidad and Tobago"/>
    <s v="TTO"/>
    <x v="2"/>
    <x v="0"/>
    <n v="268563.78779999999"/>
    <n v="9.4013690975056676E-7"/>
  </r>
  <r>
    <s v="Trinidad and Tobago"/>
    <s v="TTO"/>
    <x v="2"/>
    <x v="1"/>
    <n v="74201.061889999997"/>
    <n v="2.5974893189034457E-7"/>
  </r>
  <r>
    <s v="Trinidad and Tobago"/>
    <s v="TTO"/>
    <x v="2"/>
    <x v="2"/>
    <n v="43901.45768"/>
    <n v="1.5368185374104441E-7"/>
  </r>
  <r>
    <s v="Trinidad and Tobago"/>
    <s v="TTO"/>
    <x v="3"/>
    <x v="0"/>
    <n v="271098.52269999997"/>
    <n v="9.490100264705972E-7"/>
  </r>
  <r>
    <s v="Trinidad and Tobago"/>
    <s v="TTO"/>
    <x v="3"/>
    <x v="1"/>
    <n v="72633.482300000003"/>
    <n v="2.5426144810258926E-7"/>
  </r>
  <r>
    <s v="Trinidad and Tobago"/>
    <s v="TTO"/>
    <x v="3"/>
    <x v="2"/>
    <n v="43672.372880000003"/>
    <n v="1.5287991734557173E-7"/>
  </r>
  <r>
    <s v="Trinidad and Tobago"/>
    <s v="TTO"/>
    <x v="4"/>
    <x v="0"/>
    <n v="275248.73790000001"/>
    <n v="9.6353830865223487E-7"/>
  </r>
  <r>
    <s v="Trinidad and Tobago"/>
    <s v="TTO"/>
    <x v="4"/>
    <x v="1"/>
    <n v="74144.844159999993"/>
    <n v="2.5955213557842052E-7"/>
  </r>
  <r>
    <s v="Trinidad and Tobago"/>
    <s v="TTO"/>
    <x v="4"/>
    <x v="2"/>
    <n v="42881.132989999998"/>
    <n v="1.5011009557939249E-7"/>
  </r>
  <r>
    <s v="Trinidad and Tobago"/>
    <s v="TTO"/>
    <x v="5"/>
    <x v="0"/>
    <n v="277442.81929999997"/>
    <n v="9.7121893054111468E-7"/>
  </r>
  <r>
    <s v="Trinidad and Tobago"/>
    <s v="TTO"/>
    <x v="5"/>
    <x v="1"/>
    <n v="74814.532879999999"/>
    <n v="2.6189645418098832E-7"/>
  </r>
  <r>
    <s v="Trinidad and Tobago"/>
    <s v="TTO"/>
    <x v="5"/>
    <x v="2"/>
    <n v="42979.482839999997"/>
    <n v="1.5045437998501118E-7"/>
  </r>
  <r>
    <s v="Trinidad and Tobago"/>
    <s v="TTO"/>
    <x v="6"/>
    <x v="0"/>
    <n v="280655.09179999999"/>
    <n v="9.8246384172651893E-7"/>
  </r>
  <r>
    <s v="Trinidad and Tobago"/>
    <s v="TTO"/>
    <x v="6"/>
    <x v="1"/>
    <n v="77311.796369999996"/>
    <n v="2.7063839813238173E-7"/>
  </r>
  <r>
    <s v="Trinidad and Tobago"/>
    <s v="TTO"/>
    <x v="6"/>
    <x v="2"/>
    <n v="42431.979169999999"/>
    <n v="1.485377835123169E-7"/>
  </r>
  <r>
    <s v="Trinidad and Tobago"/>
    <s v="TTO"/>
    <x v="7"/>
    <x v="0"/>
    <n v="283993.50829999999"/>
    <n v="9.9415033377922868E-7"/>
  </r>
  <r>
    <s v="Trinidad and Tobago"/>
    <s v="TTO"/>
    <x v="7"/>
    <x v="1"/>
    <n v="77376.840179999999"/>
    <n v="2.7086609110257971E-7"/>
  </r>
  <r>
    <s v="Trinidad and Tobago"/>
    <s v="TTO"/>
    <x v="7"/>
    <x v="2"/>
    <n v="41937.921069999997"/>
    <n v="1.468082791022989E-7"/>
  </r>
  <r>
    <s v="Trinidad and Tobago"/>
    <s v="TTO"/>
    <x v="8"/>
    <x v="0"/>
    <n v="286564.00839999999"/>
    <n v="1.0031486504931975E-6"/>
  </r>
  <r>
    <s v="Trinidad and Tobago"/>
    <s v="TTO"/>
    <x v="8"/>
    <x v="1"/>
    <n v="76904.473670000007"/>
    <n v="2.6921252047558306E-7"/>
  </r>
  <r>
    <s v="Trinidad and Tobago"/>
    <s v="TTO"/>
    <x v="8"/>
    <x v="2"/>
    <n v="42705.833189999998"/>
    <n v="1.4949643945843166E-7"/>
  </r>
  <r>
    <s v="Trinidad and Tobago"/>
    <s v="TTO"/>
    <x v="9"/>
    <x v="0"/>
    <n v="289843.88130000001"/>
    <n v="1.0146302042716874E-6"/>
  </r>
  <r>
    <s v="Trinidad and Tobago"/>
    <s v="TTO"/>
    <x v="9"/>
    <x v="1"/>
    <n v="83227.509950000007"/>
    <n v="2.9134700047087863E-7"/>
  </r>
  <r>
    <s v="Trinidad and Tobago"/>
    <s v="TTO"/>
    <x v="9"/>
    <x v="2"/>
    <n v="42812.962050000002"/>
    <n v="1.4987145574864167E-7"/>
  </r>
  <r>
    <s v="Trinidad and Tobago"/>
    <s v="TTO"/>
    <x v="10"/>
    <x v="0"/>
    <n v="291294.64630000002"/>
    <n v="1.0197087658121211E-6"/>
  </r>
  <r>
    <s v="Trinidad and Tobago"/>
    <s v="TTO"/>
    <x v="10"/>
    <x v="1"/>
    <n v="83972.792570000005"/>
    <n v="2.9395594378746379E-7"/>
  </r>
  <r>
    <s v="Trinidad and Tobago"/>
    <s v="TTO"/>
    <x v="10"/>
    <x v="2"/>
    <n v="43618.59461"/>
    <n v="1.5269166063016084E-7"/>
  </r>
  <r>
    <s v="Trinidad and Tobago"/>
    <s v="TTO"/>
    <x v="11"/>
    <x v="0"/>
    <n v="292991.5307"/>
    <n v="1.025648895228258E-6"/>
  </r>
  <r>
    <s v="Trinidad and Tobago"/>
    <s v="TTO"/>
    <x v="11"/>
    <x v="1"/>
    <n v="81338.332699999999"/>
    <n v="2.8473372890386929E-7"/>
  </r>
  <r>
    <s v="Trinidad and Tobago"/>
    <s v="TTO"/>
    <x v="11"/>
    <x v="2"/>
    <n v="45508.520799999998"/>
    <n v="1.5930755394354545E-7"/>
  </r>
  <r>
    <s v="Trinidad and Tobago"/>
    <s v="TTO"/>
    <x v="12"/>
    <x v="0"/>
    <n v="295179.30989999999"/>
    <n v="1.0333074555768194E-6"/>
  </r>
  <r>
    <s v="Trinidad and Tobago"/>
    <s v="TTO"/>
    <x v="12"/>
    <x v="1"/>
    <n v="78810.096000000005"/>
    <n v="2.758833598435921E-7"/>
  </r>
  <r>
    <s v="Trinidad and Tobago"/>
    <s v="TTO"/>
    <x v="12"/>
    <x v="2"/>
    <n v="46771.024069999999"/>
    <n v="1.6372708470951636E-7"/>
  </r>
  <r>
    <s v="Trinidad and Tobago"/>
    <s v="TTO"/>
    <x v="13"/>
    <x v="0"/>
    <n v="296357.80680000002"/>
    <n v="1.0374329128575372E-6"/>
  </r>
  <r>
    <s v="Trinidad and Tobago"/>
    <s v="TTO"/>
    <x v="13"/>
    <x v="1"/>
    <n v="72922.652220000004"/>
    <n v="2.5527371903162485E-7"/>
  </r>
  <r>
    <s v="Trinidad and Tobago"/>
    <s v="TTO"/>
    <x v="13"/>
    <x v="2"/>
    <n v="48921.844819999998"/>
    <n v="1.7125626796201886E-7"/>
  </r>
  <r>
    <s v="Trinidad and Tobago"/>
    <s v="TTO"/>
    <x v="14"/>
    <x v="0"/>
    <n v="296230.95990000002"/>
    <n v="1.0369888714119114E-6"/>
  </r>
  <r>
    <s v="Trinidad and Tobago"/>
    <s v="TTO"/>
    <x v="14"/>
    <x v="1"/>
    <n v="66949.659830000004"/>
    <n v="2.3436460595462253E-7"/>
  </r>
  <r>
    <s v="Trinidad and Tobago"/>
    <s v="TTO"/>
    <x v="14"/>
    <x v="2"/>
    <n v="51519.44715"/>
    <n v="1.8034945899604506E-7"/>
  </r>
  <r>
    <s v="Trinidad and Tobago"/>
    <s v="TTO"/>
    <x v="15"/>
    <x v="0"/>
    <n v="298549.29969999997"/>
    <n v="1.0451044734190846E-6"/>
  </r>
  <r>
    <s v="Trinidad and Tobago"/>
    <s v="TTO"/>
    <x v="15"/>
    <x v="1"/>
    <n v="65235.930419999997"/>
    <n v="2.2836550873878384E-7"/>
  </r>
  <r>
    <s v="Trinidad and Tobago"/>
    <s v="TTO"/>
    <x v="15"/>
    <x v="2"/>
    <n v="53487.988969999999"/>
    <n v="1.8724055491977314E-7"/>
  </r>
  <r>
    <s v="Trinidad and Tobago"/>
    <s v="TTO"/>
    <x v="16"/>
    <x v="0"/>
    <n v="298987.47989999998"/>
    <n v="1.0466383711292579E-6"/>
  </r>
  <r>
    <s v="Trinidad and Tobago"/>
    <s v="TTO"/>
    <x v="16"/>
    <x v="1"/>
    <n v="63441.18417"/>
    <n v="2.2208280321439663E-7"/>
  </r>
  <r>
    <s v="Trinidad and Tobago"/>
    <s v="TTO"/>
    <x v="16"/>
    <x v="2"/>
    <n v="55035.201390000002"/>
    <n v="1.9265674120155786E-7"/>
  </r>
  <r>
    <s v="Trinidad and Tobago"/>
    <s v="TTO"/>
    <x v="17"/>
    <x v="0"/>
    <n v="299204.5122"/>
    <n v="1.0473981164304004E-6"/>
  </r>
  <r>
    <s v="Trinidad and Tobago"/>
    <s v="TTO"/>
    <x v="17"/>
    <x v="1"/>
    <n v="59641.827949999999"/>
    <n v="2.0878274126273693E-7"/>
  </r>
  <r>
    <s v="Trinidad and Tobago"/>
    <s v="TTO"/>
    <x v="17"/>
    <x v="2"/>
    <n v="57183.015879999999"/>
    <n v="2.0017540071216103E-7"/>
  </r>
  <r>
    <s v="Trinidad and Tobago"/>
    <s v="TTO"/>
    <x v="18"/>
    <x v="0"/>
    <n v="300430.92009999999"/>
    <n v="1.0516912914062401E-6"/>
  </r>
  <r>
    <s v="Trinidad and Tobago"/>
    <s v="TTO"/>
    <x v="18"/>
    <x v="1"/>
    <n v="57640.173790000001"/>
    <n v="2.0177573197162143E-7"/>
  </r>
  <r>
    <s v="Trinidad and Tobago"/>
    <s v="TTO"/>
    <x v="18"/>
    <x v="2"/>
    <n v="58666.357429999996"/>
    <n v="2.053680000284923E-7"/>
  </r>
  <r>
    <s v="Trinidad and Tobago"/>
    <s v="TTO"/>
    <x v="19"/>
    <x v="0"/>
    <n v="304011.3432"/>
    <n v="1.0642249540284709E-6"/>
  </r>
  <r>
    <s v="Trinidad and Tobago"/>
    <s v="TTO"/>
    <x v="19"/>
    <x v="1"/>
    <n v="56030.218650000003"/>
    <n v="1.9613990793683457E-7"/>
  </r>
  <r>
    <s v="Trinidad and Tobago"/>
    <s v="TTO"/>
    <x v="19"/>
    <x v="2"/>
    <n v="58636.675009999999"/>
    <n v="2.0526409347116634E-7"/>
  </r>
  <r>
    <s v="Trinidad and Tobago"/>
    <s v="TTO"/>
    <x v="20"/>
    <x v="0"/>
    <n v="308415.25819999998"/>
    <n v="1.079641340105016E-6"/>
  </r>
  <r>
    <s v="Trinidad and Tobago"/>
    <s v="TTO"/>
    <x v="20"/>
    <x v="1"/>
    <n v="55716.43993"/>
    <n v="1.9504149121214206E-7"/>
  </r>
  <r>
    <s v="Trinidad and Tobago"/>
    <s v="TTO"/>
    <x v="20"/>
    <x v="2"/>
    <n v="58091.482949999998"/>
    <n v="2.0335558904207835E-7"/>
  </r>
  <r>
    <s v="Trinidad and Tobago"/>
    <s v="TTO"/>
    <x v="21"/>
    <x v="0"/>
    <n v="312214.8774"/>
    <n v="1.0929423226469256E-6"/>
  </r>
  <r>
    <s v="Trinidad and Tobago"/>
    <s v="TTO"/>
    <x v="21"/>
    <x v="1"/>
    <n v="54217.315459999998"/>
    <n v="1.8979364205830592E-7"/>
  </r>
  <r>
    <s v="Trinidad and Tobago"/>
    <s v="TTO"/>
    <x v="21"/>
    <x v="2"/>
    <n v="57276.879300000001"/>
    <n v="2.0050397987892174E-7"/>
  </r>
  <r>
    <s v="Trinidad and Tobago"/>
    <s v="TTO"/>
    <x v="22"/>
    <x v="0"/>
    <n v="316156.59220000001"/>
    <n v="1.1067407263764327E-6"/>
  </r>
  <r>
    <s v="Trinidad and Tobago"/>
    <s v="TTO"/>
    <x v="22"/>
    <x v="1"/>
    <n v="52530.354030000002"/>
    <n v="1.8388824908384553E-7"/>
  </r>
  <r>
    <s v="Trinidad and Tobago"/>
    <s v="TTO"/>
    <x v="22"/>
    <x v="2"/>
    <n v="55962.512499999997"/>
    <n v="1.9590289515430891E-7"/>
  </r>
  <r>
    <s v="Trinidad and Tobago"/>
    <s v="TTO"/>
    <x v="23"/>
    <x v="0"/>
    <n v="319708.81559999997"/>
    <n v="1.1191756728648499E-6"/>
  </r>
  <r>
    <s v="Trinidad and Tobago"/>
    <s v="TTO"/>
    <x v="23"/>
    <x v="1"/>
    <n v="51481.589549999997"/>
    <n v="1.8021693432707857E-7"/>
  </r>
  <r>
    <s v="Trinidad and Tobago"/>
    <s v="TTO"/>
    <x v="23"/>
    <x v="2"/>
    <n v="54862.563439999998"/>
    <n v="1.920524031776261E-7"/>
  </r>
  <r>
    <s v="Trinidad and Tobago"/>
    <s v="TTO"/>
    <x v="24"/>
    <x v="0"/>
    <n v="323875.09980000003"/>
    <n v="1.1337602063383186E-6"/>
  </r>
  <r>
    <s v="Trinidad and Tobago"/>
    <s v="TTO"/>
    <x v="24"/>
    <x v="1"/>
    <n v="50488.261530000003"/>
    <n v="1.7673968096115982E-7"/>
  </r>
  <r>
    <s v="Trinidad and Tobago"/>
    <s v="TTO"/>
    <x v="24"/>
    <x v="2"/>
    <n v="54024.802969999997"/>
    <n v="1.8911973103359335E-7"/>
  </r>
  <r>
    <s v="Trinidad and Tobago"/>
    <s v="TTO"/>
    <x v="25"/>
    <x v="0"/>
    <n v="328101.12099999998"/>
    <n v="1.148553855713219E-6"/>
  </r>
  <r>
    <s v="Trinidad and Tobago"/>
    <s v="TTO"/>
    <x v="25"/>
    <x v="1"/>
    <n v="49741.781329999998"/>
    <n v="1.741265453848154E-7"/>
  </r>
  <r>
    <s v="Trinidad and Tobago"/>
    <s v="TTO"/>
    <x v="25"/>
    <x v="2"/>
    <n v="53249.203849999998"/>
    <n v="1.8640466149329825E-7"/>
  </r>
  <r>
    <s v="Trinidad and Tobago"/>
    <s v="TTO"/>
    <x v="26"/>
    <x v="0"/>
    <n v="332739.84899999999"/>
    <n v="1.164792230375782E-6"/>
  </r>
  <r>
    <s v="Trinidad and Tobago"/>
    <s v="TTO"/>
    <x v="26"/>
    <x v="1"/>
    <n v="49285.020259999998"/>
    <n v="1.7252760330717407E-7"/>
  </r>
  <r>
    <s v="Trinidad and Tobago"/>
    <s v="TTO"/>
    <x v="26"/>
    <x v="2"/>
    <n v="51944.593480000003"/>
    <n v="1.8183773021887892E-7"/>
  </r>
  <r>
    <s v="Tropical Latin America"/>
    <m/>
    <x v="0"/>
    <x v="0"/>
    <n v="27436195.41"/>
    <n v="9.6043402498026894E-5"/>
  </r>
  <r>
    <s v="Tropical Latin America"/>
    <m/>
    <x v="0"/>
    <x v="1"/>
    <n v="17792381.559999999"/>
    <n v="6.2284177453507633E-5"/>
  </r>
  <r>
    <s v="Tropical Latin America"/>
    <m/>
    <x v="0"/>
    <x v="2"/>
    <n v="7906779.7850000001"/>
    <n v="2.7678547335219521E-5"/>
  </r>
  <r>
    <s v="Tropical Latin America"/>
    <m/>
    <x v="1"/>
    <x v="0"/>
    <n v="27783284.640000001"/>
    <n v="9.7258426305863965E-5"/>
  </r>
  <r>
    <s v="Tropical Latin America"/>
    <m/>
    <x v="1"/>
    <x v="1"/>
    <n v="17144951.34"/>
    <n v="6.0017777164414269E-5"/>
  </r>
  <r>
    <s v="Tropical Latin America"/>
    <m/>
    <x v="1"/>
    <x v="2"/>
    <n v="7962198.0700000003"/>
    <n v="2.7872545102492509E-5"/>
  </r>
  <r>
    <s v="Tropical Latin America"/>
    <m/>
    <x v="2"/>
    <x v="0"/>
    <n v="28312951.359999999"/>
    <n v="9.9112582584406439E-5"/>
  </r>
  <r>
    <s v="Tropical Latin America"/>
    <m/>
    <x v="2"/>
    <x v="1"/>
    <n v="16635889.99"/>
    <n v="5.8235752236992349E-5"/>
  </r>
  <r>
    <s v="Tropical Latin America"/>
    <m/>
    <x v="2"/>
    <x v="2"/>
    <n v="7992605.0810000002"/>
    <n v="2.7978988169856379E-5"/>
  </r>
  <r>
    <s v="Tropical Latin America"/>
    <m/>
    <x v="3"/>
    <x v="0"/>
    <n v="28777849.059999999"/>
    <n v="1.0074000782519739E-4"/>
  </r>
  <r>
    <s v="Tropical Latin America"/>
    <m/>
    <x v="3"/>
    <x v="1"/>
    <n v="16116341.310000001"/>
    <n v="5.6417015263994582E-5"/>
  </r>
  <r>
    <s v="Tropical Latin America"/>
    <m/>
    <x v="3"/>
    <x v="2"/>
    <n v="8015050.943"/>
    <n v="2.8057562364502018E-5"/>
  </r>
  <r>
    <s v="Tropical Latin America"/>
    <m/>
    <x v="4"/>
    <x v="0"/>
    <n v="29271806.66"/>
    <n v="1.0246916042397456E-4"/>
  </r>
  <r>
    <s v="Tropical Latin America"/>
    <m/>
    <x v="4"/>
    <x v="1"/>
    <n v="15487820.24"/>
    <n v="5.4216808522410485E-5"/>
  </r>
  <r>
    <s v="Tropical Latin America"/>
    <m/>
    <x v="4"/>
    <x v="2"/>
    <n v="8139802.1320000002"/>
    <n v="2.8494267544582031E-5"/>
  </r>
  <r>
    <s v="Tropical Latin America"/>
    <m/>
    <x v="5"/>
    <x v="0"/>
    <n v="29767494.350000001"/>
    <n v="1.0420436939200206E-4"/>
  </r>
  <r>
    <s v="Tropical Latin America"/>
    <m/>
    <x v="5"/>
    <x v="1"/>
    <n v="14816105.84"/>
    <n v="5.1865398805471142E-5"/>
  </r>
  <r>
    <s v="Tropical Latin America"/>
    <m/>
    <x v="5"/>
    <x v="2"/>
    <n v="8245106.9349999996"/>
    <n v="2.8862898523781795E-5"/>
  </r>
  <r>
    <s v="Tropical Latin America"/>
    <m/>
    <x v="6"/>
    <x v="0"/>
    <n v="30293295.91"/>
    <n v="1.0604499525526458E-4"/>
  </r>
  <r>
    <s v="Tropical Latin America"/>
    <m/>
    <x v="6"/>
    <x v="1"/>
    <n v="14103661.380000001"/>
    <n v="4.9371409059198615E-5"/>
  </r>
  <r>
    <s v="Tropical Latin America"/>
    <m/>
    <x v="6"/>
    <x v="2"/>
    <n v="8360989.8720000004"/>
    <n v="2.9268559417889872E-5"/>
  </r>
  <r>
    <s v="Tropical Latin America"/>
    <m/>
    <x v="7"/>
    <x v="0"/>
    <n v="30849143.199999999"/>
    <n v="1.0799079948224022E-4"/>
  </r>
  <r>
    <s v="Tropical Latin America"/>
    <m/>
    <x v="7"/>
    <x v="1"/>
    <n v="13394998.039999999"/>
    <n v="4.6890655536995292E-5"/>
  </r>
  <r>
    <s v="Tropical Latin America"/>
    <m/>
    <x v="7"/>
    <x v="2"/>
    <n v="8438789.6359999999"/>
    <n v="2.9540906000075972E-5"/>
  </r>
  <r>
    <s v="Tropical Latin America"/>
    <m/>
    <x v="8"/>
    <x v="0"/>
    <n v="31458994.420000002"/>
    <n v="1.1012565037213526E-4"/>
  </r>
  <r>
    <s v="Tropical Latin America"/>
    <m/>
    <x v="8"/>
    <x v="1"/>
    <n v="12832710"/>
    <n v="4.4922304760274147E-5"/>
  </r>
  <r>
    <s v="Tropical Latin America"/>
    <m/>
    <x v="8"/>
    <x v="2"/>
    <n v="8460120.466"/>
    <n v="2.9615576903263967E-5"/>
  </r>
  <r>
    <s v="Tropical Latin America"/>
    <m/>
    <x v="9"/>
    <x v="0"/>
    <n v="32094018.57"/>
    <n v="1.1234862185644637E-4"/>
  </r>
  <r>
    <s v="Tropical Latin America"/>
    <m/>
    <x v="9"/>
    <x v="1"/>
    <n v="12319118.949999999"/>
    <n v="4.3124423122627135E-5"/>
  </r>
  <r>
    <s v="Tropical Latin America"/>
    <m/>
    <x v="9"/>
    <x v="2"/>
    <n v="8493468.8589999992"/>
    <n v="2.973231659999298E-5"/>
  </r>
  <r>
    <s v="Tropical Latin America"/>
    <m/>
    <x v="10"/>
    <x v="0"/>
    <n v="32637468.670000002"/>
    <n v="1.1425102836405088E-4"/>
  </r>
  <r>
    <s v="Tropical Latin America"/>
    <m/>
    <x v="10"/>
    <x v="1"/>
    <n v="11764137.09"/>
    <n v="4.1181648428011281E-5"/>
  </r>
  <r>
    <s v="Tropical Latin America"/>
    <m/>
    <x v="10"/>
    <x v="2"/>
    <n v="8496478.6789999995"/>
    <n v="2.9742852804061612E-5"/>
  </r>
  <r>
    <s v="Tropical Latin America"/>
    <m/>
    <x v="11"/>
    <x v="0"/>
    <n v="32973065.149999999"/>
    <n v="1.154258205436478E-4"/>
  </r>
  <r>
    <s v="Tropical Latin America"/>
    <m/>
    <x v="11"/>
    <x v="1"/>
    <n v="11253953.609999999"/>
    <n v="3.9395695361806463E-5"/>
  </r>
  <r>
    <s v="Tropical Latin America"/>
    <m/>
    <x v="11"/>
    <x v="2"/>
    <n v="8496412.5920000002"/>
    <n v="2.9742621459290737E-5"/>
  </r>
  <r>
    <s v="Tropical Latin America"/>
    <m/>
    <x v="12"/>
    <x v="0"/>
    <n v="33465340.940000001"/>
    <n v="1.1714908578259458E-4"/>
  </r>
  <r>
    <s v="Tropical Latin America"/>
    <m/>
    <x v="12"/>
    <x v="1"/>
    <n v="10875760.42"/>
    <n v="3.8071788740411588E-5"/>
  </r>
  <r>
    <s v="Tropical Latin America"/>
    <m/>
    <x v="12"/>
    <x v="2"/>
    <n v="8582617.8910000008"/>
    <n v="3.0044392535986818E-5"/>
  </r>
  <r>
    <s v="Tropical Latin America"/>
    <m/>
    <x v="13"/>
    <x v="0"/>
    <n v="34085911.079999998"/>
    <n v="1.193214594241875E-4"/>
  </r>
  <r>
    <s v="Tropical Latin America"/>
    <m/>
    <x v="13"/>
    <x v="1"/>
    <n v="10580235.289999999"/>
    <n v="3.7037270703755288E-5"/>
  </r>
  <r>
    <s v="Tropical Latin America"/>
    <m/>
    <x v="13"/>
    <x v="2"/>
    <n v="8630152.3289999999"/>
    <n v="3.021079203464644E-5"/>
  </r>
  <r>
    <s v="Tropical Latin America"/>
    <m/>
    <x v="14"/>
    <x v="0"/>
    <n v="34721802.43"/>
    <n v="1.2154746663693697E-4"/>
  </r>
  <r>
    <s v="Tropical Latin America"/>
    <m/>
    <x v="14"/>
    <x v="1"/>
    <n v="10281308.07"/>
    <n v="3.5990843278996097E-5"/>
  </r>
  <r>
    <s v="Tropical Latin America"/>
    <m/>
    <x v="14"/>
    <x v="2"/>
    <n v="8689195.1420000009"/>
    <n v="3.0417477858567491E-5"/>
  </r>
  <r>
    <s v="Tropical Latin America"/>
    <m/>
    <x v="15"/>
    <x v="0"/>
    <n v="35323268.149999999"/>
    <n v="1.2365296316703059E-4"/>
  </r>
  <r>
    <s v="Tropical Latin America"/>
    <m/>
    <x v="15"/>
    <x v="1"/>
    <n v="10030590.51"/>
    <n v="3.5113179041350865E-5"/>
  </r>
  <r>
    <s v="Tropical Latin America"/>
    <m/>
    <x v="15"/>
    <x v="2"/>
    <n v="8650108.4189999998"/>
    <n v="3.0280650510120713E-5"/>
  </r>
  <r>
    <s v="Tropical Latin America"/>
    <m/>
    <x v="16"/>
    <x v="0"/>
    <n v="35811660.609999999"/>
    <n v="1.2536263438462533E-4"/>
  </r>
  <r>
    <s v="Tropical Latin America"/>
    <m/>
    <x v="16"/>
    <x v="1"/>
    <n v="9722269.4839999992"/>
    <n v="3.4033867571367331E-5"/>
  </r>
  <r>
    <s v="Tropical Latin America"/>
    <m/>
    <x v="16"/>
    <x v="2"/>
    <n v="8715540.6630000006"/>
    <n v="3.050970323601545E-5"/>
  </r>
  <r>
    <s v="Tropical Latin America"/>
    <m/>
    <x v="17"/>
    <x v="0"/>
    <n v="36267649.369999997"/>
    <n v="1.2695887290665062E-4"/>
  </r>
  <r>
    <s v="Tropical Latin America"/>
    <m/>
    <x v="17"/>
    <x v="1"/>
    <n v="9494961.9710000008"/>
    <n v="3.323815276340503E-5"/>
  </r>
  <r>
    <s v="Tropical Latin America"/>
    <m/>
    <x v="17"/>
    <x v="2"/>
    <n v="8857457.6490000002"/>
    <n v="3.1006499165772418E-5"/>
  </r>
  <r>
    <s v="Tropical Latin America"/>
    <m/>
    <x v="18"/>
    <x v="0"/>
    <n v="36755044.530000001"/>
    <n v="1.2866505296652906E-4"/>
  </r>
  <r>
    <s v="Tropical Latin America"/>
    <m/>
    <x v="18"/>
    <x v="1"/>
    <n v="9283205.6469999999"/>
    <n v="3.2496876593239614E-5"/>
  </r>
  <r>
    <s v="Tropical Latin America"/>
    <m/>
    <x v="18"/>
    <x v="2"/>
    <n v="8951686.6209999993"/>
    <n v="3.1336357987286448E-5"/>
  </r>
  <r>
    <s v="Tropical Latin America"/>
    <m/>
    <x v="19"/>
    <x v="0"/>
    <n v="37286811.869999997"/>
    <n v="1.3052656269510864E-4"/>
  </r>
  <r>
    <s v="Tropical Latin America"/>
    <m/>
    <x v="19"/>
    <x v="1"/>
    <n v="9108155.102"/>
    <n v="3.1884093016665213E-5"/>
  </r>
  <r>
    <s v="Tropical Latin America"/>
    <m/>
    <x v="19"/>
    <x v="2"/>
    <n v="9082066.4049999993"/>
    <n v="3.1792766679715926E-5"/>
  </r>
  <r>
    <s v="Tropical Latin America"/>
    <m/>
    <x v="20"/>
    <x v="0"/>
    <n v="37864404.479999997"/>
    <n v="1.3254848879284652E-4"/>
  </r>
  <r>
    <s v="Tropical Latin America"/>
    <m/>
    <x v="20"/>
    <x v="1"/>
    <n v="8932394.5079999994"/>
    <n v="3.1268823835914241E-5"/>
  </r>
  <r>
    <s v="Tropical Latin America"/>
    <m/>
    <x v="20"/>
    <x v="2"/>
    <n v="9100508.9629999995"/>
    <n v="3.1857326870901972E-5"/>
  </r>
  <r>
    <s v="Tropical Latin America"/>
    <m/>
    <x v="21"/>
    <x v="0"/>
    <n v="38403785.340000004"/>
    <n v="1.3443665048081259E-4"/>
  </r>
  <r>
    <s v="Tropical Latin America"/>
    <m/>
    <x v="21"/>
    <x v="1"/>
    <n v="8746054.3690000009"/>
    <n v="3.061651980089515E-5"/>
  </r>
  <r>
    <s v="Tropical Latin America"/>
    <m/>
    <x v="21"/>
    <x v="2"/>
    <n v="9297743.1229999997"/>
    <n v="3.2547766617818772E-5"/>
  </r>
  <r>
    <s v="Tropical Latin America"/>
    <m/>
    <x v="22"/>
    <x v="0"/>
    <n v="38908289"/>
    <n v="1.362027207159534E-4"/>
  </r>
  <r>
    <s v="Tropical Latin America"/>
    <m/>
    <x v="22"/>
    <x v="1"/>
    <n v="8582736.2709999997"/>
    <n v="3.0044806938123037E-5"/>
  </r>
  <r>
    <s v="Tropical Latin America"/>
    <m/>
    <x v="22"/>
    <x v="2"/>
    <n v="9382209.6349999998"/>
    <n v="3.2843450880464878E-5"/>
  </r>
  <r>
    <s v="Tropical Latin America"/>
    <m/>
    <x v="23"/>
    <x v="0"/>
    <n v="39458857.119999997"/>
    <n v="1.3813004463100571E-4"/>
  </r>
  <r>
    <s v="Tropical Latin America"/>
    <m/>
    <x v="23"/>
    <x v="1"/>
    <n v="8449635.9149999991"/>
    <n v="2.9578874585881537E-5"/>
  </r>
  <r>
    <s v="Tropical Latin America"/>
    <m/>
    <x v="23"/>
    <x v="2"/>
    <n v="9367788.7569999993"/>
    <n v="3.2792969019936063E-5"/>
  </r>
  <r>
    <s v="Tropical Latin America"/>
    <m/>
    <x v="24"/>
    <x v="0"/>
    <n v="40034860.780000001"/>
    <n v="1.4014640843549857E-4"/>
  </r>
  <r>
    <s v="Tropical Latin America"/>
    <m/>
    <x v="24"/>
    <x v="1"/>
    <n v="8297159.7869999995"/>
    <n v="2.9045115224789254E-5"/>
  </r>
  <r>
    <s v="Tropical Latin America"/>
    <m/>
    <x v="24"/>
    <x v="2"/>
    <n v="9434680.1999999993"/>
    <n v="3.3027129831510588E-5"/>
  </r>
  <r>
    <s v="Tropical Latin America"/>
    <m/>
    <x v="25"/>
    <x v="0"/>
    <n v="40721437"/>
    <n v="1.4254984357865984E-4"/>
  </r>
  <r>
    <s v="Tropical Latin America"/>
    <m/>
    <x v="25"/>
    <x v="1"/>
    <n v="8160553.7290000003"/>
    <n v="2.8566910779307696E-5"/>
  </r>
  <r>
    <s v="Tropical Latin America"/>
    <m/>
    <x v="25"/>
    <x v="2"/>
    <n v="9398074.9069999997"/>
    <n v="3.2898989000151884E-5"/>
  </r>
  <r>
    <s v="Tropical Latin America"/>
    <m/>
    <x v="26"/>
    <x v="0"/>
    <n v="41473669.030000001"/>
    <n v="1.4518311406494836E-4"/>
  </r>
  <r>
    <s v="Tropical Latin America"/>
    <m/>
    <x v="26"/>
    <x v="1"/>
    <n v="8043789.8380000005"/>
    <n v="2.8158166009380108E-5"/>
  </r>
  <r>
    <s v="Tropical Latin America"/>
    <m/>
    <x v="26"/>
    <x v="2"/>
    <n v="9236171.0739999991"/>
    <n v="3.2332226926678506E-5"/>
  </r>
  <r>
    <s v="Tunisia"/>
    <s v="TUN"/>
    <x v="0"/>
    <x v="0"/>
    <n v="1636525.67"/>
    <n v="5.728837080846667E-6"/>
  </r>
  <r>
    <s v="Tunisia"/>
    <s v="TUN"/>
    <x v="0"/>
    <x v="1"/>
    <n v="674882.44810000004"/>
    <n v="2.3624998157760987E-6"/>
  </r>
  <r>
    <s v="Tunisia"/>
    <s v="TUN"/>
    <x v="0"/>
    <x v="2"/>
    <n v="304829.38540000003"/>
    <n v="1.0670886002119478E-6"/>
  </r>
  <r>
    <s v="Tunisia"/>
    <s v="TUN"/>
    <x v="1"/>
    <x v="0"/>
    <n v="1644686.9339999999"/>
    <n v="5.7574064780072863E-6"/>
  </r>
  <r>
    <s v="Tunisia"/>
    <s v="TUN"/>
    <x v="1"/>
    <x v="1"/>
    <n v="631790.23789999995"/>
    <n v="2.2116508213393664E-6"/>
  </r>
  <r>
    <s v="Tunisia"/>
    <s v="TUN"/>
    <x v="1"/>
    <x v="2"/>
    <n v="298931.83929999999"/>
    <n v="1.0464435951240148E-6"/>
  </r>
  <r>
    <s v="Tunisia"/>
    <s v="TUN"/>
    <x v="2"/>
    <x v="0"/>
    <n v="1665217.899"/>
    <n v="5.8292773662882907E-6"/>
  </r>
  <r>
    <s v="Tunisia"/>
    <s v="TUN"/>
    <x v="2"/>
    <x v="1"/>
    <n v="593725.63760000002"/>
    <n v="2.0784015251848817E-6"/>
  </r>
  <r>
    <s v="Tunisia"/>
    <s v="TUN"/>
    <x v="2"/>
    <x v="2"/>
    <n v="297299.34659999999"/>
    <n v="1.040728875895705E-6"/>
  </r>
  <r>
    <s v="Tunisia"/>
    <s v="TUN"/>
    <x v="3"/>
    <x v="0"/>
    <n v="1692124.676"/>
    <n v="5.9234674817440856E-6"/>
  </r>
  <r>
    <s v="Tunisia"/>
    <s v="TUN"/>
    <x v="3"/>
    <x v="1"/>
    <n v="558629.30859999999"/>
    <n v="1.9555429873308472E-6"/>
  </r>
  <r>
    <s v="Tunisia"/>
    <s v="TUN"/>
    <x v="3"/>
    <x v="2"/>
    <n v="296693.52750000003"/>
    <n v="1.0386081398828291E-6"/>
  </r>
  <r>
    <s v="Tunisia"/>
    <s v="TUN"/>
    <x v="4"/>
    <x v="0"/>
    <n v="1707988.75"/>
    <n v="5.9790014077010769E-6"/>
  </r>
  <r>
    <s v="Tunisia"/>
    <s v="TUN"/>
    <x v="4"/>
    <x v="1"/>
    <n v="524713.71"/>
    <n v="1.8368177253685391E-6"/>
  </r>
  <r>
    <s v="Tunisia"/>
    <s v="TUN"/>
    <x v="4"/>
    <x v="2"/>
    <n v="296276.1298"/>
    <n v="1.0371469935867125E-6"/>
  </r>
  <r>
    <s v="Tunisia"/>
    <s v="TUN"/>
    <x v="5"/>
    <x v="0"/>
    <n v="1726367.7050000001"/>
    <n v="6.043338949629896E-6"/>
  </r>
  <r>
    <s v="Tunisia"/>
    <s v="TUN"/>
    <x v="5"/>
    <x v="1"/>
    <n v="494567.2488"/>
    <n v="1.7312867410737036E-6"/>
  </r>
  <r>
    <s v="Tunisia"/>
    <s v="TUN"/>
    <x v="5"/>
    <x v="2"/>
    <n v="291881.91470000002"/>
    <n v="1.0217645630709136E-6"/>
  </r>
  <r>
    <s v="Tunisia"/>
    <s v="TUN"/>
    <x v="6"/>
    <x v="0"/>
    <n v="1727681.2579999999"/>
    <n v="6.0479371855586096E-6"/>
  </r>
  <r>
    <s v="Tunisia"/>
    <s v="TUN"/>
    <x v="6"/>
    <x v="1"/>
    <n v="461858.1741"/>
    <n v="1.6167850479706902E-6"/>
  </r>
  <r>
    <s v="Tunisia"/>
    <s v="TUN"/>
    <x v="6"/>
    <x v="2"/>
    <n v="290941.46740000002"/>
    <n v="1.0184724244484732E-6"/>
  </r>
  <r>
    <s v="Tunisia"/>
    <s v="TUN"/>
    <x v="7"/>
    <x v="0"/>
    <n v="1731277.8859999999"/>
    <n v="6.0605275752054839E-6"/>
  </r>
  <r>
    <s v="Tunisia"/>
    <s v="TUN"/>
    <x v="7"/>
    <x v="1"/>
    <n v="432969.58860000002"/>
    <n v="1.5156573951269623E-6"/>
  </r>
  <r>
    <s v="Tunisia"/>
    <s v="TUN"/>
    <x v="7"/>
    <x v="2"/>
    <n v="289542.76809999999"/>
    <n v="1.013576124584876E-6"/>
  </r>
  <r>
    <s v="Tunisia"/>
    <s v="TUN"/>
    <x v="8"/>
    <x v="0"/>
    <n v="1741227.399"/>
    <n v="6.0953569335563156E-6"/>
  </r>
  <r>
    <s v="Tunisia"/>
    <s v="TUN"/>
    <x v="8"/>
    <x v="1"/>
    <n v="407032.25"/>
    <n v="1.4248609048096696E-6"/>
  </r>
  <r>
    <s v="Tunisia"/>
    <s v="TUN"/>
    <x v="8"/>
    <x v="2"/>
    <n v="287612.58870000002"/>
    <n v="1.0068193205077323E-6"/>
  </r>
  <r>
    <s v="Tunisia"/>
    <s v="TUN"/>
    <x v="9"/>
    <x v="0"/>
    <n v="1756364.672"/>
    <n v="6.1483466131287114E-6"/>
  </r>
  <r>
    <s v="Tunisia"/>
    <s v="TUN"/>
    <x v="9"/>
    <x v="1"/>
    <n v="384642.26289999997"/>
    <n v="1.3464823063620457E-6"/>
  </r>
  <r>
    <s v="Tunisia"/>
    <s v="TUN"/>
    <x v="9"/>
    <x v="2"/>
    <n v="286279.95010000002"/>
    <n v="1.0021542733489868E-6"/>
  </r>
  <r>
    <s v="Tunisia"/>
    <s v="TUN"/>
    <x v="10"/>
    <x v="0"/>
    <n v="1776308.797"/>
    <n v="6.218163203811973E-6"/>
  </r>
  <r>
    <s v="Tunisia"/>
    <s v="TUN"/>
    <x v="10"/>
    <x v="1"/>
    <n v="369238.26500000001"/>
    <n v="1.292558927107748E-6"/>
  </r>
  <r>
    <s v="Tunisia"/>
    <s v="TUN"/>
    <x v="10"/>
    <x v="2"/>
    <n v="282582.8726"/>
    <n v="9.892122492420482E-7"/>
  </r>
  <r>
    <s v="Tunisia"/>
    <s v="TUN"/>
    <x v="11"/>
    <x v="0"/>
    <n v="1788320.879"/>
    <n v="6.2602128105130829E-6"/>
  </r>
  <r>
    <s v="Tunisia"/>
    <s v="TUN"/>
    <x v="11"/>
    <x v="1"/>
    <n v="354552.76380000002"/>
    <n v="1.2411507241277248E-6"/>
  </r>
  <r>
    <s v="Tunisia"/>
    <s v="TUN"/>
    <x v="11"/>
    <x v="2"/>
    <n v="284371.15019999997"/>
    <n v="9.9547231054968856E-7"/>
  </r>
  <r>
    <s v="Tunisia"/>
    <s v="TUN"/>
    <x v="12"/>
    <x v="0"/>
    <n v="1803935.179"/>
    <n v="6.3148723752673987E-6"/>
  </r>
  <r>
    <s v="Tunisia"/>
    <s v="TUN"/>
    <x v="12"/>
    <x v="1"/>
    <n v="342959.33850000001"/>
    <n v="1.2005666709899175E-6"/>
  </r>
  <r>
    <s v="Tunisia"/>
    <s v="TUN"/>
    <x v="12"/>
    <x v="2"/>
    <n v="287752.22619999998"/>
    <n v="1.0073081368474579E-6"/>
  </r>
  <r>
    <s v="Tunisia"/>
    <s v="TUN"/>
    <x v="13"/>
    <x v="0"/>
    <n v="1822544.753"/>
    <n v="6.3800172242265717E-6"/>
  </r>
  <r>
    <s v="Tunisia"/>
    <s v="TUN"/>
    <x v="13"/>
    <x v="1"/>
    <n v="334213.35019999999"/>
    <n v="1.169950382470782E-6"/>
  </r>
  <r>
    <s v="Tunisia"/>
    <s v="TUN"/>
    <x v="13"/>
    <x v="2"/>
    <n v="295493.09499999997"/>
    <n v="1.0344058946353996E-6"/>
  </r>
  <r>
    <s v="Tunisia"/>
    <s v="TUN"/>
    <x v="14"/>
    <x v="0"/>
    <n v="1844469.8570000001"/>
    <n v="6.4567684485423015E-6"/>
  </r>
  <r>
    <s v="Tunisia"/>
    <s v="TUN"/>
    <x v="14"/>
    <x v="1"/>
    <n v="326774.54229999997"/>
    <n v="1.1439100218971436E-6"/>
  </r>
  <r>
    <s v="Tunisia"/>
    <s v="TUN"/>
    <x v="14"/>
    <x v="2"/>
    <n v="287164.527"/>
    <n v="1.0052508315261527E-6"/>
  </r>
  <r>
    <s v="Tunisia"/>
    <s v="TUN"/>
    <x v="15"/>
    <x v="0"/>
    <n v="1872372.8359999999"/>
    <n v="6.5544458780453079E-6"/>
  </r>
  <r>
    <s v="Tunisia"/>
    <s v="TUN"/>
    <x v="15"/>
    <x v="1"/>
    <n v="321309.83370000002"/>
    <n v="1.1247802118137483E-6"/>
  </r>
  <r>
    <s v="Tunisia"/>
    <s v="TUN"/>
    <x v="15"/>
    <x v="2"/>
    <n v="279278.68959999998"/>
    <n v="9.7764559529991751E-7"/>
  </r>
  <r>
    <s v="Tunisia"/>
    <s v="TUN"/>
    <x v="16"/>
    <x v="0"/>
    <n v="1895643.9639999999"/>
    <n v="6.6359090065763315E-6"/>
  </r>
  <r>
    <s v="Tunisia"/>
    <s v="TUN"/>
    <x v="16"/>
    <x v="1"/>
    <n v="315989.58149999997"/>
    <n v="1.1061560871565308E-6"/>
  </r>
  <r>
    <s v="Tunisia"/>
    <s v="TUN"/>
    <x v="16"/>
    <x v="2"/>
    <n v="280997.6936"/>
    <n v="9.8366315679488872E-7"/>
  </r>
  <r>
    <s v="Tunisia"/>
    <s v="TUN"/>
    <x v="17"/>
    <x v="0"/>
    <n v="1921906.602"/>
    <n v="6.7278442430185761E-6"/>
  </r>
  <r>
    <s v="Tunisia"/>
    <s v="TUN"/>
    <x v="17"/>
    <x v="1"/>
    <n v="311723.56229999999"/>
    <n v="1.0912224204083864E-6"/>
  </r>
  <r>
    <s v="Tunisia"/>
    <s v="TUN"/>
    <x v="17"/>
    <x v="2"/>
    <n v="287984.86459999997"/>
    <n v="1.0081225130083578E-6"/>
  </r>
  <r>
    <s v="Tunisia"/>
    <s v="TUN"/>
    <x v="18"/>
    <x v="0"/>
    <n v="1951374.817"/>
    <n v="6.8310009523162444E-6"/>
  </r>
  <r>
    <s v="Tunisia"/>
    <s v="TUN"/>
    <x v="18"/>
    <x v="1"/>
    <n v="307907.84090000001"/>
    <n v="1.0778650703544151E-6"/>
  </r>
  <r>
    <s v="Tunisia"/>
    <s v="TUN"/>
    <x v="18"/>
    <x v="2"/>
    <n v="287987.18959999998"/>
    <n v="1.0081306519251235E-6"/>
  </r>
  <r>
    <s v="Tunisia"/>
    <s v="TUN"/>
    <x v="19"/>
    <x v="0"/>
    <n v="1982453.449"/>
    <n v="6.9397951024401398E-6"/>
  </r>
  <r>
    <s v="Tunisia"/>
    <s v="TUN"/>
    <x v="19"/>
    <x v="1"/>
    <n v="304207.75290000002"/>
    <n v="1.0649125076629933E-6"/>
  </r>
  <r>
    <s v="Tunisia"/>
    <s v="TUN"/>
    <x v="19"/>
    <x v="2"/>
    <n v="293452.89"/>
    <n v="1.0272639339128841E-6"/>
  </r>
  <r>
    <s v="Tunisia"/>
    <s v="TUN"/>
    <x v="20"/>
    <x v="0"/>
    <n v="2015468.9539999999"/>
    <n v="7.0553694883200003E-6"/>
  </r>
  <r>
    <s v="Tunisia"/>
    <s v="TUN"/>
    <x v="20"/>
    <x v="1"/>
    <n v="299630.16220000002"/>
    <n v="1.0488881508051514E-6"/>
  </r>
  <r>
    <s v="Tunisia"/>
    <s v="TUN"/>
    <x v="20"/>
    <x v="2"/>
    <n v="288799.24070000002"/>
    <n v="1.0109733256078544E-6"/>
  </r>
  <r>
    <s v="Tunisia"/>
    <s v="TUN"/>
    <x v="21"/>
    <x v="0"/>
    <n v="2037777.348"/>
    <n v="7.133462461197925E-6"/>
  </r>
  <r>
    <s v="Tunisia"/>
    <s v="TUN"/>
    <x v="21"/>
    <x v="1"/>
    <n v="292825.6519"/>
    <n v="1.0250682183480925E-6"/>
  </r>
  <r>
    <s v="Tunisia"/>
    <s v="TUN"/>
    <x v="21"/>
    <x v="2"/>
    <n v="306663.41700000002"/>
    <n v="1.0735088284003173E-6"/>
  </r>
  <r>
    <s v="Tunisia"/>
    <s v="TUN"/>
    <x v="22"/>
    <x v="0"/>
    <n v="2061410.6510000001"/>
    <n v="7.2161934229244743E-6"/>
  </r>
  <r>
    <s v="Tunisia"/>
    <s v="TUN"/>
    <x v="22"/>
    <x v="1"/>
    <n v="282479.9166"/>
    <n v="9.8885184050461858E-7"/>
  </r>
  <r>
    <s v="Tunisia"/>
    <s v="TUN"/>
    <x v="22"/>
    <x v="2"/>
    <n v="298142.60310000001"/>
    <n v="1.0436807874938072E-6"/>
  </r>
  <r>
    <s v="Tunisia"/>
    <s v="TUN"/>
    <x v="23"/>
    <x v="0"/>
    <n v="2085550.081"/>
    <n v="7.300696137565365E-6"/>
  </r>
  <r>
    <s v="Tunisia"/>
    <s v="TUN"/>
    <x v="23"/>
    <x v="1"/>
    <n v="272138.10340000002"/>
    <n v="9.5264919240112169E-7"/>
  </r>
  <r>
    <s v="Tunisia"/>
    <s v="TUN"/>
    <x v="23"/>
    <x v="2"/>
    <n v="296933.87099999998"/>
    <n v="1.0394494885889207E-6"/>
  </r>
  <r>
    <s v="Tunisia"/>
    <s v="TUN"/>
    <x v="24"/>
    <x v="0"/>
    <n v="2113728.7620000001"/>
    <n v="7.3993386920705746E-6"/>
  </r>
  <r>
    <s v="Tunisia"/>
    <s v="TUN"/>
    <x v="24"/>
    <x v="1"/>
    <n v="260034.23920000001"/>
    <n v="9.1027829207146631E-7"/>
  </r>
  <r>
    <s v="Tunisia"/>
    <s v="TUN"/>
    <x v="24"/>
    <x v="2"/>
    <n v="294703.80499999999"/>
    <n v="1.0316428986724086E-6"/>
  </r>
  <r>
    <s v="Tunisia"/>
    <s v="TUN"/>
    <x v="25"/>
    <x v="0"/>
    <n v="2146072.6770000001"/>
    <n v="7.5125621037093013E-6"/>
  </r>
  <r>
    <s v="Tunisia"/>
    <s v="TUN"/>
    <x v="25"/>
    <x v="1"/>
    <n v="248836.7409"/>
    <n v="8.7108022469635601E-7"/>
  </r>
  <r>
    <s v="Tunisia"/>
    <s v="TUN"/>
    <x v="25"/>
    <x v="2"/>
    <n v="298815.85930000001"/>
    <n v="1.0460375944502603E-6"/>
  </r>
  <r>
    <s v="Tunisia"/>
    <s v="TUN"/>
    <x v="26"/>
    <x v="0"/>
    <n v="2177125.5419999999"/>
    <n v="7.6212660536317762E-6"/>
  </r>
  <r>
    <s v="Tunisia"/>
    <s v="TUN"/>
    <x v="26"/>
    <x v="1"/>
    <n v="239974.0833"/>
    <n v="8.4005552253343332E-7"/>
  </r>
  <r>
    <s v="Tunisia"/>
    <s v="TUN"/>
    <x v="26"/>
    <x v="2"/>
    <n v="279102.87819999998"/>
    <n v="9.7703014826720736E-7"/>
  </r>
  <r>
    <s v="Turkey"/>
    <s v="TUR"/>
    <x v="0"/>
    <x v="0"/>
    <n v="11314726.369999999"/>
    <n v="3.9608437054390723E-5"/>
  </r>
  <r>
    <s v="Turkey"/>
    <s v="TUR"/>
    <x v="0"/>
    <x v="1"/>
    <n v="7444295.7439999999"/>
    <n v="2.6059571371719597E-5"/>
  </r>
  <r>
    <s v="Turkey"/>
    <s v="TUR"/>
    <x v="0"/>
    <x v="2"/>
    <n v="1936979.6669999999"/>
    <n v="6.7806091554650831E-6"/>
  </r>
  <r>
    <s v="Turkey"/>
    <s v="TUR"/>
    <x v="1"/>
    <x v="0"/>
    <n v="11522931.99"/>
    <n v="4.0337283596893585E-5"/>
  </r>
  <r>
    <s v="Turkey"/>
    <s v="TUR"/>
    <x v="1"/>
    <x v="1"/>
    <n v="6952786.6179999998"/>
    <n v="2.4338989923948393E-5"/>
  </r>
  <r>
    <s v="Turkey"/>
    <s v="TUR"/>
    <x v="1"/>
    <x v="2"/>
    <n v="1960401.898"/>
    <n v="6.862601236572468E-6"/>
  </r>
  <r>
    <s v="Turkey"/>
    <s v="TUR"/>
    <x v="2"/>
    <x v="0"/>
    <n v="11580397.51"/>
    <n v="4.0538447934172898E-5"/>
  </r>
  <r>
    <s v="Turkey"/>
    <s v="TUR"/>
    <x v="2"/>
    <x v="1"/>
    <n v="6521464.1960000005"/>
    <n v="2.2829098615641455E-5"/>
  </r>
  <r>
    <s v="Turkey"/>
    <s v="TUR"/>
    <x v="2"/>
    <x v="2"/>
    <n v="2107862.3960000002"/>
    <n v="7.3788028363325969E-6"/>
  </r>
  <r>
    <s v="Turkey"/>
    <s v="TUR"/>
    <x v="3"/>
    <x v="0"/>
    <n v="11814426.220000001"/>
    <n v="4.135769102727434E-5"/>
  </r>
  <r>
    <s v="Turkey"/>
    <s v="TUR"/>
    <x v="3"/>
    <x v="1"/>
    <n v="6205098.8789999997"/>
    <n v="2.1721627225276147E-5"/>
  </r>
  <r>
    <s v="Turkey"/>
    <s v="TUR"/>
    <x v="3"/>
    <x v="2"/>
    <n v="2122629.0920000002"/>
    <n v="7.4304952705896106E-6"/>
  </r>
  <r>
    <s v="Turkey"/>
    <s v="TUR"/>
    <x v="4"/>
    <x v="0"/>
    <n v="12009329.76"/>
    <n v="4.203997218400088E-5"/>
  </r>
  <r>
    <s v="Turkey"/>
    <s v="TUR"/>
    <x v="4"/>
    <x v="1"/>
    <n v="6032607.6670000004"/>
    <n v="2.1117802873760914E-5"/>
  </r>
  <r>
    <s v="Turkey"/>
    <s v="TUR"/>
    <x v="4"/>
    <x v="2"/>
    <n v="2236741.8670000001"/>
    <n v="7.8299595190289954E-6"/>
  </r>
  <r>
    <s v="Turkey"/>
    <s v="TUR"/>
    <x v="5"/>
    <x v="0"/>
    <n v="12252151.42"/>
    <n v="4.2889995960188117E-5"/>
  </r>
  <r>
    <s v="Turkey"/>
    <s v="TUR"/>
    <x v="5"/>
    <x v="1"/>
    <n v="5929087.1109999996"/>
    <n v="2.0755417846312692E-5"/>
  </r>
  <r>
    <s v="Turkey"/>
    <s v="TUR"/>
    <x v="5"/>
    <x v="2"/>
    <n v="2189946.7820000001"/>
    <n v="7.6661482064026735E-6"/>
  </r>
  <r>
    <s v="Turkey"/>
    <s v="TUR"/>
    <x v="6"/>
    <x v="0"/>
    <n v="12308209.710000001"/>
    <n v="4.3086234134955558E-5"/>
  </r>
  <r>
    <s v="Turkey"/>
    <s v="TUR"/>
    <x v="6"/>
    <x v="1"/>
    <n v="5677583.0930000003"/>
    <n v="1.9875000526430186E-5"/>
  </r>
  <r>
    <s v="Turkey"/>
    <s v="TUR"/>
    <x v="6"/>
    <x v="2"/>
    <n v="2180326.6639999999"/>
    <n v="7.632471931272494E-6"/>
  </r>
  <r>
    <s v="Turkey"/>
    <s v="TUR"/>
    <x v="7"/>
    <x v="0"/>
    <n v="12442464.779999999"/>
    <n v="4.3556208689835379E-5"/>
  </r>
  <r>
    <s v="Turkey"/>
    <s v="TUR"/>
    <x v="7"/>
    <x v="1"/>
    <n v="5320782.8250000002"/>
    <n v="1.8625982168059782E-5"/>
  </r>
  <r>
    <s v="Turkey"/>
    <s v="TUR"/>
    <x v="7"/>
    <x v="2"/>
    <n v="2110337.4539999999"/>
    <n v="7.3874670475378172E-6"/>
  </r>
  <r>
    <s v="Turkey"/>
    <s v="TUR"/>
    <x v="8"/>
    <x v="0"/>
    <n v="12412152.390000001"/>
    <n v="4.3450096853629913E-5"/>
  </r>
  <r>
    <s v="Turkey"/>
    <s v="TUR"/>
    <x v="8"/>
    <x v="1"/>
    <n v="4967025.8540000003"/>
    <n v="1.7387617203657603E-5"/>
  </r>
  <r>
    <s v="Turkey"/>
    <s v="TUR"/>
    <x v="8"/>
    <x v="2"/>
    <n v="2033785.166"/>
    <n v="7.1194873915156456E-6"/>
  </r>
  <r>
    <s v="Turkey"/>
    <s v="TUR"/>
    <x v="9"/>
    <x v="0"/>
    <n v="12792633.09"/>
    <n v="4.4782011153945469E-5"/>
  </r>
  <r>
    <s v="Turkey"/>
    <s v="TUR"/>
    <x v="9"/>
    <x v="1"/>
    <n v="4561285.8729999997"/>
    <n v="1.5967280027806995E-5"/>
  </r>
  <r>
    <s v="Turkey"/>
    <s v="TUR"/>
    <x v="9"/>
    <x v="2"/>
    <n v="2956631.6"/>
    <n v="1.0350012257664746E-5"/>
  </r>
  <r>
    <s v="Turkey"/>
    <s v="TUR"/>
    <x v="10"/>
    <x v="0"/>
    <n v="12494326.07"/>
    <n v="4.3737754807112326E-5"/>
  </r>
  <r>
    <s v="Turkey"/>
    <s v="TUR"/>
    <x v="10"/>
    <x v="1"/>
    <n v="4170916.577"/>
    <n v="1.4600749615761087E-5"/>
  </r>
  <r>
    <s v="Turkey"/>
    <s v="TUR"/>
    <x v="10"/>
    <x v="2"/>
    <n v="1776691.061"/>
    <n v="6.2195013607489628E-6"/>
  </r>
  <r>
    <s v="Turkey"/>
    <s v="TUR"/>
    <x v="11"/>
    <x v="0"/>
    <n v="12393795.779999999"/>
    <n v="4.3385837532817275E-5"/>
  </r>
  <r>
    <s v="Turkey"/>
    <s v="TUR"/>
    <x v="11"/>
    <x v="1"/>
    <n v="3902114.46"/>
    <n v="1.3659778408581864E-5"/>
  </r>
  <r>
    <s v="Turkey"/>
    <s v="TUR"/>
    <x v="11"/>
    <x v="2"/>
    <n v="1745117.9450000001"/>
    <n v="6.1089762153055232E-6"/>
  </r>
  <r>
    <s v="Turkey"/>
    <s v="TUR"/>
    <x v="12"/>
    <x v="0"/>
    <n v="12330015.220000001"/>
    <n v="4.3162566707395296E-5"/>
  </r>
  <r>
    <s v="Turkey"/>
    <s v="TUR"/>
    <x v="12"/>
    <x v="1"/>
    <n v="3681325.9720000001"/>
    <n v="1.2886884160562847E-5"/>
  </r>
  <r>
    <s v="Turkey"/>
    <s v="TUR"/>
    <x v="12"/>
    <x v="2"/>
    <n v="1676260.7169999999"/>
    <n v="5.8679339583571708E-6"/>
  </r>
  <r>
    <s v="Turkey"/>
    <s v="TUR"/>
    <x v="13"/>
    <x v="0"/>
    <n v="12613314.890000001"/>
    <n v="4.4154288184326132E-5"/>
  </r>
  <r>
    <s v="Turkey"/>
    <s v="TUR"/>
    <x v="13"/>
    <x v="1"/>
    <n v="3414381.7140000002"/>
    <n v="1.1952416591991498E-5"/>
  </r>
  <r>
    <s v="Turkey"/>
    <s v="TUR"/>
    <x v="13"/>
    <x v="2"/>
    <n v="1671111.8130000001"/>
    <n v="5.8499096568129619E-6"/>
  </r>
  <r>
    <s v="Turkey"/>
    <s v="TUR"/>
    <x v="14"/>
    <x v="0"/>
    <n v="12542374.67"/>
    <n v="4.390595418608251E-5"/>
  </r>
  <r>
    <s v="Turkey"/>
    <s v="TUR"/>
    <x v="14"/>
    <x v="1"/>
    <n v="3101017.7009999999"/>
    <n v="1.0855451594505501E-5"/>
  </r>
  <r>
    <s v="Turkey"/>
    <s v="TUR"/>
    <x v="14"/>
    <x v="2"/>
    <n v="1605448.317"/>
    <n v="5.620047408002146E-6"/>
  </r>
  <r>
    <s v="Turkey"/>
    <s v="TUR"/>
    <x v="15"/>
    <x v="0"/>
    <n v="12650528.83"/>
    <n v="4.428455965107092E-5"/>
  </r>
  <r>
    <s v="Turkey"/>
    <s v="TUR"/>
    <x v="15"/>
    <x v="1"/>
    <n v="2844321.7949999999"/>
    <n v="9.9568595028859839E-6"/>
  </r>
  <r>
    <s v="Turkey"/>
    <s v="TUR"/>
    <x v="15"/>
    <x v="2"/>
    <n v="1518220.3459999999"/>
    <n v="5.3146963561290531E-6"/>
  </r>
  <r>
    <s v="Turkey"/>
    <s v="TUR"/>
    <x v="16"/>
    <x v="0"/>
    <n v="12613418.98"/>
    <n v="4.4154652562754577E-5"/>
  </r>
  <r>
    <s v="Turkey"/>
    <s v="TUR"/>
    <x v="16"/>
    <x v="1"/>
    <n v="2610074.2149999999"/>
    <n v="9.1368502314135758E-6"/>
  </r>
  <r>
    <s v="Turkey"/>
    <s v="TUR"/>
    <x v="16"/>
    <x v="2"/>
    <n v="1465502.6440000001"/>
    <n v="5.1301522749875556E-6"/>
  </r>
  <r>
    <s v="Turkey"/>
    <s v="TUR"/>
    <x v="17"/>
    <x v="0"/>
    <n v="12391104.68"/>
    <n v="4.3376417042964364E-5"/>
  </r>
  <r>
    <s v="Turkey"/>
    <s v="TUR"/>
    <x v="17"/>
    <x v="1"/>
    <n v="2424572.4569999999"/>
    <n v="8.4874810407716439E-6"/>
  </r>
  <r>
    <s v="Turkey"/>
    <s v="TUR"/>
    <x v="17"/>
    <x v="2"/>
    <n v="1465526.4950000001"/>
    <n v="5.1302357680214382E-6"/>
  </r>
  <r>
    <s v="Turkey"/>
    <s v="TUR"/>
    <x v="18"/>
    <x v="0"/>
    <n v="12250793.699999999"/>
    <n v="4.2885243112845725E-5"/>
  </r>
  <r>
    <s v="Turkey"/>
    <s v="TUR"/>
    <x v="18"/>
    <x v="1"/>
    <n v="2290660.67"/>
    <n v="8.0187081855752814E-6"/>
  </r>
  <r>
    <s v="Turkey"/>
    <s v="TUR"/>
    <x v="18"/>
    <x v="2"/>
    <n v="1403042.442"/>
    <n v="4.9115035071409908E-6"/>
  </r>
  <r>
    <s v="Turkey"/>
    <s v="TUR"/>
    <x v="19"/>
    <x v="0"/>
    <n v="12867172.369999999"/>
    <n v="4.5042944055317928E-5"/>
  </r>
  <r>
    <s v="Turkey"/>
    <s v="TUR"/>
    <x v="19"/>
    <x v="1"/>
    <n v="2237648.8459999999"/>
    <n v="7.8331344982071402E-6"/>
  </r>
  <r>
    <s v="Turkey"/>
    <s v="TUR"/>
    <x v="19"/>
    <x v="2"/>
    <n v="1412419.3570000001"/>
    <n v="4.9443284235726092E-6"/>
  </r>
  <r>
    <s v="Turkey"/>
    <s v="TUR"/>
    <x v="20"/>
    <x v="0"/>
    <n v="13129457.960000001"/>
    <n v="4.5961103447076056E-5"/>
  </r>
  <r>
    <s v="Turkey"/>
    <s v="TUR"/>
    <x v="20"/>
    <x v="1"/>
    <n v="2180696.8640000001"/>
    <n v="7.633767856858146E-6"/>
  </r>
  <r>
    <s v="Turkey"/>
    <s v="TUR"/>
    <x v="20"/>
    <x v="2"/>
    <n v="1300521.1200000001"/>
    <n v="4.5526164075875691E-6"/>
  </r>
  <r>
    <s v="Turkey"/>
    <s v="TUR"/>
    <x v="21"/>
    <x v="0"/>
    <n v="13361196.060000001"/>
    <n v="4.6772328009367794E-5"/>
  </r>
  <r>
    <s v="Turkey"/>
    <s v="TUR"/>
    <x v="21"/>
    <x v="1"/>
    <n v="2134383.1310000001"/>
    <n v="7.4716415695492332E-6"/>
  </r>
  <r>
    <s v="Turkey"/>
    <s v="TUR"/>
    <x v="21"/>
    <x v="2"/>
    <n v="1444679.9550000001"/>
    <n v="5.0572601749411574E-6"/>
  </r>
  <r>
    <s v="Turkey"/>
    <s v="TUR"/>
    <x v="22"/>
    <x v="0"/>
    <n v="13505436.26"/>
    <n v="4.7277256603802085E-5"/>
  </r>
  <r>
    <s v="Turkey"/>
    <s v="TUR"/>
    <x v="22"/>
    <x v="1"/>
    <n v="2088588.1029999999"/>
    <n v="7.3113310658192106E-6"/>
  </r>
  <r>
    <s v="Turkey"/>
    <s v="TUR"/>
    <x v="22"/>
    <x v="2"/>
    <n v="1403591.459"/>
    <n v="4.9134254011908505E-6"/>
  </r>
  <r>
    <s v="Turkey"/>
    <s v="TUR"/>
    <x v="23"/>
    <x v="0"/>
    <n v="13887032.699999999"/>
    <n v="4.8613076674006713E-5"/>
  </r>
  <r>
    <s v="Turkey"/>
    <s v="TUR"/>
    <x v="23"/>
    <x v="1"/>
    <n v="2040489.2"/>
    <n v="7.1429555956963094E-6"/>
  </r>
  <r>
    <s v="Turkey"/>
    <s v="TUR"/>
    <x v="23"/>
    <x v="2"/>
    <n v="1490865.4240000001"/>
    <n v="5.2189374600909189E-6"/>
  </r>
  <r>
    <s v="Turkey"/>
    <s v="TUR"/>
    <x v="24"/>
    <x v="0"/>
    <n v="14053049.779999999"/>
    <n v="4.9194237618434732E-5"/>
  </r>
  <r>
    <s v="Turkey"/>
    <s v="TUR"/>
    <x v="24"/>
    <x v="1"/>
    <n v="1955160.9669999999"/>
    <n v="6.8442547844505412E-6"/>
  </r>
  <r>
    <s v="Turkey"/>
    <s v="TUR"/>
    <x v="24"/>
    <x v="2"/>
    <n v="1492203.727"/>
    <n v="5.2236223361013322E-6"/>
  </r>
  <r>
    <s v="Turkey"/>
    <s v="TUR"/>
    <x v="25"/>
    <x v="0"/>
    <n v="14234181.939999999"/>
    <n v="4.9828310553411577E-5"/>
  </r>
  <r>
    <s v="Turkey"/>
    <s v="TUR"/>
    <x v="25"/>
    <x v="1"/>
    <n v="1864036.12"/>
    <n v="6.5252622919709832E-6"/>
  </r>
  <r>
    <s v="Turkey"/>
    <s v="TUR"/>
    <x v="25"/>
    <x v="2"/>
    <n v="1582312.1540000001"/>
    <n v="5.5390567392136064E-6"/>
  </r>
  <r>
    <s v="Turkey"/>
    <s v="TUR"/>
    <x v="26"/>
    <x v="0"/>
    <n v="14453688.68"/>
    <n v="5.0596717902382623E-5"/>
  </r>
  <r>
    <s v="Turkey"/>
    <s v="TUR"/>
    <x v="26"/>
    <x v="1"/>
    <n v="1792537.5179999999"/>
    <n v="6.274973616470831E-6"/>
  </r>
  <r>
    <s v="Turkey"/>
    <s v="TUR"/>
    <x v="26"/>
    <x v="2"/>
    <n v="1578306.3189999999"/>
    <n v="5.5250338757117133E-6"/>
  </r>
  <r>
    <s v="Turkmenistan"/>
    <s v="TKM"/>
    <x v="0"/>
    <x v="0"/>
    <n v="711949.38139999995"/>
    <n v="2.4922566694906571E-6"/>
  </r>
  <r>
    <s v="Turkmenistan"/>
    <s v="TKM"/>
    <x v="0"/>
    <x v="1"/>
    <n v="929714.99890000001"/>
    <n v="3.2545690287385708E-6"/>
  </r>
  <r>
    <s v="Turkmenistan"/>
    <s v="TKM"/>
    <x v="0"/>
    <x v="2"/>
    <n v="198119.30989999999"/>
    <n v="6.9353831094312879E-7"/>
  </r>
  <r>
    <s v="Turkmenistan"/>
    <s v="TKM"/>
    <x v="1"/>
    <x v="0"/>
    <n v="741043.19889999996"/>
    <n v="2.5941027593948785E-6"/>
  </r>
  <r>
    <s v="Turkmenistan"/>
    <s v="TKM"/>
    <x v="1"/>
    <x v="1"/>
    <n v="912042.56339999998"/>
    <n v="3.1927047355855821E-6"/>
  </r>
  <r>
    <s v="Turkmenistan"/>
    <s v="TKM"/>
    <x v="1"/>
    <x v="2"/>
    <n v="204639.5264"/>
    <n v="7.1636304186247236E-7"/>
  </r>
  <r>
    <s v="Turkmenistan"/>
    <s v="TKM"/>
    <x v="2"/>
    <x v="0"/>
    <n v="766798.33790000004"/>
    <n v="2.6842614400867372E-6"/>
  </r>
  <r>
    <s v="Turkmenistan"/>
    <s v="TKM"/>
    <x v="2"/>
    <x v="1"/>
    <n v="907349.6949"/>
    <n v="3.1762768361818794E-6"/>
  </r>
  <r>
    <s v="Turkmenistan"/>
    <s v="TKM"/>
    <x v="2"/>
    <x v="2"/>
    <n v="210103.9431"/>
    <n v="7.3549183011799529E-7"/>
  </r>
  <r>
    <s v="Turkmenistan"/>
    <s v="TKM"/>
    <x v="3"/>
    <x v="0"/>
    <n v="790115.43019999994"/>
    <n v="2.7658854716766383E-6"/>
  </r>
  <r>
    <s v="Turkmenistan"/>
    <s v="TKM"/>
    <x v="3"/>
    <x v="1"/>
    <n v="906048.26820000005"/>
    <n v="3.1717210496924664E-6"/>
  </r>
  <r>
    <s v="Turkmenistan"/>
    <s v="TKM"/>
    <x v="3"/>
    <x v="2"/>
    <n v="213738.25200000001"/>
    <n v="7.4821412587616144E-7"/>
  </r>
  <r>
    <s v="Turkmenistan"/>
    <s v="TKM"/>
    <x v="4"/>
    <x v="0"/>
    <n v="810196.77989999996"/>
    <n v="2.8361824324293587E-6"/>
  </r>
  <r>
    <s v="Turkmenistan"/>
    <s v="TKM"/>
    <x v="4"/>
    <x v="1"/>
    <n v="912912.60829999996"/>
    <n v="3.1957504229075055E-6"/>
  </r>
  <r>
    <s v="Turkmenistan"/>
    <s v="TKM"/>
    <x v="4"/>
    <x v="2"/>
    <n v="213137.3167"/>
    <n v="7.4611048613928532E-7"/>
  </r>
  <r>
    <s v="Turkmenistan"/>
    <s v="TKM"/>
    <x v="5"/>
    <x v="0"/>
    <n v="832485.78949999996"/>
    <n v="2.9142075480951746E-6"/>
  </r>
  <r>
    <s v="Turkmenistan"/>
    <s v="TKM"/>
    <x v="5"/>
    <x v="1"/>
    <n v="900380.03720000002"/>
    <n v="3.1518787871903419E-6"/>
  </r>
  <r>
    <s v="Turkmenistan"/>
    <s v="TKM"/>
    <x v="5"/>
    <x v="2"/>
    <n v="212486.73420000001"/>
    <n v="7.4383305094931367E-7"/>
  </r>
  <r>
    <s v="Turkmenistan"/>
    <s v="TKM"/>
    <x v="6"/>
    <x v="0"/>
    <n v="852403.67240000004"/>
    <n v="2.9839322754375097E-6"/>
  </r>
  <r>
    <s v="Turkmenistan"/>
    <s v="TKM"/>
    <x v="6"/>
    <x v="1"/>
    <n v="876397.37199999997"/>
    <n v="3.0679248448758954E-6"/>
  </r>
  <r>
    <s v="Turkmenistan"/>
    <s v="TKM"/>
    <x v="6"/>
    <x v="2"/>
    <n v="212182.05859999999"/>
    <n v="7.4276650069171266E-7"/>
  </r>
  <r>
    <s v="Turkmenistan"/>
    <s v="TKM"/>
    <x v="7"/>
    <x v="0"/>
    <n v="872470.33719999995"/>
    <n v="3.054177830091816E-6"/>
  </r>
  <r>
    <s v="Turkmenistan"/>
    <s v="TKM"/>
    <x v="7"/>
    <x v="1"/>
    <n v="852211.66330000001"/>
    <n v="2.9832601265845437E-6"/>
  </r>
  <r>
    <s v="Turkmenistan"/>
    <s v="TKM"/>
    <x v="7"/>
    <x v="2"/>
    <n v="213130.89069999999"/>
    <n v="7.4608799122352786E-7"/>
  </r>
  <r>
    <s v="Turkmenistan"/>
    <s v="TKM"/>
    <x v="8"/>
    <x v="0"/>
    <n v="894156.8578"/>
    <n v="3.1300938671239914E-6"/>
  </r>
  <r>
    <s v="Turkmenistan"/>
    <s v="TKM"/>
    <x v="8"/>
    <x v="1"/>
    <n v="818114.90049999999"/>
    <n v="2.8639006795277348E-6"/>
  </r>
  <r>
    <s v="Turkmenistan"/>
    <s v="TKM"/>
    <x v="8"/>
    <x v="2"/>
    <n v="216225.64079999999"/>
    <n v="7.5692150239529818E-7"/>
  </r>
  <r>
    <s v="Turkmenistan"/>
    <s v="TKM"/>
    <x v="9"/>
    <x v="0"/>
    <n v="925013.95369999995"/>
    <n v="3.2381125059023009E-6"/>
  </r>
  <r>
    <s v="Turkmenistan"/>
    <s v="TKM"/>
    <x v="9"/>
    <x v="1"/>
    <n v="776126.652"/>
    <n v="2.7169162237528343E-6"/>
  </r>
  <r>
    <s v="Turkmenistan"/>
    <s v="TKM"/>
    <x v="9"/>
    <x v="2"/>
    <n v="219914.74590000001"/>
    <n v="7.6983561824416281E-7"/>
  </r>
  <r>
    <s v="Turkmenistan"/>
    <s v="TKM"/>
    <x v="10"/>
    <x v="0"/>
    <n v="950113.56480000005"/>
    <n v="3.3259764394906517E-6"/>
  </r>
  <r>
    <s v="Turkmenistan"/>
    <s v="TKM"/>
    <x v="10"/>
    <x v="1"/>
    <n v="732460.7524"/>
    <n v="2.564058966831831E-6"/>
  </r>
  <r>
    <s v="Turkmenistan"/>
    <s v="TKM"/>
    <x v="10"/>
    <x v="2"/>
    <n v="218770.05600000001"/>
    <n v="7.6582850606413162E-7"/>
  </r>
  <r>
    <s v="Turkmenistan"/>
    <s v="TKM"/>
    <x v="11"/>
    <x v="0"/>
    <n v="969387.80619999999"/>
    <n v="3.3934480293725933E-6"/>
  </r>
  <r>
    <s v="Turkmenistan"/>
    <s v="TKM"/>
    <x v="11"/>
    <x v="1"/>
    <n v="694664.51450000005"/>
    <n v="2.4317491026070782E-6"/>
  </r>
  <r>
    <s v="Turkmenistan"/>
    <s v="TKM"/>
    <x v="11"/>
    <x v="2"/>
    <n v="222692.6556"/>
    <n v="7.7955999494557047E-7"/>
  </r>
  <r>
    <s v="Turkmenistan"/>
    <s v="TKM"/>
    <x v="12"/>
    <x v="0"/>
    <n v="987386.21250000002"/>
    <n v="3.4564534189596596E-6"/>
  </r>
  <r>
    <s v="Turkmenistan"/>
    <s v="TKM"/>
    <x v="12"/>
    <x v="1"/>
    <n v="659714.11789999995"/>
    <n v="2.3094014170786396E-6"/>
  </r>
  <r>
    <s v="Turkmenistan"/>
    <s v="TKM"/>
    <x v="12"/>
    <x v="2"/>
    <n v="226937.67439999999"/>
    <n v="7.944201474968782E-7"/>
  </r>
  <r>
    <s v="Turkmenistan"/>
    <s v="TKM"/>
    <x v="13"/>
    <x v="0"/>
    <n v="1005021.835"/>
    <n v="3.5181888441802205E-6"/>
  </r>
  <r>
    <s v="Turkmenistan"/>
    <s v="TKM"/>
    <x v="13"/>
    <x v="1"/>
    <n v="629836.49129999999"/>
    <n v="2.204811517701277E-6"/>
  </r>
  <r>
    <s v="Turkmenistan"/>
    <s v="TKM"/>
    <x v="13"/>
    <x v="2"/>
    <n v="224638.1214"/>
    <n v="7.8637031073765884E-7"/>
  </r>
  <r>
    <s v="Turkmenistan"/>
    <s v="TKM"/>
    <x v="14"/>
    <x v="0"/>
    <n v="1022290.661"/>
    <n v="3.5786402581390918E-6"/>
  </r>
  <r>
    <s v="Turkmenistan"/>
    <s v="TKM"/>
    <x v="14"/>
    <x v="1"/>
    <n v="601472.31279999996"/>
    <n v="2.1055196089110203E-6"/>
  </r>
  <r>
    <s v="Turkmenistan"/>
    <s v="TKM"/>
    <x v="14"/>
    <x v="2"/>
    <n v="222693.13829999999"/>
    <n v="7.7956168468970922E-7"/>
  </r>
  <r>
    <s v="Turkmenistan"/>
    <s v="TKM"/>
    <x v="15"/>
    <x v="0"/>
    <n v="1036400.682"/>
    <n v="3.6280339297435983E-6"/>
  </r>
  <r>
    <s v="Turkmenistan"/>
    <s v="TKM"/>
    <x v="15"/>
    <x v="1"/>
    <n v="577640.47169999999"/>
    <n v="2.0220936428529839E-6"/>
  </r>
  <r>
    <s v="Turkmenistan"/>
    <s v="TKM"/>
    <x v="15"/>
    <x v="2"/>
    <n v="217350.85639999999"/>
    <n v="7.6086044265843943E-7"/>
  </r>
  <r>
    <s v="Turkmenistan"/>
    <s v="TKM"/>
    <x v="16"/>
    <x v="0"/>
    <n v="1044190.749"/>
    <n v="3.6553039112110322E-6"/>
  </r>
  <r>
    <s v="Turkmenistan"/>
    <s v="TKM"/>
    <x v="16"/>
    <x v="1"/>
    <n v="551135.07380000001"/>
    <n v="1.9293085988321861E-6"/>
  </r>
  <r>
    <s v="Turkmenistan"/>
    <s v="TKM"/>
    <x v="16"/>
    <x v="2"/>
    <n v="210740.31049999999"/>
    <n v="7.3771950379583125E-7"/>
  </r>
  <r>
    <s v="Turkmenistan"/>
    <s v="TKM"/>
    <x v="17"/>
    <x v="0"/>
    <n v="1054265.1029999999"/>
    <n v="3.6905702891351716E-6"/>
  </r>
  <r>
    <s v="Turkmenistan"/>
    <s v="TKM"/>
    <x v="17"/>
    <x v="1"/>
    <n v="527852.72309999994"/>
    <n v="1.8478061840124805E-6"/>
  </r>
  <r>
    <s v="Turkmenistan"/>
    <s v="TKM"/>
    <x v="17"/>
    <x v="2"/>
    <n v="203165.78839999999"/>
    <n v="7.1120406082317528E-7"/>
  </r>
  <r>
    <s v="Turkmenistan"/>
    <s v="TKM"/>
    <x v="18"/>
    <x v="0"/>
    <n v="1065881.9850000001"/>
    <n v="3.7312364550165914E-6"/>
  </r>
  <r>
    <s v="Turkmenistan"/>
    <s v="TKM"/>
    <x v="18"/>
    <x v="1"/>
    <n v="506956.9486"/>
    <n v="1.7746582401805881E-6"/>
  </r>
  <r>
    <s v="Turkmenistan"/>
    <s v="TKM"/>
    <x v="18"/>
    <x v="2"/>
    <n v="195539.89300000001"/>
    <n v="6.845087799956048E-7"/>
  </r>
  <r>
    <s v="Turkmenistan"/>
    <s v="TKM"/>
    <x v="19"/>
    <x v="0"/>
    <n v="1076086.0009999999"/>
    <n v="3.7669567289517701E-6"/>
  </r>
  <r>
    <s v="Turkmenistan"/>
    <s v="TKM"/>
    <x v="19"/>
    <x v="1"/>
    <n v="485137.00339999999"/>
    <n v="1.6982751357445898E-6"/>
  </r>
  <r>
    <s v="Turkmenistan"/>
    <s v="TKM"/>
    <x v="19"/>
    <x v="2"/>
    <n v="187508.2806"/>
    <n v="6.5639324243968731E-7"/>
  </r>
  <r>
    <s v="Turkmenistan"/>
    <s v="TKM"/>
    <x v="20"/>
    <x v="0"/>
    <n v="1089665.183"/>
    <n v="3.8144921405833918E-6"/>
  </r>
  <r>
    <s v="Turkmenistan"/>
    <s v="TKM"/>
    <x v="20"/>
    <x v="1"/>
    <n v="462823.96059999999"/>
    <n v="1.6201658892338652E-6"/>
  </r>
  <r>
    <s v="Turkmenistan"/>
    <s v="TKM"/>
    <x v="20"/>
    <x v="2"/>
    <n v="179389.78750000001"/>
    <n v="6.2797356949201053E-7"/>
  </r>
  <r>
    <s v="Turkmenistan"/>
    <s v="TKM"/>
    <x v="21"/>
    <x v="0"/>
    <n v="1102063.452"/>
    <n v="3.857893637112018E-6"/>
  </r>
  <r>
    <s v="Turkmenistan"/>
    <s v="TKM"/>
    <x v="21"/>
    <x v="1"/>
    <n v="444046.99430000002"/>
    <n v="1.5544350652222576E-6"/>
  </r>
  <r>
    <s v="Turkmenistan"/>
    <s v="TKM"/>
    <x v="21"/>
    <x v="2"/>
    <n v="176301.88310000001"/>
    <n v="6.1716402244174667E-7"/>
  </r>
  <r>
    <s v="Turkmenistan"/>
    <s v="TKM"/>
    <x v="22"/>
    <x v="0"/>
    <n v="1115014.952"/>
    <n v="3.9032317792583522E-6"/>
  </r>
  <r>
    <s v="Turkmenistan"/>
    <s v="TKM"/>
    <x v="22"/>
    <x v="1"/>
    <n v="425131.59879999998"/>
    <n v="1.4882196546572155E-6"/>
  </r>
  <r>
    <s v="Turkmenistan"/>
    <s v="TKM"/>
    <x v="22"/>
    <x v="2"/>
    <n v="170943.2291"/>
    <n v="5.9840546808394826E-7"/>
  </r>
  <r>
    <s v="Turkmenistan"/>
    <s v="TKM"/>
    <x v="23"/>
    <x v="0"/>
    <n v="1125787.5460000001"/>
    <n v="3.9409424226631131E-6"/>
  </r>
  <r>
    <s v="Turkmenistan"/>
    <s v="TKM"/>
    <x v="23"/>
    <x v="1"/>
    <n v="414365.00829999999"/>
    <n v="1.4505300271607576E-6"/>
  </r>
  <r>
    <s v="Turkmenistan"/>
    <s v="TKM"/>
    <x v="23"/>
    <x v="2"/>
    <n v="168639.22990000001"/>
    <n v="5.9034006691538549E-7"/>
  </r>
  <r>
    <s v="Turkmenistan"/>
    <s v="TKM"/>
    <x v="24"/>
    <x v="0"/>
    <n v="1134065.692"/>
    <n v="3.969920978047131E-6"/>
  </r>
  <r>
    <s v="Turkmenistan"/>
    <s v="TKM"/>
    <x v="24"/>
    <x v="1"/>
    <n v="399210.21799999999"/>
    <n v="1.3974790263639932E-6"/>
  </r>
  <r>
    <s v="Turkmenistan"/>
    <s v="TKM"/>
    <x v="24"/>
    <x v="2"/>
    <n v="166334.48620000001"/>
    <n v="5.8227205954315299E-7"/>
  </r>
  <r>
    <s v="Turkmenistan"/>
    <s v="TKM"/>
    <x v="25"/>
    <x v="0"/>
    <n v="1139834.7720000001"/>
    <n v="3.99011627350276E-6"/>
  </r>
  <r>
    <s v="Turkmenistan"/>
    <s v="TKM"/>
    <x v="25"/>
    <x v="1"/>
    <n v="387662.58149999997"/>
    <n v="1.3570552619281206E-6"/>
  </r>
  <r>
    <s v="Turkmenistan"/>
    <s v="TKM"/>
    <x v="25"/>
    <x v="2"/>
    <n v="168661.67720000001"/>
    <n v="5.9041864614390738E-7"/>
  </r>
  <r>
    <s v="Turkmenistan"/>
    <s v="TKM"/>
    <x v="26"/>
    <x v="0"/>
    <n v="1147640.044"/>
    <n v="4.0174394817355357E-6"/>
  </r>
  <r>
    <s v="Turkmenistan"/>
    <s v="TKM"/>
    <x v="26"/>
    <x v="1"/>
    <n v="373415.04310000001"/>
    <n v="1.3071801956257958E-6"/>
  </r>
  <r>
    <s v="Turkmenistan"/>
    <s v="TKM"/>
    <x v="26"/>
    <x v="2"/>
    <n v="166523.4834"/>
    <n v="5.8293366491078287E-7"/>
  </r>
  <r>
    <s v="Uganda"/>
    <s v="UGA"/>
    <x v="0"/>
    <x v="0"/>
    <n v="2850291.9"/>
    <n v="9.9777585083385221E-6"/>
  </r>
  <r>
    <s v="Uganda"/>
    <s v="UGA"/>
    <x v="0"/>
    <x v="1"/>
    <n v="16098449.189999999"/>
    <n v="5.6354381941224297E-5"/>
  </r>
  <r>
    <s v="Uganda"/>
    <s v="UGA"/>
    <x v="0"/>
    <x v="2"/>
    <n v="878810.17590000003"/>
    <n v="3.0763711287958609E-6"/>
  </r>
  <r>
    <s v="Uganda"/>
    <s v="UGA"/>
    <x v="1"/>
    <x v="0"/>
    <n v="2964818.1609999998"/>
    <n v="1.0378670209740385E-5"/>
  </r>
  <r>
    <s v="Uganda"/>
    <s v="UGA"/>
    <x v="1"/>
    <x v="1"/>
    <n v="16717542.630000001"/>
    <n v="5.8521586232973004E-5"/>
  </r>
  <r>
    <s v="Uganda"/>
    <s v="UGA"/>
    <x v="1"/>
    <x v="2"/>
    <n v="930629.96799999999"/>
    <n v="3.257771978135575E-6"/>
  </r>
  <r>
    <s v="Uganda"/>
    <s v="UGA"/>
    <x v="2"/>
    <x v="0"/>
    <n v="3022068.39"/>
    <n v="1.0579080897329639E-5"/>
  </r>
  <r>
    <s v="Uganda"/>
    <s v="UGA"/>
    <x v="2"/>
    <x v="1"/>
    <n v="17399558.059999999"/>
    <n v="6.0909055831964122E-5"/>
  </r>
  <r>
    <s v="Uganda"/>
    <s v="UGA"/>
    <x v="2"/>
    <x v="2"/>
    <n v="880520.24580000003"/>
    <n v="3.082357415496735E-6"/>
  </r>
  <r>
    <s v="Uganda"/>
    <s v="UGA"/>
    <x v="3"/>
    <x v="0"/>
    <n v="3095113.9079999998"/>
    <n v="1.0834784721460948E-5"/>
  </r>
  <r>
    <s v="Uganda"/>
    <s v="UGA"/>
    <x v="3"/>
    <x v="1"/>
    <n v="18001155.550000001"/>
    <n v="6.3015013637353324E-5"/>
  </r>
  <r>
    <s v="Uganda"/>
    <s v="UGA"/>
    <x v="3"/>
    <x v="2"/>
    <n v="886198.72990000003"/>
    <n v="3.1022355700967038E-6"/>
  </r>
  <r>
    <s v="Uganda"/>
    <s v="UGA"/>
    <x v="4"/>
    <x v="0"/>
    <n v="3168466.4720000001"/>
    <n v="1.109156339369429E-5"/>
  </r>
  <r>
    <s v="Uganda"/>
    <s v="UGA"/>
    <x v="4"/>
    <x v="1"/>
    <n v="18400037.289999999"/>
    <n v="6.4411342790555439E-5"/>
  </r>
  <r>
    <s v="Uganda"/>
    <s v="UGA"/>
    <x v="4"/>
    <x v="2"/>
    <n v="917638.97369999997"/>
    <n v="3.2122955818729319E-6"/>
  </r>
  <r>
    <s v="Uganda"/>
    <s v="UGA"/>
    <x v="5"/>
    <x v="0"/>
    <n v="3206920.7209999999"/>
    <n v="1.1226176697735715E-5"/>
  </r>
  <r>
    <s v="Uganda"/>
    <s v="UGA"/>
    <x v="5"/>
    <x v="1"/>
    <n v="18768438.140000001"/>
    <n v="6.5700970254874678E-5"/>
  </r>
  <r>
    <s v="Uganda"/>
    <s v="UGA"/>
    <x v="5"/>
    <x v="2"/>
    <n v="945917.41940000001"/>
    <n v="3.3112873736209156E-6"/>
  </r>
  <r>
    <s v="Uganda"/>
    <s v="UGA"/>
    <x v="6"/>
    <x v="0"/>
    <n v="3236196.54"/>
    <n v="1.1328659903794656E-5"/>
  </r>
  <r>
    <s v="Uganda"/>
    <s v="UGA"/>
    <x v="6"/>
    <x v="1"/>
    <n v="18951945.960000001"/>
    <n v="6.6343359447487425E-5"/>
  </r>
  <r>
    <s v="Uganda"/>
    <s v="UGA"/>
    <x v="6"/>
    <x v="2"/>
    <n v="1039011.148"/>
    <n v="3.6371721514612509E-6"/>
  </r>
  <r>
    <s v="Uganda"/>
    <s v="UGA"/>
    <x v="7"/>
    <x v="0"/>
    <n v="3238722.8149999999"/>
    <n v="1.1337503405709548E-5"/>
  </r>
  <r>
    <s v="Uganda"/>
    <s v="UGA"/>
    <x v="7"/>
    <x v="1"/>
    <n v="19065118.41"/>
    <n v="6.6739531985428893E-5"/>
  </r>
  <r>
    <s v="Uganda"/>
    <s v="UGA"/>
    <x v="7"/>
    <x v="2"/>
    <n v="1021748.669"/>
    <n v="3.5767429558699973E-6"/>
  </r>
  <r>
    <s v="Uganda"/>
    <s v="UGA"/>
    <x v="8"/>
    <x v="0"/>
    <n v="3281533.39"/>
    <n v="1.1487366505328614E-5"/>
  </r>
  <r>
    <s v="Uganda"/>
    <s v="UGA"/>
    <x v="8"/>
    <x v="1"/>
    <n v="19277647.800000001"/>
    <n v="6.7483514357671016E-5"/>
  </r>
  <r>
    <s v="Uganda"/>
    <s v="UGA"/>
    <x v="8"/>
    <x v="2"/>
    <n v="1008719.466"/>
    <n v="3.5311328058744411E-6"/>
  </r>
  <r>
    <s v="Uganda"/>
    <s v="UGA"/>
    <x v="9"/>
    <x v="0"/>
    <n v="3318735.5380000002"/>
    <n v="1.1617596692887814E-5"/>
  </r>
  <r>
    <s v="Uganda"/>
    <s v="UGA"/>
    <x v="9"/>
    <x v="1"/>
    <n v="19170784.899999999"/>
    <n v="6.710942908952682E-5"/>
  </r>
  <r>
    <s v="Uganda"/>
    <s v="UGA"/>
    <x v="9"/>
    <x v="2"/>
    <n v="1005588.0379999999"/>
    <n v="3.5201708997025679E-6"/>
  </r>
  <r>
    <s v="Uganda"/>
    <s v="UGA"/>
    <x v="10"/>
    <x v="0"/>
    <n v="3408562.6320000002"/>
    <n v="1.1932046259066571E-5"/>
  </r>
  <r>
    <s v="Uganda"/>
    <s v="UGA"/>
    <x v="10"/>
    <x v="1"/>
    <n v="19141685.02"/>
    <n v="6.7007561777178342E-5"/>
  </r>
  <r>
    <s v="Uganda"/>
    <s v="UGA"/>
    <x v="10"/>
    <x v="2"/>
    <n v="1044813.493"/>
    <n v="3.6574838946872922E-6"/>
  </r>
  <r>
    <s v="Uganda"/>
    <s v="UGA"/>
    <x v="11"/>
    <x v="0"/>
    <n v="3485166.2439999999"/>
    <n v="1.2200205580363615E-5"/>
  </r>
  <r>
    <s v="Uganda"/>
    <s v="UGA"/>
    <x v="11"/>
    <x v="1"/>
    <n v="18996044.98"/>
    <n v="6.6497732889735361E-5"/>
  </r>
  <r>
    <s v="Uganda"/>
    <s v="UGA"/>
    <x v="11"/>
    <x v="2"/>
    <n v="1008167.366"/>
    <n v="3.5292001194459198E-6"/>
  </r>
  <r>
    <s v="Uganda"/>
    <s v="UGA"/>
    <x v="12"/>
    <x v="0"/>
    <n v="3537169.0430000001"/>
    <n v="1.2382247065370701E-5"/>
  </r>
  <r>
    <s v="Uganda"/>
    <s v="UGA"/>
    <x v="12"/>
    <x v="1"/>
    <n v="18848963.670000002"/>
    <n v="6.5982858679037833E-5"/>
  </r>
  <r>
    <s v="Uganda"/>
    <s v="UGA"/>
    <x v="12"/>
    <x v="2"/>
    <n v="1071009.9509999999"/>
    <n v="3.7491874608019876E-6"/>
  </r>
  <r>
    <s v="Uganda"/>
    <s v="UGA"/>
    <x v="13"/>
    <x v="0"/>
    <n v="3607794.94"/>
    <n v="1.2629480741577966E-5"/>
  </r>
  <r>
    <s v="Uganda"/>
    <s v="UGA"/>
    <x v="13"/>
    <x v="1"/>
    <n v="18692862.960000001"/>
    <n v="6.5436411072264568E-5"/>
  </r>
  <r>
    <s v="Uganda"/>
    <s v="UGA"/>
    <x v="13"/>
    <x v="2"/>
    <n v="1121696.5519999999"/>
    <n v="3.926621450768598E-6"/>
  </r>
  <r>
    <s v="Uganda"/>
    <s v="UGA"/>
    <x v="14"/>
    <x v="0"/>
    <n v="3711578.9530000002"/>
    <n v="1.2992788029066755E-5"/>
  </r>
  <r>
    <s v="Uganda"/>
    <s v="UGA"/>
    <x v="14"/>
    <x v="1"/>
    <n v="18452223.370000001"/>
    <n v="6.4594025870746936E-5"/>
  </r>
  <r>
    <s v="Uganda"/>
    <s v="UGA"/>
    <x v="14"/>
    <x v="2"/>
    <n v="1184618.3859999999"/>
    <n v="4.1468862119159612E-6"/>
  </r>
  <r>
    <s v="Uganda"/>
    <s v="UGA"/>
    <x v="15"/>
    <x v="0"/>
    <n v="3814008.1860000002"/>
    <n v="1.3351352761004681E-5"/>
  </r>
  <r>
    <s v="Uganda"/>
    <s v="UGA"/>
    <x v="15"/>
    <x v="1"/>
    <n v="18183827.949999999"/>
    <n v="6.3654478350893236E-5"/>
  </r>
  <r>
    <s v="Uganda"/>
    <s v="UGA"/>
    <x v="15"/>
    <x v="2"/>
    <n v="1130142.3089999999"/>
    <n v="3.9561867467883178E-6"/>
  </r>
  <r>
    <s v="Uganda"/>
    <s v="UGA"/>
    <x v="16"/>
    <x v="0"/>
    <n v="3918208.2489999998"/>
    <n v="1.3716116477018349E-5"/>
  </r>
  <r>
    <s v="Uganda"/>
    <s v="UGA"/>
    <x v="16"/>
    <x v="1"/>
    <n v="17896603.010000002"/>
    <n v="6.2649016037053727E-5"/>
  </r>
  <r>
    <s v="Uganda"/>
    <s v="UGA"/>
    <x v="16"/>
    <x v="2"/>
    <n v="1137521.3629999999"/>
    <n v="3.9820179323002262E-6"/>
  </r>
  <r>
    <s v="Uganda"/>
    <s v="UGA"/>
    <x v="17"/>
    <x v="0"/>
    <n v="4002004.1719999998"/>
    <n v="1.4009453269533294E-5"/>
  </r>
  <r>
    <s v="Uganda"/>
    <s v="UGA"/>
    <x v="17"/>
    <x v="1"/>
    <n v="17746851.829999998"/>
    <n v="6.2124795654440015E-5"/>
  </r>
  <r>
    <s v="Uganda"/>
    <s v="UGA"/>
    <x v="17"/>
    <x v="2"/>
    <n v="1170969.057"/>
    <n v="4.0991052430394539E-6"/>
  </r>
  <r>
    <s v="Uganda"/>
    <s v="UGA"/>
    <x v="18"/>
    <x v="0"/>
    <n v="4068285.8280000002"/>
    <n v="1.4241479455027056E-5"/>
  </r>
  <r>
    <s v="Uganda"/>
    <s v="UGA"/>
    <x v="18"/>
    <x v="1"/>
    <n v="17511689.760000002"/>
    <n v="6.1301585110712554E-5"/>
  </r>
  <r>
    <s v="Uganda"/>
    <s v="UGA"/>
    <x v="18"/>
    <x v="2"/>
    <n v="1189552.6159999999"/>
    <n v="4.1641590236460854E-6"/>
  </r>
  <r>
    <s v="Uganda"/>
    <s v="UGA"/>
    <x v="19"/>
    <x v="0"/>
    <n v="4156331.0970000001"/>
    <n v="1.4549691547930139E-5"/>
  </r>
  <r>
    <s v="Uganda"/>
    <s v="UGA"/>
    <x v="19"/>
    <x v="1"/>
    <n v="17171649.390000001"/>
    <n v="6.0111236608179854E-5"/>
  </r>
  <r>
    <s v="Uganda"/>
    <s v="UGA"/>
    <x v="19"/>
    <x v="2"/>
    <n v="1197381.1710000001"/>
    <n v="4.1915637365666282E-6"/>
  </r>
  <r>
    <s v="Uganda"/>
    <s v="UGA"/>
    <x v="20"/>
    <x v="0"/>
    <n v="4246789.6459999997"/>
    <n v="1.4866351591393303E-5"/>
  </r>
  <r>
    <s v="Uganda"/>
    <s v="UGA"/>
    <x v="20"/>
    <x v="1"/>
    <n v="16923934.440000001"/>
    <n v="5.9244083335209763E-5"/>
  </r>
  <r>
    <s v="Uganda"/>
    <s v="UGA"/>
    <x v="20"/>
    <x v="2"/>
    <n v="1246836.611"/>
    <n v="4.3646879128110418E-6"/>
  </r>
  <r>
    <s v="Uganda"/>
    <s v="UGA"/>
    <x v="21"/>
    <x v="0"/>
    <n v="4367624.1610000003"/>
    <n v="1.5289346025802709E-5"/>
  </r>
  <r>
    <s v="Uganda"/>
    <s v="UGA"/>
    <x v="21"/>
    <x v="1"/>
    <n v="16416383.77"/>
    <n v="5.7467346708338163E-5"/>
  </r>
  <r>
    <s v="Uganda"/>
    <s v="UGA"/>
    <x v="21"/>
    <x v="2"/>
    <n v="1262647.517"/>
    <n v="4.4200357183694972E-6"/>
  </r>
  <r>
    <s v="Uganda"/>
    <s v="UGA"/>
    <x v="22"/>
    <x v="0"/>
    <n v="4509865.4129999997"/>
    <n v="1.5787277084154916E-5"/>
  </r>
  <r>
    <s v="Uganda"/>
    <s v="UGA"/>
    <x v="22"/>
    <x v="1"/>
    <n v="15737254.52"/>
    <n v="5.5089980498074206E-5"/>
  </r>
  <r>
    <s v="Uganda"/>
    <s v="UGA"/>
    <x v="22"/>
    <x v="2"/>
    <n v="1308918.5830000001"/>
    <n v="4.5820126451787811E-6"/>
  </r>
  <r>
    <s v="Uganda"/>
    <s v="UGA"/>
    <x v="23"/>
    <x v="0"/>
    <n v="4687245.3490000004"/>
    <n v="1.6408214948670668E-5"/>
  </r>
  <r>
    <s v="Uganda"/>
    <s v="UGA"/>
    <x v="23"/>
    <x v="1"/>
    <n v="14906141.65"/>
    <n v="5.218057900483341E-5"/>
  </r>
  <r>
    <s v="Uganda"/>
    <s v="UGA"/>
    <x v="23"/>
    <x v="2"/>
    <n v="1382868.52"/>
    <n v="4.8408824869282692E-6"/>
  </r>
  <r>
    <s v="Uganda"/>
    <s v="UGA"/>
    <x v="24"/>
    <x v="0"/>
    <n v="4810285.3449999997"/>
    <n v="1.6838929910515429E-5"/>
  </r>
  <r>
    <s v="Uganda"/>
    <s v="UGA"/>
    <x v="24"/>
    <x v="1"/>
    <n v="14232346.029999999"/>
    <n v="4.9821883749678584E-5"/>
  </r>
  <r>
    <s v="Uganda"/>
    <s v="UGA"/>
    <x v="24"/>
    <x v="2"/>
    <n v="1442573.6029999999"/>
    <n v="5.049886659411202E-6"/>
  </r>
  <r>
    <s v="Uganda"/>
    <s v="UGA"/>
    <x v="25"/>
    <x v="0"/>
    <n v="4904739.6500000004"/>
    <n v="1.7169577534838734E-5"/>
  </r>
  <r>
    <s v="Uganda"/>
    <s v="UGA"/>
    <x v="25"/>
    <x v="1"/>
    <n v="13744434.82"/>
    <n v="4.8113897200339113E-5"/>
  </r>
  <r>
    <s v="Uganda"/>
    <s v="UGA"/>
    <x v="25"/>
    <x v="2"/>
    <n v="1402790.9709999999"/>
    <n v="4.9106232054042281E-6"/>
  </r>
  <r>
    <s v="Uganda"/>
    <s v="UGA"/>
    <x v="26"/>
    <x v="0"/>
    <n v="5031555.6349999998"/>
    <n v="1.761351075912607E-5"/>
  </r>
  <r>
    <s v="Uganda"/>
    <s v="UGA"/>
    <x v="26"/>
    <x v="1"/>
    <n v="13387280.24"/>
    <n v="4.6863638534064594E-5"/>
  </r>
  <r>
    <s v="Uganda"/>
    <s v="UGA"/>
    <x v="26"/>
    <x v="2"/>
    <n v="1398724.9180000001"/>
    <n v="4.8963895422078007E-6"/>
  </r>
  <r>
    <s v="Ukraine"/>
    <s v="UKR"/>
    <x v="0"/>
    <x v="0"/>
    <n v="16367481.710000001"/>
    <n v="5.7296159699302259E-5"/>
  </r>
  <r>
    <s v="Ukraine"/>
    <s v="UKR"/>
    <x v="0"/>
    <x v="1"/>
    <n v="1321863.7679999999"/>
    <n v="4.627328680976997E-6"/>
  </r>
  <r>
    <s v="Ukraine"/>
    <s v="UKR"/>
    <x v="0"/>
    <x v="2"/>
    <n v="3029289.6690000002"/>
    <n v="1.0604359774199526E-5"/>
  </r>
  <r>
    <s v="Ukraine"/>
    <s v="UKR"/>
    <x v="1"/>
    <x v="0"/>
    <n v="16987594.969999999"/>
    <n v="5.9466933982490065E-5"/>
  </r>
  <r>
    <s v="Ukraine"/>
    <s v="UKR"/>
    <x v="1"/>
    <x v="1"/>
    <n v="1294263.919"/>
    <n v="4.5307123911897619E-6"/>
  </r>
  <r>
    <s v="Ukraine"/>
    <s v="UKR"/>
    <x v="1"/>
    <x v="2"/>
    <n v="3180135.8059999999"/>
    <n v="1.1132413173537939E-5"/>
  </r>
  <r>
    <s v="Ukraine"/>
    <s v="UKR"/>
    <x v="2"/>
    <x v="0"/>
    <n v="17588901.280000001"/>
    <n v="6.1571872480445364E-5"/>
  </r>
  <r>
    <s v="Ukraine"/>
    <s v="UKR"/>
    <x v="2"/>
    <x v="1"/>
    <n v="1287059.8629999999"/>
    <n v="4.5054938053149088E-6"/>
  </r>
  <r>
    <s v="Ukraine"/>
    <s v="UKR"/>
    <x v="2"/>
    <x v="2"/>
    <n v="3346631.5649999999"/>
    <n v="1.171524978615454E-5"/>
  </r>
  <r>
    <s v="Ukraine"/>
    <s v="UKR"/>
    <x v="3"/>
    <x v="0"/>
    <n v="18131421.899999999"/>
    <n v="6.3471025241660476E-5"/>
  </r>
  <r>
    <s v="Ukraine"/>
    <s v="UKR"/>
    <x v="3"/>
    <x v="1"/>
    <n v="1304963.2690000001"/>
    <n v="4.5681666359624445E-6"/>
  </r>
  <r>
    <s v="Ukraine"/>
    <s v="UKR"/>
    <x v="3"/>
    <x v="2"/>
    <n v="3442325.5589999999"/>
    <n v="1.2050237077396673E-5"/>
  </r>
  <r>
    <s v="Ukraine"/>
    <s v="UKR"/>
    <x v="4"/>
    <x v="0"/>
    <n v="18698508.18"/>
    <n v="6.545617278224468E-5"/>
  </r>
  <r>
    <s v="Ukraine"/>
    <s v="UKR"/>
    <x v="4"/>
    <x v="1"/>
    <n v="1345855.4210000001"/>
    <n v="4.7113140860682638E-6"/>
  </r>
  <r>
    <s v="Ukraine"/>
    <s v="UKR"/>
    <x v="4"/>
    <x v="2"/>
    <n v="3624286.2239999999"/>
    <n v="1.2687210284732626E-5"/>
  </r>
  <r>
    <s v="Ukraine"/>
    <s v="UKR"/>
    <x v="5"/>
    <x v="0"/>
    <n v="19560940.210000001"/>
    <n v="6.8475210420177888E-5"/>
  </r>
  <r>
    <s v="Ukraine"/>
    <s v="UKR"/>
    <x v="5"/>
    <x v="1"/>
    <n v="1422639.5319999999"/>
    <n v="4.9801052638544607E-6"/>
  </r>
  <r>
    <s v="Ukraine"/>
    <s v="UKR"/>
    <x v="5"/>
    <x v="2"/>
    <n v="3859294.6889999998"/>
    <n v="1.3509883117359109E-5"/>
  </r>
  <r>
    <s v="Ukraine"/>
    <s v="UKR"/>
    <x v="6"/>
    <x v="0"/>
    <n v="19232608.870000001"/>
    <n v="6.7325850657678056E-5"/>
  </r>
  <r>
    <s v="Ukraine"/>
    <s v="UKR"/>
    <x v="6"/>
    <x v="1"/>
    <n v="1435850.388"/>
    <n v="5.026351310042375E-6"/>
  </r>
  <r>
    <s v="Ukraine"/>
    <s v="UKR"/>
    <x v="6"/>
    <x v="2"/>
    <n v="3765727.8840000001"/>
    <n v="1.3182342283844199E-5"/>
  </r>
  <r>
    <s v="Ukraine"/>
    <s v="UKR"/>
    <x v="7"/>
    <x v="0"/>
    <n v="18573722.579999998"/>
    <n v="6.5019347142695918E-5"/>
  </r>
  <r>
    <s v="Ukraine"/>
    <s v="UKR"/>
    <x v="7"/>
    <x v="1"/>
    <n v="1409355.0430000001"/>
    <n v="4.9336014572974282E-6"/>
  </r>
  <r>
    <s v="Ukraine"/>
    <s v="UKR"/>
    <x v="7"/>
    <x v="2"/>
    <n v="3572120.1140000001"/>
    <n v="1.2504597111710094E-5"/>
  </r>
  <r>
    <s v="Ukraine"/>
    <s v="UKR"/>
    <x v="8"/>
    <x v="0"/>
    <n v="17753709.25"/>
    <n v="6.2148800803088218E-5"/>
  </r>
  <r>
    <s v="Ukraine"/>
    <s v="UKR"/>
    <x v="8"/>
    <x v="1"/>
    <n v="1362732.7779999999"/>
    <n v="4.7703951199809716E-6"/>
  </r>
  <r>
    <s v="Ukraine"/>
    <s v="UKR"/>
    <x v="8"/>
    <x v="2"/>
    <n v="3391974.7170000002"/>
    <n v="1.1873978448528694E-5"/>
  </r>
  <r>
    <s v="Ukraine"/>
    <s v="UKR"/>
    <x v="9"/>
    <x v="0"/>
    <n v="18105950.199999999"/>
    <n v="6.3381858770185452E-5"/>
  </r>
  <r>
    <s v="Ukraine"/>
    <s v="UKR"/>
    <x v="9"/>
    <x v="1"/>
    <n v="1415176.655"/>
    <n v="4.9539806467640388E-6"/>
  </r>
  <r>
    <s v="Ukraine"/>
    <s v="UKR"/>
    <x v="9"/>
    <x v="2"/>
    <n v="3437459.6749999998"/>
    <n v="1.2033203518313974E-5"/>
  </r>
  <r>
    <s v="Ukraine"/>
    <s v="UKR"/>
    <x v="10"/>
    <x v="0"/>
    <n v="18404726.68"/>
    <n v="6.4427758513089481E-5"/>
  </r>
  <r>
    <s v="Ukraine"/>
    <s v="UKR"/>
    <x v="10"/>
    <x v="1"/>
    <n v="1472609.554"/>
    <n v="5.1550307906653688E-6"/>
  </r>
  <r>
    <s v="Ukraine"/>
    <s v="UKR"/>
    <x v="10"/>
    <x v="2"/>
    <n v="3490985.5359999998"/>
    <n v="1.2220576648416507E-5"/>
  </r>
  <r>
    <s v="Ukraine"/>
    <s v="UKR"/>
    <x v="11"/>
    <x v="0"/>
    <n v="18214661.93"/>
    <n v="6.3762416069935602E-5"/>
  </r>
  <r>
    <s v="Ukraine"/>
    <s v="UKR"/>
    <x v="11"/>
    <x v="1"/>
    <n v="1437679.9850000001"/>
    <n v="5.0327560144284701E-6"/>
  </r>
  <r>
    <s v="Ukraine"/>
    <s v="UKR"/>
    <x v="11"/>
    <x v="2"/>
    <n v="3432541.5449999999"/>
    <n v="1.201598706639457E-5"/>
  </r>
  <r>
    <s v="Ukraine"/>
    <s v="UKR"/>
    <x v="12"/>
    <x v="0"/>
    <n v="18232745.34"/>
    <n v="6.3825719024270658E-5"/>
  </r>
  <r>
    <s v="Ukraine"/>
    <s v="UKR"/>
    <x v="12"/>
    <x v="1"/>
    <n v="1402185.885"/>
    <n v="4.9085050356880748E-6"/>
  </r>
  <r>
    <s v="Ukraine"/>
    <s v="UKR"/>
    <x v="12"/>
    <x v="2"/>
    <n v="3383949.6860000002"/>
    <n v="1.1845885949883228E-5"/>
  </r>
  <r>
    <s v="Ukraine"/>
    <s v="UKR"/>
    <x v="13"/>
    <x v="0"/>
    <n v="18344854.559999999"/>
    <n v="6.4218169609320621E-5"/>
  </r>
  <r>
    <s v="Ukraine"/>
    <s v="UKR"/>
    <x v="13"/>
    <x v="1"/>
    <n v="1413902.71"/>
    <n v="4.9495210629709168E-6"/>
  </r>
  <r>
    <s v="Ukraine"/>
    <s v="UKR"/>
    <x v="13"/>
    <x v="2"/>
    <n v="3306706.625"/>
    <n v="1.157548816743054E-5"/>
  </r>
  <r>
    <s v="Ukraine"/>
    <s v="UKR"/>
    <x v="14"/>
    <x v="0"/>
    <n v="18577424.75"/>
    <n v="6.5032306993656038E-5"/>
  </r>
  <r>
    <s v="Ukraine"/>
    <s v="UKR"/>
    <x v="14"/>
    <x v="1"/>
    <n v="1438528.5279999999"/>
    <n v="5.0357264319979613E-6"/>
  </r>
  <r>
    <s v="Ukraine"/>
    <s v="UKR"/>
    <x v="14"/>
    <x v="2"/>
    <n v="3293373.2059999998"/>
    <n v="1.1528813076057444E-5"/>
  </r>
  <r>
    <s v="Ukraine"/>
    <s v="UKR"/>
    <x v="15"/>
    <x v="0"/>
    <n v="18937811.18"/>
    <n v="6.6293879104295731E-5"/>
  </r>
  <r>
    <s v="Ukraine"/>
    <s v="UKR"/>
    <x v="15"/>
    <x v="1"/>
    <n v="1629364.89"/>
    <n v="5.7037699873425452E-6"/>
  </r>
  <r>
    <s v="Ukraine"/>
    <s v="UKR"/>
    <x v="15"/>
    <x v="2"/>
    <n v="3245911.0010000002"/>
    <n v="1.1362666436913834E-5"/>
  </r>
  <r>
    <s v="Ukraine"/>
    <s v="UKR"/>
    <x v="16"/>
    <x v="0"/>
    <n v="18321765.82"/>
    <n v="6.4137344949929839E-5"/>
  </r>
  <r>
    <s v="Ukraine"/>
    <s v="UKR"/>
    <x v="16"/>
    <x v="1"/>
    <n v="1578394.037"/>
    <n v="5.5253409421636916E-6"/>
  </r>
  <r>
    <s v="Ukraine"/>
    <s v="UKR"/>
    <x v="16"/>
    <x v="2"/>
    <n v="3076026.9670000002"/>
    <n v="1.0767968797112673E-5"/>
  </r>
  <r>
    <s v="Ukraine"/>
    <s v="UKR"/>
    <x v="17"/>
    <x v="0"/>
    <n v="18614855.82"/>
    <n v="6.5163338547711511E-5"/>
  </r>
  <r>
    <s v="Ukraine"/>
    <s v="UKR"/>
    <x v="17"/>
    <x v="1"/>
    <n v="1594677.2009999999"/>
    <n v="5.5823419384980217E-6"/>
  </r>
  <r>
    <s v="Ukraine"/>
    <s v="UKR"/>
    <x v="17"/>
    <x v="2"/>
    <n v="3118553.7579999999"/>
    <n v="1.0916838479804673E-5"/>
  </r>
  <r>
    <s v="Ukraine"/>
    <s v="UKR"/>
    <x v="18"/>
    <x v="0"/>
    <n v="18469186.59"/>
    <n v="6.4653407477481247E-5"/>
  </r>
  <r>
    <s v="Ukraine"/>
    <s v="UKR"/>
    <x v="18"/>
    <x v="1"/>
    <n v="1585449.1510000001"/>
    <n v="5.5500381402790144E-6"/>
  </r>
  <r>
    <s v="Ukraine"/>
    <s v="UKR"/>
    <x v="18"/>
    <x v="2"/>
    <n v="3000362.5750000002"/>
    <n v="1.0503097318140198E-5"/>
  </r>
  <r>
    <s v="Ukraine"/>
    <s v="UKR"/>
    <x v="19"/>
    <x v="0"/>
    <n v="17003881.77"/>
    <n v="5.9523947707040041E-5"/>
  </r>
  <r>
    <s v="Ukraine"/>
    <s v="UKR"/>
    <x v="19"/>
    <x v="1"/>
    <n v="1449834.4350000001"/>
    <n v="5.0753039958831671E-6"/>
  </r>
  <r>
    <s v="Ukraine"/>
    <s v="UKR"/>
    <x v="19"/>
    <x v="2"/>
    <n v="2624614.4339999999"/>
    <n v="9.1877498581642096E-6"/>
  </r>
  <r>
    <s v="Ukraine"/>
    <s v="UKR"/>
    <x v="20"/>
    <x v="0"/>
    <n v="16342574.050000001"/>
    <n v="5.7208967711531532E-5"/>
  </r>
  <r>
    <s v="Ukraine"/>
    <s v="UKR"/>
    <x v="20"/>
    <x v="1"/>
    <n v="1377532.2720000001"/>
    <n v="4.8222023672238259E-6"/>
  </r>
  <r>
    <s v="Ukraine"/>
    <s v="UKR"/>
    <x v="20"/>
    <x v="2"/>
    <n v="2403793.7230000002"/>
    <n v="8.4147428100097343E-6"/>
  </r>
  <r>
    <s v="Ukraine"/>
    <s v="UKR"/>
    <x v="21"/>
    <x v="0"/>
    <n v="15807202.74"/>
    <n v="5.5334841891831154E-5"/>
  </r>
  <r>
    <s v="Ukraine"/>
    <s v="UKR"/>
    <x v="21"/>
    <x v="1"/>
    <n v="1314660.825"/>
    <n v="4.6021139912803637E-6"/>
  </r>
  <r>
    <s v="Ukraine"/>
    <s v="UKR"/>
    <x v="21"/>
    <x v="2"/>
    <n v="2326507.4709999999"/>
    <n v="8.1441938327381091E-6"/>
  </r>
  <r>
    <s v="Ukraine"/>
    <s v="UKR"/>
    <x v="22"/>
    <x v="0"/>
    <n v="15922356.73"/>
    <n v="5.5737951027246942E-5"/>
  </r>
  <r>
    <s v="Ukraine"/>
    <s v="UKR"/>
    <x v="22"/>
    <x v="1"/>
    <n v="1286524.912"/>
    <n v="4.5036211508363301E-6"/>
  </r>
  <r>
    <s v="Ukraine"/>
    <s v="UKR"/>
    <x v="22"/>
    <x v="2"/>
    <n v="2305918.2050000001"/>
    <n v="8.0721188554307176E-6"/>
  </r>
  <r>
    <s v="Ukraine"/>
    <s v="UKR"/>
    <x v="23"/>
    <x v="0"/>
    <n v="15901963.91"/>
    <n v="5.5666563730646194E-5"/>
  </r>
  <r>
    <s v="Ukraine"/>
    <s v="UKR"/>
    <x v="23"/>
    <x v="1"/>
    <n v="1228261.486"/>
    <n v="4.2996636563437649E-6"/>
  </r>
  <r>
    <s v="Ukraine"/>
    <s v="UKR"/>
    <x v="23"/>
    <x v="2"/>
    <n v="2279344.4580000001"/>
    <n v="7.9790945479106055E-6"/>
  </r>
  <r>
    <s v="Ukraine"/>
    <s v="UKR"/>
    <x v="24"/>
    <x v="0"/>
    <n v="15481046.4"/>
    <n v="5.4193095954692733E-5"/>
  </r>
  <r>
    <s v="Ukraine"/>
    <s v="UKR"/>
    <x v="24"/>
    <x v="1"/>
    <n v="1127709.419"/>
    <n v="3.9476701492786556E-6"/>
  </r>
  <r>
    <s v="Ukraine"/>
    <s v="UKR"/>
    <x v="24"/>
    <x v="2"/>
    <n v="2445716.8990000002"/>
    <n v="8.561499472381955E-6"/>
  </r>
  <r>
    <s v="Ukraine"/>
    <s v="UKR"/>
    <x v="25"/>
    <x v="0"/>
    <n v="15628618.65"/>
    <n v="5.4709688754550234E-5"/>
  </r>
  <r>
    <s v="Ukraine"/>
    <s v="UKR"/>
    <x v="25"/>
    <x v="1"/>
    <n v="1152735.3589999999"/>
    <n v="4.0352761891246689E-6"/>
  </r>
  <r>
    <s v="Ukraine"/>
    <s v="UKR"/>
    <x v="25"/>
    <x v="2"/>
    <n v="2298450.1430000002"/>
    <n v="8.0459760876807543E-6"/>
  </r>
  <r>
    <s v="Ukraine"/>
    <s v="UKR"/>
    <x v="26"/>
    <x v="0"/>
    <n v="15867461.99"/>
    <n v="5.5545785986502158E-5"/>
  </r>
  <r>
    <s v="Ukraine"/>
    <s v="UKR"/>
    <x v="26"/>
    <x v="1"/>
    <n v="1144242.7879999999"/>
    <n v="4.0055470155782965E-6"/>
  </r>
  <r>
    <s v="Ukraine"/>
    <s v="UKR"/>
    <x v="26"/>
    <x v="2"/>
    <n v="2208856.5789999999"/>
    <n v="7.7323440188062041E-6"/>
  </r>
  <r>
    <s v="United Arab Emirates"/>
    <s v="ARE"/>
    <x v="0"/>
    <x v="0"/>
    <n v="291527.35060000001"/>
    <n v="1.020523372663178E-6"/>
  </r>
  <r>
    <s v="United Arab Emirates"/>
    <s v="ARE"/>
    <x v="0"/>
    <x v="1"/>
    <n v="84587.816560000007"/>
    <n v="2.9610890252444607E-7"/>
  </r>
  <r>
    <s v="United Arab Emirates"/>
    <s v="ARE"/>
    <x v="0"/>
    <x v="2"/>
    <n v="79706.042690000002"/>
    <n v="2.7901971921407101E-7"/>
  </r>
  <r>
    <s v="United Arab Emirates"/>
    <s v="ARE"/>
    <x v="1"/>
    <x v="0"/>
    <n v="302371.69669999997"/>
    <n v="1.0584851921409103E-6"/>
  </r>
  <r>
    <s v="United Arab Emirates"/>
    <s v="ARE"/>
    <x v="1"/>
    <x v="1"/>
    <n v="82058.229500000001"/>
    <n v="2.8725380638131139E-7"/>
  </r>
  <r>
    <s v="United Arab Emirates"/>
    <s v="ARE"/>
    <x v="1"/>
    <x v="2"/>
    <n v="83316.215599999996"/>
    <n v="2.9165752429969251E-7"/>
  </r>
  <r>
    <s v="United Arab Emirates"/>
    <s v="ARE"/>
    <x v="2"/>
    <x v="0"/>
    <n v="315653.37459999998"/>
    <n v="1.1049791581349675E-6"/>
  </r>
  <r>
    <s v="United Arab Emirates"/>
    <s v="ARE"/>
    <x v="2"/>
    <x v="1"/>
    <n v="80971.257540000006"/>
    <n v="2.8344874216237458E-7"/>
  </r>
  <r>
    <s v="United Arab Emirates"/>
    <s v="ARE"/>
    <x v="2"/>
    <x v="2"/>
    <n v="87260.139550000007"/>
    <n v="3.0546366140037075E-7"/>
  </r>
  <r>
    <s v="United Arab Emirates"/>
    <s v="ARE"/>
    <x v="3"/>
    <x v="0"/>
    <n v="331195.5883"/>
    <n v="1.1593863769126619E-6"/>
  </r>
  <r>
    <s v="United Arab Emirates"/>
    <s v="ARE"/>
    <x v="3"/>
    <x v="1"/>
    <n v="80384.692089999997"/>
    <n v="2.8139540565693284E-7"/>
  </r>
  <r>
    <s v="United Arab Emirates"/>
    <s v="ARE"/>
    <x v="3"/>
    <x v="2"/>
    <n v="91751.325880000004"/>
    <n v="3.2118555031171038E-7"/>
  </r>
  <r>
    <s v="United Arab Emirates"/>
    <s v="ARE"/>
    <x v="4"/>
    <x v="0"/>
    <n v="347472.40620000003"/>
    <n v="1.2163651580299231E-6"/>
  </r>
  <r>
    <s v="United Arab Emirates"/>
    <s v="ARE"/>
    <x v="4"/>
    <x v="1"/>
    <n v="79876.800810000001"/>
    <n v="2.7961747668750659E-7"/>
  </r>
  <r>
    <s v="United Arab Emirates"/>
    <s v="ARE"/>
    <x v="4"/>
    <x v="2"/>
    <n v="95977.795629999993"/>
    <n v="3.3598076988493995E-7"/>
  </r>
  <r>
    <s v="United Arab Emirates"/>
    <s v="ARE"/>
    <x v="5"/>
    <x v="0"/>
    <n v="364824.78779999999"/>
    <n v="1.2771090675043653E-6"/>
  </r>
  <r>
    <s v="United Arab Emirates"/>
    <s v="ARE"/>
    <x v="5"/>
    <x v="1"/>
    <n v="79136.735260000001"/>
    <n v="2.7702679629500338E-7"/>
  </r>
  <r>
    <s v="United Arab Emirates"/>
    <s v="ARE"/>
    <x v="5"/>
    <x v="2"/>
    <n v="99735.484729999996"/>
    <n v="3.4913497152625817E-7"/>
  </r>
  <r>
    <s v="United Arab Emirates"/>
    <s v="ARE"/>
    <x v="6"/>
    <x v="0"/>
    <n v="376544.9903"/>
    <n v="1.3181369180953262E-6"/>
  </r>
  <r>
    <s v="United Arab Emirates"/>
    <s v="ARE"/>
    <x v="6"/>
    <x v="1"/>
    <n v="77655.570619999999"/>
    <n v="2.718418174901974E-7"/>
  </r>
  <r>
    <s v="United Arab Emirates"/>
    <s v="ARE"/>
    <x v="6"/>
    <x v="2"/>
    <n v="103477.633"/>
    <n v="3.6223477079259184E-7"/>
  </r>
  <r>
    <s v="United Arab Emirates"/>
    <s v="ARE"/>
    <x v="7"/>
    <x v="0"/>
    <n v="388560.8849"/>
    <n v="1.3601998712196881E-6"/>
  </r>
  <r>
    <s v="United Arab Emirates"/>
    <s v="ARE"/>
    <x v="7"/>
    <x v="1"/>
    <n v="75971.190279999995"/>
    <n v="2.6594545990355404E-7"/>
  </r>
  <r>
    <s v="United Arab Emirates"/>
    <s v="ARE"/>
    <x v="7"/>
    <x v="2"/>
    <n v="111005.0448"/>
    <n v="3.8858529900804158E-7"/>
  </r>
  <r>
    <s v="United Arab Emirates"/>
    <s v="ARE"/>
    <x v="8"/>
    <x v="0"/>
    <n v="403224.39659999998"/>
    <n v="1.4115310975501551E-6"/>
  </r>
  <r>
    <s v="United Arab Emirates"/>
    <s v="ARE"/>
    <x v="8"/>
    <x v="1"/>
    <n v="75999.286129999993"/>
    <n v="2.6604381249908518E-7"/>
  </r>
  <r>
    <s v="United Arab Emirates"/>
    <s v="ARE"/>
    <x v="8"/>
    <x v="2"/>
    <n v="110172.9504"/>
    <n v="3.8567246156169409E-7"/>
  </r>
  <r>
    <s v="United Arab Emirates"/>
    <s v="ARE"/>
    <x v="9"/>
    <x v="0"/>
    <n v="421079.33500000002"/>
    <n v="1.4740342620633968E-6"/>
  </r>
  <r>
    <s v="United Arab Emirates"/>
    <s v="ARE"/>
    <x v="9"/>
    <x v="1"/>
    <n v="75839.174969999993"/>
    <n v="2.6548332587349787E-7"/>
  </r>
  <r>
    <s v="United Arab Emirates"/>
    <s v="ARE"/>
    <x v="9"/>
    <x v="2"/>
    <n v="114840.2231"/>
    <n v="4.0201076006830007E-7"/>
  </r>
  <r>
    <s v="United Arab Emirates"/>
    <s v="ARE"/>
    <x v="10"/>
    <x v="0"/>
    <n v="439606.04749999999"/>
    <n v="1.5388890452799566E-6"/>
  </r>
  <r>
    <s v="United Arab Emirates"/>
    <s v="ARE"/>
    <x v="10"/>
    <x v="1"/>
    <n v="75815.040930000003"/>
    <n v="2.6539884202714144E-7"/>
  </r>
  <r>
    <s v="United Arab Emirates"/>
    <s v="ARE"/>
    <x v="10"/>
    <x v="2"/>
    <n v="117735.1639"/>
    <n v="4.1214481693396228E-7"/>
  </r>
  <r>
    <s v="United Arab Emirates"/>
    <s v="ARE"/>
    <x v="11"/>
    <x v="0"/>
    <n v="458754.2942"/>
    <n v="1.6059195769355706E-6"/>
  </r>
  <r>
    <s v="United Arab Emirates"/>
    <s v="ARE"/>
    <x v="11"/>
    <x v="1"/>
    <n v="76183.76599"/>
    <n v="2.6668960442402179E-7"/>
  </r>
  <r>
    <s v="United Arab Emirates"/>
    <s v="ARE"/>
    <x v="11"/>
    <x v="2"/>
    <n v="125665.43369999999"/>
    <n v="4.3990559363559412E-7"/>
  </r>
  <r>
    <s v="United Arab Emirates"/>
    <s v="ARE"/>
    <x v="12"/>
    <x v="0"/>
    <n v="481564.41"/>
    <n v="1.6857688818434774E-6"/>
  </r>
  <r>
    <s v="United Arab Emirates"/>
    <s v="ARE"/>
    <x v="12"/>
    <x v="1"/>
    <n v="76866.501430000004"/>
    <n v="2.6907959449675934E-7"/>
  </r>
  <r>
    <s v="United Arab Emirates"/>
    <s v="ARE"/>
    <x v="12"/>
    <x v="2"/>
    <n v="133493.3573"/>
    <n v="4.6730809627138522E-7"/>
  </r>
  <r>
    <s v="United Arab Emirates"/>
    <s v="ARE"/>
    <x v="13"/>
    <x v="0"/>
    <n v="508738.09299999999"/>
    <n v="1.7808933309415308E-6"/>
  </r>
  <r>
    <s v="United Arab Emirates"/>
    <s v="ARE"/>
    <x v="13"/>
    <x v="1"/>
    <n v="78251.406279999996"/>
    <n v="2.7392760537954881E-7"/>
  </r>
  <r>
    <s v="United Arab Emirates"/>
    <s v="ARE"/>
    <x v="13"/>
    <x v="2"/>
    <n v="143887.69709999999"/>
    <n v="5.0369461948257342E-7"/>
  </r>
  <r>
    <s v="United Arab Emirates"/>
    <s v="ARE"/>
    <x v="14"/>
    <x v="0"/>
    <n v="553765.92090000003"/>
    <n v="1.9385181668192975E-6"/>
  </r>
  <r>
    <s v="United Arab Emirates"/>
    <s v="ARE"/>
    <x v="14"/>
    <x v="1"/>
    <n v="81162.873510000005"/>
    <n v="2.8411951482078235E-7"/>
  </r>
  <r>
    <s v="United Arab Emirates"/>
    <s v="ARE"/>
    <x v="14"/>
    <x v="2"/>
    <n v="161951.82120000001"/>
    <n v="5.6693006141554104E-7"/>
  </r>
  <r>
    <s v="United Arab Emirates"/>
    <s v="ARE"/>
    <x v="15"/>
    <x v="0"/>
    <n v="620686.84609999997"/>
    <n v="2.1727821840591406E-6"/>
  </r>
  <r>
    <s v="United Arab Emirates"/>
    <s v="ARE"/>
    <x v="15"/>
    <x v="1"/>
    <n v="85223.699160000004"/>
    <n v="2.9833487910686365E-7"/>
  </r>
  <r>
    <s v="United Arab Emirates"/>
    <s v="ARE"/>
    <x v="15"/>
    <x v="2"/>
    <n v="172194.78159999999"/>
    <n v="6.0278666448194076E-7"/>
  </r>
  <r>
    <s v="United Arab Emirates"/>
    <s v="ARE"/>
    <x v="16"/>
    <x v="0"/>
    <n v="701780.36719999998"/>
    <n v="2.45665892318423E-6"/>
  </r>
  <r>
    <s v="United Arab Emirates"/>
    <s v="ARE"/>
    <x v="16"/>
    <x v="1"/>
    <n v="92527.270780000006"/>
    <n v="3.239018302927105E-7"/>
  </r>
  <r>
    <s v="United Arab Emirates"/>
    <s v="ARE"/>
    <x v="16"/>
    <x v="2"/>
    <n v="194160.5122"/>
    <n v="6.7968010665395906E-7"/>
  </r>
  <r>
    <s v="United Arab Emirates"/>
    <s v="ARE"/>
    <x v="17"/>
    <x v="0"/>
    <n v="817366.80680000002"/>
    <n v="2.8612818957181858E-6"/>
  </r>
  <r>
    <s v="United Arab Emirates"/>
    <s v="ARE"/>
    <x v="17"/>
    <x v="1"/>
    <n v="107809.01880000001"/>
    <n v="3.7739726047263014E-7"/>
  </r>
  <r>
    <s v="United Arab Emirates"/>
    <s v="ARE"/>
    <x v="17"/>
    <x v="2"/>
    <n v="235002.75409999999"/>
    <n v="8.2265284099648196E-7"/>
  </r>
  <r>
    <s v="United Arab Emirates"/>
    <s v="ARE"/>
    <x v="18"/>
    <x v="0"/>
    <n v="943797.77709999995"/>
    <n v="3.3038673339423617E-6"/>
  </r>
  <r>
    <s v="United Arab Emirates"/>
    <s v="ARE"/>
    <x v="18"/>
    <x v="1"/>
    <n v="123800.685"/>
    <n v="4.3337783687940429E-7"/>
  </r>
  <r>
    <s v="United Arab Emirates"/>
    <s v="ARE"/>
    <x v="18"/>
    <x v="2"/>
    <n v="282396.41019999998"/>
    <n v="9.8855951721902784E-7"/>
  </r>
  <r>
    <s v="United Arab Emirates"/>
    <s v="ARE"/>
    <x v="19"/>
    <x v="0"/>
    <n v="1073391.6499999999"/>
    <n v="3.7575248586178226E-6"/>
  </r>
  <r>
    <s v="United Arab Emirates"/>
    <s v="ARE"/>
    <x v="19"/>
    <x v="1"/>
    <n v="139336.98819999999"/>
    <n v="4.8776436530546721E-7"/>
  </r>
  <r>
    <s v="United Arab Emirates"/>
    <s v="ARE"/>
    <x v="19"/>
    <x v="2"/>
    <n v="321589.29639999999"/>
    <n v="1.125758501557577E-6"/>
  </r>
  <r>
    <s v="United Arab Emirates"/>
    <s v="ARE"/>
    <x v="20"/>
    <x v="0"/>
    <n v="1188323.7290000001"/>
    <n v="4.1598571703095779E-6"/>
  </r>
  <r>
    <s v="United Arab Emirates"/>
    <s v="ARE"/>
    <x v="20"/>
    <x v="1"/>
    <n v="152549.42730000001"/>
    <n v="5.3401595330806085E-7"/>
  </r>
  <r>
    <s v="United Arab Emirates"/>
    <s v="ARE"/>
    <x v="20"/>
    <x v="2"/>
    <n v="349141.25750000001"/>
    <n v="1.2222071545137662E-6"/>
  </r>
  <r>
    <s v="United Arab Emirates"/>
    <s v="ARE"/>
    <x v="21"/>
    <x v="0"/>
    <n v="1275076.3470000001"/>
    <n v="4.4635441970208224E-6"/>
  </r>
  <r>
    <s v="United Arab Emirates"/>
    <s v="ARE"/>
    <x v="21"/>
    <x v="1"/>
    <n v="158382.8665"/>
    <n v="5.5443654518171254E-7"/>
  </r>
  <r>
    <s v="United Arab Emirates"/>
    <s v="ARE"/>
    <x v="21"/>
    <x v="2"/>
    <n v="374111.25919999997"/>
    <n v="1.3096173762231293E-6"/>
  </r>
  <r>
    <s v="United Arab Emirates"/>
    <s v="ARE"/>
    <x v="22"/>
    <x v="0"/>
    <n v="1338201.3370000001"/>
    <n v="4.6845201279636436E-6"/>
  </r>
  <r>
    <s v="United Arab Emirates"/>
    <s v="ARE"/>
    <x v="22"/>
    <x v="1"/>
    <n v="160910.28820000001"/>
    <n v="5.632840612453601E-7"/>
  </r>
  <r>
    <s v="United Arab Emirates"/>
    <s v="ARE"/>
    <x v="22"/>
    <x v="2"/>
    <n v="384385.62430000002"/>
    <n v="1.3455839148763466E-6"/>
  </r>
  <r>
    <s v="United Arab Emirates"/>
    <s v="ARE"/>
    <x v="23"/>
    <x v="0"/>
    <n v="1381742.5970000001"/>
    <n v="4.8369410703340651E-6"/>
  </r>
  <r>
    <s v="United Arab Emirates"/>
    <s v="ARE"/>
    <x v="23"/>
    <x v="1"/>
    <n v="161001.18090000001"/>
    <n v="5.636022410818782E-7"/>
  </r>
  <r>
    <s v="United Arab Emirates"/>
    <s v="ARE"/>
    <x v="23"/>
    <x v="2"/>
    <n v="387725.80690000003"/>
    <n v="1.3572765893552496E-6"/>
  </r>
  <r>
    <s v="United Arab Emirates"/>
    <s v="ARE"/>
    <x v="24"/>
    <x v="0"/>
    <n v="1420361.7649999999"/>
    <n v="4.972131691370793E-6"/>
  </r>
  <r>
    <s v="United Arab Emirates"/>
    <s v="ARE"/>
    <x v="24"/>
    <x v="1"/>
    <n v="159485.12150000001"/>
    <n v="5.5829510935354664E-7"/>
  </r>
  <r>
    <s v="United Arab Emirates"/>
    <s v="ARE"/>
    <x v="24"/>
    <x v="2"/>
    <n v="388831.63579999999"/>
    <n v="1.3611476643548808E-6"/>
  </r>
  <r>
    <s v="United Arab Emirates"/>
    <s v="ARE"/>
    <x v="25"/>
    <x v="0"/>
    <n v="1460176.493"/>
    <n v="5.1115075009358357E-6"/>
  </r>
  <r>
    <s v="United Arab Emirates"/>
    <s v="ARE"/>
    <x v="25"/>
    <x v="1"/>
    <n v="157725.90419999999"/>
    <n v="5.5213677680413599E-7"/>
  </r>
  <r>
    <s v="United Arab Emirates"/>
    <s v="ARE"/>
    <x v="25"/>
    <x v="2"/>
    <n v="389771.89240000001"/>
    <n v="1.3644391354111161E-6"/>
  </r>
  <r>
    <s v="United Arab Emirates"/>
    <s v="ARE"/>
    <x v="26"/>
    <x v="0"/>
    <n v="1504094.5060000001"/>
    <n v="5.2652473083850562E-6"/>
  </r>
  <r>
    <s v="United Arab Emirates"/>
    <s v="ARE"/>
    <x v="26"/>
    <x v="1"/>
    <n v="155930.70490000001"/>
    <n v="5.4585248532867753E-7"/>
  </r>
  <r>
    <s v="United Arab Emirates"/>
    <s v="ARE"/>
    <x v="26"/>
    <x v="2"/>
    <n v="380230.03330000001"/>
    <n v="1.3310368141189031E-6"/>
  </r>
  <r>
    <s v="United Kingdom"/>
    <s v="GBR"/>
    <x v="0"/>
    <x v="0"/>
    <n v="15924410.73"/>
    <n v="5.5745141278875604E-5"/>
  </r>
  <r>
    <s v="United Kingdom"/>
    <s v="GBR"/>
    <x v="0"/>
    <x v="1"/>
    <n v="1086094.2350000001"/>
    <n v="3.8019916465849234E-6"/>
  </r>
  <r>
    <s v="United Kingdom"/>
    <s v="GBR"/>
    <x v="0"/>
    <x v="2"/>
    <n v="1301830.0430000001"/>
    <n v="4.5571984356949394E-6"/>
  </r>
  <r>
    <s v="United Kingdom"/>
    <s v="GBR"/>
    <x v="1"/>
    <x v="0"/>
    <n v="15832259.07"/>
    <n v="5.5422554315195665E-5"/>
  </r>
  <r>
    <s v="United Kingdom"/>
    <s v="GBR"/>
    <x v="1"/>
    <x v="1"/>
    <n v="1072503.6170000001"/>
    <n v="3.7544162019846426E-6"/>
  </r>
  <r>
    <s v="United Kingdom"/>
    <s v="GBR"/>
    <x v="1"/>
    <x v="2"/>
    <n v="1280778.1359999999"/>
    <n v="4.4835039329719015E-6"/>
  </r>
  <r>
    <s v="United Kingdom"/>
    <s v="GBR"/>
    <x v="2"/>
    <x v="0"/>
    <n v="15727530.16"/>
    <n v="5.5055939312422955E-5"/>
  </r>
  <r>
    <s v="United Kingdom"/>
    <s v="GBR"/>
    <x v="2"/>
    <x v="1"/>
    <n v="1052190.2930000001"/>
    <n v="3.6833071898256997E-6"/>
  </r>
  <r>
    <s v="United Kingdom"/>
    <s v="GBR"/>
    <x v="2"/>
    <x v="2"/>
    <n v="1254931.156"/>
    <n v="4.3930237528156672E-6"/>
  </r>
  <r>
    <s v="United Kingdom"/>
    <s v="GBR"/>
    <x v="3"/>
    <x v="0"/>
    <n v="15683386.85"/>
    <n v="5.4901410828186406E-5"/>
  </r>
  <r>
    <s v="United Kingdom"/>
    <s v="GBR"/>
    <x v="3"/>
    <x v="1"/>
    <n v="1058521.0249999999"/>
    <n v="3.7054686095304708E-6"/>
  </r>
  <r>
    <s v="United Kingdom"/>
    <s v="GBR"/>
    <x v="3"/>
    <x v="2"/>
    <n v="1237568.9580000001"/>
    <n v="4.3322454799594877E-6"/>
  </r>
  <r>
    <s v="United Kingdom"/>
    <s v="GBR"/>
    <x v="4"/>
    <x v="0"/>
    <n v="15530236.039999999"/>
    <n v="5.4365289668968837E-5"/>
  </r>
  <r>
    <s v="United Kingdom"/>
    <s v="GBR"/>
    <x v="4"/>
    <x v="1"/>
    <n v="1061628.6540000001"/>
    <n v="3.7163472047001481E-6"/>
  </r>
  <r>
    <s v="United Kingdom"/>
    <s v="GBR"/>
    <x v="4"/>
    <x v="2"/>
    <n v="1225483.449"/>
    <n v="4.2899388340147861E-6"/>
  </r>
  <r>
    <s v="United Kingdom"/>
    <s v="GBR"/>
    <x v="5"/>
    <x v="0"/>
    <n v="15480759.039999999"/>
    <n v="5.4192090019586585E-5"/>
  </r>
  <r>
    <s v="United Kingdom"/>
    <s v="GBR"/>
    <x v="5"/>
    <x v="1"/>
    <n v="1076183.0719999999"/>
    <n v="3.7672965366031066E-6"/>
  </r>
  <r>
    <s v="United Kingdom"/>
    <s v="GBR"/>
    <x v="5"/>
    <x v="2"/>
    <n v="1215420.7009999999"/>
    <n v="4.254713084162896E-6"/>
  </r>
  <r>
    <s v="United Kingdom"/>
    <s v="GBR"/>
    <x v="6"/>
    <x v="0"/>
    <n v="15347143.41"/>
    <n v="5.3724353894356924E-5"/>
  </r>
  <r>
    <s v="United Kingdom"/>
    <s v="GBR"/>
    <x v="6"/>
    <x v="1"/>
    <n v="1076854.4480000001"/>
    <n v="3.7696467617138387E-6"/>
  </r>
  <r>
    <s v="United Kingdom"/>
    <s v="GBR"/>
    <x v="6"/>
    <x v="2"/>
    <n v="1209530.8589999999"/>
    <n v="4.2340950481195457E-6"/>
  </r>
  <r>
    <s v="United Kingdom"/>
    <s v="GBR"/>
    <x v="7"/>
    <x v="0"/>
    <n v="15219850.65"/>
    <n v="5.3278751667041226E-5"/>
  </r>
  <r>
    <s v="United Kingdom"/>
    <s v="GBR"/>
    <x v="7"/>
    <x v="1"/>
    <n v="1064982.7180000001"/>
    <n v="3.7280884725378431E-6"/>
  </r>
  <r>
    <s v="United Kingdom"/>
    <s v="GBR"/>
    <x v="7"/>
    <x v="2"/>
    <n v="1202525.824"/>
    <n v="4.2095731570204417E-6"/>
  </r>
  <r>
    <s v="United Kingdom"/>
    <s v="GBR"/>
    <x v="8"/>
    <x v="0"/>
    <n v="15118097.720000001"/>
    <n v="5.2922554407716356E-5"/>
  </r>
  <r>
    <s v="United Kingdom"/>
    <s v="GBR"/>
    <x v="8"/>
    <x v="1"/>
    <n v="1054784.054"/>
    <n v="3.6923869338639668E-6"/>
  </r>
  <r>
    <s v="United Kingdom"/>
    <s v="GBR"/>
    <x v="8"/>
    <x v="2"/>
    <n v="1193971.166"/>
    <n v="4.1796266411406373E-6"/>
  </r>
  <r>
    <s v="United Kingdom"/>
    <s v="GBR"/>
    <x v="9"/>
    <x v="0"/>
    <n v="15025035.699999999"/>
    <n v="5.2596780629298015E-5"/>
  </r>
  <r>
    <s v="United Kingdom"/>
    <s v="GBR"/>
    <x v="9"/>
    <x v="1"/>
    <n v="1030767.042"/>
    <n v="3.6083127568199003E-6"/>
  </r>
  <r>
    <s v="United Kingdom"/>
    <s v="GBR"/>
    <x v="9"/>
    <x v="2"/>
    <n v="1187387.5530000001"/>
    <n v="4.1565799838399044E-6"/>
  </r>
  <r>
    <s v="United Kingdom"/>
    <s v="GBR"/>
    <x v="10"/>
    <x v="0"/>
    <n v="14897836.75"/>
    <n v="5.2151506794146528E-5"/>
  </r>
  <r>
    <s v="United Kingdom"/>
    <s v="GBR"/>
    <x v="10"/>
    <x v="1"/>
    <n v="994228.74659999995"/>
    <n v="3.4804064578869606E-6"/>
  </r>
  <r>
    <s v="United Kingdom"/>
    <s v="GBR"/>
    <x v="10"/>
    <x v="2"/>
    <n v="1173902.2949999999"/>
    <n v="4.1093733634419573E-6"/>
  </r>
  <r>
    <s v="United Kingdom"/>
    <s v="GBR"/>
    <x v="11"/>
    <x v="0"/>
    <n v="14843238.109999999"/>
    <n v="5.1960378283833705E-5"/>
  </r>
  <r>
    <s v="United Kingdom"/>
    <s v="GBR"/>
    <x v="11"/>
    <x v="1"/>
    <n v="964707.21"/>
    <n v="3.3770630904971583E-6"/>
  </r>
  <r>
    <s v="United Kingdom"/>
    <s v="GBR"/>
    <x v="11"/>
    <x v="2"/>
    <n v="1169545.939"/>
    <n v="4.0941234628460395E-6"/>
  </r>
  <r>
    <s v="United Kingdom"/>
    <s v="GBR"/>
    <x v="12"/>
    <x v="0"/>
    <n v="14815869.859999999"/>
    <n v="5.1864572731674E-5"/>
  </r>
  <r>
    <s v="United Kingdom"/>
    <s v="GBR"/>
    <x v="12"/>
    <x v="1"/>
    <n v="946450.18019999994"/>
    <n v="3.3131523610648711E-6"/>
  </r>
  <r>
    <s v="United Kingdom"/>
    <s v="GBR"/>
    <x v="12"/>
    <x v="2"/>
    <n v="1164204.6580000001"/>
    <n v="4.0754257245746794E-6"/>
  </r>
  <r>
    <s v="United Kingdom"/>
    <s v="GBR"/>
    <x v="13"/>
    <x v="0"/>
    <n v="14781730.359999999"/>
    <n v="5.1745063678374782E-5"/>
  </r>
  <r>
    <s v="United Kingdom"/>
    <s v="GBR"/>
    <x v="13"/>
    <x v="1"/>
    <n v="939048.78799999994"/>
    <n v="3.2872429782409223E-6"/>
  </r>
  <r>
    <s v="United Kingdom"/>
    <s v="GBR"/>
    <x v="13"/>
    <x v="2"/>
    <n v="1210737.9979999999"/>
    <n v="4.2383207702036584E-6"/>
  </r>
  <r>
    <s v="United Kingdom"/>
    <s v="GBR"/>
    <x v="14"/>
    <x v="0"/>
    <n v="14684266.43"/>
    <n v="5.1403880532601676E-5"/>
  </r>
  <r>
    <s v="United Kingdom"/>
    <s v="GBR"/>
    <x v="14"/>
    <x v="1"/>
    <n v="917372.04449999996"/>
    <n v="3.2113611670165363E-6"/>
  </r>
  <r>
    <s v="United Kingdom"/>
    <s v="GBR"/>
    <x v="14"/>
    <x v="2"/>
    <n v="1154619.149"/>
    <n v="4.041870602033895E-6"/>
  </r>
  <r>
    <s v="United Kingdom"/>
    <s v="GBR"/>
    <x v="15"/>
    <x v="0"/>
    <n v="14640881.279999999"/>
    <n v="5.1252006070358683E-5"/>
  </r>
  <r>
    <s v="United Kingdom"/>
    <s v="GBR"/>
    <x v="15"/>
    <x v="1"/>
    <n v="910717.76410000003"/>
    <n v="3.1880671307538047E-6"/>
  </r>
  <r>
    <s v="United Kingdom"/>
    <s v="GBR"/>
    <x v="15"/>
    <x v="2"/>
    <n v="1149149.112"/>
    <n v="4.022722139303577E-6"/>
  </r>
  <r>
    <s v="United Kingdom"/>
    <s v="GBR"/>
    <x v="16"/>
    <x v="0"/>
    <n v="14572854.609999999"/>
    <n v="5.1013871272520461E-5"/>
  </r>
  <r>
    <s v="United Kingdom"/>
    <s v="GBR"/>
    <x v="16"/>
    <x v="1"/>
    <n v="903546.8236"/>
    <n v="3.1629644693082652E-6"/>
  </r>
  <r>
    <s v="United Kingdom"/>
    <s v="GBR"/>
    <x v="16"/>
    <x v="2"/>
    <n v="1157199.389"/>
    <n v="4.0509030143329845E-6"/>
  </r>
  <r>
    <s v="United Kingdom"/>
    <s v="GBR"/>
    <x v="17"/>
    <x v="0"/>
    <n v="14536267.609999999"/>
    <n v="5.0885794477808809E-5"/>
  </r>
  <r>
    <s v="United Kingdom"/>
    <s v="GBR"/>
    <x v="17"/>
    <x v="1"/>
    <n v="901455.96750000003"/>
    <n v="3.1556451988709156E-6"/>
  </r>
  <r>
    <s v="United Kingdom"/>
    <s v="GBR"/>
    <x v="17"/>
    <x v="2"/>
    <n v="1161530.5279999999"/>
    <n v="4.0660646400626326E-6"/>
  </r>
  <r>
    <s v="United Kingdom"/>
    <s v="GBR"/>
    <x v="18"/>
    <x v="0"/>
    <n v="14516928.33"/>
    <n v="5.0818095213194846E-5"/>
  </r>
  <r>
    <s v="United Kingdom"/>
    <s v="GBR"/>
    <x v="18"/>
    <x v="1"/>
    <n v="894701.27320000005"/>
    <n v="3.1319996527698126E-6"/>
  </r>
  <r>
    <s v="United Kingdom"/>
    <s v="GBR"/>
    <x v="18"/>
    <x v="2"/>
    <n v="1163912.243"/>
    <n v="4.0744020938882167E-6"/>
  </r>
  <r>
    <s v="United Kingdom"/>
    <s v="GBR"/>
    <x v="19"/>
    <x v="0"/>
    <n v="14476328.32"/>
    <n v="5.0675970438109135E-5"/>
  </r>
  <r>
    <s v="United Kingdom"/>
    <s v="GBR"/>
    <x v="19"/>
    <x v="1"/>
    <n v="884014.30460000003"/>
    <n v="3.0945887504418802E-6"/>
  </r>
  <r>
    <s v="United Kingdom"/>
    <s v="GBR"/>
    <x v="19"/>
    <x v="2"/>
    <n v="1160889.952"/>
    <n v="4.0638222337202377E-6"/>
  </r>
  <r>
    <s v="United Kingdom"/>
    <s v="GBR"/>
    <x v="20"/>
    <x v="0"/>
    <n v="14499161.949999999"/>
    <n v="5.0755902057045689E-5"/>
  </r>
  <r>
    <s v="United Kingdom"/>
    <s v="GBR"/>
    <x v="20"/>
    <x v="1"/>
    <n v="882707.15830000001"/>
    <n v="3.0900129418671626E-6"/>
  </r>
  <r>
    <s v="United Kingdom"/>
    <s v="GBR"/>
    <x v="20"/>
    <x v="2"/>
    <n v="1152915.6410000001"/>
    <n v="4.0359072859815907E-6"/>
  </r>
  <r>
    <s v="United Kingdom"/>
    <s v="GBR"/>
    <x v="21"/>
    <x v="0"/>
    <n v="14531089.039999999"/>
    <n v="5.086766632718728E-5"/>
  </r>
  <r>
    <s v="United Kingdom"/>
    <s v="GBR"/>
    <x v="21"/>
    <x v="1"/>
    <n v="882209.80619999999"/>
    <n v="3.0882719064499076E-6"/>
  </r>
  <r>
    <s v="United Kingdom"/>
    <s v="GBR"/>
    <x v="21"/>
    <x v="2"/>
    <n v="1149677.3019999999"/>
    <n v="4.0245711261622628E-6"/>
  </r>
  <r>
    <s v="United Kingdom"/>
    <s v="GBR"/>
    <x v="22"/>
    <x v="0"/>
    <n v="14627144.41"/>
    <n v="5.1203918654638062E-5"/>
  </r>
  <r>
    <s v="United Kingdom"/>
    <s v="GBR"/>
    <x v="22"/>
    <x v="1"/>
    <n v="881670.70250000001"/>
    <n v="3.0863847149908321E-6"/>
  </r>
  <r>
    <s v="United Kingdom"/>
    <s v="GBR"/>
    <x v="22"/>
    <x v="2"/>
    <n v="1145252.2379999999"/>
    <n v="4.0090807056983296E-6"/>
  </r>
  <r>
    <s v="United Kingdom"/>
    <s v="GBR"/>
    <x v="23"/>
    <x v="0"/>
    <n v="14733481.369999999"/>
    <n v="5.1576162812294627E-5"/>
  </r>
  <r>
    <s v="United Kingdom"/>
    <s v="GBR"/>
    <x v="23"/>
    <x v="1"/>
    <n v="881810.65700000001"/>
    <n v="3.0868746410237257E-6"/>
  </r>
  <r>
    <s v="United Kingdom"/>
    <s v="GBR"/>
    <x v="23"/>
    <x v="2"/>
    <n v="1147354.656"/>
    <n v="4.0164404498310569E-6"/>
  </r>
  <r>
    <s v="United Kingdom"/>
    <s v="GBR"/>
    <x v="24"/>
    <x v="0"/>
    <n v="14861200.26"/>
    <n v="5.2023256754277574E-5"/>
  </r>
  <r>
    <s v="United Kingdom"/>
    <s v="GBR"/>
    <x v="24"/>
    <x v="1"/>
    <n v="888543.22549999994"/>
    <n v="3.1104427333422164E-6"/>
  </r>
  <r>
    <s v="United Kingdom"/>
    <s v="GBR"/>
    <x v="24"/>
    <x v="2"/>
    <n v="1155487.4210000001"/>
    <n v="4.0449100831254814E-6"/>
  </r>
  <r>
    <s v="United Kingdom"/>
    <s v="GBR"/>
    <x v="25"/>
    <x v="0"/>
    <n v="15005480.5"/>
    <n v="5.2528325513110704E-5"/>
  </r>
  <r>
    <s v="United Kingdom"/>
    <s v="GBR"/>
    <x v="25"/>
    <x v="1"/>
    <n v="901989.86239999998"/>
    <n v="3.1575141563559482E-6"/>
  </r>
  <r>
    <s v="United Kingdom"/>
    <s v="GBR"/>
    <x v="25"/>
    <x v="2"/>
    <n v="1162699.155"/>
    <n v="4.070155546679012E-6"/>
  </r>
  <r>
    <s v="United Kingdom"/>
    <s v="GBR"/>
    <x v="26"/>
    <x v="0"/>
    <n v="15161391.15"/>
    <n v="5.3074107794068702E-5"/>
  </r>
  <r>
    <s v="United Kingdom"/>
    <s v="GBR"/>
    <x v="26"/>
    <x v="1"/>
    <n v="907097.15610000002"/>
    <n v="3.1753927964944405E-6"/>
  </r>
  <r>
    <s v="United Kingdom"/>
    <s v="GBR"/>
    <x v="26"/>
    <x v="2"/>
    <n v="1166248.1680000001"/>
    <n v="4.0825792548111357E-6"/>
  </r>
  <r>
    <s v="United States"/>
    <s v="USA"/>
    <x v="0"/>
    <x v="0"/>
    <n v="60495406.789999999"/>
    <n v="2.117707873408764E-4"/>
  </r>
  <r>
    <s v="United States"/>
    <s v="USA"/>
    <x v="0"/>
    <x v="1"/>
    <n v="5620611.6140000001"/>
    <n v="1.9675565633700469E-5"/>
  </r>
  <r>
    <s v="United States"/>
    <s v="USA"/>
    <x v="0"/>
    <x v="2"/>
    <n v="9033118.5099999998"/>
    <n v="3.1621419220249932E-5"/>
  </r>
  <r>
    <s v="United States"/>
    <s v="USA"/>
    <x v="1"/>
    <x v="0"/>
    <n v="60883416.460000001"/>
    <n v="2.1312905762405692E-4"/>
  </r>
  <r>
    <s v="United States"/>
    <s v="USA"/>
    <x v="1"/>
    <x v="1"/>
    <n v="5750604.9939999999"/>
    <n v="2.0130621676670204E-5"/>
  </r>
  <r>
    <s v="United States"/>
    <s v="USA"/>
    <x v="1"/>
    <x v="2"/>
    <n v="9029690.9700000007"/>
    <n v="3.160942074163879E-5"/>
  </r>
  <r>
    <s v="United States"/>
    <s v="USA"/>
    <x v="2"/>
    <x v="0"/>
    <n v="61371082.490000002"/>
    <n v="2.1483618589399311E-4"/>
  </r>
  <r>
    <s v="United States"/>
    <s v="USA"/>
    <x v="2"/>
    <x v="1"/>
    <n v="5855980.2110000001"/>
    <n v="2.0499499147777555E-5"/>
  </r>
  <r>
    <s v="United States"/>
    <s v="USA"/>
    <x v="2"/>
    <x v="2"/>
    <n v="8984021.1720000003"/>
    <n v="3.1449548619219115E-5"/>
  </r>
  <r>
    <s v="United States"/>
    <s v="USA"/>
    <x v="3"/>
    <x v="0"/>
    <n v="62160430.479999997"/>
    <n v="2.1759938485732118E-4"/>
  </r>
  <r>
    <s v="United States"/>
    <s v="USA"/>
    <x v="3"/>
    <x v="1"/>
    <n v="6034517.8810000001"/>
    <n v="2.112448978677191E-5"/>
  </r>
  <r>
    <s v="United States"/>
    <s v="USA"/>
    <x v="3"/>
    <x v="2"/>
    <n v="9053690.0209999997"/>
    <n v="3.169343204423811E-5"/>
  </r>
  <r>
    <s v="United States"/>
    <s v="USA"/>
    <x v="4"/>
    <x v="0"/>
    <n v="62769684.649999999"/>
    <n v="2.1973214570839689E-4"/>
  </r>
  <r>
    <s v="United States"/>
    <s v="USA"/>
    <x v="4"/>
    <x v="1"/>
    <n v="6195651.3020000001"/>
    <n v="2.1688554948785824E-5"/>
  </r>
  <r>
    <s v="United States"/>
    <s v="USA"/>
    <x v="4"/>
    <x v="2"/>
    <n v="9072455.6060000006"/>
    <n v="3.1759123026764393E-5"/>
  </r>
  <r>
    <s v="United States"/>
    <s v="USA"/>
    <x v="5"/>
    <x v="0"/>
    <n v="63399997.780000001"/>
    <n v="2.2193862575199349E-4"/>
  </r>
  <r>
    <s v="United States"/>
    <s v="USA"/>
    <x v="5"/>
    <x v="1"/>
    <n v="6159737.8049999997"/>
    <n v="2.1562835824981016E-5"/>
  </r>
  <r>
    <s v="United States"/>
    <s v="USA"/>
    <x v="5"/>
    <x v="2"/>
    <n v="9042958.4550000001"/>
    <n v="3.1655865023834234E-5"/>
  </r>
  <r>
    <s v="United States"/>
    <s v="USA"/>
    <x v="6"/>
    <x v="0"/>
    <n v="63720899.659999996"/>
    <n v="2.2306197787726591E-4"/>
  </r>
  <r>
    <s v="United States"/>
    <s v="USA"/>
    <x v="6"/>
    <x v="1"/>
    <n v="5532416.449"/>
    <n v="1.9366828813456526E-5"/>
  </r>
  <r>
    <s v="United States"/>
    <s v="USA"/>
    <x v="6"/>
    <x v="2"/>
    <n v="8939455.8530000001"/>
    <n v="3.1293542846326497E-5"/>
  </r>
  <r>
    <s v="United States"/>
    <s v="USA"/>
    <x v="7"/>
    <x v="0"/>
    <n v="64053492.399999999"/>
    <n v="2.2422625513649914E-4"/>
  </r>
  <r>
    <s v="United States"/>
    <s v="USA"/>
    <x v="7"/>
    <x v="1"/>
    <n v="4826016.4069999997"/>
    <n v="1.689399821342002E-5"/>
  </r>
  <r>
    <s v="United States"/>
    <s v="USA"/>
    <x v="7"/>
    <x v="2"/>
    <n v="8842105.8809999991"/>
    <n v="3.0952758622995007E-5"/>
  </r>
  <r>
    <s v="United States"/>
    <s v="USA"/>
    <x v="8"/>
    <x v="0"/>
    <n v="64814766.289999999"/>
    <n v="2.2689117764254966E-4"/>
  </r>
  <r>
    <s v="United States"/>
    <s v="USA"/>
    <x v="8"/>
    <x v="1"/>
    <n v="4672039.091"/>
    <n v="1.6354983779561466E-5"/>
  </r>
  <r>
    <s v="United States"/>
    <s v="USA"/>
    <x v="8"/>
    <x v="2"/>
    <n v="8791680.8910000008"/>
    <n v="3.0776240430944093E-5"/>
  </r>
  <r>
    <s v="United States"/>
    <s v="USA"/>
    <x v="9"/>
    <x v="0"/>
    <n v="65689159.909999996"/>
    <n v="2.2995208813441606E-4"/>
  </r>
  <r>
    <s v="United States"/>
    <s v="USA"/>
    <x v="9"/>
    <x v="1"/>
    <n v="4718469.2470000004"/>
    <n v="1.6517517618314081E-5"/>
  </r>
  <r>
    <s v="United States"/>
    <s v="USA"/>
    <x v="9"/>
    <x v="2"/>
    <n v="8763669.4379999992"/>
    <n v="3.0678183276341193E-5"/>
  </r>
  <r>
    <s v="United States"/>
    <s v="USA"/>
    <x v="10"/>
    <x v="0"/>
    <n v="66397664.82"/>
    <n v="2.3243228705507825E-4"/>
  </r>
  <r>
    <s v="United States"/>
    <s v="USA"/>
    <x v="10"/>
    <x v="1"/>
    <n v="4718506.9670000002"/>
    <n v="1.6517649661299198E-5"/>
  </r>
  <r>
    <s v="United States"/>
    <s v="USA"/>
    <x v="10"/>
    <x v="2"/>
    <n v="8785190.5109999999"/>
    <n v="3.0753520145955965E-5"/>
  </r>
  <r>
    <s v="United States"/>
    <s v="USA"/>
    <x v="11"/>
    <x v="0"/>
    <n v="67004730.039999999"/>
    <n v="2.3455738524729198E-4"/>
  </r>
  <r>
    <s v="United States"/>
    <s v="USA"/>
    <x v="11"/>
    <x v="1"/>
    <n v="4693556.7369999997"/>
    <n v="1.6430308652587948E-5"/>
  </r>
  <r>
    <s v="United States"/>
    <s v="USA"/>
    <x v="11"/>
    <x v="2"/>
    <n v="9029108.8499999996"/>
    <n v="3.1607382966917229E-5"/>
  </r>
  <r>
    <s v="United States"/>
    <s v="USA"/>
    <x v="12"/>
    <x v="0"/>
    <n v="67712990.239999995"/>
    <n v="2.3703672753383725E-4"/>
  </r>
  <r>
    <s v="United States"/>
    <s v="USA"/>
    <x v="12"/>
    <x v="1"/>
    <n v="4717173.0389999999"/>
    <n v="1.6512980100454741E-5"/>
  </r>
  <r>
    <s v="United States"/>
    <s v="USA"/>
    <x v="12"/>
    <x v="2"/>
    <n v="8926568.8479999993"/>
    <n v="3.1248430475980935E-5"/>
  </r>
  <r>
    <s v="United States"/>
    <s v="USA"/>
    <x v="13"/>
    <x v="0"/>
    <n v="68286113.230000004"/>
    <n v="2.3904300723796054E-4"/>
  </r>
  <r>
    <s v="United States"/>
    <s v="USA"/>
    <x v="13"/>
    <x v="1"/>
    <n v="4713326.0149999997"/>
    <n v="1.6499513172226168E-5"/>
  </r>
  <r>
    <s v="United States"/>
    <s v="USA"/>
    <x v="13"/>
    <x v="2"/>
    <n v="8975979.0140000004"/>
    <n v="3.1421396165637116E-5"/>
  </r>
  <r>
    <s v="United States"/>
    <s v="USA"/>
    <x v="14"/>
    <x v="0"/>
    <n v="68711466.329999998"/>
    <n v="2.4053200228179206E-4"/>
  </r>
  <r>
    <s v="United States"/>
    <s v="USA"/>
    <x v="14"/>
    <x v="1"/>
    <n v="4661893.932"/>
    <n v="1.631946954099148E-5"/>
  </r>
  <r>
    <s v="United States"/>
    <s v="USA"/>
    <x v="14"/>
    <x v="2"/>
    <n v="9018304.2109999992"/>
    <n v="3.1569560146485479E-5"/>
  </r>
  <r>
    <s v="United States"/>
    <s v="USA"/>
    <x v="15"/>
    <x v="0"/>
    <n v="69333234.829999998"/>
    <n v="2.427085709136195E-4"/>
  </r>
  <r>
    <s v="United States"/>
    <s v="USA"/>
    <x v="15"/>
    <x v="1"/>
    <n v="4662915.7189999996"/>
    <n v="1.6323046418129204E-5"/>
  </r>
  <r>
    <s v="United States"/>
    <s v="USA"/>
    <x v="15"/>
    <x v="2"/>
    <n v="9122957.6300000008"/>
    <n v="3.1935910884756875E-5"/>
  </r>
  <r>
    <s v="United States"/>
    <s v="USA"/>
    <x v="16"/>
    <x v="0"/>
    <n v="69736810.670000002"/>
    <n v="2.4412133227722578E-4"/>
  </r>
  <r>
    <s v="United States"/>
    <s v="USA"/>
    <x v="16"/>
    <x v="1"/>
    <n v="4648973.4610000001"/>
    <n v="1.6274240019253025E-5"/>
  </r>
  <r>
    <s v="United States"/>
    <s v="USA"/>
    <x v="16"/>
    <x v="2"/>
    <n v="9088393.5109999999"/>
    <n v="3.1814915406211157E-5"/>
  </r>
  <r>
    <s v="United States"/>
    <s v="USA"/>
    <x v="17"/>
    <x v="0"/>
    <n v="70270358.349999994"/>
    <n v="2.4598907428067607E-4"/>
  </r>
  <r>
    <s v="United States"/>
    <s v="USA"/>
    <x v="17"/>
    <x v="1"/>
    <n v="4634768.1519999998"/>
    <n v="1.6224512781583673E-5"/>
  </r>
  <r>
    <s v="United States"/>
    <s v="USA"/>
    <x v="17"/>
    <x v="2"/>
    <n v="9104381.4250000007"/>
    <n v="3.1870882847631485E-5"/>
  </r>
  <r>
    <s v="United States"/>
    <s v="USA"/>
    <x v="18"/>
    <x v="0"/>
    <n v="70894846.319999993"/>
    <n v="2.4817516271464406E-4"/>
  </r>
  <r>
    <s v="United States"/>
    <s v="USA"/>
    <x v="18"/>
    <x v="1"/>
    <n v="4554137.8930000002"/>
    <n v="1.5942257742102703E-5"/>
  </r>
  <r>
    <s v="United States"/>
    <s v="USA"/>
    <x v="18"/>
    <x v="2"/>
    <n v="9008596.4570000004"/>
    <n v="3.1535577091953294E-5"/>
  </r>
  <r>
    <s v="United States"/>
    <s v="USA"/>
    <x v="19"/>
    <x v="0"/>
    <n v="71464285.260000005"/>
    <n v="2.5016854599884888E-4"/>
  </r>
  <r>
    <s v="United States"/>
    <s v="USA"/>
    <x v="19"/>
    <x v="1"/>
    <n v="4457921.1390000004"/>
    <n v="1.5605440472310719E-5"/>
  </r>
  <r>
    <s v="United States"/>
    <s v="USA"/>
    <x v="19"/>
    <x v="2"/>
    <n v="8932748.5409999993"/>
    <n v="3.1270063167148341E-5"/>
  </r>
  <r>
    <s v="United States"/>
    <s v="USA"/>
    <x v="20"/>
    <x v="0"/>
    <n v="72161728.909999996"/>
    <n v="2.5261002376920428E-4"/>
  </r>
  <r>
    <s v="United States"/>
    <s v="USA"/>
    <x v="20"/>
    <x v="1"/>
    <n v="4365915.3289999999"/>
    <n v="1.5283364072506164E-5"/>
  </r>
  <r>
    <s v="United States"/>
    <s v="USA"/>
    <x v="20"/>
    <x v="2"/>
    <n v="8896938.8389999997"/>
    <n v="3.114470738909222E-5"/>
  </r>
  <r>
    <s v="United States"/>
    <s v="USA"/>
    <x v="21"/>
    <x v="0"/>
    <n v="72992833.890000001"/>
    <n v="2.5551939764263725E-4"/>
  </r>
  <r>
    <s v="United States"/>
    <s v="USA"/>
    <x v="21"/>
    <x v="1"/>
    <n v="4337520.648"/>
    <n v="1.5183965386378856E-5"/>
  </r>
  <r>
    <s v="United States"/>
    <s v="USA"/>
    <x v="21"/>
    <x v="2"/>
    <n v="8985428.7219999991"/>
    <n v="3.1454475901925988E-5"/>
  </r>
  <r>
    <s v="United States"/>
    <s v="USA"/>
    <x v="22"/>
    <x v="0"/>
    <n v="73948217.930000007"/>
    <n v="2.5886382395695292E-4"/>
  </r>
  <r>
    <s v="United States"/>
    <s v="USA"/>
    <x v="22"/>
    <x v="1"/>
    <n v="4336955.1030000001"/>
    <n v="1.5181985634257468E-5"/>
  </r>
  <r>
    <s v="United States"/>
    <s v="USA"/>
    <x v="22"/>
    <x v="2"/>
    <n v="9028808.5299999993"/>
    <n v="3.1606331663913762E-5"/>
  </r>
  <r>
    <s v="United States"/>
    <s v="USA"/>
    <x v="23"/>
    <x v="0"/>
    <n v="75041239.109999999"/>
    <n v="2.6269006413205188E-4"/>
  </r>
  <r>
    <s v="United States"/>
    <s v="USA"/>
    <x v="23"/>
    <x v="1"/>
    <n v="4358588.9529999997"/>
    <n v="1.5257717292094204E-5"/>
  </r>
  <r>
    <s v="United States"/>
    <s v="USA"/>
    <x v="23"/>
    <x v="2"/>
    <n v="9102949.2379999999"/>
    <n v="3.1865869320411772E-5"/>
  </r>
  <r>
    <s v="United States"/>
    <s v="USA"/>
    <x v="24"/>
    <x v="0"/>
    <n v="76071305.819999993"/>
    <n v="2.6629592530011636E-4"/>
  </r>
  <r>
    <s v="United States"/>
    <s v="USA"/>
    <x v="24"/>
    <x v="1"/>
    <n v="4376533.0690000001"/>
    <n v="1.5320532632548848E-5"/>
  </r>
  <r>
    <s v="United States"/>
    <s v="USA"/>
    <x v="24"/>
    <x v="2"/>
    <n v="9229214.9849999994"/>
    <n v="3.2307876376405216E-5"/>
  </r>
  <r>
    <s v="United States"/>
    <s v="USA"/>
    <x v="25"/>
    <x v="0"/>
    <n v="77354622.560000002"/>
    <n v="2.7078831589401602E-4"/>
  </r>
  <r>
    <s v="United States"/>
    <s v="USA"/>
    <x v="25"/>
    <x v="1"/>
    <n v="4437716.0350000001"/>
    <n v="1.5534710296096883E-5"/>
  </r>
  <r>
    <s v="United States"/>
    <s v="USA"/>
    <x v="25"/>
    <x v="2"/>
    <n v="9444799.7050000001"/>
    <n v="3.3062554265448015E-5"/>
  </r>
  <r>
    <s v="United States"/>
    <s v="USA"/>
    <x v="26"/>
    <x v="0"/>
    <n v="78576932.599999994"/>
    <n v="2.7506714586277725E-4"/>
  </r>
  <r>
    <s v="United States"/>
    <s v="USA"/>
    <x v="26"/>
    <x v="1"/>
    <n v="4477805.7139999997"/>
    <n v="1.5675048601706496E-5"/>
  </r>
  <r>
    <s v="United States"/>
    <s v="USA"/>
    <x v="26"/>
    <x v="2"/>
    <n v="9520619.2200000007"/>
    <n v="3.332796876944648E-5"/>
  </r>
  <r>
    <s v="United States Virgin Islands"/>
    <s v="VIR"/>
    <x v="0"/>
    <x v="0"/>
    <n v="20578.144499999999"/>
    <n v="7.2036045280377966E-8"/>
  </r>
  <r>
    <s v="United States Virgin Islands"/>
    <s v="VIR"/>
    <x v="0"/>
    <x v="1"/>
    <n v="4389.6914880000004"/>
    <n v="1.536659511728367E-8"/>
  </r>
  <r>
    <s v="United States Virgin Islands"/>
    <s v="VIR"/>
    <x v="0"/>
    <x v="2"/>
    <n v="3518.0753989999998"/>
    <n v="1.2315407676437873E-8"/>
  </r>
  <r>
    <s v="United States Virgin Islands"/>
    <s v="VIR"/>
    <x v="1"/>
    <x v="0"/>
    <n v="20997.779480000001"/>
    <n v="7.3505023419806945E-8"/>
  </r>
  <r>
    <s v="United States Virgin Islands"/>
    <s v="VIR"/>
    <x v="1"/>
    <x v="1"/>
    <n v="4336.3826950000002"/>
    <n v="1.5179981857454031E-8"/>
  </r>
  <r>
    <s v="United States Virgin Islands"/>
    <s v="VIR"/>
    <x v="1"/>
    <x v="2"/>
    <n v="3555.8591139999999"/>
    <n v="1.2447673702881653E-8"/>
  </r>
  <r>
    <s v="United States Virgin Islands"/>
    <s v="VIR"/>
    <x v="2"/>
    <x v="0"/>
    <n v="21393.436129999998"/>
    <n v="7.4890062792763167E-8"/>
  </r>
  <r>
    <s v="United States Virgin Islands"/>
    <s v="VIR"/>
    <x v="2"/>
    <x v="1"/>
    <n v="4283.2736709999999"/>
    <n v="1.4994067910855947E-8"/>
  </r>
  <r>
    <s v="United States Virgin Islands"/>
    <s v="VIR"/>
    <x v="2"/>
    <x v="2"/>
    <n v="3587.052647"/>
    <n v="1.2556870076521801E-8"/>
  </r>
  <r>
    <s v="United States Virgin Islands"/>
    <s v="VIR"/>
    <x v="3"/>
    <x v="0"/>
    <n v="21892.64386"/>
    <n v="7.6637594045767768E-8"/>
  </r>
  <r>
    <s v="United States Virgin Islands"/>
    <s v="VIR"/>
    <x v="3"/>
    <x v="1"/>
    <n v="4104.7745420000001"/>
    <n v="1.4369212188846996E-8"/>
  </r>
  <r>
    <s v="United States Virgin Islands"/>
    <s v="VIR"/>
    <x v="3"/>
    <x v="2"/>
    <n v="3639.9587780000002"/>
    <n v="1.274207377398469E-8"/>
  </r>
  <r>
    <s v="United States Virgin Islands"/>
    <s v="VIR"/>
    <x v="4"/>
    <x v="0"/>
    <n v="22381.58727"/>
    <n v="7.8349193924090255E-8"/>
  </r>
  <r>
    <s v="United States Virgin Islands"/>
    <s v="VIR"/>
    <x v="4"/>
    <x v="1"/>
    <n v="4031.7851999999998"/>
    <n v="1.4113705014947182E-8"/>
  </r>
  <r>
    <s v="United States Virgin Islands"/>
    <s v="VIR"/>
    <x v="4"/>
    <x v="2"/>
    <n v="3647.8312259999998"/>
    <n v="1.2769632139151939E-8"/>
  </r>
  <r>
    <s v="United States Virgin Islands"/>
    <s v="VIR"/>
    <x v="5"/>
    <x v="0"/>
    <n v="22812.492050000001"/>
    <n v="7.9857623230902209E-8"/>
  </r>
  <r>
    <s v="United States Virgin Islands"/>
    <s v="VIR"/>
    <x v="5"/>
    <x v="1"/>
    <n v="3961.1608329999999"/>
    <n v="1.386647669467224E-8"/>
  </r>
  <r>
    <s v="United States Virgin Islands"/>
    <s v="VIR"/>
    <x v="5"/>
    <x v="2"/>
    <n v="3903.8951619999998"/>
    <n v="1.3666011950673225E-8"/>
  </r>
  <r>
    <s v="United States Virgin Islands"/>
    <s v="VIR"/>
    <x v="6"/>
    <x v="0"/>
    <n v="23073.387460000002"/>
    <n v="8.0770916145538077E-8"/>
  </r>
  <r>
    <s v="United States Virgin Islands"/>
    <s v="VIR"/>
    <x v="6"/>
    <x v="1"/>
    <n v="3823.7485379999998"/>
    <n v="1.3385449928400838E-8"/>
  </r>
  <r>
    <s v="United States Virgin Islands"/>
    <s v="VIR"/>
    <x v="6"/>
    <x v="2"/>
    <n v="3570.6007129999998"/>
    <n v="1.2499278282345518E-8"/>
  </r>
  <r>
    <s v="United States Virgin Islands"/>
    <s v="VIR"/>
    <x v="7"/>
    <x v="0"/>
    <n v="23515.871899999998"/>
    <n v="8.2319881318549785E-8"/>
  </r>
  <r>
    <s v="United States Virgin Islands"/>
    <s v="VIR"/>
    <x v="7"/>
    <x v="1"/>
    <n v="3728.5695649999998"/>
    <n v="1.3052265524492706E-8"/>
  </r>
  <r>
    <s v="United States Virgin Islands"/>
    <s v="VIR"/>
    <x v="7"/>
    <x v="2"/>
    <n v="3571.2913939999999"/>
    <n v="1.2501696086719975E-8"/>
  </r>
  <r>
    <s v="United States Virgin Islands"/>
    <s v="VIR"/>
    <x v="8"/>
    <x v="0"/>
    <n v="23972.962759999999"/>
    <n v="8.3919977862152481E-8"/>
  </r>
  <r>
    <s v="United States Virgin Islands"/>
    <s v="VIR"/>
    <x v="8"/>
    <x v="1"/>
    <n v="3711.5870300000001"/>
    <n v="1.2992816303488568E-8"/>
  </r>
  <r>
    <s v="United States Virgin Islands"/>
    <s v="VIR"/>
    <x v="8"/>
    <x v="2"/>
    <n v="3543.3528489999999"/>
    <n v="1.2403894154544414E-8"/>
  </r>
  <r>
    <s v="United States Virgin Islands"/>
    <s v="VIR"/>
    <x v="9"/>
    <x v="0"/>
    <n v="24489.2192"/>
    <n v="8.5727189988985724E-8"/>
  </r>
  <r>
    <s v="United States Virgin Islands"/>
    <s v="VIR"/>
    <x v="9"/>
    <x v="1"/>
    <n v="3632.7721929999998"/>
    <n v="1.2716916347255992E-8"/>
  </r>
  <r>
    <s v="United States Virgin Islands"/>
    <s v="VIR"/>
    <x v="9"/>
    <x v="2"/>
    <n v="3562.6670589999999"/>
    <n v="1.2471505658881686E-8"/>
  </r>
  <r>
    <s v="United States Virgin Islands"/>
    <s v="VIR"/>
    <x v="10"/>
    <x v="0"/>
    <n v="24936.57459"/>
    <n v="8.7293206455167176E-8"/>
  </r>
  <r>
    <s v="United States Virgin Islands"/>
    <s v="VIR"/>
    <x v="10"/>
    <x v="1"/>
    <n v="3557.9427609999998"/>
    <n v="1.2454967737076053E-8"/>
  </r>
  <r>
    <s v="United States Virgin Islands"/>
    <s v="VIR"/>
    <x v="10"/>
    <x v="2"/>
    <n v="3530.6018749999998"/>
    <n v="1.2359257975590917E-8"/>
  </r>
  <r>
    <s v="United States Virgin Islands"/>
    <s v="VIR"/>
    <x v="11"/>
    <x v="0"/>
    <n v="25296.623169999999"/>
    <n v="8.8553595884934072E-8"/>
  </r>
  <r>
    <s v="United States Virgin Islands"/>
    <s v="VIR"/>
    <x v="11"/>
    <x v="1"/>
    <n v="3484.6508549999999"/>
    <n v="1.2198401404805367E-8"/>
  </r>
  <r>
    <s v="United States Virgin Islands"/>
    <s v="VIR"/>
    <x v="11"/>
    <x v="2"/>
    <n v="3608.0569439999999"/>
    <n v="1.2630397915233134E-8"/>
  </r>
  <r>
    <s v="United States Virgin Islands"/>
    <s v="VIR"/>
    <x v="12"/>
    <x v="0"/>
    <n v="25734.602370000001"/>
    <n v="9.0086789972625692E-8"/>
  </r>
  <r>
    <s v="United States Virgin Islands"/>
    <s v="VIR"/>
    <x v="12"/>
    <x v="1"/>
    <n v="3402.8039250000002"/>
    <n v="1.1911887275431851E-8"/>
  </r>
  <r>
    <s v="United States Virgin Islands"/>
    <s v="VIR"/>
    <x v="12"/>
    <x v="2"/>
    <n v="3664.479374"/>
    <n v="1.2827910801893491E-8"/>
  </r>
  <r>
    <s v="United States Virgin Islands"/>
    <s v="VIR"/>
    <x v="13"/>
    <x v="0"/>
    <n v="26108.485960000002"/>
    <n v="9.1395610367915955E-8"/>
  </r>
  <r>
    <s v="United States Virgin Islands"/>
    <s v="VIR"/>
    <x v="13"/>
    <x v="1"/>
    <n v="3363.863574"/>
    <n v="1.1775572318178546E-8"/>
  </r>
  <r>
    <s v="United States Virgin Islands"/>
    <s v="VIR"/>
    <x v="13"/>
    <x v="2"/>
    <n v="3741.2169199999998"/>
    <n v="1.3096538973804767E-8"/>
  </r>
  <r>
    <s v="United States Virgin Islands"/>
    <s v="VIR"/>
    <x v="14"/>
    <x v="0"/>
    <n v="26478.856769999999"/>
    <n v="9.2692133892653096E-8"/>
  </r>
  <r>
    <s v="United States Virgin Islands"/>
    <s v="VIR"/>
    <x v="14"/>
    <x v="1"/>
    <n v="3324.8231620000001"/>
    <n v="1.1638907086451914E-8"/>
  </r>
  <r>
    <s v="United States Virgin Islands"/>
    <s v="VIR"/>
    <x v="14"/>
    <x v="2"/>
    <n v="3792.902595"/>
    <n v="1.3277470331568676E-8"/>
  </r>
  <r>
    <s v="United States Virgin Islands"/>
    <s v="VIR"/>
    <x v="15"/>
    <x v="0"/>
    <n v="26816.998230000001"/>
    <n v="9.3875835053063024E-8"/>
  </r>
  <r>
    <s v="United States Virgin Islands"/>
    <s v="VIR"/>
    <x v="15"/>
    <x v="1"/>
    <n v="3276.8844749999998"/>
    <n v="1.1471092469958485E-8"/>
  </r>
  <r>
    <s v="United States Virgin Islands"/>
    <s v="VIR"/>
    <x v="15"/>
    <x v="2"/>
    <n v="3780.7943439999999"/>
    <n v="1.3235084074765874E-8"/>
  </r>
  <r>
    <s v="United States Virgin Islands"/>
    <s v="VIR"/>
    <x v="16"/>
    <x v="0"/>
    <n v="27180.750609999999"/>
    <n v="9.5149190039783286E-8"/>
  </r>
  <r>
    <s v="United States Virgin Islands"/>
    <s v="VIR"/>
    <x v="16"/>
    <x v="1"/>
    <n v="3221.9207980000001"/>
    <n v="1.1278686107706142E-8"/>
  </r>
  <r>
    <s v="United States Virgin Islands"/>
    <s v="VIR"/>
    <x v="16"/>
    <x v="2"/>
    <n v="3778.0068889999998"/>
    <n v="1.3225326283697925E-8"/>
  </r>
  <r>
    <s v="United States Virgin Islands"/>
    <s v="VIR"/>
    <x v="17"/>
    <x v="0"/>
    <n v="27557.23632"/>
    <n v="9.646711944070548E-8"/>
  </r>
  <r>
    <s v="United States Virgin Islands"/>
    <s v="VIR"/>
    <x v="17"/>
    <x v="1"/>
    <n v="3159.0191410000002"/>
    <n v="1.1058491978353868E-8"/>
  </r>
  <r>
    <s v="United States Virgin Islands"/>
    <s v="VIR"/>
    <x v="17"/>
    <x v="2"/>
    <n v="3877.2043359999998"/>
    <n v="1.357257779530967E-8"/>
  </r>
  <r>
    <s v="United States Virgin Islands"/>
    <s v="VIR"/>
    <x v="18"/>
    <x v="0"/>
    <n v="27971.723119999999"/>
    <n v="9.7918075813031415E-8"/>
  </r>
  <r>
    <s v="United States Virgin Islands"/>
    <s v="VIR"/>
    <x v="18"/>
    <x v="1"/>
    <n v="3133.0835699999998"/>
    <n v="1.0967701675713681E-8"/>
  </r>
  <r>
    <s v="United States Virgin Islands"/>
    <s v="VIR"/>
    <x v="18"/>
    <x v="2"/>
    <n v="3809.65191"/>
    <n v="1.3336103140457511E-8"/>
  </r>
  <r>
    <s v="United States Virgin Islands"/>
    <s v="VIR"/>
    <x v="19"/>
    <x v="0"/>
    <n v="28487.064310000002"/>
    <n v="9.9722084007146495E-8"/>
  </r>
  <r>
    <s v="United States Virgin Islands"/>
    <s v="VIR"/>
    <x v="19"/>
    <x v="1"/>
    <n v="3107.9395300000001"/>
    <n v="1.0879682213902067E-8"/>
  </r>
  <r>
    <s v="United States Virgin Islands"/>
    <s v="VIR"/>
    <x v="19"/>
    <x v="2"/>
    <n v="3812.1278560000001"/>
    <n v="1.3344770460203845E-8"/>
  </r>
  <r>
    <s v="United States Virgin Islands"/>
    <s v="VIR"/>
    <x v="20"/>
    <x v="0"/>
    <n v="28994.066419999999"/>
    <n v="1.014969003397467E-7"/>
  </r>
  <r>
    <s v="United States Virgin Islands"/>
    <s v="VIR"/>
    <x v="20"/>
    <x v="1"/>
    <n v="3123.904207"/>
    <n v="1.093556831166266E-8"/>
  </r>
  <r>
    <s v="United States Virgin Islands"/>
    <s v="VIR"/>
    <x v="20"/>
    <x v="2"/>
    <n v="3797.567121"/>
    <n v="1.329379901495155E-8"/>
  </r>
  <r>
    <s v="United States Virgin Islands"/>
    <s v="VIR"/>
    <x v="21"/>
    <x v="0"/>
    <n v="29222.189760000001"/>
    <n v="1.0229547103934262E-7"/>
  </r>
  <r>
    <s v="United States Virgin Islands"/>
    <s v="VIR"/>
    <x v="21"/>
    <x v="1"/>
    <n v="3091.8974750000002"/>
    <n v="1.0823525245990295E-8"/>
  </r>
  <r>
    <s v="United States Virgin Islands"/>
    <s v="VIR"/>
    <x v="21"/>
    <x v="2"/>
    <n v="3742.2766750000001"/>
    <n v="1.3100248762078735E-8"/>
  </r>
  <r>
    <s v="United States Virgin Islands"/>
    <s v="VIR"/>
    <x v="22"/>
    <x v="0"/>
    <n v="29571.827270000002"/>
    <n v="1.035194153800036E-7"/>
  </r>
  <r>
    <s v="United States Virgin Islands"/>
    <s v="VIR"/>
    <x v="22"/>
    <x v="1"/>
    <n v="3082.9998169999999"/>
    <n v="1.0792378021099473E-8"/>
  </r>
  <r>
    <s v="United States Virgin Islands"/>
    <s v="VIR"/>
    <x v="22"/>
    <x v="2"/>
    <n v="3702.126831"/>
    <n v="1.2959699842306882E-8"/>
  </r>
  <r>
    <s v="United States Virgin Islands"/>
    <s v="VIR"/>
    <x v="23"/>
    <x v="0"/>
    <n v="29979.78631"/>
    <n v="1.0494752061456346E-7"/>
  </r>
  <r>
    <s v="United States Virgin Islands"/>
    <s v="VIR"/>
    <x v="23"/>
    <x v="1"/>
    <n v="3092.5247100000001"/>
    <n v="1.0825720950703198E-8"/>
  </r>
  <r>
    <s v="United States Virgin Islands"/>
    <s v="VIR"/>
    <x v="23"/>
    <x v="2"/>
    <n v="3661.8083959999999"/>
    <n v="1.2818560751302151E-8"/>
  </r>
  <r>
    <s v="United States Virgin Islands"/>
    <s v="VIR"/>
    <x v="24"/>
    <x v="0"/>
    <n v="30396.678950000001"/>
    <n v="1.0640689889291584E-7"/>
  </r>
  <r>
    <s v="United States Virgin Islands"/>
    <s v="VIR"/>
    <x v="24"/>
    <x v="1"/>
    <n v="3103.8204780000001"/>
    <n v="1.0865263021910087E-8"/>
  </r>
  <r>
    <s v="United States Virgin Islands"/>
    <s v="VIR"/>
    <x v="24"/>
    <x v="2"/>
    <n v="3622.3159679999999"/>
    <n v="1.2680313188134341E-8"/>
  </r>
  <r>
    <s v="United States Virgin Islands"/>
    <s v="VIR"/>
    <x v="25"/>
    <x v="0"/>
    <n v="30772.673699999999"/>
    <n v="1.0772310963466587E-7"/>
  </r>
  <r>
    <s v="United States Virgin Islands"/>
    <s v="VIR"/>
    <x v="25"/>
    <x v="1"/>
    <n v="3136.3291989999998"/>
    <n v="1.0979063354975255E-8"/>
  </r>
  <r>
    <s v="United States Virgin Islands"/>
    <s v="VIR"/>
    <x v="25"/>
    <x v="2"/>
    <n v="3569.038787"/>
    <n v="1.2493810589567843E-8"/>
  </r>
  <r>
    <s v="United States Virgin Islands"/>
    <s v="VIR"/>
    <x v="26"/>
    <x v="0"/>
    <n v="31010.427879999999"/>
    <n v="1.0855539414292554E-7"/>
  </r>
  <r>
    <s v="United States Virgin Islands"/>
    <s v="VIR"/>
    <x v="26"/>
    <x v="1"/>
    <n v="3133.8452069999998"/>
    <n v="1.0970367869325997E-8"/>
  </r>
  <r>
    <s v="United States Virgin Islands"/>
    <s v="VIR"/>
    <x v="26"/>
    <x v="2"/>
    <n v="3452.6574919999998"/>
    <n v="1.2086405138779555E-8"/>
  </r>
  <r>
    <s v="Uruguay"/>
    <s v="URY"/>
    <x v="0"/>
    <x v="0"/>
    <n v="783779.38150000002"/>
    <n v="2.7437054402820742E-6"/>
  </r>
  <r>
    <s v="Uruguay"/>
    <s v="URY"/>
    <x v="0"/>
    <x v="1"/>
    <n v="108885.3649"/>
    <n v="3.8116512770657622E-7"/>
  </r>
  <r>
    <s v="Uruguay"/>
    <s v="URY"/>
    <x v="0"/>
    <x v="2"/>
    <n v="101923.0474"/>
    <n v="3.5679277388787461E-7"/>
  </r>
  <r>
    <s v="Uruguay"/>
    <s v="URY"/>
    <x v="1"/>
    <x v="0"/>
    <n v="784401.65850000002"/>
    <n v="2.7458837889737621E-6"/>
  </r>
  <r>
    <s v="Uruguay"/>
    <s v="URY"/>
    <x v="1"/>
    <x v="1"/>
    <n v="109426.417"/>
    <n v="3.8305913975293171E-7"/>
  </r>
  <r>
    <s v="Uruguay"/>
    <s v="URY"/>
    <x v="1"/>
    <x v="2"/>
    <n v="104183.47560000001"/>
    <n v="3.6470565000594462E-7"/>
  </r>
  <r>
    <s v="Uruguay"/>
    <s v="URY"/>
    <x v="2"/>
    <x v="0"/>
    <n v="786732.35210000002"/>
    <n v="2.7540426368088664E-6"/>
  </r>
  <r>
    <s v="Uruguay"/>
    <s v="URY"/>
    <x v="2"/>
    <x v="1"/>
    <n v="105738.6072"/>
    <n v="3.7014955824337321E-7"/>
  </r>
  <r>
    <s v="Uruguay"/>
    <s v="URY"/>
    <x v="2"/>
    <x v="2"/>
    <n v="105790.5085"/>
    <n v="3.7033124442003074E-7"/>
  </r>
  <r>
    <s v="Uruguay"/>
    <s v="URY"/>
    <x v="3"/>
    <x v="0"/>
    <n v="790644.01089999999"/>
    <n v="2.7677358262234019E-6"/>
  </r>
  <r>
    <s v="Uruguay"/>
    <s v="URY"/>
    <x v="3"/>
    <x v="1"/>
    <n v="107412.26179999999"/>
    <n v="3.7600836920416284E-7"/>
  </r>
  <r>
    <s v="Uruguay"/>
    <s v="URY"/>
    <x v="3"/>
    <x v="2"/>
    <n v="109095.3423"/>
    <n v="3.8190017655873369E-7"/>
  </r>
  <r>
    <s v="Uruguay"/>
    <s v="URY"/>
    <x v="4"/>
    <x v="0"/>
    <n v="788831.9423"/>
    <n v="2.7613924819184405E-6"/>
  </r>
  <r>
    <s v="Uruguay"/>
    <s v="URY"/>
    <x v="4"/>
    <x v="1"/>
    <n v="105094.20699999999"/>
    <n v="3.6789376487065759E-7"/>
  </r>
  <r>
    <s v="Uruguay"/>
    <s v="URY"/>
    <x v="4"/>
    <x v="2"/>
    <n v="111435.52220000001"/>
    <n v="3.9009223222442457E-7"/>
  </r>
  <r>
    <s v="Uruguay"/>
    <s v="URY"/>
    <x v="5"/>
    <x v="0"/>
    <n v="797549.79680000001"/>
    <n v="2.7919102849939194E-6"/>
  </r>
  <r>
    <s v="Uruguay"/>
    <s v="URY"/>
    <x v="5"/>
    <x v="1"/>
    <n v="104554.0481"/>
    <n v="3.6600287956858387E-7"/>
  </r>
  <r>
    <s v="Uruguay"/>
    <s v="URY"/>
    <x v="5"/>
    <x v="2"/>
    <n v="112770.5187"/>
    <n v="3.9476553346998372E-7"/>
  </r>
  <r>
    <s v="Uruguay"/>
    <s v="URY"/>
    <x v="6"/>
    <x v="0"/>
    <n v="796199.19960000005"/>
    <n v="2.7871823717918935E-6"/>
  </r>
  <r>
    <s v="Uruguay"/>
    <s v="URY"/>
    <x v="6"/>
    <x v="1"/>
    <n v="103746.198"/>
    <n v="3.6317491194578107E-7"/>
  </r>
  <r>
    <s v="Uruguay"/>
    <s v="URY"/>
    <x v="6"/>
    <x v="2"/>
    <n v="114352.9774"/>
    <n v="4.0030510320949686E-7"/>
  </r>
  <r>
    <s v="Uruguay"/>
    <s v="URY"/>
    <x v="7"/>
    <x v="0"/>
    <n v="790351.10690000001"/>
    <n v="2.7667104837389618E-6"/>
  </r>
  <r>
    <s v="Uruguay"/>
    <s v="URY"/>
    <x v="7"/>
    <x v="1"/>
    <n v="98912.678069999994"/>
    <n v="3.4625464682950247E-7"/>
  </r>
  <r>
    <s v="Uruguay"/>
    <s v="URY"/>
    <x v="7"/>
    <x v="2"/>
    <n v="120960.24649999999"/>
    <n v="4.2343457127534901E-7"/>
  </r>
  <r>
    <s v="Uruguay"/>
    <s v="URY"/>
    <x v="8"/>
    <x v="0"/>
    <n v="791750.85549999995"/>
    <n v="2.7716104567919619E-6"/>
  </r>
  <r>
    <s v="Uruguay"/>
    <s v="URY"/>
    <x v="8"/>
    <x v="1"/>
    <n v="95772.821060000002"/>
    <n v="3.3526323398631484E-7"/>
  </r>
  <r>
    <s v="Uruguay"/>
    <s v="URY"/>
    <x v="8"/>
    <x v="2"/>
    <n v="116064.9232"/>
    <n v="4.0629795670347211E-7"/>
  </r>
  <r>
    <s v="Uruguay"/>
    <s v="URY"/>
    <x v="9"/>
    <x v="0"/>
    <n v="791168.66480000003"/>
    <n v="2.7695724345773248E-6"/>
  </r>
  <r>
    <s v="Uruguay"/>
    <s v="URY"/>
    <x v="9"/>
    <x v="1"/>
    <n v="91791.673620000001"/>
    <n v="3.2132679198807244E-7"/>
  </r>
  <r>
    <s v="Uruguay"/>
    <s v="URY"/>
    <x v="9"/>
    <x v="2"/>
    <n v="113645.3042"/>
    <n v="3.9782781578064676E-7"/>
  </r>
  <r>
    <s v="Uruguay"/>
    <s v="URY"/>
    <x v="10"/>
    <x v="0"/>
    <n v="782274.4889"/>
    <n v="2.7384373991583614E-6"/>
  </r>
  <r>
    <s v="Uruguay"/>
    <s v="URY"/>
    <x v="10"/>
    <x v="1"/>
    <n v="88964.600520000007"/>
    <n v="3.1143031342837828E-7"/>
  </r>
  <r>
    <s v="Uruguay"/>
    <s v="URY"/>
    <x v="10"/>
    <x v="2"/>
    <n v="109906.0931"/>
    <n v="3.8473829839911161E-7"/>
  </r>
  <r>
    <s v="Uruguay"/>
    <s v="URY"/>
    <x v="11"/>
    <x v="0"/>
    <n v="782773.76639999996"/>
    <n v="2.7401851746488809E-6"/>
  </r>
  <r>
    <s v="Uruguay"/>
    <s v="URY"/>
    <x v="11"/>
    <x v="1"/>
    <n v="88444.885049999997"/>
    <n v="3.0961099258874505E-7"/>
  </r>
  <r>
    <s v="Uruguay"/>
    <s v="URY"/>
    <x v="11"/>
    <x v="2"/>
    <n v="108764.64599999999"/>
    <n v="3.8074253799511813E-7"/>
  </r>
  <r>
    <s v="Uruguay"/>
    <s v="URY"/>
    <x v="12"/>
    <x v="0"/>
    <n v="780434.1655"/>
    <n v="2.7319951458360104E-6"/>
  </r>
  <r>
    <s v="Uruguay"/>
    <s v="URY"/>
    <x v="12"/>
    <x v="1"/>
    <n v="88311.001489999995"/>
    <n v="3.0914231854524916E-7"/>
  </r>
  <r>
    <s v="Uruguay"/>
    <s v="URY"/>
    <x v="12"/>
    <x v="2"/>
    <n v="108156.2368"/>
    <n v="3.7861273505393466E-7"/>
  </r>
  <r>
    <s v="Uruguay"/>
    <s v="URY"/>
    <x v="13"/>
    <x v="0"/>
    <n v="785132.58"/>
    <n v="2.7484424596192325E-6"/>
  </r>
  <r>
    <s v="Uruguay"/>
    <s v="URY"/>
    <x v="13"/>
    <x v="1"/>
    <n v="90404.274210000003"/>
    <n v="3.1647004862519395E-7"/>
  </r>
  <r>
    <s v="Uruguay"/>
    <s v="URY"/>
    <x v="13"/>
    <x v="2"/>
    <n v="106602.103"/>
    <n v="3.7317231972452699E-7"/>
  </r>
  <r>
    <s v="Uruguay"/>
    <s v="URY"/>
    <x v="14"/>
    <x v="0"/>
    <n v="780326.01870000002"/>
    <n v="2.731616566135507E-6"/>
  </r>
  <r>
    <s v="Uruguay"/>
    <s v="URY"/>
    <x v="14"/>
    <x v="1"/>
    <n v="86103.307499999995"/>
    <n v="3.0141404429638001E-7"/>
  </r>
  <r>
    <s v="Uruguay"/>
    <s v="URY"/>
    <x v="14"/>
    <x v="2"/>
    <n v="105396.1427"/>
    <n v="3.6895072380866887E-7"/>
  </r>
  <r>
    <s v="Uruguay"/>
    <s v="URY"/>
    <x v="15"/>
    <x v="0"/>
    <n v="774547.14020000002"/>
    <n v="2.7113869699590489E-6"/>
  </r>
  <r>
    <s v="Uruguay"/>
    <s v="URY"/>
    <x v="15"/>
    <x v="1"/>
    <n v="81997.339569999996"/>
    <n v="2.8704065452232821E-7"/>
  </r>
  <r>
    <s v="Uruguay"/>
    <s v="URY"/>
    <x v="15"/>
    <x v="2"/>
    <n v="103257.80319999999"/>
    <n v="3.6146523253676042E-7"/>
  </r>
  <r>
    <s v="Uruguay"/>
    <s v="URY"/>
    <x v="16"/>
    <x v="0"/>
    <n v="771515.98109999998"/>
    <n v="2.7007760660371901E-6"/>
  </r>
  <r>
    <s v="Uruguay"/>
    <s v="URY"/>
    <x v="16"/>
    <x v="1"/>
    <n v="77424.433449999997"/>
    <n v="2.7103269654908932E-7"/>
  </r>
  <r>
    <s v="Uruguay"/>
    <s v="URY"/>
    <x v="16"/>
    <x v="2"/>
    <n v="104666.841"/>
    <n v="3.6639772345024216E-7"/>
  </r>
  <r>
    <s v="Uruguay"/>
    <s v="URY"/>
    <x v="17"/>
    <x v="0"/>
    <n v="774317.70669999998"/>
    <n v="2.7105838129010919E-6"/>
  </r>
  <r>
    <s v="Uruguay"/>
    <s v="URY"/>
    <x v="17"/>
    <x v="1"/>
    <n v="78249.83382"/>
    <n v="2.7392210081135216E-7"/>
  </r>
  <r>
    <s v="Uruguay"/>
    <s v="URY"/>
    <x v="17"/>
    <x v="2"/>
    <n v="107988.1954"/>
    <n v="3.7802448775596385E-7"/>
  </r>
  <r>
    <s v="Uruguay"/>
    <s v="URY"/>
    <x v="18"/>
    <x v="0"/>
    <n v="770266.94240000006"/>
    <n v="2.6964036694710107E-6"/>
  </r>
  <r>
    <s v="Uruguay"/>
    <s v="URY"/>
    <x v="18"/>
    <x v="1"/>
    <n v="75815.872260000004"/>
    <n v="2.6540175218872199E-7"/>
  </r>
  <r>
    <s v="Uruguay"/>
    <s v="URY"/>
    <x v="18"/>
    <x v="2"/>
    <n v="108717.3012"/>
    <n v="3.8057680234501661E-7"/>
  </r>
  <r>
    <s v="Uruguay"/>
    <s v="URY"/>
    <x v="19"/>
    <x v="0"/>
    <n v="769418.13740000001"/>
    <n v="2.6934323347418659E-6"/>
  </r>
  <r>
    <s v="Uruguay"/>
    <s v="URY"/>
    <x v="19"/>
    <x v="1"/>
    <n v="73094.579310000001"/>
    <n v="2.5587556861238576E-7"/>
  </r>
  <r>
    <s v="Uruguay"/>
    <s v="URY"/>
    <x v="19"/>
    <x v="2"/>
    <n v="110145.2916"/>
    <n v="3.8557563890748436E-7"/>
  </r>
  <r>
    <s v="Uruguay"/>
    <s v="URY"/>
    <x v="20"/>
    <x v="0"/>
    <n v="776183.83510000003"/>
    <n v="2.7171163994480178E-6"/>
  </r>
  <r>
    <s v="Uruguay"/>
    <s v="URY"/>
    <x v="20"/>
    <x v="1"/>
    <n v="72779.941659999997"/>
    <n v="2.5477414510929435E-7"/>
  </r>
  <r>
    <s v="Uruguay"/>
    <s v="URY"/>
    <x v="20"/>
    <x v="2"/>
    <n v="111081.1823"/>
    <n v="3.8885182665330788E-7"/>
  </r>
  <r>
    <s v="Uruguay"/>
    <s v="URY"/>
    <x v="21"/>
    <x v="0"/>
    <n v="778845.93530000001"/>
    <n v="2.7264353723295672E-6"/>
  </r>
  <r>
    <s v="Uruguay"/>
    <s v="URY"/>
    <x v="21"/>
    <x v="1"/>
    <n v="73181.841539999994"/>
    <n v="2.5618103959163496E-7"/>
  </r>
  <r>
    <s v="Uruguay"/>
    <s v="URY"/>
    <x v="21"/>
    <x v="2"/>
    <n v="113917.3793"/>
    <n v="3.9878024442275601E-7"/>
  </r>
  <r>
    <s v="Uruguay"/>
    <s v="URY"/>
    <x v="22"/>
    <x v="0"/>
    <n v="781151.07290000003"/>
    <n v="2.7345047585918274E-6"/>
  </r>
  <r>
    <s v="Uruguay"/>
    <s v="URY"/>
    <x v="22"/>
    <x v="1"/>
    <n v="72948.387090000004"/>
    <n v="2.5536380675846556E-7"/>
  </r>
  <r>
    <s v="Uruguay"/>
    <s v="URY"/>
    <x v="22"/>
    <x v="2"/>
    <n v="116162.87209999999"/>
    <n v="4.0664083753976726E-7"/>
  </r>
  <r>
    <s v="Uruguay"/>
    <s v="URY"/>
    <x v="23"/>
    <x v="0"/>
    <n v="779695.93799999997"/>
    <n v="2.7294108997385445E-6"/>
  </r>
  <r>
    <s v="Uruguay"/>
    <s v="URY"/>
    <x v="23"/>
    <x v="1"/>
    <n v="70686.985790000006"/>
    <n v="2.4744752419742583E-7"/>
  </r>
  <r>
    <s v="Uruguay"/>
    <s v="URY"/>
    <x v="23"/>
    <x v="2"/>
    <n v="116574.28969999999"/>
    <n v="4.0808104984184067E-7"/>
  </r>
  <r>
    <s v="Uruguay"/>
    <s v="URY"/>
    <x v="24"/>
    <x v="0"/>
    <n v="778028.76670000004"/>
    <n v="2.7235747842784287E-6"/>
  </r>
  <r>
    <s v="Uruguay"/>
    <s v="URY"/>
    <x v="24"/>
    <x v="1"/>
    <n v="68709.336339999994"/>
    <n v="2.4052454601885798E-7"/>
  </r>
  <r>
    <s v="Uruguay"/>
    <s v="URY"/>
    <x v="24"/>
    <x v="2"/>
    <n v="115410.8512"/>
    <n v="4.0400830613713328E-7"/>
  </r>
  <r>
    <s v="Uruguay"/>
    <s v="URY"/>
    <x v="25"/>
    <x v="0"/>
    <n v="782191.96409999998"/>
    <n v="2.7381485120709198E-6"/>
  </r>
  <r>
    <s v="Uruguay"/>
    <s v="URY"/>
    <x v="25"/>
    <x v="1"/>
    <n v="67923.281879999995"/>
    <n v="2.3777287641748051E-7"/>
  </r>
  <r>
    <s v="Uruguay"/>
    <s v="URY"/>
    <x v="25"/>
    <x v="2"/>
    <n v="114570.6721"/>
    <n v="4.0106716731428032E-7"/>
  </r>
  <r>
    <s v="Uruguay"/>
    <s v="URY"/>
    <x v="26"/>
    <x v="0"/>
    <n v="786356.38379999995"/>
    <n v="2.7527265186582337E-6"/>
  </r>
  <r>
    <s v="Uruguay"/>
    <s v="URY"/>
    <x v="26"/>
    <x v="1"/>
    <n v="67649.944260000004"/>
    <n v="2.3681602818604011E-7"/>
  </r>
  <r>
    <s v="Uruguay"/>
    <s v="URY"/>
    <x v="26"/>
    <x v="2"/>
    <n v="111282.7461"/>
    <n v="3.8955742277854088E-7"/>
  </r>
  <r>
    <s v="Uzbekistan"/>
    <s v="UZB"/>
    <x v="0"/>
    <x v="0"/>
    <n v="3463622.6349999998"/>
    <n v="1.2124789821016275E-5"/>
  </r>
  <r>
    <s v="Uzbekistan"/>
    <s v="UZB"/>
    <x v="0"/>
    <x v="1"/>
    <n v="3175734.3160000001"/>
    <n v="1.1117005276439096E-5"/>
  </r>
  <r>
    <s v="Uzbekistan"/>
    <s v="UZB"/>
    <x v="0"/>
    <x v="2"/>
    <n v="873123.65370000002"/>
    <n v="3.0564648359477823E-6"/>
  </r>
  <r>
    <s v="Uzbekistan"/>
    <s v="UZB"/>
    <x v="1"/>
    <x v="0"/>
    <n v="3588320.4939999999"/>
    <n v="1.2561308313599036E-5"/>
  </r>
  <r>
    <s v="Uzbekistan"/>
    <s v="UZB"/>
    <x v="1"/>
    <x v="1"/>
    <n v="3140174.48"/>
    <n v="1.099252418164171E-5"/>
  </r>
  <r>
    <s v="Uzbekistan"/>
    <s v="UZB"/>
    <x v="1"/>
    <x v="2"/>
    <n v="883647.0379"/>
    <n v="3.0933030931936684E-6"/>
  </r>
  <r>
    <s v="Uzbekistan"/>
    <s v="UZB"/>
    <x v="2"/>
    <x v="0"/>
    <n v="3750318.7259999998"/>
    <n v="1.3128400841095534E-5"/>
  </r>
  <r>
    <s v="Uzbekistan"/>
    <s v="UZB"/>
    <x v="2"/>
    <x v="1"/>
    <n v="3166603.2170000002"/>
    <n v="1.1085040865798302E-5"/>
  </r>
  <r>
    <s v="Uzbekistan"/>
    <s v="UZB"/>
    <x v="2"/>
    <x v="2"/>
    <n v="893571.92350000003"/>
    <n v="3.1280462406375096E-6"/>
  </r>
  <r>
    <s v="Uzbekistan"/>
    <s v="UZB"/>
    <x v="3"/>
    <x v="0"/>
    <n v="3926149.4070000001"/>
    <n v="1.3743915369054832E-5"/>
  </r>
  <r>
    <s v="Uzbekistan"/>
    <s v="UZB"/>
    <x v="3"/>
    <x v="1"/>
    <n v="3193270.9449999998"/>
    <n v="1.1178394164086823E-5"/>
  </r>
  <r>
    <s v="Uzbekistan"/>
    <s v="UZB"/>
    <x v="3"/>
    <x v="2"/>
    <n v="908768.59180000005"/>
    <n v="3.1812438399531179E-6"/>
  </r>
  <r>
    <s v="Uzbekistan"/>
    <s v="UZB"/>
    <x v="4"/>
    <x v="0"/>
    <n v="4114270.5279999999"/>
    <n v="1.4402453926335905E-5"/>
  </r>
  <r>
    <s v="Uzbekistan"/>
    <s v="UZB"/>
    <x v="4"/>
    <x v="1"/>
    <n v="3214541.1120000002"/>
    <n v="1.1252852709809118E-5"/>
  </r>
  <r>
    <s v="Uzbekistan"/>
    <s v="UZB"/>
    <x v="4"/>
    <x v="2"/>
    <n v="928127.35279999999"/>
    <n v="3.2490112999380553E-6"/>
  </r>
  <r>
    <s v="Uzbekistan"/>
    <s v="UZB"/>
    <x v="5"/>
    <x v="0"/>
    <n v="4287400.6579999998"/>
    <n v="1.5008514880183212E-5"/>
  </r>
  <r>
    <s v="Uzbekistan"/>
    <s v="UZB"/>
    <x v="5"/>
    <x v="1"/>
    <n v="3209993.176"/>
    <n v="1.1236932162471709E-5"/>
  </r>
  <r>
    <s v="Uzbekistan"/>
    <s v="UZB"/>
    <x v="5"/>
    <x v="2"/>
    <n v="948863.05290000001"/>
    <n v="3.3215988858267607E-6"/>
  </r>
  <r>
    <s v="Uzbekistan"/>
    <s v="UZB"/>
    <x v="6"/>
    <x v="0"/>
    <n v="4431523.216"/>
    <n v="1.5513031655930991E-5"/>
  </r>
  <r>
    <s v="Uzbekistan"/>
    <s v="UZB"/>
    <x v="6"/>
    <x v="1"/>
    <n v="3138162.7990000001"/>
    <n v="1.0985482072300624E-5"/>
  </r>
  <r>
    <s v="Uzbekistan"/>
    <s v="UZB"/>
    <x v="6"/>
    <x v="2"/>
    <n v="974251.23439999996"/>
    <n v="3.410472991658822E-6"/>
  </r>
  <r>
    <s v="Uzbekistan"/>
    <s v="UZB"/>
    <x v="7"/>
    <x v="0"/>
    <n v="4550466.5870000003"/>
    <n v="1.5929405933949926E-5"/>
  </r>
  <r>
    <s v="Uzbekistan"/>
    <s v="UZB"/>
    <x v="7"/>
    <x v="1"/>
    <n v="3019197.42"/>
    <n v="1.056903075287086E-5"/>
  </r>
  <r>
    <s v="Uzbekistan"/>
    <s v="UZB"/>
    <x v="7"/>
    <x v="2"/>
    <n v="982117.1666"/>
    <n v="3.4380085475555932E-6"/>
  </r>
  <r>
    <s v="Uzbekistan"/>
    <s v="UZB"/>
    <x v="8"/>
    <x v="0"/>
    <n v="4658189.6229999997"/>
    <n v="1.630650220222794E-5"/>
  </r>
  <r>
    <s v="Uzbekistan"/>
    <s v="UZB"/>
    <x v="8"/>
    <x v="1"/>
    <n v="2895180.8840000001"/>
    <n v="1.0134897305960153E-5"/>
  </r>
  <r>
    <s v="Uzbekistan"/>
    <s v="UZB"/>
    <x v="8"/>
    <x v="2"/>
    <n v="988524.46860000002"/>
    <n v="3.46043800891918E-6"/>
  </r>
  <r>
    <s v="Uzbekistan"/>
    <s v="UZB"/>
    <x v="9"/>
    <x v="0"/>
    <n v="4753961.7149999999"/>
    <n v="1.6641762884059996E-5"/>
  </r>
  <r>
    <s v="Uzbekistan"/>
    <s v="UZB"/>
    <x v="9"/>
    <x v="1"/>
    <n v="2777138.443"/>
    <n v="9.7216768319333345E-6"/>
  </r>
  <r>
    <s v="Uzbekistan"/>
    <s v="UZB"/>
    <x v="9"/>
    <x v="2"/>
    <n v="988301.7182"/>
    <n v="3.4596582467836474E-6"/>
  </r>
  <r>
    <s v="Uzbekistan"/>
    <s v="UZB"/>
    <x v="10"/>
    <x v="0"/>
    <n v="4884473.4670000002"/>
    <n v="1.7098633544905703E-5"/>
  </r>
  <r>
    <s v="Uzbekistan"/>
    <s v="UZB"/>
    <x v="10"/>
    <x v="1"/>
    <n v="2697455.91"/>
    <n v="9.4427394109601659E-6"/>
  </r>
  <r>
    <s v="Uzbekistan"/>
    <s v="UZB"/>
    <x v="10"/>
    <x v="2"/>
    <n v="1006237.059"/>
    <n v="3.5224428686910213E-6"/>
  </r>
  <r>
    <s v="Uzbekistan"/>
    <s v="UZB"/>
    <x v="11"/>
    <x v="0"/>
    <n v="5010921.0609999998"/>
    <n v="1.7541277176209722E-5"/>
  </r>
  <r>
    <s v="Uzbekistan"/>
    <s v="UZB"/>
    <x v="11"/>
    <x v="1"/>
    <n v="2639979.014"/>
    <n v="9.2415352507487544E-6"/>
  </r>
  <r>
    <s v="Uzbekistan"/>
    <s v="UZB"/>
    <x v="11"/>
    <x v="2"/>
    <n v="996648.07940000005"/>
    <n v="3.4888755969353867E-6"/>
  </r>
  <r>
    <s v="Uzbekistan"/>
    <s v="UZB"/>
    <x v="12"/>
    <x v="0"/>
    <n v="5146962.9069999997"/>
    <n v="1.8017506535882175E-5"/>
  </r>
  <r>
    <s v="Uzbekistan"/>
    <s v="UZB"/>
    <x v="12"/>
    <x v="1"/>
    <n v="2600358.5809999998"/>
    <n v="9.1028395920796168E-6"/>
  </r>
  <r>
    <s v="Uzbekistan"/>
    <s v="UZB"/>
    <x v="12"/>
    <x v="2"/>
    <n v="1001837.885"/>
    <n v="3.5070430790034594E-6"/>
  </r>
  <r>
    <s v="Uzbekistan"/>
    <s v="UZB"/>
    <x v="13"/>
    <x v="0"/>
    <n v="5277776.7620000001"/>
    <n v="1.8475434741317841E-5"/>
  </r>
  <r>
    <s v="Uzbekistan"/>
    <s v="UZB"/>
    <x v="13"/>
    <x v="1"/>
    <n v="2572936.318"/>
    <n v="9.0068449615064654E-6"/>
  </r>
  <r>
    <s v="Uzbekistan"/>
    <s v="UZB"/>
    <x v="13"/>
    <x v="2"/>
    <n v="999617.94799999997"/>
    <n v="3.4992719467591704E-6"/>
  </r>
  <r>
    <s v="Uzbekistan"/>
    <s v="UZB"/>
    <x v="14"/>
    <x v="0"/>
    <n v="5393451.3890000004"/>
    <n v="1.8880366423489812E-5"/>
  </r>
  <r>
    <s v="Uzbekistan"/>
    <s v="UZB"/>
    <x v="14"/>
    <x v="1"/>
    <n v="2540323.699"/>
    <n v="8.8926809221298489E-6"/>
  </r>
  <r>
    <s v="Uzbekistan"/>
    <s v="UZB"/>
    <x v="14"/>
    <x v="2"/>
    <n v="1000872.902"/>
    <n v="3.5036650504799065E-6"/>
  </r>
  <r>
    <s v="Uzbekistan"/>
    <s v="UZB"/>
    <x v="15"/>
    <x v="0"/>
    <n v="5514510.0700000003"/>
    <n v="1.9304145575497359E-5"/>
  </r>
  <r>
    <s v="Uzbekistan"/>
    <s v="UZB"/>
    <x v="15"/>
    <x v="1"/>
    <n v="2509810.193"/>
    <n v="8.7858650573720192E-6"/>
  </r>
  <r>
    <s v="Uzbekistan"/>
    <s v="UZB"/>
    <x v="15"/>
    <x v="2"/>
    <n v="995178.00989999995"/>
    <n v="3.4837294578815324E-6"/>
  </r>
  <r>
    <s v="Uzbekistan"/>
    <s v="UZB"/>
    <x v="16"/>
    <x v="0"/>
    <n v="5545233.3839999996"/>
    <n v="1.9411695896104119E-5"/>
  </r>
  <r>
    <s v="Uzbekistan"/>
    <s v="UZB"/>
    <x v="16"/>
    <x v="1"/>
    <n v="2480694.4559999998"/>
    <n v="8.6839422358608963E-6"/>
  </r>
  <r>
    <s v="Uzbekistan"/>
    <s v="UZB"/>
    <x v="16"/>
    <x v="2"/>
    <n v="1005294.137"/>
    <n v="3.5191420671105938E-6"/>
  </r>
  <r>
    <s v="Uzbekistan"/>
    <s v="UZB"/>
    <x v="17"/>
    <x v="0"/>
    <n v="5559403.7230000002"/>
    <n v="1.9461300717464099E-5"/>
  </r>
  <r>
    <s v="Uzbekistan"/>
    <s v="UZB"/>
    <x v="17"/>
    <x v="1"/>
    <n v="2433159.9160000002"/>
    <n v="8.5175423801391177E-6"/>
  </r>
  <r>
    <s v="Uzbekistan"/>
    <s v="UZB"/>
    <x v="17"/>
    <x v="2"/>
    <n v="1015733.262"/>
    <n v="3.5556853658121617E-6"/>
  </r>
  <r>
    <s v="Uzbekistan"/>
    <s v="UZB"/>
    <x v="18"/>
    <x v="0"/>
    <n v="5588039.1739999996"/>
    <n v="1.956154224530739E-5"/>
  </r>
  <r>
    <s v="Uzbekistan"/>
    <s v="UZB"/>
    <x v="18"/>
    <x v="1"/>
    <n v="2387225.1809999999"/>
    <n v="8.3567428167770175E-6"/>
  </r>
  <r>
    <s v="Uzbekistan"/>
    <s v="UZB"/>
    <x v="18"/>
    <x v="2"/>
    <n v="1016013.833"/>
    <n v="3.5566675352813461E-6"/>
  </r>
  <r>
    <s v="Uzbekistan"/>
    <s v="UZB"/>
    <x v="19"/>
    <x v="0"/>
    <n v="5636142.727"/>
    <n v="1.9729933993263823E-5"/>
  </r>
  <r>
    <s v="Uzbekistan"/>
    <s v="UZB"/>
    <x v="19"/>
    <x v="1"/>
    <n v="2337801.324"/>
    <n v="8.1837292002780709E-6"/>
  </r>
  <r>
    <s v="Uzbekistan"/>
    <s v="UZB"/>
    <x v="19"/>
    <x v="2"/>
    <n v="1017020.0649999999"/>
    <n v="3.560189960440454E-6"/>
  </r>
  <r>
    <s v="Uzbekistan"/>
    <s v="UZB"/>
    <x v="20"/>
    <x v="0"/>
    <n v="5707338.7549999999"/>
    <n v="1.9979163475387008E-5"/>
  </r>
  <r>
    <s v="Uzbekistan"/>
    <s v="UZB"/>
    <x v="20"/>
    <x v="1"/>
    <n v="2280014.656"/>
    <n v="7.9814406493035079E-6"/>
  </r>
  <r>
    <s v="Uzbekistan"/>
    <s v="UZB"/>
    <x v="20"/>
    <x v="2"/>
    <n v="1008349.419"/>
    <n v="3.5298374158820209E-6"/>
  </r>
  <r>
    <s v="Uzbekistan"/>
    <s v="UZB"/>
    <x v="21"/>
    <x v="0"/>
    <n v="5781547.7649999997"/>
    <n v="2.0238940230505624E-5"/>
  </r>
  <r>
    <s v="Uzbekistan"/>
    <s v="UZB"/>
    <x v="21"/>
    <x v="1"/>
    <n v="2211616.1740000001"/>
    <n v="7.742004282897338E-6"/>
  </r>
  <r>
    <s v="Uzbekistan"/>
    <s v="UZB"/>
    <x v="21"/>
    <x v="2"/>
    <n v="1027308.026"/>
    <n v="3.5962040930284903E-6"/>
  </r>
  <r>
    <s v="Uzbekistan"/>
    <s v="UZB"/>
    <x v="22"/>
    <x v="0"/>
    <n v="5882504.6969999997"/>
    <n v="2.0592351011779906E-5"/>
  </r>
  <r>
    <s v="Uzbekistan"/>
    <s v="UZB"/>
    <x v="22"/>
    <x v="1"/>
    <n v="2146039.2510000002"/>
    <n v="7.5124450923407816E-6"/>
  </r>
  <r>
    <s v="Uzbekistan"/>
    <s v="UZB"/>
    <x v="22"/>
    <x v="2"/>
    <n v="1036106.112"/>
    <n v="3.6270027552439617E-6"/>
  </r>
  <r>
    <s v="Uzbekistan"/>
    <s v="UZB"/>
    <x v="23"/>
    <x v="0"/>
    <n v="5965345.0369999995"/>
    <n v="2.0882342681499297E-5"/>
  </r>
  <r>
    <s v="Uzbekistan"/>
    <s v="UZB"/>
    <x v="23"/>
    <x v="1"/>
    <n v="2089718.899"/>
    <n v="7.3152895408828335E-6"/>
  </r>
  <r>
    <s v="Uzbekistan"/>
    <s v="UZB"/>
    <x v="23"/>
    <x v="2"/>
    <n v="1045610.8149999999"/>
    <n v="3.6602750075446752E-6"/>
  </r>
  <r>
    <s v="Uzbekistan"/>
    <s v="UZB"/>
    <x v="24"/>
    <x v="0"/>
    <n v="6064595.5609999998"/>
    <n v="2.1229779994954126E-5"/>
  </r>
  <r>
    <s v="Uzbekistan"/>
    <s v="UZB"/>
    <x v="24"/>
    <x v="1"/>
    <n v="2034270.277"/>
    <n v="7.1211855756236454E-6"/>
  </r>
  <r>
    <s v="Uzbekistan"/>
    <s v="UZB"/>
    <x v="24"/>
    <x v="2"/>
    <n v="1050996.4650000001"/>
    <n v="3.6791280643527988E-6"/>
  </r>
  <r>
    <s v="Uzbekistan"/>
    <s v="UZB"/>
    <x v="25"/>
    <x v="0"/>
    <n v="6143944.5760000004"/>
    <n v="2.1507549899694247E-5"/>
  </r>
  <r>
    <s v="Uzbekistan"/>
    <s v="UZB"/>
    <x v="25"/>
    <x v="1"/>
    <n v="1978530.983"/>
    <n v="6.9260640812401111E-6"/>
  </r>
  <r>
    <s v="Uzbekistan"/>
    <s v="UZB"/>
    <x v="25"/>
    <x v="2"/>
    <n v="1049551.9720000001"/>
    <n v="3.6740714586342808E-6"/>
  </r>
  <r>
    <s v="Uzbekistan"/>
    <s v="UZB"/>
    <x v="26"/>
    <x v="0"/>
    <n v="6233221.4749999996"/>
    <n v="2.1820073448105312E-5"/>
  </r>
  <r>
    <s v="Uzbekistan"/>
    <s v="UZB"/>
    <x v="26"/>
    <x v="1"/>
    <n v="1925783.497"/>
    <n v="6.7414157379493877E-6"/>
  </r>
  <r>
    <s v="Uzbekistan"/>
    <s v="UZB"/>
    <x v="26"/>
    <x v="2"/>
    <n v="1032179.567"/>
    <n v="3.6132574550583476E-6"/>
  </r>
  <r>
    <s v="Vanuatu"/>
    <s v="VUT"/>
    <x v="0"/>
    <x v="0"/>
    <n v="32514.741849999999"/>
    <n v="1.1382140970904352E-7"/>
  </r>
  <r>
    <s v="Vanuatu"/>
    <s v="VUT"/>
    <x v="0"/>
    <x v="1"/>
    <n v="30318.744170000002"/>
    <n v="1.0613407967245617E-7"/>
  </r>
  <r>
    <s v="Vanuatu"/>
    <s v="VUT"/>
    <x v="0"/>
    <x v="2"/>
    <n v="5206.0627340000001"/>
    <n v="1.8224391943545364E-8"/>
  </r>
  <r>
    <s v="Vanuatu"/>
    <s v="VUT"/>
    <x v="1"/>
    <x v="0"/>
    <n v="33707.840629999999"/>
    <n v="1.1799798246758566E-7"/>
  </r>
  <r>
    <s v="Vanuatu"/>
    <s v="VUT"/>
    <x v="1"/>
    <x v="1"/>
    <n v="29810.380669999999"/>
    <n v="1.0435449764527722E-7"/>
  </r>
  <r>
    <s v="Vanuatu"/>
    <s v="VUT"/>
    <x v="1"/>
    <x v="2"/>
    <n v="5461.4069980000004"/>
    <n v="1.9118252464526196E-8"/>
  </r>
  <r>
    <s v="Vanuatu"/>
    <s v="VUT"/>
    <x v="2"/>
    <x v="0"/>
    <n v="35126.246729999999"/>
    <n v="1.2296326813974938E-7"/>
  </r>
  <r>
    <s v="Vanuatu"/>
    <s v="VUT"/>
    <x v="2"/>
    <x v="1"/>
    <n v="29286.95752"/>
    <n v="1.0252219766632634E-7"/>
  </r>
  <r>
    <s v="Vanuatu"/>
    <s v="VUT"/>
    <x v="2"/>
    <x v="2"/>
    <n v="5758.4075359999997"/>
    <n v="2.0157935328239422E-8"/>
  </r>
  <r>
    <s v="Vanuatu"/>
    <s v="VUT"/>
    <x v="3"/>
    <x v="0"/>
    <n v="36535.169220000003"/>
    <n v="1.2789535539796563E-7"/>
  </r>
  <r>
    <s v="Vanuatu"/>
    <s v="VUT"/>
    <x v="3"/>
    <x v="1"/>
    <n v="28988.41548"/>
    <n v="1.0147711860628104E-7"/>
  </r>
  <r>
    <s v="Vanuatu"/>
    <s v="VUT"/>
    <x v="3"/>
    <x v="2"/>
    <n v="6042.766353"/>
    <n v="2.1153364465073734E-8"/>
  </r>
  <r>
    <s v="Vanuatu"/>
    <s v="VUT"/>
    <x v="4"/>
    <x v="0"/>
    <n v="37754.68331"/>
    <n v="1.3216439783798246E-7"/>
  </r>
  <r>
    <s v="Vanuatu"/>
    <s v="VUT"/>
    <x v="4"/>
    <x v="1"/>
    <n v="28886.029689999999"/>
    <n v="1.011187059513156E-7"/>
  </r>
  <r>
    <s v="Vanuatu"/>
    <s v="VUT"/>
    <x v="4"/>
    <x v="2"/>
    <n v="6290.826994"/>
    <n v="2.2021727867194637E-8"/>
  </r>
  <r>
    <s v="Vanuatu"/>
    <s v="VUT"/>
    <x v="5"/>
    <x v="0"/>
    <n v="38805.863510000003"/>
    <n v="1.3584416908679633E-7"/>
  </r>
  <r>
    <s v="Vanuatu"/>
    <s v="VUT"/>
    <x v="5"/>
    <x v="1"/>
    <n v="29142.36809"/>
    <n v="1.0201604655408471E-7"/>
  </r>
  <r>
    <s v="Vanuatu"/>
    <s v="VUT"/>
    <x v="5"/>
    <x v="2"/>
    <n v="6473.0578800000003"/>
    <n v="2.2659647012692884E-8"/>
  </r>
  <r>
    <s v="Vanuatu"/>
    <s v="VUT"/>
    <x v="6"/>
    <x v="0"/>
    <n v="39581.743820000003"/>
    <n v="1.385602229634378E-7"/>
  </r>
  <r>
    <s v="Vanuatu"/>
    <s v="VUT"/>
    <x v="6"/>
    <x v="1"/>
    <n v="29432.95954"/>
    <n v="1.0303329370434604E-7"/>
  </r>
  <r>
    <s v="Vanuatu"/>
    <s v="VUT"/>
    <x v="6"/>
    <x v="2"/>
    <n v="6642.4512009999999"/>
    <n v="2.3252626857972401E-8"/>
  </r>
  <r>
    <s v="Vanuatu"/>
    <s v="VUT"/>
    <x v="7"/>
    <x v="0"/>
    <n v="40309.862580000001"/>
    <n v="1.4110908231102635E-7"/>
  </r>
  <r>
    <s v="Vanuatu"/>
    <s v="VUT"/>
    <x v="7"/>
    <x v="1"/>
    <n v="29720.140820000001"/>
    <n v="1.0403860318158082E-7"/>
  </r>
  <r>
    <s v="Vanuatu"/>
    <s v="VUT"/>
    <x v="7"/>
    <x v="2"/>
    <n v="12842.73626"/>
    <n v="4.4957402779891649E-8"/>
  </r>
  <r>
    <s v="Vanuatu"/>
    <s v="VUT"/>
    <x v="8"/>
    <x v="0"/>
    <n v="41357.463689999997"/>
    <n v="1.4477632456388027E-7"/>
  </r>
  <r>
    <s v="Vanuatu"/>
    <s v="VUT"/>
    <x v="8"/>
    <x v="1"/>
    <n v="29538.966189999999"/>
    <n v="1.0340438157572439E-7"/>
  </r>
  <r>
    <s v="Vanuatu"/>
    <s v="VUT"/>
    <x v="8"/>
    <x v="2"/>
    <n v="7089.3098140000002"/>
    <n v="2.4816904301937036E-8"/>
  </r>
  <r>
    <s v="Vanuatu"/>
    <s v="VUT"/>
    <x v="9"/>
    <x v="0"/>
    <n v="42932.667650000003"/>
    <n v="1.5029049829263367E-7"/>
  </r>
  <r>
    <s v="Vanuatu"/>
    <s v="VUT"/>
    <x v="9"/>
    <x v="1"/>
    <n v="28786.31511"/>
    <n v="1.0076964415908289E-7"/>
  </r>
  <r>
    <s v="Vanuatu"/>
    <s v="VUT"/>
    <x v="9"/>
    <x v="2"/>
    <n v="10327.26773"/>
    <n v="3.6151730095046532E-8"/>
  </r>
  <r>
    <s v="Vanuatu"/>
    <s v="VUT"/>
    <x v="10"/>
    <x v="0"/>
    <n v="44033.245589999999"/>
    <n v="1.5414319173253176E-7"/>
  </r>
  <r>
    <s v="Vanuatu"/>
    <s v="VUT"/>
    <x v="10"/>
    <x v="1"/>
    <n v="28952.348529999999"/>
    <n v="1.0135086230346786E-7"/>
  </r>
  <r>
    <s v="Vanuatu"/>
    <s v="VUT"/>
    <x v="10"/>
    <x v="2"/>
    <n v="7959.3920740000003"/>
    <n v="2.7862722406626389E-8"/>
  </r>
  <r>
    <s v="Vanuatu"/>
    <s v="VUT"/>
    <x v="11"/>
    <x v="0"/>
    <n v="45251.336900000002"/>
    <n v="1.5840725357556115E-7"/>
  </r>
  <r>
    <s v="Vanuatu"/>
    <s v="VUT"/>
    <x v="11"/>
    <x v="1"/>
    <n v="29425.910250000001"/>
    <n v="1.0300861689377964E-7"/>
  </r>
  <r>
    <s v="Vanuatu"/>
    <s v="VUT"/>
    <x v="11"/>
    <x v="2"/>
    <n v="8207.1351520000007"/>
    <n v="2.8729974144736607E-8"/>
  </r>
  <r>
    <s v="Vanuatu"/>
    <s v="VUT"/>
    <x v="12"/>
    <x v="0"/>
    <n v="46693.788240000002"/>
    <n v="1.6345671223996996E-7"/>
  </r>
  <r>
    <s v="Vanuatu"/>
    <s v="VUT"/>
    <x v="12"/>
    <x v="1"/>
    <n v="30285.446909999999"/>
    <n v="1.0601751897238563E-7"/>
  </r>
  <r>
    <s v="Vanuatu"/>
    <s v="VUT"/>
    <x v="12"/>
    <x v="2"/>
    <n v="8443.0094840000002"/>
    <n v="2.9555678039489162E-8"/>
  </r>
  <r>
    <s v="Vanuatu"/>
    <s v="VUT"/>
    <x v="13"/>
    <x v="0"/>
    <n v="48030.342680000002"/>
    <n v="1.6813546722487787E-7"/>
  </r>
  <r>
    <s v="Vanuatu"/>
    <s v="VUT"/>
    <x v="13"/>
    <x v="1"/>
    <n v="31291.988539999998"/>
    <n v="1.0954102802517052E-7"/>
  </r>
  <r>
    <s v="Vanuatu"/>
    <s v="VUT"/>
    <x v="13"/>
    <x v="2"/>
    <n v="8576.8214540000008"/>
    <n v="3.0024101474360884E-8"/>
  </r>
  <r>
    <s v="Vanuatu"/>
    <s v="VUT"/>
    <x v="14"/>
    <x v="0"/>
    <n v="49400.919159999998"/>
    <n v="1.7293332008150937E-7"/>
  </r>
  <r>
    <s v="Vanuatu"/>
    <s v="VUT"/>
    <x v="14"/>
    <x v="1"/>
    <n v="32313.065040000001"/>
    <n v="1.1311541797994657E-7"/>
  </r>
  <r>
    <s v="Vanuatu"/>
    <s v="VUT"/>
    <x v="14"/>
    <x v="2"/>
    <n v="8659.9867740000009"/>
    <n v="3.0315230772110598E-8"/>
  </r>
  <r>
    <s v="Vanuatu"/>
    <s v="VUT"/>
    <x v="15"/>
    <x v="0"/>
    <n v="51107.734049999999"/>
    <n v="1.789082122639053E-7"/>
  </r>
  <r>
    <s v="Vanuatu"/>
    <s v="VUT"/>
    <x v="15"/>
    <x v="1"/>
    <n v="32735.428800000002"/>
    <n v="1.145939485121892E-7"/>
  </r>
  <r>
    <s v="Vanuatu"/>
    <s v="VUT"/>
    <x v="15"/>
    <x v="2"/>
    <n v="8908.2221140000001"/>
    <n v="3.1184205727186354E-8"/>
  </r>
  <r>
    <s v="Vanuatu"/>
    <s v="VUT"/>
    <x v="16"/>
    <x v="0"/>
    <n v="52803.237509999999"/>
    <n v="1.848435075485505E-7"/>
  </r>
  <r>
    <s v="Vanuatu"/>
    <s v="VUT"/>
    <x v="16"/>
    <x v="1"/>
    <n v="32771.514929999998"/>
    <n v="1.1472027195668991E-7"/>
  </r>
  <r>
    <s v="Vanuatu"/>
    <s v="VUT"/>
    <x v="16"/>
    <x v="2"/>
    <n v="9135.8464129999993"/>
    <n v="3.1981029479185874E-8"/>
  </r>
  <r>
    <s v="Vanuatu"/>
    <s v="VUT"/>
    <x v="17"/>
    <x v="0"/>
    <n v="55213.649669999999"/>
    <n v="1.9328141892108136E-7"/>
  </r>
  <r>
    <s v="Vanuatu"/>
    <s v="VUT"/>
    <x v="17"/>
    <x v="1"/>
    <n v="31489.964680000001"/>
    <n v="1.1023406515422142E-7"/>
  </r>
  <r>
    <s v="Vanuatu"/>
    <s v="VUT"/>
    <x v="17"/>
    <x v="2"/>
    <n v="9732.9594830000005"/>
    <n v="3.4071289081941879E-8"/>
  </r>
  <r>
    <s v="Vanuatu"/>
    <s v="VUT"/>
    <x v="18"/>
    <x v="0"/>
    <n v="56901.147340000003"/>
    <n v="1.9918868906230585E-7"/>
  </r>
  <r>
    <s v="Vanuatu"/>
    <s v="VUT"/>
    <x v="18"/>
    <x v="1"/>
    <n v="31184.915110000002"/>
    <n v="1.0916620577373744E-7"/>
  </r>
  <r>
    <s v="Vanuatu"/>
    <s v="VUT"/>
    <x v="18"/>
    <x v="2"/>
    <n v="9943.8555930000002"/>
    <n v="3.4809553978925935E-8"/>
  </r>
  <r>
    <s v="Vanuatu"/>
    <s v="VUT"/>
    <x v="19"/>
    <x v="0"/>
    <n v="58630.424460000002"/>
    <n v="2.0524221273732141E-7"/>
  </r>
  <r>
    <s v="Vanuatu"/>
    <s v="VUT"/>
    <x v="19"/>
    <x v="1"/>
    <n v="31012.603309999999"/>
    <n v="1.0856300947354897E-7"/>
  </r>
  <r>
    <s v="Vanuatu"/>
    <s v="VUT"/>
    <x v="19"/>
    <x v="2"/>
    <n v="10096.87484"/>
    <n v="3.5345214587474066E-8"/>
  </r>
  <r>
    <s v="Vanuatu"/>
    <s v="VUT"/>
    <x v="20"/>
    <x v="0"/>
    <n v="60453.021500000003"/>
    <n v="2.1162241299790968E-7"/>
  </r>
  <r>
    <s v="Vanuatu"/>
    <s v="VUT"/>
    <x v="20"/>
    <x v="1"/>
    <n v="31202.52821"/>
    <n v="1.0922786235648366E-7"/>
  </r>
  <r>
    <s v="Vanuatu"/>
    <s v="VUT"/>
    <x v="20"/>
    <x v="2"/>
    <n v="10247.219580000001"/>
    <n v="3.5871512791780421E-8"/>
  </r>
  <r>
    <s v="Vanuatu"/>
    <s v="VUT"/>
    <x v="21"/>
    <x v="0"/>
    <n v="61728.333910000001"/>
    <n v="2.160867835592782E-7"/>
  </r>
  <r>
    <s v="Vanuatu"/>
    <s v="VUT"/>
    <x v="21"/>
    <x v="1"/>
    <n v="30937.88061"/>
    <n v="1.0830143449040742E-7"/>
  </r>
  <r>
    <s v="Vanuatu"/>
    <s v="VUT"/>
    <x v="21"/>
    <x v="2"/>
    <n v="10336.00268"/>
    <n v="3.6182307742789351E-8"/>
  </r>
  <r>
    <s v="Vanuatu"/>
    <s v="VUT"/>
    <x v="22"/>
    <x v="0"/>
    <n v="63132.890359999998"/>
    <n v="2.2100358701699749E-7"/>
  </r>
  <r>
    <s v="Vanuatu"/>
    <s v="VUT"/>
    <x v="22"/>
    <x v="1"/>
    <n v="31059.843290000001"/>
    <n v="1.0872837818977722E-7"/>
  </r>
  <r>
    <s v="Vanuatu"/>
    <s v="VUT"/>
    <x v="22"/>
    <x v="2"/>
    <n v="10366.20664"/>
    <n v="3.628804000792175E-8"/>
  </r>
  <r>
    <s v="Vanuatu"/>
    <s v="VUT"/>
    <x v="23"/>
    <x v="0"/>
    <n v="65008.11391"/>
    <n v="2.2756801213115835E-7"/>
  </r>
  <r>
    <s v="Vanuatu"/>
    <s v="VUT"/>
    <x v="23"/>
    <x v="1"/>
    <n v="30878.355950000001"/>
    <n v="1.0809306190836734E-7"/>
  </r>
  <r>
    <s v="Vanuatu"/>
    <s v="VUT"/>
    <x v="23"/>
    <x v="2"/>
    <n v="10540.67461"/>
    <n v="3.689878421699733E-8"/>
  </r>
  <r>
    <s v="Vanuatu"/>
    <s v="VUT"/>
    <x v="24"/>
    <x v="0"/>
    <n v="67033.698080000002"/>
    <n v="2.3465879103930222E-7"/>
  </r>
  <r>
    <s v="Vanuatu"/>
    <s v="VUT"/>
    <x v="24"/>
    <x v="1"/>
    <n v="30535.942859999999"/>
    <n v="1.0689440743999026E-7"/>
  </r>
  <r>
    <s v="Vanuatu"/>
    <s v="VUT"/>
    <x v="24"/>
    <x v="2"/>
    <n v="11483.841609999999"/>
    <n v="4.0200443446718369E-8"/>
  </r>
  <r>
    <s v="Vanuatu"/>
    <s v="VUT"/>
    <x v="25"/>
    <x v="0"/>
    <n v="68911.889070000005"/>
    <n v="2.4123360400170698E-7"/>
  </r>
  <r>
    <s v="Vanuatu"/>
    <s v="VUT"/>
    <x v="25"/>
    <x v="1"/>
    <n v="30388.972180000001"/>
    <n v="1.0637992050170639E-7"/>
  </r>
  <r>
    <s v="Vanuatu"/>
    <s v="VUT"/>
    <x v="25"/>
    <x v="2"/>
    <n v="11573.04232"/>
    <n v="4.0512700287202797E-8"/>
  </r>
  <r>
    <s v="Vanuatu"/>
    <s v="VUT"/>
    <x v="26"/>
    <x v="0"/>
    <n v="70851.006959999999"/>
    <n v="2.4802169824062293E-7"/>
  </r>
  <r>
    <s v="Vanuatu"/>
    <s v="VUT"/>
    <x v="26"/>
    <x v="1"/>
    <n v="29698.333170000002"/>
    <n v="1.0396226311783704E-7"/>
  </r>
  <r>
    <s v="Vanuatu"/>
    <s v="VUT"/>
    <x v="26"/>
    <x v="2"/>
    <n v="11215.577310000001"/>
    <n v="3.9261354926764162E-8"/>
  </r>
  <r>
    <s v="Venezuela"/>
    <s v="VEN"/>
    <x v="0"/>
    <x v="0"/>
    <n v="2764867.767"/>
    <n v="9.6787219886549808E-6"/>
  </r>
  <r>
    <s v="Venezuela"/>
    <s v="VEN"/>
    <x v="0"/>
    <x v="1"/>
    <n v="1438278.29"/>
    <n v="5.0348504465125421E-6"/>
  </r>
  <r>
    <s v="Venezuela"/>
    <s v="VEN"/>
    <x v="0"/>
    <x v="2"/>
    <n v="819617.35329999996"/>
    <n v="2.8691601798647275E-6"/>
  </r>
  <r>
    <s v="Venezuela"/>
    <s v="VEN"/>
    <x v="1"/>
    <x v="0"/>
    <n v="2850481.5290000001"/>
    <n v="9.9784223253911484E-6"/>
  </r>
  <r>
    <s v="Venezuela"/>
    <s v="VEN"/>
    <x v="1"/>
    <x v="1"/>
    <n v="1420886.1869999999"/>
    <n v="4.9739674879334045E-6"/>
  </r>
  <r>
    <s v="Venezuela"/>
    <s v="VEN"/>
    <x v="1"/>
    <x v="2"/>
    <n v="868630.29240000003"/>
    <n v="3.0407353333160997E-6"/>
  </r>
  <r>
    <s v="Venezuela"/>
    <s v="VEN"/>
    <x v="2"/>
    <x v="0"/>
    <n v="2921439.65"/>
    <n v="1.022681898804295E-5"/>
  </r>
  <r>
    <s v="Venezuela"/>
    <s v="VEN"/>
    <x v="2"/>
    <x v="1"/>
    <n v="1377655.406"/>
    <n v="4.8226334112569529E-6"/>
  </r>
  <r>
    <s v="Venezuela"/>
    <s v="VEN"/>
    <x v="2"/>
    <x v="2"/>
    <n v="912365.15529999998"/>
    <n v="3.1938340038106876E-6"/>
  </r>
  <r>
    <s v="Venezuela"/>
    <s v="VEN"/>
    <x v="3"/>
    <x v="0"/>
    <n v="2980699.8509999998"/>
    <n v="1.0434265802431889E-5"/>
  </r>
  <r>
    <s v="Venezuela"/>
    <s v="VEN"/>
    <x v="3"/>
    <x v="1"/>
    <n v="1352601.3840000001"/>
    <n v="4.7349290672988483E-6"/>
  </r>
  <r>
    <s v="Venezuela"/>
    <s v="VEN"/>
    <x v="3"/>
    <x v="2"/>
    <n v="940603.46030000004"/>
    <n v="3.2926852786484715E-6"/>
  </r>
  <r>
    <s v="Venezuela"/>
    <s v="VEN"/>
    <x v="4"/>
    <x v="0"/>
    <n v="3076616.1260000002"/>
    <n v="1.0770031212623523E-5"/>
  </r>
  <r>
    <s v="Venezuela"/>
    <s v="VEN"/>
    <x v="4"/>
    <x v="1"/>
    <n v="1387144.888"/>
    <n v="4.8558523807825746E-6"/>
  </r>
  <r>
    <s v="Venezuela"/>
    <s v="VEN"/>
    <x v="4"/>
    <x v="2"/>
    <n v="977445.70880000002"/>
    <n v="3.4216555986487483E-6"/>
  </r>
  <r>
    <s v="Venezuela"/>
    <s v="VEN"/>
    <x v="5"/>
    <x v="0"/>
    <n v="3130456.92"/>
    <n v="1.0958506800134122E-5"/>
  </r>
  <r>
    <s v="Venezuela"/>
    <s v="VEN"/>
    <x v="5"/>
    <x v="1"/>
    <n v="1388547.2720000001"/>
    <n v="4.8607615793414862E-6"/>
  </r>
  <r>
    <s v="Venezuela"/>
    <s v="VEN"/>
    <x v="5"/>
    <x v="2"/>
    <n v="979456.79559999995"/>
    <n v="3.428695627927752E-6"/>
  </r>
  <r>
    <s v="Venezuela"/>
    <s v="VEN"/>
    <x v="6"/>
    <x v="0"/>
    <n v="3171223.6680000001"/>
    <n v="1.1101215259823564E-5"/>
  </r>
  <r>
    <s v="Venezuela"/>
    <s v="VEN"/>
    <x v="6"/>
    <x v="1"/>
    <n v="1367484.804"/>
    <n v="4.7870301066829811E-6"/>
  </r>
  <r>
    <s v="Venezuela"/>
    <s v="VEN"/>
    <x v="6"/>
    <x v="2"/>
    <n v="973975.88100000005"/>
    <n v="3.4095090869690432E-6"/>
  </r>
  <r>
    <s v="Venezuela"/>
    <s v="VEN"/>
    <x v="7"/>
    <x v="0"/>
    <n v="3197188.6749999998"/>
    <n v="1.1192108606400915E-5"/>
  </r>
  <r>
    <s v="Venezuela"/>
    <s v="VEN"/>
    <x v="7"/>
    <x v="1"/>
    <n v="1322914.436"/>
    <n v="4.6310066592136962E-6"/>
  </r>
  <r>
    <s v="Venezuela"/>
    <s v="VEN"/>
    <x v="7"/>
    <x v="2"/>
    <n v="977967.8835"/>
    <n v="3.4234835282919416E-6"/>
  </r>
  <r>
    <s v="Venezuela"/>
    <s v="VEN"/>
    <x v="8"/>
    <x v="0"/>
    <n v="3281071.7080000001"/>
    <n v="1.1485750336997348E-5"/>
  </r>
  <r>
    <s v="Venezuela"/>
    <s v="VEN"/>
    <x v="8"/>
    <x v="1"/>
    <n v="1271848.601"/>
    <n v="4.4522451191564616E-6"/>
  </r>
  <r>
    <s v="Venezuela"/>
    <s v="VEN"/>
    <x v="8"/>
    <x v="2"/>
    <n v="1030366.78"/>
    <n v="3.606911595915621E-6"/>
  </r>
  <r>
    <s v="Venezuela"/>
    <s v="VEN"/>
    <x v="9"/>
    <x v="0"/>
    <n v="3360431.1540000001"/>
    <n v="1.1763556756593716E-5"/>
  </r>
  <r>
    <s v="Venezuela"/>
    <s v="VEN"/>
    <x v="9"/>
    <x v="1"/>
    <n v="1236070.1580000001"/>
    <n v="4.3269987666483709E-6"/>
  </r>
  <r>
    <s v="Venezuela"/>
    <s v="VEN"/>
    <x v="9"/>
    <x v="2"/>
    <n v="2785126.3489999999"/>
    <n v="9.7496393704562519E-6"/>
  </r>
  <r>
    <s v="Venezuela"/>
    <s v="VEN"/>
    <x v="10"/>
    <x v="0"/>
    <n v="3453148.429"/>
    <n v="1.2088123717437696E-5"/>
  </r>
  <r>
    <s v="Venezuela"/>
    <s v="VEN"/>
    <x v="10"/>
    <x v="1"/>
    <n v="1203946.469"/>
    <n v="4.214546280206905E-6"/>
  </r>
  <r>
    <s v="Venezuela"/>
    <s v="VEN"/>
    <x v="10"/>
    <x v="2"/>
    <n v="1158106.531"/>
    <n v="4.0540785641104552E-6"/>
  </r>
  <r>
    <s v="Venezuela"/>
    <s v="VEN"/>
    <x v="11"/>
    <x v="0"/>
    <n v="3536858.5809999998"/>
    <n v="1.2381160259187089E-5"/>
  </r>
  <r>
    <s v="Venezuela"/>
    <s v="VEN"/>
    <x v="11"/>
    <x v="1"/>
    <n v="1174608.432"/>
    <n v="4.1118452732347064E-6"/>
  </r>
  <r>
    <s v="Venezuela"/>
    <s v="VEN"/>
    <x v="11"/>
    <x v="2"/>
    <n v="1233630.254"/>
    <n v="4.3184576158646465E-6"/>
  </r>
  <r>
    <s v="Venezuela"/>
    <s v="VEN"/>
    <x v="12"/>
    <x v="0"/>
    <n v="3640179.0729999999"/>
    <n v="1.2742844940723995E-5"/>
  </r>
  <r>
    <s v="Venezuela"/>
    <s v="VEN"/>
    <x v="12"/>
    <x v="1"/>
    <n v="1167137.709"/>
    <n v="4.0856931903632329E-6"/>
  </r>
  <r>
    <s v="Venezuela"/>
    <s v="VEN"/>
    <x v="12"/>
    <x v="2"/>
    <n v="1289941.6000000001"/>
    <n v="4.515581640834684E-6"/>
  </r>
  <r>
    <s v="Venezuela"/>
    <s v="VEN"/>
    <x v="13"/>
    <x v="0"/>
    <n v="3756039.0060000001"/>
    <n v="1.3148425306814318E-5"/>
  </r>
  <r>
    <s v="Venezuela"/>
    <s v="VEN"/>
    <x v="13"/>
    <x v="1"/>
    <n v="1176833.8529999999"/>
    <n v="4.1196356028207339E-6"/>
  </r>
  <r>
    <s v="Venezuela"/>
    <s v="VEN"/>
    <x v="13"/>
    <x v="2"/>
    <n v="1381225.1880000001"/>
    <n v="4.8351298235449064E-6"/>
  </r>
  <r>
    <s v="Venezuela"/>
    <s v="VEN"/>
    <x v="14"/>
    <x v="0"/>
    <n v="3763704.159"/>
    <n v="1.3175258013163962E-5"/>
  </r>
  <r>
    <s v="Venezuela"/>
    <s v="VEN"/>
    <x v="14"/>
    <x v="1"/>
    <n v="1149337.172"/>
    <n v="4.0233804639001134E-6"/>
  </r>
  <r>
    <s v="Venezuela"/>
    <s v="VEN"/>
    <x v="14"/>
    <x v="2"/>
    <n v="1373209.81"/>
    <n v="4.8070711162816087E-6"/>
  </r>
  <r>
    <s v="Venezuela"/>
    <s v="VEN"/>
    <x v="15"/>
    <x v="0"/>
    <n v="3832498.96"/>
    <n v="1.3416081737571699E-5"/>
  </r>
  <r>
    <s v="Venezuela"/>
    <s v="VEN"/>
    <x v="15"/>
    <x v="1"/>
    <n v="1121715.6580000001"/>
    <n v="3.9266883334110608E-6"/>
  </r>
  <r>
    <s v="Venezuela"/>
    <s v="VEN"/>
    <x v="15"/>
    <x v="2"/>
    <n v="1394460.3829999999"/>
    <n v="4.8814610710640701E-6"/>
  </r>
  <r>
    <s v="Venezuela"/>
    <s v="VEN"/>
    <x v="16"/>
    <x v="0"/>
    <n v="3958058.7940000002"/>
    <n v="1.3855617667908896E-5"/>
  </r>
  <r>
    <s v="Venezuela"/>
    <s v="VEN"/>
    <x v="16"/>
    <x v="1"/>
    <n v="1099152.7009999999"/>
    <n v="3.8477042349122269E-6"/>
  </r>
  <r>
    <s v="Venezuela"/>
    <s v="VEN"/>
    <x v="16"/>
    <x v="2"/>
    <n v="1480254.3330000001"/>
    <n v="5.1817921755998799E-6"/>
  </r>
  <r>
    <s v="Venezuela"/>
    <s v="VEN"/>
    <x v="17"/>
    <x v="0"/>
    <n v="4070398.8059999999"/>
    <n v="1.4248876165594641E-5"/>
  </r>
  <r>
    <s v="Venezuela"/>
    <s v="VEN"/>
    <x v="17"/>
    <x v="1"/>
    <n v="1087427.2849999999"/>
    <n v="3.8066581338943596E-6"/>
  </r>
  <r>
    <s v="Venezuela"/>
    <s v="VEN"/>
    <x v="17"/>
    <x v="2"/>
    <n v="1566679.351"/>
    <n v="5.4843324026842745E-6"/>
  </r>
  <r>
    <s v="Venezuela"/>
    <s v="VEN"/>
    <x v="18"/>
    <x v="0"/>
    <n v="4198907.341"/>
    <n v="1.4698734346256898E-5"/>
  </r>
  <r>
    <s v="Venezuela"/>
    <s v="VEN"/>
    <x v="18"/>
    <x v="1"/>
    <n v="1080724.0759999999"/>
    <n v="3.7831928177164193E-6"/>
  </r>
  <r>
    <s v="Venezuela"/>
    <s v="VEN"/>
    <x v="18"/>
    <x v="2"/>
    <n v="1633351.91"/>
    <n v="5.7177269868793004E-6"/>
  </r>
  <r>
    <s v="Venezuela"/>
    <s v="VEN"/>
    <x v="19"/>
    <x v="0"/>
    <n v="4296630.5889999997"/>
    <n v="1.5040825263048428E-5"/>
  </r>
  <r>
    <s v="Venezuela"/>
    <s v="VEN"/>
    <x v="19"/>
    <x v="1"/>
    <n v="1093702.8470000001"/>
    <n v="3.8286264249806543E-6"/>
  </r>
  <r>
    <s v="Venezuela"/>
    <s v="VEN"/>
    <x v="19"/>
    <x v="2"/>
    <n v="1652143.8089999999"/>
    <n v="5.7835100844403211E-6"/>
  </r>
  <r>
    <s v="Venezuela"/>
    <s v="VEN"/>
    <x v="20"/>
    <x v="0"/>
    <n v="4344220.4519999996"/>
    <n v="1.5207418782981919E-5"/>
  </r>
  <r>
    <s v="Venezuela"/>
    <s v="VEN"/>
    <x v="20"/>
    <x v="1"/>
    <n v="1103854.733"/>
    <n v="3.8641642121498143E-6"/>
  </r>
  <r>
    <s v="Venezuela"/>
    <s v="VEN"/>
    <x v="20"/>
    <x v="2"/>
    <n v="1597921.422"/>
    <n v="5.5936986889016147E-6"/>
  </r>
  <r>
    <s v="Venezuela"/>
    <s v="VEN"/>
    <x v="21"/>
    <x v="0"/>
    <n v="4458855.1679999996"/>
    <n v="1.560871014297209E-5"/>
  </r>
  <r>
    <s v="Venezuela"/>
    <s v="VEN"/>
    <x v="21"/>
    <x v="1"/>
    <n v="1123410.537"/>
    <n v="3.9326214427051836E-6"/>
  </r>
  <r>
    <s v="Venezuela"/>
    <s v="VEN"/>
    <x v="21"/>
    <x v="2"/>
    <n v="1628080.139"/>
    <n v="5.6992725759646629E-6"/>
  </r>
  <r>
    <s v="Venezuela"/>
    <s v="VEN"/>
    <x v="22"/>
    <x v="0"/>
    <n v="4602176.4950000001"/>
    <n v="1.6110422121980494E-5"/>
  </r>
  <r>
    <s v="Venezuela"/>
    <s v="VEN"/>
    <x v="22"/>
    <x v="1"/>
    <n v="1123846.148"/>
    <n v="3.9341463466497856E-6"/>
  </r>
  <r>
    <s v="Venezuela"/>
    <s v="VEN"/>
    <x v="22"/>
    <x v="2"/>
    <n v="1685531.61"/>
    <n v="5.9003877331830571E-6"/>
  </r>
  <r>
    <s v="Venezuela"/>
    <s v="VEN"/>
    <x v="23"/>
    <x v="0"/>
    <n v="4686769.83"/>
    <n v="1.6406550342407665E-5"/>
  </r>
  <r>
    <s v="Venezuela"/>
    <s v="VEN"/>
    <x v="23"/>
    <x v="1"/>
    <n v="1114174.9709999999"/>
    <n v="3.9002913339062138E-6"/>
  </r>
  <r>
    <s v="Venezuela"/>
    <s v="VEN"/>
    <x v="23"/>
    <x v="2"/>
    <n v="1682107.2949999999"/>
    <n v="5.8884005440371023E-6"/>
  </r>
  <r>
    <s v="Venezuela"/>
    <s v="VEN"/>
    <x v="24"/>
    <x v="0"/>
    <n v="4798168.0630000001"/>
    <n v="1.6796512039709484E-5"/>
  </r>
  <r>
    <s v="Venezuela"/>
    <s v="VEN"/>
    <x v="24"/>
    <x v="1"/>
    <n v="1107088.6200000001"/>
    <n v="3.8754847872562651E-6"/>
  </r>
  <r>
    <s v="Venezuela"/>
    <s v="VEN"/>
    <x v="24"/>
    <x v="2"/>
    <n v="1693223.257"/>
    <n v="5.9273131846771253E-6"/>
  </r>
  <r>
    <s v="Venezuela"/>
    <s v="VEN"/>
    <x v="25"/>
    <x v="0"/>
    <n v="4918660.2060000002"/>
    <n v="1.7218307963490552E-5"/>
  </r>
  <r>
    <s v="Venezuela"/>
    <s v="VEN"/>
    <x v="25"/>
    <x v="1"/>
    <n v="1101251.885"/>
    <n v="3.8550526580742786E-6"/>
  </r>
  <r>
    <s v="Venezuela"/>
    <s v="VEN"/>
    <x v="25"/>
    <x v="2"/>
    <n v="1707098.9"/>
    <n v="5.9758863904606866E-6"/>
  </r>
  <r>
    <s v="Venezuela"/>
    <s v="VEN"/>
    <x v="26"/>
    <x v="0"/>
    <n v="5041804.3540000003"/>
    <n v="1.764938752080154E-5"/>
  </r>
  <r>
    <s v="Venezuela"/>
    <s v="VEN"/>
    <x v="26"/>
    <x v="1"/>
    <n v="1099558.8430000001"/>
    <n v="3.8491259793995527E-6"/>
  </r>
  <r>
    <s v="Venezuela"/>
    <s v="VEN"/>
    <x v="26"/>
    <x v="2"/>
    <n v="1704582.622"/>
    <n v="5.9670778841375817E-6"/>
  </r>
  <r>
    <s v="Vietnam"/>
    <s v="VNM"/>
    <x v="0"/>
    <x v="0"/>
    <n v="12049037.970000001"/>
    <n v="4.2178975115657953E-5"/>
  </r>
  <r>
    <s v="Vietnam"/>
    <s v="VNM"/>
    <x v="0"/>
    <x v="1"/>
    <n v="8028920.0559999999"/>
    <n v="2.8106112711306449E-5"/>
  </r>
  <r>
    <s v="Vietnam"/>
    <s v="VNM"/>
    <x v="0"/>
    <x v="2"/>
    <n v="3028091.213"/>
    <n v="1.06001644479065E-5"/>
  </r>
  <r>
    <s v="Vietnam"/>
    <s v="VNM"/>
    <x v="1"/>
    <x v="0"/>
    <n v="12247302.24"/>
    <n v="4.2873020875284195E-5"/>
  </r>
  <r>
    <s v="Vietnam"/>
    <s v="VNM"/>
    <x v="1"/>
    <x v="1"/>
    <n v="7696077.983"/>
    <n v="2.6940962634639288E-5"/>
  </r>
  <r>
    <s v="Vietnam"/>
    <s v="VNM"/>
    <x v="1"/>
    <x v="2"/>
    <n v="3068598.1919999998"/>
    <n v="1.0741963557802696E-5"/>
  </r>
  <r>
    <s v="Vietnam"/>
    <s v="VNM"/>
    <x v="2"/>
    <x v="0"/>
    <n v="12453747.77"/>
    <n v="4.3595706030255851E-5"/>
  </r>
  <r>
    <s v="Vietnam"/>
    <s v="VNM"/>
    <x v="2"/>
    <x v="1"/>
    <n v="7365279.3279999997"/>
    <n v="2.5782965766152524E-5"/>
  </r>
  <r>
    <s v="Vietnam"/>
    <s v="VNM"/>
    <x v="2"/>
    <x v="2"/>
    <n v="3045210.696"/>
    <n v="1.0660093070361486E-5"/>
  </r>
  <r>
    <s v="Vietnam"/>
    <s v="VNM"/>
    <x v="3"/>
    <x v="0"/>
    <n v="12668081.16"/>
    <n v="4.4346003501786235E-5"/>
  </r>
  <r>
    <s v="Vietnam"/>
    <s v="VNM"/>
    <x v="3"/>
    <x v="1"/>
    <n v="7035938.6710000001"/>
    <n v="2.4630072779113709E-5"/>
  </r>
  <r>
    <s v="Vietnam"/>
    <s v="VNM"/>
    <x v="3"/>
    <x v="2"/>
    <n v="3061664.594"/>
    <n v="1.0717691739734555E-5"/>
  </r>
  <r>
    <s v="Vietnam"/>
    <s v="VNM"/>
    <x v="4"/>
    <x v="0"/>
    <n v="12883785.25"/>
    <n v="4.5101099258568521E-5"/>
  </r>
  <r>
    <s v="Vietnam"/>
    <s v="VNM"/>
    <x v="4"/>
    <x v="1"/>
    <n v="6725037.7050000001"/>
    <n v="2.3541729947013892E-5"/>
  </r>
  <r>
    <s v="Vietnam"/>
    <s v="VNM"/>
    <x v="4"/>
    <x v="2"/>
    <n v="3088649.1150000002"/>
    <n v="1.0812154006564557E-5"/>
  </r>
  <r>
    <s v="Vietnam"/>
    <s v="VNM"/>
    <x v="5"/>
    <x v="0"/>
    <n v="13102774.380000001"/>
    <n v="4.5867694657127928E-5"/>
  </r>
  <r>
    <s v="Vietnam"/>
    <s v="VNM"/>
    <x v="5"/>
    <x v="1"/>
    <n v="6445518.8609999996"/>
    <n v="2.2563243664973111E-5"/>
  </r>
  <r>
    <s v="Vietnam"/>
    <s v="VNM"/>
    <x v="5"/>
    <x v="2"/>
    <n v="3093362.148"/>
    <n v="1.0828652494005729E-5"/>
  </r>
  <r>
    <s v="Vietnam"/>
    <s v="VNM"/>
    <x v="6"/>
    <x v="0"/>
    <n v="13280875.51"/>
    <n v="4.6491157140111584E-5"/>
  </r>
  <r>
    <s v="Vietnam"/>
    <s v="VNM"/>
    <x v="6"/>
    <x v="1"/>
    <n v="6155332.4699999997"/>
    <n v="2.1547414468039176E-5"/>
  </r>
  <r>
    <s v="Vietnam"/>
    <s v="VNM"/>
    <x v="6"/>
    <x v="2"/>
    <n v="3145854.94"/>
    <n v="1.1012409253095717E-5"/>
  </r>
  <r>
    <s v="Vietnam"/>
    <s v="VNM"/>
    <x v="7"/>
    <x v="0"/>
    <n v="13504653.4"/>
    <n v="4.7274516116757291E-5"/>
  </r>
  <r>
    <s v="Vietnam"/>
    <s v="VNM"/>
    <x v="7"/>
    <x v="1"/>
    <n v="5895621.0549999997"/>
    <n v="2.063826625738437E-5"/>
  </r>
  <r>
    <s v="Vietnam"/>
    <s v="VNM"/>
    <x v="7"/>
    <x v="2"/>
    <n v="3297214.5759999999"/>
    <n v="1.1542260211840687E-5"/>
  </r>
  <r>
    <s v="Vietnam"/>
    <s v="VNM"/>
    <x v="8"/>
    <x v="0"/>
    <n v="13753683.26"/>
    <n v="4.8146272375983004E-5"/>
  </r>
  <r>
    <s v="Vietnam"/>
    <s v="VNM"/>
    <x v="8"/>
    <x v="1"/>
    <n v="5673875.9160000002"/>
    <n v="1.9862023147919E-5"/>
  </r>
  <r>
    <s v="Vietnam"/>
    <s v="VNM"/>
    <x v="8"/>
    <x v="2"/>
    <n v="3122016.4380000001"/>
    <n v="1.0928959969828785E-5"/>
  </r>
  <r>
    <s v="Vietnam"/>
    <s v="VNM"/>
    <x v="9"/>
    <x v="0"/>
    <n v="14008306.640000001"/>
    <n v="4.9037609363684828E-5"/>
  </r>
  <r>
    <s v="Vietnam"/>
    <s v="VNM"/>
    <x v="9"/>
    <x v="1"/>
    <n v="5463702.9019999998"/>
    <n v="1.9126289527561854E-5"/>
  </r>
  <r>
    <s v="Vietnam"/>
    <s v="VNM"/>
    <x v="9"/>
    <x v="2"/>
    <n v="3159834.5469999998"/>
    <n v="1.1061346396230943E-5"/>
  </r>
  <r>
    <s v="Vietnam"/>
    <s v="VNM"/>
    <x v="10"/>
    <x v="0"/>
    <n v="14245013.43"/>
    <n v="4.9866227368705298E-5"/>
  </r>
  <r>
    <s v="Vietnam"/>
    <s v="VNM"/>
    <x v="10"/>
    <x v="1"/>
    <n v="5286984.6030000001"/>
    <n v="1.8507667795722262E-5"/>
  </r>
  <r>
    <s v="Vietnam"/>
    <s v="VNM"/>
    <x v="10"/>
    <x v="2"/>
    <n v="3134742.57"/>
    <n v="1.097350918664452E-5"/>
  </r>
  <r>
    <s v="Vietnam"/>
    <s v="VNM"/>
    <x v="11"/>
    <x v="0"/>
    <n v="14487430.99"/>
    <n v="5.0714836548649521E-5"/>
  </r>
  <r>
    <s v="Vietnam"/>
    <s v="VNM"/>
    <x v="11"/>
    <x v="1"/>
    <n v="5096631.0829999996"/>
    <n v="1.7841314481603035E-5"/>
  </r>
  <r>
    <s v="Vietnam"/>
    <s v="VNM"/>
    <x v="11"/>
    <x v="2"/>
    <n v="3145485.6740000001"/>
    <n v="1.1011116597079209E-5"/>
  </r>
  <r>
    <s v="Vietnam"/>
    <s v="VNM"/>
    <x v="12"/>
    <x v="0"/>
    <n v="14683920.890000001"/>
    <n v="5.1402670932042881E-5"/>
  </r>
  <r>
    <s v="Vietnam"/>
    <s v="VNM"/>
    <x v="12"/>
    <x v="1"/>
    <n v="4960146.2989999996"/>
    <n v="1.7363534569021186E-5"/>
  </r>
  <r>
    <s v="Vietnam"/>
    <s v="VNM"/>
    <x v="12"/>
    <x v="2"/>
    <n v="3131164.324"/>
    <n v="1.0960983145198932E-5"/>
  </r>
  <r>
    <s v="Vietnam"/>
    <s v="VNM"/>
    <x v="13"/>
    <x v="0"/>
    <n v="14892398.4"/>
    <n v="5.2132469255225052E-5"/>
  </r>
  <r>
    <s v="Vietnam"/>
    <s v="VNM"/>
    <x v="13"/>
    <x v="1"/>
    <n v="4829585.1440000003"/>
    <n v="1.6906490967571191E-5"/>
  </r>
  <r>
    <s v="Vietnam"/>
    <s v="VNM"/>
    <x v="13"/>
    <x v="2"/>
    <n v="3131686.142"/>
    <n v="1.0962809826174765E-5"/>
  </r>
  <r>
    <s v="Vietnam"/>
    <s v="VNM"/>
    <x v="14"/>
    <x v="0"/>
    <n v="15102878.189999999"/>
    <n v="5.2869276778519705E-5"/>
  </r>
  <r>
    <s v="Vietnam"/>
    <s v="VNM"/>
    <x v="14"/>
    <x v="1"/>
    <n v="4726506.1050000004"/>
    <n v="1.6545651518666465E-5"/>
  </r>
  <r>
    <s v="Vietnam"/>
    <s v="VNM"/>
    <x v="14"/>
    <x v="2"/>
    <n v="3132649.5320000001"/>
    <n v="1.0966182278227607E-5"/>
  </r>
  <r>
    <s v="Vietnam"/>
    <s v="VNM"/>
    <x v="15"/>
    <x v="0"/>
    <n v="15327592.16"/>
    <n v="5.3655912605576585E-5"/>
  </r>
  <r>
    <s v="Vietnam"/>
    <s v="VNM"/>
    <x v="15"/>
    <x v="1"/>
    <n v="4644089.7309999997"/>
    <n v="1.6257143988295659E-5"/>
  </r>
  <r>
    <s v="Vietnam"/>
    <s v="VNM"/>
    <x v="15"/>
    <x v="2"/>
    <n v="3119014.8229999999"/>
    <n v="1.0918452488259963E-5"/>
  </r>
  <r>
    <s v="Vietnam"/>
    <s v="VNM"/>
    <x v="16"/>
    <x v="0"/>
    <n v="15501422.640000001"/>
    <n v="5.4264425211190267E-5"/>
  </r>
  <r>
    <s v="Vietnam"/>
    <s v="VNM"/>
    <x v="16"/>
    <x v="1"/>
    <n v="4486448.2810000004"/>
    <n v="1.5705302852654667E-5"/>
  </r>
  <r>
    <s v="Vietnam"/>
    <s v="VNM"/>
    <x v="16"/>
    <x v="2"/>
    <n v="3129630.9780000001"/>
    <n v="1.095561549983681E-5"/>
  </r>
  <r>
    <s v="Vietnam"/>
    <s v="VNM"/>
    <x v="17"/>
    <x v="0"/>
    <n v="15677100.09"/>
    <n v="5.4879403337276482E-5"/>
  </r>
  <r>
    <s v="Vietnam"/>
    <s v="VNM"/>
    <x v="17"/>
    <x v="1"/>
    <n v="4344183.9720000001"/>
    <n v="1.5207291080752409E-5"/>
  </r>
  <r>
    <s v="Vietnam"/>
    <s v="VNM"/>
    <x v="17"/>
    <x v="2"/>
    <n v="3174780.4070000001"/>
    <n v="1.1113666013663614E-5"/>
  </r>
  <r>
    <s v="Vietnam"/>
    <s v="VNM"/>
    <x v="18"/>
    <x v="0"/>
    <n v="15863074.52"/>
    <n v="5.5530427167946562E-5"/>
  </r>
  <r>
    <s v="Vietnam"/>
    <s v="VNM"/>
    <x v="18"/>
    <x v="1"/>
    <n v="4233477.9239999996"/>
    <n v="1.4819752452741525E-5"/>
  </r>
  <r>
    <s v="Vietnam"/>
    <s v="VNM"/>
    <x v="18"/>
    <x v="2"/>
    <n v="3220276.6159999999"/>
    <n v="1.1272930468804822E-5"/>
  </r>
  <r>
    <s v="Vietnam"/>
    <s v="VNM"/>
    <x v="19"/>
    <x v="0"/>
    <n v="16108956.27"/>
    <n v="5.6391163123835033E-5"/>
  </r>
  <r>
    <s v="Vietnam"/>
    <s v="VNM"/>
    <x v="19"/>
    <x v="1"/>
    <n v="4101400.051"/>
    <n v="1.4357399414061873E-5"/>
  </r>
  <r>
    <s v="Vietnam"/>
    <s v="VNM"/>
    <x v="19"/>
    <x v="2"/>
    <n v="3225580.4440000001"/>
    <n v="1.1291497098753762E-5"/>
  </r>
  <r>
    <s v="Vietnam"/>
    <s v="VNM"/>
    <x v="20"/>
    <x v="0"/>
    <n v="16360334.560000001"/>
    <n v="5.7271140319103736E-5"/>
  </r>
  <r>
    <s v="Vietnam"/>
    <s v="VNM"/>
    <x v="20"/>
    <x v="1"/>
    <n v="3963124.2069999999"/>
    <n v="1.3873349700076897E-5"/>
  </r>
  <r>
    <s v="Vietnam"/>
    <s v="VNM"/>
    <x v="20"/>
    <x v="2"/>
    <n v="3183803.2209999999"/>
    <n v="1.114525136081969E-5"/>
  </r>
  <r>
    <s v="Vietnam"/>
    <s v="VNM"/>
    <x v="21"/>
    <x v="0"/>
    <n v="16552420.630000001"/>
    <n v="5.7943558613972344E-5"/>
  </r>
  <r>
    <s v="Vietnam"/>
    <s v="VNM"/>
    <x v="21"/>
    <x v="1"/>
    <n v="3819515.0350000001"/>
    <n v="1.3370630088166817E-5"/>
  </r>
  <r>
    <s v="Vietnam"/>
    <s v="VNM"/>
    <x v="21"/>
    <x v="2"/>
    <n v="3213920.236"/>
    <n v="1.1250679265471145E-5"/>
  </r>
  <r>
    <s v="Vietnam"/>
    <s v="VNM"/>
    <x v="22"/>
    <x v="0"/>
    <n v="16767524.890000001"/>
    <n v="5.8696554600241283E-5"/>
  </r>
  <r>
    <s v="Vietnam"/>
    <s v="VNM"/>
    <x v="22"/>
    <x v="1"/>
    <n v="3685431.659"/>
    <n v="1.2901256566910711E-5"/>
  </r>
  <r>
    <s v="Vietnam"/>
    <s v="VNM"/>
    <x v="22"/>
    <x v="2"/>
    <n v="3197871.1370000001"/>
    <n v="1.119449763926703E-5"/>
  </r>
  <r>
    <s v="Vietnam"/>
    <s v="VNM"/>
    <x v="23"/>
    <x v="0"/>
    <n v="17006240.32"/>
    <n v="5.9532204069249765E-5"/>
  </r>
  <r>
    <s v="Vietnam"/>
    <s v="VNM"/>
    <x v="23"/>
    <x v="1"/>
    <n v="3561623.7459999998"/>
    <n v="1.2467853427626841E-5"/>
  </r>
  <r>
    <s v="Vietnam"/>
    <s v="VNM"/>
    <x v="23"/>
    <x v="2"/>
    <n v="3198691.7030000002"/>
    <n v="1.1197370120288413E-5"/>
  </r>
  <r>
    <s v="Vietnam"/>
    <s v="VNM"/>
    <x v="24"/>
    <x v="0"/>
    <n v="17269782.100000001"/>
    <n v="6.0454760891481794E-5"/>
  </r>
  <r>
    <s v="Vietnam"/>
    <s v="VNM"/>
    <x v="24"/>
    <x v="1"/>
    <n v="3443317.156"/>
    <n v="1.2053708271137775E-5"/>
  </r>
  <r>
    <s v="Vietnam"/>
    <s v="VNM"/>
    <x v="24"/>
    <x v="2"/>
    <n v="3178552.0120000001"/>
    <n v="1.1126868929434748E-5"/>
  </r>
  <r>
    <s v="Vietnam"/>
    <s v="VNM"/>
    <x v="25"/>
    <x v="0"/>
    <n v="17547544.84"/>
    <n v="6.1427099739420275E-5"/>
  </r>
  <r>
    <s v="Vietnam"/>
    <s v="VNM"/>
    <x v="25"/>
    <x v="1"/>
    <n v="3323039.7170000002"/>
    <n v="1.1632663942189074E-5"/>
  </r>
  <r>
    <s v="Vietnam"/>
    <s v="VNM"/>
    <x v="25"/>
    <x v="2"/>
    <n v="3169522.298"/>
    <n v="1.1095259428074075E-5"/>
  </r>
  <r>
    <s v="Vietnam"/>
    <s v="VNM"/>
    <x v="26"/>
    <x v="0"/>
    <n v="17828378.059999999"/>
    <n v="6.2410187138391271E-5"/>
  </r>
  <r>
    <s v="Vietnam"/>
    <s v="VNM"/>
    <x v="26"/>
    <x v="1"/>
    <n v="3215507.878"/>
    <n v="1.1256236979919162E-5"/>
  </r>
  <r>
    <s v="Vietnam"/>
    <s v="VNM"/>
    <x v="26"/>
    <x v="2"/>
    <n v="3096886.3080000002"/>
    <n v="1.084098920149339E-5"/>
  </r>
  <r>
    <s v="Wales"/>
    <m/>
    <x v="0"/>
    <x v="0"/>
    <n v="838309.81810000003"/>
    <n v="2.9345951971343687E-6"/>
  </r>
  <r>
    <s v="Wales"/>
    <m/>
    <x v="0"/>
    <x v="1"/>
    <n v="48774.220580000001"/>
    <n v="1.7073949316548066E-7"/>
  </r>
  <r>
    <s v="Wales"/>
    <m/>
    <x v="0"/>
    <x v="2"/>
    <n v="62857.96327"/>
    <n v="2.2004117467199512E-7"/>
  </r>
  <r>
    <s v="Wales"/>
    <m/>
    <x v="1"/>
    <x v="0"/>
    <n v="835849.72950000002"/>
    <n v="2.9259833879509245E-6"/>
  </r>
  <r>
    <s v="Wales"/>
    <m/>
    <x v="1"/>
    <x v="1"/>
    <n v="48893.738720000001"/>
    <n v="1.7115787948524174E-7"/>
  </r>
  <r>
    <s v="Wales"/>
    <m/>
    <x v="1"/>
    <x v="2"/>
    <n v="64603.436009999998"/>
    <n v="2.2615139288599907E-7"/>
  </r>
  <r>
    <s v="Wales"/>
    <m/>
    <x v="2"/>
    <x v="0"/>
    <n v="832856.17579999997"/>
    <n v="2.9155041258443507E-6"/>
  </r>
  <r>
    <s v="Wales"/>
    <m/>
    <x v="2"/>
    <x v="1"/>
    <n v="48933.412960000001"/>
    <n v="1.7129676350119878E-7"/>
  </r>
  <r>
    <s v="Wales"/>
    <m/>
    <x v="2"/>
    <x v="2"/>
    <n v="62366.859040000003"/>
    <n v="2.1832201060695199E-7"/>
  </r>
  <r>
    <s v="Wales"/>
    <m/>
    <x v="3"/>
    <x v="0"/>
    <n v="829998.31330000004"/>
    <n v="2.9054998656227799E-6"/>
  </r>
  <r>
    <s v="Wales"/>
    <m/>
    <x v="3"/>
    <x v="1"/>
    <n v="49186.88536"/>
    <n v="1.7218407135753763E-7"/>
  </r>
  <r>
    <s v="Wales"/>
    <m/>
    <x v="3"/>
    <x v="2"/>
    <n v="61867.158810000001"/>
    <n v="2.1657275530383681E-7"/>
  </r>
  <r>
    <s v="Wales"/>
    <m/>
    <x v="4"/>
    <x v="0"/>
    <n v="822253.54689999996"/>
    <n v="2.8783884638597901E-6"/>
  </r>
  <r>
    <s v="Wales"/>
    <m/>
    <x v="4"/>
    <x v="1"/>
    <n v="49553.013809999997"/>
    <n v="1.7346574403714364E-7"/>
  </r>
  <r>
    <s v="Wales"/>
    <m/>
    <x v="4"/>
    <x v="2"/>
    <n v="61747.558440000001"/>
    <n v="2.1615408112896793E-7"/>
  </r>
  <r>
    <s v="Wales"/>
    <m/>
    <x v="5"/>
    <x v="0"/>
    <n v="816291.68359999999"/>
    <n v="2.857518309379428E-6"/>
  </r>
  <r>
    <s v="Wales"/>
    <m/>
    <x v="5"/>
    <x v="1"/>
    <n v="50579.317609999998"/>
    <n v="1.7705843272723539E-7"/>
  </r>
  <r>
    <s v="Wales"/>
    <m/>
    <x v="5"/>
    <x v="2"/>
    <n v="61893.184359999999"/>
    <n v="2.1666386058780673E-7"/>
  </r>
  <r>
    <s v="Wales"/>
    <m/>
    <x v="6"/>
    <x v="0"/>
    <n v="809218.08200000005"/>
    <n v="2.832756393398473E-6"/>
  </r>
  <r>
    <s v="Wales"/>
    <m/>
    <x v="6"/>
    <x v="1"/>
    <n v="51218.380519999999"/>
    <n v="1.7929554233261163E-7"/>
  </r>
  <r>
    <s v="Wales"/>
    <m/>
    <x v="6"/>
    <x v="2"/>
    <n v="61543.963799999998"/>
    <n v="2.1544137582621906E-7"/>
  </r>
  <r>
    <s v="Wales"/>
    <m/>
    <x v="7"/>
    <x v="0"/>
    <n v="800969.82640000002"/>
    <n v="2.8038824726285157E-6"/>
  </r>
  <r>
    <s v="Wales"/>
    <m/>
    <x v="7"/>
    <x v="1"/>
    <n v="51039.050629999998"/>
    <n v="1.7866777844086885E-7"/>
  </r>
  <r>
    <s v="Wales"/>
    <m/>
    <x v="7"/>
    <x v="2"/>
    <n v="61417.890370000001"/>
    <n v="2.1500004199691622E-7"/>
  </r>
  <r>
    <s v="Wales"/>
    <m/>
    <x v="8"/>
    <x v="0"/>
    <n v="794891.43539999996"/>
    <n v="2.7826044001906507E-6"/>
  </r>
  <r>
    <s v="Wales"/>
    <m/>
    <x v="8"/>
    <x v="1"/>
    <n v="50623.527880000001"/>
    <n v="1.7721319561227481E-7"/>
  </r>
  <r>
    <s v="Wales"/>
    <m/>
    <x v="8"/>
    <x v="2"/>
    <n v="62536.719400000002"/>
    <n v="2.1891662537332711E-7"/>
  </r>
  <r>
    <s v="Wales"/>
    <m/>
    <x v="9"/>
    <x v="0"/>
    <n v="787676.58550000004"/>
    <n v="2.7573480290884107E-6"/>
  </r>
  <r>
    <s v="Wales"/>
    <m/>
    <x v="9"/>
    <x v="1"/>
    <n v="49324.377809999998"/>
    <n v="1.7266537871515242E-7"/>
  </r>
  <r>
    <s v="Wales"/>
    <m/>
    <x v="9"/>
    <x v="2"/>
    <n v="61157.62455"/>
    <n v="2.1408895303092832E-7"/>
  </r>
  <r>
    <s v="Wales"/>
    <m/>
    <x v="10"/>
    <x v="0"/>
    <n v="779992.14879999997"/>
    <n v="2.7304478180380214E-6"/>
  </r>
  <r>
    <s v="Wales"/>
    <m/>
    <x v="10"/>
    <x v="1"/>
    <n v="47155.626369999998"/>
    <n v="1.6507342712137654E-7"/>
  </r>
  <r>
    <s v="Wales"/>
    <m/>
    <x v="10"/>
    <x v="2"/>
    <n v="60425.305789999999"/>
    <n v="2.1152539112402119E-7"/>
  </r>
  <r>
    <s v="Wales"/>
    <m/>
    <x v="11"/>
    <x v="0"/>
    <n v="774608.79940000002"/>
    <n v="2.7116028147317956E-6"/>
  </r>
  <r>
    <s v="Wales"/>
    <m/>
    <x v="11"/>
    <x v="1"/>
    <n v="45155.079059999996"/>
    <n v="1.580702924797329E-7"/>
  </r>
  <r>
    <s v="Wales"/>
    <m/>
    <x v="11"/>
    <x v="2"/>
    <n v="59499.355300000003"/>
    <n v="2.0828400017037969E-7"/>
  </r>
  <r>
    <s v="Wales"/>
    <m/>
    <x v="12"/>
    <x v="0"/>
    <n v="771823.32979999995"/>
    <n v="2.7018519737736753E-6"/>
  </r>
  <r>
    <s v="Wales"/>
    <m/>
    <x v="12"/>
    <x v="1"/>
    <n v="43826.307370000002"/>
    <n v="1.5341878186233376E-7"/>
  </r>
  <r>
    <s v="Wales"/>
    <m/>
    <x v="12"/>
    <x v="2"/>
    <n v="59072.607980000001"/>
    <n v="2.0679012450696406E-7"/>
  </r>
  <r>
    <s v="Wales"/>
    <m/>
    <x v="13"/>
    <x v="0"/>
    <n v="766828.28379999998"/>
    <n v="2.6843662689846179E-6"/>
  </r>
  <r>
    <s v="Wales"/>
    <m/>
    <x v="13"/>
    <x v="1"/>
    <n v="42951.580410000002"/>
    <n v="1.5035670447734273E-7"/>
  </r>
  <r>
    <s v="Wales"/>
    <m/>
    <x v="13"/>
    <x v="2"/>
    <n v="61706.728779999998"/>
    <n v="2.1601115243894233E-7"/>
  </r>
  <r>
    <s v="Wales"/>
    <m/>
    <x v="14"/>
    <x v="0"/>
    <n v="763820.10759999999"/>
    <n v="2.6738358192176546E-6"/>
  </r>
  <r>
    <s v="Wales"/>
    <m/>
    <x v="14"/>
    <x v="1"/>
    <n v="42740.835529999997"/>
    <n v="1.4961896897751242E-7"/>
  </r>
  <r>
    <s v="Wales"/>
    <m/>
    <x v="14"/>
    <x v="2"/>
    <n v="59065.737500000003"/>
    <n v="2.0676607364035758E-7"/>
  </r>
  <r>
    <s v="Wales"/>
    <m/>
    <x v="15"/>
    <x v="0"/>
    <n v="760334.14350000001"/>
    <n v="2.6616328206551085E-6"/>
  </r>
  <r>
    <s v="Wales"/>
    <m/>
    <x v="15"/>
    <x v="1"/>
    <n v="42186.53011"/>
    <n v="1.476785622350931E-7"/>
  </r>
  <r>
    <s v="Wales"/>
    <m/>
    <x v="15"/>
    <x v="2"/>
    <n v="58759.172449999998"/>
    <n v="2.0569290915639834E-7"/>
  </r>
  <r>
    <s v="Wales"/>
    <m/>
    <x v="16"/>
    <x v="0"/>
    <n v="757261.29810000001"/>
    <n v="2.6508759892812204E-6"/>
  </r>
  <r>
    <s v="Wales"/>
    <m/>
    <x v="16"/>
    <x v="1"/>
    <n v="41726.140879999999"/>
    <n v="1.460669193865905E-7"/>
  </r>
  <r>
    <s v="Wales"/>
    <m/>
    <x v="16"/>
    <x v="2"/>
    <n v="59030.508459999997"/>
    <n v="2.0664275053313455E-7"/>
  </r>
  <r>
    <s v="Wales"/>
    <m/>
    <x v="17"/>
    <x v="0"/>
    <n v="757004.89839999995"/>
    <n v="2.6499784340910971E-6"/>
  </r>
  <r>
    <s v="Wales"/>
    <m/>
    <x v="17"/>
    <x v="1"/>
    <n v="42343.934200000003"/>
    <n v="1.4822957246609606E-7"/>
  </r>
  <r>
    <s v="Wales"/>
    <m/>
    <x v="17"/>
    <x v="2"/>
    <n v="59286.024579999998"/>
    <n v="2.0753721265483783E-7"/>
  </r>
  <r>
    <s v="Wales"/>
    <m/>
    <x v="18"/>
    <x v="0"/>
    <n v="758735.81909999996"/>
    <n v="2.6560377112976476E-6"/>
  </r>
  <r>
    <s v="Wales"/>
    <m/>
    <x v="18"/>
    <x v="1"/>
    <n v="41915.781470000002"/>
    <n v="1.4673077701127759E-7"/>
  </r>
  <r>
    <s v="Wales"/>
    <m/>
    <x v="18"/>
    <x v="2"/>
    <n v="59264.305950000002"/>
    <n v="2.0746118421533943E-7"/>
  </r>
  <r>
    <s v="Wales"/>
    <m/>
    <x v="19"/>
    <x v="0"/>
    <n v="759269.40060000005"/>
    <n v="2.6579055716917066E-6"/>
  </r>
  <r>
    <s v="Wales"/>
    <m/>
    <x v="19"/>
    <x v="1"/>
    <n v="41881.900730000001"/>
    <n v="1.4661217377565677E-7"/>
  </r>
  <r>
    <s v="Wales"/>
    <m/>
    <x v="19"/>
    <x v="2"/>
    <n v="59367.814989999999"/>
    <n v="2.0782352892977023E-7"/>
  </r>
  <r>
    <s v="Wales"/>
    <m/>
    <x v="20"/>
    <x v="0"/>
    <n v="759388.21970000002"/>
    <n v="2.6583215109454996E-6"/>
  </r>
  <r>
    <s v="Wales"/>
    <m/>
    <x v="20"/>
    <x v="1"/>
    <n v="41356.309600000001"/>
    <n v="1.4477228454562219E-7"/>
  </r>
  <r>
    <s v="Wales"/>
    <m/>
    <x v="20"/>
    <x v="2"/>
    <n v="59526.885190000001"/>
    <n v="2.0838037156103657E-7"/>
  </r>
  <r>
    <s v="Wales"/>
    <m/>
    <x v="21"/>
    <x v="0"/>
    <n v="760773.51139999996"/>
    <n v="2.6631708760390203E-6"/>
  </r>
  <r>
    <s v="Wales"/>
    <m/>
    <x v="21"/>
    <x v="1"/>
    <n v="41188.501179999999"/>
    <n v="1.4418485281962043E-7"/>
  </r>
  <r>
    <s v="Wales"/>
    <m/>
    <x v="21"/>
    <x v="2"/>
    <n v="59491.859989999997"/>
    <n v="2.0825776201802581E-7"/>
  </r>
  <r>
    <s v="Wales"/>
    <m/>
    <x v="22"/>
    <x v="0"/>
    <n v="766549.44420000003"/>
    <n v="2.6833901604704822E-6"/>
  </r>
  <r>
    <s v="Wales"/>
    <m/>
    <x v="22"/>
    <x v="1"/>
    <n v="41490.260439999998"/>
    <n v="1.4524119411011594E-7"/>
  </r>
  <r>
    <s v="Wales"/>
    <m/>
    <x v="22"/>
    <x v="2"/>
    <n v="59741.632299999997"/>
    <n v="2.09132117304672E-7"/>
  </r>
  <r>
    <s v="Wales"/>
    <m/>
    <x v="23"/>
    <x v="0"/>
    <n v="770877.14980000001"/>
    <n v="2.6985397672079479E-6"/>
  </r>
  <r>
    <s v="Wales"/>
    <m/>
    <x v="23"/>
    <x v="1"/>
    <n v="41202.43075"/>
    <n v="1.4423361480276504E-7"/>
  </r>
  <r>
    <s v="Wales"/>
    <m/>
    <x v="23"/>
    <x v="2"/>
    <n v="59818.644399999997"/>
    <n v="2.0940170658288594E-7"/>
  </r>
  <r>
    <s v="Wales"/>
    <m/>
    <x v="24"/>
    <x v="0"/>
    <n v="777410.39930000005"/>
    <n v="2.7214101215691008E-6"/>
  </r>
  <r>
    <s v="Wales"/>
    <m/>
    <x v="24"/>
    <x v="1"/>
    <n v="41103.768759999999"/>
    <n v="1.4388823771694021E-7"/>
  </r>
  <r>
    <s v="Wales"/>
    <m/>
    <x v="24"/>
    <x v="2"/>
    <n v="60024.984830000001"/>
    <n v="2.1012402382381372E-7"/>
  </r>
  <r>
    <s v="Wales"/>
    <m/>
    <x v="25"/>
    <x v="0"/>
    <n v="781442.51190000004"/>
    <n v="2.7355249726835529E-6"/>
  </r>
  <r>
    <s v="Wales"/>
    <m/>
    <x v="25"/>
    <x v="1"/>
    <n v="41050.900970000002"/>
    <n v="1.4370316823634085E-7"/>
  </r>
  <r>
    <s v="Wales"/>
    <m/>
    <x v="25"/>
    <x v="2"/>
    <n v="60208.997940000001"/>
    <n v="2.1076818183933076E-7"/>
  </r>
  <r>
    <s v="Wales"/>
    <m/>
    <x v="26"/>
    <x v="0"/>
    <n v="785206.94609999994"/>
    <n v="2.7487027862850755E-6"/>
  </r>
  <r>
    <s v="Wales"/>
    <m/>
    <x v="26"/>
    <x v="1"/>
    <n v="41102.828780000003"/>
    <n v="1.4388494721415252E-7"/>
  </r>
  <r>
    <s v="Wales"/>
    <m/>
    <x v="26"/>
    <x v="2"/>
    <n v="60354.782399999996"/>
    <n v="2.1127851628477773E-7"/>
  </r>
  <r>
    <s v="Western Europe"/>
    <m/>
    <x v="0"/>
    <x v="0"/>
    <n v="97180658.689999998"/>
    <n v="3.4019152357345905E-4"/>
  </r>
  <r>
    <s v="Western Europe"/>
    <m/>
    <x v="0"/>
    <x v="1"/>
    <n v="5810406.8470000001"/>
    <n v="2.0339964603121055E-5"/>
  </r>
  <r>
    <s v="Western Europe"/>
    <m/>
    <x v="0"/>
    <x v="2"/>
    <n v="11501995.02"/>
    <n v="4.0263991443708738E-5"/>
  </r>
  <r>
    <s v="Western Europe"/>
    <m/>
    <x v="1"/>
    <x v="0"/>
    <n v="97085097.739999995"/>
    <n v="3.3985700201728884E-4"/>
  </r>
  <r>
    <s v="Western Europe"/>
    <m/>
    <x v="1"/>
    <x v="1"/>
    <n v="5839659.6210000003"/>
    <n v="2.0442367137637259E-5"/>
  </r>
  <r>
    <s v="Western Europe"/>
    <m/>
    <x v="1"/>
    <x v="2"/>
    <n v="11421254.880000001"/>
    <n v="3.9981351753770509E-5"/>
  </r>
  <r>
    <s v="Western Europe"/>
    <m/>
    <x v="2"/>
    <x v="0"/>
    <n v="96896383.109999999"/>
    <n v="3.3919638581684619E-4"/>
  </r>
  <r>
    <s v="Western Europe"/>
    <m/>
    <x v="2"/>
    <x v="1"/>
    <n v="5845181.1119999997"/>
    <n v="2.0461695720721667E-5"/>
  </r>
  <r>
    <s v="Western Europe"/>
    <m/>
    <x v="2"/>
    <x v="2"/>
    <n v="11250925.640000001"/>
    <n v="3.9385095621677924E-5"/>
  </r>
  <r>
    <s v="Western Europe"/>
    <m/>
    <x v="3"/>
    <x v="0"/>
    <n v="97001288.329999998"/>
    <n v="3.3956361801205546E-4"/>
  </r>
  <r>
    <s v="Western Europe"/>
    <m/>
    <x v="3"/>
    <x v="1"/>
    <n v="5882558.5159999998"/>
    <n v="2.0592539411075135E-5"/>
  </r>
  <r>
    <s v="Western Europe"/>
    <m/>
    <x v="3"/>
    <x v="2"/>
    <n v="11073757.560000001"/>
    <n v="3.8764899382259074E-5"/>
  </r>
  <r>
    <s v="Western Europe"/>
    <m/>
    <x v="4"/>
    <x v="0"/>
    <n v="96775979.469999999"/>
    <n v="3.3877489970749548E-4"/>
  </r>
  <r>
    <s v="Western Europe"/>
    <m/>
    <x v="4"/>
    <x v="1"/>
    <n v="5899734.8480000002"/>
    <n v="2.0652667039671719E-5"/>
  </r>
  <r>
    <s v="Western Europe"/>
    <m/>
    <x v="4"/>
    <x v="2"/>
    <n v="10937721.529999999"/>
    <n v="3.8288690382130665E-5"/>
  </r>
  <r>
    <s v="Western Europe"/>
    <m/>
    <x v="5"/>
    <x v="0"/>
    <n v="96872685.930000007"/>
    <n v="3.3911343124669552E-4"/>
  </r>
  <r>
    <s v="Western Europe"/>
    <m/>
    <x v="5"/>
    <x v="1"/>
    <n v="5904937.75"/>
    <n v="2.0670880367120235E-5"/>
  </r>
  <r>
    <s v="Western Europe"/>
    <m/>
    <x v="5"/>
    <x v="2"/>
    <n v="10752496.619999999"/>
    <n v="3.7640290328189263E-5"/>
  </r>
  <r>
    <s v="Western Europe"/>
    <m/>
    <x v="6"/>
    <x v="0"/>
    <n v="96675752.280000001"/>
    <n v="3.3842404346789794E-4"/>
  </r>
  <r>
    <s v="Western Europe"/>
    <m/>
    <x v="6"/>
    <x v="1"/>
    <n v="5758635.5"/>
    <n v="2.0158733341151922E-5"/>
  </r>
  <r>
    <s v="Western Europe"/>
    <m/>
    <x v="6"/>
    <x v="2"/>
    <n v="10636089.140000001"/>
    <n v="3.723279321394485E-5"/>
  </r>
  <r>
    <s v="Western Europe"/>
    <m/>
    <x v="7"/>
    <x v="0"/>
    <n v="96288439.319999993"/>
    <n v="3.3706821209426565E-4"/>
  </r>
  <r>
    <s v="Western Europe"/>
    <m/>
    <x v="7"/>
    <x v="1"/>
    <n v="5328332.0279999999"/>
    <n v="1.865240897875395E-5"/>
  </r>
  <r>
    <s v="Western Europe"/>
    <m/>
    <x v="7"/>
    <x v="2"/>
    <n v="10537328.439999999"/>
    <n v="3.6887070582969937E-5"/>
  </r>
  <r>
    <s v="Western Europe"/>
    <m/>
    <x v="8"/>
    <x v="0"/>
    <n v="96152523.430000007"/>
    <n v="3.36592423657346E-4"/>
  </r>
  <r>
    <s v="Western Europe"/>
    <m/>
    <x v="8"/>
    <x v="1"/>
    <n v="5137351.3629999999"/>
    <n v="1.7983860274976662E-5"/>
  </r>
  <r>
    <s v="Western Europe"/>
    <m/>
    <x v="8"/>
    <x v="2"/>
    <n v="10415886.890000001"/>
    <n v="3.6461951156156734E-5"/>
  </r>
  <r>
    <s v="Western Europe"/>
    <m/>
    <x v="9"/>
    <x v="0"/>
    <n v="95950255.209999993"/>
    <n v="3.358843616328665E-4"/>
  </r>
  <r>
    <s v="Western Europe"/>
    <m/>
    <x v="9"/>
    <x v="1"/>
    <n v="5071479.4380000001"/>
    <n v="1.7753268397657226E-5"/>
  </r>
  <r>
    <s v="Western Europe"/>
    <m/>
    <x v="9"/>
    <x v="2"/>
    <n v="10287877.640000001"/>
    <n v="3.6013840777239567E-5"/>
  </r>
  <r>
    <s v="Western Europe"/>
    <m/>
    <x v="10"/>
    <x v="0"/>
    <n v="95623000.810000002"/>
    <n v="3.3473877181661253E-4"/>
  </r>
  <r>
    <s v="Western Europe"/>
    <m/>
    <x v="10"/>
    <x v="1"/>
    <n v="5023185.6469999999"/>
    <n v="1.7584210700777067E-5"/>
  </r>
  <r>
    <s v="Western Europe"/>
    <m/>
    <x v="10"/>
    <x v="2"/>
    <n v="10163920.6"/>
    <n v="3.5579915602583436E-5"/>
  </r>
  <r>
    <s v="Western Europe"/>
    <m/>
    <x v="11"/>
    <x v="0"/>
    <n v="95360019"/>
    <n v="3.3381817523060471E-4"/>
  </r>
  <r>
    <s v="Western Europe"/>
    <m/>
    <x v="11"/>
    <x v="1"/>
    <n v="4971980.9689999996"/>
    <n v="1.7404963125614243E-5"/>
  </r>
  <r>
    <s v="Western Europe"/>
    <m/>
    <x v="11"/>
    <x v="2"/>
    <n v="10044920.77"/>
    <n v="3.5163343683660553E-5"/>
  </r>
  <r>
    <s v="Western Europe"/>
    <m/>
    <x v="12"/>
    <x v="0"/>
    <n v="95369331.489999995"/>
    <n v="3.338507746202782E-4"/>
  </r>
  <r>
    <s v="Western Europe"/>
    <m/>
    <x v="12"/>
    <x v="1"/>
    <n v="4921676.5020000003"/>
    <n v="1.722886683750541E-5"/>
  </r>
  <r>
    <s v="Western Europe"/>
    <m/>
    <x v="12"/>
    <x v="2"/>
    <n v="9958730.0810000002"/>
    <n v="3.4861623750867252E-5"/>
  </r>
  <r>
    <s v="Western Europe"/>
    <m/>
    <x v="13"/>
    <x v="0"/>
    <n v="95524471.920000002"/>
    <n v="3.3439386066189374E-4"/>
  </r>
  <r>
    <s v="Western Europe"/>
    <m/>
    <x v="13"/>
    <x v="1"/>
    <n v="4898987.9910000004"/>
    <n v="1.7149443223498794E-5"/>
  </r>
  <r>
    <s v="Western Europe"/>
    <m/>
    <x v="13"/>
    <x v="2"/>
    <n v="9898586.6980000008"/>
    <n v="3.4651085261301143E-5"/>
  </r>
  <r>
    <s v="Western Europe"/>
    <m/>
    <x v="14"/>
    <x v="0"/>
    <n v="95127066.870000005"/>
    <n v="3.3300270082352974E-4"/>
  </r>
  <r>
    <s v="Western Europe"/>
    <m/>
    <x v="14"/>
    <x v="1"/>
    <n v="4814695.9589999998"/>
    <n v="1.6854369747174089E-5"/>
  </r>
  <r>
    <s v="Western Europe"/>
    <m/>
    <x v="14"/>
    <x v="2"/>
    <n v="9684617.5329999998"/>
    <n v="3.3902062799215469E-5"/>
  </r>
  <r>
    <s v="Western Europe"/>
    <m/>
    <x v="15"/>
    <x v="0"/>
    <n v="95252264.879999995"/>
    <n v="3.3344097014938526E-4"/>
  </r>
  <r>
    <s v="Western Europe"/>
    <m/>
    <x v="15"/>
    <x v="1"/>
    <n v="4772874.0389999999"/>
    <n v="1.6707967542503383E-5"/>
  </r>
  <r>
    <s v="Western Europe"/>
    <m/>
    <x v="15"/>
    <x v="2"/>
    <n v="9545599.6140000001"/>
    <n v="3.3415415370538513E-5"/>
  </r>
  <r>
    <s v="Western Europe"/>
    <m/>
    <x v="16"/>
    <x v="0"/>
    <n v="95241561.659999996"/>
    <n v="3.3340350235725434E-4"/>
  </r>
  <r>
    <s v="Western Europe"/>
    <m/>
    <x v="16"/>
    <x v="1"/>
    <n v="4722185.9610000001"/>
    <n v="1.6530528382136746E-5"/>
  </r>
  <r>
    <s v="Western Europe"/>
    <m/>
    <x v="16"/>
    <x v="2"/>
    <n v="9482555.5429999996"/>
    <n v="3.3194722705404616E-5"/>
  </r>
  <r>
    <s v="Western Europe"/>
    <m/>
    <x v="17"/>
    <x v="0"/>
    <n v="95410108.170000002"/>
    <n v="3.3399351784801982E-4"/>
  </r>
  <r>
    <s v="Western Europe"/>
    <m/>
    <x v="17"/>
    <x v="1"/>
    <n v="4714553.1359999999"/>
    <n v="1.6503808843486544E-5"/>
  </r>
  <r>
    <s v="Western Europe"/>
    <m/>
    <x v="17"/>
    <x v="2"/>
    <n v="9431634.7379999999"/>
    <n v="3.301646885872309E-5"/>
  </r>
  <r>
    <s v="Western Europe"/>
    <m/>
    <x v="18"/>
    <x v="0"/>
    <n v="95614760.370000005"/>
    <n v="3.3470992525520512E-4"/>
  </r>
  <r>
    <s v="Western Europe"/>
    <m/>
    <x v="18"/>
    <x v="1"/>
    <n v="4693746.2960000001"/>
    <n v="1.6430972224597917E-5"/>
  </r>
  <r>
    <s v="Western Europe"/>
    <m/>
    <x v="18"/>
    <x v="2"/>
    <n v="9384919.9480000008"/>
    <n v="3.2852938627525459E-5"/>
  </r>
  <r>
    <s v="Western Europe"/>
    <m/>
    <x v="19"/>
    <x v="0"/>
    <n v="95864299.939999998"/>
    <n v="3.3558346581002849E-4"/>
  </r>
  <r>
    <s v="Western Europe"/>
    <m/>
    <x v="19"/>
    <x v="1"/>
    <n v="4661526.1229999997"/>
    <n v="1.631818198536281E-5"/>
  </r>
  <r>
    <s v="Western Europe"/>
    <m/>
    <x v="19"/>
    <x v="2"/>
    <n v="9325948.2190000005"/>
    <n v="3.2646501640920269E-5"/>
  </r>
  <r>
    <s v="Western Europe"/>
    <m/>
    <x v="20"/>
    <x v="0"/>
    <n v="96072432.510000005"/>
    <n v="3.3631205663301752E-4"/>
  </r>
  <r>
    <s v="Western Europe"/>
    <m/>
    <x v="20"/>
    <x v="1"/>
    <n v="4632377.9809999997"/>
    <n v="1.6216145726605325E-5"/>
  </r>
  <r>
    <s v="Western Europe"/>
    <m/>
    <x v="20"/>
    <x v="2"/>
    <n v="9192956.4169999994"/>
    <n v="3.2180949293827404E-5"/>
  </r>
  <r>
    <s v="Western Europe"/>
    <m/>
    <x v="21"/>
    <x v="0"/>
    <n v="96236878.799999997"/>
    <n v="3.3688771885526645E-4"/>
  </r>
  <r>
    <s v="Western Europe"/>
    <m/>
    <x v="21"/>
    <x v="1"/>
    <n v="4595139.2170000002"/>
    <n v="1.6085787360733743E-5"/>
  </r>
  <r>
    <s v="Western Europe"/>
    <m/>
    <x v="21"/>
    <x v="2"/>
    <n v="9117392.2039999999"/>
    <n v="3.1916428502400166E-5"/>
  </r>
  <r>
    <s v="Western Europe"/>
    <m/>
    <x v="22"/>
    <x v="0"/>
    <n v="96656258.049999997"/>
    <n v="3.3835580178386335E-4"/>
  </r>
  <r>
    <s v="Western Europe"/>
    <m/>
    <x v="22"/>
    <x v="1"/>
    <n v="4569134.3590000002"/>
    <n v="1.5994754511372725E-5"/>
  </r>
  <r>
    <s v="Western Europe"/>
    <m/>
    <x v="22"/>
    <x v="2"/>
    <n v="9028751.8570000008"/>
    <n v="3.1606133273879422E-5"/>
  </r>
  <r>
    <s v="Western Europe"/>
    <m/>
    <x v="23"/>
    <x v="0"/>
    <n v="96872518.870000005"/>
    <n v="3.3911284643489556E-4"/>
  </r>
  <r>
    <s v="Western Europe"/>
    <m/>
    <x v="23"/>
    <x v="1"/>
    <n v="4532253.0199999996"/>
    <n v="1.5865647350802196E-5"/>
  </r>
  <r>
    <s v="Western Europe"/>
    <m/>
    <x v="23"/>
    <x v="2"/>
    <n v="8977338.3670000006"/>
    <n v="3.1426154729474588E-5"/>
  </r>
  <r>
    <s v="Western Europe"/>
    <m/>
    <x v="24"/>
    <x v="0"/>
    <n v="97248697.75"/>
    <n v="3.4042970174384728E-4"/>
  </r>
  <r>
    <s v="Western Europe"/>
    <m/>
    <x v="24"/>
    <x v="1"/>
    <n v="4512027.0369999995"/>
    <n v="1.5794844085365502E-5"/>
  </r>
  <r>
    <s v="Western Europe"/>
    <m/>
    <x v="24"/>
    <x v="2"/>
    <n v="9035772.9289999995"/>
    <n v="3.1630711304250852E-5"/>
  </r>
  <r>
    <s v="Western Europe"/>
    <m/>
    <x v="25"/>
    <x v="0"/>
    <n v="98238128.890000001"/>
    <n v="3.4389331365515719E-4"/>
  </r>
  <r>
    <s v="Western Europe"/>
    <m/>
    <x v="25"/>
    <x v="1"/>
    <n v="4524674.2410000004"/>
    <n v="1.5839117006085551E-5"/>
  </r>
  <r>
    <s v="Western Europe"/>
    <m/>
    <x v="25"/>
    <x v="2"/>
    <n v="8976050.5969999991"/>
    <n v="3.1421646749757037E-5"/>
  </r>
  <r>
    <s v="Western Europe"/>
    <m/>
    <x v="26"/>
    <x v="0"/>
    <n v="99321818.629999995"/>
    <n v="3.4768688810403524E-4"/>
  </r>
  <r>
    <s v="Western Europe"/>
    <m/>
    <x v="26"/>
    <x v="1"/>
    <n v="4526891.051"/>
    <n v="1.5846877191924367E-5"/>
  </r>
  <r>
    <s v="Western Europe"/>
    <m/>
    <x v="26"/>
    <x v="2"/>
    <n v="8988014.5140000004"/>
    <n v="3.1463527749608256E-5"/>
  </r>
  <r>
    <s v="Western Sub-Saharan Africa"/>
    <m/>
    <x v="0"/>
    <x v="0"/>
    <n v="34477918.960000001"/>
    <n v="1.2069372587872353E-4"/>
  </r>
  <r>
    <s v="Western Sub-Saharan Africa"/>
    <m/>
    <x v="0"/>
    <x v="1"/>
    <n v="147801191.69999999"/>
    <n v="5.1739423531577513E-4"/>
  </r>
  <r>
    <s v="Western Sub-Saharan Africa"/>
    <m/>
    <x v="0"/>
    <x v="2"/>
    <n v="8446977.6720000003"/>
    <n v="2.9569569115550419E-5"/>
  </r>
  <r>
    <s v="Western Sub-Saharan Africa"/>
    <m/>
    <x v="1"/>
    <x v="0"/>
    <n v="35189524.109999999"/>
    <n v="1.231847775285528E-4"/>
  </r>
  <r>
    <s v="Western Sub-Saharan Africa"/>
    <m/>
    <x v="1"/>
    <x v="1"/>
    <n v="151311155.80000001"/>
    <n v="5.2968124850299926E-4"/>
  </r>
  <r>
    <s v="Western Sub-Saharan Africa"/>
    <m/>
    <x v="1"/>
    <x v="2"/>
    <n v="8381102.6299999999"/>
    <n v="2.9338966326831602E-5"/>
  </r>
  <r>
    <s v="Western Sub-Saharan Africa"/>
    <m/>
    <x v="2"/>
    <x v="0"/>
    <n v="36061824.619999997"/>
    <n v="1.2623836085995843E-4"/>
  </r>
  <r>
    <s v="Western Sub-Saharan Africa"/>
    <m/>
    <x v="2"/>
    <x v="1"/>
    <n v="153376622"/>
    <n v="5.3691163881871944E-4"/>
  </r>
  <r>
    <s v="Western Sub-Saharan Africa"/>
    <m/>
    <x v="2"/>
    <x v="2"/>
    <n v="8671626.3709999993"/>
    <n v="3.035597645433366E-5"/>
  </r>
  <r>
    <s v="Western Sub-Saharan Africa"/>
    <m/>
    <x v="3"/>
    <x v="0"/>
    <n v="36837015.57"/>
    <n v="1.2895200155653045E-4"/>
  </r>
  <r>
    <s v="Western Sub-Saharan Africa"/>
    <m/>
    <x v="3"/>
    <x v="1"/>
    <n v="156288449.80000001"/>
    <n v="5.4710481047467042E-4"/>
  </r>
  <r>
    <s v="Western Sub-Saharan Africa"/>
    <m/>
    <x v="3"/>
    <x v="2"/>
    <n v="8860055.5559999999"/>
    <n v="3.1015593423337095E-5"/>
  </r>
  <r>
    <s v="Western Sub-Saharan Africa"/>
    <m/>
    <x v="4"/>
    <x v="0"/>
    <n v="37567964.68"/>
    <n v="1.3151076885382549E-4"/>
  </r>
  <r>
    <s v="Western Sub-Saharan Africa"/>
    <m/>
    <x v="4"/>
    <x v="1"/>
    <n v="159326764.40000001"/>
    <n v="5.5774076300681597E-4"/>
  </r>
  <r>
    <s v="Western Sub-Saharan Africa"/>
    <m/>
    <x v="4"/>
    <x v="2"/>
    <n v="9282753.1649999991"/>
    <n v="3.2495292630514472E-5"/>
  </r>
  <r>
    <s v="Western Sub-Saharan Africa"/>
    <m/>
    <x v="5"/>
    <x v="0"/>
    <n v="38329065.009999998"/>
    <n v="1.341750837941152E-4"/>
  </r>
  <r>
    <s v="Western Sub-Saharan Africa"/>
    <m/>
    <x v="5"/>
    <x v="1"/>
    <n v="162812147.40000001"/>
    <n v="5.6994172736526245E-4"/>
  </r>
  <r>
    <s v="Western Sub-Saharan Africa"/>
    <m/>
    <x v="5"/>
    <x v="2"/>
    <n v="9206169.1980000008"/>
    <n v="3.2227202078688338E-5"/>
  </r>
  <r>
    <s v="Western Sub-Saharan Africa"/>
    <m/>
    <x v="6"/>
    <x v="0"/>
    <n v="39098610.189999998"/>
    <n v="1.3686896085537194E-4"/>
  </r>
  <r>
    <s v="Western Sub-Saharan Africa"/>
    <m/>
    <x v="6"/>
    <x v="1"/>
    <n v="166732563.80000001"/>
    <n v="5.8366557371634313E-4"/>
  </r>
  <r>
    <s v="Western Sub-Saharan Africa"/>
    <m/>
    <x v="6"/>
    <x v="2"/>
    <n v="9207770.0370000005"/>
    <n v="3.2232805990678101E-5"/>
  </r>
  <r>
    <s v="Western Sub-Saharan Africa"/>
    <m/>
    <x v="7"/>
    <x v="0"/>
    <n v="39936935.789999999"/>
    <n v="1.3980361129877321E-4"/>
  </r>
  <r>
    <s v="Western Sub-Saharan Africa"/>
    <m/>
    <x v="7"/>
    <x v="1"/>
    <n v="167957528.09999999"/>
    <n v="5.8795369521250844E-4"/>
  </r>
  <r>
    <s v="Western Sub-Saharan Africa"/>
    <m/>
    <x v="7"/>
    <x v="2"/>
    <n v="9233090.1089999992"/>
    <n v="3.2321441671756844E-5"/>
  </r>
  <r>
    <s v="Western Sub-Saharan Africa"/>
    <m/>
    <x v="8"/>
    <x v="0"/>
    <n v="40806608.159999996"/>
    <n v="1.4284799453869135E-4"/>
  </r>
  <r>
    <s v="Western Sub-Saharan Africa"/>
    <m/>
    <x v="8"/>
    <x v="1"/>
    <n v="170240200.09999999"/>
    <n v="5.9594443818509525E-4"/>
  </r>
  <r>
    <s v="Western Sub-Saharan Africa"/>
    <m/>
    <x v="8"/>
    <x v="2"/>
    <n v="10565094.51"/>
    <n v="3.6984268747545861E-5"/>
  </r>
  <r>
    <s v="Western Sub-Saharan Africa"/>
    <m/>
    <x v="9"/>
    <x v="0"/>
    <n v="41718225.719999999"/>
    <n v="1.4603921150339619E-4"/>
  </r>
  <r>
    <s v="Western Sub-Saharan Africa"/>
    <m/>
    <x v="9"/>
    <x v="1"/>
    <n v="172873391.59999999"/>
    <n v="6.0516221300079378E-4"/>
  </r>
  <r>
    <s v="Western Sub-Saharan Africa"/>
    <m/>
    <x v="9"/>
    <x v="2"/>
    <n v="9887546.9149999991"/>
    <n v="3.4612439293581668E-5"/>
  </r>
  <r>
    <s v="Western Sub-Saharan Africa"/>
    <m/>
    <x v="10"/>
    <x v="0"/>
    <n v="42728548.75"/>
    <n v="1.495759577604209E-4"/>
  </r>
  <r>
    <s v="Western Sub-Saharan Africa"/>
    <m/>
    <x v="10"/>
    <x v="1"/>
    <n v="175407204.30000001"/>
    <n v="6.1403210145887118E-4"/>
  </r>
  <r>
    <s v="Western Sub-Saharan Africa"/>
    <m/>
    <x v="10"/>
    <x v="2"/>
    <n v="9823529.443"/>
    <n v="3.4388339131794617E-5"/>
  </r>
  <r>
    <s v="Western Sub-Saharan Africa"/>
    <m/>
    <x v="11"/>
    <x v="0"/>
    <n v="43382056.640000001"/>
    <n v="1.5186363359801278E-4"/>
  </r>
  <r>
    <s v="Western Sub-Saharan Africa"/>
    <m/>
    <x v="11"/>
    <x v="1"/>
    <n v="177591595.69999999"/>
    <n v="6.2167880244303744E-4"/>
  </r>
  <r>
    <s v="Western Sub-Saharan Africa"/>
    <m/>
    <x v="11"/>
    <x v="2"/>
    <n v="9793180.7699999996"/>
    <n v="3.4282100282979682E-5"/>
  </r>
  <r>
    <s v="Western Sub-Saharan Africa"/>
    <m/>
    <x v="12"/>
    <x v="0"/>
    <n v="44228915.479999997"/>
    <n v="1.5482815558124253E-4"/>
  </r>
  <r>
    <s v="Western Sub-Saharan Africa"/>
    <m/>
    <x v="12"/>
    <x v="1"/>
    <n v="179635440.5"/>
    <n v="6.2883350468350752E-4"/>
  </r>
  <r>
    <s v="Western Sub-Saharan Africa"/>
    <m/>
    <x v="12"/>
    <x v="2"/>
    <n v="9997264.3910000008"/>
    <n v="3.4996517317194773E-5"/>
  </r>
  <r>
    <s v="Western Sub-Saharan Africa"/>
    <m/>
    <x v="13"/>
    <x v="0"/>
    <n v="44919314.369999997"/>
    <n v="1.5724497239879198E-4"/>
  </r>
  <r>
    <s v="Western Sub-Saharan Africa"/>
    <m/>
    <x v="13"/>
    <x v="1"/>
    <n v="180900739"/>
    <n v="6.3326282045778417E-4"/>
  </r>
  <r>
    <s v="Western Sub-Saharan Africa"/>
    <m/>
    <x v="13"/>
    <x v="2"/>
    <n v="9896801.3790000007"/>
    <n v="3.464483555689636E-5"/>
  </r>
  <r>
    <s v="Western Sub-Saharan Africa"/>
    <m/>
    <x v="14"/>
    <x v="0"/>
    <n v="45788237.469999999"/>
    <n v="1.6028673273713379E-4"/>
  </r>
  <r>
    <s v="Western Sub-Saharan Africa"/>
    <m/>
    <x v="14"/>
    <x v="1"/>
    <n v="181135595.19999999"/>
    <n v="6.3408496027012615E-4"/>
  </r>
  <r>
    <s v="Western Sub-Saharan Africa"/>
    <m/>
    <x v="14"/>
    <x v="2"/>
    <n v="9783022.7540000007"/>
    <n v="3.4246541037075137E-5"/>
  </r>
  <r>
    <s v="Western Sub-Saharan Africa"/>
    <m/>
    <x v="15"/>
    <x v="0"/>
    <n v="46638892.229999997"/>
    <n v="1.6326454275345127E-4"/>
  </r>
  <r>
    <s v="Western Sub-Saharan Africa"/>
    <m/>
    <x v="15"/>
    <x v="1"/>
    <n v="180810999"/>
    <n v="6.3294867577367707E-4"/>
  </r>
  <r>
    <s v="Western Sub-Saharan Africa"/>
    <m/>
    <x v="15"/>
    <x v="2"/>
    <n v="9745458.4010000005"/>
    <n v="3.4115042911302131E-5"/>
  </r>
  <r>
    <s v="Western Sub-Saharan Africa"/>
    <m/>
    <x v="16"/>
    <x v="0"/>
    <n v="47650085.689999998"/>
    <n v="1.6680433604588258E-4"/>
  </r>
  <r>
    <s v="Western Sub-Saharan Africa"/>
    <m/>
    <x v="16"/>
    <x v="1"/>
    <n v="179829239.80000001"/>
    <n v="6.2951192032735265E-4"/>
  </r>
  <r>
    <s v="Western Sub-Saharan Africa"/>
    <m/>
    <x v="16"/>
    <x v="2"/>
    <n v="10139668.710000001"/>
    <n v="3.5495019209413748E-5"/>
  </r>
  <r>
    <s v="Western Sub-Saharan Africa"/>
    <m/>
    <x v="17"/>
    <x v="0"/>
    <n v="48696598.700000003"/>
    <n v="1.7046776928569024E-4"/>
  </r>
  <r>
    <s v="Western Sub-Saharan Africa"/>
    <m/>
    <x v="17"/>
    <x v="1"/>
    <n v="178357226.09999999"/>
    <n v="6.2435897538877776E-4"/>
  </r>
  <r>
    <s v="Western Sub-Saharan Africa"/>
    <m/>
    <x v="17"/>
    <x v="2"/>
    <n v="10236328.310000001"/>
    <n v="3.5833386710059063E-5"/>
  </r>
  <r>
    <s v="Western Sub-Saharan Africa"/>
    <m/>
    <x v="18"/>
    <x v="0"/>
    <n v="49378429.530000001"/>
    <n v="1.7285459267219321E-4"/>
  </r>
  <r>
    <s v="Western Sub-Saharan Africa"/>
    <m/>
    <x v="18"/>
    <x v="1"/>
    <n v="177261003.59999999"/>
    <n v="6.2052152864291738E-4"/>
  </r>
  <r>
    <s v="Western Sub-Saharan Africa"/>
    <m/>
    <x v="18"/>
    <x v="2"/>
    <n v="10317534.26"/>
    <n v="3.6117657018844E-5"/>
  </r>
  <r>
    <s v="Western Sub-Saharan Africa"/>
    <m/>
    <x v="19"/>
    <x v="0"/>
    <n v="50710508.43"/>
    <n v="1.7751768053987904E-4"/>
  </r>
  <r>
    <s v="Western Sub-Saharan Africa"/>
    <m/>
    <x v="19"/>
    <x v="1"/>
    <n v="175441153.30000001"/>
    <n v="6.1415094364608699E-4"/>
  </r>
  <r>
    <s v="Western Sub-Saharan Africa"/>
    <m/>
    <x v="19"/>
    <x v="2"/>
    <n v="10601047.5"/>
    <n v="3.7110126120916183E-5"/>
  </r>
  <r>
    <s v="Western Sub-Saharan Africa"/>
    <m/>
    <x v="20"/>
    <x v="0"/>
    <n v="51958010.340000004"/>
    <n v="1.8188469740459774E-4"/>
  </r>
  <r>
    <s v="Western Sub-Saharan Africa"/>
    <m/>
    <x v="20"/>
    <x v="1"/>
    <n v="173342980.80000001"/>
    <n v="6.0680606135040456E-4"/>
  </r>
  <r>
    <s v="Western Sub-Saharan Africa"/>
    <m/>
    <x v="20"/>
    <x v="2"/>
    <n v="10813868.99"/>
    <n v="3.7855131021152819E-5"/>
  </r>
  <r>
    <s v="Western Sub-Saharan Africa"/>
    <m/>
    <x v="21"/>
    <x v="0"/>
    <n v="52897604.649999999"/>
    <n v="1.8517385004225879E-4"/>
  </r>
  <r>
    <s v="Western Sub-Saharan Africa"/>
    <m/>
    <x v="21"/>
    <x v="1"/>
    <n v="170539579.69999999"/>
    <n v="5.969924492155174E-4"/>
  </r>
  <r>
    <s v="Western Sub-Saharan Africa"/>
    <m/>
    <x v="21"/>
    <x v="2"/>
    <n v="11069590.32"/>
    <n v="3.8750311502903177E-5"/>
  </r>
  <r>
    <s v="Western Sub-Saharan Africa"/>
    <m/>
    <x v="22"/>
    <x v="0"/>
    <n v="54107421.57"/>
    <n v="1.8940894647819293E-4"/>
  </r>
  <r>
    <s v="Western Sub-Saharan Africa"/>
    <m/>
    <x v="22"/>
    <x v="1"/>
    <n v="167296284.80000001"/>
    <n v="5.8563894072625501E-4"/>
  </r>
  <r>
    <s v="Western Sub-Saharan Africa"/>
    <m/>
    <x v="22"/>
    <x v="2"/>
    <n v="11479737.76"/>
    <n v="4.0186077470989907E-5"/>
  </r>
  <r>
    <s v="Western Sub-Saharan Africa"/>
    <m/>
    <x v="23"/>
    <x v="0"/>
    <n v="55287545.149999999"/>
    <n v="1.9354009813014685E-4"/>
  </r>
  <r>
    <s v="Western Sub-Saharan Africa"/>
    <m/>
    <x v="23"/>
    <x v="1"/>
    <n v="164148308.80000001"/>
    <n v="5.7461910647066687E-4"/>
  </r>
  <r>
    <s v="Western Sub-Saharan Africa"/>
    <m/>
    <x v="23"/>
    <x v="2"/>
    <n v="11678209.810000001"/>
    <n v="4.0880850587229294E-5"/>
  </r>
  <r>
    <s v="Western Sub-Saharan Africa"/>
    <m/>
    <x v="24"/>
    <x v="0"/>
    <n v="56447868.25"/>
    <n v="1.9760193603644927E-4"/>
  </r>
  <r>
    <s v="Western Sub-Saharan Africa"/>
    <m/>
    <x v="24"/>
    <x v="1"/>
    <n v="162338649.5"/>
    <n v="5.6828419618384007E-4"/>
  </r>
  <r>
    <s v="Western Sub-Saharan Africa"/>
    <m/>
    <x v="24"/>
    <x v="2"/>
    <n v="12321063.050000001"/>
    <n v="4.3131228657286957E-5"/>
  </r>
  <r>
    <s v="Western Sub-Saharan Africa"/>
    <m/>
    <x v="25"/>
    <x v="0"/>
    <n v="57354540.509999998"/>
    <n v="2.0077584143767834E-4"/>
  </r>
  <r>
    <s v="Western Sub-Saharan Africa"/>
    <m/>
    <x v="25"/>
    <x v="1"/>
    <n v="155777227.5"/>
    <n v="5.4531522090544855E-4"/>
  </r>
  <r>
    <s v="Western Sub-Saharan Africa"/>
    <m/>
    <x v="25"/>
    <x v="2"/>
    <n v="12036116.34"/>
    <n v="4.2133741536713243E-5"/>
  </r>
  <r>
    <s v="Western Sub-Saharan Africa"/>
    <m/>
    <x v="26"/>
    <x v="0"/>
    <n v="58310702.280000001"/>
    <n v="2.0412299028091282E-4"/>
  </r>
  <r>
    <s v="Western Sub-Saharan Africa"/>
    <m/>
    <x v="26"/>
    <x v="1"/>
    <n v="150615391.5"/>
    <n v="5.2724564948097516E-4"/>
  </r>
  <r>
    <s v="Western Sub-Saharan Africa"/>
    <m/>
    <x v="26"/>
    <x v="2"/>
    <n v="11836165.32"/>
    <n v="4.1433791124246382E-5"/>
  </r>
  <r>
    <s v="World"/>
    <s v="OWID_WRL"/>
    <x v="0"/>
    <x v="0"/>
    <n v="1074539484"/>
    <n v="3.7615429770637477E-3"/>
  </r>
  <r>
    <s v="World"/>
    <s v="OWID_WRL"/>
    <x v="0"/>
    <x v="1"/>
    <n v="1114176570"/>
    <n v="3.900296931380583E-3"/>
  </r>
  <r>
    <s v="World"/>
    <s v="OWID_WRL"/>
    <x v="0"/>
    <x v="2"/>
    <n v="259714453.59999999"/>
    <n v="9.09158847606412E-4"/>
  </r>
  <r>
    <s v="World"/>
    <s v="OWID_WRL"/>
    <x v="1"/>
    <x v="0"/>
    <n v="1089091944"/>
    <n v="3.8124854547735764E-3"/>
  </r>
  <r>
    <s v="World"/>
    <s v="OWID_WRL"/>
    <x v="1"/>
    <x v="1"/>
    <n v="1100481012"/>
    <n v="3.8523541328338994E-3"/>
  </r>
  <r>
    <s v="World"/>
    <s v="OWID_WRL"/>
    <x v="1"/>
    <x v="2"/>
    <n v="267430310.69999999"/>
    <n v="9.3616904920318497E-4"/>
  </r>
  <r>
    <s v="World"/>
    <s v="OWID_WRL"/>
    <x v="2"/>
    <x v="0"/>
    <n v="1109264780"/>
    <n v="3.8831026733245318E-3"/>
  </r>
  <r>
    <s v="World"/>
    <s v="OWID_WRL"/>
    <x v="2"/>
    <x v="1"/>
    <n v="1086550461"/>
    <n v="3.8035887155915132E-3"/>
  </r>
  <r>
    <s v="World"/>
    <s v="OWID_WRL"/>
    <x v="2"/>
    <x v="2"/>
    <n v="258868658"/>
    <n v="9.0619804761107978E-4"/>
  </r>
  <r>
    <s v="World"/>
    <s v="OWID_WRL"/>
    <x v="3"/>
    <x v="0"/>
    <n v="1133204667"/>
    <n v="3.9669068658715872E-3"/>
  </r>
  <r>
    <s v="World"/>
    <s v="OWID_WRL"/>
    <x v="3"/>
    <x v="1"/>
    <n v="1074746733"/>
    <n v="3.7622684748533229E-3"/>
  </r>
  <r>
    <s v="World"/>
    <s v="OWID_WRL"/>
    <x v="3"/>
    <x v="2"/>
    <n v="264812001.90000001"/>
    <n v="9.2700337290643178E-4"/>
  </r>
  <r>
    <s v="World"/>
    <s v="OWID_WRL"/>
    <x v="4"/>
    <x v="0"/>
    <n v="1154971619"/>
    <n v="4.0431044618155663E-3"/>
  </r>
  <r>
    <s v="World"/>
    <s v="OWID_WRL"/>
    <x v="4"/>
    <x v="1"/>
    <n v="1065030227"/>
    <n v="3.7282547829880015E-3"/>
  </r>
  <r>
    <s v="World"/>
    <s v="OWID_WRL"/>
    <x v="4"/>
    <x v="2"/>
    <n v="298271425.60000002"/>
    <n v="1.0441317447432879E-3"/>
  </r>
  <r>
    <s v="World"/>
    <s v="OWID_WRL"/>
    <x v="5"/>
    <x v="0"/>
    <n v="1170279916"/>
    <n v="4.0966928296034145E-3"/>
  </r>
  <r>
    <s v="World"/>
    <s v="OWID_WRL"/>
    <x v="5"/>
    <x v="1"/>
    <n v="1061487286"/>
    <n v="3.715852330555922E-3"/>
  </r>
  <r>
    <s v="World"/>
    <s v="OWID_WRL"/>
    <x v="5"/>
    <x v="2"/>
    <n v="267236302.80000001"/>
    <n v="9.3548990333222712E-4"/>
  </r>
  <r>
    <s v="World"/>
    <s v="OWID_WRL"/>
    <x v="6"/>
    <x v="0"/>
    <n v="1180342236"/>
    <n v="4.131917081194497E-3"/>
  </r>
  <r>
    <s v="World"/>
    <s v="OWID_WRL"/>
    <x v="6"/>
    <x v="1"/>
    <n v="1049965483"/>
    <n v="3.6755189991119915E-3"/>
  </r>
  <r>
    <s v="World"/>
    <s v="OWID_WRL"/>
    <x v="6"/>
    <x v="2"/>
    <n v="268581767.30000001"/>
    <n v="9.4019984895658316E-4"/>
  </r>
  <r>
    <s v="World"/>
    <s v="OWID_WRL"/>
    <x v="7"/>
    <x v="0"/>
    <n v="1191784875"/>
    <n v="4.1719732903989278E-3"/>
  </r>
  <r>
    <s v="World"/>
    <s v="OWID_WRL"/>
    <x v="7"/>
    <x v="1"/>
    <n v="1036282831"/>
    <n v="3.6276213794297282E-3"/>
  </r>
  <r>
    <s v="World"/>
    <s v="OWID_WRL"/>
    <x v="7"/>
    <x v="2"/>
    <n v="267744925.90000001"/>
    <n v="9.3727039411759634E-4"/>
  </r>
  <r>
    <s v="World"/>
    <s v="OWID_WRL"/>
    <x v="8"/>
    <x v="0"/>
    <n v="1204138256"/>
    <n v="4.2152176515745316E-3"/>
  </r>
  <r>
    <s v="World"/>
    <s v="OWID_WRL"/>
    <x v="8"/>
    <x v="1"/>
    <n v="1025738670"/>
    <n v="3.5907103907232589E-3"/>
  </r>
  <r>
    <s v="World"/>
    <s v="OWID_WRL"/>
    <x v="8"/>
    <x v="2"/>
    <n v="269156848.89999998"/>
    <n v="9.4221298498920792E-4"/>
  </r>
  <r>
    <s v="World"/>
    <s v="OWID_WRL"/>
    <x v="9"/>
    <x v="0"/>
    <n v="1221840790"/>
    <n v="4.2771873078183897E-3"/>
  </r>
  <r>
    <s v="World"/>
    <s v="OWID_WRL"/>
    <x v="9"/>
    <x v="1"/>
    <n v="1016871291"/>
    <n v="3.5596691607832965E-3"/>
  </r>
  <r>
    <s v="World"/>
    <s v="OWID_WRL"/>
    <x v="9"/>
    <x v="2"/>
    <n v="271344040.89999998"/>
    <n v="9.4986948977995227E-4"/>
  </r>
  <r>
    <s v="World"/>
    <s v="OWID_WRL"/>
    <x v="10"/>
    <x v="0"/>
    <n v="1239399239"/>
    <n v="4.3386525787623854E-3"/>
  </r>
  <r>
    <s v="World"/>
    <s v="OWID_WRL"/>
    <x v="10"/>
    <x v="1"/>
    <n v="1009215250"/>
    <n v="3.5328683519861561E-3"/>
  </r>
  <r>
    <s v="World"/>
    <s v="OWID_WRL"/>
    <x v="10"/>
    <x v="2"/>
    <n v="266584771.30000001"/>
    <n v="9.332091460639713E-4"/>
  </r>
  <r>
    <s v="World"/>
    <s v="OWID_WRL"/>
    <x v="11"/>
    <x v="0"/>
    <n v="1253172680"/>
    <n v="4.3868680152679765E-3"/>
  </r>
  <r>
    <s v="World"/>
    <s v="OWID_WRL"/>
    <x v="11"/>
    <x v="1"/>
    <n v="997989762.89999998"/>
    <n v="3.4935723067557466E-3"/>
  </r>
  <r>
    <s v="World"/>
    <s v="OWID_WRL"/>
    <x v="11"/>
    <x v="2"/>
    <n v="263973908.5"/>
    <n v="9.2406953530452436E-4"/>
  </r>
  <r>
    <s v="World"/>
    <s v="OWID_WRL"/>
    <x v="12"/>
    <x v="0"/>
    <n v="1268743486"/>
    <n v="4.4413753245187192E-3"/>
  </r>
  <r>
    <s v="World"/>
    <s v="OWID_WRL"/>
    <x v="12"/>
    <x v="1"/>
    <n v="987188460.79999995"/>
    <n v="3.4557611675073733E-3"/>
  </r>
  <r>
    <s v="World"/>
    <s v="OWID_WRL"/>
    <x v="12"/>
    <x v="2"/>
    <n v="263270555.69999999"/>
    <n v="9.2160737190835997E-4"/>
  </r>
  <r>
    <s v="World"/>
    <s v="OWID_WRL"/>
    <x v="13"/>
    <x v="0"/>
    <n v="1279626427"/>
    <n v="4.4794722496647003E-3"/>
  </r>
  <r>
    <s v="World"/>
    <s v="OWID_WRL"/>
    <x v="13"/>
    <x v="1"/>
    <n v="970154967.10000002"/>
    <n v="3.3961335600009614E-3"/>
  </r>
  <r>
    <s v="World"/>
    <s v="OWID_WRL"/>
    <x v="13"/>
    <x v="2"/>
    <n v="265465443.69999999"/>
    <n v="9.2929081738875091E-4"/>
  </r>
  <r>
    <s v="World"/>
    <s v="OWID_WRL"/>
    <x v="14"/>
    <x v="0"/>
    <n v="1290264031"/>
    <n v="4.5167103458117431E-3"/>
  </r>
  <r>
    <s v="World"/>
    <s v="OWID_WRL"/>
    <x v="14"/>
    <x v="1"/>
    <n v="954896165.70000005"/>
    <n v="3.3427184569738305E-3"/>
  </r>
  <r>
    <s v="World"/>
    <s v="OWID_WRL"/>
    <x v="14"/>
    <x v="2"/>
    <n v="275130220.5"/>
    <n v="9.6312342553228625E-4"/>
  </r>
  <r>
    <s v="World"/>
    <s v="OWID_WRL"/>
    <x v="15"/>
    <x v="0"/>
    <n v="1305811519"/>
    <n v="4.5711360278533932E-3"/>
  </r>
  <r>
    <s v="World"/>
    <s v="OWID_WRL"/>
    <x v="15"/>
    <x v="1"/>
    <n v="938905715.20000005"/>
    <n v="3.286742136257857E-3"/>
  </r>
  <r>
    <s v="World"/>
    <s v="OWID_WRL"/>
    <x v="15"/>
    <x v="2"/>
    <n v="264310967.80000001"/>
    <n v="9.2524944824550761E-4"/>
  </r>
  <r>
    <s v="World"/>
    <s v="OWID_WRL"/>
    <x v="16"/>
    <x v="0"/>
    <n v="1312101994"/>
    <n v="4.593156523527096E-3"/>
  </r>
  <r>
    <s v="World"/>
    <s v="OWID_WRL"/>
    <x v="16"/>
    <x v="1"/>
    <n v="918804798.20000005"/>
    <n v="3.2163766780315762E-3"/>
  </r>
  <r>
    <s v="World"/>
    <s v="OWID_WRL"/>
    <x v="16"/>
    <x v="2"/>
    <n v="259792076.30000001"/>
    <n v="9.0943057435670209E-4"/>
  </r>
  <r>
    <s v="World"/>
    <s v="OWID_WRL"/>
    <x v="17"/>
    <x v="0"/>
    <n v="1322518328"/>
    <n v="4.6296200398407046E-3"/>
  </r>
  <r>
    <s v="World"/>
    <s v="OWID_WRL"/>
    <x v="17"/>
    <x v="1"/>
    <n v="897092874.29999995"/>
    <n v="3.140371713969606E-3"/>
  </r>
  <r>
    <s v="World"/>
    <s v="OWID_WRL"/>
    <x v="17"/>
    <x v="2"/>
    <n v="261068620.80000001"/>
    <n v="9.1389925798385891E-4"/>
  </r>
  <r>
    <s v="World"/>
    <s v="OWID_WRL"/>
    <x v="18"/>
    <x v="0"/>
    <n v="1336887211"/>
    <n v="4.6799198861857648E-3"/>
  </r>
  <r>
    <s v="World"/>
    <s v="OWID_WRL"/>
    <x v="18"/>
    <x v="1"/>
    <n v="875493525.20000005"/>
    <n v="3.0647608303063932E-3"/>
  </r>
  <r>
    <s v="World"/>
    <s v="OWID_WRL"/>
    <x v="18"/>
    <x v="2"/>
    <n v="271581212.69999999"/>
    <n v="9.5069973560333199E-4"/>
  </r>
  <r>
    <s v="World"/>
    <s v="OWID_WRL"/>
    <x v="19"/>
    <x v="0"/>
    <n v="1350643444"/>
    <n v="4.7280750842054612E-3"/>
  </r>
  <r>
    <s v="World"/>
    <s v="OWID_WRL"/>
    <x v="19"/>
    <x v="1"/>
    <n v="853233100.60000002"/>
    <n v="2.9868357795591774E-3"/>
  </r>
  <r>
    <s v="World"/>
    <s v="OWID_WRL"/>
    <x v="19"/>
    <x v="2"/>
    <n v="258675328.40000001"/>
    <n v="9.0552127620345188E-4"/>
  </r>
  <r>
    <s v="World"/>
    <s v="OWID_WRL"/>
    <x v="20"/>
    <x v="0"/>
    <n v="1367226706"/>
    <n v="4.7861266064079793E-3"/>
  </r>
  <r>
    <s v="World"/>
    <s v="OWID_WRL"/>
    <x v="20"/>
    <x v="1"/>
    <n v="831760346.60000002"/>
    <n v="2.9116680558881527E-3"/>
  </r>
  <r>
    <s v="World"/>
    <s v="OWID_WRL"/>
    <x v="20"/>
    <x v="2"/>
    <n v="268218186.09999999"/>
    <n v="9.3892709320417332E-4"/>
  </r>
  <r>
    <s v="World"/>
    <s v="OWID_WRL"/>
    <x v="21"/>
    <x v="0"/>
    <n v="1378139789"/>
    <n v="4.8243290469213371E-3"/>
  </r>
  <r>
    <s v="World"/>
    <s v="OWID_WRL"/>
    <x v="21"/>
    <x v="1"/>
    <n v="804763263.20000005"/>
    <n v="2.8171618130031083E-3"/>
  </r>
  <r>
    <s v="World"/>
    <s v="OWID_WRL"/>
    <x v="21"/>
    <x v="2"/>
    <n v="259149207.90000001"/>
    <n v="9.0718014321740652E-4"/>
  </r>
  <r>
    <s v="World"/>
    <s v="OWID_WRL"/>
    <x v="22"/>
    <x v="0"/>
    <n v="1393016711"/>
    <n v="4.8764073393458389E-3"/>
  </r>
  <r>
    <s v="World"/>
    <s v="OWID_WRL"/>
    <x v="22"/>
    <x v="1"/>
    <n v="776110432.20000005"/>
    <n v="2.7168594445691118E-3"/>
  </r>
  <r>
    <s v="World"/>
    <s v="OWID_WRL"/>
    <x v="22"/>
    <x v="2"/>
    <n v="258400526.30000001"/>
    <n v="9.0455930139961358E-4"/>
  </r>
  <r>
    <s v="World"/>
    <s v="OWID_WRL"/>
    <x v="23"/>
    <x v="0"/>
    <n v="1410242147"/>
    <n v="4.9367068618645111E-3"/>
  </r>
  <r>
    <s v="World"/>
    <s v="OWID_WRL"/>
    <x v="23"/>
    <x v="1"/>
    <n v="747849096.10000002"/>
    <n v="2.6179275468470611E-3"/>
  </r>
  <r>
    <s v="World"/>
    <s v="OWID_WRL"/>
    <x v="23"/>
    <x v="2"/>
    <n v="258339798.30000001"/>
    <n v="9.0434671639430433E-4"/>
  </r>
  <r>
    <s v="World"/>
    <s v="OWID_WRL"/>
    <x v="24"/>
    <x v="0"/>
    <n v="1429596119"/>
    <n v="5.0044575574312161E-3"/>
  </r>
  <r>
    <s v="World"/>
    <s v="OWID_WRL"/>
    <x v="24"/>
    <x v="1"/>
    <n v="720378520.70000005"/>
    <n v="2.5217637934341897E-3"/>
  </r>
  <r>
    <s v="World"/>
    <s v="OWID_WRL"/>
    <x v="24"/>
    <x v="2"/>
    <n v="260307792.5"/>
    <n v="9.1123589531433378E-4"/>
  </r>
  <r>
    <s v="World"/>
    <s v="OWID_WRL"/>
    <x v="25"/>
    <x v="0"/>
    <n v="1448526239"/>
    <n v="5.0707245127188027E-3"/>
  </r>
  <r>
    <s v="World"/>
    <s v="OWID_WRL"/>
    <x v="25"/>
    <x v="1"/>
    <n v="691381784.10000002"/>
    <n v="2.4202575458373379E-3"/>
  </r>
  <r>
    <s v="World"/>
    <s v="OWID_WRL"/>
    <x v="25"/>
    <x v="2"/>
    <n v="260461077"/>
    <n v="9.1177248447001698E-4"/>
  </r>
  <r>
    <s v="World"/>
    <s v="OWID_WRL"/>
    <x v="26"/>
    <x v="0"/>
    <n v="1467999964"/>
    <n v="5.1388944167583836E-3"/>
  </r>
  <r>
    <s v="World"/>
    <s v="OWID_WRL"/>
    <x v="26"/>
    <x v="1"/>
    <n v="667823727.89999998"/>
    <n v="2.3377899937632968E-3"/>
  </r>
  <r>
    <s v="World"/>
    <s v="OWID_WRL"/>
    <x v="26"/>
    <x v="2"/>
    <n v="255434340.90000001"/>
    <n v="8.9417584502023031E-4"/>
  </r>
  <r>
    <s v="Yemen"/>
    <s v="YEM"/>
    <x v="0"/>
    <x v="0"/>
    <n v="2709584.4789999998"/>
    <n v="9.4851967931439769E-6"/>
  </r>
  <r>
    <s v="Yemen"/>
    <s v="YEM"/>
    <x v="0"/>
    <x v="1"/>
    <n v="5688720.6359999999"/>
    <n v="1.9913988713720841E-5"/>
  </r>
  <r>
    <s v="Yemen"/>
    <s v="YEM"/>
    <x v="0"/>
    <x v="2"/>
    <n v="826773.66969999997"/>
    <n v="2.8942116480489027E-6"/>
  </r>
  <r>
    <s v="Yemen"/>
    <s v="YEM"/>
    <x v="1"/>
    <x v="0"/>
    <n v="2848486.5279999999"/>
    <n v="9.9714386062142108E-6"/>
  </r>
  <r>
    <s v="Yemen"/>
    <s v="YEM"/>
    <x v="1"/>
    <x v="1"/>
    <n v="5777118.5930000003"/>
    <n v="2.0223435429538437E-5"/>
  </r>
  <r>
    <s v="Yemen"/>
    <s v="YEM"/>
    <x v="1"/>
    <x v="2"/>
    <n v="852665.26249999995"/>
    <n v="2.9848480001904628E-6"/>
  </r>
  <r>
    <s v="Yemen"/>
    <s v="YEM"/>
    <x v="2"/>
    <x v="0"/>
    <n v="2996160.8110000002"/>
    <n v="1.0488388583746703E-5"/>
  </r>
  <r>
    <s v="Yemen"/>
    <s v="YEM"/>
    <x v="2"/>
    <x v="1"/>
    <n v="5865259.165"/>
    <n v="2.0531981141015503E-5"/>
  </r>
  <r>
    <s v="Yemen"/>
    <s v="YEM"/>
    <x v="2"/>
    <x v="2"/>
    <n v="889099.02469999995"/>
    <n v="3.1123883692248878E-6"/>
  </r>
  <r>
    <s v="Yemen"/>
    <s v="YEM"/>
    <x v="3"/>
    <x v="0"/>
    <n v="3153346.875"/>
    <n v="1.1038635590892968E-5"/>
  </r>
  <r>
    <s v="Yemen"/>
    <s v="YEM"/>
    <x v="3"/>
    <x v="1"/>
    <n v="5932277.432"/>
    <n v="2.0766585913871698E-5"/>
  </r>
  <r>
    <s v="Yemen"/>
    <s v="YEM"/>
    <x v="3"/>
    <x v="2"/>
    <n v="911777.18229999999"/>
    <n v="3.1917757400225393E-6"/>
  </r>
  <r>
    <s v="Yemen"/>
    <s v="YEM"/>
    <x v="4"/>
    <x v="0"/>
    <n v="3297397.179"/>
    <n v="1.1542899433611937E-5"/>
  </r>
  <r>
    <s v="Yemen"/>
    <s v="YEM"/>
    <x v="4"/>
    <x v="1"/>
    <n v="5960033.3909999998"/>
    <n v="2.0863748683786367E-5"/>
  </r>
  <r>
    <s v="Yemen"/>
    <s v="YEM"/>
    <x v="4"/>
    <x v="2"/>
    <n v="1034360.456"/>
    <n v="3.6208918955082861E-6"/>
  </r>
  <r>
    <s v="Yemen"/>
    <s v="YEM"/>
    <x v="5"/>
    <x v="0"/>
    <n v="3428399.7519999999"/>
    <n v="1.2001488267045098E-5"/>
  </r>
  <r>
    <s v="Yemen"/>
    <s v="YEM"/>
    <x v="5"/>
    <x v="1"/>
    <n v="5960864.7170000002"/>
    <n v="2.0866658831364484E-5"/>
  </r>
  <r>
    <s v="Yemen"/>
    <s v="YEM"/>
    <x v="5"/>
    <x v="2"/>
    <n v="957585.46369999996"/>
    <n v="3.3521326387286733E-6"/>
  </r>
  <r>
    <s v="Yemen"/>
    <s v="YEM"/>
    <x v="6"/>
    <x v="0"/>
    <n v="3494442.676"/>
    <n v="1.2232678745064755E-5"/>
  </r>
  <r>
    <s v="Yemen"/>
    <s v="YEM"/>
    <x v="6"/>
    <x v="1"/>
    <n v="5905508.6880000001"/>
    <n v="2.067287899802791E-5"/>
  </r>
  <r>
    <s v="Yemen"/>
    <s v="YEM"/>
    <x v="6"/>
    <x v="2"/>
    <n v="986628.49959999998"/>
    <n v="3.4538009620885393E-6"/>
  </r>
  <r>
    <s v="Yemen"/>
    <s v="YEM"/>
    <x v="7"/>
    <x v="0"/>
    <n v="3556558.1039999998"/>
    <n v="1.2450120593819294E-5"/>
  </r>
  <r>
    <s v="Yemen"/>
    <s v="YEM"/>
    <x v="7"/>
    <x v="1"/>
    <n v="5832722.8940000003"/>
    <n v="2.0418084366162426E-5"/>
  </r>
  <r>
    <s v="Yemen"/>
    <s v="YEM"/>
    <x v="7"/>
    <x v="2"/>
    <n v="971548.00789999997"/>
    <n v="3.401010051666486E-6"/>
  </r>
  <r>
    <s v="Yemen"/>
    <s v="YEM"/>
    <x v="8"/>
    <x v="0"/>
    <n v="3610791.4419999998"/>
    <n v="1.263997032453112E-5"/>
  </r>
  <r>
    <s v="Yemen"/>
    <s v="YEM"/>
    <x v="8"/>
    <x v="1"/>
    <n v="5718838.1610000003"/>
    <n v="2.0019418403683071E-5"/>
  </r>
  <r>
    <s v="Yemen"/>
    <s v="YEM"/>
    <x v="8"/>
    <x v="2"/>
    <n v="994024.40949999995"/>
    <n v="3.4796911535217849E-6"/>
  </r>
  <r>
    <s v="Yemen"/>
    <s v="YEM"/>
    <x v="9"/>
    <x v="0"/>
    <n v="3648163.9980000001"/>
    <n v="1.2770797043930407E-5"/>
  </r>
  <r>
    <s v="Yemen"/>
    <s v="YEM"/>
    <x v="9"/>
    <x v="1"/>
    <n v="5617236.932"/>
    <n v="1.9663752190298957E-5"/>
  </r>
  <r>
    <s v="Yemen"/>
    <s v="YEM"/>
    <x v="9"/>
    <x v="2"/>
    <n v="983003.6825"/>
    <n v="3.4411118934143111E-6"/>
  </r>
  <r>
    <s v="Yemen"/>
    <s v="YEM"/>
    <x v="10"/>
    <x v="0"/>
    <n v="3691980.2420000001"/>
    <n v="1.292418059786551E-5"/>
  </r>
  <r>
    <s v="Yemen"/>
    <s v="YEM"/>
    <x v="10"/>
    <x v="1"/>
    <n v="5499301.341"/>
    <n v="1.9250905756382423E-5"/>
  </r>
  <r>
    <s v="Yemen"/>
    <s v="YEM"/>
    <x v="10"/>
    <x v="2"/>
    <n v="984921.27370000002"/>
    <n v="3.4478246311206898E-6"/>
  </r>
  <r>
    <s v="Yemen"/>
    <s v="YEM"/>
    <x v="11"/>
    <x v="0"/>
    <n v="3736012.2420000001"/>
    <n v="1.3078319429274026E-5"/>
  </r>
  <r>
    <s v="Yemen"/>
    <s v="YEM"/>
    <x v="11"/>
    <x v="1"/>
    <n v="5373817.0190000003"/>
    <n v="1.8811634164059339E-5"/>
  </r>
  <r>
    <s v="Yemen"/>
    <s v="YEM"/>
    <x v="11"/>
    <x v="2"/>
    <n v="997189.72519999999"/>
    <n v="3.4907716872935202E-6"/>
  </r>
  <r>
    <s v="Yemen"/>
    <s v="YEM"/>
    <x v="12"/>
    <x v="0"/>
    <n v="3795589.6749999998"/>
    <n v="1.3286876748971956E-5"/>
  </r>
  <r>
    <s v="Yemen"/>
    <s v="YEM"/>
    <x v="12"/>
    <x v="1"/>
    <n v="5200464.8550000004"/>
    <n v="1.8204795955913048E-5"/>
  </r>
  <r>
    <s v="Yemen"/>
    <s v="YEM"/>
    <x v="12"/>
    <x v="2"/>
    <n v="1019810.183"/>
    <n v="3.5699570736311308E-6"/>
  </r>
  <r>
    <s v="Yemen"/>
    <s v="YEM"/>
    <x v="13"/>
    <x v="0"/>
    <n v="3844404.5019999999"/>
    <n v="1.3457758389351427E-5"/>
  </r>
  <r>
    <s v="Yemen"/>
    <s v="YEM"/>
    <x v="13"/>
    <x v="1"/>
    <n v="5038976.0820000004"/>
    <n v="1.7639486845361281E-5"/>
  </r>
  <r>
    <s v="Yemen"/>
    <s v="YEM"/>
    <x v="13"/>
    <x v="2"/>
    <n v="1028582.907"/>
    <n v="3.6006669533919742E-6"/>
  </r>
  <r>
    <s v="Yemen"/>
    <s v="YEM"/>
    <x v="14"/>
    <x v="0"/>
    <n v="3886587.128"/>
    <n v="1.3605423284822506E-5"/>
  </r>
  <r>
    <s v="Yemen"/>
    <s v="YEM"/>
    <x v="14"/>
    <x v="1"/>
    <n v="4859370.3859999999"/>
    <n v="1.7010757464552928E-5"/>
  </r>
  <r>
    <s v="Yemen"/>
    <s v="YEM"/>
    <x v="14"/>
    <x v="2"/>
    <n v="1025348.302"/>
    <n v="3.5893438648480028E-6"/>
  </r>
  <r>
    <s v="Yemen"/>
    <s v="YEM"/>
    <x v="15"/>
    <x v="0"/>
    <n v="3923981.2349999999"/>
    <n v="1.3736325445854143E-5"/>
  </r>
  <r>
    <s v="Yemen"/>
    <s v="YEM"/>
    <x v="15"/>
    <x v="1"/>
    <n v="4673492.7779999999"/>
    <n v="1.6360072569882452E-5"/>
  </r>
  <r>
    <s v="Yemen"/>
    <s v="YEM"/>
    <x v="15"/>
    <x v="2"/>
    <n v="1072759.75"/>
    <n v="3.7553128235622485E-6"/>
  </r>
  <r>
    <s v="Yemen"/>
    <s v="YEM"/>
    <x v="16"/>
    <x v="0"/>
    <n v="3962440.91"/>
    <n v="1.3870957744201967E-5"/>
  </r>
  <r>
    <s v="Yemen"/>
    <s v="YEM"/>
    <x v="16"/>
    <x v="1"/>
    <n v="4555013.3899999997"/>
    <n v="1.5945322515096925E-5"/>
  </r>
  <r>
    <s v="Yemen"/>
    <s v="YEM"/>
    <x v="16"/>
    <x v="2"/>
    <n v="1058302.9369999999"/>
    <n v="3.7047051686360252E-6"/>
  </r>
  <r>
    <s v="Yemen"/>
    <s v="YEM"/>
    <x v="17"/>
    <x v="0"/>
    <n v="4046936.3730000001"/>
    <n v="1.4166743352989704E-5"/>
  </r>
  <r>
    <s v="Yemen"/>
    <s v="YEM"/>
    <x v="17"/>
    <x v="1"/>
    <n v="4462930.2350000003"/>
    <n v="1.5622975360661304E-5"/>
  </r>
  <r>
    <s v="Yemen"/>
    <s v="YEM"/>
    <x v="17"/>
    <x v="2"/>
    <n v="1199885.4850000001"/>
    <n v="4.2003303615993315E-6"/>
  </r>
  <r>
    <s v="Yemen"/>
    <s v="YEM"/>
    <x v="18"/>
    <x v="0"/>
    <n v="4130165.1490000002"/>
    <n v="1.4458094785407065E-5"/>
  </r>
  <r>
    <s v="Yemen"/>
    <s v="YEM"/>
    <x v="18"/>
    <x v="1"/>
    <n v="4455389.9539999999"/>
    <n v="1.5596579782403857E-5"/>
  </r>
  <r>
    <s v="Yemen"/>
    <s v="YEM"/>
    <x v="18"/>
    <x v="2"/>
    <n v="1176380.1410000001"/>
    <n v="4.1180473343460792E-6"/>
  </r>
  <r>
    <s v="Yemen"/>
    <s v="YEM"/>
    <x v="19"/>
    <x v="0"/>
    <n v="4213566.9309999999"/>
    <n v="1.4750051844247631E-5"/>
  </r>
  <r>
    <s v="Yemen"/>
    <s v="YEM"/>
    <x v="19"/>
    <x v="1"/>
    <n v="4476506.807"/>
    <n v="1.567050163570249E-5"/>
  </r>
  <r>
    <s v="Yemen"/>
    <s v="YEM"/>
    <x v="19"/>
    <x v="2"/>
    <n v="1087700.243"/>
    <n v="3.8076136532244744E-6"/>
  </r>
  <r>
    <s v="Yemen"/>
    <s v="YEM"/>
    <x v="20"/>
    <x v="0"/>
    <n v="4300623.199"/>
    <n v="1.5054801830991515E-5"/>
  </r>
  <r>
    <s v="Yemen"/>
    <s v="YEM"/>
    <x v="20"/>
    <x v="1"/>
    <n v="4470069.2429999998"/>
    <n v="1.5647966238898406E-5"/>
  </r>
  <r>
    <s v="Yemen"/>
    <s v="YEM"/>
    <x v="20"/>
    <x v="2"/>
    <n v="1091522.0190000001"/>
    <n v="3.8209921980678865E-6"/>
  </r>
  <r>
    <s v="Yemen"/>
    <s v="YEM"/>
    <x v="21"/>
    <x v="0"/>
    <n v="4378238.9910000004"/>
    <n v="1.532650439907215E-5"/>
  </r>
  <r>
    <s v="Yemen"/>
    <s v="YEM"/>
    <x v="21"/>
    <x v="1"/>
    <n v="4486035.8059999999"/>
    <n v="1.5703858938808255E-5"/>
  </r>
  <r>
    <s v="Yemen"/>
    <s v="YEM"/>
    <x v="21"/>
    <x v="2"/>
    <n v="1197594.111"/>
    <n v="4.1923091563240801E-6"/>
  </r>
  <r>
    <s v="Yemen"/>
    <s v="YEM"/>
    <x v="22"/>
    <x v="0"/>
    <n v="4474606.5870000003"/>
    <n v="1.5663849707781457E-5"/>
  </r>
  <r>
    <s v="Yemen"/>
    <s v="YEM"/>
    <x v="22"/>
    <x v="1"/>
    <n v="4406702.909"/>
    <n v="1.5426145456889827E-5"/>
  </r>
  <r>
    <s v="Yemen"/>
    <s v="YEM"/>
    <x v="22"/>
    <x v="2"/>
    <n v="1262333.9809999999"/>
    <n v="4.4189381513127086E-6"/>
  </r>
  <r>
    <s v="Yemen"/>
    <s v="YEM"/>
    <x v="23"/>
    <x v="0"/>
    <n v="4568966.6409999998"/>
    <n v="1.5994167396171821E-5"/>
  </r>
  <r>
    <s v="Yemen"/>
    <s v="YEM"/>
    <x v="23"/>
    <x v="1"/>
    <n v="4225035.1809999999"/>
    <n v="1.4790197707558421E-5"/>
  </r>
  <r>
    <s v="Yemen"/>
    <s v="YEM"/>
    <x v="23"/>
    <x v="2"/>
    <n v="1177683.6429999999"/>
    <n v="4.1226103856501003E-6"/>
  </r>
  <r>
    <s v="Yemen"/>
    <s v="YEM"/>
    <x v="24"/>
    <x v="0"/>
    <n v="4646985.5039999997"/>
    <n v="1.626728095836843E-5"/>
  </r>
  <r>
    <s v="Yemen"/>
    <s v="YEM"/>
    <x v="24"/>
    <x v="1"/>
    <n v="4027506.6170000001"/>
    <n v="1.4098727367243142E-5"/>
  </r>
  <r>
    <s v="Yemen"/>
    <s v="YEM"/>
    <x v="24"/>
    <x v="2"/>
    <n v="1297072.075"/>
    <n v="4.5405426483721021E-6"/>
  </r>
  <r>
    <s v="Yemen"/>
    <s v="YEM"/>
    <x v="25"/>
    <x v="0"/>
    <n v="4747458.0839999998"/>
    <n v="1.6618996212497219E-5"/>
  </r>
  <r>
    <s v="Yemen"/>
    <s v="YEM"/>
    <x v="25"/>
    <x v="1"/>
    <n v="3909847.753"/>
    <n v="1.3686849646453406E-5"/>
  </r>
  <r>
    <s v="Yemen"/>
    <s v="YEM"/>
    <x v="25"/>
    <x v="2"/>
    <n v="2239995.0320000001"/>
    <n v="7.8413475788827187E-6"/>
  </r>
  <r>
    <s v="Yemen"/>
    <s v="YEM"/>
    <x v="26"/>
    <x v="0"/>
    <n v="4863661.5109999999"/>
    <n v="1.7025779016899583E-5"/>
  </r>
  <r>
    <s v="Yemen"/>
    <s v="YEM"/>
    <x v="26"/>
    <x v="1"/>
    <n v="3833359.6669999999"/>
    <n v="1.3419094736553464E-5"/>
  </r>
  <r>
    <s v="Yemen"/>
    <s v="YEM"/>
    <x v="26"/>
    <x v="2"/>
    <n v="2646228.7000000002"/>
    <n v="9.2634129600672084E-6"/>
  </r>
  <r>
    <s v="Zambia"/>
    <s v="ZMB"/>
    <x v="0"/>
    <x v="0"/>
    <n v="1206710.3419999999"/>
    <n v="4.224221519904887E-6"/>
  </r>
  <r>
    <s v="Zambia"/>
    <s v="ZMB"/>
    <x v="0"/>
    <x v="1"/>
    <n v="6608248.5690000001"/>
    <n v="2.3132896804202973E-5"/>
  </r>
  <r>
    <s v="Zambia"/>
    <s v="ZMB"/>
    <x v="0"/>
    <x v="2"/>
    <n v="453441.52220000001"/>
    <n v="1.5873216375364997E-6"/>
  </r>
  <r>
    <s v="Zambia"/>
    <s v="ZMB"/>
    <x v="1"/>
    <x v="0"/>
    <n v="1267016.034"/>
    <n v="4.4353281898758619E-6"/>
  </r>
  <r>
    <s v="Zambia"/>
    <s v="ZMB"/>
    <x v="1"/>
    <x v="1"/>
    <n v="6950666.1059999997"/>
    <n v="2.4331566839789877E-5"/>
  </r>
  <r>
    <s v="Zambia"/>
    <s v="ZMB"/>
    <x v="1"/>
    <x v="2"/>
    <n v="463010.22590000002"/>
    <n v="1.6208179312867803E-6"/>
  </r>
  <r>
    <s v="Zambia"/>
    <s v="ZMB"/>
    <x v="2"/>
    <x v="0"/>
    <n v="1326194.5630000001"/>
    <n v="4.642489102497025E-6"/>
  </r>
  <r>
    <s v="Zambia"/>
    <s v="ZMB"/>
    <x v="2"/>
    <x v="1"/>
    <n v="7260837.7580000004"/>
    <n v="2.5417356628473772E-5"/>
  </r>
  <r>
    <s v="Zambia"/>
    <s v="ZMB"/>
    <x v="2"/>
    <x v="2"/>
    <n v="474145.68939999997"/>
    <n v="1.6597988390602676E-6"/>
  </r>
  <r>
    <s v="Zambia"/>
    <s v="ZMB"/>
    <x v="3"/>
    <x v="0"/>
    <n v="1382134.0060000001"/>
    <n v="4.8383112403436667E-6"/>
  </r>
  <r>
    <s v="Zambia"/>
    <s v="ZMB"/>
    <x v="3"/>
    <x v="1"/>
    <n v="7438744.0820000004"/>
    <n v="2.6040137171750143E-5"/>
  </r>
  <r>
    <s v="Zambia"/>
    <s v="ZMB"/>
    <x v="3"/>
    <x v="2"/>
    <n v="483464.50319999998"/>
    <n v="1.6924203658872471E-6"/>
  </r>
  <r>
    <s v="Zambia"/>
    <s v="ZMB"/>
    <x v="4"/>
    <x v="0"/>
    <n v="1447902.0109999999"/>
    <n v="5.0685393343382503E-6"/>
  </r>
  <r>
    <s v="Zambia"/>
    <s v="ZMB"/>
    <x v="4"/>
    <x v="1"/>
    <n v="7703639.7520000003"/>
    <n v="2.6967433433990699E-5"/>
  </r>
  <r>
    <s v="Zambia"/>
    <s v="ZMB"/>
    <x v="4"/>
    <x v="2"/>
    <n v="491541.40629999997"/>
    <n v="1.7206944484915765E-6"/>
  </r>
  <r>
    <s v="Zambia"/>
    <s v="ZMB"/>
    <x v="5"/>
    <x v="0"/>
    <n v="1513366.487"/>
    <n v="5.2977048918739273E-6"/>
  </r>
  <r>
    <s v="Zambia"/>
    <s v="ZMB"/>
    <x v="5"/>
    <x v="1"/>
    <n v="8003274.2949999999"/>
    <n v="2.8016336920265339E-5"/>
  </r>
  <r>
    <s v="Zambia"/>
    <s v="ZMB"/>
    <x v="5"/>
    <x v="2"/>
    <n v="497358.63520000002"/>
    <n v="1.7410582944372946E-6"/>
  </r>
  <r>
    <s v="Zambia"/>
    <s v="ZMB"/>
    <x v="6"/>
    <x v="0"/>
    <n v="1572718.15"/>
    <n v="5.5054718789962953E-6"/>
  </r>
  <r>
    <s v="Zambia"/>
    <s v="ZMB"/>
    <x v="6"/>
    <x v="1"/>
    <n v="8244753.6950000003"/>
    <n v="2.8861661968530918E-5"/>
  </r>
  <r>
    <s v="Zambia"/>
    <s v="ZMB"/>
    <x v="6"/>
    <x v="2"/>
    <n v="507241.80160000001"/>
    <n v="1.7756553992590586E-6"/>
  </r>
  <r>
    <s v="Zambia"/>
    <s v="ZMB"/>
    <x v="7"/>
    <x v="0"/>
    <n v="1624332.2690000001"/>
    <n v="5.6861527471567279E-6"/>
  </r>
  <r>
    <s v="Zambia"/>
    <s v="ZMB"/>
    <x v="7"/>
    <x v="1"/>
    <n v="8478395.4639999997"/>
    <n v="2.9679550532345384E-5"/>
  </r>
  <r>
    <s v="Zambia"/>
    <s v="ZMB"/>
    <x v="7"/>
    <x v="2"/>
    <n v="510340.98719999997"/>
    <n v="1.7865044373836522E-6"/>
  </r>
  <r>
    <s v="Zambia"/>
    <s v="ZMB"/>
    <x v="8"/>
    <x v="0"/>
    <n v="1681391.8289999999"/>
    <n v="5.8858959770596192E-6"/>
  </r>
  <r>
    <s v="Zambia"/>
    <s v="ZMB"/>
    <x v="8"/>
    <x v="1"/>
    <n v="8743206.9949999992"/>
    <n v="3.0606552256814862E-5"/>
  </r>
  <r>
    <s v="Zambia"/>
    <s v="ZMB"/>
    <x v="8"/>
    <x v="2"/>
    <n v="519680.451"/>
    <n v="1.8191982517939481E-6"/>
  </r>
  <r>
    <s v="Zambia"/>
    <s v="ZMB"/>
    <x v="9"/>
    <x v="0"/>
    <n v="1729906.5889999999"/>
    <n v="6.0557272000897947E-6"/>
  </r>
  <r>
    <s v="Zambia"/>
    <s v="ZMB"/>
    <x v="9"/>
    <x v="1"/>
    <n v="9045387.0209999997"/>
    <n v="3.1664366484709022E-5"/>
  </r>
  <r>
    <s v="Zambia"/>
    <s v="ZMB"/>
    <x v="9"/>
    <x v="2"/>
    <n v="528143.39190000005"/>
    <n v="1.8488237019348763E-6"/>
  </r>
  <r>
    <s v="Zambia"/>
    <s v="ZMB"/>
    <x v="10"/>
    <x v="0"/>
    <n v="1779090.193"/>
    <n v="6.2278997846877977E-6"/>
  </r>
  <r>
    <s v="Zambia"/>
    <s v="ZMB"/>
    <x v="10"/>
    <x v="1"/>
    <n v="9211234.4619999994"/>
    <n v="3.2244933589265545E-5"/>
  </r>
  <r>
    <s v="Zambia"/>
    <s v="ZMB"/>
    <x v="10"/>
    <x v="2"/>
    <n v="540271.13780000003"/>
    <n v="1.8912782027671217E-6"/>
  </r>
  <r>
    <s v="Zambia"/>
    <s v="ZMB"/>
    <x v="11"/>
    <x v="0"/>
    <n v="1811010.2590000001"/>
    <n v="6.339639466549234E-6"/>
  </r>
  <r>
    <s v="Zambia"/>
    <s v="ZMB"/>
    <x v="11"/>
    <x v="1"/>
    <n v="9555842.4250000007"/>
    <n v="3.3451271450613874E-5"/>
  </r>
  <r>
    <s v="Zambia"/>
    <s v="ZMB"/>
    <x v="11"/>
    <x v="2"/>
    <n v="540834.37109999999"/>
    <n v="1.8932498625298479E-6"/>
  </r>
  <r>
    <s v="Zambia"/>
    <s v="ZMB"/>
    <x v="12"/>
    <x v="0"/>
    <n v="1840494.7560000001"/>
    <n v="6.4428531727685271E-6"/>
  </r>
  <r>
    <s v="Zambia"/>
    <s v="ZMB"/>
    <x v="12"/>
    <x v="1"/>
    <n v="9314552.7740000002"/>
    <n v="3.2606610639474043E-5"/>
  </r>
  <r>
    <s v="Zambia"/>
    <s v="ZMB"/>
    <x v="12"/>
    <x v="2"/>
    <n v="541477.02980000002"/>
    <n v="1.8954995595913604E-6"/>
  </r>
  <r>
    <s v="Zambia"/>
    <s v="ZMB"/>
    <x v="13"/>
    <x v="0"/>
    <n v="1894467.0360000001"/>
    <n v="6.6317890414016411E-6"/>
  </r>
  <r>
    <s v="Zambia"/>
    <s v="ZMB"/>
    <x v="13"/>
    <x v="1"/>
    <n v="9310470.2070000004"/>
    <n v="3.2592319167214619E-5"/>
  </r>
  <r>
    <s v="Zambia"/>
    <s v="ZMB"/>
    <x v="13"/>
    <x v="2"/>
    <n v="560403.93160000001"/>
    <n v="1.9617552492178994E-6"/>
  </r>
  <r>
    <s v="Zambia"/>
    <s v="ZMB"/>
    <x v="14"/>
    <x v="0"/>
    <n v="1923591.872"/>
    <n v="6.7337437149573441E-6"/>
  </r>
  <r>
    <s v="Zambia"/>
    <s v="ZMB"/>
    <x v="14"/>
    <x v="1"/>
    <n v="9192356.8900000006"/>
    <n v="3.2178850583998691E-5"/>
  </r>
  <r>
    <s v="Zambia"/>
    <s v="ZMB"/>
    <x v="14"/>
    <x v="2"/>
    <n v="572600.0821"/>
    <n v="2.0044492078332789E-6"/>
  </r>
  <r>
    <s v="Zambia"/>
    <s v="ZMB"/>
    <x v="15"/>
    <x v="0"/>
    <n v="1965383.5020000001"/>
    <n v="6.8800398861704877E-6"/>
  </r>
  <r>
    <s v="Zambia"/>
    <s v="ZMB"/>
    <x v="15"/>
    <x v="1"/>
    <n v="9012461.6659999993"/>
    <n v="3.1549107678763101E-5"/>
  </r>
  <r>
    <s v="Zambia"/>
    <s v="ZMB"/>
    <x v="15"/>
    <x v="2"/>
    <n v="595136.11659999995"/>
    <n v="2.0833390611765752E-6"/>
  </r>
  <r>
    <s v="Zambia"/>
    <s v="ZMB"/>
    <x v="16"/>
    <x v="0"/>
    <n v="2004902.581"/>
    <n v="7.0183807440783921E-6"/>
  </r>
  <r>
    <s v="Zambia"/>
    <s v="ZMB"/>
    <x v="16"/>
    <x v="1"/>
    <n v="8882174.3680000007"/>
    <n v="3.109302274369104E-5"/>
  </r>
  <r>
    <s v="Zambia"/>
    <s v="ZMB"/>
    <x v="16"/>
    <x v="2"/>
    <n v="606704.21979999996"/>
    <n v="2.1238344715340679E-6"/>
  </r>
  <r>
    <s v="Zambia"/>
    <s v="ZMB"/>
    <x v="17"/>
    <x v="0"/>
    <n v="2029023.0819999999"/>
    <n v="7.1028171956846777E-6"/>
  </r>
  <r>
    <s v="Zambia"/>
    <s v="ZMB"/>
    <x v="17"/>
    <x v="1"/>
    <n v="8618522.2219999991"/>
    <n v="3.017007957320621E-5"/>
  </r>
  <r>
    <s v="Zambia"/>
    <s v="ZMB"/>
    <x v="17"/>
    <x v="2"/>
    <n v="612065.96349999995"/>
    <n v="2.1426038417246107E-6"/>
  </r>
  <r>
    <s v="Zambia"/>
    <s v="ZMB"/>
    <x v="18"/>
    <x v="0"/>
    <n v="2062216.3389999999"/>
    <n v="7.2190138218797757E-6"/>
  </r>
  <r>
    <s v="Zambia"/>
    <s v="ZMB"/>
    <x v="18"/>
    <x v="1"/>
    <n v="8203771.7609999999"/>
    <n v="2.8718200226715394E-5"/>
  </r>
  <r>
    <s v="Zambia"/>
    <s v="ZMB"/>
    <x v="18"/>
    <x v="2"/>
    <n v="619138.29850000003"/>
    <n v="2.1673613238337487E-6"/>
  </r>
  <r>
    <s v="Zambia"/>
    <s v="ZMB"/>
    <x v="19"/>
    <x v="0"/>
    <n v="2092290.287"/>
    <n v="7.3242909657878546E-6"/>
  </r>
  <r>
    <s v="Zambia"/>
    <s v="ZMB"/>
    <x v="19"/>
    <x v="1"/>
    <n v="7885815.9479999999"/>
    <n v="2.7605161131162955E-5"/>
  </r>
  <r>
    <s v="Zambia"/>
    <s v="ZMB"/>
    <x v="19"/>
    <x v="2"/>
    <n v="623096.9486"/>
    <n v="2.181219011432977E-6"/>
  </r>
  <r>
    <s v="Zambia"/>
    <s v="ZMB"/>
    <x v="20"/>
    <x v="0"/>
    <n v="2129218.9980000001"/>
    <n v="7.4535639572250563E-6"/>
  </r>
  <r>
    <s v="Zambia"/>
    <s v="ZMB"/>
    <x v="20"/>
    <x v="1"/>
    <n v="7544391.1289999997"/>
    <n v="2.6409966213500245E-5"/>
  </r>
  <r>
    <s v="Zambia"/>
    <s v="ZMB"/>
    <x v="20"/>
    <x v="2"/>
    <n v="623517.40969999996"/>
    <n v="2.1826908814958113E-6"/>
  </r>
  <r>
    <s v="Zambia"/>
    <s v="ZMB"/>
    <x v="21"/>
    <x v="0"/>
    <n v="2177193.1159999999"/>
    <n v="7.6215026038087742E-6"/>
  </r>
  <r>
    <s v="Zambia"/>
    <s v="ZMB"/>
    <x v="21"/>
    <x v="1"/>
    <n v="7234025.3660000004"/>
    <n v="2.5323496918032572E-5"/>
  </r>
  <r>
    <s v="Zambia"/>
    <s v="ZMB"/>
    <x v="21"/>
    <x v="2"/>
    <n v="643249.84439999994"/>
    <n v="2.2517664271331405E-6"/>
  </r>
  <r>
    <s v="Zambia"/>
    <s v="ZMB"/>
    <x v="22"/>
    <x v="0"/>
    <n v="2207897.446"/>
    <n v="7.7289864688474171E-6"/>
  </r>
  <r>
    <s v="Zambia"/>
    <s v="ZMB"/>
    <x v="22"/>
    <x v="1"/>
    <n v="6967598.2259999998"/>
    <n v="2.4390839577573054E-5"/>
  </r>
  <r>
    <s v="Zambia"/>
    <s v="ZMB"/>
    <x v="22"/>
    <x v="2"/>
    <n v="645738.31350000005"/>
    <n v="2.260477585360571E-6"/>
  </r>
  <r>
    <s v="Zambia"/>
    <s v="ZMB"/>
    <x v="23"/>
    <x v="0"/>
    <n v="2246953.8199999998"/>
    <n v="7.8657075773006778E-6"/>
  </r>
  <r>
    <s v="Zambia"/>
    <s v="ZMB"/>
    <x v="23"/>
    <x v="1"/>
    <n v="6647533.3720000004"/>
    <n v="2.3270417553352089E-5"/>
  </r>
  <r>
    <s v="Zambia"/>
    <s v="ZMB"/>
    <x v="23"/>
    <x v="2"/>
    <n v="647575.1213"/>
    <n v="2.2669075319406502E-6"/>
  </r>
  <r>
    <s v="Zambia"/>
    <s v="ZMB"/>
    <x v="24"/>
    <x v="0"/>
    <n v="2287687.17"/>
    <n v="8.0082991236386615E-6"/>
  </r>
  <r>
    <s v="Zambia"/>
    <s v="ZMB"/>
    <x v="24"/>
    <x v="1"/>
    <n v="6311162.159"/>
    <n v="2.2092913336162646E-5"/>
  </r>
  <r>
    <s v="Zambia"/>
    <s v="ZMB"/>
    <x v="24"/>
    <x v="2"/>
    <n v="654940.94180000003"/>
    <n v="2.2926923921385721E-6"/>
  </r>
  <r>
    <s v="Zambia"/>
    <s v="ZMB"/>
    <x v="25"/>
    <x v="0"/>
    <n v="2339692.77"/>
    <n v="8.19035041385257E-6"/>
  </r>
  <r>
    <s v="Zambia"/>
    <s v="ZMB"/>
    <x v="25"/>
    <x v="1"/>
    <n v="6007338.2079999996"/>
    <n v="2.102934436902378E-5"/>
  </r>
  <r>
    <s v="Zambia"/>
    <s v="ZMB"/>
    <x v="25"/>
    <x v="2"/>
    <n v="662181.59600000002"/>
    <n v="2.3180390940149614E-6"/>
  </r>
  <r>
    <s v="Zambia"/>
    <s v="ZMB"/>
    <x v="26"/>
    <x v="0"/>
    <n v="2400026.3080000002"/>
    <n v="8.4015545617918276E-6"/>
  </r>
  <r>
    <s v="Zambia"/>
    <s v="ZMB"/>
    <x v="26"/>
    <x v="1"/>
    <n v="5899592.0190000003"/>
    <n v="2.0652167051137217E-5"/>
  </r>
  <r>
    <s v="Zambia"/>
    <s v="ZMB"/>
    <x v="26"/>
    <x v="2"/>
    <n v="671467.30989999999"/>
    <n v="2.3505447510221338E-6"/>
  </r>
  <r>
    <s v="Zimbabwe"/>
    <s v="ZWE"/>
    <x v="0"/>
    <x v="0"/>
    <n v="1366205.3430000001"/>
    <n v="4.7825512135286219E-6"/>
  </r>
  <r>
    <s v="Zimbabwe"/>
    <s v="ZWE"/>
    <x v="0"/>
    <x v="1"/>
    <n v="3344176.55"/>
    <n v="1.1706655737662752E-5"/>
  </r>
  <r>
    <s v="Zimbabwe"/>
    <s v="ZWE"/>
    <x v="0"/>
    <x v="2"/>
    <n v="379394.17369999998"/>
    <n v="1.3281107961781874E-6"/>
  </r>
  <r>
    <s v="Zimbabwe"/>
    <s v="ZWE"/>
    <x v="1"/>
    <x v="0"/>
    <n v="1336400.7150000001"/>
    <n v="4.6782168537338003E-6"/>
  </r>
  <r>
    <s v="Zimbabwe"/>
    <s v="ZWE"/>
    <x v="1"/>
    <x v="1"/>
    <n v="3719347.9879999999"/>
    <n v="1.3019984385718096E-5"/>
  </r>
  <r>
    <s v="Zimbabwe"/>
    <s v="ZWE"/>
    <x v="1"/>
    <x v="2"/>
    <n v="345292.3934"/>
    <n v="1.2087337848139071E-6"/>
  </r>
  <r>
    <s v="Zimbabwe"/>
    <s v="ZWE"/>
    <x v="2"/>
    <x v="0"/>
    <n v="1346004.63"/>
    <n v="4.7118364084904934E-6"/>
  </r>
  <r>
    <s v="Zimbabwe"/>
    <s v="ZWE"/>
    <x v="2"/>
    <x v="1"/>
    <n v="4196457.33"/>
    <n v="1.4690157814814356E-5"/>
  </r>
  <r>
    <s v="Zimbabwe"/>
    <s v="ZWE"/>
    <x v="2"/>
    <x v="2"/>
    <n v="340073.87199999997"/>
    <n v="1.1904657799475293E-6"/>
  </r>
  <r>
    <s v="Zimbabwe"/>
    <s v="ZWE"/>
    <x v="3"/>
    <x v="0"/>
    <n v="1364047.0090000001"/>
    <n v="4.7749957293228331E-6"/>
  </r>
  <r>
    <s v="Zimbabwe"/>
    <s v="ZWE"/>
    <x v="3"/>
    <x v="1"/>
    <n v="4734830.91"/>
    <n v="1.6574793408982683E-5"/>
  </r>
  <r>
    <s v="Zimbabwe"/>
    <s v="ZWE"/>
    <x v="3"/>
    <x v="2"/>
    <n v="338509.45990000002"/>
    <n v="1.184989384304921E-6"/>
  </r>
  <r>
    <s v="Zimbabwe"/>
    <s v="ZWE"/>
    <x v="4"/>
    <x v="0"/>
    <n v="1391165.4809999999"/>
    <n v="4.8699269062774242E-6"/>
  </r>
  <r>
    <s v="Zimbabwe"/>
    <s v="ZWE"/>
    <x v="4"/>
    <x v="1"/>
    <n v="5259526.5360000003"/>
    <n v="1.8411547829331531E-5"/>
  </r>
  <r>
    <s v="Zimbabwe"/>
    <s v="ZWE"/>
    <x v="4"/>
    <x v="2"/>
    <n v="343773.87900000002"/>
    <n v="1.203418059089593E-6"/>
  </r>
  <r>
    <s v="Zimbabwe"/>
    <s v="ZWE"/>
    <x v="5"/>
    <x v="0"/>
    <n v="1449131.048"/>
    <n v="5.0728417127661621E-6"/>
  </r>
  <r>
    <s v="Zimbabwe"/>
    <s v="ZWE"/>
    <x v="5"/>
    <x v="1"/>
    <n v="5877016.7649999997"/>
    <n v="2.0573139905645064E-5"/>
  </r>
  <r>
    <s v="Zimbabwe"/>
    <s v="ZWE"/>
    <x v="5"/>
    <x v="2"/>
    <n v="369249.52220000001"/>
    <n v="1.2925983341674529E-6"/>
  </r>
  <r>
    <s v="Zimbabwe"/>
    <s v="ZWE"/>
    <x v="6"/>
    <x v="0"/>
    <n v="1480376.6839999999"/>
    <n v="5.1822204786558763E-6"/>
  </r>
  <r>
    <s v="Zimbabwe"/>
    <s v="ZWE"/>
    <x v="6"/>
    <x v="1"/>
    <n v="6350325.5920000002"/>
    <n v="2.223000921635355E-5"/>
  </r>
  <r>
    <s v="Zimbabwe"/>
    <s v="ZWE"/>
    <x v="6"/>
    <x v="2"/>
    <n v="370812.74400000001"/>
    <n v="1.2980705630347385E-6"/>
  </r>
  <r>
    <s v="Zimbabwe"/>
    <s v="ZWE"/>
    <x v="7"/>
    <x v="0"/>
    <n v="1534166.4410000001"/>
    <n v="5.3705174055664897E-6"/>
  </r>
  <r>
    <s v="Zimbabwe"/>
    <s v="ZWE"/>
    <x v="7"/>
    <x v="1"/>
    <n v="6836204.2390000001"/>
    <n v="2.3930880556627244E-5"/>
  </r>
  <r>
    <s v="Zimbabwe"/>
    <s v="ZWE"/>
    <x v="7"/>
    <x v="2"/>
    <n v="390244.67300000001"/>
    <n v="1.3660941556054433E-6"/>
  </r>
  <r>
    <s v="Zimbabwe"/>
    <s v="ZWE"/>
    <x v="8"/>
    <x v="0"/>
    <n v="1632574.9820000001"/>
    <n v="5.7150072654492374E-6"/>
  </r>
  <r>
    <s v="Zimbabwe"/>
    <s v="ZWE"/>
    <x v="8"/>
    <x v="1"/>
    <n v="7337084.1629999997"/>
    <n v="2.5684265507602598E-5"/>
  </r>
  <r>
    <s v="Zimbabwe"/>
    <s v="ZWE"/>
    <x v="8"/>
    <x v="2"/>
    <n v="425216.47460000002"/>
    <n v="1.4885167716772663E-6"/>
  </r>
  <r>
    <s v="Zimbabwe"/>
    <s v="ZWE"/>
    <x v="9"/>
    <x v="0"/>
    <n v="1751742.26"/>
    <n v="6.1321653544084916E-6"/>
  </r>
  <r>
    <s v="Zimbabwe"/>
    <s v="ZWE"/>
    <x v="9"/>
    <x v="1"/>
    <n v="7766444.6710000001"/>
    <n v="2.7187288921394553E-5"/>
  </r>
  <r>
    <s v="Zimbabwe"/>
    <s v="ZWE"/>
    <x v="9"/>
    <x v="2"/>
    <n v="472744.9326"/>
    <n v="1.654895336692909E-6"/>
  </r>
  <r>
    <s v="Zimbabwe"/>
    <s v="ZWE"/>
    <x v="10"/>
    <x v="0"/>
    <n v="1870887.0989999999"/>
    <n v="6.5492448931942814E-6"/>
  </r>
  <r>
    <s v="Zimbabwe"/>
    <s v="ZWE"/>
    <x v="10"/>
    <x v="1"/>
    <n v="8165472.0539999995"/>
    <n v="2.858412791384592E-5"/>
  </r>
  <r>
    <s v="Zimbabwe"/>
    <s v="ZWE"/>
    <x v="10"/>
    <x v="2"/>
    <n v="518549.66440000001"/>
    <n v="1.8152398096360537E-6"/>
  </r>
  <r>
    <s v="Zimbabwe"/>
    <s v="ZWE"/>
    <x v="11"/>
    <x v="0"/>
    <n v="1914557.7609999999"/>
    <n v="6.7021188214173087E-6"/>
  </r>
  <r>
    <s v="Zimbabwe"/>
    <s v="ZWE"/>
    <x v="11"/>
    <x v="1"/>
    <n v="8419848.841"/>
    <n v="2.9474601675783451E-5"/>
  </r>
  <r>
    <s v="Zimbabwe"/>
    <s v="ZWE"/>
    <x v="11"/>
    <x v="2"/>
    <n v="507863.40480000002"/>
    <n v="1.7778313892401586E-6"/>
  </r>
  <r>
    <s v="Zimbabwe"/>
    <s v="ZWE"/>
    <x v="12"/>
    <x v="0"/>
    <n v="1993647.9369999999"/>
    <n v="6.9789826319308882E-6"/>
  </r>
  <r>
    <s v="Zimbabwe"/>
    <s v="ZWE"/>
    <x v="12"/>
    <x v="1"/>
    <n v="8681692.6889999993"/>
    <n v="3.0391214701360969E-5"/>
  </r>
  <r>
    <s v="Zimbabwe"/>
    <s v="ZWE"/>
    <x v="12"/>
    <x v="2"/>
    <n v="517776.32549999998"/>
    <n v="1.8125326522430496E-6"/>
  </r>
  <r>
    <s v="Zimbabwe"/>
    <s v="ZWE"/>
    <x v="13"/>
    <x v="0"/>
    <n v="2039073.5349999999"/>
    <n v="7.1379999055444661E-6"/>
  </r>
  <r>
    <s v="Zimbabwe"/>
    <s v="ZWE"/>
    <x v="13"/>
    <x v="1"/>
    <n v="8815851.5500000007"/>
    <n v="3.086085246611474E-5"/>
  </r>
  <r>
    <s v="Zimbabwe"/>
    <s v="ZWE"/>
    <x v="13"/>
    <x v="2"/>
    <n v="523441.40269999998"/>
    <n v="1.8323638745233692E-6"/>
  </r>
  <r>
    <s v="Zimbabwe"/>
    <s v="ZWE"/>
    <x v="14"/>
    <x v="0"/>
    <n v="2108799.034"/>
    <n v="7.3820816400837956E-6"/>
  </r>
  <r>
    <s v="Zimbabwe"/>
    <s v="ZWE"/>
    <x v="14"/>
    <x v="1"/>
    <n v="8964672.3800000008"/>
    <n v="3.1381816056808903E-5"/>
  </r>
  <r>
    <s v="Zimbabwe"/>
    <s v="ZWE"/>
    <x v="14"/>
    <x v="2"/>
    <n v="529716.48939999996"/>
    <n v="1.8543305017700336E-6"/>
  </r>
  <r>
    <s v="Zimbabwe"/>
    <s v="ZWE"/>
    <x v="15"/>
    <x v="0"/>
    <n v="2127697.466"/>
    <n v="7.4482376680619325E-6"/>
  </r>
  <r>
    <s v="Zimbabwe"/>
    <s v="ZWE"/>
    <x v="15"/>
    <x v="1"/>
    <n v="8961438.1720000003"/>
    <n v="3.1370494358006848E-5"/>
  </r>
  <r>
    <s v="Zimbabwe"/>
    <s v="ZWE"/>
    <x v="15"/>
    <x v="2"/>
    <n v="536833.3702"/>
    <n v="1.8792439213236701E-6"/>
  </r>
  <r>
    <s v="Zimbabwe"/>
    <s v="ZWE"/>
    <x v="16"/>
    <x v="0"/>
    <n v="2149602.122"/>
    <n v="7.5249173119174362E-6"/>
  </r>
  <r>
    <s v="Zimbabwe"/>
    <s v="ZWE"/>
    <x v="16"/>
    <x v="1"/>
    <n v="8958404.7939999998"/>
    <n v="3.1359875686582873E-5"/>
  </r>
  <r>
    <s v="Zimbabwe"/>
    <s v="ZWE"/>
    <x v="16"/>
    <x v="2"/>
    <n v="535356.61800000002"/>
    <n v="1.8740743887476354E-6"/>
  </r>
  <r>
    <s v="Zimbabwe"/>
    <s v="ZWE"/>
    <x v="17"/>
    <x v="0"/>
    <n v="2180334.676"/>
    <n v="7.6324999781546986E-6"/>
  </r>
  <r>
    <s v="Zimbabwe"/>
    <s v="ZWE"/>
    <x v="17"/>
    <x v="1"/>
    <n v="8854271.3760000002"/>
    <n v="3.0995345268680112E-5"/>
  </r>
  <r>
    <s v="Zimbabwe"/>
    <s v="ZWE"/>
    <x v="17"/>
    <x v="2"/>
    <n v="538957.59600000002"/>
    <n v="1.8866800060452322E-6"/>
  </r>
  <r>
    <s v="Zimbabwe"/>
    <s v="ZWE"/>
    <x v="18"/>
    <x v="0"/>
    <n v="2228567.426"/>
    <n v="7.8013439943388194E-6"/>
  </r>
  <r>
    <s v="Zimbabwe"/>
    <s v="ZWE"/>
    <x v="18"/>
    <x v="1"/>
    <n v="8988159.3289999999"/>
    <n v="3.1464034690352949E-5"/>
  </r>
  <r>
    <s v="Zimbabwe"/>
    <s v="ZWE"/>
    <x v="18"/>
    <x v="2"/>
    <n v="568176.495"/>
    <n v="1.9889639574193122E-6"/>
  </r>
  <r>
    <s v="Zimbabwe"/>
    <s v="ZWE"/>
    <x v="19"/>
    <x v="0"/>
    <n v="2272778.051"/>
    <n v="7.9561081220945462E-6"/>
  </r>
  <r>
    <s v="Zimbabwe"/>
    <s v="ZWE"/>
    <x v="19"/>
    <x v="1"/>
    <n v="8853750.9829999991"/>
    <n v="3.0993523576072613E-5"/>
  </r>
  <r>
    <s v="Zimbabwe"/>
    <s v="ZWE"/>
    <x v="19"/>
    <x v="2"/>
    <n v="560432.38899999997"/>
    <n v="1.9618548674587451E-6"/>
  </r>
  <r>
    <s v="Zimbabwe"/>
    <s v="ZWE"/>
    <x v="20"/>
    <x v="0"/>
    <n v="2304778.1779999998"/>
    <n v="8.0681280662420776E-6"/>
  </r>
  <r>
    <s v="Zimbabwe"/>
    <s v="ZWE"/>
    <x v="20"/>
    <x v="1"/>
    <n v="8048776.4989999998"/>
    <n v="2.8175622361559668E-5"/>
  </r>
  <r>
    <s v="Zimbabwe"/>
    <s v="ZWE"/>
    <x v="20"/>
    <x v="2"/>
    <n v="571910.81409999996"/>
    <n v="2.0020363498198505E-6"/>
  </r>
  <r>
    <s v="Zimbabwe"/>
    <s v="ZWE"/>
    <x v="21"/>
    <x v="0"/>
    <n v="2326324.2209999999"/>
    <n v="8.1435523460726017E-6"/>
  </r>
  <r>
    <s v="Zimbabwe"/>
    <s v="ZWE"/>
    <x v="21"/>
    <x v="1"/>
    <n v="7340771.6050000004"/>
    <n v="2.5697173801588035E-5"/>
  </r>
  <r>
    <s v="Zimbabwe"/>
    <s v="ZWE"/>
    <x v="21"/>
    <x v="2"/>
    <n v="578010.05839999998"/>
    <n v="2.0233874215149143E-6"/>
  </r>
  <r>
    <s v="Zimbabwe"/>
    <s v="ZWE"/>
    <x v="22"/>
    <x v="0"/>
    <n v="2332519.3319999999"/>
    <n v="8.1652390096351482E-6"/>
  </r>
  <r>
    <s v="Zimbabwe"/>
    <s v="ZWE"/>
    <x v="22"/>
    <x v="1"/>
    <n v="6690817.6069999998"/>
    <n v="2.3421938751601351E-5"/>
  </r>
  <r>
    <s v="Zimbabwe"/>
    <s v="ZWE"/>
    <x v="22"/>
    <x v="2"/>
    <n v="576288.08730000001"/>
    <n v="2.0173594733619069E-6"/>
  </r>
  <r>
    <s v="Zimbabwe"/>
    <s v="ZWE"/>
    <x v="23"/>
    <x v="0"/>
    <n v="2356943.0210000002"/>
    <n v="8.2507368039925492E-6"/>
  </r>
  <r>
    <s v="Zimbabwe"/>
    <s v="ZWE"/>
    <x v="23"/>
    <x v="1"/>
    <n v="6268272.3210000005"/>
    <n v="2.1942772767743758E-5"/>
  </r>
  <r>
    <s v="Zimbabwe"/>
    <s v="ZWE"/>
    <x v="23"/>
    <x v="2"/>
    <n v="589630.83149999997"/>
    <n v="2.06406720861742E-6"/>
  </r>
  <r>
    <s v="Zimbabwe"/>
    <s v="ZWE"/>
    <x v="24"/>
    <x v="0"/>
    <n v="2422669.7889999999"/>
    <n v="8.4808205433588894E-6"/>
  </r>
  <r>
    <s v="Zimbabwe"/>
    <s v="ZWE"/>
    <x v="24"/>
    <x v="1"/>
    <n v="5841493.8959999997"/>
    <n v="2.0448788217873947E-5"/>
  </r>
  <r>
    <s v="Zimbabwe"/>
    <s v="ZWE"/>
    <x v="24"/>
    <x v="2"/>
    <n v="593888.27520000003"/>
    <n v="2.0789708558899845E-6"/>
  </r>
  <r>
    <s v="Zimbabwe"/>
    <s v="ZWE"/>
    <x v="25"/>
    <x v="0"/>
    <n v="2462058.4040000001"/>
    <n v="8.6187046977670482E-6"/>
  </r>
  <r>
    <s v="Zimbabwe"/>
    <s v="ZWE"/>
    <x v="25"/>
    <x v="1"/>
    <n v="5439827.8159999996"/>
    <n v="1.9042712178002035E-5"/>
  </r>
  <r>
    <s v="Zimbabwe"/>
    <s v="ZWE"/>
    <x v="25"/>
    <x v="2"/>
    <n v="603604.25939999998"/>
    <n v="2.1129827211373411E-6"/>
  </r>
  <r>
    <s v="Zimbabwe"/>
    <s v="ZWE"/>
    <x v="26"/>
    <x v="0"/>
    <n v="2523407.338"/>
    <n v="8.8334633504496022E-6"/>
  </r>
  <r>
    <s v="Zimbabwe"/>
    <s v="ZWE"/>
    <x v="26"/>
    <x v="1"/>
    <n v="5147634.6490000002"/>
    <n v="1.8019858042215934E-5"/>
  </r>
  <r>
    <s v="Zimbabwe"/>
    <s v="ZWE"/>
    <x v="26"/>
    <x v="2"/>
    <n v="618737.59909999999"/>
    <n v="2.1659586317629345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AB7" firstHeaderRow="1" firstDataRow="2" firstDataCol="1"/>
  <pivotFields count="6">
    <pivotField showAll="0"/>
    <pivotField showAll="0"/>
    <pivotField axis="axisCol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dataField="1" numFmtId="164" showAll="0"/>
  </pivotFields>
  <rowFields count="1">
    <field x="3"/>
  </rowFields>
  <rowItems count="3">
    <i>
      <x/>
    </i>
    <i>
      <x v="1"/>
    </i>
    <i>
      <x v="2"/>
    </i>
  </rowItems>
  <colFields count="1">
    <field x="2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Sum of %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Entity" tableColumnId="1"/>
      <queryTableField id="2" name="Code" tableColumnId="2"/>
      <queryTableField id="3" name="Year" tableColumnId="3"/>
      <queryTableField id="4" name="Attribute" tableColumnId="4"/>
      <queryTableField id="5" name="Value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F18469" tableType="queryTable" totalsRowShown="0">
  <autoFilter ref="A1:F18469" xr:uid="{00000000-0009-0000-0100-000002000000}"/>
  <tableColumns count="6">
    <tableColumn id="1" xr3:uid="{00000000-0010-0000-0000-000001000000}" uniqueName="1" name="Entity" queryTableFieldId="1" dataDxfId="3"/>
    <tableColumn id="2" xr3:uid="{00000000-0010-0000-0000-000002000000}" uniqueName="2" name="Code" queryTableFieldId="2" dataDxfId="2"/>
    <tableColumn id="3" xr3:uid="{00000000-0010-0000-0000-000003000000}" uniqueName="3" name="Year" queryTableFieldId="3"/>
    <tableColumn id="4" xr3:uid="{00000000-0010-0000-0000-000004000000}" uniqueName="4" name="Attribute" queryTableFieldId="4" dataDxfId="1"/>
    <tableColumn id="5" xr3:uid="{00000000-0010-0000-0000-000005000000}" uniqueName="5" name="Value" queryTableFieldId="5"/>
    <tableColumn id="6" xr3:uid="{00000000-0010-0000-0000-000006000000}" uniqueName="6" name="%value" queryTableFieldId="6" dataDxfId="0">
      <calculatedColumnFormula>Table1_2[[#This Row],[Value]]/SUM(Table1_2[Value])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F6157" totalsRowShown="0">
  <autoFilter ref="A1:F6157" xr:uid="{00000000-0009-0000-0100-000001000000}"/>
  <tableColumns count="6">
    <tableColumn id="1" xr3:uid="{00000000-0010-0000-0100-000001000000}" name="Entity"/>
    <tableColumn id="2" xr3:uid="{00000000-0010-0000-0100-000002000000}" name="Code"/>
    <tableColumn id="3" xr3:uid="{00000000-0010-0000-0100-000003000000}" name="Year"/>
    <tableColumn id="4" xr3:uid="{00000000-0010-0000-0100-000004000000}" name="Non-communicable diseases (NCDs) (DALYs lost)"/>
    <tableColumn id="5" xr3:uid="{00000000-0010-0000-0100-000005000000}" name="Communicable, maternal, neonatal, and nutritional diseases (DALYs lost)"/>
    <tableColumn id="6" xr3:uid="{00000000-0010-0000-0100-000006000000}" name="Injuries (DALYs lost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B7"/>
  <sheetViews>
    <sheetView tabSelected="1" workbookViewId="0">
      <selection activeCell="A3" sqref="A3"/>
    </sheetView>
  </sheetViews>
  <sheetFormatPr defaultRowHeight="14.4" x14ac:dyDescent="0.3"/>
  <cols>
    <col min="1" max="1" width="65.21875" bestFit="1" customWidth="1"/>
    <col min="2" max="2" width="15.77734375" bestFit="1" customWidth="1"/>
    <col min="3" max="29" width="12" bestFit="1" customWidth="1"/>
  </cols>
  <sheetData>
    <row r="3" spans="1:28" x14ac:dyDescent="0.3">
      <c r="A3" s="12" t="s">
        <v>435</v>
      </c>
      <c r="B3" s="12" t="s">
        <v>434</v>
      </c>
    </row>
    <row r="4" spans="1:28" x14ac:dyDescent="0.3">
      <c r="A4" s="12" t="s">
        <v>433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</row>
    <row r="5" spans="1:28" x14ac:dyDescent="0.3">
      <c r="A5" s="13" t="s">
        <v>4</v>
      </c>
      <c r="B5" s="1">
        <v>1.6968799825930039E-2</v>
      </c>
      <c r="C5" s="1">
        <v>1.6798953243093384E-2</v>
      </c>
      <c r="D5" s="1">
        <v>1.6622247167518072E-2</v>
      </c>
      <c r="E5" s="1">
        <v>1.647771491220228E-2</v>
      </c>
      <c r="F5" s="1">
        <v>1.6366631356933413E-2</v>
      </c>
      <c r="G5" s="1">
        <v>1.634225039709835E-2</v>
      </c>
      <c r="H5" s="1">
        <v>1.6204737819415092E-2</v>
      </c>
      <c r="I5" s="1">
        <v>1.6026716905529002E-2</v>
      </c>
      <c r="J5" s="1">
        <v>1.5899183676328411E-2</v>
      </c>
      <c r="K5" s="1">
        <v>1.5793637047963577E-2</v>
      </c>
      <c r="L5" s="1">
        <v>1.5704905448535658E-2</v>
      </c>
      <c r="M5" s="1">
        <v>1.555861531734266E-2</v>
      </c>
      <c r="N5" s="1">
        <v>1.5416051891425189E-2</v>
      </c>
      <c r="O5" s="1">
        <v>1.5182291942886634E-2</v>
      </c>
      <c r="P5" s="1">
        <v>1.496415325213204E-2</v>
      </c>
      <c r="Q5" s="1">
        <v>1.4730576036848556E-2</v>
      </c>
      <c r="R5" s="1">
        <v>1.4432857449843108E-2</v>
      </c>
      <c r="S5" s="1">
        <v>1.4105327997344465E-2</v>
      </c>
      <c r="T5" s="1">
        <v>1.3777954959390208E-2</v>
      </c>
      <c r="U5" s="1">
        <v>1.3439989770448135E-2</v>
      </c>
      <c r="V5" s="1">
        <v>1.3112286187840355E-2</v>
      </c>
      <c r="W5" s="1">
        <v>1.2695076743533895E-2</v>
      </c>
      <c r="X5" s="1">
        <v>1.2248537901091549E-2</v>
      </c>
      <c r="Y5" s="1">
        <v>1.1811427345076208E-2</v>
      </c>
      <c r="Z5" s="1">
        <v>1.139033610533925E-2</v>
      </c>
      <c r="AA5" s="1">
        <v>1.0936608898516779E-2</v>
      </c>
      <c r="AB5" s="1">
        <v>1.0570767807457809E-2</v>
      </c>
    </row>
    <row r="6" spans="1:28" x14ac:dyDescent="0.3">
      <c r="A6" s="13" t="s">
        <v>5</v>
      </c>
      <c r="B6" s="1">
        <v>3.8134747879675652E-3</v>
      </c>
      <c r="C6" s="1">
        <v>3.9152889464452428E-3</v>
      </c>
      <c r="D6" s="1">
        <v>3.7934356401903781E-3</v>
      </c>
      <c r="E6" s="1">
        <v>3.8862119166680111E-3</v>
      </c>
      <c r="F6" s="1">
        <v>4.4624544226183546E-3</v>
      </c>
      <c r="G6" s="1">
        <v>3.9143012797925019E-3</v>
      </c>
      <c r="H6" s="1">
        <v>3.9411310373442185E-3</v>
      </c>
      <c r="I6" s="1">
        <v>3.9290604131777289E-3</v>
      </c>
      <c r="J6" s="1">
        <v>3.9551743628813687E-3</v>
      </c>
      <c r="K6" s="1">
        <v>3.9946321386465653E-3</v>
      </c>
      <c r="L6" s="1">
        <v>3.9236041212176061E-3</v>
      </c>
      <c r="M6" s="1">
        <v>3.8762937685951852E-3</v>
      </c>
      <c r="N6" s="1">
        <v>3.8692503801452654E-3</v>
      </c>
      <c r="O6" s="1">
        <v>3.8984205904170912E-3</v>
      </c>
      <c r="P6" s="1">
        <v>4.0346821269489942E-3</v>
      </c>
      <c r="Q6" s="1">
        <v>3.8824136596170007E-3</v>
      </c>
      <c r="R6" s="1">
        <v>3.8213510054637767E-3</v>
      </c>
      <c r="S6" s="1">
        <v>3.8415596456083082E-3</v>
      </c>
      <c r="T6" s="1">
        <v>3.9913389681715669E-3</v>
      </c>
      <c r="U6" s="1">
        <v>3.8149276900356251E-3</v>
      </c>
      <c r="V6" s="1">
        <v>3.9916784926628361E-3</v>
      </c>
      <c r="W6" s="1">
        <v>3.8238811418924738E-3</v>
      </c>
      <c r="X6" s="1">
        <v>3.8160497704899311E-3</v>
      </c>
      <c r="Y6" s="1">
        <v>3.8159526732868859E-3</v>
      </c>
      <c r="Z6" s="1">
        <v>3.8466890923708279E-3</v>
      </c>
      <c r="AA6" s="1">
        <v>3.848182539158695E-3</v>
      </c>
      <c r="AB6" s="1">
        <v>3.776045883560699E-3</v>
      </c>
    </row>
    <row r="7" spans="1:28" x14ac:dyDescent="0.3">
      <c r="A7" s="13" t="s">
        <v>3</v>
      </c>
      <c r="B7" s="1">
        <v>1.5621224806090612E-2</v>
      </c>
      <c r="C7" s="1">
        <v>1.5834334370181207E-2</v>
      </c>
      <c r="D7" s="1">
        <v>1.612796241012757E-2</v>
      </c>
      <c r="E7" s="1">
        <v>1.6473530212512209E-2</v>
      </c>
      <c r="F7" s="1">
        <v>1.6789266232617631E-2</v>
      </c>
      <c r="G7" s="1">
        <v>1.7014305631992556E-2</v>
      </c>
      <c r="H7" s="1">
        <v>1.7164796279027776E-2</v>
      </c>
      <c r="I7" s="1">
        <v>1.7335194486288112E-2</v>
      </c>
      <c r="J7" s="1">
        <v>1.7519554992334135E-2</v>
      </c>
      <c r="K7" s="1">
        <v>1.7778615846749151E-2</v>
      </c>
      <c r="L7" s="1">
        <v>1.8036931916625414E-2</v>
      </c>
      <c r="M7" s="1">
        <v>1.8237258506784277E-2</v>
      </c>
      <c r="N7" s="1">
        <v>1.8466149515112672E-2</v>
      </c>
      <c r="O7" s="1">
        <v>1.8630694119409673E-2</v>
      </c>
      <c r="P7" s="1">
        <v>1.8791252167617917E-2</v>
      </c>
      <c r="Q7" s="1">
        <v>1.9021953433469799E-2</v>
      </c>
      <c r="R7" s="1">
        <v>1.9122761178524871E-2</v>
      </c>
      <c r="S7" s="1">
        <v>1.9280398447077782E-2</v>
      </c>
      <c r="T7" s="1">
        <v>1.9494440815908256E-2</v>
      </c>
      <c r="U7" s="1">
        <v>1.9702774311925783E-2</v>
      </c>
      <c r="V7" s="1">
        <v>1.9950392391355636E-2</v>
      </c>
      <c r="W7" s="1">
        <v>2.0115680302490439E-2</v>
      </c>
      <c r="X7" s="1">
        <v>2.0338922853866865E-2</v>
      </c>
      <c r="Y7" s="1">
        <v>2.0595653288930708E-2</v>
      </c>
      <c r="Z7" s="1">
        <v>2.0882905038780649E-2</v>
      </c>
      <c r="AA7" s="1">
        <v>2.11637599969207E-2</v>
      </c>
      <c r="AB7" s="1">
        <v>2.1453162544838825E-2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469"/>
  <sheetViews>
    <sheetView workbookViewId="0">
      <selection activeCell="I17" sqref="I17"/>
    </sheetView>
  </sheetViews>
  <sheetFormatPr defaultRowHeight="14.4" x14ac:dyDescent="0.3"/>
  <cols>
    <col min="1" max="1" width="30.21875" bestFit="1" customWidth="1"/>
    <col min="2" max="2" width="10.6640625" bestFit="1" customWidth="1"/>
    <col min="3" max="3" width="7.109375" bestFit="1" customWidth="1"/>
    <col min="4" max="4" width="65.21875" bestFit="1" customWidth="1"/>
    <col min="5" max="5" width="12" bestFit="1" customWidth="1"/>
    <col min="6" max="6" width="12" style="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430</v>
      </c>
      <c r="E1" t="s">
        <v>431</v>
      </c>
      <c r="F1" s="2" t="s">
        <v>432</v>
      </c>
    </row>
    <row r="2" spans="1:6" x14ac:dyDescent="0.3">
      <c r="A2" s="1" t="s">
        <v>6</v>
      </c>
      <c r="B2" s="1" t="s">
        <v>7</v>
      </c>
      <c r="C2">
        <v>1990</v>
      </c>
      <c r="D2" s="1" t="s">
        <v>3</v>
      </c>
      <c r="E2">
        <v>3052741.9130000002</v>
      </c>
      <c r="F2" s="2">
        <f>Table1_2[[#This Row],[Value]]/SUM(Table1_2[Value])</f>
        <v>1.0686456919095679E-5</v>
      </c>
    </row>
    <row r="3" spans="1:6" x14ac:dyDescent="0.3">
      <c r="A3" s="1" t="s">
        <v>6</v>
      </c>
      <c r="B3" s="1" t="s">
        <v>7</v>
      </c>
      <c r="C3">
        <v>1990</v>
      </c>
      <c r="D3" s="1" t="s">
        <v>4</v>
      </c>
      <c r="E3">
        <v>7097702.5470000003</v>
      </c>
      <c r="F3" s="2">
        <f>Table1_2[[#This Row],[Value]]/SUM(Table1_2[Value])</f>
        <v>2.4846283981645971E-5</v>
      </c>
    </row>
    <row r="4" spans="1:6" x14ac:dyDescent="0.3">
      <c r="A4" s="1" t="s">
        <v>6</v>
      </c>
      <c r="B4" s="1" t="s">
        <v>7</v>
      </c>
      <c r="C4">
        <v>1990</v>
      </c>
      <c r="D4" s="1" t="s">
        <v>5</v>
      </c>
      <c r="E4">
        <v>1277038.5179999999</v>
      </c>
      <c r="F4" s="2">
        <f>Table1_2[[#This Row],[Value]]/SUM(Table1_2[Value])</f>
        <v>4.4704129911924169E-6</v>
      </c>
    </row>
    <row r="5" spans="1:6" x14ac:dyDescent="0.3">
      <c r="A5" s="1" t="s">
        <v>6</v>
      </c>
      <c r="B5" s="1" t="s">
        <v>7</v>
      </c>
      <c r="C5">
        <v>1991</v>
      </c>
      <c r="D5" s="1" t="s">
        <v>3</v>
      </c>
      <c r="E5">
        <v>3207618.74</v>
      </c>
      <c r="F5" s="2">
        <f>Table1_2[[#This Row],[Value]]/SUM(Table1_2[Value])</f>
        <v>1.1228620189581668E-5</v>
      </c>
    </row>
    <row r="6" spans="1:6" x14ac:dyDescent="0.3">
      <c r="A6" s="1" t="s">
        <v>6</v>
      </c>
      <c r="B6" s="1" t="s">
        <v>7</v>
      </c>
      <c r="C6">
        <v>1991</v>
      </c>
      <c r="D6" s="1" t="s">
        <v>4</v>
      </c>
      <c r="E6">
        <v>7225190.6639999999</v>
      </c>
      <c r="F6" s="2">
        <f>Table1_2[[#This Row],[Value]]/SUM(Table1_2[Value])</f>
        <v>2.5292570077504714E-5</v>
      </c>
    </row>
    <row r="7" spans="1:6" x14ac:dyDescent="0.3">
      <c r="A7" s="1" t="s">
        <v>6</v>
      </c>
      <c r="B7" s="1" t="s">
        <v>7</v>
      </c>
      <c r="C7">
        <v>1991</v>
      </c>
      <c r="D7" s="1" t="s">
        <v>5</v>
      </c>
      <c r="E7">
        <v>1535811.176</v>
      </c>
      <c r="F7" s="2">
        <f>Table1_2[[#This Row],[Value]]/SUM(Table1_2[Value])</f>
        <v>5.3762749803047861E-6</v>
      </c>
    </row>
    <row r="8" spans="1:6" x14ac:dyDescent="0.3">
      <c r="A8" s="1" t="s">
        <v>6</v>
      </c>
      <c r="B8" s="1" t="s">
        <v>7</v>
      </c>
      <c r="C8">
        <v>1992</v>
      </c>
      <c r="D8" s="1" t="s">
        <v>3</v>
      </c>
      <c r="E8">
        <v>3430055.267</v>
      </c>
      <c r="F8" s="2">
        <f>Table1_2[[#This Row],[Value]]/SUM(Table1_2[Value])</f>
        <v>1.2007283578352314E-5</v>
      </c>
    </row>
    <row r="9" spans="1:6" x14ac:dyDescent="0.3">
      <c r="A9" s="1" t="s">
        <v>6</v>
      </c>
      <c r="B9" s="1" t="s">
        <v>7</v>
      </c>
      <c r="C9">
        <v>1992</v>
      </c>
      <c r="D9" s="1" t="s">
        <v>4</v>
      </c>
      <c r="E9">
        <v>7461851.3609999996</v>
      </c>
      <c r="F9" s="2">
        <f>Table1_2[[#This Row],[Value]]/SUM(Table1_2[Value])</f>
        <v>2.612102672893788E-5</v>
      </c>
    </row>
    <row r="10" spans="1:6" x14ac:dyDescent="0.3">
      <c r="A10" s="1" t="s">
        <v>6</v>
      </c>
      <c r="B10" s="1" t="s">
        <v>7</v>
      </c>
      <c r="C10">
        <v>1992</v>
      </c>
      <c r="D10" s="1" t="s">
        <v>5</v>
      </c>
      <c r="E10">
        <v>1606364.277</v>
      </c>
      <c r="F10" s="2">
        <f>Table1_2[[#This Row],[Value]]/SUM(Table1_2[Value])</f>
        <v>5.6232538261529665E-6</v>
      </c>
    </row>
    <row r="11" spans="1:6" x14ac:dyDescent="0.3">
      <c r="A11" s="1" t="s">
        <v>6</v>
      </c>
      <c r="B11" s="1" t="s">
        <v>7</v>
      </c>
      <c r="C11">
        <v>1993</v>
      </c>
      <c r="D11" s="1" t="s">
        <v>3</v>
      </c>
      <c r="E11">
        <v>3708086.9730000002</v>
      </c>
      <c r="F11" s="2">
        <f>Table1_2[[#This Row],[Value]]/SUM(Table1_2[Value])</f>
        <v>1.2980563971188351E-5</v>
      </c>
    </row>
    <row r="12" spans="1:6" x14ac:dyDescent="0.3">
      <c r="A12" s="1" t="s">
        <v>6</v>
      </c>
      <c r="B12" s="1" t="s">
        <v>7</v>
      </c>
      <c r="C12">
        <v>1993</v>
      </c>
      <c r="D12" s="1" t="s">
        <v>4</v>
      </c>
      <c r="E12">
        <v>7906183.4019999998</v>
      </c>
      <c r="F12" s="2">
        <f>Table1_2[[#This Row],[Value]]/SUM(Table1_2[Value])</f>
        <v>2.7676459631306642E-5</v>
      </c>
    </row>
    <row r="13" spans="1:6" x14ac:dyDescent="0.3">
      <c r="A13" s="1" t="s">
        <v>6</v>
      </c>
      <c r="B13" s="1" t="s">
        <v>7</v>
      </c>
      <c r="C13">
        <v>1993</v>
      </c>
      <c r="D13" s="1" t="s">
        <v>5</v>
      </c>
      <c r="E13">
        <v>1662092.899</v>
      </c>
      <c r="F13" s="2">
        <f>Table1_2[[#This Row],[Value]]/SUM(Table1_2[Value])</f>
        <v>5.8183379620333944E-6</v>
      </c>
    </row>
    <row r="14" spans="1:6" x14ac:dyDescent="0.3">
      <c r="A14" s="1" t="s">
        <v>6</v>
      </c>
      <c r="B14" s="1" t="s">
        <v>7</v>
      </c>
      <c r="C14">
        <v>1994</v>
      </c>
      <c r="D14" s="1" t="s">
        <v>3</v>
      </c>
      <c r="E14">
        <v>4007708.943</v>
      </c>
      <c r="F14" s="2">
        <f>Table1_2[[#This Row],[Value]]/SUM(Table1_2[Value])</f>
        <v>1.4029423444301489E-5</v>
      </c>
    </row>
    <row r="15" spans="1:6" x14ac:dyDescent="0.3">
      <c r="A15" s="1" t="s">
        <v>6</v>
      </c>
      <c r="B15" s="1" t="s">
        <v>7</v>
      </c>
      <c r="C15">
        <v>1994</v>
      </c>
      <c r="D15" s="1" t="s">
        <v>4</v>
      </c>
      <c r="E15">
        <v>8301417.4100000001</v>
      </c>
      <c r="F15" s="2">
        <f>Table1_2[[#This Row],[Value]]/SUM(Table1_2[Value])</f>
        <v>2.9060019499721078E-5</v>
      </c>
    </row>
    <row r="16" spans="1:6" x14ac:dyDescent="0.3">
      <c r="A16" s="1" t="s">
        <v>6</v>
      </c>
      <c r="B16" s="1" t="s">
        <v>7</v>
      </c>
      <c r="C16">
        <v>1994</v>
      </c>
      <c r="D16" s="1" t="s">
        <v>5</v>
      </c>
      <c r="E16">
        <v>2072423.2579999999</v>
      </c>
      <c r="F16" s="2">
        <f>Table1_2[[#This Row],[Value]]/SUM(Table1_2[Value])</f>
        <v>7.2547442580839321E-6</v>
      </c>
    </row>
    <row r="17" spans="1:6" x14ac:dyDescent="0.3">
      <c r="A17" s="1" t="s">
        <v>6</v>
      </c>
      <c r="B17" s="1" t="s">
        <v>7</v>
      </c>
      <c r="C17">
        <v>1995</v>
      </c>
      <c r="D17" s="1" t="s">
        <v>3</v>
      </c>
      <c r="E17">
        <v>4276719.4890000001</v>
      </c>
      <c r="F17" s="2">
        <f>Table1_2[[#This Row],[Value]]/SUM(Table1_2[Value])</f>
        <v>1.4971124279989333E-5</v>
      </c>
    </row>
    <row r="18" spans="1:6" x14ac:dyDescent="0.3">
      <c r="A18" s="1" t="s">
        <v>6</v>
      </c>
      <c r="B18" s="1" t="s">
        <v>7</v>
      </c>
      <c r="C18">
        <v>1995</v>
      </c>
      <c r="D18" s="1" t="s">
        <v>4</v>
      </c>
      <c r="E18">
        <v>8648693.1899999995</v>
      </c>
      <c r="F18" s="2">
        <f>Table1_2[[#This Row],[Value]]/SUM(Table1_2[Value])</f>
        <v>3.0275696346234551E-5</v>
      </c>
    </row>
    <row r="19" spans="1:6" x14ac:dyDescent="0.3">
      <c r="A19" s="1" t="s">
        <v>6</v>
      </c>
      <c r="B19" s="1" t="s">
        <v>7</v>
      </c>
      <c r="C19">
        <v>1995</v>
      </c>
      <c r="D19" s="1" t="s">
        <v>5</v>
      </c>
      <c r="E19">
        <v>1959349.8230000001</v>
      </c>
      <c r="F19" s="2">
        <f>Table1_2[[#This Row],[Value]]/SUM(Table1_2[Value])</f>
        <v>6.8589183329783973E-6</v>
      </c>
    </row>
    <row r="20" spans="1:6" x14ac:dyDescent="0.3">
      <c r="A20" s="1" t="s">
        <v>6</v>
      </c>
      <c r="B20" s="1" t="s">
        <v>7</v>
      </c>
      <c r="C20">
        <v>1996</v>
      </c>
      <c r="D20" s="1" t="s">
        <v>3</v>
      </c>
      <c r="E20">
        <v>4444756.9759999998</v>
      </c>
      <c r="F20" s="2">
        <f>Table1_2[[#This Row],[Value]]/SUM(Table1_2[Value])</f>
        <v>1.5559357880075721E-5</v>
      </c>
    </row>
    <row r="21" spans="1:6" x14ac:dyDescent="0.3">
      <c r="A21" s="1" t="s">
        <v>6</v>
      </c>
      <c r="B21" s="1" t="s">
        <v>7</v>
      </c>
      <c r="C21">
        <v>1996</v>
      </c>
      <c r="D21" s="1" t="s">
        <v>4</v>
      </c>
      <c r="E21">
        <v>8850472.4470000006</v>
      </c>
      <c r="F21" s="2">
        <f>Table1_2[[#This Row],[Value]]/SUM(Table1_2[Value])</f>
        <v>3.0982046702258782E-5</v>
      </c>
    </row>
    <row r="22" spans="1:6" x14ac:dyDescent="0.3">
      <c r="A22" s="1" t="s">
        <v>6</v>
      </c>
      <c r="B22" s="1" t="s">
        <v>7</v>
      </c>
      <c r="C22">
        <v>1996</v>
      </c>
      <c r="D22" s="1" t="s">
        <v>5</v>
      </c>
      <c r="E22">
        <v>1858024.9550000001</v>
      </c>
      <c r="F22" s="2">
        <f>Table1_2[[#This Row],[Value]]/SUM(Table1_2[Value])</f>
        <v>6.5042195514980594E-6</v>
      </c>
    </row>
    <row r="23" spans="1:6" x14ac:dyDescent="0.3">
      <c r="A23" s="1" t="s">
        <v>6</v>
      </c>
      <c r="B23" s="1" t="s">
        <v>7</v>
      </c>
      <c r="C23">
        <v>1997</v>
      </c>
      <c r="D23" s="1" t="s">
        <v>3</v>
      </c>
      <c r="E23">
        <v>4580510.3459999999</v>
      </c>
      <c r="F23" s="2">
        <f>Table1_2[[#This Row],[Value]]/SUM(Table1_2[Value])</f>
        <v>1.6034577397961989E-5</v>
      </c>
    </row>
    <row r="24" spans="1:6" x14ac:dyDescent="0.3">
      <c r="A24" s="1" t="s">
        <v>6</v>
      </c>
      <c r="B24" s="1" t="s">
        <v>7</v>
      </c>
      <c r="C24">
        <v>1997</v>
      </c>
      <c r="D24" s="1" t="s">
        <v>4</v>
      </c>
      <c r="E24">
        <v>9016119.6429999992</v>
      </c>
      <c r="F24" s="2">
        <f>Table1_2[[#This Row],[Value]]/SUM(Table1_2[Value])</f>
        <v>3.1561912827293698E-5</v>
      </c>
    </row>
    <row r="25" spans="1:6" x14ac:dyDescent="0.3">
      <c r="A25" s="1" t="s">
        <v>6</v>
      </c>
      <c r="B25" s="1" t="s">
        <v>7</v>
      </c>
      <c r="C25">
        <v>1997</v>
      </c>
      <c r="D25" s="1" t="s">
        <v>5</v>
      </c>
      <c r="E25">
        <v>2109003.1170000001</v>
      </c>
      <c r="F25" s="2">
        <f>Table1_2[[#This Row],[Value]]/SUM(Table1_2[Value])</f>
        <v>7.3827960549441327E-6</v>
      </c>
    </row>
    <row r="26" spans="1:6" x14ac:dyDescent="0.3">
      <c r="A26" s="1" t="s">
        <v>6</v>
      </c>
      <c r="B26" s="1" t="s">
        <v>7</v>
      </c>
      <c r="C26">
        <v>1998</v>
      </c>
      <c r="D26" s="1" t="s">
        <v>3</v>
      </c>
      <c r="E26">
        <v>4684864.1859999998</v>
      </c>
      <c r="F26" s="2">
        <f>Table1_2[[#This Row],[Value]]/SUM(Table1_2[Value])</f>
        <v>1.6399879427181451E-5</v>
      </c>
    </row>
    <row r="27" spans="1:6" x14ac:dyDescent="0.3">
      <c r="A27" s="1" t="s">
        <v>6</v>
      </c>
      <c r="B27" s="1" t="s">
        <v>7</v>
      </c>
      <c r="C27">
        <v>1998</v>
      </c>
      <c r="D27" s="1" t="s">
        <v>4</v>
      </c>
      <c r="E27">
        <v>9103229.6009999998</v>
      </c>
      <c r="F27" s="2">
        <f>Table1_2[[#This Row],[Value]]/SUM(Table1_2[Value])</f>
        <v>3.1866850761754207E-5</v>
      </c>
    </row>
    <row r="28" spans="1:6" x14ac:dyDescent="0.3">
      <c r="A28" s="1" t="s">
        <v>6</v>
      </c>
      <c r="B28" s="1" t="s">
        <v>7</v>
      </c>
      <c r="C28">
        <v>1998</v>
      </c>
      <c r="D28" s="1" t="s">
        <v>5</v>
      </c>
      <c r="E28">
        <v>2920666.7850000001</v>
      </c>
      <c r="F28" s="2">
        <f>Table1_2[[#This Row],[Value]]/SUM(Table1_2[Value])</f>
        <v>1.0224113489588723E-5</v>
      </c>
    </row>
    <row r="29" spans="1:6" x14ac:dyDescent="0.3">
      <c r="A29" s="1" t="s">
        <v>6</v>
      </c>
      <c r="B29" s="1" t="s">
        <v>7</v>
      </c>
      <c r="C29">
        <v>1999</v>
      </c>
      <c r="D29" s="1" t="s">
        <v>3</v>
      </c>
      <c r="E29">
        <v>4802532.7869999995</v>
      </c>
      <c r="F29" s="2">
        <f>Table1_2[[#This Row],[Value]]/SUM(Table1_2[Value])</f>
        <v>1.6811791233404539E-5</v>
      </c>
    </row>
    <row r="30" spans="1:6" x14ac:dyDescent="0.3">
      <c r="A30" s="1" t="s">
        <v>6</v>
      </c>
      <c r="B30" s="1" t="s">
        <v>7</v>
      </c>
      <c r="C30">
        <v>1999</v>
      </c>
      <c r="D30" s="1" t="s">
        <v>4</v>
      </c>
      <c r="E30">
        <v>9199561.1050000004</v>
      </c>
      <c r="F30" s="2">
        <f>Table1_2[[#This Row],[Value]]/SUM(Table1_2[Value])</f>
        <v>3.2204069726470432E-5</v>
      </c>
    </row>
    <row r="31" spans="1:6" x14ac:dyDescent="0.3">
      <c r="A31" s="1" t="s">
        <v>6</v>
      </c>
      <c r="B31" s="1" t="s">
        <v>7</v>
      </c>
      <c r="C31">
        <v>1999</v>
      </c>
      <c r="D31" s="1" t="s">
        <v>5</v>
      </c>
      <c r="E31">
        <v>2035506.2819999999</v>
      </c>
      <c r="F31" s="2">
        <f>Table1_2[[#This Row],[Value]]/SUM(Table1_2[Value])</f>
        <v>7.1255123462975884E-6</v>
      </c>
    </row>
    <row r="32" spans="1:6" x14ac:dyDescent="0.3">
      <c r="A32" s="1" t="s">
        <v>6</v>
      </c>
      <c r="B32" s="1" t="s">
        <v>7</v>
      </c>
      <c r="C32">
        <v>2000</v>
      </c>
      <c r="D32" s="1" t="s">
        <v>3</v>
      </c>
      <c r="E32">
        <v>4963584.07</v>
      </c>
      <c r="F32" s="2">
        <f>Table1_2[[#This Row],[Value]]/SUM(Table1_2[Value])</f>
        <v>1.7375568862366713E-5</v>
      </c>
    </row>
    <row r="33" spans="1:6" x14ac:dyDescent="0.3">
      <c r="A33" s="1" t="s">
        <v>6</v>
      </c>
      <c r="B33" s="1" t="s">
        <v>7</v>
      </c>
      <c r="C33">
        <v>2000</v>
      </c>
      <c r="D33" s="1" t="s">
        <v>4</v>
      </c>
      <c r="E33">
        <v>9296064.7620000001</v>
      </c>
      <c r="F33" s="2">
        <f>Table1_2[[#This Row],[Value]]/SUM(Table1_2[Value])</f>
        <v>3.2541891331590085E-5</v>
      </c>
    </row>
    <row r="34" spans="1:6" x14ac:dyDescent="0.3">
      <c r="A34" s="1" t="s">
        <v>6</v>
      </c>
      <c r="B34" s="1" t="s">
        <v>7</v>
      </c>
      <c r="C34">
        <v>2000</v>
      </c>
      <c r="D34" s="1" t="s">
        <v>5</v>
      </c>
      <c r="E34">
        <v>2095189.672</v>
      </c>
      <c r="F34" s="2">
        <f>Table1_2[[#This Row],[Value]]/SUM(Table1_2[Value])</f>
        <v>7.3344405800616418E-6</v>
      </c>
    </row>
    <row r="35" spans="1:6" x14ac:dyDescent="0.3">
      <c r="A35" s="1" t="s">
        <v>6</v>
      </c>
      <c r="B35" s="1" t="s">
        <v>7</v>
      </c>
      <c r="C35">
        <v>2001</v>
      </c>
      <c r="D35" s="1" t="s">
        <v>3</v>
      </c>
      <c r="E35">
        <v>5165646.8660000004</v>
      </c>
      <c r="F35" s="2">
        <f>Table1_2[[#This Row],[Value]]/SUM(Table1_2[Value])</f>
        <v>1.808291177766871E-5</v>
      </c>
    </row>
    <row r="36" spans="1:6" x14ac:dyDescent="0.3">
      <c r="A36" s="1" t="s">
        <v>6</v>
      </c>
      <c r="B36" s="1" t="s">
        <v>7</v>
      </c>
      <c r="C36">
        <v>2001</v>
      </c>
      <c r="D36" s="1" t="s">
        <v>4</v>
      </c>
      <c r="E36">
        <v>9447109.682</v>
      </c>
      <c r="F36" s="2">
        <f>Table1_2[[#This Row],[Value]]/SUM(Table1_2[Value])</f>
        <v>3.3070640592559216E-5</v>
      </c>
    </row>
    <row r="37" spans="1:6" x14ac:dyDescent="0.3">
      <c r="A37" s="1" t="s">
        <v>6</v>
      </c>
      <c r="B37" s="1" t="s">
        <v>7</v>
      </c>
      <c r="C37">
        <v>2001</v>
      </c>
      <c r="D37" s="1" t="s">
        <v>5</v>
      </c>
      <c r="E37">
        <v>2178442.3319999999</v>
      </c>
      <c r="F37" s="2">
        <f>Table1_2[[#This Row],[Value]]/SUM(Table1_2[Value])</f>
        <v>7.6258756210329941E-6</v>
      </c>
    </row>
    <row r="38" spans="1:6" x14ac:dyDescent="0.3">
      <c r="A38" s="1" t="s">
        <v>6</v>
      </c>
      <c r="B38" s="1" t="s">
        <v>7</v>
      </c>
      <c r="C38">
        <v>2002</v>
      </c>
      <c r="D38" s="1" t="s">
        <v>3</v>
      </c>
      <c r="E38">
        <v>5367724.8619999997</v>
      </c>
      <c r="F38" s="2">
        <f>Table1_2[[#This Row],[Value]]/SUM(Table1_2[Value])</f>
        <v>1.8790307902233001E-5</v>
      </c>
    </row>
    <row r="39" spans="1:6" x14ac:dyDescent="0.3">
      <c r="A39" s="1" t="s">
        <v>6</v>
      </c>
      <c r="B39" s="1" t="s">
        <v>7</v>
      </c>
      <c r="C39">
        <v>2002</v>
      </c>
      <c r="D39" s="1" t="s">
        <v>4</v>
      </c>
      <c r="E39">
        <v>9436206.1620000005</v>
      </c>
      <c r="F39" s="2">
        <f>Table1_2[[#This Row],[Value]]/SUM(Table1_2[Value])</f>
        <v>3.3032471628373188E-5</v>
      </c>
    </row>
    <row r="40" spans="1:6" x14ac:dyDescent="0.3">
      <c r="A40" s="1" t="s">
        <v>6</v>
      </c>
      <c r="B40" s="1" t="s">
        <v>7</v>
      </c>
      <c r="C40">
        <v>2002</v>
      </c>
      <c r="D40" s="1" t="s">
        <v>5</v>
      </c>
      <c r="E40">
        <v>2010749.344</v>
      </c>
      <c r="F40" s="2">
        <f>Table1_2[[#This Row],[Value]]/SUM(Table1_2[Value])</f>
        <v>7.0388479773710556E-6</v>
      </c>
    </row>
    <row r="41" spans="1:6" x14ac:dyDescent="0.3">
      <c r="A41" s="1" t="s">
        <v>6</v>
      </c>
      <c r="B41" s="1" t="s">
        <v>7</v>
      </c>
      <c r="C41">
        <v>2003</v>
      </c>
      <c r="D41" s="1" t="s">
        <v>3</v>
      </c>
      <c r="E41">
        <v>5810289.9440000001</v>
      </c>
      <c r="F41" s="2">
        <f>Table1_2[[#This Row],[Value]]/SUM(Table1_2[Value])</f>
        <v>2.033955537138486E-5</v>
      </c>
    </row>
    <row r="42" spans="1:6" x14ac:dyDescent="0.3">
      <c r="A42" s="1" t="s">
        <v>6</v>
      </c>
      <c r="B42" s="1" t="s">
        <v>7</v>
      </c>
      <c r="C42">
        <v>2003</v>
      </c>
      <c r="D42" s="1" t="s">
        <v>4</v>
      </c>
      <c r="E42">
        <v>8958765.0789999999</v>
      </c>
      <c r="F42" s="2">
        <f>Table1_2[[#This Row],[Value]]/SUM(Table1_2[Value])</f>
        <v>3.1361136903626707E-5</v>
      </c>
    </row>
    <row r="43" spans="1:6" x14ac:dyDescent="0.3">
      <c r="A43" s="1" t="s">
        <v>6</v>
      </c>
      <c r="B43" s="1" t="s">
        <v>7</v>
      </c>
      <c r="C43">
        <v>2003</v>
      </c>
      <c r="D43" s="1" t="s">
        <v>5</v>
      </c>
      <c r="E43">
        <v>2206472.0350000001</v>
      </c>
      <c r="F43" s="2">
        <f>Table1_2[[#This Row],[Value]]/SUM(Table1_2[Value])</f>
        <v>7.7239966617567364E-6</v>
      </c>
    </row>
    <row r="44" spans="1:6" x14ac:dyDescent="0.3">
      <c r="A44" s="1" t="s">
        <v>6</v>
      </c>
      <c r="B44" s="1" t="s">
        <v>7</v>
      </c>
      <c r="C44">
        <v>2004</v>
      </c>
      <c r="D44" s="1" t="s">
        <v>3</v>
      </c>
      <c r="E44">
        <v>6113159.648</v>
      </c>
      <c r="F44" s="2">
        <f>Table1_2[[#This Row],[Value]]/SUM(Table1_2[Value])</f>
        <v>2.1399783892542281E-5</v>
      </c>
    </row>
    <row r="45" spans="1:6" x14ac:dyDescent="0.3">
      <c r="A45" s="1" t="s">
        <v>6</v>
      </c>
      <c r="B45" s="1" t="s">
        <v>7</v>
      </c>
      <c r="C45">
        <v>2004</v>
      </c>
      <c r="D45" s="1" t="s">
        <v>4</v>
      </c>
      <c r="E45">
        <v>8712422.0409999993</v>
      </c>
      <c r="F45" s="2">
        <f>Table1_2[[#This Row],[Value]]/SUM(Table1_2[Value])</f>
        <v>3.0498786158647057E-5</v>
      </c>
    </row>
    <row r="46" spans="1:6" x14ac:dyDescent="0.3">
      <c r="A46" s="1" t="s">
        <v>6</v>
      </c>
      <c r="B46" s="1" t="s">
        <v>7</v>
      </c>
      <c r="C46">
        <v>2004</v>
      </c>
      <c r="D46" s="1" t="s">
        <v>5</v>
      </c>
      <c r="E46">
        <v>2349519.3810000001</v>
      </c>
      <c r="F46" s="2">
        <f>Table1_2[[#This Row],[Value]]/SUM(Table1_2[Value])</f>
        <v>8.2247495403116462E-6</v>
      </c>
    </row>
    <row r="47" spans="1:6" x14ac:dyDescent="0.3">
      <c r="A47" s="1" t="s">
        <v>6</v>
      </c>
      <c r="B47" s="1" t="s">
        <v>7</v>
      </c>
      <c r="C47">
        <v>2005</v>
      </c>
      <c r="D47" s="1" t="s">
        <v>3</v>
      </c>
      <c r="E47">
        <v>6298252.6100000003</v>
      </c>
      <c r="F47" s="2">
        <f>Table1_2[[#This Row],[Value]]/SUM(Table1_2[Value])</f>
        <v>2.2047722048079639E-5</v>
      </c>
    </row>
    <row r="48" spans="1:6" x14ac:dyDescent="0.3">
      <c r="A48" s="1" t="s">
        <v>6</v>
      </c>
      <c r="B48" s="1" t="s">
        <v>7</v>
      </c>
      <c r="C48">
        <v>2005</v>
      </c>
      <c r="D48" s="1" t="s">
        <v>4</v>
      </c>
      <c r="E48">
        <v>8605904.0199999996</v>
      </c>
      <c r="F48" s="2">
        <f>Table1_2[[#This Row],[Value]]/SUM(Table1_2[Value])</f>
        <v>3.012590817715887E-5</v>
      </c>
    </row>
    <row r="49" spans="1:6" x14ac:dyDescent="0.3">
      <c r="A49" s="1" t="s">
        <v>6</v>
      </c>
      <c r="B49" s="1" t="s">
        <v>7</v>
      </c>
      <c r="C49">
        <v>2005</v>
      </c>
      <c r="D49" s="1" t="s">
        <v>5</v>
      </c>
      <c r="E49">
        <v>2492106.1129999999</v>
      </c>
      <c r="F49" s="2">
        <f>Table1_2[[#This Row],[Value]]/SUM(Table1_2[Value])</f>
        <v>8.7238899891860868E-6</v>
      </c>
    </row>
    <row r="50" spans="1:6" x14ac:dyDescent="0.3">
      <c r="A50" s="1" t="s">
        <v>6</v>
      </c>
      <c r="B50" s="1" t="s">
        <v>7</v>
      </c>
      <c r="C50">
        <v>2006</v>
      </c>
      <c r="D50" s="1" t="s">
        <v>3</v>
      </c>
      <c r="E50">
        <v>6406183.7050000001</v>
      </c>
      <c r="F50" s="2">
        <f>Table1_2[[#This Row],[Value]]/SUM(Table1_2[Value])</f>
        <v>2.2425546649640816E-5</v>
      </c>
    </row>
    <row r="51" spans="1:6" x14ac:dyDescent="0.3">
      <c r="A51" s="1" t="s">
        <v>6</v>
      </c>
      <c r="B51" s="1" t="s">
        <v>7</v>
      </c>
      <c r="C51">
        <v>2006</v>
      </c>
      <c r="D51" s="1" t="s">
        <v>4</v>
      </c>
      <c r="E51">
        <v>8435599.5329999998</v>
      </c>
      <c r="F51" s="2">
        <f>Table1_2[[#This Row],[Value]]/SUM(Table1_2[Value])</f>
        <v>2.952973869564981E-5</v>
      </c>
    </row>
    <row r="52" spans="1:6" x14ac:dyDescent="0.3">
      <c r="A52" s="1" t="s">
        <v>6</v>
      </c>
      <c r="B52" s="1" t="s">
        <v>7</v>
      </c>
      <c r="C52">
        <v>2006</v>
      </c>
      <c r="D52" s="1" t="s">
        <v>5</v>
      </c>
      <c r="E52">
        <v>2682318.2880000002</v>
      </c>
      <c r="F52" s="2">
        <f>Table1_2[[#This Row],[Value]]/SUM(Table1_2[Value])</f>
        <v>9.3897485096751036E-6</v>
      </c>
    </row>
    <row r="53" spans="1:6" x14ac:dyDescent="0.3">
      <c r="A53" s="1" t="s">
        <v>6</v>
      </c>
      <c r="B53" s="1" t="s">
        <v>7</v>
      </c>
      <c r="C53">
        <v>2007</v>
      </c>
      <c r="D53" s="1" t="s">
        <v>3</v>
      </c>
      <c r="E53">
        <v>6471318.46</v>
      </c>
      <c r="F53" s="2">
        <f>Table1_2[[#This Row],[Value]]/SUM(Table1_2[Value])</f>
        <v>2.2653557982757185E-5</v>
      </c>
    </row>
    <row r="54" spans="1:6" x14ac:dyDescent="0.3">
      <c r="A54" s="1" t="s">
        <v>6</v>
      </c>
      <c r="B54" s="1" t="s">
        <v>7</v>
      </c>
      <c r="C54">
        <v>2007</v>
      </c>
      <c r="D54" s="1" t="s">
        <v>4</v>
      </c>
      <c r="E54">
        <v>8184636.4819999998</v>
      </c>
      <c r="F54" s="2">
        <f>Table1_2[[#This Row],[Value]]/SUM(Table1_2[Value])</f>
        <v>2.8651215089911797E-5</v>
      </c>
    </row>
    <row r="55" spans="1:6" x14ac:dyDescent="0.3">
      <c r="A55" s="1" t="s">
        <v>6</v>
      </c>
      <c r="B55" s="1" t="s">
        <v>7</v>
      </c>
      <c r="C55">
        <v>2007</v>
      </c>
      <c r="D55" s="1" t="s">
        <v>5</v>
      </c>
      <c r="E55">
        <v>2794095.0619999999</v>
      </c>
      <c r="F55" s="2">
        <f>Table1_2[[#This Row],[Value]]/SUM(Table1_2[Value])</f>
        <v>9.7810353311452598E-6</v>
      </c>
    </row>
    <row r="56" spans="1:6" x14ac:dyDescent="0.3">
      <c r="A56" s="1" t="s">
        <v>6</v>
      </c>
      <c r="B56" s="1" t="s">
        <v>7</v>
      </c>
      <c r="C56">
        <v>2008</v>
      </c>
      <c r="D56" s="1" t="s">
        <v>3</v>
      </c>
      <c r="E56">
        <v>6514484.0719999997</v>
      </c>
      <c r="F56" s="2">
        <f>Table1_2[[#This Row],[Value]]/SUM(Table1_2[Value])</f>
        <v>2.2804663928222154E-5</v>
      </c>
    </row>
    <row r="57" spans="1:6" x14ac:dyDescent="0.3">
      <c r="A57" s="1" t="s">
        <v>6</v>
      </c>
      <c r="B57" s="1" t="s">
        <v>7</v>
      </c>
      <c r="C57">
        <v>2008</v>
      </c>
      <c r="D57" s="1" t="s">
        <v>4</v>
      </c>
      <c r="E57">
        <v>8005235.915</v>
      </c>
      <c r="F57" s="2">
        <f>Table1_2[[#This Row],[Value]]/SUM(Table1_2[Value])</f>
        <v>2.8023203785601176E-5</v>
      </c>
    </row>
    <row r="58" spans="1:6" x14ac:dyDescent="0.3">
      <c r="A58" s="1" t="s">
        <v>6</v>
      </c>
      <c r="B58" s="1" t="s">
        <v>7</v>
      </c>
      <c r="C58">
        <v>2008</v>
      </c>
      <c r="D58" s="1" t="s">
        <v>5</v>
      </c>
      <c r="E58">
        <v>2608731.52</v>
      </c>
      <c r="F58" s="2">
        <f>Table1_2[[#This Row],[Value]]/SUM(Table1_2[Value])</f>
        <v>9.1321499807268464E-6</v>
      </c>
    </row>
    <row r="59" spans="1:6" x14ac:dyDescent="0.3">
      <c r="A59" s="1" t="s">
        <v>6</v>
      </c>
      <c r="B59" s="1" t="s">
        <v>7</v>
      </c>
      <c r="C59">
        <v>2009</v>
      </c>
      <c r="D59" s="1" t="s">
        <v>3</v>
      </c>
      <c r="E59">
        <v>6548907.4970000004</v>
      </c>
      <c r="F59" s="2">
        <f>Table1_2[[#This Row],[Value]]/SUM(Table1_2[Value])</f>
        <v>2.2925166892034353E-5</v>
      </c>
    </row>
    <row r="60" spans="1:6" x14ac:dyDescent="0.3">
      <c r="A60" s="1" t="s">
        <v>6</v>
      </c>
      <c r="B60" s="1" t="s">
        <v>7</v>
      </c>
      <c r="C60">
        <v>2009</v>
      </c>
      <c r="D60" s="1" t="s">
        <v>4</v>
      </c>
      <c r="E60">
        <v>7765813.0300000003</v>
      </c>
      <c r="F60" s="2">
        <f>Table1_2[[#This Row],[Value]]/SUM(Table1_2[Value])</f>
        <v>2.7185077792996804E-5</v>
      </c>
    </row>
    <row r="61" spans="1:6" x14ac:dyDescent="0.3">
      <c r="A61" s="1" t="s">
        <v>6</v>
      </c>
      <c r="B61" s="1" t="s">
        <v>7</v>
      </c>
      <c r="C61">
        <v>2009</v>
      </c>
      <c r="D61" s="1" t="s">
        <v>5</v>
      </c>
      <c r="E61">
        <v>2659032.361</v>
      </c>
      <c r="F61" s="2">
        <f>Table1_2[[#This Row],[Value]]/SUM(Table1_2[Value])</f>
        <v>9.3082335756261391E-6</v>
      </c>
    </row>
    <row r="62" spans="1:6" x14ac:dyDescent="0.3">
      <c r="A62" s="1" t="s">
        <v>6</v>
      </c>
      <c r="B62" s="1" t="s">
        <v>7</v>
      </c>
      <c r="C62">
        <v>2010</v>
      </c>
      <c r="D62" s="1" t="s">
        <v>3</v>
      </c>
      <c r="E62">
        <v>6416023.3550000004</v>
      </c>
      <c r="F62" s="2">
        <f>Table1_2[[#This Row],[Value]]/SUM(Table1_2[Value])</f>
        <v>2.2459991420545357E-5</v>
      </c>
    </row>
    <row r="63" spans="1:6" x14ac:dyDescent="0.3">
      <c r="A63" s="1" t="s">
        <v>6</v>
      </c>
      <c r="B63" s="1" t="s">
        <v>7</v>
      </c>
      <c r="C63">
        <v>2010</v>
      </c>
      <c r="D63" s="1" t="s">
        <v>4</v>
      </c>
      <c r="E63">
        <v>7926099.2750000004</v>
      </c>
      <c r="F63" s="2">
        <f>Table1_2[[#This Row],[Value]]/SUM(Table1_2[Value])</f>
        <v>2.7746177322774223E-5</v>
      </c>
    </row>
    <row r="64" spans="1:6" x14ac:dyDescent="0.3">
      <c r="A64" s="1" t="s">
        <v>6</v>
      </c>
      <c r="B64" s="1" t="s">
        <v>7</v>
      </c>
      <c r="C64">
        <v>2010</v>
      </c>
      <c r="D64" s="1" t="s">
        <v>5</v>
      </c>
      <c r="E64">
        <v>2505082.41</v>
      </c>
      <c r="F64" s="2">
        <f>Table1_2[[#This Row],[Value]]/SUM(Table1_2[Value])</f>
        <v>8.7693149359427626E-6</v>
      </c>
    </row>
    <row r="65" spans="1:6" x14ac:dyDescent="0.3">
      <c r="A65" s="1" t="s">
        <v>6</v>
      </c>
      <c r="B65" s="1" t="s">
        <v>7</v>
      </c>
      <c r="C65">
        <v>2011</v>
      </c>
      <c r="D65" s="1" t="s">
        <v>3</v>
      </c>
      <c r="E65">
        <v>6437044.983</v>
      </c>
      <c r="F65" s="2">
        <f>Table1_2[[#This Row],[Value]]/SUM(Table1_2[Value])</f>
        <v>2.2533579928317535E-5</v>
      </c>
    </row>
    <row r="66" spans="1:6" x14ac:dyDescent="0.3">
      <c r="A66" s="1" t="s">
        <v>6</v>
      </c>
      <c r="B66" s="1" t="s">
        <v>7</v>
      </c>
      <c r="C66">
        <v>2011</v>
      </c>
      <c r="D66" s="1" t="s">
        <v>4</v>
      </c>
      <c r="E66">
        <v>7919503.7529999996</v>
      </c>
      <c r="F66" s="2">
        <f>Table1_2[[#This Row],[Value]]/SUM(Table1_2[Value])</f>
        <v>2.7723088976716598E-5</v>
      </c>
    </row>
    <row r="67" spans="1:6" x14ac:dyDescent="0.3">
      <c r="A67" s="1" t="s">
        <v>6</v>
      </c>
      <c r="B67" s="1" t="s">
        <v>7</v>
      </c>
      <c r="C67">
        <v>2011</v>
      </c>
      <c r="D67" s="1" t="s">
        <v>5</v>
      </c>
      <c r="E67">
        <v>2456054.4279999998</v>
      </c>
      <c r="F67" s="2">
        <f>Table1_2[[#This Row],[Value]]/SUM(Table1_2[Value])</f>
        <v>8.5976871231748232E-6</v>
      </c>
    </row>
    <row r="68" spans="1:6" x14ac:dyDescent="0.3">
      <c r="A68" s="1" t="s">
        <v>6</v>
      </c>
      <c r="B68" s="1" t="s">
        <v>7</v>
      </c>
      <c r="C68">
        <v>2012</v>
      </c>
      <c r="D68" s="1" t="s">
        <v>3</v>
      </c>
      <c r="E68">
        <v>6606262.3210000005</v>
      </c>
      <c r="F68" s="2">
        <f>Table1_2[[#This Row],[Value]]/SUM(Table1_2[Value])</f>
        <v>2.3125943725859781E-5</v>
      </c>
    </row>
    <row r="69" spans="1:6" x14ac:dyDescent="0.3">
      <c r="A69" s="1" t="s">
        <v>6</v>
      </c>
      <c r="B69" s="1" t="s">
        <v>7</v>
      </c>
      <c r="C69">
        <v>2012</v>
      </c>
      <c r="D69" s="1" t="s">
        <v>4</v>
      </c>
      <c r="E69">
        <v>7728996.3760000002</v>
      </c>
      <c r="F69" s="2">
        <f>Table1_2[[#This Row],[Value]]/SUM(Table1_2[Value])</f>
        <v>2.7056197069342832E-5</v>
      </c>
    </row>
    <row r="70" spans="1:6" x14ac:dyDescent="0.3">
      <c r="A70" s="1" t="s">
        <v>6</v>
      </c>
      <c r="B70" s="1" t="s">
        <v>7</v>
      </c>
      <c r="C70">
        <v>2012</v>
      </c>
      <c r="D70" s="1" t="s">
        <v>5</v>
      </c>
      <c r="E70">
        <v>2525432.2820000001</v>
      </c>
      <c r="F70" s="2">
        <f>Table1_2[[#This Row],[Value]]/SUM(Table1_2[Value])</f>
        <v>8.8405518883726518E-6</v>
      </c>
    </row>
    <row r="71" spans="1:6" x14ac:dyDescent="0.3">
      <c r="A71" s="1" t="s">
        <v>6</v>
      </c>
      <c r="B71" s="1" t="s">
        <v>7</v>
      </c>
      <c r="C71">
        <v>2013</v>
      </c>
      <c r="D71" s="1" t="s">
        <v>3</v>
      </c>
      <c r="E71">
        <v>7128377.9809999997</v>
      </c>
      <c r="F71" s="2">
        <f>Table1_2[[#This Row],[Value]]/SUM(Table1_2[Value])</f>
        <v>2.4953666693076498E-5</v>
      </c>
    </row>
    <row r="72" spans="1:6" x14ac:dyDescent="0.3">
      <c r="A72" s="1" t="s">
        <v>6</v>
      </c>
      <c r="B72" s="1" t="s">
        <v>7</v>
      </c>
      <c r="C72">
        <v>2013</v>
      </c>
      <c r="D72" s="1" t="s">
        <v>4</v>
      </c>
      <c r="E72">
        <v>7019794.7580000004</v>
      </c>
      <c r="F72" s="2">
        <f>Table1_2[[#This Row],[Value]]/SUM(Table1_2[Value])</f>
        <v>2.4573559246133584E-5</v>
      </c>
    </row>
    <row r="73" spans="1:6" x14ac:dyDescent="0.3">
      <c r="A73" s="1" t="s">
        <v>6</v>
      </c>
      <c r="B73" s="1" t="s">
        <v>7</v>
      </c>
      <c r="C73">
        <v>2013</v>
      </c>
      <c r="D73" s="1" t="s">
        <v>5</v>
      </c>
      <c r="E73">
        <v>2853541.929</v>
      </c>
      <c r="F73" s="2">
        <f>Table1_2[[#This Row],[Value]]/SUM(Table1_2[Value])</f>
        <v>9.9891355902812873E-6</v>
      </c>
    </row>
    <row r="74" spans="1:6" x14ac:dyDescent="0.3">
      <c r="A74" s="1" t="s">
        <v>6</v>
      </c>
      <c r="B74" s="1" t="s">
        <v>7</v>
      </c>
      <c r="C74">
        <v>2014</v>
      </c>
      <c r="D74" s="1" t="s">
        <v>3</v>
      </c>
      <c r="E74">
        <v>7431137.693</v>
      </c>
      <c r="F74" s="2">
        <f>Table1_2[[#This Row],[Value]]/SUM(Table1_2[Value])</f>
        <v>2.6013510175209021E-5</v>
      </c>
    </row>
    <row r="75" spans="1:6" x14ac:dyDescent="0.3">
      <c r="A75" s="1" t="s">
        <v>6</v>
      </c>
      <c r="B75" s="1" t="s">
        <v>7</v>
      </c>
      <c r="C75">
        <v>2014</v>
      </c>
      <c r="D75" s="1" t="s">
        <v>4</v>
      </c>
      <c r="E75">
        <v>6786938.5250000004</v>
      </c>
      <c r="F75" s="2">
        <f>Table1_2[[#This Row],[Value]]/SUM(Table1_2[Value])</f>
        <v>2.3758420536994563E-5</v>
      </c>
    </row>
    <row r="76" spans="1:6" x14ac:dyDescent="0.3">
      <c r="A76" s="1" t="s">
        <v>6</v>
      </c>
      <c r="B76" s="1" t="s">
        <v>7</v>
      </c>
      <c r="C76">
        <v>2014</v>
      </c>
      <c r="D76" s="1" t="s">
        <v>5</v>
      </c>
      <c r="E76">
        <v>3290501.983</v>
      </c>
      <c r="F76" s="2">
        <f>Table1_2[[#This Row],[Value]]/SUM(Table1_2[Value])</f>
        <v>1.1518762045944498E-5</v>
      </c>
    </row>
    <row r="77" spans="1:6" x14ac:dyDescent="0.3">
      <c r="A77" s="1" t="s">
        <v>6</v>
      </c>
      <c r="B77" s="1" t="s">
        <v>7</v>
      </c>
      <c r="C77">
        <v>2015</v>
      </c>
      <c r="D77" s="1" t="s">
        <v>3</v>
      </c>
      <c r="E77">
        <v>7685927.2719999999</v>
      </c>
      <c r="F77" s="2">
        <f>Table1_2[[#This Row],[Value]]/SUM(Table1_2[Value])</f>
        <v>2.6905428960686129E-5</v>
      </c>
    </row>
    <row r="78" spans="1:6" x14ac:dyDescent="0.3">
      <c r="A78" s="1" t="s">
        <v>6</v>
      </c>
      <c r="B78" s="1" t="s">
        <v>7</v>
      </c>
      <c r="C78">
        <v>2015</v>
      </c>
      <c r="D78" s="1" t="s">
        <v>4</v>
      </c>
      <c r="E78">
        <v>6678380.0439999998</v>
      </c>
      <c r="F78" s="2">
        <f>Table1_2[[#This Row],[Value]]/SUM(Table1_2[Value])</f>
        <v>2.337839970212847E-5</v>
      </c>
    </row>
    <row r="79" spans="1:6" x14ac:dyDescent="0.3">
      <c r="A79" s="1" t="s">
        <v>6</v>
      </c>
      <c r="B79" s="1" t="s">
        <v>7</v>
      </c>
      <c r="C79">
        <v>2015</v>
      </c>
      <c r="D79" s="1" t="s">
        <v>5</v>
      </c>
      <c r="E79">
        <v>3704921.773</v>
      </c>
      <c r="F79" s="2">
        <f>Table1_2[[#This Row],[Value]]/SUM(Table1_2[Value])</f>
        <v>1.2969483842437118E-5</v>
      </c>
    </row>
    <row r="80" spans="1:6" x14ac:dyDescent="0.3">
      <c r="A80" s="1" t="s">
        <v>6</v>
      </c>
      <c r="B80" s="1" t="s">
        <v>7</v>
      </c>
      <c r="C80">
        <v>2016</v>
      </c>
      <c r="D80" s="1" t="s">
        <v>3</v>
      </c>
      <c r="E80">
        <v>7953015.3310000002</v>
      </c>
      <c r="F80" s="2">
        <f>Table1_2[[#This Row],[Value]]/SUM(Table1_2[Value])</f>
        <v>2.7840399920384282E-5</v>
      </c>
    </row>
    <row r="81" spans="1:6" x14ac:dyDescent="0.3">
      <c r="A81" s="1" t="s">
        <v>6</v>
      </c>
      <c r="B81" s="1" t="s">
        <v>7</v>
      </c>
      <c r="C81">
        <v>2016</v>
      </c>
      <c r="D81" s="1" t="s">
        <v>4</v>
      </c>
      <c r="E81">
        <v>6588879.1880000001</v>
      </c>
      <c r="F81" s="2">
        <f>Table1_2[[#This Row],[Value]]/SUM(Table1_2[Value])</f>
        <v>2.3065092167746613E-5</v>
      </c>
    </row>
    <row r="82" spans="1:6" x14ac:dyDescent="0.3">
      <c r="A82" s="1" t="s">
        <v>6</v>
      </c>
      <c r="B82" s="1" t="s">
        <v>7</v>
      </c>
      <c r="C82">
        <v>2016</v>
      </c>
      <c r="D82" s="1" t="s">
        <v>5</v>
      </c>
      <c r="E82">
        <v>4018019.264</v>
      </c>
      <c r="F82" s="2">
        <f>Table1_2[[#This Row],[Value]]/SUM(Table1_2[Value])</f>
        <v>1.4065515850514849E-5</v>
      </c>
    </row>
    <row r="83" spans="1:6" x14ac:dyDescent="0.3">
      <c r="A83" s="1" t="s">
        <v>8</v>
      </c>
      <c r="B83" s="1" t="s">
        <v>9</v>
      </c>
      <c r="C83">
        <v>1990</v>
      </c>
      <c r="D83" s="1" t="s">
        <v>3</v>
      </c>
      <c r="E83">
        <v>530172.91090000002</v>
      </c>
      <c r="F83" s="2">
        <f>Table1_2[[#This Row],[Value]]/SUM(Table1_2[Value])</f>
        <v>1.8559282551457542E-6</v>
      </c>
    </row>
    <row r="84" spans="1:6" x14ac:dyDescent="0.3">
      <c r="A84" s="1" t="s">
        <v>8</v>
      </c>
      <c r="B84" s="1" t="s">
        <v>9</v>
      </c>
      <c r="C84">
        <v>1990</v>
      </c>
      <c r="D84" s="1" t="s">
        <v>4</v>
      </c>
      <c r="E84">
        <v>283640.01919999998</v>
      </c>
      <c r="F84" s="2">
        <f>Table1_2[[#This Row],[Value]]/SUM(Table1_2[Value])</f>
        <v>9.9291290652655662E-7</v>
      </c>
    </row>
    <row r="85" spans="1:6" x14ac:dyDescent="0.3">
      <c r="A85" s="1" t="s">
        <v>8</v>
      </c>
      <c r="B85" s="1" t="s">
        <v>9</v>
      </c>
      <c r="C85">
        <v>1990</v>
      </c>
      <c r="D85" s="1" t="s">
        <v>5</v>
      </c>
      <c r="E85">
        <v>103436.6208</v>
      </c>
      <c r="F85" s="2">
        <f>Table1_2[[#This Row],[Value]]/SUM(Table1_2[Value])</f>
        <v>3.6209120310133341E-7</v>
      </c>
    </row>
    <row r="86" spans="1:6" x14ac:dyDescent="0.3">
      <c r="A86" s="1" t="s">
        <v>8</v>
      </c>
      <c r="B86" s="1" t="s">
        <v>9</v>
      </c>
      <c r="C86">
        <v>1991</v>
      </c>
      <c r="D86" s="1" t="s">
        <v>3</v>
      </c>
      <c r="E86">
        <v>543377.07030000002</v>
      </c>
      <c r="F86" s="2">
        <f>Table1_2[[#This Row],[Value]]/SUM(Table1_2[Value])</f>
        <v>1.9021508591530168E-6</v>
      </c>
    </row>
    <row r="87" spans="1:6" x14ac:dyDescent="0.3">
      <c r="A87" s="1" t="s">
        <v>8</v>
      </c>
      <c r="B87" s="1" t="s">
        <v>9</v>
      </c>
      <c r="C87">
        <v>1991</v>
      </c>
      <c r="D87" s="1" t="s">
        <v>4</v>
      </c>
      <c r="E87">
        <v>262082.56640000001</v>
      </c>
      <c r="F87" s="2">
        <f>Table1_2[[#This Row],[Value]]/SUM(Table1_2[Value])</f>
        <v>9.1744868544333863E-7</v>
      </c>
    </row>
    <row r="88" spans="1:6" x14ac:dyDescent="0.3">
      <c r="A88" s="1" t="s">
        <v>8</v>
      </c>
      <c r="B88" s="1" t="s">
        <v>9</v>
      </c>
      <c r="C88">
        <v>1991</v>
      </c>
      <c r="D88" s="1" t="s">
        <v>5</v>
      </c>
      <c r="E88">
        <v>112914.4194</v>
      </c>
      <c r="F88" s="2">
        <f>Table1_2[[#This Row],[Value]]/SUM(Table1_2[Value])</f>
        <v>3.9526927360753976E-7</v>
      </c>
    </row>
    <row r="89" spans="1:6" x14ac:dyDescent="0.3">
      <c r="A89" s="1" t="s">
        <v>8</v>
      </c>
      <c r="B89" s="1" t="s">
        <v>9</v>
      </c>
      <c r="C89">
        <v>1992</v>
      </c>
      <c r="D89" s="1" t="s">
        <v>3</v>
      </c>
      <c r="E89">
        <v>544045.69440000004</v>
      </c>
      <c r="F89" s="2">
        <f>Table1_2[[#This Row],[Value]]/SUM(Table1_2[Value])</f>
        <v>1.9044914509368462E-6</v>
      </c>
    </row>
    <row r="90" spans="1:6" x14ac:dyDescent="0.3">
      <c r="A90" s="1" t="s">
        <v>8</v>
      </c>
      <c r="B90" s="1" t="s">
        <v>9</v>
      </c>
      <c r="C90">
        <v>1992</v>
      </c>
      <c r="D90" s="1" t="s">
        <v>4</v>
      </c>
      <c r="E90">
        <v>254867.2029</v>
      </c>
      <c r="F90" s="2">
        <f>Table1_2[[#This Row],[Value]]/SUM(Table1_2[Value])</f>
        <v>8.9219051642812996E-7</v>
      </c>
    </row>
    <row r="91" spans="1:6" x14ac:dyDescent="0.3">
      <c r="A91" s="1" t="s">
        <v>8</v>
      </c>
      <c r="B91" s="1" t="s">
        <v>9</v>
      </c>
      <c r="C91">
        <v>1992</v>
      </c>
      <c r="D91" s="1" t="s">
        <v>5</v>
      </c>
      <c r="E91">
        <v>111577.3227</v>
      </c>
      <c r="F91" s="2">
        <f>Table1_2[[#This Row],[Value]]/SUM(Table1_2[Value])</f>
        <v>3.9058862038219945E-7</v>
      </c>
    </row>
    <row r="92" spans="1:6" x14ac:dyDescent="0.3">
      <c r="A92" s="1" t="s">
        <v>8</v>
      </c>
      <c r="B92" s="1" t="s">
        <v>9</v>
      </c>
      <c r="C92">
        <v>1993</v>
      </c>
      <c r="D92" s="1" t="s">
        <v>3</v>
      </c>
      <c r="E92">
        <v>542179.31350000005</v>
      </c>
      <c r="F92" s="2">
        <f>Table1_2[[#This Row],[Value]]/SUM(Table1_2[Value])</f>
        <v>1.8979579804860564E-6</v>
      </c>
    </row>
    <row r="93" spans="1:6" x14ac:dyDescent="0.3">
      <c r="A93" s="1" t="s">
        <v>8</v>
      </c>
      <c r="B93" s="1" t="s">
        <v>9</v>
      </c>
      <c r="C93">
        <v>1993</v>
      </c>
      <c r="D93" s="1" t="s">
        <v>4</v>
      </c>
      <c r="E93">
        <v>243465.5379</v>
      </c>
      <c r="F93" s="2">
        <f>Table1_2[[#This Row],[Value]]/SUM(Table1_2[Value])</f>
        <v>8.5227774119167934E-7</v>
      </c>
    </row>
    <row r="94" spans="1:6" x14ac:dyDescent="0.3">
      <c r="A94" s="1" t="s">
        <v>8</v>
      </c>
      <c r="B94" s="1" t="s">
        <v>9</v>
      </c>
      <c r="C94">
        <v>1993</v>
      </c>
      <c r="D94" s="1" t="s">
        <v>5</v>
      </c>
      <c r="E94">
        <v>111983.09639999999</v>
      </c>
      <c r="F94" s="2">
        <f>Table1_2[[#This Row],[Value]]/SUM(Table1_2[Value])</f>
        <v>3.9200907559509709E-7</v>
      </c>
    </row>
    <row r="95" spans="1:6" x14ac:dyDescent="0.3">
      <c r="A95" s="1" t="s">
        <v>8</v>
      </c>
      <c r="B95" s="1" t="s">
        <v>9</v>
      </c>
      <c r="C95">
        <v>1994</v>
      </c>
      <c r="D95" s="1" t="s">
        <v>3</v>
      </c>
      <c r="E95">
        <v>538905.08609999996</v>
      </c>
      <c r="F95" s="2">
        <f>Table1_2[[#This Row],[Value]]/SUM(Table1_2[Value])</f>
        <v>1.886496189397717E-6</v>
      </c>
    </row>
    <row r="96" spans="1:6" x14ac:dyDescent="0.3">
      <c r="A96" s="1" t="s">
        <v>8</v>
      </c>
      <c r="B96" s="1" t="s">
        <v>9</v>
      </c>
      <c r="C96">
        <v>1994</v>
      </c>
      <c r="D96" s="1" t="s">
        <v>4</v>
      </c>
      <c r="E96">
        <v>228635.01519999999</v>
      </c>
      <c r="F96" s="2">
        <f>Table1_2[[#This Row],[Value]]/SUM(Table1_2[Value])</f>
        <v>8.0036187459112785E-7</v>
      </c>
    </row>
    <row r="97" spans="1:6" x14ac:dyDescent="0.3">
      <c r="A97" s="1" t="s">
        <v>8</v>
      </c>
      <c r="B97" s="1" t="s">
        <v>9</v>
      </c>
      <c r="C97">
        <v>1994</v>
      </c>
      <c r="D97" s="1" t="s">
        <v>5</v>
      </c>
      <c r="E97">
        <v>112011.33100000001</v>
      </c>
      <c r="F97" s="2">
        <f>Table1_2[[#This Row],[Value]]/SUM(Table1_2[Value])</f>
        <v>3.9210791390017726E-7</v>
      </c>
    </row>
    <row r="98" spans="1:6" x14ac:dyDescent="0.3">
      <c r="A98" s="1" t="s">
        <v>8</v>
      </c>
      <c r="B98" s="1" t="s">
        <v>9</v>
      </c>
      <c r="C98">
        <v>1995</v>
      </c>
      <c r="D98" s="1" t="s">
        <v>3</v>
      </c>
      <c r="E98">
        <v>537327.66929999995</v>
      </c>
      <c r="F98" s="2">
        <f>Table1_2[[#This Row],[Value]]/SUM(Table1_2[Value])</f>
        <v>1.880974269380544E-6</v>
      </c>
    </row>
    <row r="99" spans="1:6" x14ac:dyDescent="0.3">
      <c r="A99" s="1" t="s">
        <v>8</v>
      </c>
      <c r="B99" s="1" t="s">
        <v>9</v>
      </c>
      <c r="C99">
        <v>1995</v>
      </c>
      <c r="D99" s="1" t="s">
        <v>4</v>
      </c>
      <c r="E99">
        <v>204816.5067</v>
      </c>
      <c r="F99" s="2">
        <f>Table1_2[[#This Row],[Value]]/SUM(Table1_2[Value])</f>
        <v>7.1698258075746524E-7</v>
      </c>
    </row>
    <row r="100" spans="1:6" x14ac:dyDescent="0.3">
      <c r="A100" s="1" t="s">
        <v>8</v>
      </c>
      <c r="B100" s="1" t="s">
        <v>9</v>
      </c>
      <c r="C100">
        <v>1995</v>
      </c>
      <c r="D100" s="1" t="s">
        <v>5</v>
      </c>
      <c r="E100">
        <v>111804.9077</v>
      </c>
      <c r="F100" s="2">
        <f>Table1_2[[#This Row],[Value]]/SUM(Table1_2[Value])</f>
        <v>3.9138530656375165E-7</v>
      </c>
    </row>
    <row r="101" spans="1:6" x14ac:dyDescent="0.3">
      <c r="A101" s="1" t="s">
        <v>8</v>
      </c>
      <c r="B101" s="1" t="s">
        <v>9</v>
      </c>
      <c r="C101">
        <v>1996</v>
      </c>
      <c r="D101" s="1" t="s">
        <v>3</v>
      </c>
      <c r="E101">
        <v>534811.94590000005</v>
      </c>
      <c r="F101" s="2">
        <f>Table1_2[[#This Row],[Value]]/SUM(Table1_2[Value])</f>
        <v>1.8721677044953912E-6</v>
      </c>
    </row>
    <row r="102" spans="1:6" x14ac:dyDescent="0.3">
      <c r="A102" s="1" t="s">
        <v>8</v>
      </c>
      <c r="B102" s="1" t="s">
        <v>9</v>
      </c>
      <c r="C102">
        <v>1996</v>
      </c>
      <c r="D102" s="1" t="s">
        <v>4</v>
      </c>
      <c r="E102">
        <v>182954.14350000001</v>
      </c>
      <c r="F102" s="2">
        <f>Table1_2[[#This Row],[Value]]/SUM(Table1_2[Value])</f>
        <v>6.4045098747356789E-7</v>
      </c>
    </row>
    <row r="103" spans="1:6" x14ac:dyDescent="0.3">
      <c r="A103" s="1" t="s">
        <v>8</v>
      </c>
      <c r="B103" s="1" t="s">
        <v>9</v>
      </c>
      <c r="C103">
        <v>1996</v>
      </c>
      <c r="D103" s="1" t="s">
        <v>5</v>
      </c>
      <c r="E103">
        <v>113868.6284</v>
      </c>
      <c r="F103" s="2">
        <f>Table1_2[[#This Row],[Value]]/SUM(Table1_2[Value])</f>
        <v>3.9860958656583122E-7</v>
      </c>
    </row>
    <row r="104" spans="1:6" x14ac:dyDescent="0.3">
      <c r="A104" s="1" t="s">
        <v>8</v>
      </c>
      <c r="B104" s="1" t="s">
        <v>9</v>
      </c>
      <c r="C104">
        <v>1997</v>
      </c>
      <c r="D104" s="1" t="s">
        <v>3</v>
      </c>
      <c r="E104">
        <v>538688.84230000002</v>
      </c>
      <c r="F104" s="2">
        <f>Table1_2[[#This Row],[Value]]/SUM(Table1_2[Value])</f>
        <v>1.8857392043270565E-6</v>
      </c>
    </row>
    <row r="105" spans="1:6" x14ac:dyDescent="0.3">
      <c r="A105" s="1" t="s">
        <v>8</v>
      </c>
      <c r="B105" s="1" t="s">
        <v>9</v>
      </c>
      <c r="C105">
        <v>1997</v>
      </c>
      <c r="D105" s="1" t="s">
        <v>4</v>
      </c>
      <c r="E105">
        <v>165301.05710000001</v>
      </c>
      <c r="F105" s="2">
        <f>Table1_2[[#This Row],[Value]]/SUM(Table1_2[Value])</f>
        <v>5.7865442796117723E-7</v>
      </c>
    </row>
    <row r="106" spans="1:6" x14ac:dyDescent="0.3">
      <c r="A106" s="1" t="s">
        <v>8</v>
      </c>
      <c r="B106" s="1" t="s">
        <v>9</v>
      </c>
      <c r="C106">
        <v>1997</v>
      </c>
      <c r="D106" s="1" t="s">
        <v>5</v>
      </c>
      <c r="E106">
        <v>230654.76639999999</v>
      </c>
      <c r="F106" s="2">
        <f>Table1_2[[#This Row],[Value]]/SUM(Table1_2[Value])</f>
        <v>8.0743223454988397E-7</v>
      </c>
    </row>
    <row r="107" spans="1:6" x14ac:dyDescent="0.3">
      <c r="A107" s="1" t="s">
        <v>8</v>
      </c>
      <c r="B107" s="1" t="s">
        <v>9</v>
      </c>
      <c r="C107">
        <v>1998</v>
      </c>
      <c r="D107" s="1" t="s">
        <v>3</v>
      </c>
      <c r="E107">
        <v>546619.18740000005</v>
      </c>
      <c r="F107" s="2">
        <f>Table1_2[[#This Row],[Value]]/SUM(Table1_2[Value])</f>
        <v>1.9135002446245733E-6</v>
      </c>
    </row>
    <row r="108" spans="1:6" x14ac:dyDescent="0.3">
      <c r="A108" s="1" t="s">
        <v>8</v>
      </c>
      <c r="B108" s="1" t="s">
        <v>9</v>
      </c>
      <c r="C108">
        <v>1998</v>
      </c>
      <c r="D108" s="1" t="s">
        <v>4</v>
      </c>
      <c r="E108">
        <v>149153.65179999999</v>
      </c>
      <c r="F108" s="2">
        <f>Table1_2[[#This Row],[Value]]/SUM(Table1_2[Value])</f>
        <v>5.2212866980298095E-7</v>
      </c>
    </row>
    <row r="109" spans="1:6" x14ac:dyDescent="0.3">
      <c r="A109" s="1" t="s">
        <v>8</v>
      </c>
      <c r="B109" s="1" t="s">
        <v>9</v>
      </c>
      <c r="C109">
        <v>1998</v>
      </c>
      <c r="D109" s="1" t="s">
        <v>5</v>
      </c>
      <c r="E109">
        <v>115863.5817</v>
      </c>
      <c r="F109" s="2">
        <f>Table1_2[[#This Row],[Value]]/SUM(Table1_2[Value])</f>
        <v>4.0559313876370012E-7</v>
      </c>
    </row>
    <row r="110" spans="1:6" x14ac:dyDescent="0.3">
      <c r="A110" s="1" t="s">
        <v>8</v>
      </c>
      <c r="B110" s="1" t="s">
        <v>9</v>
      </c>
      <c r="C110">
        <v>1999</v>
      </c>
      <c r="D110" s="1" t="s">
        <v>3</v>
      </c>
      <c r="E110">
        <v>556355.89139999996</v>
      </c>
      <c r="F110" s="2">
        <f>Table1_2[[#This Row],[Value]]/SUM(Table1_2[Value])</f>
        <v>1.9475846417977795E-6</v>
      </c>
    </row>
    <row r="111" spans="1:6" x14ac:dyDescent="0.3">
      <c r="A111" s="1" t="s">
        <v>8</v>
      </c>
      <c r="B111" s="1" t="s">
        <v>9</v>
      </c>
      <c r="C111">
        <v>1999</v>
      </c>
      <c r="D111" s="1" t="s">
        <v>4</v>
      </c>
      <c r="E111">
        <v>134813.42480000001</v>
      </c>
      <c r="F111" s="2">
        <f>Table1_2[[#This Row],[Value]]/SUM(Table1_2[Value])</f>
        <v>4.7192913691978551E-7</v>
      </c>
    </row>
    <row r="112" spans="1:6" x14ac:dyDescent="0.3">
      <c r="A112" s="1" t="s">
        <v>8</v>
      </c>
      <c r="B112" s="1" t="s">
        <v>9</v>
      </c>
      <c r="C112">
        <v>1999</v>
      </c>
      <c r="D112" s="1" t="s">
        <v>5</v>
      </c>
      <c r="E112">
        <v>113183.69960000001</v>
      </c>
      <c r="F112" s="2">
        <f>Table1_2[[#This Row],[Value]]/SUM(Table1_2[Value])</f>
        <v>3.962119183965444E-7</v>
      </c>
    </row>
    <row r="113" spans="1:6" x14ac:dyDescent="0.3">
      <c r="A113" s="1" t="s">
        <v>8</v>
      </c>
      <c r="B113" s="1" t="s">
        <v>9</v>
      </c>
      <c r="C113">
        <v>2000</v>
      </c>
      <c r="D113" s="1" t="s">
        <v>3</v>
      </c>
      <c r="E113">
        <v>568596.49990000005</v>
      </c>
      <c r="F113" s="2">
        <f>Table1_2[[#This Row],[Value]]/SUM(Table1_2[Value])</f>
        <v>1.9904342305041565E-6</v>
      </c>
    </row>
    <row r="114" spans="1:6" x14ac:dyDescent="0.3">
      <c r="A114" s="1" t="s">
        <v>8</v>
      </c>
      <c r="B114" s="1" t="s">
        <v>9</v>
      </c>
      <c r="C114">
        <v>2000</v>
      </c>
      <c r="D114" s="1" t="s">
        <v>4</v>
      </c>
      <c r="E114">
        <v>122929.85980000001</v>
      </c>
      <c r="F114" s="2">
        <f>Table1_2[[#This Row],[Value]]/SUM(Table1_2[Value])</f>
        <v>4.303294180319959E-7</v>
      </c>
    </row>
    <row r="115" spans="1:6" x14ac:dyDescent="0.3">
      <c r="A115" s="1" t="s">
        <v>8</v>
      </c>
      <c r="B115" s="1" t="s">
        <v>9</v>
      </c>
      <c r="C115">
        <v>2000</v>
      </c>
      <c r="D115" s="1" t="s">
        <v>5</v>
      </c>
      <c r="E115">
        <v>106260.50509999999</v>
      </c>
      <c r="F115" s="2">
        <f>Table1_2[[#This Row],[Value]]/SUM(Table1_2[Value])</f>
        <v>3.7197651891789535E-7</v>
      </c>
    </row>
    <row r="116" spans="1:6" x14ac:dyDescent="0.3">
      <c r="A116" s="1" t="s">
        <v>8</v>
      </c>
      <c r="B116" s="1" t="s">
        <v>9</v>
      </c>
      <c r="C116">
        <v>2001</v>
      </c>
      <c r="D116" s="1" t="s">
        <v>3</v>
      </c>
      <c r="E116">
        <v>578307.48430000001</v>
      </c>
      <c r="F116" s="2">
        <f>Table1_2[[#This Row],[Value]]/SUM(Table1_2[Value])</f>
        <v>2.024428593404827E-6</v>
      </c>
    </row>
    <row r="117" spans="1:6" x14ac:dyDescent="0.3">
      <c r="A117" s="1" t="s">
        <v>8</v>
      </c>
      <c r="B117" s="1" t="s">
        <v>9</v>
      </c>
      <c r="C117">
        <v>2001</v>
      </c>
      <c r="D117" s="1" t="s">
        <v>4</v>
      </c>
      <c r="E117">
        <v>110941.7873</v>
      </c>
      <c r="F117" s="2">
        <f>Table1_2[[#This Row],[Value]]/SUM(Table1_2[Value])</f>
        <v>3.8836385921135223E-7</v>
      </c>
    </row>
    <row r="118" spans="1:6" x14ac:dyDescent="0.3">
      <c r="A118" s="1" t="s">
        <v>8</v>
      </c>
      <c r="B118" s="1" t="s">
        <v>9</v>
      </c>
      <c r="C118">
        <v>2001</v>
      </c>
      <c r="D118" s="1" t="s">
        <v>5</v>
      </c>
      <c r="E118">
        <v>104034.3238</v>
      </c>
      <c r="F118" s="2">
        <f>Table1_2[[#This Row],[Value]]/SUM(Table1_2[Value])</f>
        <v>3.6418352781857005E-7</v>
      </c>
    </row>
    <row r="119" spans="1:6" x14ac:dyDescent="0.3">
      <c r="A119" s="1" t="s">
        <v>8</v>
      </c>
      <c r="B119" s="1" t="s">
        <v>9</v>
      </c>
      <c r="C119">
        <v>2002</v>
      </c>
      <c r="D119" s="1" t="s">
        <v>3</v>
      </c>
      <c r="E119">
        <v>590320.53830000001</v>
      </c>
      <c r="F119" s="2">
        <f>Table1_2[[#This Row],[Value]]/SUM(Table1_2[Value])</f>
        <v>2.0664816026982368E-6</v>
      </c>
    </row>
    <row r="120" spans="1:6" x14ac:dyDescent="0.3">
      <c r="A120" s="1" t="s">
        <v>8</v>
      </c>
      <c r="B120" s="1" t="s">
        <v>9</v>
      </c>
      <c r="C120">
        <v>2002</v>
      </c>
      <c r="D120" s="1" t="s">
        <v>4</v>
      </c>
      <c r="E120">
        <v>101064.1556</v>
      </c>
      <c r="F120" s="2">
        <f>Table1_2[[#This Row],[Value]]/SUM(Table1_2[Value])</f>
        <v>3.5378612921222149E-7</v>
      </c>
    </row>
    <row r="121" spans="1:6" x14ac:dyDescent="0.3">
      <c r="A121" s="1" t="s">
        <v>8</v>
      </c>
      <c r="B121" s="1" t="s">
        <v>9</v>
      </c>
      <c r="C121">
        <v>2002</v>
      </c>
      <c r="D121" s="1" t="s">
        <v>5</v>
      </c>
      <c r="E121">
        <v>99573.004820000002</v>
      </c>
      <c r="F121" s="2">
        <f>Table1_2[[#This Row],[Value]]/SUM(Table1_2[Value])</f>
        <v>3.4856619283224561E-7</v>
      </c>
    </row>
    <row r="122" spans="1:6" x14ac:dyDescent="0.3">
      <c r="A122" s="1" t="s">
        <v>8</v>
      </c>
      <c r="B122" s="1" t="s">
        <v>9</v>
      </c>
      <c r="C122">
        <v>2003</v>
      </c>
      <c r="D122" s="1" t="s">
        <v>3</v>
      </c>
      <c r="E122">
        <v>602913.43440000003</v>
      </c>
      <c r="F122" s="2">
        <f>Table1_2[[#This Row],[Value]]/SUM(Table1_2[Value])</f>
        <v>2.1105644126751368E-6</v>
      </c>
    </row>
    <row r="123" spans="1:6" x14ac:dyDescent="0.3">
      <c r="A123" s="1" t="s">
        <v>8</v>
      </c>
      <c r="B123" s="1" t="s">
        <v>9</v>
      </c>
      <c r="C123">
        <v>2003</v>
      </c>
      <c r="D123" s="1" t="s">
        <v>4</v>
      </c>
      <c r="E123">
        <v>92028.562030000001</v>
      </c>
      <c r="F123" s="2">
        <f>Table1_2[[#This Row],[Value]]/SUM(Table1_2[Value])</f>
        <v>3.2215604577376515E-7</v>
      </c>
    </row>
    <row r="124" spans="1:6" x14ac:dyDescent="0.3">
      <c r="A124" s="1" t="s">
        <v>8</v>
      </c>
      <c r="B124" s="1" t="s">
        <v>9</v>
      </c>
      <c r="C124">
        <v>2003</v>
      </c>
      <c r="D124" s="1" t="s">
        <v>5</v>
      </c>
      <c r="E124">
        <v>95059.626130000004</v>
      </c>
      <c r="F124" s="2">
        <f>Table1_2[[#This Row],[Value]]/SUM(Table1_2[Value])</f>
        <v>3.3276661713773475E-7</v>
      </c>
    </row>
    <row r="125" spans="1:6" x14ac:dyDescent="0.3">
      <c r="A125" s="1" t="s">
        <v>8</v>
      </c>
      <c r="B125" s="1" t="s">
        <v>9</v>
      </c>
      <c r="C125">
        <v>2004</v>
      </c>
      <c r="D125" s="1" t="s">
        <v>3</v>
      </c>
      <c r="E125">
        <v>613328.17350000003</v>
      </c>
      <c r="F125" s="2">
        <f>Table1_2[[#This Row],[Value]]/SUM(Table1_2[Value])</f>
        <v>2.1470223458668747E-6</v>
      </c>
    </row>
    <row r="126" spans="1:6" x14ac:dyDescent="0.3">
      <c r="A126" s="1" t="s">
        <v>8</v>
      </c>
      <c r="B126" s="1" t="s">
        <v>9</v>
      </c>
      <c r="C126">
        <v>2004</v>
      </c>
      <c r="D126" s="1" t="s">
        <v>4</v>
      </c>
      <c r="E126">
        <v>84063.324640000006</v>
      </c>
      <c r="F126" s="2">
        <f>Table1_2[[#This Row],[Value]]/SUM(Table1_2[Value])</f>
        <v>2.9427286119922787E-7</v>
      </c>
    </row>
    <row r="127" spans="1:6" x14ac:dyDescent="0.3">
      <c r="A127" s="1" t="s">
        <v>8</v>
      </c>
      <c r="B127" s="1" t="s">
        <v>9</v>
      </c>
      <c r="C127">
        <v>2004</v>
      </c>
      <c r="D127" s="1" t="s">
        <v>5</v>
      </c>
      <c r="E127">
        <v>90218.196339999995</v>
      </c>
      <c r="F127" s="2">
        <f>Table1_2[[#This Row],[Value]]/SUM(Table1_2[Value])</f>
        <v>3.1581866269149149E-7</v>
      </c>
    </row>
    <row r="128" spans="1:6" x14ac:dyDescent="0.3">
      <c r="A128" s="1" t="s">
        <v>8</v>
      </c>
      <c r="B128" s="1" t="s">
        <v>9</v>
      </c>
      <c r="C128">
        <v>2005</v>
      </c>
      <c r="D128" s="1" t="s">
        <v>3</v>
      </c>
      <c r="E128">
        <v>622352.62289999996</v>
      </c>
      <c r="F128" s="2">
        <f>Table1_2[[#This Row],[Value]]/SUM(Table1_2[Value])</f>
        <v>2.1786134179195018E-6</v>
      </c>
    </row>
    <row r="129" spans="1:6" x14ac:dyDescent="0.3">
      <c r="A129" s="1" t="s">
        <v>8</v>
      </c>
      <c r="B129" s="1" t="s">
        <v>9</v>
      </c>
      <c r="C129">
        <v>2005</v>
      </c>
      <c r="D129" s="1" t="s">
        <v>4</v>
      </c>
      <c r="E129">
        <v>78245.108789999998</v>
      </c>
      <c r="F129" s="2">
        <f>Table1_2[[#This Row],[Value]]/SUM(Table1_2[Value])</f>
        <v>2.7390556032710044E-7</v>
      </c>
    </row>
    <row r="130" spans="1:6" x14ac:dyDescent="0.3">
      <c r="A130" s="1" t="s">
        <v>8</v>
      </c>
      <c r="B130" s="1" t="s">
        <v>9</v>
      </c>
      <c r="C130">
        <v>2005</v>
      </c>
      <c r="D130" s="1" t="s">
        <v>5</v>
      </c>
      <c r="E130">
        <v>81677.937349999993</v>
      </c>
      <c r="F130" s="2">
        <f>Table1_2[[#This Row],[Value]]/SUM(Table1_2[Value])</f>
        <v>2.8592255212089093E-7</v>
      </c>
    </row>
    <row r="131" spans="1:6" x14ac:dyDescent="0.3">
      <c r="A131" s="1" t="s">
        <v>8</v>
      </c>
      <c r="B131" s="1" t="s">
        <v>9</v>
      </c>
      <c r="C131">
        <v>2006</v>
      </c>
      <c r="D131" s="1" t="s">
        <v>3</v>
      </c>
      <c r="E131">
        <v>624992.36479999998</v>
      </c>
      <c r="F131" s="2">
        <f>Table1_2[[#This Row],[Value]]/SUM(Table1_2[Value])</f>
        <v>2.1878541231267623E-6</v>
      </c>
    </row>
    <row r="132" spans="1:6" x14ac:dyDescent="0.3">
      <c r="A132" s="1" t="s">
        <v>8</v>
      </c>
      <c r="B132" s="1" t="s">
        <v>9</v>
      </c>
      <c r="C132">
        <v>2006</v>
      </c>
      <c r="D132" s="1" t="s">
        <v>4</v>
      </c>
      <c r="E132">
        <v>72767.79221</v>
      </c>
      <c r="F132" s="2">
        <f>Table1_2[[#This Row],[Value]]/SUM(Table1_2[Value])</f>
        <v>2.5473161463088648E-7</v>
      </c>
    </row>
    <row r="133" spans="1:6" x14ac:dyDescent="0.3">
      <c r="A133" s="1" t="s">
        <v>8</v>
      </c>
      <c r="B133" s="1" t="s">
        <v>9</v>
      </c>
      <c r="C133">
        <v>2006</v>
      </c>
      <c r="D133" s="1" t="s">
        <v>5</v>
      </c>
      <c r="E133">
        <v>79248.642179999995</v>
      </c>
      <c r="F133" s="2">
        <f>Table1_2[[#This Row],[Value]]/SUM(Table1_2[Value])</f>
        <v>2.7741853870677948E-7</v>
      </c>
    </row>
    <row r="134" spans="1:6" x14ac:dyDescent="0.3">
      <c r="A134" s="1" t="s">
        <v>8</v>
      </c>
      <c r="B134" s="1" t="s">
        <v>9</v>
      </c>
      <c r="C134">
        <v>2007</v>
      </c>
      <c r="D134" s="1" t="s">
        <v>3</v>
      </c>
      <c r="E134">
        <v>623242.68700000003</v>
      </c>
      <c r="F134" s="2">
        <f>Table1_2[[#This Row],[Value]]/SUM(Table1_2[Value])</f>
        <v>2.1817291846403567E-6</v>
      </c>
    </row>
    <row r="135" spans="1:6" x14ac:dyDescent="0.3">
      <c r="A135" s="1" t="s">
        <v>8</v>
      </c>
      <c r="B135" s="1" t="s">
        <v>9</v>
      </c>
      <c r="C135">
        <v>2007</v>
      </c>
      <c r="D135" s="1" t="s">
        <v>4</v>
      </c>
      <c r="E135">
        <v>67752.611130000005</v>
      </c>
      <c r="F135" s="2">
        <f>Table1_2[[#This Row],[Value]]/SUM(Table1_2[Value])</f>
        <v>2.371754247922849E-7</v>
      </c>
    </row>
    <row r="136" spans="1:6" x14ac:dyDescent="0.3">
      <c r="A136" s="1" t="s">
        <v>8</v>
      </c>
      <c r="B136" s="1" t="s">
        <v>9</v>
      </c>
      <c r="C136">
        <v>2007</v>
      </c>
      <c r="D136" s="1" t="s">
        <v>5</v>
      </c>
      <c r="E136">
        <v>82629.362819999995</v>
      </c>
      <c r="F136" s="2">
        <f>Table1_2[[#This Row],[Value]]/SUM(Table1_2[Value])</f>
        <v>2.8925312102800621E-7</v>
      </c>
    </row>
    <row r="137" spans="1:6" x14ac:dyDescent="0.3">
      <c r="A137" s="1" t="s">
        <v>8</v>
      </c>
      <c r="B137" s="1" t="s">
        <v>9</v>
      </c>
      <c r="C137">
        <v>2008</v>
      </c>
      <c r="D137" s="1" t="s">
        <v>3</v>
      </c>
      <c r="E137">
        <v>626495.92550000001</v>
      </c>
      <c r="F137" s="2">
        <f>Table1_2[[#This Row],[Value]]/SUM(Table1_2[Value])</f>
        <v>2.1931175017888669E-6</v>
      </c>
    </row>
    <row r="138" spans="1:6" x14ac:dyDescent="0.3">
      <c r="A138" s="1" t="s">
        <v>8</v>
      </c>
      <c r="B138" s="1" t="s">
        <v>9</v>
      </c>
      <c r="C138">
        <v>2008</v>
      </c>
      <c r="D138" s="1" t="s">
        <v>4</v>
      </c>
      <c r="E138">
        <v>63526.692300000002</v>
      </c>
      <c r="F138" s="2">
        <f>Table1_2[[#This Row],[Value]]/SUM(Table1_2[Value])</f>
        <v>2.2238213377476472E-7</v>
      </c>
    </row>
    <row r="139" spans="1:6" x14ac:dyDescent="0.3">
      <c r="A139" s="1" t="s">
        <v>8</v>
      </c>
      <c r="B139" s="1" t="s">
        <v>9</v>
      </c>
      <c r="C139">
        <v>2008</v>
      </c>
      <c r="D139" s="1" t="s">
        <v>5</v>
      </c>
      <c r="E139">
        <v>83134.772979999994</v>
      </c>
      <c r="F139" s="2">
        <f>Table1_2[[#This Row],[Value]]/SUM(Table1_2[Value])</f>
        <v>2.9102236456553327E-7</v>
      </c>
    </row>
    <row r="140" spans="1:6" x14ac:dyDescent="0.3">
      <c r="A140" s="1" t="s">
        <v>8</v>
      </c>
      <c r="B140" s="1" t="s">
        <v>9</v>
      </c>
      <c r="C140">
        <v>2009</v>
      </c>
      <c r="D140" s="1" t="s">
        <v>3</v>
      </c>
      <c r="E140">
        <v>630339.15729999996</v>
      </c>
      <c r="F140" s="2">
        <f>Table1_2[[#This Row],[Value]]/SUM(Table1_2[Value])</f>
        <v>2.2065711550066186E-6</v>
      </c>
    </row>
    <row r="141" spans="1:6" x14ac:dyDescent="0.3">
      <c r="A141" s="1" t="s">
        <v>8</v>
      </c>
      <c r="B141" s="1" t="s">
        <v>9</v>
      </c>
      <c r="C141">
        <v>2009</v>
      </c>
      <c r="D141" s="1" t="s">
        <v>4</v>
      </c>
      <c r="E141">
        <v>59764.3511</v>
      </c>
      <c r="F141" s="2">
        <f>Table1_2[[#This Row],[Value]]/SUM(Table1_2[Value])</f>
        <v>2.092116469486356E-7</v>
      </c>
    </row>
    <row r="142" spans="1:6" x14ac:dyDescent="0.3">
      <c r="A142" s="1" t="s">
        <v>8</v>
      </c>
      <c r="B142" s="1" t="s">
        <v>9</v>
      </c>
      <c r="C142">
        <v>2009</v>
      </c>
      <c r="D142" s="1" t="s">
        <v>5</v>
      </c>
      <c r="E142">
        <v>78408.271250000005</v>
      </c>
      <c r="F142" s="2">
        <f>Table1_2[[#This Row],[Value]]/SUM(Table1_2[Value])</f>
        <v>2.7447672836203278E-7</v>
      </c>
    </row>
    <row r="143" spans="1:6" x14ac:dyDescent="0.3">
      <c r="A143" s="1" t="s">
        <v>8</v>
      </c>
      <c r="B143" s="1" t="s">
        <v>9</v>
      </c>
      <c r="C143">
        <v>2010</v>
      </c>
      <c r="D143" s="1" t="s">
        <v>3</v>
      </c>
      <c r="E143">
        <v>628197.86459999997</v>
      </c>
      <c r="F143" s="2">
        <f>Table1_2[[#This Row],[Value]]/SUM(Table1_2[Value])</f>
        <v>2.1990753257351433E-6</v>
      </c>
    </row>
    <row r="144" spans="1:6" x14ac:dyDescent="0.3">
      <c r="A144" s="1" t="s">
        <v>8</v>
      </c>
      <c r="B144" s="1" t="s">
        <v>9</v>
      </c>
      <c r="C144">
        <v>2010</v>
      </c>
      <c r="D144" s="1" t="s">
        <v>4</v>
      </c>
      <c r="E144">
        <v>56798.535279999996</v>
      </c>
      <c r="F144" s="2">
        <f>Table1_2[[#This Row],[Value]]/SUM(Table1_2[Value])</f>
        <v>1.9882948432446015E-7</v>
      </c>
    </row>
    <row r="145" spans="1:6" x14ac:dyDescent="0.3">
      <c r="A145" s="1" t="s">
        <v>8</v>
      </c>
      <c r="B145" s="1" t="s">
        <v>9</v>
      </c>
      <c r="C145">
        <v>2010</v>
      </c>
      <c r="D145" s="1" t="s">
        <v>5</v>
      </c>
      <c r="E145">
        <v>74570.497040000002</v>
      </c>
      <c r="F145" s="2">
        <f>Table1_2[[#This Row],[Value]]/SUM(Table1_2[Value])</f>
        <v>2.6104218003492648E-7</v>
      </c>
    </row>
    <row r="146" spans="1:6" x14ac:dyDescent="0.3">
      <c r="A146" s="1" t="s">
        <v>8</v>
      </c>
      <c r="B146" s="1" t="s">
        <v>9</v>
      </c>
      <c r="C146">
        <v>2011</v>
      </c>
      <c r="D146" s="1" t="s">
        <v>3</v>
      </c>
      <c r="E146">
        <v>624220.82750000001</v>
      </c>
      <c r="F146" s="2">
        <f>Table1_2[[#This Row],[Value]]/SUM(Table1_2[Value])</f>
        <v>2.1851532724315846E-6</v>
      </c>
    </row>
    <row r="147" spans="1:6" x14ac:dyDescent="0.3">
      <c r="A147" s="1" t="s">
        <v>8</v>
      </c>
      <c r="B147" s="1" t="s">
        <v>9</v>
      </c>
      <c r="C147">
        <v>2011</v>
      </c>
      <c r="D147" s="1" t="s">
        <v>4</v>
      </c>
      <c r="E147">
        <v>54905.523690000002</v>
      </c>
      <c r="F147" s="2">
        <f>Table1_2[[#This Row],[Value]]/SUM(Table1_2[Value])</f>
        <v>1.9220279023095136E-7</v>
      </c>
    </row>
    <row r="148" spans="1:6" x14ac:dyDescent="0.3">
      <c r="A148" s="1" t="s">
        <v>8</v>
      </c>
      <c r="B148" s="1" t="s">
        <v>9</v>
      </c>
      <c r="C148">
        <v>2011</v>
      </c>
      <c r="D148" s="1" t="s">
        <v>5</v>
      </c>
      <c r="E148">
        <v>77319.875740000003</v>
      </c>
      <c r="F148" s="2">
        <f>Table1_2[[#This Row],[Value]]/SUM(Table1_2[Value])</f>
        <v>2.706666808506393E-7</v>
      </c>
    </row>
    <row r="149" spans="1:6" x14ac:dyDescent="0.3">
      <c r="A149" s="1" t="s">
        <v>8</v>
      </c>
      <c r="B149" s="1" t="s">
        <v>9</v>
      </c>
      <c r="C149">
        <v>2012</v>
      </c>
      <c r="D149" s="1" t="s">
        <v>3</v>
      </c>
      <c r="E149">
        <v>624571.36959999998</v>
      </c>
      <c r="F149" s="2">
        <f>Table1_2[[#This Row],[Value]]/SUM(Table1_2[Value])</f>
        <v>2.1863803833884676E-6</v>
      </c>
    </row>
    <row r="150" spans="1:6" x14ac:dyDescent="0.3">
      <c r="A150" s="1" t="s">
        <v>8</v>
      </c>
      <c r="B150" s="1" t="s">
        <v>9</v>
      </c>
      <c r="C150">
        <v>2012</v>
      </c>
      <c r="D150" s="1" t="s">
        <v>4</v>
      </c>
      <c r="E150">
        <v>53929.000769999999</v>
      </c>
      <c r="F150" s="2">
        <f>Table1_2[[#This Row],[Value]]/SUM(Table1_2[Value])</f>
        <v>1.8878436495541465E-7</v>
      </c>
    </row>
    <row r="151" spans="1:6" x14ac:dyDescent="0.3">
      <c r="A151" s="1" t="s">
        <v>8</v>
      </c>
      <c r="B151" s="1" t="s">
        <v>9</v>
      </c>
      <c r="C151">
        <v>2012</v>
      </c>
      <c r="D151" s="1" t="s">
        <v>5</v>
      </c>
      <c r="E151">
        <v>77015.167109999995</v>
      </c>
      <c r="F151" s="2">
        <f>Table1_2[[#This Row],[Value]]/SUM(Table1_2[Value])</f>
        <v>2.6960001496791104E-7</v>
      </c>
    </row>
    <row r="152" spans="1:6" x14ac:dyDescent="0.3">
      <c r="A152" s="1" t="s">
        <v>8</v>
      </c>
      <c r="B152" s="1" t="s">
        <v>9</v>
      </c>
      <c r="C152">
        <v>2013</v>
      </c>
      <c r="D152" s="1" t="s">
        <v>3</v>
      </c>
      <c r="E152">
        <v>627862.58250000002</v>
      </c>
      <c r="F152" s="2">
        <f>Table1_2[[#This Row],[Value]]/SUM(Table1_2[Value])</f>
        <v>2.1979016340771176E-6</v>
      </c>
    </row>
    <row r="153" spans="1:6" x14ac:dyDescent="0.3">
      <c r="A153" s="1" t="s">
        <v>8</v>
      </c>
      <c r="B153" s="1" t="s">
        <v>9</v>
      </c>
      <c r="C153">
        <v>2013</v>
      </c>
      <c r="D153" s="1" t="s">
        <v>4</v>
      </c>
      <c r="E153">
        <v>53204.044500000004</v>
      </c>
      <c r="F153" s="2">
        <f>Table1_2[[#This Row],[Value]]/SUM(Table1_2[Value])</f>
        <v>1.8624657624992598E-7</v>
      </c>
    </row>
    <row r="154" spans="1:6" x14ac:dyDescent="0.3">
      <c r="A154" s="1" t="s">
        <v>8</v>
      </c>
      <c r="B154" s="1" t="s">
        <v>9</v>
      </c>
      <c r="C154">
        <v>2013</v>
      </c>
      <c r="D154" s="1" t="s">
        <v>5</v>
      </c>
      <c r="E154">
        <v>76936.963310000006</v>
      </c>
      <c r="F154" s="2">
        <f>Table1_2[[#This Row],[Value]]/SUM(Table1_2[Value])</f>
        <v>2.6932625401352098E-7</v>
      </c>
    </row>
    <row r="155" spans="1:6" x14ac:dyDescent="0.3">
      <c r="A155" s="1" t="s">
        <v>8</v>
      </c>
      <c r="B155" s="1" t="s">
        <v>9</v>
      </c>
      <c r="C155">
        <v>2014</v>
      </c>
      <c r="D155" s="1" t="s">
        <v>3</v>
      </c>
      <c r="E155">
        <v>632678.67339999997</v>
      </c>
      <c r="F155" s="2">
        <f>Table1_2[[#This Row],[Value]]/SUM(Table1_2[Value])</f>
        <v>2.2147608869678153E-6</v>
      </c>
    </row>
    <row r="156" spans="1:6" x14ac:dyDescent="0.3">
      <c r="A156" s="1" t="s">
        <v>8</v>
      </c>
      <c r="B156" s="1" t="s">
        <v>9</v>
      </c>
      <c r="C156">
        <v>2014</v>
      </c>
      <c r="D156" s="1" t="s">
        <v>4</v>
      </c>
      <c r="E156">
        <v>52661.11636</v>
      </c>
      <c r="F156" s="2">
        <f>Table1_2[[#This Row],[Value]]/SUM(Table1_2[Value])</f>
        <v>1.8434599692038382E-7</v>
      </c>
    </row>
    <row r="157" spans="1:6" x14ac:dyDescent="0.3">
      <c r="A157" s="1" t="s">
        <v>8</v>
      </c>
      <c r="B157" s="1" t="s">
        <v>9</v>
      </c>
      <c r="C157">
        <v>2014</v>
      </c>
      <c r="D157" s="1" t="s">
        <v>5</v>
      </c>
      <c r="E157">
        <v>77035.373980000004</v>
      </c>
      <c r="F157" s="2">
        <f>Table1_2[[#This Row],[Value]]/SUM(Table1_2[Value])</f>
        <v>2.6967075132620105E-7</v>
      </c>
    </row>
    <row r="158" spans="1:6" x14ac:dyDescent="0.3">
      <c r="A158" s="1" t="s">
        <v>8</v>
      </c>
      <c r="B158" s="1" t="s">
        <v>9</v>
      </c>
      <c r="C158">
        <v>2015</v>
      </c>
      <c r="D158" s="1" t="s">
        <v>3</v>
      </c>
      <c r="E158">
        <v>638700.92960000003</v>
      </c>
      <c r="F158" s="2">
        <f>Table1_2[[#This Row],[Value]]/SUM(Table1_2[Value])</f>
        <v>2.2358424533992901E-6</v>
      </c>
    </row>
    <row r="159" spans="1:6" x14ac:dyDescent="0.3">
      <c r="A159" s="1" t="s">
        <v>8</v>
      </c>
      <c r="B159" s="1" t="s">
        <v>9</v>
      </c>
      <c r="C159">
        <v>2015</v>
      </c>
      <c r="D159" s="1" t="s">
        <v>4</v>
      </c>
      <c r="E159">
        <v>52182.254670000002</v>
      </c>
      <c r="F159" s="2">
        <f>Table1_2[[#This Row],[Value]]/SUM(Table1_2[Value])</f>
        <v>1.8266968920547406E-7</v>
      </c>
    </row>
    <row r="160" spans="1:6" x14ac:dyDescent="0.3">
      <c r="A160" s="1" t="s">
        <v>8</v>
      </c>
      <c r="B160" s="1" t="s">
        <v>9</v>
      </c>
      <c r="C160">
        <v>2015</v>
      </c>
      <c r="D160" s="1" t="s">
        <v>5</v>
      </c>
      <c r="E160">
        <v>77147.044949999996</v>
      </c>
      <c r="F160" s="2">
        <f>Table1_2[[#This Row],[Value]]/SUM(Table1_2[Value])</f>
        <v>2.7006166776919828E-7</v>
      </c>
    </row>
    <row r="161" spans="1:6" x14ac:dyDescent="0.3">
      <c r="A161" s="1" t="s">
        <v>8</v>
      </c>
      <c r="B161" s="1" t="s">
        <v>9</v>
      </c>
      <c r="C161">
        <v>2016</v>
      </c>
      <c r="D161" s="1" t="s">
        <v>3</v>
      </c>
      <c r="E161">
        <v>643752.3959</v>
      </c>
      <c r="F161" s="2">
        <f>Table1_2[[#This Row],[Value]]/SUM(Table1_2[Value])</f>
        <v>2.2535256636187103E-6</v>
      </c>
    </row>
    <row r="162" spans="1:6" x14ac:dyDescent="0.3">
      <c r="A162" s="1" t="s">
        <v>8</v>
      </c>
      <c r="B162" s="1" t="s">
        <v>9</v>
      </c>
      <c r="C162">
        <v>2016</v>
      </c>
      <c r="D162" s="1" t="s">
        <v>4</v>
      </c>
      <c r="E162">
        <v>51760.945670000001</v>
      </c>
      <c r="F162" s="2">
        <f>Table1_2[[#This Row],[Value]]/SUM(Table1_2[Value])</f>
        <v>1.8119485097596162E-7</v>
      </c>
    </row>
    <row r="163" spans="1:6" x14ac:dyDescent="0.3">
      <c r="A163" s="1" t="s">
        <v>8</v>
      </c>
      <c r="B163" s="1" t="s">
        <v>9</v>
      </c>
      <c r="C163">
        <v>2016</v>
      </c>
      <c r="D163" s="1" t="s">
        <v>5</v>
      </c>
      <c r="E163">
        <v>73334.050879999995</v>
      </c>
      <c r="F163" s="2">
        <f>Table1_2[[#This Row],[Value]]/SUM(Table1_2[Value])</f>
        <v>2.5671386503215688E-7</v>
      </c>
    </row>
    <row r="164" spans="1:6" x14ac:dyDescent="0.3">
      <c r="A164" s="1" t="s">
        <v>10</v>
      </c>
      <c r="B164" s="1" t="s">
        <v>11</v>
      </c>
      <c r="C164">
        <v>1990</v>
      </c>
      <c r="D164" s="1" t="s">
        <v>3</v>
      </c>
      <c r="E164">
        <v>4613200.8509999998</v>
      </c>
      <c r="F164" s="2">
        <f>Table1_2[[#This Row],[Value]]/SUM(Table1_2[Value])</f>
        <v>1.6149014085799337E-5</v>
      </c>
    </row>
    <row r="165" spans="1:6" x14ac:dyDescent="0.3">
      <c r="A165" s="1" t="s">
        <v>10</v>
      </c>
      <c r="B165" s="1" t="s">
        <v>11</v>
      </c>
      <c r="C165">
        <v>1990</v>
      </c>
      <c r="D165" s="1" t="s">
        <v>4</v>
      </c>
      <c r="E165">
        <v>3001844.9550000001</v>
      </c>
      <c r="F165" s="2">
        <f>Table1_2[[#This Row],[Value]]/SUM(Table1_2[Value])</f>
        <v>1.0508286551445598E-5</v>
      </c>
    </row>
    <row r="166" spans="1:6" x14ac:dyDescent="0.3">
      <c r="A166" s="1" t="s">
        <v>10</v>
      </c>
      <c r="B166" s="1" t="s">
        <v>11</v>
      </c>
      <c r="C166">
        <v>1990</v>
      </c>
      <c r="D166" s="1" t="s">
        <v>5</v>
      </c>
      <c r="E166">
        <v>1033085.801</v>
      </c>
      <c r="F166" s="2">
        <f>Table1_2[[#This Row],[Value]]/SUM(Table1_2[Value])</f>
        <v>3.6164298262825179E-6</v>
      </c>
    </row>
    <row r="167" spans="1:6" x14ac:dyDescent="0.3">
      <c r="A167" s="1" t="s">
        <v>10</v>
      </c>
      <c r="B167" s="1" t="s">
        <v>11</v>
      </c>
      <c r="C167">
        <v>1991</v>
      </c>
      <c r="D167" s="1" t="s">
        <v>3</v>
      </c>
      <c r="E167">
        <v>4663760.2479999997</v>
      </c>
      <c r="F167" s="2">
        <f>Table1_2[[#This Row],[Value]]/SUM(Table1_2[Value])</f>
        <v>1.632600278425272E-5</v>
      </c>
    </row>
    <row r="168" spans="1:6" x14ac:dyDescent="0.3">
      <c r="A168" s="1" t="s">
        <v>10</v>
      </c>
      <c r="B168" s="1" t="s">
        <v>11</v>
      </c>
      <c r="C168">
        <v>1991</v>
      </c>
      <c r="D168" s="1" t="s">
        <v>4</v>
      </c>
      <c r="E168">
        <v>2894314.9819999998</v>
      </c>
      <c r="F168" s="2">
        <f>Table1_2[[#This Row],[Value]]/SUM(Table1_2[Value])</f>
        <v>1.0131866121312752E-5</v>
      </c>
    </row>
    <row r="169" spans="1:6" x14ac:dyDescent="0.3">
      <c r="A169" s="1" t="s">
        <v>10</v>
      </c>
      <c r="B169" s="1" t="s">
        <v>11</v>
      </c>
      <c r="C169">
        <v>1991</v>
      </c>
      <c r="D169" s="1" t="s">
        <v>5</v>
      </c>
      <c r="E169">
        <v>1027054.285</v>
      </c>
      <c r="F169" s="2">
        <f>Table1_2[[#This Row],[Value]]/SUM(Table1_2[Value])</f>
        <v>3.5953158449084771E-6</v>
      </c>
    </row>
    <row r="170" spans="1:6" x14ac:dyDescent="0.3">
      <c r="A170" s="1" t="s">
        <v>10</v>
      </c>
      <c r="B170" s="1" t="s">
        <v>11</v>
      </c>
      <c r="C170">
        <v>1992</v>
      </c>
      <c r="D170" s="1" t="s">
        <v>3</v>
      </c>
      <c r="E170">
        <v>4728357.3689999999</v>
      </c>
      <c r="F170" s="2">
        <f>Table1_2[[#This Row],[Value]]/SUM(Table1_2[Value])</f>
        <v>1.6552132070755594E-5</v>
      </c>
    </row>
    <row r="171" spans="1:6" x14ac:dyDescent="0.3">
      <c r="A171" s="1" t="s">
        <v>10</v>
      </c>
      <c r="B171" s="1" t="s">
        <v>11</v>
      </c>
      <c r="C171">
        <v>1992</v>
      </c>
      <c r="D171" s="1" t="s">
        <v>4</v>
      </c>
      <c r="E171">
        <v>2816961.554</v>
      </c>
      <c r="F171" s="2">
        <f>Table1_2[[#This Row],[Value]]/SUM(Table1_2[Value])</f>
        <v>9.8610819871066562E-6</v>
      </c>
    </row>
    <row r="172" spans="1:6" x14ac:dyDescent="0.3">
      <c r="A172" s="1" t="s">
        <v>10</v>
      </c>
      <c r="B172" s="1" t="s">
        <v>11</v>
      </c>
      <c r="C172">
        <v>1992</v>
      </c>
      <c r="D172" s="1" t="s">
        <v>5</v>
      </c>
      <c r="E172">
        <v>1039155.059</v>
      </c>
      <c r="F172" s="2">
        <f>Table1_2[[#This Row],[Value]]/SUM(Table1_2[Value])</f>
        <v>3.6376759276550834E-6</v>
      </c>
    </row>
    <row r="173" spans="1:6" x14ac:dyDescent="0.3">
      <c r="A173" s="1" t="s">
        <v>10</v>
      </c>
      <c r="B173" s="1" t="s">
        <v>11</v>
      </c>
      <c r="C173">
        <v>1993</v>
      </c>
      <c r="D173" s="1" t="s">
        <v>3</v>
      </c>
      <c r="E173">
        <v>4813645.8099999996</v>
      </c>
      <c r="F173" s="2">
        <f>Table1_2[[#This Row],[Value]]/SUM(Table1_2[Value])</f>
        <v>1.6850693585753646E-5</v>
      </c>
    </row>
    <row r="174" spans="1:6" x14ac:dyDescent="0.3">
      <c r="A174" s="1" t="s">
        <v>10</v>
      </c>
      <c r="B174" s="1" t="s">
        <v>11</v>
      </c>
      <c r="C174">
        <v>1993</v>
      </c>
      <c r="D174" s="1" t="s">
        <v>4</v>
      </c>
      <c r="E174">
        <v>2767883.92</v>
      </c>
      <c r="F174" s="2">
        <f>Table1_2[[#This Row],[Value]]/SUM(Table1_2[Value])</f>
        <v>9.6892803620826978E-6</v>
      </c>
    </row>
    <row r="175" spans="1:6" x14ac:dyDescent="0.3">
      <c r="A175" s="1" t="s">
        <v>10</v>
      </c>
      <c r="B175" s="1" t="s">
        <v>11</v>
      </c>
      <c r="C175">
        <v>1993</v>
      </c>
      <c r="D175" s="1" t="s">
        <v>5</v>
      </c>
      <c r="E175">
        <v>1077594.0109999999</v>
      </c>
      <c r="F175" s="2">
        <f>Table1_2[[#This Row],[Value]]/SUM(Table1_2[Value])</f>
        <v>3.7722356828751067E-6</v>
      </c>
    </row>
    <row r="176" spans="1:6" x14ac:dyDescent="0.3">
      <c r="A176" s="1" t="s">
        <v>10</v>
      </c>
      <c r="B176" s="1" t="s">
        <v>11</v>
      </c>
      <c r="C176">
        <v>1994</v>
      </c>
      <c r="D176" s="1" t="s">
        <v>3</v>
      </c>
      <c r="E176">
        <v>4905794.2609999999</v>
      </c>
      <c r="F176" s="2">
        <f>Table1_2[[#This Row],[Value]]/SUM(Table1_2[Value])</f>
        <v>1.7173269315978145E-5</v>
      </c>
    </row>
    <row r="177" spans="1:6" x14ac:dyDescent="0.3">
      <c r="A177" s="1" t="s">
        <v>10</v>
      </c>
      <c r="B177" s="1" t="s">
        <v>11</v>
      </c>
      <c r="C177">
        <v>1994</v>
      </c>
      <c r="D177" s="1" t="s">
        <v>4</v>
      </c>
      <c r="E177">
        <v>2726709.4909999999</v>
      </c>
      <c r="F177" s="2">
        <f>Table1_2[[#This Row],[Value]]/SUM(Table1_2[Value])</f>
        <v>9.5451447704681228E-6</v>
      </c>
    </row>
    <row r="178" spans="1:6" x14ac:dyDescent="0.3">
      <c r="A178" s="1" t="s">
        <v>10</v>
      </c>
      <c r="B178" s="1" t="s">
        <v>11</v>
      </c>
      <c r="C178">
        <v>1994</v>
      </c>
      <c r="D178" s="1" t="s">
        <v>5</v>
      </c>
      <c r="E178">
        <v>1159880.746</v>
      </c>
      <c r="F178" s="2">
        <f>Table1_2[[#This Row],[Value]]/SUM(Table1_2[Value])</f>
        <v>4.0602893977488875E-6</v>
      </c>
    </row>
    <row r="179" spans="1:6" x14ac:dyDescent="0.3">
      <c r="A179" s="1" t="s">
        <v>10</v>
      </c>
      <c r="B179" s="1" t="s">
        <v>11</v>
      </c>
      <c r="C179">
        <v>1995</v>
      </c>
      <c r="D179" s="1" t="s">
        <v>3</v>
      </c>
      <c r="E179">
        <v>5002828.2620000001</v>
      </c>
      <c r="F179" s="2">
        <f>Table1_2[[#This Row],[Value]]/SUM(Table1_2[Value])</f>
        <v>1.7512947448269045E-5</v>
      </c>
    </row>
    <row r="180" spans="1:6" x14ac:dyDescent="0.3">
      <c r="A180" s="1" t="s">
        <v>10</v>
      </c>
      <c r="B180" s="1" t="s">
        <v>11</v>
      </c>
      <c r="C180">
        <v>1995</v>
      </c>
      <c r="D180" s="1" t="s">
        <v>4</v>
      </c>
      <c r="E180">
        <v>2695055.7</v>
      </c>
      <c r="F180" s="2">
        <f>Table1_2[[#This Row],[Value]]/SUM(Table1_2[Value])</f>
        <v>9.43433721336444E-6</v>
      </c>
    </row>
    <row r="181" spans="1:6" x14ac:dyDescent="0.3">
      <c r="A181" s="1" t="s">
        <v>10</v>
      </c>
      <c r="B181" s="1" t="s">
        <v>11</v>
      </c>
      <c r="C181">
        <v>1995</v>
      </c>
      <c r="D181" s="1" t="s">
        <v>5</v>
      </c>
      <c r="E181">
        <v>1228904.2579999999</v>
      </c>
      <c r="F181" s="2">
        <f>Table1_2[[#This Row],[Value]]/SUM(Table1_2[Value])</f>
        <v>4.3019137500243178E-6</v>
      </c>
    </row>
    <row r="182" spans="1:6" x14ac:dyDescent="0.3">
      <c r="A182" s="1" t="s">
        <v>10</v>
      </c>
      <c r="B182" s="1" t="s">
        <v>11</v>
      </c>
      <c r="C182">
        <v>1996</v>
      </c>
      <c r="D182" s="1" t="s">
        <v>3</v>
      </c>
      <c r="E182">
        <v>5075456.6969999997</v>
      </c>
      <c r="F182" s="2">
        <f>Table1_2[[#This Row],[Value]]/SUM(Table1_2[Value])</f>
        <v>1.7767191227746001E-5</v>
      </c>
    </row>
    <row r="183" spans="1:6" x14ac:dyDescent="0.3">
      <c r="A183" s="1" t="s">
        <v>10</v>
      </c>
      <c r="B183" s="1" t="s">
        <v>11</v>
      </c>
      <c r="C183">
        <v>1996</v>
      </c>
      <c r="D183" s="1" t="s">
        <v>4</v>
      </c>
      <c r="E183">
        <v>2663261.4040000001</v>
      </c>
      <c r="F183" s="2">
        <f>Table1_2[[#This Row],[Value]]/SUM(Table1_2[Value])</f>
        <v>9.3230378031424086E-6</v>
      </c>
    </row>
    <row r="184" spans="1:6" x14ac:dyDescent="0.3">
      <c r="A184" s="1" t="s">
        <v>10</v>
      </c>
      <c r="B184" s="1" t="s">
        <v>11</v>
      </c>
      <c r="C184">
        <v>1996</v>
      </c>
      <c r="D184" s="1" t="s">
        <v>5</v>
      </c>
      <c r="E184">
        <v>1109746.8330000001</v>
      </c>
      <c r="F184" s="2">
        <f>Table1_2[[#This Row],[Value]]/SUM(Table1_2[Value])</f>
        <v>3.884790152569104E-6</v>
      </c>
    </row>
    <row r="185" spans="1:6" x14ac:dyDescent="0.3">
      <c r="A185" s="1" t="s">
        <v>10</v>
      </c>
      <c r="B185" s="1" t="s">
        <v>11</v>
      </c>
      <c r="C185">
        <v>1997</v>
      </c>
      <c r="D185" s="1" t="s">
        <v>3</v>
      </c>
      <c r="E185">
        <v>5207304.2790000001</v>
      </c>
      <c r="F185" s="2">
        <f>Table1_2[[#This Row],[Value]]/SUM(Table1_2[Value])</f>
        <v>1.8228738107595171E-5</v>
      </c>
    </row>
    <row r="186" spans="1:6" x14ac:dyDescent="0.3">
      <c r="A186" s="1" t="s">
        <v>10</v>
      </c>
      <c r="B186" s="1" t="s">
        <v>11</v>
      </c>
      <c r="C186">
        <v>1997</v>
      </c>
      <c r="D186" s="1" t="s">
        <v>4</v>
      </c>
      <c r="E186">
        <v>2567360.324</v>
      </c>
      <c r="F186" s="2">
        <f>Table1_2[[#This Row],[Value]]/SUM(Table1_2[Value])</f>
        <v>8.9873255847100245E-6</v>
      </c>
    </row>
    <row r="187" spans="1:6" x14ac:dyDescent="0.3">
      <c r="A187" s="1" t="s">
        <v>10</v>
      </c>
      <c r="B187" s="1" t="s">
        <v>11</v>
      </c>
      <c r="C187">
        <v>1997</v>
      </c>
      <c r="D187" s="1" t="s">
        <v>5</v>
      </c>
      <c r="E187">
        <v>1213161.433</v>
      </c>
      <c r="F187" s="2">
        <f>Table1_2[[#This Row],[Value]]/SUM(Table1_2[Value])</f>
        <v>4.2468042694518072E-6</v>
      </c>
    </row>
    <row r="188" spans="1:6" x14ac:dyDescent="0.3">
      <c r="A188" s="1" t="s">
        <v>10</v>
      </c>
      <c r="B188" s="1" t="s">
        <v>11</v>
      </c>
      <c r="C188">
        <v>1998</v>
      </c>
      <c r="D188" s="1" t="s">
        <v>3</v>
      </c>
      <c r="E188">
        <v>5288755.8499999996</v>
      </c>
      <c r="F188" s="2">
        <f>Table1_2[[#This Row],[Value]]/SUM(Table1_2[Value])</f>
        <v>1.8513868239552107E-5</v>
      </c>
    </row>
    <row r="189" spans="1:6" x14ac:dyDescent="0.3">
      <c r="A189" s="1" t="s">
        <v>10</v>
      </c>
      <c r="B189" s="1" t="s">
        <v>11</v>
      </c>
      <c r="C189">
        <v>1998</v>
      </c>
      <c r="D189" s="1" t="s">
        <v>4</v>
      </c>
      <c r="E189">
        <v>2546101.523</v>
      </c>
      <c r="F189" s="2">
        <f>Table1_2[[#This Row],[Value]]/SUM(Table1_2[Value])</f>
        <v>8.9129068269137349E-6</v>
      </c>
    </row>
    <row r="190" spans="1:6" x14ac:dyDescent="0.3">
      <c r="A190" s="1" t="s">
        <v>10</v>
      </c>
      <c r="B190" s="1" t="s">
        <v>11</v>
      </c>
      <c r="C190">
        <v>1998</v>
      </c>
      <c r="D190" s="1" t="s">
        <v>5</v>
      </c>
      <c r="E190">
        <v>1312763.1569999999</v>
      </c>
      <c r="F190" s="2">
        <f>Table1_2[[#This Row],[Value]]/SUM(Table1_2[Value])</f>
        <v>4.5954709969144175E-6</v>
      </c>
    </row>
    <row r="191" spans="1:6" x14ac:dyDescent="0.3">
      <c r="A191" s="1" t="s">
        <v>10</v>
      </c>
      <c r="B191" s="1" t="s">
        <v>11</v>
      </c>
      <c r="C191">
        <v>1999</v>
      </c>
      <c r="D191" s="1" t="s">
        <v>3</v>
      </c>
      <c r="E191">
        <v>5382323.8370000003</v>
      </c>
      <c r="F191" s="2">
        <f>Table1_2[[#This Row],[Value]]/SUM(Table1_2[Value])</f>
        <v>1.8841413210787287E-5</v>
      </c>
    </row>
    <row r="192" spans="1:6" x14ac:dyDescent="0.3">
      <c r="A192" s="1" t="s">
        <v>10</v>
      </c>
      <c r="B192" s="1" t="s">
        <v>11</v>
      </c>
      <c r="C192">
        <v>1999</v>
      </c>
      <c r="D192" s="1" t="s">
        <v>4</v>
      </c>
      <c r="E192">
        <v>2524074.63</v>
      </c>
      <c r="F192" s="2">
        <f>Table1_2[[#This Row],[Value]]/SUM(Table1_2[Value])</f>
        <v>8.8357992790717011E-6</v>
      </c>
    </row>
    <row r="193" spans="1:6" x14ac:dyDescent="0.3">
      <c r="A193" s="1" t="s">
        <v>10</v>
      </c>
      <c r="B193" s="1" t="s">
        <v>11</v>
      </c>
      <c r="C193">
        <v>1999</v>
      </c>
      <c r="D193" s="1" t="s">
        <v>5</v>
      </c>
      <c r="E193">
        <v>1172721.122</v>
      </c>
      <c r="F193" s="2">
        <f>Table1_2[[#This Row],[Value]]/SUM(Table1_2[Value])</f>
        <v>4.1052385381805272E-6</v>
      </c>
    </row>
    <row r="194" spans="1:6" x14ac:dyDescent="0.3">
      <c r="A194" s="1" t="s">
        <v>10</v>
      </c>
      <c r="B194" s="1" t="s">
        <v>11</v>
      </c>
      <c r="C194">
        <v>2000</v>
      </c>
      <c r="D194" s="1" t="s">
        <v>3</v>
      </c>
      <c r="E194">
        <v>5466429.0789999999</v>
      </c>
      <c r="F194" s="2">
        <f>Table1_2[[#This Row],[Value]]/SUM(Table1_2[Value])</f>
        <v>1.9135832808289343E-5</v>
      </c>
    </row>
    <row r="195" spans="1:6" x14ac:dyDescent="0.3">
      <c r="A195" s="1" t="s">
        <v>10</v>
      </c>
      <c r="B195" s="1" t="s">
        <v>11</v>
      </c>
      <c r="C195">
        <v>2000</v>
      </c>
      <c r="D195" s="1" t="s">
        <v>4</v>
      </c>
      <c r="E195">
        <v>2492781.3220000002</v>
      </c>
      <c r="F195" s="2">
        <f>Table1_2[[#This Row],[Value]]/SUM(Table1_2[Value])</f>
        <v>8.7262536321325024E-6</v>
      </c>
    </row>
    <row r="196" spans="1:6" x14ac:dyDescent="0.3">
      <c r="A196" s="1" t="s">
        <v>10</v>
      </c>
      <c r="B196" s="1" t="s">
        <v>11</v>
      </c>
      <c r="C196">
        <v>2000</v>
      </c>
      <c r="D196" s="1" t="s">
        <v>5</v>
      </c>
      <c r="E196">
        <v>1147831.361</v>
      </c>
      <c r="F196" s="2">
        <f>Table1_2[[#This Row],[Value]]/SUM(Table1_2[Value])</f>
        <v>4.0181092078167631E-6</v>
      </c>
    </row>
    <row r="197" spans="1:6" x14ac:dyDescent="0.3">
      <c r="A197" s="1" t="s">
        <v>10</v>
      </c>
      <c r="B197" s="1" t="s">
        <v>11</v>
      </c>
      <c r="C197">
        <v>2001</v>
      </c>
      <c r="D197" s="1" t="s">
        <v>3</v>
      </c>
      <c r="E197">
        <v>5539760.7589999996</v>
      </c>
      <c r="F197" s="2">
        <f>Table1_2[[#This Row],[Value]]/SUM(Table1_2[Value])</f>
        <v>1.9392538373796773E-5</v>
      </c>
    </row>
    <row r="198" spans="1:6" x14ac:dyDescent="0.3">
      <c r="A198" s="1" t="s">
        <v>10</v>
      </c>
      <c r="B198" s="1" t="s">
        <v>11</v>
      </c>
      <c r="C198">
        <v>2001</v>
      </c>
      <c r="D198" s="1" t="s">
        <v>4</v>
      </c>
      <c r="E198">
        <v>2451782.7349999999</v>
      </c>
      <c r="F198" s="2">
        <f>Table1_2[[#This Row],[Value]]/SUM(Table1_2[Value])</f>
        <v>8.5827335946692828E-6</v>
      </c>
    </row>
    <row r="199" spans="1:6" x14ac:dyDescent="0.3">
      <c r="A199" s="1" t="s">
        <v>10</v>
      </c>
      <c r="B199" s="1" t="s">
        <v>11</v>
      </c>
      <c r="C199">
        <v>2001</v>
      </c>
      <c r="D199" s="1" t="s">
        <v>5</v>
      </c>
      <c r="E199">
        <v>1170284.3459999999</v>
      </c>
      <c r="F199" s="2">
        <f>Table1_2[[#This Row],[Value]]/SUM(Table1_2[Value])</f>
        <v>4.0967083373028856E-6</v>
      </c>
    </row>
    <row r="200" spans="1:6" x14ac:dyDescent="0.3">
      <c r="A200" s="1" t="s">
        <v>10</v>
      </c>
      <c r="B200" s="1" t="s">
        <v>11</v>
      </c>
      <c r="C200">
        <v>2002</v>
      </c>
      <c r="D200" s="1" t="s">
        <v>3</v>
      </c>
      <c r="E200">
        <v>5620528.7120000003</v>
      </c>
      <c r="F200" s="2">
        <f>Table1_2[[#This Row],[Value]]/SUM(Table1_2[Value])</f>
        <v>1.9675275426183177E-5</v>
      </c>
    </row>
    <row r="201" spans="1:6" x14ac:dyDescent="0.3">
      <c r="A201" s="1" t="s">
        <v>10</v>
      </c>
      <c r="B201" s="1" t="s">
        <v>11</v>
      </c>
      <c r="C201">
        <v>2002</v>
      </c>
      <c r="D201" s="1" t="s">
        <v>4</v>
      </c>
      <c r="E201">
        <v>2401567.29</v>
      </c>
      <c r="F201" s="2">
        <f>Table1_2[[#This Row],[Value]]/SUM(Table1_2[Value])</f>
        <v>8.4069489378070325E-6</v>
      </c>
    </row>
    <row r="202" spans="1:6" x14ac:dyDescent="0.3">
      <c r="A202" s="1" t="s">
        <v>10</v>
      </c>
      <c r="B202" s="1" t="s">
        <v>11</v>
      </c>
      <c r="C202">
        <v>2002</v>
      </c>
      <c r="D202" s="1" t="s">
        <v>5</v>
      </c>
      <c r="E202">
        <v>1141649.362</v>
      </c>
      <c r="F202" s="2">
        <f>Table1_2[[#This Row],[Value]]/SUM(Table1_2[Value])</f>
        <v>3.9964684442441649E-6</v>
      </c>
    </row>
    <row r="203" spans="1:6" x14ac:dyDescent="0.3">
      <c r="A203" s="1" t="s">
        <v>10</v>
      </c>
      <c r="B203" s="1" t="s">
        <v>11</v>
      </c>
      <c r="C203">
        <v>2003</v>
      </c>
      <c r="D203" s="1" t="s">
        <v>3</v>
      </c>
      <c r="E203">
        <v>5703159.3569999998</v>
      </c>
      <c r="F203" s="2">
        <f>Table1_2[[#This Row],[Value]]/SUM(Table1_2[Value])</f>
        <v>1.9964533035622494E-5</v>
      </c>
    </row>
    <row r="204" spans="1:6" x14ac:dyDescent="0.3">
      <c r="A204" s="1" t="s">
        <v>10</v>
      </c>
      <c r="B204" s="1" t="s">
        <v>11</v>
      </c>
      <c r="C204">
        <v>2003</v>
      </c>
      <c r="D204" s="1" t="s">
        <v>4</v>
      </c>
      <c r="E204">
        <v>2335912.3960000002</v>
      </c>
      <c r="F204" s="2">
        <f>Table1_2[[#This Row],[Value]]/SUM(Table1_2[Value])</f>
        <v>8.1771168012379454E-6</v>
      </c>
    </row>
    <row r="205" spans="1:6" x14ac:dyDescent="0.3">
      <c r="A205" s="1" t="s">
        <v>10</v>
      </c>
      <c r="B205" s="1" t="s">
        <v>11</v>
      </c>
      <c r="C205">
        <v>2003</v>
      </c>
      <c r="D205" s="1" t="s">
        <v>5</v>
      </c>
      <c r="E205">
        <v>1245882.0079999999</v>
      </c>
      <c r="F205" s="2">
        <f>Table1_2[[#This Row],[Value]]/SUM(Table1_2[Value])</f>
        <v>4.3613462206126619E-6</v>
      </c>
    </row>
    <row r="206" spans="1:6" x14ac:dyDescent="0.3">
      <c r="A206" s="1" t="s">
        <v>10</v>
      </c>
      <c r="B206" s="1" t="s">
        <v>11</v>
      </c>
      <c r="C206">
        <v>2004</v>
      </c>
      <c r="D206" s="1" t="s">
        <v>3</v>
      </c>
      <c r="E206">
        <v>5796960.2130000005</v>
      </c>
      <c r="F206" s="2">
        <f>Table1_2[[#This Row],[Value]]/SUM(Table1_2[Value])</f>
        <v>2.0292893190259091E-5</v>
      </c>
    </row>
    <row r="207" spans="1:6" x14ac:dyDescent="0.3">
      <c r="A207" s="1" t="s">
        <v>10</v>
      </c>
      <c r="B207" s="1" t="s">
        <v>11</v>
      </c>
      <c r="C207">
        <v>2004</v>
      </c>
      <c r="D207" s="1" t="s">
        <v>4</v>
      </c>
      <c r="E207">
        <v>2260335.6460000002</v>
      </c>
      <c r="F207" s="2">
        <f>Table1_2[[#This Row],[Value]]/SUM(Table1_2[Value])</f>
        <v>7.9125521226711381E-6</v>
      </c>
    </row>
    <row r="208" spans="1:6" x14ac:dyDescent="0.3">
      <c r="A208" s="1" t="s">
        <v>10</v>
      </c>
      <c r="B208" s="1" t="s">
        <v>11</v>
      </c>
      <c r="C208">
        <v>2004</v>
      </c>
      <c r="D208" s="1" t="s">
        <v>5</v>
      </c>
      <c r="E208">
        <v>1092844.7609999999</v>
      </c>
      <c r="F208" s="2">
        <f>Table1_2[[#This Row],[Value]]/SUM(Table1_2[Value])</f>
        <v>3.8256226010960243E-6</v>
      </c>
    </row>
    <row r="209" spans="1:6" x14ac:dyDescent="0.3">
      <c r="A209" s="1" t="s">
        <v>10</v>
      </c>
      <c r="B209" s="1" t="s">
        <v>11</v>
      </c>
      <c r="C209">
        <v>2005</v>
      </c>
      <c r="D209" s="1" t="s">
        <v>3</v>
      </c>
      <c r="E209">
        <v>5887480.3669999996</v>
      </c>
      <c r="F209" s="2">
        <f>Table1_2[[#This Row],[Value]]/SUM(Table1_2[Value])</f>
        <v>2.0609768888761974E-5</v>
      </c>
    </row>
    <row r="210" spans="1:6" x14ac:dyDescent="0.3">
      <c r="A210" s="1" t="s">
        <v>10</v>
      </c>
      <c r="B210" s="1" t="s">
        <v>11</v>
      </c>
      <c r="C210">
        <v>2005</v>
      </c>
      <c r="D210" s="1" t="s">
        <v>4</v>
      </c>
      <c r="E210">
        <v>2196604.6609999998</v>
      </c>
      <c r="F210" s="2">
        <f>Table1_2[[#This Row],[Value]]/SUM(Table1_2[Value])</f>
        <v>7.6894548399582526E-6</v>
      </c>
    </row>
    <row r="211" spans="1:6" x14ac:dyDescent="0.3">
      <c r="A211" s="1" t="s">
        <v>10</v>
      </c>
      <c r="B211" s="1" t="s">
        <v>11</v>
      </c>
      <c r="C211">
        <v>2005</v>
      </c>
      <c r="D211" s="1" t="s">
        <v>5</v>
      </c>
      <c r="E211">
        <v>1051771.0889999999</v>
      </c>
      <c r="F211" s="2">
        <f>Table1_2[[#This Row],[Value]]/SUM(Table1_2[Value])</f>
        <v>3.6818397203788928E-6</v>
      </c>
    </row>
    <row r="212" spans="1:6" x14ac:dyDescent="0.3">
      <c r="A212" s="1" t="s">
        <v>10</v>
      </c>
      <c r="B212" s="1" t="s">
        <v>11</v>
      </c>
      <c r="C212">
        <v>2006</v>
      </c>
      <c r="D212" s="1" t="s">
        <v>3</v>
      </c>
      <c r="E212">
        <v>5960617.0640000002</v>
      </c>
      <c r="F212" s="2">
        <f>Table1_2[[#This Row],[Value]]/SUM(Table1_2[Value])</f>
        <v>2.0865791894954265E-5</v>
      </c>
    </row>
    <row r="213" spans="1:6" x14ac:dyDescent="0.3">
      <c r="A213" s="1" t="s">
        <v>10</v>
      </c>
      <c r="B213" s="1" t="s">
        <v>11</v>
      </c>
      <c r="C213">
        <v>2006</v>
      </c>
      <c r="D213" s="1" t="s">
        <v>4</v>
      </c>
      <c r="E213">
        <v>2124658.6370000001</v>
      </c>
      <c r="F213" s="2">
        <f>Table1_2[[#This Row],[Value]]/SUM(Table1_2[Value])</f>
        <v>7.4375999148163315E-6</v>
      </c>
    </row>
    <row r="214" spans="1:6" x14ac:dyDescent="0.3">
      <c r="A214" s="1" t="s">
        <v>10</v>
      </c>
      <c r="B214" s="1" t="s">
        <v>11</v>
      </c>
      <c r="C214">
        <v>2006</v>
      </c>
      <c r="D214" s="1" t="s">
        <v>5</v>
      </c>
      <c r="E214">
        <v>1048275.052</v>
      </c>
      <c r="F214" s="2">
        <f>Table1_2[[#This Row],[Value]]/SUM(Table1_2[Value])</f>
        <v>3.6696014605283086E-6</v>
      </c>
    </row>
    <row r="215" spans="1:6" x14ac:dyDescent="0.3">
      <c r="A215" s="1" t="s">
        <v>10</v>
      </c>
      <c r="B215" s="1" t="s">
        <v>11</v>
      </c>
      <c r="C215">
        <v>2007</v>
      </c>
      <c r="D215" s="1" t="s">
        <v>3</v>
      </c>
      <c r="E215">
        <v>6032884.8550000004</v>
      </c>
      <c r="F215" s="2">
        <f>Table1_2[[#This Row],[Value]]/SUM(Table1_2[Value])</f>
        <v>2.1118773200668629E-5</v>
      </c>
    </row>
    <row r="216" spans="1:6" x14ac:dyDescent="0.3">
      <c r="A216" s="1" t="s">
        <v>10</v>
      </c>
      <c r="B216" s="1" t="s">
        <v>11</v>
      </c>
      <c r="C216">
        <v>2007</v>
      </c>
      <c r="D216" s="1" t="s">
        <v>4</v>
      </c>
      <c r="E216">
        <v>2054164.807</v>
      </c>
      <c r="F216" s="2">
        <f>Table1_2[[#This Row],[Value]]/SUM(Table1_2[Value])</f>
        <v>7.1908285535856203E-6</v>
      </c>
    </row>
    <row r="217" spans="1:6" x14ac:dyDescent="0.3">
      <c r="A217" s="1" t="s">
        <v>10</v>
      </c>
      <c r="B217" s="1" t="s">
        <v>11</v>
      </c>
      <c r="C217">
        <v>2007</v>
      </c>
      <c r="D217" s="1" t="s">
        <v>5</v>
      </c>
      <c r="E217">
        <v>1071179.7490000001</v>
      </c>
      <c r="F217" s="2">
        <f>Table1_2[[#This Row],[Value]]/SUM(Table1_2[Value])</f>
        <v>3.7497818572703638E-6</v>
      </c>
    </row>
    <row r="218" spans="1:6" x14ac:dyDescent="0.3">
      <c r="A218" s="1" t="s">
        <v>10</v>
      </c>
      <c r="B218" s="1" t="s">
        <v>11</v>
      </c>
      <c r="C218">
        <v>2008</v>
      </c>
      <c r="D218" s="1" t="s">
        <v>3</v>
      </c>
      <c r="E218">
        <v>6117835.0060000001</v>
      </c>
      <c r="F218" s="2">
        <f>Table1_2[[#This Row],[Value]]/SUM(Table1_2[Value])</f>
        <v>2.1416150494525756E-5</v>
      </c>
    </row>
    <row r="219" spans="1:6" x14ac:dyDescent="0.3">
      <c r="A219" s="1" t="s">
        <v>10</v>
      </c>
      <c r="B219" s="1" t="s">
        <v>11</v>
      </c>
      <c r="C219">
        <v>2008</v>
      </c>
      <c r="D219" s="1" t="s">
        <v>4</v>
      </c>
      <c r="E219">
        <v>1985846.9029999999</v>
      </c>
      <c r="F219" s="2">
        <f>Table1_2[[#This Row],[Value]]/SUM(Table1_2[Value])</f>
        <v>6.9516742592805862E-6</v>
      </c>
    </row>
    <row r="220" spans="1:6" x14ac:dyDescent="0.3">
      <c r="A220" s="1" t="s">
        <v>10</v>
      </c>
      <c r="B220" s="1" t="s">
        <v>11</v>
      </c>
      <c r="C220">
        <v>2008</v>
      </c>
      <c r="D220" s="1" t="s">
        <v>5</v>
      </c>
      <c r="E220">
        <v>1058504.4709999999</v>
      </c>
      <c r="F220" s="2">
        <f>Table1_2[[#This Row],[Value]]/SUM(Table1_2[Value])</f>
        <v>3.7054106604430993E-6</v>
      </c>
    </row>
    <row r="221" spans="1:6" x14ac:dyDescent="0.3">
      <c r="A221" s="1" t="s">
        <v>10</v>
      </c>
      <c r="B221" s="1" t="s">
        <v>11</v>
      </c>
      <c r="C221">
        <v>2009</v>
      </c>
      <c r="D221" s="1" t="s">
        <v>3</v>
      </c>
      <c r="E221">
        <v>6209866.8190000001</v>
      </c>
      <c r="F221" s="2">
        <f>Table1_2[[#This Row],[Value]]/SUM(Table1_2[Value])</f>
        <v>2.1738317920675538E-5</v>
      </c>
    </row>
    <row r="222" spans="1:6" x14ac:dyDescent="0.3">
      <c r="A222" s="1" t="s">
        <v>10</v>
      </c>
      <c r="B222" s="1" t="s">
        <v>11</v>
      </c>
      <c r="C222">
        <v>2009</v>
      </c>
      <c r="D222" s="1" t="s">
        <v>4</v>
      </c>
      <c r="E222">
        <v>1924663.8149999999</v>
      </c>
      <c r="F222" s="2">
        <f>Table1_2[[#This Row],[Value]]/SUM(Table1_2[Value])</f>
        <v>6.7374961686582098E-6</v>
      </c>
    </row>
    <row r="223" spans="1:6" x14ac:dyDescent="0.3">
      <c r="A223" s="1" t="s">
        <v>10</v>
      </c>
      <c r="B223" s="1" t="s">
        <v>11</v>
      </c>
      <c r="C223">
        <v>2009</v>
      </c>
      <c r="D223" s="1" t="s">
        <v>5</v>
      </c>
      <c r="E223">
        <v>1063440.8030000001</v>
      </c>
      <c r="F223" s="2">
        <f>Table1_2[[#This Row],[Value]]/SUM(Table1_2[Value])</f>
        <v>3.7226908304541023E-6</v>
      </c>
    </row>
    <row r="224" spans="1:6" x14ac:dyDescent="0.3">
      <c r="A224" s="1" t="s">
        <v>10</v>
      </c>
      <c r="B224" s="1" t="s">
        <v>11</v>
      </c>
      <c r="C224">
        <v>2010</v>
      </c>
      <c r="D224" s="1" t="s">
        <v>3</v>
      </c>
      <c r="E224">
        <v>6305954.233</v>
      </c>
      <c r="F224" s="2">
        <f>Table1_2[[#This Row],[Value]]/SUM(Table1_2[Value])</f>
        <v>2.2074682421652698E-5</v>
      </c>
    </row>
    <row r="225" spans="1:6" x14ac:dyDescent="0.3">
      <c r="A225" s="1" t="s">
        <v>10</v>
      </c>
      <c r="B225" s="1" t="s">
        <v>11</v>
      </c>
      <c r="C225">
        <v>2010</v>
      </c>
      <c r="D225" s="1" t="s">
        <v>4</v>
      </c>
      <c r="E225">
        <v>1861314.97</v>
      </c>
      <c r="F225" s="2">
        <f>Table1_2[[#This Row],[Value]]/SUM(Table1_2[Value])</f>
        <v>6.5157366088067548E-6</v>
      </c>
    </row>
    <row r="226" spans="1:6" x14ac:dyDescent="0.3">
      <c r="A226" s="1" t="s">
        <v>10</v>
      </c>
      <c r="B226" s="1" t="s">
        <v>11</v>
      </c>
      <c r="C226">
        <v>2010</v>
      </c>
      <c r="D226" s="1" t="s">
        <v>5</v>
      </c>
      <c r="E226">
        <v>1024244.177</v>
      </c>
      <c r="F226" s="2">
        <f>Table1_2[[#This Row],[Value]]/SUM(Table1_2[Value])</f>
        <v>3.5854787545366627E-6</v>
      </c>
    </row>
    <row r="227" spans="1:6" x14ac:dyDescent="0.3">
      <c r="A227" s="1" t="s">
        <v>10</v>
      </c>
      <c r="B227" s="1" t="s">
        <v>11</v>
      </c>
      <c r="C227">
        <v>2011</v>
      </c>
      <c r="D227" s="1" t="s">
        <v>3</v>
      </c>
      <c r="E227">
        <v>6377465.7970000003</v>
      </c>
      <c r="F227" s="2">
        <f>Table1_2[[#This Row],[Value]]/SUM(Table1_2[Value])</f>
        <v>2.2325016472051395E-5</v>
      </c>
    </row>
    <row r="228" spans="1:6" x14ac:dyDescent="0.3">
      <c r="A228" s="1" t="s">
        <v>10</v>
      </c>
      <c r="B228" s="1" t="s">
        <v>11</v>
      </c>
      <c r="C228">
        <v>2011</v>
      </c>
      <c r="D228" s="1" t="s">
        <v>4</v>
      </c>
      <c r="E228">
        <v>1791864.851</v>
      </c>
      <c r="F228" s="2">
        <f>Table1_2[[#This Row],[Value]]/SUM(Table1_2[Value])</f>
        <v>6.2726188720734146E-6</v>
      </c>
    </row>
    <row r="229" spans="1:6" x14ac:dyDescent="0.3">
      <c r="A229" s="1" t="s">
        <v>10</v>
      </c>
      <c r="B229" s="1" t="s">
        <v>11</v>
      </c>
      <c r="C229">
        <v>2011</v>
      </c>
      <c r="D229" s="1" t="s">
        <v>5</v>
      </c>
      <c r="E229">
        <v>1042327.4669999999</v>
      </c>
      <c r="F229" s="2">
        <f>Table1_2[[#This Row],[Value]]/SUM(Table1_2[Value])</f>
        <v>3.6487812887985928E-6</v>
      </c>
    </row>
    <row r="230" spans="1:6" x14ac:dyDescent="0.3">
      <c r="A230" s="1" t="s">
        <v>10</v>
      </c>
      <c r="B230" s="1" t="s">
        <v>11</v>
      </c>
      <c r="C230">
        <v>2012</v>
      </c>
      <c r="D230" s="1" t="s">
        <v>3</v>
      </c>
      <c r="E230">
        <v>6469875.3559999997</v>
      </c>
      <c r="F230" s="2">
        <f>Table1_2[[#This Row],[Value]]/SUM(Table1_2[Value])</f>
        <v>2.2648506239385068E-5</v>
      </c>
    </row>
    <row r="231" spans="1:6" x14ac:dyDescent="0.3">
      <c r="A231" s="1" t="s">
        <v>10</v>
      </c>
      <c r="B231" s="1" t="s">
        <v>11</v>
      </c>
      <c r="C231">
        <v>2012</v>
      </c>
      <c r="D231" s="1" t="s">
        <v>4</v>
      </c>
      <c r="E231">
        <v>1721548.1869999999</v>
      </c>
      <c r="F231" s="2">
        <f>Table1_2[[#This Row],[Value]]/SUM(Table1_2[Value])</f>
        <v>6.0264676998008549E-6</v>
      </c>
    </row>
    <row r="232" spans="1:6" x14ac:dyDescent="0.3">
      <c r="A232" s="1" t="s">
        <v>10</v>
      </c>
      <c r="B232" s="1" t="s">
        <v>11</v>
      </c>
      <c r="C232">
        <v>2012</v>
      </c>
      <c r="D232" s="1" t="s">
        <v>5</v>
      </c>
      <c r="E232">
        <v>1047408.458</v>
      </c>
      <c r="F232" s="2">
        <f>Table1_2[[#This Row],[Value]]/SUM(Table1_2[Value])</f>
        <v>3.6665678534592307E-6</v>
      </c>
    </row>
    <row r="233" spans="1:6" x14ac:dyDescent="0.3">
      <c r="A233" s="1" t="s">
        <v>10</v>
      </c>
      <c r="B233" s="1" t="s">
        <v>11</v>
      </c>
      <c r="C233">
        <v>2013</v>
      </c>
      <c r="D233" s="1" t="s">
        <v>3</v>
      </c>
      <c r="E233">
        <v>6578453.3949999996</v>
      </c>
      <c r="F233" s="2">
        <f>Table1_2[[#This Row],[Value]]/SUM(Table1_2[Value])</f>
        <v>2.3028595539169053E-5</v>
      </c>
    </row>
    <row r="234" spans="1:6" x14ac:dyDescent="0.3">
      <c r="A234" s="1" t="s">
        <v>10</v>
      </c>
      <c r="B234" s="1" t="s">
        <v>11</v>
      </c>
      <c r="C234">
        <v>2013</v>
      </c>
      <c r="D234" s="1" t="s">
        <v>4</v>
      </c>
      <c r="E234">
        <v>1662955.909</v>
      </c>
      <c r="F234" s="2">
        <f>Table1_2[[#This Row],[Value]]/SUM(Table1_2[Value])</f>
        <v>5.8213590229185196E-6</v>
      </c>
    </row>
    <row r="235" spans="1:6" x14ac:dyDescent="0.3">
      <c r="A235" s="1" t="s">
        <v>10</v>
      </c>
      <c r="B235" s="1" t="s">
        <v>11</v>
      </c>
      <c r="C235">
        <v>2013</v>
      </c>
      <c r="D235" s="1" t="s">
        <v>5</v>
      </c>
      <c r="E235">
        <v>1047665.628</v>
      </c>
      <c r="F235" s="2">
        <f>Table1_2[[#This Row],[Value]]/SUM(Table1_2[Value])</f>
        <v>3.6674681051687449E-6</v>
      </c>
    </row>
    <row r="236" spans="1:6" x14ac:dyDescent="0.3">
      <c r="A236" s="1" t="s">
        <v>10</v>
      </c>
      <c r="B236" s="1" t="s">
        <v>11</v>
      </c>
      <c r="C236">
        <v>2014</v>
      </c>
      <c r="D236" s="1" t="s">
        <v>3</v>
      </c>
      <c r="E236">
        <v>6698978.7949999999</v>
      </c>
      <c r="F236" s="2">
        <f>Table1_2[[#This Row],[Value]]/SUM(Table1_2[Value])</f>
        <v>2.3450507882715658E-5</v>
      </c>
    </row>
    <row r="237" spans="1:6" x14ac:dyDescent="0.3">
      <c r="A237" s="1" t="s">
        <v>10</v>
      </c>
      <c r="B237" s="1" t="s">
        <v>11</v>
      </c>
      <c r="C237">
        <v>2014</v>
      </c>
      <c r="D237" s="1" t="s">
        <v>4</v>
      </c>
      <c r="E237">
        <v>1611643.3419999999</v>
      </c>
      <c r="F237" s="2">
        <f>Table1_2[[#This Row],[Value]]/SUM(Table1_2[Value])</f>
        <v>5.6417337705122872E-6</v>
      </c>
    </row>
    <row r="238" spans="1:6" x14ac:dyDescent="0.3">
      <c r="A238" s="1" t="s">
        <v>10</v>
      </c>
      <c r="B238" s="1" t="s">
        <v>11</v>
      </c>
      <c r="C238">
        <v>2014</v>
      </c>
      <c r="D238" s="1" t="s">
        <v>5</v>
      </c>
      <c r="E238">
        <v>1059268.7749999999</v>
      </c>
      <c r="F238" s="2">
        <f>Table1_2[[#This Row],[Value]]/SUM(Table1_2[Value])</f>
        <v>3.7080861901805821E-6</v>
      </c>
    </row>
    <row r="239" spans="1:6" x14ac:dyDescent="0.3">
      <c r="A239" s="1" t="s">
        <v>10</v>
      </c>
      <c r="B239" s="1" t="s">
        <v>11</v>
      </c>
      <c r="C239">
        <v>2015</v>
      </c>
      <c r="D239" s="1" t="s">
        <v>3</v>
      </c>
      <c r="E239">
        <v>6800092.0290000001</v>
      </c>
      <c r="F239" s="2">
        <f>Table1_2[[#This Row],[Value]]/SUM(Table1_2[Value])</f>
        <v>2.3804465816234372E-5</v>
      </c>
    </row>
    <row r="240" spans="1:6" x14ac:dyDescent="0.3">
      <c r="A240" s="1" t="s">
        <v>10</v>
      </c>
      <c r="B240" s="1" t="s">
        <v>11</v>
      </c>
      <c r="C240">
        <v>2015</v>
      </c>
      <c r="D240" s="1" t="s">
        <v>4</v>
      </c>
      <c r="E240">
        <v>1524847.463</v>
      </c>
      <c r="F240" s="2">
        <f>Table1_2[[#This Row],[Value]]/SUM(Table1_2[Value])</f>
        <v>5.3378953039394525E-6</v>
      </c>
    </row>
    <row r="241" spans="1:6" x14ac:dyDescent="0.3">
      <c r="A241" s="1" t="s">
        <v>10</v>
      </c>
      <c r="B241" s="1" t="s">
        <v>11</v>
      </c>
      <c r="C241">
        <v>2015</v>
      </c>
      <c r="D241" s="1" t="s">
        <v>5</v>
      </c>
      <c r="E241">
        <v>1049755.4620000001</v>
      </c>
      <c r="F241" s="2">
        <f>Table1_2[[#This Row],[Value]]/SUM(Table1_2[Value])</f>
        <v>3.6747837976332659E-6</v>
      </c>
    </row>
    <row r="242" spans="1:6" x14ac:dyDescent="0.3">
      <c r="A242" s="1" t="s">
        <v>10</v>
      </c>
      <c r="B242" s="1" t="s">
        <v>11</v>
      </c>
      <c r="C242">
        <v>2016</v>
      </c>
      <c r="D242" s="1" t="s">
        <v>3</v>
      </c>
      <c r="E242">
        <v>6919663.875</v>
      </c>
      <c r="F242" s="2">
        <f>Table1_2[[#This Row],[Value]]/SUM(Table1_2[Value])</f>
        <v>2.4223040139721816E-5</v>
      </c>
    </row>
    <row r="243" spans="1:6" x14ac:dyDescent="0.3">
      <c r="A243" s="1" t="s">
        <v>10</v>
      </c>
      <c r="B243" s="1" t="s">
        <v>11</v>
      </c>
      <c r="C243">
        <v>2016</v>
      </c>
      <c r="D243" s="1" t="s">
        <v>4</v>
      </c>
      <c r="E243">
        <v>1462814.0719999999</v>
      </c>
      <c r="F243" s="2">
        <f>Table1_2[[#This Row],[Value]]/SUM(Table1_2[Value])</f>
        <v>5.1207406346751079E-6</v>
      </c>
    </row>
    <row r="244" spans="1:6" x14ac:dyDescent="0.3">
      <c r="A244" s="1" t="s">
        <v>10</v>
      </c>
      <c r="B244" s="1" t="s">
        <v>11</v>
      </c>
      <c r="C244">
        <v>2016</v>
      </c>
      <c r="D244" s="1" t="s">
        <v>5</v>
      </c>
      <c r="E244">
        <v>1016303.697</v>
      </c>
      <c r="F244" s="2">
        <f>Table1_2[[#This Row],[Value]]/SUM(Table1_2[Value])</f>
        <v>3.5576822359133275E-6</v>
      </c>
    </row>
    <row r="245" spans="1:6" x14ac:dyDescent="0.3">
      <c r="A245" s="1" t="s">
        <v>12</v>
      </c>
      <c r="B245" s="1" t="s">
        <v>13</v>
      </c>
      <c r="C245">
        <v>1990</v>
      </c>
      <c r="D245" s="1" t="s">
        <v>3</v>
      </c>
      <c r="E245">
        <v>8005.7172060000003</v>
      </c>
      <c r="F245" s="2">
        <f>Table1_2[[#This Row],[Value]]/SUM(Table1_2[Value])</f>
        <v>2.8024888597381416E-8</v>
      </c>
    </row>
    <row r="246" spans="1:6" x14ac:dyDescent="0.3">
      <c r="A246" s="1" t="s">
        <v>12</v>
      </c>
      <c r="B246" s="1" t="s">
        <v>13</v>
      </c>
      <c r="C246">
        <v>1990</v>
      </c>
      <c r="D246" s="1" t="s">
        <v>4</v>
      </c>
      <c r="E246">
        <v>3054.5894229999999</v>
      </c>
      <c r="F246" s="2">
        <f>Table1_2[[#This Row],[Value]]/SUM(Table1_2[Value])</f>
        <v>1.0692924329897266E-8</v>
      </c>
    </row>
    <row r="247" spans="1:6" x14ac:dyDescent="0.3">
      <c r="A247" s="1" t="s">
        <v>12</v>
      </c>
      <c r="B247" s="1" t="s">
        <v>13</v>
      </c>
      <c r="C247">
        <v>1990</v>
      </c>
      <c r="D247" s="1" t="s">
        <v>5</v>
      </c>
      <c r="E247">
        <v>1542.8558390000001</v>
      </c>
      <c r="F247" s="2">
        <f>Table1_2[[#This Row],[Value]]/SUM(Table1_2[Value])</f>
        <v>5.4009355935516714E-9</v>
      </c>
    </row>
    <row r="248" spans="1:6" x14ac:dyDescent="0.3">
      <c r="A248" s="1" t="s">
        <v>12</v>
      </c>
      <c r="B248" s="1" t="s">
        <v>13</v>
      </c>
      <c r="C248">
        <v>1991</v>
      </c>
      <c r="D248" s="1" t="s">
        <v>3</v>
      </c>
      <c r="E248">
        <v>8217.3592659999995</v>
      </c>
      <c r="F248" s="2">
        <f>Table1_2[[#This Row],[Value]]/SUM(Table1_2[Value])</f>
        <v>2.8765764773918733E-8</v>
      </c>
    </row>
    <row r="249" spans="1:6" x14ac:dyDescent="0.3">
      <c r="A249" s="1" t="s">
        <v>12</v>
      </c>
      <c r="B249" s="1" t="s">
        <v>13</v>
      </c>
      <c r="C249">
        <v>1991</v>
      </c>
      <c r="D249" s="1" t="s">
        <v>4</v>
      </c>
      <c r="E249">
        <v>3033.699458</v>
      </c>
      <c r="F249" s="2">
        <f>Table1_2[[#This Row],[Value]]/SUM(Table1_2[Value])</f>
        <v>1.0619796722855462E-8</v>
      </c>
    </row>
    <row r="250" spans="1:6" x14ac:dyDescent="0.3">
      <c r="A250" s="1" t="s">
        <v>12</v>
      </c>
      <c r="B250" s="1" t="s">
        <v>13</v>
      </c>
      <c r="C250">
        <v>1991</v>
      </c>
      <c r="D250" s="1" t="s">
        <v>5</v>
      </c>
      <c r="E250">
        <v>1571.9883199999999</v>
      </c>
      <c r="F250" s="2">
        <f>Table1_2[[#This Row],[Value]]/SUM(Table1_2[Value])</f>
        <v>5.5029170292659426E-9</v>
      </c>
    </row>
    <row r="251" spans="1:6" x14ac:dyDescent="0.3">
      <c r="A251" s="1" t="s">
        <v>12</v>
      </c>
      <c r="B251" s="1" t="s">
        <v>13</v>
      </c>
      <c r="C251">
        <v>1992</v>
      </c>
      <c r="D251" s="1" t="s">
        <v>3</v>
      </c>
      <c r="E251">
        <v>8409.9317190000002</v>
      </c>
      <c r="F251" s="2">
        <f>Table1_2[[#This Row],[Value]]/SUM(Table1_2[Value])</f>
        <v>2.9439885705670451E-8</v>
      </c>
    </row>
    <row r="252" spans="1:6" x14ac:dyDescent="0.3">
      <c r="A252" s="1" t="s">
        <v>12</v>
      </c>
      <c r="B252" s="1" t="s">
        <v>13</v>
      </c>
      <c r="C252">
        <v>1992</v>
      </c>
      <c r="D252" s="1" t="s">
        <v>4</v>
      </c>
      <c r="E252">
        <v>3022.7806780000001</v>
      </c>
      <c r="F252" s="2">
        <f>Table1_2[[#This Row],[Value]]/SUM(Table1_2[Value])</f>
        <v>1.0581574339370571E-8</v>
      </c>
    </row>
    <row r="253" spans="1:6" x14ac:dyDescent="0.3">
      <c r="A253" s="1" t="s">
        <v>12</v>
      </c>
      <c r="B253" s="1" t="s">
        <v>13</v>
      </c>
      <c r="C253">
        <v>1992</v>
      </c>
      <c r="D253" s="1" t="s">
        <v>5</v>
      </c>
      <c r="E253">
        <v>1588.710458</v>
      </c>
      <c r="F253" s="2">
        <f>Table1_2[[#This Row],[Value]]/SUM(Table1_2[Value])</f>
        <v>5.5614547020941578E-9</v>
      </c>
    </row>
    <row r="254" spans="1:6" x14ac:dyDescent="0.3">
      <c r="A254" s="1" t="s">
        <v>12</v>
      </c>
      <c r="B254" s="1" t="s">
        <v>13</v>
      </c>
      <c r="C254">
        <v>1993</v>
      </c>
      <c r="D254" s="1" t="s">
        <v>3</v>
      </c>
      <c r="E254">
        <v>8568.1950280000001</v>
      </c>
      <c r="F254" s="2">
        <f>Table1_2[[#This Row],[Value]]/SUM(Table1_2[Value])</f>
        <v>2.9993903726748415E-8</v>
      </c>
    </row>
    <row r="255" spans="1:6" x14ac:dyDescent="0.3">
      <c r="A255" s="1" t="s">
        <v>12</v>
      </c>
      <c r="B255" s="1" t="s">
        <v>13</v>
      </c>
      <c r="C255">
        <v>1993</v>
      </c>
      <c r="D255" s="1" t="s">
        <v>4</v>
      </c>
      <c r="E255">
        <v>2983.9743589999998</v>
      </c>
      <c r="F255" s="2">
        <f>Table1_2[[#This Row],[Value]]/SUM(Table1_2[Value])</f>
        <v>1.0445728575791215E-8</v>
      </c>
    </row>
    <row r="256" spans="1:6" x14ac:dyDescent="0.3">
      <c r="A256" s="1" t="s">
        <v>12</v>
      </c>
      <c r="B256" s="1" t="s">
        <v>13</v>
      </c>
      <c r="C256">
        <v>1993</v>
      </c>
      <c r="D256" s="1" t="s">
        <v>5</v>
      </c>
      <c r="E256">
        <v>1605.6839660000001</v>
      </c>
      <c r="F256" s="2">
        <f>Table1_2[[#This Row],[Value]]/SUM(Table1_2[Value])</f>
        <v>5.6208723230975902E-9</v>
      </c>
    </row>
    <row r="257" spans="1:6" x14ac:dyDescent="0.3">
      <c r="A257" s="1" t="s">
        <v>12</v>
      </c>
      <c r="B257" s="1" t="s">
        <v>13</v>
      </c>
      <c r="C257">
        <v>1994</v>
      </c>
      <c r="D257" s="1" t="s">
        <v>3</v>
      </c>
      <c r="E257">
        <v>8753.5509619999993</v>
      </c>
      <c r="F257" s="2">
        <f>Table1_2[[#This Row],[Value]]/SUM(Table1_2[Value])</f>
        <v>3.0642762444530807E-8</v>
      </c>
    </row>
    <row r="258" spans="1:6" x14ac:dyDescent="0.3">
      <c r="A258" s="1" t="s">
        <v>12</v>
      </c>
      <c r="B258" s="1" t="s">
        <v>13</v>
      </c>
      <c r="C258">
        <v>1994</v>
      </c>
      <c r="D258" s="1" t="s">
        <v>4</v>
      </c>
      <c r="E258">
        <v>2969.0923590000002</v>
      </c>
      <c r="F258" s="2">
        <f>Table1_2[[#This Row],[Value]]/SUM(Table1_2[Value])</f>
        <v>1.0393632507272377E-8</v>
      </c>
    </row>
    <row r="259" spans="1:6" x14ac:dyDescent="0.3">
      <c r="A259" s="1" t="s">
        <v>12</v>
      </c>
      <c r="B259" s="1" t="s">
        <v>13</v>
      </c>
      <c r="C259">
        <v>1994</v>
      </c>
      <c r="D259" s="1" t="s">
        <v>5</v>
      </c>
      <c r="E259">
        <v>1622.060888</v>
      </c>
      <c r="F259" s="2">
        <f>Table1_2[[#This Row],[Value]]/SUM(Table1_2[Value])</f>
        <v>5.6782015295644419E-9</v>
      </c>
    </row>
    <row r="260" spans="1:6" x14ac:dyDescent="0.3">
      <c r="A260" s="1" t="s">
        <v>12</v>
      </c>
      <c r="B260" s="1" t="s">
        <v>13</v>
      </c>
      <c r="C260">
        <v>1995</v>
      </c>
      <c r="D260" s="1" t="s">
        <v>3</v>
      </c>
      <c r="E260">
        <v>8940.2755789999992</v>
      </c>
      <c r="F260" s="2">
        <f>Table1_2[[#This Row],[Value]]/SUM(Table1_2[Value])</f>
        <v>3.1296412386836013E-8</v>
      </c>
    </row>
    <row r="261" spans="1:6" x14ac:dyDescent="0.3">
      <c r="A261" s="1" t="s">
        <v>12</v>
      </c>
      <c r="B261" s="1" t="s">
        <v>13</v>
      </c>
      <c r="C261">
        <v>1995</v>
      </c>
      <c r="D261" s="1" t="s">
        <v>4</v>
      </c>
      <c r="E261">
        <v>2986.008433</v>
      </c>
      <c r="F261" s="2">
        <f>Table1_2[[#This Row],[Value]]/SUM(Table1_2[Value])</f>
        <v>1.0452849074277736E-8</v>
      </c>
    </row>
    <row r="262" spans="1:6" x14ac:dyDescent="0.3">
      <c r="A262" s="1" t="s">
        <v>12</v>
      </c>
      <c r="B262" s="1" t="s">
        <v>13</v>
      </c>
      <c r="C262">
        <v>1995</v>
      </c>
      <c r="D262" s="1" t="s">
        <v>5</v>
      </c>
      <c r="E262">
        <v>1622.1640809999999</v>
      </c>
      <c r="F262" s="2">
        <f>Table1_2[[#This Row],[Value]]/SUM(Table1_2[Value])</f>
        <v>5.6785627679462901E-9</v>
      </c>
    </row>
    <row r="263" spans="1:6" x14ac:dyDescent="0.3">
      <c r="A263" s="1" t="s">
        <v>12</v>
      </c>
      <c r="B263" s="1" t="s">
        <v>13</v>
      </c>
      <c r="C263">
        <v>1996</v>
      </c>
      <c r="D263" s="1" t="s">
        <v>3</v>
      </c>
      <c r="E263">
        <v>9150.2672259999999</v>
      </c>
      <c r="F263" s="2">
        <f>Table1_2[[#This Row],[Value]]/SUM(Table1_2[Value])</f>
        <v>3.2031511112175086E-8</v>
      </c>
    </row>
    <row r="264" spans="1:6" x14ac:dyDescent="0.3">
      <c r="A264" s="1" t="s">
        <v>12</v>
      </c>
      <c r="B264" s="1" t="s">
        <v>13</v>
      </c>
      <c r="C264">
        <v>1996</v>
      </c>
      <c r="D264" s="1" t="s">
        <v>4</v>
      </c>
      <c r="E264">
        <v>2963.9609919999998</v>
      </c>
      <c r="F264" s="2">
        <f>Table1_2[[#This Row],[Value]]/SUM(Table1_2[Value])</f>
        <v>1.037566959591454E-8</v>
      </c>
    </row>
    <row r="265" spans="1:6" x14ac:dyDescent="0.3">
      <c r="A265" s="1" t="s">
        <v>12</v>
      </c>
      <c r="B265" s="1" t="s">
        <v>13</v>
      </c>
      <c r="C265">
        <v>1996</v>
      </c>
      <c r="D265" s="1" t="s">
        <v>5</v>
      </c>
      <c r="E265">
        <v>1645.2770029999999</v>
      </c>
      <c r="F265" s="2">
        <f>Table1_2[[#This Row],[Value]]/SUM(Table1_2[Value])</f>
        <v>5.7594720790726568E-9</v>
      </c>
    </row>
    <row r="266" spans="1:6" x14ac:dyDescent="0.3">
      <c r="A266" s="1" t="s">
        <v>12</v>
      </c>
      <c r="B266" s="1" t="s">
        <v>13</v>
      </c>
      <c r="C266">
        <v>1997</v>
      </c>
      <c r="D266" s="1" t="s">
        <v>3</v>
      </c>
      <c r="E266">
        <v>9360.5334170000006</v>
      </c>
      <c r="F266" s="2">
        <f>Table1_2[[#This Row],[Value]]/SUM(Table1_2[Value])</f>
        <v>3.2767570908810714E-8</v>
      </c>
    </row>
    <row r="267" spans="1:6" x14ac:dyDescent="0.3">
      <c r="A267" s="1" t="s">
        <v>12</v>
      </c>
      <c r="B267" s="1" t="s">
        <v>13</v>
      </c>
      <c r="C267">
        <v>1997</v>
      </c>
      <c r="D267" s="1" t="s">
        <v>4</v>
      </c>
      <c r="E267">
        <v>2941.464579</v>
      </c>
      <c r="F267" s="2">
        <f>Table1_2[[#This Row],[Value]]/SUM(Table1_2[Value])</f>
        <v>1.0296918441965063E-8</v>
      </c>
    </row>
    <row r="268" spans="1:6" x14ac:dyDescent="0.3">
      <c r="A268" s="1" t="s">
        <v>12</v>
      </c>
      <c r="B268" s="1" t="s">
        <v>13</v>
      </c>
      <c r="C268">
        <v>1997</v>
      </c>
      <c r="D268" s="1" t="s">
        <v>5</v>
      </c>
      <c r="E268">
        <v>1666.038665</v>
      </c>
      <c r="F268" s="2">
        <f>Table1_2[[#This Row],[Value]]/SUM(Table1_2[Value])</f>
        <v>5.8321505474315469E-9</v>
      </c>
    </row>
    <row r="269" spans="1:6" x14ac:dyDescent="0.3">
      <c r="A269" s="1" t="s">
        <v>12</v>
      </c>
      <c r="B269" s="1" t="s">
        <v>13</v>
      </c>
      <c r="C269">
        <v>1998</v>
      </c>
      <c r="D269" s="1" t="s">
        <v>3</v>
      </c>
      <c r="E269">
        <v>9519.2599190000001</v>
      </c>
      <c r="F269" s="2">
        <f>Table1_2[[#This Row],[Value]]/SUM(Table1_2[Value])</f>
        <v>3.3323210387640692E-8</v>
      </c>
    </row>
    <row r="270" spans="1:6" x14ac:dyDescent="0.3">
      <c r="A270" s="1" t="s">
        <v>12</v>
      </c>
      <c r="B270" s="1" t="s">
        <v>13</v>
      </c>
      <c r="C270">
        <v>1998</v>
      </c>
      <c r="D270" s="1" t="s">
        <v>4</v>
      </c>
      <c r="E270">
        <v>2929.3695859999998</v>
      </c>
      <c r="F270" s="2">
        <f>Table1_2[[#This Row],[Value]]/SUM(Table1_2[Value])</f>
        <v>1.0254578596241175E-8</v>
      </c>
    </row>
    <row r="271" spans="1:6" x14ac:dyDescent="0.3">
      <c r="A271" s="1" t="s">
        <v>12</v>
      </c>
      <c r="B271" s="1" t="s">
        <v>13</v>
      </c>
      <c r="C271">
        <v>1998</v>
      </c>
      <c r="D271" s="1" t="s">
        <v>5</v>
      </c>
      <c r="E271">
        <v>1662.6394869999999</v>
      </c>
      <c r="F271" s="2">
        <f>Table1_2[[#This Row],[Value]]/SUM(Table1_2[Value])</f>
        <v>5.8202513531031144E-9</v>
      </c>
    </row>
    <row r="272" spans="1:6" x14ac:dyDescent="0.3">
      <c r="A272" s="1" t="s">
        <v>12</v>
      </c>
      <c r="B272" s="1" t="s">
        <v>13</v>
      </c>
      <c r="C272">
        <v>1999</v>
      </c>
      <c r="D272" s="1" t="s">
        <v>3</v>
      </c>
      <c r="E272">
        <v>9684.0058250000002</v>
      </c>
      <c r="F272" s="2">
        <f>Table1_2[[#This Row],[Value]]/SUM(Table1_2[Value])</f>
        <v>3.3899921448464126E-8</v>
      </c>
    </row>
    <row r="273" spans="1:6" x14ac:dyDescent="0.3">
      <c r="A273" s="1" t="s">
        <v>12</v>
      </c>
      <c r="B273" s="1" t="s">
        <v>13</v>
      </c>
      <c r="C273">
        <v>1999</v>
      </c>
      <c r="D273" s="1" t="s">
        <v>4</v>
      </c>
      <c r="E273">
        <v>2905.5790200000001</v>
      </c>
      <c r="F273" s="2">
        <f>Table1_2[[#This Row],[Value]]/SUM(Table1_2[Value])</f>
        <v>1.0171297118184601E-8</v>
      </c>
    </row>
    <row r="274" spans="1:6" x14ac:dyDescent="0.3">
      <c r="A274" s="1" t="s">
        <v>12</v>
      </c>
      <c r="B274" s="1" t="s">
        <v>13</v>
      </c>
      <c r="C274">
        <v>1999</v>
      </c>
      <c r="D274" s="1" t="s">
        <v>5</v>
      </c>
      <c r="E274">
        <v>1635.024122</v>
      </c>
      <c r="F274" s="2">
        <f>Table1_2[[#This Row],[Value]]/SUM(Table1_2[Value])</f>
        <v>5.7235807478610251E-9</v>
      </c>
    </row>
    <row r="275" spans="1:6" x14ac:dyDescent="0.3">
      <c r="A275" s="1" t="s">
        <v>12</v>
      </c>
      <c r="B275" s="1" t="s">
        <v>13</v>
      </c>
      <c r="C275">
        <v>2000</v>
      </c>
      <c r="D275" s="1" t="s">
        <v>3</v>
      </c>
      <c r="E275">
        <v>9817.8900630000007</v>
      </c>
      <c r="F275" s="2">
        <f>Table1_2[[#This Row],[Value]]/SUM(Table1_2[Value])</f>
        <v>3.4368597865373191E-8</v>
      </c>
    </row>
    <row r="276" spans="1:6" x14ac:dyDescent="0.3">
      <c r="A276" s="1" t="s">
        <v>12</v>
      </c>
      <c r="B276" s="1" t="s">
        <v>13</v>
      </c>
      <c r="C276">
        <v>2000</v>
      </c>
      <c r="D276" s="1" t="s">
        <v>4</v>
      </c>
      <c r="E276">
        <v>2859.5740850000002</v>
      </c>
      <c r="F276" s="2">
        <f>Table1_2[[#This Row],[Value]]/SUM(Table1_2[Value])</f>
        <v>1.0010251812045321E-8</v>
      </c>
    </row>
    <row r="277" spans="1:6" x14ac:dyDescent="0.3">
      <c r="A277" s="1" t="s">
        <v>12</v>
      </c>
      <c r="B277" s="1" t="s">
        <v>13</v>
      </c>
      <c r="C277">
        <v>2000</v>
      </c>
      <c r="D277" s="1" t="s">
        <v>5</v>
      </c>
      <c r="E277">
        <v>1647.311033</v>
      </c>
      <c r="F277" s="2">
        <f>Table1_2[[#This Row],[Value]]/SUM(Table1_2[Value])</f>
        <v>5.7665924235323657E-9</v>
      </c>
    </row>
    <row r="278" spans="1:6" x14ac:dyDescent="0.3">
      <c r="A278" s="1" t="s">
        <v>12</v>
      </c>
      <c r="B278" s="1" t="s">
        <v>13</v>
      </c>
      <c r="C278">
        <v>2001</v>
      </c>
      <c r="D278" s="1" t="s">
        <v>3</v>
      </c>
      <c r="E278">
        <v>10012.027990000001</v>
      </c>
      <c r="F278" s="2">
        <f>Table1_2[[#This Row],[Value]]/SUM(Table1_2[Value])</f>
        <v>3.5048198910064594E-8</v>
      </c>
    </row>
    <row r="279" spans="1:6" x14ac:dyDescent="0.3">
      <c r="A279" s="1" t="s">
        <v>12</v>
      </c>
      <c r="B279" s="1" t="s">
        <v>13</v>
      </c>
      <c r="C279">
        <v>2001</v>
      </c>
      <c r="D279" s="1" t="s">
        <v>4</v>
      </c>
      <c r="E279">
        <v>2829.0718590000001</v>
      </c>
      <c r="F279" s="2">
        <f>Table1_2[[#This Row],[Value]]/SUM(Table1_2[Value])</f>
        <v>9.9034754341610873E-9</v>
      </c>
    </row>
    <row r="280" spans="1:6" x14ac:dyDescent="0.3">
      <c r="A280" s="1" t="s">
        <v>12</v>
      </c>
      <c r="B280" s="1" t="s">
        <v>13</v>
      </c>
      <c r="C280">
        <v>2001</v>
      </c>
      <c r="D280" s="1" t="s">
        <v>5</v>
      </c>
      <c r="E280">
        <v>1683.733573</v>
      </c>
      <c r="F280" s="2">
        <f>Table1_2[[#This Row],[Value]]/SUM(Table1_2[Value])</f>
        <v>5.8940935080284129E-9</v>
      </c>
    </row>
    <row r="281" spans="1:6" x14ac:dyDescent="0.3">
      <c r="A281" s="1" t="s">
        <v>12</v>
      </c>
      <c r="B281" s="1" t="s">
        <v>13</v>
      </c>
      <c r="C281">
        <v>2002</v>
      </c>
      <c r="D281" s="1" t="s">
        <v>3</v>
      </c>
      <c r="E281">
        <v>10270.71074</v>
      </c>
      <c r="F281" s="2">
        <f>Table1_2[[#This Row],[Value]]/SUM(Table1_2[Value])</f>
        <v>3.5953746166390481E-8</v>
      </c>
    </row>
    <row r="282" spans="1:6" x14ac:dyDescent="0.3">
      <c r="A282" s="1" t="s">
        <v>12</v>
      </c>
      <c r="B282" s="1" t="s">
        <v>13</v>
      </c>
      <c r="C282">
        <v>2002</v>
      </c>
      <c r="D282" s="1" t="s">
        <v>4</v>
      </c>
      <c r="E282">
        <v>2813.8174450000001</v>
      </c>
      <c r="F282" s="2">
        <f>Table1_2[[#This Row],[Value]]/SUM(Table1_2[Value])</f>
        <v>9.8500756897074692E-9</v>
      </c>
    </row>
    <row r="283" spans="1:6" x14ac:dyDescent="0.3">
      <c r="A283" s="1" t="s">
        <v>12</v>
      </c>
      <c r="B283" s="1" t="s">
        <v>13</v>
      </c>
      <c r="C283">
        <v>2002</v>
      </c>
      <c r="D283" s="1" t="s">
        <v>5</v>
      </c>
      <c r="E283">
        <v>1713.8041599999999</v>
      </c>
      <c r="F283" s="2">
        <f>Table1_2[[#This Row],[Value]]/SUM(Table1_2[Value])</f>
        <v>5.9993588863884269E-9</v>
      </c>
    </row>
    <row r="284" spans="1:6" x14ac:dyDescent="0.3">
      <c r="A284" s="1" t="s">
        <v>12</v>
      </c>
      <c r="B284" s="1" t="s">
        <v>13</v>
      </c>
      <c r="C284">
        <v>2003</v>
      </c>
      <c r="D284" s="1" t="s">
        <v>3</v>
      </c>
      <c r="E284">
        <v>10554.03873</v>
      </c>
      <c r="F284" s="2">
        <f>Table1_2[[#This Row],[Value]]/SUM(Table1_2[Value])</f>
        <v>3.6945566780578441E-8</v>
      </c>
    </row>
    <row r="285" spans="1:6" x14ac:dyDescent="0.3">
      <c r="A285" s="1" t="s">
        <v>12</v>
      </c>
      <c r="B285" s="1" t="s">
        <v>13</v>
      </c>
      <c r="C285">
        <v>2003</v>
      </c>
      <c r="D285" s="1" t="s">
        <v>4</v>
      </c>
      <c r="E285">
        <v>2793.4836719999998</v>
      </c>
      <c r="F285" s="2">
        <f>Table1_2[[#This Row],[Value]]/SUM(Table1_2[Value])</f>
        <v>9.7788950935876917E-9</v>
      </c>
    </row>
    <row r="286" spans="1:6" x14ac:dyDescent="0.3">
      <c r="A286" s="1" t="s">
        <v>12</v>
      </c>
      <c r="B286" s="1" t="s">
        <v>13</v>
      </c>
      <c r="C286">
        <v>2003</v>
      </c>
      <c r="D286" s="1" t="s">
        <v>5</v>
      </c>
      <c r="E286">
        <v>2050.2731530000001</v>
      </c>
      <c r="F286" s="2">
        <f>Table1_2[[#This Row],[Value]]/SUM(Table1_2[Value])</f>
        <v>7.1772053931612409E-9</v>
      </c>
    </row>
    <row r="287" spans="1:6" x14ac:dyDescent="0.3">
      <c r="A287" s="1" t="s">
        <v>12</v>
      </c>
      <c r="B287" s="1" t="s">
        <v>13</v>
      </c>
      <c r="C287">
        <v>2004</v>
      </c>
      <c r="D287" s="1" t="s">
        <v>3</v>
      </c>
      <c r="E287">
        <v>10845.808419999999</v>
      </c>
      <c r="F287" s="2">
        <f>Table1_2[[#This Row],[Value]]/SUM(Table1_2[Value])</f>
        <v>3.7966938488813931E-8</v>
      </c>
    </row>
    <row r="288" spans="1:6" x14ac:dyDescent="0.3">
      <c r="A288" s="1" t="s">
        <v>12</v>
      </c>
      <c r="B288" s="1" t="s">
        <v>13</v>
      </c>
      <c r="C288">
        <v>2004</v>
      </c>
      <c r="D288" s="1" t="s">
        <v>4</v>
      </c>
      <c r="E288">
        <v>2739.806192</v>
      </c>
      <c r="F288" s="2">
        <f>Table1_2[[#This Row],[Value]]/SUM(Table1_2[Value])</f>
        <v>9.5909912045943681E-9</v>
      </c>
    </row>
    <row r="289" spans="1:6" x14ac:dyDescent="0.3">
      <c r="A289" s="1" t="s">
        <v>12</v>
      </c>
      <c r="B289" s="1" t="s">
        <v>13</v>
      </c>
      <c r="C289">
        <v>2004</v>
      </c>
      <c r="D289" s="1" t="s">
        <v>5</v>
      </c>
      <c r="E289">
        <v>1860.518219</v>
      </c>
      <c r="F289" s="2">
        <f>Table1_2[[#This Row],[Value]]/SUM(Table1_2[Value])</f>
        <v>6.5129474947973168E-9</v>
      </c>
    </row>
    <row r="290" spans="1:6" x14ac:dyDescent="0.3">
      <c r="A290" s="1" t="s">
        <v>12</v>
      </c>
      <c r="B290" s="1" t="s">
        <v>13</v>
      </c>
      <c r="C290">
        <v>2005</v>
      </c>
      <c r="D290" s="1" t="s">
        <v>3</v>
      </c>
      <c r="E290">
        <v>11075.857480000001</v>
      </c>
      <c r="F290" s="2">
        <f>Table1_2[[#This Row],[Value]]/SUM(Table1_2[Value])</f>
        <v>3.8772250381869616E-8</v>
      </c>
    </row>
    <row r="291" spans="1:6" x14ac:dyDescent="0.3">
      <c r="A291" s="1" t="s">
        <v>12</v>
      </c>
      <c r="B291" s="1" t="s">
        <v>13</v>
      </c>
      <c r="C291">
        <v>2005</v>
      </c>
      <c r="D291" s="1" t="s">
        <v>4</v>
      </c>
      <c r="E291">
        <v>2682.8661350000002</v>
      </c>
      <c r="F291" s="2">
        <f>Table1_2[[#This Row],[Value]]/SUM(Table1_2[Value])</f>
        <v>9.3916663080120104E-9</v>
      </c>
    </row>
    <row r="292" spans="1:6" x14ac:dyDescent="0.3">
      <c r="A292" s="1" t="s">
        <v>12</v>
      </c>
      <c r="B292" s="1" t="s">
        <v>13</v>
      </c>
      <c r="C292">
        <v>2005</v>
      </c>
      <c r="D292" s="1" t="s">
        <v>5</v>
      </c>
      <c r="E292">
        <v>1893.932497</v>
      </c>
      <c r="F292" s="2">
        <f>Table1_2[[#This Row],[Value]]/SUM(Table1_2[Value])</f>
        <v>6.6299178291741183E-9</v>
      </c>
    </row>
    <row r="293" spans="1:6" x14ac:dyDescent="0.3">
      <c r="A293" s="1" t="s">
        <v>12</v>
      </c>
      <c r="B293" s="1" t="s">
        <v>13</v>
      </c>
      <c r="C293">
        <v>2006</v>
      </c>
      <c r="D293" s="1" t="s">
        <v>3</v>
      </c>
      <c r="E293">
        <v>11284.369720000001</v>
      </c>
      <c r="F293" s="2">
        <f>Table1_2[[#This Row],[Value]]/SUM(Table1_2[Value])</f>
        <v>3.9502170281214919E-8</v>
      </c>
    </row>
    <row r="294" spans="1:6" x14ac:dyDescent="0.3">
      <c r="A294" s="1" t="s">
        <v>12</v>
      </c>
      <c r="B294" s="1" t="s">
        <v>13</v>
      </c>
      <c r="C294">
        <v>2006</v>
      </c>
      <c r="D294" s="1" t="s">
        <v>4</v>
      </c>
      <c r="E294">
        <v>2637.1530090000001</v>
      </c>
      <c r="F294" s="2">
        <f>Table1_2[[#This Row],[Value]]/SUM(Table1_2[Value])</f>
        <v>9.2316425111899204E-9</v>
      </c>
    </row>
    <row r="295" spans="1:6" x14ac:dyDescent="0.3">
      <c r="A295" s="1" t="s">
        <v>12</v>
      </c>
      <c r="B295" s="1" t="s">
        <v>13</v>
      </c>
      <c r="C295">
        <v>2006</v>
      </c>
      <c r="D295" s="1" t="s">
        <v>5</v>
      </c>
      <c r="E295">
        <v>1953.9561799999999</v>
      </c>
      <c r="F295" s="2">
        <f>Table1_2[[#This Row],[Value]]/SUM(Table1_2[Value])</f>
        <v>6.840037295799647E-9</v>
      </c>
    </row>
    <row r="296" spans="1:6" x14ac:dyDescent="0.3">
      <c r="A296" s="1" t="s">
        <v>12</v>
      </c>
      <c r="B296" s="1" t="s">
        <v>13</v>
      </c>
      <c r="C296">
        <v>2007</v>
      </c>
      <c r="D296" s="1" t="s">
        <v>3</v>
      </c>
      <c r="E296">
        <v>11509.79788</v>
      </c>
      <c r="F296" s="2">
        <f>Table1_2[[#This Row],[Value]]/SUM(Table1_2[Value])</f>
        <v>4.0291306208471734E-8</v>
      </c>
    </row>
    <row r="297" spans="1:6" x14ac:dyDescent="0.3">
      <c r="A297" s="1" t="s">
        <v>12</v>
      </c>
      <c r="B297" s="1" t="s">
        <v>13</v>
      </c>
      <c r="C297">
        <v>2007</v>
      </c>
      <c r="D297" s="1" t="s">
        <v>4</v>
      </c>
      <c r="E297">
        <v>2582.4278169999998</v>
      </c>
      <c r="F297" s="2">
        <f>Table1_2[[#This Row],[Value]]/SUM(Table1_2[Value])</f>
        <v>9.0400709917611683E-9</v>
      </c>
    </row>
    <row r="298" spans="1:6" x14ac:dyDescent="0.3">
      <c r="A298" s="1" t="s">
        <v>12</v>
      </c>
      <c r="B298" s="1" t="s">
        <v>13</v>
      </c>
      <c r="C298">
        <v>2007</v>
      </c>
      <c r="D298" s="1" t="s">
        <v>5</v>
      </c>
      <c r="E298">
        <v>1931.2482950000001</v>
      </c>
      <c r="F298" s="2">
        <f>Table1_2[[#This Row],[Value]]/SUM(Table1_2[Value])</f>
        <v>6.7605458609872607E-9</v>
      </c>
    </row>
    <row r="299" spans="1:6" x14ac:dyDescent="0.3">
      <c r="A299" s="1" t="s">
        <v>12</v>
      </c>
      <c r="B299" s="1" t="s">
        <v>13</v>
      </c>
      <c r="C299">
        <v>2008</v>
      </c>
      <c r="D299" s="1" t="s">
        <v>3</v>
      </c>
      <c r="E299">
        <v>11690.250529999999</v>
      </c>
      <c r="F299" s="2">
        <f>Table1_2[[#This Row],[Value]]/SUM(Table1_2[Value])</f>
        <v>4.0923000444381299E-8</v>
      </c>
    </row>
    <row r="300" spans="1:6" x14ac:dyDescent="0.3">
      <c r="A300" s="1" t="s">
        <v>12</v>
      </c>
      <c r="B300" s="1" t="s">
        <v>13</v>
      </c>
      <c r="C300">
        <v>2008</v>
      </c>
      <c r="D300" s="1" t="s">
        <v>4</v>
      </c>
      <c r="E300">
        <v>2541.2275589999999</v>
      </c>
      <c r="F300" s="2">
        <f>Table1_2[[#This Row],[Value]]/SUM(Table1_2[Value])</f>
        <v>8.8958449829073939E-9</v>
      </c>
    </row>
    <row r="301" spans="1:6" x14ac:dyDescent="0.3">
      <c r="A301" s="1" t="s">
        <v>12</v>
      </c>
      <c r="B301" s="1" t="s">
        <v>13</v>
      </c>
      <c r="C301">
        <v>2008</v>
      </c>
      <c r="D301" s="1" t="s">
        <v>5</v>
      </c>
      <c r="E301">
        <v>1858.517051</v>
      </c>
      <c r="F301" s="2">
        <f>Table1_2[[#This Row],[Value]]/SUM(Table1_2[Value])</f>
        <v>6.505942187362449E-9</v>
      </c>
    </row>
    <row r="302" spans="1:6" x14ac:dyDescent="0.3">
      <c r="A302" s="1" t="s">
        <v>12</v>
      </c>
      <c r="B302" s="1" t="s">
        <v>13</v>
      </c>
      <c r="C302">
        <v>2009</v>
      </c>
      <c r="D302" s="1" t="s">
        <v>3</v>
      </c>
      <c r="E302">
        <v>12001.02663</v>
      </c>
      <c r="F302" s="2">
        <f>Table1_2[[#This Row],[Value]]/SUM(Table1_2[Value])</f>
        <v>4.2010906169392575E-8</v>
      </c>
    </row>
    <row r="303" spans="1:6" x14ac:dyDescent="0.3">
      <c r="A303" s="1" t="s">
        <v>12</v>
      </c>
      <c r="B303" s="1" t="s">
        <v>13</v>
      </c>
      <c r="C303">
        <v>2009</v>
      </c>
      <c r="D303" s="1" t="s">
        <v>4</v>
      </c>
      <c r="E303">
        <v>2502.7071350000001</v>
      </c>
      <c r="F303" s="2">
        <f>Table1_2[[#This Row],[Value]]/SUM(Table1_2[Value])</f>
        <v>8.7610000260414653E-9</v>
      </c>
    </row>
    <row r="304" spans="1:6" x14ac:dyDescent="0.3">
      <c r="A304" s="1" t="s">
        <v>12</v>
      </c>
      <c r="B304" s="1" t="s">
        <v>13</v>
      </c>
      <c r="C304">
        <v>2009</v>
      </c>
      <c r="D304" s="1" t="s">
        <v>5</v>
      </c>
      <c r="E304">
        <v>3822.2969400000002</v>
      </c>
      <c r="F304" s="2">
        <f>Table1_2[[#This Row],[Value]]/SUM(Table1_2[Value])</f>
        <v>1.3380368450852806E-8</v>
      </c>
    </row>
    <row r="305" spans="1:6" x14ac:dyDescent="0.3">
      <c r="A305" s="1" t="s">
        <v>12</v>
      </c>
      <c r="B305" s="1" t="s">
        <v>13</v>
      </c>
      <c r="C305">
        <v>2010</v>
      </c>
      <c r="D305" s="1" t="s">
        <v>3</v>
      </c>
      <c r="E305">
        <v>12275.851189999999</v>
      </c>
      <c r="F305" s="2">
        <f>Table1_2[[#This Row],[Value]]/SUM(Table1_2[Value])</f>
        <v>4.2972959596917102E-8</v>
      </c>
    </row>
    <row r="306" spans="1:6" x14ac:dyDescent="0.3">
      <c r="A306" s="1" t="s">
        <v>12</v>
      </c>
      <c r="B306" s="1" t="s">
        <v>13</v>
      </c>
      <c r="C306">
        <v>2010</v>
      </c>
      <c r="D306" s="1" t="s">
        <v>4</v>
      </c>
      <c r="E306">
        <v>2471.9182489999998</v>
      </c>
      <c r="F306" s="2">
        <f>Table1_2[[#This Row],[Value]]/SUM(Table1_2[Value])</f>
        <v>8.6532201634776471E-9</v>
      </c>
    </row>
    <row r="307" spans="1:6" x14ac:dyDescent="0.3">
      <c r="A307" s="1" t="s">
        <v>12</v>
      </c>
      <c r="B307" s="1" t="s">
        <v>13</v>
      </c>
      <c r="C307">
        <v>2010</v>
      </c>
      <c r="D307" s="1" t="s">
        <v>5</v>
      </c>
      <c r="E307">
        <v>1843.609097</v>
      </c>
      <c r="F307" s="2">
        <f>Table1_2[[#This Row],[Value]]/SUM(Table1_2[Value])</f>
        <v>6.4537552640282387E-9</v>
      </c>
    </row>
    <row r="308" spans="1:6" x14ac:dyDescent="0.3">
      <c r="A308" s="1" t="s">
        <v>12</v>
      </c>
      <c r="B308" s="1" t="s">
        <v>13</v>
      </c>
      <c r="C308">
        <v>2011</v>
      </c>
      <c r="D308" s="1" t="s">
        <v>3</v>
      </c>
      <c r="E308">
        <v>12722.338239999999</v>
      </c>
      <c r="F308" s="2">
        <f>Table1_2[[#This Row],[Value]]/SUM(Table1_2[Value])</f>
        <v>4.4535936343965523E-8</v>
      </c>
    </row>
    <row r="309" spans="1:6" x14ac:dyDescent="0.3">
      <c r="A309" s="1" t="s">
        <v>12</v>
      </c>
      <c r="B309" s="1" t="s">
        <v>13</v>
      </c>
      <c r="C309">
        <v>2011</v>
      </c>
      <c r="D309" s="1" t="s">
        <v>4</v>
      </c>
      <c r="E309">
        <v>2465.1496320000001</v>
      </c>
      <c r="F309" s="2">
        <f>Table1_2[[#This Row],[Value]]/SUM(Table1_2[Value])</f>
        <v>8.6295258794425861E-9</v>
      </c>
    </row>
    <row r="310" spans="1:6" x14ac:dyDescent="0.3">
      <c r="A310" s="1" t="s">
        <v>12</v>
      </c>
      <c r="B310" s="1" t="s">
        <v>13</v>
      </c>
      <c r="C310">
        <v>2011</v>
      </c>
      <c r="D310" s="1" t="s">
        <v>5</v>
      </c>
      <c r="E310">
        <v>1883.7588659999999</v>
      </c>
      <c r="F310" s="2">
        <f>Table1_2[[#This Row],[Value]]/SUM(Table1_2[Value])</f>
        <v>6.5943039212543904E-9</v>
      </c>
    </row>
    <row r="311" spans="1:6" x14ac:dyDescent="0.3">
      <c r="A311" s="1" t="s">
        <v>12</v>
      </c>
      <c r="B311" s="1" t="s">
        <v>13</v>
      </c>
      <c r="C311">
        <v>2012</v>
      </c>
      <c r="D311" s="1" t="s">
        <v>3</v>
      </c>
      <c r="E311">
        <v>13073.73883</v>
      </c>
      <c r="F311" s="2">
        <f>Table1_2[[#This Row],[Value]]/SUM(Table1_2[Value])</f>
        <v>4.5766052538979682E-8</v>
      </c>
    </row>
    <row r="312" spans="1:6" x14ac:dyDescent="0.3">
      <c r="A312" s="1" t="s">
        <v>12</v>
      </c>
      <c r="B312" s="1" t="s">
        <v>13</v>
      </c>
      <c r="C312">
        <v>2012</v>
      </c>
      <c r="D312" s="1" t="s">
        <v>4</v>
      </c>
      <c r="E312">
        <v>2458.8938050000002</v>
      </c>
      <c r="F312" s="2">
        <f>Table1_2[[#This Row],[Value]]/SUM(Table1_2[Value])</f>
        <v>8.6076266728820418E-9</v>
      </c>
    </row>
    <row r="313" spans="1:6" x14ac:dyDescent="0.3">
      <c r="A313" s="1" t="s">
        <v>12</v>
      </c>
      <c r="B313" s="1" t="s">
        <v>13</v>
      </c>
      <c r="C313">
        <v>2012</v>
      </c>
      <c r="D313" s="1" t="s">
        <v>5</v>
      </c>
      <c r="E313">
        <v>1903.3638579999999</v>
      </c>
      <c r="F313" s="2">
        <f>Table1_2[[#This Row],[Value]]/SUM(Table1_2[Value])</f>
        <v>6.6629333397830358E-9</v>
      </c>
    </row>
    <row r="314" spans="1:6" x14ac:dyDescent="0.3">
      <c r="A314" s="1" t="s">
        <v>12</v>
      </c>
      <c r="B314" s="1" t="s">
        <v>13</v>
      </c>
      <c r="C314">
        <v>2013</v>
      </c>
      <c r="D314" s="1" t="s">
        <v>3</v>
      </c>
      <c r="E314">
        <v>13441.61059</v>
      </c>
      <c r="F314" s="2">
        <f>Table1_2[[#This Row],[Value]]/SUM(Table1_2[Value])</f>
        <v>4.7053827865891805E-8</v>
      </c>
    </row>
    <row r="315" spans="1:6" x14ac:dyDescent="0.3">
      <c r="A315" s="1" t="s">
        <v>12</v>
      </c>
      <c r="B315" s="1" t="s">
        <v>13</v>
      </c>
      <c r="C315">
        <v>2013</v>
      </c>
      <c r="D315" s="1" t="s">
        <v>4</v>
      </c>
      <c r="E315">
        <v>2474.5497810000002</v>
      </c>
      <c r="F315" s="2">
        <f>Table1_2[[#This Row],[Value]]/SUM(Table1_2[Value])</f>
        <v>8.662432129032111E-9</v>
      </c>
    </row>
    <row r="316" spans="1:6" x14ac:dyDescent="0.3">
      <c r="A316" s="1" t="s">
        <v>12</v>
      </c>
      <c r="B316" s="1" t="s">
        <v>13</v>
      </c>
      <c r="C316">
        <v>2013</v>
      </c>
      <c r="D316" s="1" t="s">
        <v>5</v>
      </c>
      <c r="E316">
        <v>2000.7838489999999</v>
      </c>
      <c r="F316" s="2">
        <f>Table1_2[[#This Row],[Value]]/SUM(Table1_2[Value])</f>
        <v>7.0039626722814067E-9</v>
      </c>
    </row>
    <row r="317" spans="1:6" x14ac:dyDescent="0.3">
      <c r="A317" s="1" t="s">
        <v>12</v>
      </c>
      <c r="B317" s="1" t="s">
        <v>13</v>
      </c>
      <c r="C317">
        <v>2014</v>
      </c>
      <c r="D317" s="1" t="s">
        <v>3</v>
      </c>
      <c r="E317">
        <v>13819.864449999999</v>
      </c>
      <c r="F317" s="2">
        <f>Table1_2[[#This Row],[Value]]/SUM(Table1_2[Value])</f>
        <v>4.8377946869256644E-8</v>
      </c>
    </row>
    <row r="318" spans="1:6" x14ac:dyDescent="0.3">
      <c r="A318" s="1" t="s">
        <v>12</v>
      </c>
      <c r="B318" s="1" t="s">
        <v>13</v>
      </c>
      <c r="C318">
        <v>2014</v>
      </c>
      <c r="D318" s="1" t="s">
        <v>4</v>
      </c>
      <c r="E318">
        <v>2497.9565689999999</v>
      </c>
      <c r="F318" s="2">
        <f>Table1_2[[#This Row],[Value]]/SUM(Table1_2[Value])</f>
        <v>8.7443701502291225E-9</v>
      </c>
    </row>
    <row r="319" spans="1:6" x14ac:dyDescent="0.3">
      <c r="A319" s="1" t="s">
        <v>12</v>
      </c>
      <c r="B319" s="1" t="s">
        <v>13</v>
      </c>
      <c r="C319">
        <v>2014</v>
      </c>
      <c r="D319" s="1" t="s">
        <v>5</v>
      </c>
      <c r="E319">
        <v>1970.022757</v>
      </c>
      <c r="F319" s="2">
        <f>Table1_2[[#This Row],[Value]]/SUM(Table1_2[Value])</f>
        <v>6.8962801056541833E-9</v>
      </c>
    </row>
    <row r="320" spans="1:6" x14ac:dyDescent="0.3">
      <c r="A320" s="1" t="s">
        <v>12</v>
      </c>
      <c r="B320" s="1" t="s">
        <v>13</v>
      </c>
      <c r="C320">
        <v>2015</v>
      </c>
      <c r="D320" s="1" t="s">
        <v>3</v>
      </c>
      <c r="E320">
        <v>14189.12127</v>
      </c>
      <c r="F320" s="2">
        <f>Table1_2[[#This Row],[Value]]/SUM(Table1_2[Value])</f>
        <v>4.9670570750171094E-8</v>
      </c>
    </row>
    <row r="321" spans="1:6" x14ac:dyDescent="0.3">
      <c r="A321" s="1" t="s">
        <v>12</v>
      </c>
      <c r="B321" s="1" t="s">
        <v>13</v>
      </c>
      <c r="C321">
        <v>2015</v>
      </c>
      <c r="D321" s="1" t="s">
        <v>4</v>
      </c>
      <c r="E321">
        <v>2511.4716349999999</v>
      </c>
      <c r="F321" s="2">
        <f>Table1_2[[#This Row],[Value]]/SUM(Table1_2[Value])</f>
        <v>8.7916811167909189E-9</v>
      </c>
    </row>
    <row r="322" spans="1:6" x14ac:dyDescent="0.3">
      <c r="A322" s="1" t="s">
        <v>12</v>
      </c>
      <c r="B322" s="1" t="s">
        <v>13</v>
      </c>
      <c r="C322">
        <v>2015</v>
      </c>
      <c r="D322" s="1" t="s">
        <v>5</v>
      </c>
      <c r="E322">
        <v>1995.279321</v>
      </c>
      <c r="F322" s="2">
        <f>Table1_2[[#This Row],[Value]]/SUM(Table1_2[Value])</f>
        <v>6.984693470033599E-9</v>
      </c>
    </row>
    <row r="323" spans="1:6" x14ac:dyDescent="0.3">
      <c r="A323" s="1" t="s">
        <v>12</v>
      </c>
      <c r="B323" s="1" t="s">
        <v>13</v>
      </c>
      <c r="C323">
        <v>2016</v>
      </c>
      <c r="D323" s="1" t="s">
        <v>3</v>
      </c>
      <c r="E323">
        <v>14512.782939999999</v>
      </c>
      <c r="F323" s="2">
        <f>Table1_2[[#This Row],[Value]]/SUM(Table1_2[Value])</f>
        <v>5.0803583822153497E-8</v>
      </c>
    </row>
    <row r="324" spans="1:6" x14ac:dyDescent="0.3">
      <c r="A324" s="1" t="s">
        <v>12</v>
      </c>
      <c r="B324" s="1" t="s">
        <v>13</v>
      </c>
      <c r="C324">
        <v>2016</v>
      </c>
      <c r="D324" s="1" t="s">
        <v>4</v>
      </c>
      <c r="E324">
        <v>2521.2180969999999</v>
      </c>
      <c r="F324" s="2">
        <f>Table1_2[[#This Row],[Value]]/SUM(Table1_2[Value])</f>
        <v>8.8257996729102764E-9</v>
      </c>
    </row>
    <row r="325" spans="1:6" x14ac:dyDescent="0.3">
      <c r="A325" s="1" t="s">
        <v>12</v>
      </c>
      <c r="B325" s="1" t="s">
        <v>13</v>
      </c>
      <c r="C325">
        <v>2016</v>
      </c>
      <c r="D325" s="1" t="s">
        <v>5</v>
      </c>
      <c r="E325">
        <v>1987.9759750000001</v>
      </c>
      <c r="F325" s="2">
        <f>Table1_2[[#This Row],[Value]]/SUM(Table1_2[Value])</f>
        <v>6.9591273086552363E-9</v>
      </c>
    </row>
    <row r="326" spans="1:6" x14ac:dyDescent="0.3">
      <c r="A326" s="1" t="s">
        <v>14</v>
      </c>
      <c r="B326" s="1"/>
      <c r="C326">
        <v>1990</v>
      </c>
      <c r="D326" s="1" t="s">
        <v>3</v>
      </c>
      <c r="E326">
        <v>6354117.7340000002</v>
      </c>
      <c r="F326" s="2">
        <f>Table1_2[[#This Row],[Value]]/SUM(Table1_2[Value])</f>
        <v>2.2243284024139138E-5</v>
      </c>
    </row>
    <row r="327" spans="1:6" x14ac:dyDescent="0.3">
      <c r="A327" s="1" t="s">
        <v>14</v>
      </c>
      <c r="B327" s="1"/>
      <c r="C327">
        <v>1990</v>
      </c>
      <c r="D327" s="1" t="s">
        <v>4</v>
      </c>
      <c r="E327">
        <v>7886771.5609999998</v>
      </c>
      <c r="F327" s="2">
        <f>Table1_2[[#This Row],[Value]]/SUM(Table1_2[Value])</f>
        <v>2.760850635897679E-5</v>
      </c>
    </row>
    <row r="328" spans="1:6" x14ac:dyDescent="0.3">
      <c r="A328" s="1" t="s">
        <v>14</v>
      </c>
      <c r="B328" s="1"/>
      <c r="C328">
        <v>1990</v>
      </c>
      <c r="D328" s="1" t="s">
        <v>5</v>
      </c>
      <c r="E328">
        <v>2146683.7340000002</v>
      </c>
      <c r="F328" s="2">
        <f>Table1_2[[#This Row],[Value]]/SUM(Table1_2[Value])</f>
        <v>7.5147011755639528E-6</v>
      </c>
    </row>
    <row r="329" spans="1:6" x14ac:dyDescent="0.3">
      <c r="A329" s="1" t="s">
        <v>14</v>
      </c>
      <c r="B329" s="1"/>
      <c r="C329">
        <v>1991</v>
      </c>
      <c r="D329" s="1" t="s">
        <v>3</v>
      </c>
      <c r="E329">
        <v>6421016.0619999999</v>
      </c>
      <c r="F329" s="2">
        <f>Table1_2[[#This Row],[Value]]/SUM(Table1_2[Value])</f>
        <v>2.2477468937409118E-5</v>
      </c>
    </row>
    <row r="330" spans="1:6" x14ac:dyDescent="0.3">
      <c r="A330" s="1" t="s">
        <v>14</v>
      </c>
      <c r="B330" s="1"/>
      <c r="C330">
        <v>1991</v>
      </c>
      <c r="D330" s="1" t="s">
        <v>4</v>
      </c>
      <c r="E330">
        <v>7881490.148</v>
      </c>
      <c r="F330" s="2">
        <f>Table1_2[[#This Row],[Value]]/SUM(Table1_2[Value])</f>
        <v>2.7590018195186689E-5</v>
      </c>
    </row>
    <row r="331" spans="1:6" x14ac:dyDescent="0.3">
      <c r="A331" s="1" t="s">
        <v>14</v>
      </c>
      <c r="B331" s="1"/>
      <c r="C331">
        <v>1991</v>
      </c>
      <c r="D331" s="1" t="s">
        <v>5</v>
      </c>
      <c r="E331">
        <v>2151042.6230000001</v>
      </c>
      <c r="F331" s="2">
        <f>Table1_2[[#This Row],[Value]]/SUM(Table1_2[Value])</f>
        <v>7.5299599432033836E-6</v>
      </c>
    </row>
    <row r="332" spans="1:6" x14ac:dyDescent="0.3">
      <c r="A332" s="1" t="s">
        <v>14</v>
      </c>
      <c r="B332" s="1"/>
      <c r="C332">
        <v>1992</v>
      </c>
      <c r="D332" s="1" t="s">
        <v>3</v>
      </c>
      <c r="E332">
        <v>6510813.2429999998</v>
      </c>
      <c r="F332" s="2">
        <f>Table1_2[[#This Row],[Value]]/SUM(Table1_2[Value])</f>
        <v>2.2791813789860043E-5</v>
      </c>
    </row>
    <row r="333" spans="1:6" x14ac:dyDescent="0.3">
      <c r="A333" s="1" t="s">
        <v>14</v>
      </c>
      <c r="B333" s="1"/>
      <c r="C333">
        <v>1992</v>
      </c>
      <c r="D333" s="1" t="s">
        <v>4</v>
      </c>
      <c r="E333">
        <v>7433777.0060000001</v>
      </c>
      <c r="F333" s="2">
        <f>Table1_2[[#This Row],[Value]]/SUM(Table1_2[Value])</f>
        <v>2.6022749379004924E-5</v>
      </c>
    </row>
    <row r="334" spans="1:6" x14ac:dyDescent="0.3">
      <c r="A334" s="1" t="s">
        <v>14</v>
      </c>
      <c r="B334" s="1"/>
      <c r="C334">
        <v>1992</v>
      </c>
      <c r="D334" s="1" t="s">
        <v>5</v>
      </c>
      <c r="E334">
        <v>2111380.3969999999</v>
      </c>
      <c r="F334" s="2">
        <f>Table1_2[[#This Row],[Value]]/SUM(Table1_2[Value])</f>
        <v>7.3911179835671978E-6</v>
      </c>
    </row>
    <row r="335" spans="1:6" x14ac:dyDescent="0.3">
      <c r="A335" s="1" t="s">
        <v>14</v>
      </c>
      <c r="B335" s="1"/>
      <c r="C335">
        <v>1993</v>
      </c>
      <c r="D335" s="1" t="s">
        <v>3</v>
      </c>
      <c r="E335">
        <v>6635429.0389999999</v>
      </c>
      <c r="F335" s="2">
        <f>Table1_2[[#This Row],[Value]]/SUM(Table1_2[Value])</f>
        <v>2.3228045011936763E-5</v>
      </c>
    </row>
    <row r="336" spans="1:6" x14ac:dyDescent="0.3">
      <c r="A336" s="1" t="s">
        <v>14</v>
      </c>
      <c r="B336" s="1"/>
      <c r="C336">
        <v>1993</v>
      </c>
      <c r="D336" s="1" t="s">
        <v>4</v>
      </c>
      <c r="E336">
        <v>7090188.9550000001</v>
      </c>
      <c r="F336" s="2">
        <f>Table1_2[[#This Row],[Value]]/SUM(Table1_2[Value])</f>
        <v>2.4819981831151775E-5</v>
      </c>
    </row>
    <row r="337" spans="1:6" x14ac:dyDescent="0.3">
      <c r="A337" s="1" t="s">
        <v>14</v>
      </c>
      <c r="B337" s="1"/>
      <c r="C337">
        <v>1993</v>
      </c>
      <c r="D337" s="1" t="s">
        <v>5</v>
      </c>
      <c r="E337">
        <v>2124277.7930000001</v>
      </c>
      <c r="F337" s="2">
        <f>Table1_2[[#This Row],[Value]]/SUM(Table1_2[Value])</f>
        <v>7.436266728744635E-6</v>
      </c>
    </row>
    <row r="338" spans="1:6" x14ac:dyDescent="0.3">
      <c r="A338" s="1" t="s">
        <v>14</v>
      </c>
      <c r="B338" s="1"/>
      <c r="C338">
        <v>1994</v>
      </c>
      <c r="D338" s="1" t="s">
        <v>3</v>
      </c>
      <c r="E338">
        <v>6725869.3430000003</v>
      </c>
      <c r="F338" s="2">
        <f>Table1_2[[#This Row],[Value]]/SUM(Table1_2[Value])</f>
        <v>2.3544641186782126E-5</v>
      </c>
    </row>
    <row r="339" spans="1:6" x14ac:dyDescent="0.3">
      <c r="A339" s="1" t="s">
        <v>14</v>
      </c>
      <c r="B339" s="1"/>
      <c r="C339">
        <v>1994</v>
      </c>
      <c r="D339" s="1" t="s">
        <v>4</v>
      </c>
      <c r="E339">
        <v>6731872.4900000002</v>
      </c>
      <c r="F339" s="2">
        <f>Table1_2[[#This Row],[Value]]/SUM(Table1_2[Value])</f>
        <v>2.356565585936919E-5</v>
      </c>
    </row>
    <row r="340" spans="1:6" x14ac:dyDescent="0.3">
      <c r="A340" s="1" t="s">
        <v>14</v>
      </c>
      <c r="B340" s="1"/>
      <c r="C340">
        <v>1994</v>
      </c>
      <c r="D340" s="1" t="s">
        <v>5</v>
      </c>
      <c r="E340">
        <v>2057671.473</v>
      </c>
      <c r="F340" s="2">
        <f>Table1_2[[#This Row],[Value]]/SUM(Table1_2[Value])</f>
        <v>7.2031040214131088E-6</v>
      </c>
    </row>
    <row r="341" spans="1:6" x14ac:dyDescent="0.3">
      <c r="A341" s="1" t="s">
        <v>14</v>
      </c>
      <c r="B341" s="1"/>
      <c r="C341">
        <v>1995</v>
      </c>
      <c r="D341" s="1" t="s">
        <v>3</v>
      </c>
      <c r="E341">
        <v>6780972.767</v>
      </c>
      <c r="F341" s="2">
        <f>Table1_2[[#This Row],[Value]]/SUM(Table1_2[Value])</f>
        <v>2.3737536748690921E-5</v>
      </c>
    </row>
    <row r="342" spans="1:6" x14ac:dyDescent="0.3">
      <c r="A342" s="1" t="s">
        <v>14</v>
      </c>
      <c r="B342" s="1"/>
      <c r="C342">
        <v>1995</v>
      </c>
      <c r="D342" s="1" t="s">
        <v>4</v>
      </c>
      <c r="E342">
        <v>6455905.3380000005</v>
      </c>
      <c r="F342" s="2">
        <f>Table1_2[[#This Row],[Value]]/SUM(Table1_2[Value])</f>
        <v>2.2599602663593012E-5</v>
      </c>
    </row>
    <row r="343" spans="1:6" x14ac:dyDescent="0.3">
      <c r="A343" s="1" t="s">
        <v>14</v>
      </c>
      <c r="B343" s="1"/>
      <c r="C343">
        <v>1995</v>
      </c>
      <c r="D343" s="1" t="s">
        <v>5</v>
      </c>
      <c r="E343">
        <v>2031310.86</v>
      </c>
      <c r="F343" s="2">
        <f>Table1_2[[#This Row],[Value]]/SUM(Table1_2[Value])</f>
        <v>7.1108258127686652E-6</v>
      </c>
    </row>
    <row r="344" spans="1:6" x14ac:dyDescent="0.3">
      <c r="A344" s="1" t="s">
        <v>14</v>
      </c>
      <c r="B344" s="1"/>
      <c r="C344">
        <v>1996</v>
      </c>
      <c r="D344" s="1" t="s">
        <v>3</v>
      </c>
      <c r="E344">
        <v>6836797.1490000002</v>
      </c>
      <c r="F344" s="2">
        <f>Table1_2[[#This Row],[Value]]/SUM(Table1_2[Value])</f>
        <v>2.3932956102923813E-5</v>
      </c>
    </row>
    <row r="345" spans="1:6" x14ac:dyDescent="0.3">
      <c r="A345" s="1" t="s">
        <v>14</v>
      </c>
      <c r="B345" s="1"/>
      <c r="C345">
        <v>1996</v>
      </c>
      <c r="D345" s="1" t="s">
        <v>4</v>
      </c>
      <c r="E345">
        <v>6065814.5049999999</v>
      </c>
      <c r="F345" s="2">
        <f>Table1_2[[#This Row],[Value]]/SUM(Table1_2[Value])</f>
        <v>2.123404704173175E-5</v>
      </c>
    </row>
    <row r="346" spans="1:6" x14ac:dyDescent="0.3">
      <c r="A346" s="1" t="s">
        <v>14</v>
      </c>
      <c r="B346" s="1"/>
      <c r="C346">
        <v>1996</v>
      </c>
      <c r="D346" s="1" t="s">
        <v>5</v>
      </c>
      <c r="E346">
        <v>2033169.568</v>
      </c>
      <c r="F346" s="2">
        <f>Table1_2[[#This Row],[Value]]/SUM(Table1_2[Value])</f>
        <v>7.1173324233938839E-6</v>
      </c>
    </row>
    <row r="347" spans="1:6" x14ac:dyDescent="0.3">
      <c r="A347" s="1" t="s">
        <v>14</v>
      </c>
      <c r="B347" s="1"/>
      <c r="C347">
        <v>1997</v>
      </c>
      <c r="D347" s="1" t="s">
        <v>3</v>
      </c>
      <c r="E347">
        <v>6883308.5149999997</v>
      </c>
      <c r="F347" s="2">
        <f>Table1_2[[#This Row],[Value]]/SUM(Table1_2[Value])</f>
        <v>2.4095774226162679E-5</v>
      </c>
    </row>
    <row r="348" spans="1:6" x14ac:dyDescent="0.3">
      <c r="A348" s="1" t="s">
        <v>14</v>
      </c>
      <c r="B348" s="1"/>
      <c r="C348">
        <v>1997</v>
      </c>
      <c r="D348" s="1" t="s">
        <v>4</v>
      </c>
      <c r="E348">
        <v>5729299.6730000004</v>
      </c>
      <c r="F348" s="2">
        <f>Table1_2[[#This Row],[Value]]/SUM(Table1_2[Value])</f>
        <v>2.0056040070526415E-5</v>
      </c>
    </row>
    <row r="349" spans="1:6" x14ac:dyDescent="0.3">
      <c r="A349" s="1" t="s">
        <v>14</v>
      </c>
      <c r="B349" s="1"/>
      <c r="C349">
        <v>1997</v>
      </c>
      <c r="D349" s="1" t="s">
        <v>5</v>
      </c>
      <c r="E349">
        <v>2027256.4790000001</v>
      </c>
      <c r="F349" s="2">
        <f>Table1_2[[#This Row],[Value]]/SUM(Table1_2[Value])</f>
        <v>7.0966330086847053E-6</v>
      </c>
    </row>
    <row r="350" spans="1:6" x14ac:dyDescent="0.3">
      <c r="A350" s="1" t="s">
        <v>14</v>
      </c>
      <c r="B350" s="1"/>
      <c r="C350">
        <v>1998</v>
      </c>
      <c r="D350" s="1" t="s">
        <v>3</v>
      </c>
      <c r="E350">
        <v>6921413.3660000004</v>
      </c>
      <c r="F350" s="2">
        <f>Table1_2[[#This Row],[Value]]/SUM(Table1_2[Value])</f>
        <v>2.4229164424294395E-5</v>
      </c>
    </row>
    <row r="351" spans="1:6" x14ac:dyDescent="0.3">
      <c r="A351" s="1" t="s">
        <v>14</v>
      </c>
      <c r="B351" s="1"/>
      <c r="C351">
        <v>1998</v>
      </c>
      <c r="D351" s="1" t="s">
        <v>4</v>
      </c>
      <c r="E351">
        <v>5441768.3600000003</v>
      </c>
      <c r="F351" s="2">
        <f>Table1_2[[#This Row],[Value]]/SUM(Table1_2[Value])</f>
        <v>1.904950526449497E-5</v>
      </c>
    </row>
    <row r="352" spans="1:6" x14ac:dyDescent="0.3">
      <c r="A352" s="1" t="s">
        <v>14</v>
      </c>
      <c r="B352" s="1"/>
      <c r="C352">
        <v>1998</v>
      </c>
      <c r="D352" s="1" t="s">
        <v>5</v>
      </c>
      <c r="E352">
        <v>1992907.868</v>
      </c>
      <c r="F352" s="2">
        <f>Table1_2[[#This Row],[Value]]/SUM(Table1_2[Value])</f>
        <v>6.9763919394612835E-6</v>
      </c>
    </row>
    <row r="353" spans="1:6" x14ac:dyDescent="0.3">
      <c r="A353" s="1" t="s">
        <v>14</v>
      </c>
      <c r="B353" s="1"/>
      <c r="C353">
        <v>1999</v>
      </c>
      <c r="D353" s="1" t="s">
        <v>3</v>
      </c>
      <c r="E353">
        <v>6967130.318</v>
      </c>
      <c r="F353" s="2">
        <f>Table1_2[[#This Row],[Value]]/SUM(Table1_2[Value])</f>
        <v>2.4389201614447901E-5</v>
      </c>
    </row>
    <row r="354" spans="1:6" x14ac:dyDescent="0.3">
      <c r="A354" s="1" t="s">
        <v>14</v>
      </c>
      <c r="B354" s="1"/>
      <c r="C354">
        <v>1999</v>
      </c>
      <c r="D354" s="1" t="s">
        <v>4</v>
      </c>
      <c r="E354">
        <v>5100018.3289999999</v>
      </c>
      <c r="F354" s="2">
        <f>Table1_2[[#This Row],[Value]]/SUM(Table1_2[Value])</f>
        <v>1.7853171906660565E-5</v>
      </c>
    </row>
    <row r="355" spans="1:6" x14ac:dyDescent="0.3">
      <c r="A355" s="1" t="s">
        <v>14</v>
      </c>
      <c r="B355" s="1"/>
      <c r="C355">
        <v>1999</v>
      </c>
      <c r="D355" s="1" t="s">
        <v>5</v>
      </c>
      <c r="E355">
        <v>1919444.588</v>
      </c>
      <c r="F355" s="2">
        <f>Table1_2[[#This Row],[Value]]/SUM(Table1_2[Value])</f>
        <v>6.7192256937618671E-6</v>
      </c>
    </row>
    <row r="356" spans="1:6" x14ac:dyDescent="0.3">
      <c r="A356" s="1" t="s">
        <v>14</v>
      </c>
      <c r="B356" s="1"/>
      <c r="C356">
        <v>2000</v>
      </c>
      <c r="D356" s="1" t="s">
        <v>3</v>
      </c>
      <c r="E356">
        <v>7012632.8360000001</v>
      </c>
      <c r="F356" s="2">
        <f>Table1_2[[#This Row],[Value]]/SUM(Table1_2[Value])</f>
        <v>2.4548488154933572E-5</v>
      </c>
    </row>
    <row r="357" spans="1:6" x14ac:dyDescent="0.3">
      <c r="A357" s="1" t="s">
        <v>14</v>
      </c>
      <c r="B357" s="1"/>
      <c r="C357">
        <v>2000</v>
      </c>
      <c r="D357" s="1" t="s">
        <v>4</v>
      </c>
      <c r="E357">
        <v>4840892.2819999997</v>
      </c>
      <c r="F357" s="2">
        <f>Table1_2[[#This Row],[Value]]/SUM(Table1_2[Value])</f>
        <v>1.6946072840706519E-5</v>
      </c>
    </row>
    <row r="358" spans="1:6" x14ac:dyDescent="0.3">
      <c r="A358" s="1" t="s">
        <v>14</v>
      </c>
      <c r="B358" s="1"/>
      <c r="C358">
        <v>2000</v>
      </c>
      <c r="D358" s="1" t="s">
        <v>5</v>
      </c>
      <c r="E358">
        <v>1876252.294</v>
      </c>
      <c r="F358" s="2">
        <f>Table1_2[[#This Row],[Value]]/SUM(Table1_2[Value])</f>
        <v>6.5680263450379138E-6</v>
      </c>
    </row>
    <row r="359" spans="1:6" x14ac:dyDescent="0.3">
      <c r="A359" s="1" t="s">
        <v>14</v>
      </c>
      <c r="B359" s="1"/>
      <c r="C359">
        <v>2001</v>
      </c>
      <c r="D359" s="1" t="s">
        <v>3</v>
      </c>
      <c r="E359">
        <v>7057468.1409999998</v>
      </c>
      <c r="F359" s="2">
        <f>Table1_2[[#This Row],[Value]]/SUM(Table1_2[Value])</f>
        <v>2.470543904334528E-5</v>
      </c>
    </row>
    <row r="360" spans="1:6" x14ac:dyDescent="0.3">
      <c r="A360" s="1" t="s">
        <v>14</v>
      </c>
      <c r="B360" s="1"/>
      <c r="C360">
        <v>2001</v>
      </c>
      <c r="D360" s="1" t="s">
        <v>4</v>
      </c>
      <c r="E360">
        <v>4611914.8650000002</v>
      </c>
      <c r="F360" s="2">
        <f>Table1_2[[#This Row],[Value]]/SUM(Table1_2[Value])</f>
        <v>1.6144512351168896E-5</v>
      </c>
    </row>
    <row r="361" spans="1:6" x14ac:dyDescent="0.3">
      <c r="A361" s="1" t="s">
        <v>14</v>
      </c>
      <c r="B361" s="1"/>
      <c r="C361">
        <v>2001</v>
      </c>
      <c r="D361" s="1" t="s">
        <v>5</v>
      </c>
      <c r="E361">
        <v>1861385.949</v>
      </c>
      <c r="F361" s="2">
        <f>Table1_2[[#This Row],[Value]]/SUM(Table1_2[Value])</f>
        <v>6.5159850785586295E-6</v>
      </c>
    </row>
    <row r="362" spans="1:6" x14ac:dyDescent="0.3">
      <c r="A362" s="1" t="s">
        <v>14</v>
      </c>
      <c r="B362" s="1"/>
      <c r="C362">
        <v>2002</v>
      </c>
      <c r="D362" s="1" t="s">
        <v>3</v>
      </c>
      <c r="E362">
        <v>7139322.9050000003</v>
      </c>
      <c r="F362" s="2">
        <f>Table1_2[[#This Row],[Value]]/SUM(Table1_2[Value])</f>
        <v>2.4991980596492537E-5</v>
      </c>
    </row>
    <row r="363" spans="1:6" x14ac:dyDescent="0.3">
      <c r="A363" s="1" t="s">
        <v>14</v>
      </c>
      <c r="B363" s="1"/>
      <c r="C363">
        <v>2002</v>
      </c>
      <c r="D363" s="1" t="s">
        <v>4</v>
      </c>
      <c r="E363">
        <v>4414556.5539999995</v>
      </c>
      <c r="F363" s="2">
        <f>Table1_2[[#This Row],[Value]]/SUM(Table1_2[Value])</f>
        <v>1.5453638000099246E-5</v>
      </c>
    </row>
    <row r="364" spans="1:6" x14ac:dyDescent="0.3">
      <c r="A364" s="1" t="s">
        <v>14</v>
      </c>
      <c r="B364" s="1"/>
      <c r="C364">
        <v>2002</v>
      </c>
      <c r="D364" s="1" t="s">
        <v>5</v>
      </c>
      <c r="E364">
        <v>1823472.831</v>
      </c>
      <c r="F364" s="2">
        <f>Table1_2[[#This Row],[Value]]/SUM(Table1_2[Value])</f>
        <v>6.3832660627616362E-6</v>
      </c>
    </row>
    <row r="365" spans="1:6" x14ac:dyDescent="0.3">
      <c r="A365" s="1" t="s">
        <v>14</v>
      </c>
      <c r="B365" s="1"/>
      <c r="C365">
        <v>2003</v>
      </c>
      <c r="D365" s="1" t="s">
        <v>3</v>
      </c>
      <c r="E365">
        <v>7228159.4440000001</v>
      </c>
      <c r="F365" s="2">
        <f>Table1_2[[#This Row],[Value]]/SUM(Table1_2[Value])</f>
        <v>2.5302962616565149E-5</v>
      </c>
    </row>
    <row r="366" spans="1:6" x14ac:dyDescent="0.3">
      <c r="A366" s="1" t="s">
        <v>14</v>
      </c>
      <c r="B366" s="1"/>
      <c r="C366">
        <v>2003</v>
      </c>
      <c r="D366" s="1" t="s">
        <v>4</v>
      </c>
      <c r="E366">
        <v>4252595.66</v>
      </c>
      <c r="F366" s="2">
        <f>Table1_2[[#This Row],[Value]]/SUM(Table1_2[Value])</f>
        <v>1.4886676178355093E-5</v>
      </c>
    </row>
    <row r="367" spans="1:6" x14ac:dyDescent="0.3">
      <c r="A367" s="1" t="s">
        <v>14</v>
      </c>
      <c r="B367" s="1"/>
      <c r="C367">
        <v>2003</v>
      </c>
      <c r="D367" s="1" t="s">
        <v>5</v>
      </c>
      <c r="E367">
        <v>1809648.6939999999</v>
      </c>
      <c r="F367" s="2">
        <f>Table1_2[[#This Row],[Value]]/SUM(Table1_2[Value])</f>
        <v>6.3348731593638513E-6</v>
      </c>
    </row>
    <row r="368" spans="1:6" x14ac:dyDescent="0.3">
      <c r="A368" s="1" t="s">
        <v>14</v>
      </c>
      <c r="B368" s="1"/>
      <c r="C368">
        <v>2004</v>
      </c>
      <c r="D368" s="1" t="s">
        <v>3</v>
      </c>
      <c r="E368">
        <v>7320693.2149999999</v>
      </c>
      <c r="F368" s="2">
        <f>Table1_2[[#This Row],[Value]]/SUM(Table1_2[Value])</f>
        <v>2.5626887201588842E-5</v>
      </c>
    </row>
    <row r="369" spans="1:6" x14ac:dyDescent="0.3">
      <c r="A369" s="1" t="s">
        <v>14</v>
      </c>
      <c r="B369" s="1"/>
      <c r="C369">
        <v>2004</v>
      </c>
      <c r="D369" s="1" t="s">
        <v>4</v>
      </c>
      <c r="E369">
        <v>4115827.9890000001</v>
      </c>
      <c r="F369" s="2">
        <f>Table1_2[[#This Row],[Value]]/SUM(Table1_2[Value])</f>
        <v>1.440790598889278E-5</v>
      </c>
    </row>
    <row r="370" spans="1:6" x14ac:dyDescent="0.3">
      <c r="A370" s="1" t="s">
        <v>14</v>
      </c>
      <c r="B370" s="1"/>
      <c r="C370">
        <v>2004</v>
      </c>
      <c r="D370" s="1" t="s">
        <v>5</v>
      </c>
      <c r="E370">
        <v>1786457.825</v>
      </c>
      <c r="F370" s="2">
        <f>Table1_2[[#This Row],[Value]]/SUM(Table1_2[Value])</f>
        <v>6.2536909862395783E-6</v>
      </c>
    </row>
    <row r="371" spans="1:6" x14ac:dyDescent="0.3">
      <c r="A371" s="1" t="s">
        <v>14</v>
      </c>
      <c r="B371" s="1"/>
      <c r="C371">
        <v>2005</v>
      </c>
      <c r="D371" s="1" t="s">
        <v>3</v>
      </c>
      <c r="E371">
        <v>7415553.6969999997</v>
      </c>
      <c r="F371" s="2">
        <f>Table1_2[[#This Row],[Value]]/SUM(Table1_2[Value])</f>
        <v>2.5958956692920798E-5</v>
      </c>
    </row>
    <row r="372" spans="1:6" x14ac:dyDescent="0.3">
      <c r="A372" s="1" t="s">
        <v>14</v>
      </c>
      <c r="B372" s="1"/>
      <c r="C372">
        <v>2005</v>
      </c>
      <c r="D372" s="1" t="s">
        <v>4</v>
      </c>
      <c r="E372">
        <v>3989887.4739999999</v>
      </c>
      <c r="F372" s="2">
        <f>Table1_2[[#This Row],[Value]]/SUM(Table1_2[Value])</f>
        <v>1.3967037443083214E-5</v>
      </c>
    </row>
    <row r="373" spans="1:6" x14ac:dyDescent="0.3">
      <c r="A373" s="1" t="s">
        <v>14</v>
      </c>
      <c r="B373" s="1"/>
      <c r="C373">
        <v>2005</v>
      </c>
      <c r="D373" s="1" t="s">
        <v>5</v>
      </c>
      <c r="E373">
        <v>1754541.2620000001</v>
      </c>
      <c r="F373" s="2">
        <f>Table1_2[[#This Row],[Value]]/SUM(Table1_2[Value])</f>
        <v>6.1419635670127363E-6</v>
      </c>
    </row>
    <row r="374" spans="1:6" x14ac:dyDescent="0.3">
      <c r="A374" s="1" t="s">
        <v>14</v>
      </c>
      <c r="B374" s="1"/>
      <c r="C374">
        <v>2006</v>
      </c>
      <c r="D374" s="1" t="s">
        <v>3</v>
      </c>
      <c r="E374">
        <v>7491521.4359999998</v>
      </c>
      <c r="F374" s="2">
        <f>Table1_2[[#This Row],[Value]]/SUM(Table1_2[Value])</f>
        <v>2.6224890071241274E-5</v>
      </c>
    </row>
    <row r="375" spans="1:6" x14ac:dyDescent="0.3">
      <c r="A375" s="1" t="s">
        <v>14</v>
      </c>
      <c r="B375" s="1"/>
      <c r="C375">
        <v>2006</v>
      </c>
      <c r="D375" s="1" t="s">
        <v>4</v>
      </c>
      <c r="E375">
        <v>3851497.7960000001</v>
      </c>
      <c r="F375" s="2">
        <f>Table1_2[[#This Row],[Value]]/SUM(Table1_2[Value])</f>
        <v>1.3482589240732175E-5</v>
      </c>
    </row>
    <row r="376" spans="1:6" x14ac:dyDescent="0.3">
      <c r="A376" s="1" t="s">
        <v>14</v>
      </c>
      <c r="B376" s="1"/>
      <c r="C376">
        <v>2006</v>
      </c>
      <c r="D376" s="1" t="s">
        <v>5</v>
      </c>
      <c r="E376">
        <v>1761151.9890000001</v>
      </c>
      <c r="F376" s="2">
        <f>Table1_2[[#This Row],[Value]]/SUM(Table1_2[Value])</f>
        <v>6.1651051398357002E-6</v>
      </c>
    </row>
    <row r="377" spans="1:6" x14ac:dyDescent="0.3">
      <c r="A377" s="1" t="s">
        <v>14</v>
      </c>
      <c r="B377" s="1"/>
      <c r="C377">
        <v>2007</v>
      </c>
      <c r="D377" s="1" t="s">
        <v>3</v>
      </c>
      <c r="E377">
        <v>7602617.8930000002</v>
      </c>
      <c r="F377" s="2">
        <f>Table1_2[[#This Row],[Value]]/SUM(Table1_2[Value])</f>
        <v>2.6613795368652397E-5</v>
      </c>
    </row>
    <row r="378" spans="1:6" x14ac:dyDescent="0.3">
      <c r="A378" s="1" t="s">
        <v>14</v>
      </c>
      <c r="B378" s="1"/>
      <c r="C378">
        <v>2007</v>
      </c>
      <c r="D378" s="1" t="s">
        <v>4</v>
      </c>
      <c r="E378">
        <v>3718160.3020000001</v>
      </c>
      <c r="F378" s="2">
        <f>Table1_2[[#This Row],[Value]]/SUM(Table1_2[Value])</f>
        <v>1.3015826760987894E-5</v>
      </c>
    </row>
    <row r="379" spans="1:6" x14ac:dyDescent="0.3">
      <c r="A379" s="1" t="s">
        <v>14</v>
      </c>
      <c r="B379" s="1"/>
      <c r="C379">
        <v>2007</v>
      </c>
      <c r="D379" s="1" t="s">
        <v>5</v>
      </c>
      <c r="E379">
        <v>1834801.733</v>
      </c>
      <c r="F379" s="2">
        <f>Table1_2[[#This Row],[Value]]/SUM(Table1_2[Value])</f>
        <v>6.4229241231591112E-6</v>
      </c>
    </row>
    <row r="380" spans="1:6" x14ac:dyDescent="0.3">
      <c r="A380" s="1" t="s">
        <v>14</v>
      </c>
      <c r="B380" s="1"/>
      <c r="C380">
        <v>2008</v>
      </c>
      <c r="D380" s="1" t="s">
        <v>3</v>
      </c>
      <c r="E380">
        <v>7737693.6710000001</v>
      </c>
      <c r="F380" s="2">
        <f>Table1_2[[#This Row],[Value]]/SUM(Table1_2[Value])</f>
        <v>2.7086642901640139E-5</v>
      </c>
    </row>
    <row r="381" spans="1:6" x14ac:dyDescent="0.3">
      <c r="A381" s="1" t="s">
        <v>14</v>
      </c>
      <c r="B381" s="1"/>
      <c r="C381">
        <v>2008</v>
      </c>
      <c r="D381" s="1" t="s">
        <v>4</v>
      </c>
      <c r="E381">
        <v>3595748.9550000001</v>
      </c>
      <c r="F381" s="2">
        <f>Table1_2[[#This Row],[Value]]/SUM(Table1_2[Value])</f>
        <v>1.2587312453717671E-5</v>
      </c>
    </row>
    <row r="382" spans="1:6" x14ac:dyDescent="0.3">
      <c r="A382" s="1" t="s">
        <v>14</v>
      </c>
      <c r="B382" s="1"/>
      <c r="C382">
        <v>2008</v>
      </c>
      <c r="D382" s="1" t="s">
        <v>5</v>
      </c>
      <c r="E382">
        <v>1826656.6240000001</v>
      </c>
      <c r="F382" s="2">
        <f>Table1_2[[#This Row],[Value]]/SUM(Table1_2[Value])</f>
        <v>6.3944112783427279E-6</v>
      </c>
    </row>
    <row r="383" spans="1:6" x14ac:dyDescent="0.3">
      <c r="A383" s="1" t="s">
        <v>14</v>
      </c>
      <c r="B383" s="1"/>
      <c r="C383">
        <v>2009</v>
      </c>
      <c r="D383" s="1" t="s">
        <v>3</v>
      </c>
      <c r="E383">
        <v>7907387.4639999997</v>
      </c>
      <c r="F383" s="2">
        <f>Table1_2[[#This Row],[Value]]/SUM(Table1_2[Value])</f>
        <v>2.7680674582015748E-5</v>
      </c>
    </row>
    <row r="384" spans="1:6" x14ac:dyDescent="0.3">
      <c r="A384" s="1" t="s">
        <v>14</v>
      </c>
      <c r="B384" s="1"/>
      <c r="C384">
        <v>2009</v>
      </c>
      <c r="D384" s="1" t="s">
        <v>4</v>
      </c>
      <c r="E384">
        <v>3505709.2760000001</v>
      </c>
      <c r="F384" s="2">
        <f>Table1_2[[#This Row],[Value]]/SUM(Table1_2[Value])</f>
        <v>1.2272118710497785E-5</v>
      </c>
    </row>
    <row r="385" spans="1:6" x14ac:dyDescent="0.3">
      <c r="A385" s="1" t="s">
        <v>14</v>
      </c>
      <c r="B385" s="1"/>
      <c r="C385">
        <v>2009</v>
      </c>
      <c r="D385" s="1" t="s">
        <v>5</v>
      </c>
      <c r="E385">
        <v>1850513.706</v>
      </c>
      <c r="F385" s="2">
        <f>Table1_2[[#This Row],[Value]]/SUM(Table1_2[Value])</f>
        <v>6.4779256029315988E-6</v>
      </c>
    </row>
    <row r="386" spans="1:6" x14ac:dyDescent="0.3">
      <c r="A386" s="1" t="s">
        <v>14</v>
      </c>
      <c r="B386" s="1"/>
      <c r="C386">
        <v>2010</v>
      </c>
      <c r="D386" s="1" t="s">
        <v>3</v>
      </c>
      <c r="E386">
        <v>8070368.4469999997</v>
      </c>
      <c r="F386" s="2">
        <f>Table1_2[[#This Row],[Value]]/SUM(Table1_2[Value])</f>
        <v>2.8251207336862937E-5</v>
      </c>
    </row>
    <row r="387" spans="1:6" x14ac:dyDescent="0.3">
      <c r="A387" s="1" t="s">
        <v>14</v>
      </c>
      <c r="B387" s="1"/>
      <c r="C387">
        <v>2010</v>
      </c>
      <c r="D387" s="1" t="s">
        <v>4</v>
      </c>
      <c r="E387">
        <v>3418581.571</v>
      </c>
      <c r="F387" s="2">
        <f>Table1_2[[#This Row],[Value]]/SUM(Table1_2[Value])</f>
        <v>1.196711865072294E-5</v>
      </c>
    </row>
    <row r="388" spans="1:6" x14ac:dyDescent="0.3">
      <c r="A388" s="1" t="s">
        <v>14</v>
      </c>
      <c r="B388" s="1"/>
      <c r="C388">
        <v>2010</v>
      </c>
      <c r="D388" s="1" t="s">
        <v>5</v>
      </c>
      <c r="E388">
        <v>1828807.7409999999</v>
      </c>
      <c r="F388" s="2">
        <f>Table1_2[[#This Row],[Value]]/SUM(Table1_2[Value])</f>
        <v>6.4019414986507534E-6</v>
      </c>
    </row>
    <row r="389" spans="1:6" x14ac:dyDescent="0.3">
      <c r="A389" s="1" t="s">
        <v>14</v>
      </c>
      <c r="B389" s="1"/>
      <c r="C389">
        <v>2011</v>
      </c>
      <c r="D389" s="1" t="s">
        <v>3</v>
      </c>
      <c r="E389">
        <v>8186802.2259999998</v>
      </c>
      <c r="F389" s="2">
        <f>Table1_2[[#This Row],[Value]]/SUM(Table1_2[Value])</f>
        <v>2.8658796513632956E-5</v>
      </c>
    </row>
    <row r="390" spans="1:6" x14ac:dyDescent="0.3">
      <c r="A390" s="1" t="s">
        <v>14</v>
      </c>
      <c r="B390" s="1"/>
      <c r="C390">
        <v>2011</v>
      </c>
      <c r="D390" s="1" t="s">
        <v>4</v>
      </c>
      <c r="E390">
        <v>3333067.4929999998</v>
      </c>
      <c r="F390" s="2">
        <f>Table1_2[[#This Row],[Value]]/SUM(Table1_2[Value])</f>
        <v>1.1667767268730371E-5</v>
      </c>
    </row>
    <row r="391" spans="1:6" x14ac:dyDescent="0.3">
      <c r="A391" s="1" t="s">
        <v>14</v>
      </c>
      <c r="B391" s="1"/>
      <c r="C391">
        <v>2011</v>
      </c>
      <c r="D391" s="1" t="s">
        <v>5</v>
      </c>
      <c r="E391">
        <v>1855835.53</v>
      </c>
      <c r="F391" s="2">
        <f>Table1_2[[#This Row],[Value]]/SUM(Table1_2[Value])</f>
        <v>6.4965552298466102E-6</v>
      </c>
    </row>
    <row r="392" spans="1:6" x14ac:dyDescent="0.3">
      <c r="A392" s="1" t="s">
        <v>14</v>
      </c>
      <c r="B392" s="1"/>
      <c r="C392">
        <v>2012</v>
      </c>
      <c r="D392" s="1" t="s">
        <v>3</v>
      </c>
      <c r="E392">
        <v>8296181.915</v>
      </c>
      <c r="F392" s="2">
        <f>Table1_2[[#This Row],[Value]]/SUM(Table1_2[Value])</f>
        <v>2.904169207691164E-5</v>
      </c>
    </row>
    <row r="393" spans="1:6" x14ac:dyDescent="0.3">
      <c r="A393" s="1" t="s">
        <v>14</v>
      </c>
      <c r="B393" s="1"/>
      <c r="C393">
        <v>2012</v>
      </c>
      <c r="D393" s="1" t="s">
        <v>4</v>
      </c>
      <c r="E393">
        <v>3243998.841</v>
      </c>
      <c r="F393" s="2">
        <f>Table1_2[[#This Row],[Value]]/SUM(Table1_2[Value])</f>
        <v>1.1355972711717019E-5</v>
      </c>
    </row>
    <row r="394" spans="1:6" x14ac:dyDescent="0.3">
      <c r="A394" s="1" t="s">
        <v>14</v>
      </c>
      <c r="B394" s="1"/>
      <c r="C394">
        <v>2012</v>
      </c>
      <c r="D394" s="1" t="s">
        <v>5</v>
      </c>
      <c r="E394">
        <v>1848056.088</v>
      </c>
      <c r="F394" s="2">
        <f>Table1_2[[#This Row],[Value]]/SUM(Table1_2[Value])</f>
        <v>6.469322442353643E-6</v>
      </c>
    </row>
    <row r="395" spans="1:6" x14ac:dyDescent="0.3">
      <c r="A395" s="1" t="s">
        <v>14</v>
      </c>
      <c r="B395" s="1"/>
      <c r="C395">
        <v>2013</v>
      </c>
      <c r="D395" s="1" t="s">
        <v>3</v>
      </c>
      <c r="E395">
        <v>8393045.2479999997</v>
      </c>
      <c r="F395" s="2">
        <f>Table1_2[[#This Row],[Value]]/SUM(Table1_2[Value])</f>
        <v>2.9380772767204021E-5</v>
      </c>
    </row>
    <row r="396" spans="1:6" x14ac:dyDescent="0.3">
      <c r="A396" s="1" t="s">
        <v>14</v>
      </c>
      <c r="B396" s="1"/>
      <c r="C396">
        <v>2013</v>
      </c>
      <c r="D396" s="1" t="s">
        <v>4</v>
      </c>
      <c r="E396">
        <v>3166179.5619999999</v>
      </c>
      <c r="F396" s="2">
        <f>Table1_2[[#This Row],[Value]]/SUM(Table1_2[Value])</f>
        <v>1.1083557815139227E-5</v>
      </c>
    </row>
    <row r="397" spans="1:6" x14ac:dyDescent="0.3">
      <c r="A397" s="1" t="s">
        <v>14</v>
      </c>
      <c r="B397" s="1"/>
      <c r="C397">
        <v>2013</v>
      </c>
      <c r="D397" s="1" t="s">
        <v>5</v>
      </c>
      <c r="E397">
        <v>1844345.6680000001</v>
      </c>
      <c r="F397" s="2">
        <f>Table1_2[[#This Row],[Value]]/SUM(Table1_2[Value])</f>
        <v>6.456333711366298E-6</v>
      </c>
    </row>
    <row r="398" spans="1:6" x14ac:dyDescent="0.3">
      <c r="A398" s="1" t="s">
        <v>14</v>
      </c>
      <c r="B398" s="1"/>
      <c r="C398">
        <v>2014</v>
      </c>
      <c r="D398" s="1" t="s">
        <v>3</v>
      </c>
      <c r="E398">
        <v>8487517.7129999995</v>
      </c>
      <c r="F398" s="2">
        <f>Table1_2[[#This Row],[Value]]/SUM(Table1_2[Value])</f>
        <v>2.9711483962593329E-5</v>
      </c>
    </row>
    <row r="399" spans="1:6" x14ac:dyDescent="0.3">
      <c r="A399" s="1" t="s">
        <v>14</v>
      </c>
      <c r="B399" s="1"/>
      <c r="C399">
        <v>2014</v>
      </c>
      <c r="D399" s="1" t="s">
        <v>4</v>
      </c>
      <c r="E399">
        <v>3090529.486</v>
      </c>
      <c r="F399" s="2">
        <f>Table1_2[[#This Row],[Value]]/SUM(Table1_2[Value])</f>
        <v>1.0818736450890375E-5</v>
      </c>
    </row>
    <row r="400" spans="1:6" x14ac:dyDescent="0.3">
      <c r="A400" s="1" t="s">
        <v>14</v>
      </c>
      <c r="B400" s="1"/>
      <c r="C400">
        <v>2014</v>
      </c>
      <c r="D400" s="1" t="s">
        <v>5</v>
      </c>
      <c r="E400">
        <v>1831404.378</v>
      </c>
      <c r="F400" s="2">
        <f>Table1_2[[#This Row],[Value]]/SUM(Table1_2[Value])</f>
        <v>6.4110313104415443E-6</v>
      </c>
    </row>
    <row r="401" spans="1:6" x14ac:dyDescent="0.3">
      <c r="A401" s="1" t="s">
        <v>14</v>
      </c>
      <c r="B401" s="1"/>
      <c r="C401">
        <v>2015</v>
      </c>
      <c r="D401" s="1" t="s">
        <v>3</v>
      </c>
      <c r="E401">
        <v>8621665.4839999992</v>
      </c>
      <c r="F401" s="2">
        <f>Table1_2[[#This Row],[Value]]/SUM(Table1_2[Value])</f>
        <v>3.0181082905589269E-5</v>
      </c>
    </row>
    <row r="402" spans="1:6" x14ac:dyDescent="0.3">
      <c r="A402" s="1" t="s">
        <v>14</v>
      </c>
      <c r="B402" s="1"/>
      <c r="C402">
        <v>2015</v>
      </c>
      <c r="D402" s="1" t="s">
        <v>4</v>
      </c>
      <c r="E402">
        <v>3023081.68</v>
      </c>
      <c r="F402" s="2">
        <f>Table1_2[[#This Row],[Value]]/SUM(Table1_2[Value])</f>
        <v>1.0582628029789621E-5</v>
      </c>
    </row>
    <row r="403" spans="1:6" x14ac:dyDescent="0.3">
      <c r="A403" s="1" t="s">
        <v>14</v>
      </c>
      <c r="B403" s="1"/>
      <c r="C403">
        <v>2015</v>
      </c>
      <c r="D403" s="1" t="s">
        <v>5</v>
      </c>
      <c r="E403">
        <v>1816235.1629999999</v>
      </c>
      <c r="F403" s="2">
        <f>Table1_2[[#This Row],[Value]]/SUM(Table1_2[Value])</f>
        <v>6.3579298144049221E-6</v>
      </c>
    </row>
    <row r="404" spans="1:6" x14ac:dyDescent="0.3">
      <c r="A404" s="1" t="s">
        <v>14</v>
      </c>
      <c r="B404" s="1"/>
      <c r="C404">
        <v>2016</v>
      </c>
      <c r="D404" s="1" t="s">
        <v>3</v>
      </c>
      <c r="E404">
        <v>8764603.9470000006</v>
      </c>
      <c r="F404" s="2">
        <f>Table1_2[[#This Row],[Value]]/SUM(Table1_2[Value])</f>
        <v>3.0681454627295072E-5</v>
      </c>
    </row>
    <row r="405" spans="1:6" x14ac:dyDescent="0.3">
      <c r="A405" s="1" t="s">
        <v>14</v>
      </c>
      <c r="B405" s="1"/>
      <c r="C405">
        <v>2016</v>
      </c>
      <c r="D405" s="1" t="s">
        <v>4</v>
      </c>
      <c r="E405">
        <v>2953827.7889999999</v>
      </c>
      <c r="F405" s="2">
        <f>Table1_2[[#This Row],[Value]]/SUM(Table1_2[Value])</f>
        <v>1.0340197210630082E-5</v>
      </c>
    </row>
    <row r="406" spans="1:6" x14ac:dyDescent="0.3">
      <c r="A406" s="1" t="s">
        <v>14</v>
      </c>
      <c r="B406" s="1"/>
      <c r="C406">
        <v>2016</v>
      </c>
      <c r="D406" s="1" t="s">
        <v>5</v>
      </c>
      <c r="E406">
        <v>1834314.8489999999</v>
      </c>
      <c r="F406" s="2">
        <f>Table1_2[[#This Row],[Value]]/SUM(Table1_2[Value])</f>
        <v>6.4212197324707136E-6</v>
      </c>
    </row>
    <row r="407" spans="1:6" x14ac:dyDescent="0.3">
      <c r="A407" s="1" t="s">
        <v>15</v>
      </c>
      <c r="B407" s="1" t="s">
        <v>16</v>
      </c>
      <c r="C407">
        <v>1990</v>
      </c>
      <c r="D407" s="1" t="s">
        <v>3</v>
      </c>
      <c r="E407">
        <v>11084.34779</v>
      </c>
      <c r="F407" s="2">
        <f>Table1_2[[#This Row],[Value]]/SUM(Table1_2[Value])</f>
        <v>3.8801971640538219E-8</v>
      </c>
    </row>
    <row r="408" spans="1:6" x14ac:dyDescent="0.3">
      <c r="A408" s="1" t="s">
        <v>15</v>
      </c>
      <c r="B408" s="1" t="s">
        <v>16</v>
      </c>
      <c r="C408">
        <v>1990</v>
      </c>
      <c r="D408" s="1" t="s">
        <v>4</v>
      </c>
      <c r="E408">
        <v>657.72939629999996</v>
      </c>
      <c r="F408" s="2">
        <f>Table1_2[[#This Row],[Value]]/SUM(Table1_2[Value])</f>
        <v>2.3024536820655754E-9</v>
      </c>
    </row>
    <row r="409" spans="1:6" x14ac:dyDescent="0.3">
      <c r="A409" s="1" t="s">
        <v>15</v>
      </c>
      <c r="B409" s="1" t="s">
        <v>16</v>
      </c>
      <c r="C409">
        <v>1990</v>
      </c>
      <c r="D409" s="1" t="s">
        <v>5</v>
      </c>
      <c r="E409">
        <v>1101.5669339999999</v>
      </c>
      <c r="F409" s="2">
        <f>Table1_2[[#This Row],[Value]]/SUM(Table1_2[Value])</f>
        <v>3.8561555215530311E-9</v>
      </c>
    </row>
    <row r="410" spans="1:6" x14ac:dyDescent="0.3">
      <c r="A410" s="1" t="s">
        <v>15</v>
      </c>
      <c r="B410" s="1" t="s">
        <v>16</v>
      </c>
      <c r="C410">
        <v>1991</v>
      </c>
      <c r="D410" s="1" t="s">
        <v>3</v>
      </c>
      <c r="E410">
        <v>11881.306570000001</v>
      </c>
      <c r="F410" s="2">
        <f>Table1_2[[#This Row],[Value]]/SUM(Table1_2[Value])</f>
        <v>4.1591813006589218E-8</v>
      </c>
    </row>
    <row r="411" spans="1:6" x14ac:dyDescent="0.3">
      <c r="A411" s="1" t="s">
        <v>15</v>
      </c>
      <c r="B411" s="1" t="s">
        <v>16</v>
      </c>
      <c r="C411">
        <v>1991</v>
      </c>
      <c r="D411" s="1" t="s">
        <v>4</v>
      </c>
      <c r="E411">
        <v>710.18158949999997</v>
      </c>
      <c r="F411" s="2">
        <f>Table1_2[[#This Row],[Value]]/SUM(Table1_2[Value])</f>
        <v>2.4860683206162151E-9</v>
      </c>
    </row>
    <row r="412" spans="1:6" x14ac:dyDescent="0.3">
      <c r="A412" s="1" t="s">
        <v>15</v>
      </c>
      <c r="B412" s="1" t="s">
        <v>16</v>
      </c>
      <c r="C412">
        <v>1991</v>
      </c>
      <c r="D412" s="1" t="s">
        <v>5</v>
      </c>
      <c r="E412">
        <v>1170.1189870000001</v>
      </c>
      <c r="F412" s="2">
        <f>Table1_2[[#This Row],[Value]]/SUM(Table1_2[Value])</f>
        <v>4.0961294800394666E-9</v>
      </c>
    </row>
    <row r="413" spans="1:6" x14ac:dyDescent="0.3">
      <c r="A413" s="1" t="s">
        <v>15</v>
      </c>
      <c r="B413" s="1" t="s">
        <v>16</v>
      </c>
      <c r="C413">
        <v>1992</v>
      </c>
      <c r="D413" s="1" t="s">
        <v>3</v>
      </c>
      <c r="E413">
        <v>12577.374680000001</v>
      </c>
      <c r="F413" s="2">
        <f>Table1_2[[#This Row],[Value]]/SUM(Table1_2[Value])</f>
        <v>4.4028475548743451E-8</v>
      </c>
    </row>
    <row r="414" spans="1:6" x14ac:dyDescent="0.3">
      <c r="A414" s="1" t="s">
        <v>15</v>
      </c>
      <c r="B414" s="1" t="s">
        <v>16</v>
      </c>
      <c r="C414">
        <v>1992</v>
      </c>
      <c r="D414" s="1" t="s">
        <v>4</v>
      </c>
      <c r="E414">
        <v>759.68510079999999</v>
      </c>
      <c r="F414" s="2">
        <f>Table1_2[[#This Row],[Value]]/SUM(Table1_2[Value])</f>
        <v>2.6593607757034315E-9</v>
      </c>
    </row>
    <row r="415" spans="1:6" x14ac:dyDescent="0.3">
      <c r="A415" s="1" t="s">
        <v>15</v>
      </c>
      <c r="B415" s="1" t="s">
        <v>16</v>
      </c>
      <c r="C415">
        <v>1992</v>
      </c>
      <c r="D415" s="1" t="s">
        <v>5</v>
      </c>
      <c r="E415">
        <v>1233.2766059999999</v>
      </c>
      <c r="F415" s="2">
        <f>Table1_2[[#This Row],[Value]]/SUM(Table1_2[Value])</f>
        <v>4.3172196323651467E-9</v>
      </c>
    </row>
    <row r="416" spans="1:6" x14ac:dyDescent="0.3">
      <c r="A416" s="1" t="s">
        <v>15</v>
      </c>
      <c r="B416" s="1" t="s">
        <v>16</v>
      </c>
      <c r="C416">
        <v>1993</v>
      </c>
      <c r="D416" s="1" t="s">
        <v>3</v>
      </c>
      <c r="E416">
        <v>13127.10094</v>
      </c>
      <c r="F416" s="2">
        <f>Table1_2[[#This Row],[Value]]/SUM(Table1_2[Value])</f>
        <v>4.5952852440798653E-8</v>
      </c>
    </row>
    <row r="417" spans="1:6" x14ac:dyDescent="0.3">
      <c r="A417" s="1" t="s">
        <v>15</v>
      </c>
      <c r="B417" s="1" t="s">
        <v>16</v>
      </c>
      <c r="C417">
        <v>1993</v>
      </c>
      <c r="D417" s="1" t="s">
        <v>4</v>
      </c>
      <c r="E417">
        <v>787.12745859999995</v>
      </c>
      <c r="F417" s="2">
        <f>Table1_2[[#This Row],[Value]]/SUM(Table1_2[Value])</f>
        <v>2.7554257503215819E-9</v>
      </c>
    </row>
    <row r="418" spans="1:6" x14ac:dyDescent="0.3">
      <c r="A418" s="1" t="s">
        <v>15</v>
      </c>
      <c r="B418" s="1" t="s">
        <v>16</v>
      </c>
      <c r="C418">
        <v>1993</v>
      </c>
      <c r="D418" s="1" t="s">
        <v>5</v>
      </c>
      <c r="E418">
        <v>1259.970372</v>
      </c>
      <c r="F418" s="2">
        <f>Table1_2[[#This Row],[Value]]/SUM(Table1_2[Value])</f>
        <v>4.410664079520225E-9</v>
      </c>
    </row>
    <row r="419" spans="1:6" x14ac:dyDescent="0.3">
      <c r="A419" s="1" t="s">
        <v>15</v>
      </c>
      <c r="B419" s="1" t="s">
        <v>16</v>
      </c>
      <c r="C419">
        <v>1994</v>
      </c>
      <c r="D419" s="1" t="s">
        <v>3</v>
      </c>
      <c r="E419">
        <v>13388.77082</v>
      </c>
      <c r="F419" s="2">
        <f>Table1_2[[#This Row],[Value]]/SUM(Table1_2[Value])</f>
        <v>4.6868856472366758E-8</v>
      </c>
    </row>
    <row r="420" spans="1:6" x14ac:dyDescent="0.3">
      <c r="A420" s="1" t="s">
        <v>15</v>
      </c>
      <c r="B420" s="1" t="s">
        <v>16</v>
      </c>
      <c r="C420">
        <v>1994</v>
      </c>
      <c r="D420" s="1" t="s">
        <v>4</v>
      </c>
      <c r="E420">
        <v>800.66706060000001</v>
      </c>
      <c r="F420" s="2">
        <f>Table1_2[[#This Row],[Value]]/SUM(Table1_2[Value])</f>
        <v>2.8028226078346731E-9</v>
      </c>
    </row>
    <row r="421" spans="1:6" x14ac:dyDescent="0.3">
      <c r="A421" s="1" t="s">
        <v>15</v>
      </c>
      <c r="B421" s="1" t="s">
        <v>16</v>
      </c>
      <c r="C421">
        <v>1994</v>
      </c>
      <c r="D421" s="1" t="s">
        <v>5</v>
      </c>
      <c r="E421">
        <v>1260.857747</v>
      </c>
      <c r="F421" s="2">
        <f>Table1_2[[#This Row],[Value]]/SUM(Table1_2[Value])</f>
        <v>4.4137704327524458E-9</v>
      </c>
    </row>
    <row r="422" spans="1:6" x14ac:dyDescent="0.3">
      <c r="A422" s="1" t="s">
        <v>15</v>
      </c>
      <c r="B422" s="1" t="s">
        <v>16</v>
      </c>
      <c r="C422">
        <v>1995</v>
      </c>
      <c r="D422" s="1" t="s">
        <v>3</v>
      </c>
      <c r="E422">
        <v>13155.077439999999</v>
      </c>
      <c r="F422" s="2">
        <f>Table1_2[[#This Row],[Value]]/SUM(Table1_2[Value])</f>
        <v>4.6050787238602526E-8</v>
      </c>
    </row>
    <row r="423" spans="1:6" x14ac:dyDescent="0.3">
      <c r="A423" s="1" t="s">
        <v>15</v>
      </c>
      <c r="B423" s="1" t="s">
        <v>16</v>
      </c>
      <c r="C423">
        <v>1995</v>
      </c>
      <c r="D423" s="1" t="s">
        <v>4</v>
      </c>
      <c r="E423">
        <v>796.39391290000003</v>
      </c>
      <c r="F423" s="2">
        <f>Table1_2[[#This Row],[Value]]/SUM(Table1_2[Value])</f>
        <v>2.7878639869926948E-9</v>
      </c>
    </row>
    <row r="424" spans="1:6" x14ac:dyDescent="0.3">
      <c r="A424" s="1" t="s">
        <v>15</v>
      </c>
      <c r="B424" s="1" t="s">
        <v>16</v>
      </c>
      <c r="C424">
        <v>1995</v>
      </c>
      <c r="D424" s="1" t="s">
        <v>5</v>
      </c>
      <c r="E424">
        <v>1229.8406210000001</v>
      </c>
      <c r="F424" s="2">
        <f>Table1_2[[#This Row],[Value]]/SUM(Table1_2[Value])</f>
        <v>4.3051915911079434E-9</v>
      </c>
    </row>
    <row r="425" spans="1:6" x14ac:dyDescent="0.3">
      <c r="A425" s="1" t="s">
        <v>15</v>
      </c>
      <c r="B425" s="1" t="s">
        <v>16</v>
      </c>
      <c r="C425">
        <v>1996</v>
      </c>
      <c r="D425" s="1" t="s">
        <v>3</v>
      </c>
      <c r="E425">
        <v>13061.16713</v>
      </c>
      <c r="F425" s="2">
        <f>Table1_2[[#This Row],[Value]]/SUM(Table1_2[Value])</f>
        <v>4.5722043928268867E-8</v>
      </c>
    </row>
    <row r="426" spans="1:6" x14ac:dyDescent="0.3">
      <c r="A426" s="1" t="s">
        <v>15</v>
      </c>
      <c r="B426" s="1" t="s">
        <v>16</v>
      </c>
      <c r="C426">
        <v>1996</v>
      </c>
      <c r="D426" s="1" t="s">
        <v>4</v>
      </c>
      <c r="E426">
        <v>782.49799429999996</v>
      </c>
      <c r="F426" s="2">
        <f>Table1_2[[#This Row],[Value]]/SUM(Table1_2[Value])</f>
        <v>2.7392198042539619E-9</v>
      </c>
    </row>
    <row r="427" spans="1:6" x14ac:dyDescent="0.3">
      <c r="A427" s="1" t="s">
        <v>15</v>
      </c>
      <c r="B427" s="1" t="s">
        <v>16</v>
      </c>
      <c r="C427">
        <v>1996</v>
      </c>
      <c r="D427" s="1" t="s">
        <v>5</v>
      </c>
      <c r="E427">
        <v>1212.075026</v>
      </c>
      <c r="F427" s="2">
        <f>Table1_2[[#This Row],[Value]]/SUM(Table1_2[Value])</f>
        <v>4.2430011829371358E-9</v>
      </c>
    </row>
    <row r="428" spans="1:6" x14ac:dyDescent="0.3">
      <c r="A428" s="1" t="s">
        <v>15</v>
      </c>
      <c r="B428" s="1" t="s">
        <v>16</v>
      </c>
      <c r="C428">
        <v>1997</v>
      </c>
      <c r="D428" s="1" t="s">
        <v>3</v>
      </c>
      <c r="E428">
        <v>13070.311299999999</v>
      </c>
      <c r="F428" s="2">
        <f>Table1_2[[#This Row],[Value]]/SUM(Table1_2[Value])</f>
        <v>4.5754054095374631E-8</v>
      </c>
    </row>
    <row r="429" spans="1:6" x14ac:dyDescent="0.3">
      <c r="A429" s="1" t="s">
        <v>15</v>
      </c>
      <c r="B429" s="1" t="s">
        <v>16</v>
      </c>
      <c r="C429">
        <v>1997</v>
      </c>
      <c r="D429" s="1" t="s">
        <v>4</v>
      </c>
      <c r="E429">
        <v>766.08606880000002</v>
      </c>
      <c r="F429" s="2">
        <f>Table1_2[[#This Row],[Value]]/SUM(Table1_2[Value])</f>
        <v>2.6817680642073222E-9</v>
      </c>
    </row>
    <row r="430" spans="1:6" x14ac:dyDescent="0.3">
      <c r="A430" s="1" t="s">
        <v>15</v>
      </c>
      <c r="B430" s="1" t="s">
        <v>16</v>
      </c>
      <c r="C430">
        <v>1997</v>
      </c>
      <c r="D430" s="1" t="s">
        <v>5</v>
      </c>
      <c r="E430">
        <v>1220.1167539999999</v>
      </c>
      <c r="F430" s="2">
        <f>Table1_2[[#This Row],[Value]]/SUM(Table1_2[Value])</f>
        <v>4.2711521312571109E-9</v>
      </c>
    </row>
    <row r="431" spans="1:6" x14ac:dyDescent="0.3">
      <c r="A431" s="1" t="s">
        <v>15</v>
      </c>
      <c r="B431" s="1" t="s">
        <v>16</v>
      </c>
      <c r="C431">
        <v>1998</v>
      </c>
      <c r="D431" s="1" t="s">
        <v>3</v>
      </c>
      <c r="E431">
        <v>13108.83095</v>
      </c>
      <c r="F431" s="2">
        <f>Table1_2[[#This Row],[Value]]/SUM(Table1_2[Value])</f>
        <v>4.588889634276891E-8</v>
      </c>
    </row>
    <row r="432" spans="1:6" x14ac:dyDescent="0.3">
      <c r="A432" s="1" t="s">
        <v>15</v>
      </c>
      <c r="B432" s="1" t="s">
        <v>16</v>
      </c>
      <c r="C432">
        <v>1998</v>
      </c>
      <c r="D432" s="1" t="s">
        <v>4</v>
      </c>
      <c r="E432">
        <v>747.25094869999998</v>
      </c>
      <c r="F432" s="2">
        <f>Table1_2[[#This Row],[Value]]/SUM(Table1_2[Value])</f>
        <v>2.6158336664590239E-9</v>
      </c>
    </row>
    <row r="433" spans="1:6" x14ac:dyDescent="0.3">
      <c r="A433" s="1" t="s">
        <v>15</v>
      </c>
      <c r="B433" s="1" t="s">
        <v>16</v>
      </c>
      <c r="C433">
        <v>1998</v>
      </c>
      <c r="D433" s="1" t="s">
        <v>5</v>
      </c>
      <c r="E433">
        <v>1217.502737</v>
      </c>
      <c r="F433" s="2">
        <f>Table1_2[[#This Row],[Value]]/SUM(Table1_2[Value])</f>
        <v>4.2620014788756162E-9</v>
      </c>
    </row>
    <row r="434" spans="1:6" x14ac:dyDescent="0.3">
      <c r="A434" s="1" t="s">
        <v>15</v>
      </c>
      <c r="B434" s="1" t="s">
        <v>16</v>
      </c>
      <c r="C434">
        <v>1999</v>
      </c>
      <c r="D434" s="1" t="s">
        <v>3</v>
      </c>
      <c r="E434">
        <v>13087.21594</v>
      </c>
      <c r="F434" s="2">
        <f>Table1_2[[#This Row],[Value]]/SUM(Table1_2[Value])</f>
        <v>4.5813230636412549E-8</v>
      </c>
    </row>
    <row r="435" spans="1:6" x14ac:dyDescent="0.3">
      <c r="A435" s="1" t="s">
        <v>15</v>
      </c>
      <c r="B435" s="1" t="s">
        <v>16</v>
      </c>
      <c r="C435">
        <v>1999</v>
      </c>
      <c r="D435" s="1" t="s">
        <v>4</v>
      </c>
      <c r="E435">
        <v>720.42372060000002</v>
      </c>
      <c r="F435" s="2">
        <f>Table1_2[[#This Row],[Value]]/SUM(Table1_2[Value])</f>
        <v>2.5219220206272715E-9</v>
      </c>
    </row>
    <row r="436" spans="1:6" x14ac:dyDescent="0.3">
      <c r="A436" s="1" t="s">
        <v>15</v>
      </c>
      <c r="B436" s="1" t="s">
        <v>16</v>
      </c>
      <c r="C436">
        <v>1999</v>
      </c>
      <c r="D436" s="1" t="s">
        <v>5</v>
      </c>
      <c r="E436">
        <v>1210.5803289999999</v>
      </c>
      <c r="F436" s="2">
        <f>Table1_2[[#This Row],[Value]]/SUM(Table1_2[Value])</f>
        <v>4.2377688326262289E-9</v>
      </c>
    </row>
    <row r="437" spans="1:6" x14ac:dyDescent="0.3">
      <c r="A437" s="1" t="s">
        <v>15</v>
      </c>
      <c r="B437" s="1" t="s">
        <v>16</v>
      </c>
      <c r="C437">
        <v>2000</v>
      </c>
      <c r="D437" s="1" t="s">
        <v>3</v>
      </c>
      <c r="E437">
        <v>13019.813609999999</v>
      </c>
      <c r="F437" s="2">
        <f>Table1_2[[#This Row],[Value]]/SUM(Table1_2[Value])</f>
        <v>4.5577281409023123E-8</v>
      </c>
    </row>
    <row r="438" spans="1:6" x14ac:dyDescent="0.3">
      <c r="A438" s="1" t="s">
        <v>15</v>
      </c>
      <c r="B438" s="1" t="s">
        <v>16</v>
      </c>
      <c r="C438">
        <v>2000</v>
      </c>
      <c r="D438" s="1" t="s">
        <v>4</v>
      </c>
      <c r="E438">
        <v>702.3148036</v>
      </c>
      <c r="F438" s="2">
        <f>Table1_2[[#This Row],[Value]]/SUM(Table1_2[Value])</f>
        <v>2.4585297762492323E-9</v>
      </c>
    </row>
    <row r="439" spans="1:6" x14ac:dyDescent="0.3">
      <c r="A439" s="1" t="s">
        <v>15</v>
      </c>
      <c r="B439" s="1" t="s">
        <v>16</v>
      </c>
      <c r="C439">
        <v>2000</v>
      </c>
      <c r="D439" s="1" t="s">
        <v>5</v>
      </c>
      <c r="E439">
        <v>1201.5033800000001</v>
      </c>
      <c r="F439" s="2">
        <f>Table1_2[[#This Row],[Value]]/SUM(Table1_2[Value])</f>
        <v>4.2059939799823643E-9</v>
      </c>
    </row>
    <row r="440" spans="1:6" x14ac:dyDescent="0.3">
      <c r="A440" s="1" t="s">
        <v>15</v>
      </c>
      <c r="B440" s="1" t="s">
        <v>16</v>
      </c>
      <c r="C440">
        <v>2001</v>
      </c>
      <c r="D440" s="1" t="s">
        <v>3</v>
      </c>
      <c r="E440">
        <v>12992.16647</v>
      </c>
      <c r="F440" s="2">
        <f>Table1_2[[#This Row],[Value]]/SUM(Table1_2[Value])</f>
        <v>4.548049957191857E-8</v>
      </c>
    </row>
    <row r="441" spans="1:6" x14ac:dyDescent="0.3">
      <c r="A441" s="1" t="s">
        <v>15</v>
      </c>
      <c r="B441" s="1" t="s">
        <v>16</v>
      </c>
      <c r="C441">
        <v>2001</v>
      </c>
      <c r="D441" s="1" t="s">
        <v>4</v>
      </c>
      <c r="E441">
        <v>673.51023429999998</v>
      </c>
      <c r="F441" s="2">
        <f>Table1_2[[#This Row],[Value]]/SUM(Table1_2[Value])</f>
        <v>2.3576962313017472E-9</v>
      </c>
    </row>
    <row r="442" spans="1:6" x14ac:dyDescent="0.3">
      <c r="A442" s="1" t="s">
        <v>15</v>
      </c>
      <c r="B442" s="1" t="s">
        <v>16</v>
      </c>
      <c r="C442">
        <v>2001</v>
      </c>
      <c r="D442" s="1" t="s">
        <v>5</v>
      </c>
      <c r="E442">
        <v>1195.068507</v>
      </c>
      <c r="F442" s="2">
        <f>Table1_2[[#This Row],[Value]]/SUM(Table1_2[Value])</f>
        <v>4.1834680033180692E-9</v>
      </c>
    </row>
    <row r="443" spans="1:6" x14ac:dyDescent="0.3">
      <c r="A443" s="1" t="s">
        <v>15</v>
      </c>
      <c r="B443" s="1" t="s">
        <v>16</v>
      </c>
      <c r="C443">
        <v>2002</v>
      </c>
      <c r="D443" s="1" t="s">
        <v>3</v>
      </c>
      <c r="E443">
        <v>13058.32884</v>
      </c>
      <c r="F443" s="2">
        <f>Table1_2[[#This Row],[Value]]/SUM(Table1_2[Value])</f>
        <v>4.5712108183724028E-8</v>
      </c>
    </row>
    <row r="444" spans="1:6" x14ac:dyDescent="0.3">
      <c r="A444" s="1" t="s">
        <v>15</v>
      </c>
      <c r="B444" s="1" t="s">
        <v>16</v>
      </c>
      <c r="C444">
        <v>2002</v>
      </c>
      <c r="D444" s="1" t="s">
        <v>4</v>
      </c>
      <c r="E444">
        <v>652.99206860000004</v>
      </c>
      <c r="F444" s="2">
        <f>Table1_2[[#This Row],[Value]]/SUM(Table1_2[Value])</f>
        <v>2.285870148370145E-9</v>
      </c>
    </row>
    <row r="445" spans="1:6" x14ac:dyDescent="0.3">
      <c r="A445" s="1" t="s">
        <v>15</v>
      </c>
      <c r="B445" s="1" t="s">
        <v>16</v>
      </c>
      <c r="C445">
        <v>2002</v>
      </c>
      <c r="D445" s="1" t="s">
        <v>5</v>
      </c>
      <c r="E445">
        <v>1195.013674</v>
      </c>
      <c r="F445" s="2">
        <f>Table1_2[[#This Row],[Value]]/SUM(Table1_2[Value])</f>
        <v>4.1832760544049465E-9</v>
      </c>
    </row>
    <row r="446" spans="1:6" x14ac:dyDescent="0.3">
      <c r="A446" s="1" t="s">
        <v>15</v>
      </c>
      <c r="B446" s="1" t="s">
        <v>16</v>
      </c>
      <c r="C446">
        <v>2003</v>
      </c>
      <c r="D446" s="1" t="s">
        <v>3</v>
      </c>
      <c r="E446">
        <v>13617.60174</v>
      </c>
      <c r="F446" s="2">
        <f>Table1_2[[#This Row],[Value]]/SUM(Table1_2[Value])</f>
        <v>4.7669904133134738E-8</v>
      </c>
    </row>
    <row r="447" spans="1:6" x14ac:dyDescent="0.3">
      <c r="A447" s="1" t="s">
        <v>15</v>
      </c>
      <c r="B447" s="1" t="s">
        <v>16</v>
      </c>
      <c r="C447">
        <v>2003</v>
      </c>
      <c r="D447" s="1" t="s">
        <v>4</v>
      </c>
      <c r="E447">
        <v>670.62219800000003</v>
      </c>
      <c r="F447" s="2">
        <f>Table1_2[[#This Row],[Value]]/SUM(Table1_2[Value])</f>
        <v>2.3475863443934222E-9</v>
      </c>
    </row>
    <row r="448" spans="1:6" x14ac:dyDescent="0.3">
      <c r="A448" s="1" t="s">
        <v>15</v>
      </c>
      <c r="B448" s="1" t="s">
        <v>16</v>
      </c>
      <c r="C448">
        <v>2003</v>
      </c>
      <c r="D448" s="1" t="s">
        <v>5</v>
      </c>
      <c r="E448">
        <v>1244.2182190000001</v>
      </c>
      <c r="F448" s="2">
        <f>Table1_2[[#This Row],[Value]]/SUM(Table1_2[Value])</f>
        <v>4.3555219452635904E-9</v>
      </c>
    </row>
    <row r="449" spans="1:6" x14ac:dyDescent="0.3">
      <c r="A449" s="1" t="s">
        <v>15</v>
      </c>
      <c r="B449" s="1" t="s">
        <v>16</v>
      </c>
      <c r="C449">
        <v>2004</v>
      </c>
      <c r="D449" s="1" t="s">
        <v>3</v>
      </c>
      <c r="E449">
        <v>14619.94628</v>
      </c>
      <c r="F449" s="2">
        <f>Table1_2[[#This Row],[Value]]/SUM(Table1_2[Value])</f>
        <v>5.1178720813374281E-8</v>
      </c>
    </row>
    <row r="450" spans="1:6" x14ac:dyDescent="0.3">
      <c r="A450" s="1" t="s">
        <v>15</v>
      </c>
      <c r="B450" s="1" t="s">
        <v>16</v>
      </c>
      <c r="C450">
        <v>2004</v>
      </c>
      <c r="D450" s="1" t="s">
        <v>4</v>
      </c>
      <c r="E450">
        <v>711.67716789999997</v>
      </c>
      <c r="F450" s="2">
        <f>Table1_2[[#This Row],[Value]]/SUM(Table1_2[Value])</f>
        <v>2.4913037563642125E-9</v>
      </c>
    </row>
    <row r="451" spans="1:6" x14ac:dyDescent="0.3">
      <c r="A451" s="1" t="s">
        <v>15</v>
      </c>
      <c r="B451" s="1" t="s">
        <v>16</v>
      </c>
      <c r="C451">
        <v>2004</v>
      </c>
      <c r="D451" s="1" t="s">
        <v>5</v>
      </c>
      <c r="E451">
        <v>1331.028994</v>
      </c>
      <c r="F451" s="2">
        <f>Table1_2[[#This Row],[Value]]/SUM(Table1_2[Value])</f>
        <v>4.6594125569134744E-9</v>
      </c>
    </row>
    <row r="452" spans="1:6" x14ac:dyDescent="0.3">
      <c r="A452" s="1" t="s">
        <v>15</v>
      </c>
      <c r="B452" s="1" t="s">
        <v>16</v>
      </c>
      <c r="C452">
        <v>2005</v>
      </c>
      <c r="D452" s="1" t="s">
        <v>3</v>
      </c>
      <c r="E452">
        <v>15187.446250000001</v>
      </c>
      <c r="F452" s="2">
        <f>Table1_2[[#This Row],[Value]]/SUM(Table1_2[Value])</f>
        <v>5.3165316521045265E-8</v>
      </c>
    </row>
    <row r="453" spans="1:6" x14ac:dyDescent="0.3">
      <c r="A453" s="1" t="s">
        <v>15</v>
      </c>
      <c r="B453" s="1" t="s">
        <v>16</v>
      </c>
      <c r="C453">
        <v>2005</v>
      </c>
      <c r="D453" s="1" t="s">
        <v>4</v>
      </c>
      <c r="E453">
        <v>734.44856159999995</v>
      </c>
      <c r="F453" s="2">
        <f>Table1_2[[#This Row],[Value]]/SUM(Table1_2[Value])</f>
        <v>2.5710175103263595E-9</v>
      </c>
    </row>
    <row r="454" spans="1:6" x14ac:dyDescent="0.3">
      <c r="A454" s="1" t="s">
        <v>15</v>
      </c>
      <c r="B454" s="1" t="s">
        <v>16</v>
      </c>
      <c r="C454">
        <v>2005</v>
      </c>
      <c r="D454" s="1" t="s">
        <v>5</v>
      </c>
      <c r="E454">
        <v>1376.73561</v>
      </c>
      <c r="F454" s="2">
        <f>Table1_2[[#This Row],[Value]]/SUM(Table1_2[Value])</f>
        <v>4.8194135647686211E-9</v>
      </c>
    </row>
    <row r="455" spans="1:6" x14ac:dyDescent="0.3">
      <c r="A455" s="1" t="s">
        <v>15</v>
      </c>
      <c r="B455" s="1" t="s">
        <v>16</v>
      </c>
      <c r="C455">
        <v>2006</v>
      </c>
      <c r="D455" s="1" t="s">
        <v>3</v>
      </c>
      <c r="E455">
        <v>15639.38975</v>
      </c>
      <c r="F455" s="2">
        <f>Table1_2[[#This Row],[Value]]/SUM(Table1_2[Value])</f>
        <v>5.4747394168044607E-8</v>
      </c>
    </row>
    <row r="456" spans="1:6" x14ac:dyDescent="0.3">
      <c r="A456" s="1" t="s">
        <v>15</v>
      </c>
      <c r="B456" s="1" t="s">
        <v>16</v>
      </c>
      <c r="C456">
        <v>2006</v>
      </c>
      <c r="D456" s="1" t="s">
        <v>4</v>
      </c>
      <c r="E456">
        <v>750.500449</v>
      </c>
      <c r="F456" s="2">
        <f>Table1_2[[#This Row],[Value]]/SUM(Table1_2[Value])</f>
        <v>2.6272088976296185E-9</v>
      </c>
    </row>
    <row r="457" spans="1:6" x14ac:dyDescent="0.3">
      <c r="A457" s="1" t="s">
        <v>15</v>
      </c>
      <c r="B457" s="1" t="s">
        <v>16</v>
      </c>
      <c r="C457">
        <v>2006</v>
      </c>
      <c r="D457" s="1" t="s">
        <v>5</v>
      </c>
      <c r="E457">
        <v>1413.3773200000001</v>
      </c>
      <c r="F457" s="2">
        <f>Table1_2[[#This Row],[Value]]/SUM(Table1_2[Value])</f>
        <v>4.9476818778184432E-9</v>
      </c>
    </row>
    <row r="458" spans="1:6" x14ac:dyDescent="0.3">
      <c r="A458" s="1" t="s">
        <v>15</v>
      </c>
      <c r="B458" s="1" t="s">
        <v>16</v>
      </c>
      <c r="C458">
        <v>2007</v>
      </c>
      <c r="D458" s="1" t="s">
        <v>3</v>
      </c>
      <c r="E458">
        <v>16162.301960000001</v>
      </c>
      <c r="F458" s="2">
        <f>Table1_2[[#This Row],[Value]]/SUM(Table1_2[Value])</f>
        <v>5.6577905545648286E-8</v>
      </c>
    </row>
    <row r="459" spans="1:6" x14ac:dyDescent="0.3">
      <c r="A459" s="1" t="s">
        <v>15</v>
      </c>
      <c r="B459" s="1" t="s">
        <v>16</v>
      </c>
      <c r="C459">
        <v>2007</v>
      </c>
      <c r="D459" s="1" t="s">
        <v>4</v>
      </c>
      <c r="E459">
        <v>752.36959620000005</v>
      </c>
      <c r="F459" s="2">
        <f>Table1_2[[#This Row],[Value]]/SUM(Table1_2[Value])</f>
        <v>2.6337520518160855E-9</v>
      </c>
    </row>
    <row r="460" spans="1:6" x14ac:dyDescent="0.3">
      <c r="A460" s="1" t="s">
        <v>15</v>
      </c>
      <c r="B460" s="1" t="s">
        <v>16</v>
      </c>
      <c r="C460">
        <v>2007</v>
      </c>
      <c r="D460" s="1" t="s">
        <v>5</v>
      </c>
      <c r="E460">
        <v>1456.2837939999999</v>
      </c>
      <c r="F460" s="2">
        <f>Table1_2[[#This Row],[Value]]/SUM(Table1_2[Value])</f>
        <v>5.0978806823746733E-9</v>
      </c>
    </row>
    <row r="461" spans="1:6" x14ac:dyDescent="0.3">
      <c r="A461" s="1" t="s">
        <v>15</v>
      </c>
      <c r="B461" s="1" t="s">
        <v>16</v>
      </c>
      <c r="C461">
        <v>2008</v>
      </c>
      <c r="D461" s="1" t="s">
        <v>3</v>
      </c>
      <c r="E461">
        <v>16595.913840000001</v>
      </c>
      <c r="F461" s="2">
        <f>Table1_2[[#This Row],[Value]]/SUM(Table1_2[Value])</f>
        <v>5.809581135206294E-8</v>
      </c>
    </row>
    <row r="462" spans="1:6" x14ac:dyDescent="0.3">
      <c r="A462" s="1" t="s">
        <v>15</v>
      </c>
      <c r="B462" s="1" t="s">
        <v>16</v>
      </c>
      <c r="C462">
        <v>2008</v>
      </c>
      <c r="D462" s="1" t="s">
        <v>4</v>
      </c>
      <c r="E462">
        <v>769.87859279999998</v>
      </c>
      <c r="F462" s="2">
        <f>Table1_2[[#This Row],[Value]]/SUM(Table1_2[Value])</f>
        <v>2.6950442092256896E-9</v>
      </c>
    </row>
    <row r="463" spans="1:6" x14ac:dyDescent="0.3">
      <c r="A463" s="1" t="s">
        <v>15</v>
      </c>
      <c r="B463" s="1" t="s">
        <v>16</v>
      </c>
      <c r="C463">
        <v>2008</v>
      </c>
      <c r="D463" s="1" t="s">
        <v>5</v>
      </c>
      <c r="E463">
        <v>1490.704178</v>
      </c>
      <c r="F463" s="2">
        <f>Table1_2[[#This Row],[Value]]/SUM(Table1_2[Value])</f>
        <v>5.2183730008338036E-9</v>
      </c>
    </row>
    <row r="464" spans="1:6" x14ac:dyDescent="0.3">
      <c r="A464" s="1" t="s">
        <v>15</v>
      </c>
      <c r="B464" s="1" t="s">
        <v>16</v>
      </c>
      <c r="C464">
        <v>2009</v>
      </c>
      <c r="D464" s="1" t="s">
        <v>3</v>
      </c>
      <c r="E464">
        <v>16984.997169999999</v>
      </c>
      <c r="F464" s="2">
        <f>Table1_2[[#This Row],[Value]]/SUM(Table1_2[Value])</f>
        <v>5.9457840099490588E-8</v>
      </c>
    </row>
    <row r="465" spans="1:6" x14ac:dyDescent="0.3">
      <c r="A465" s="1" t="s">
        <v>15</v>
      </c>
      <c r="B465" s="1" t="s">
        <v>16</v>
      </c>
      <c r="C465">
        <v>2009</v>
      </c>
      <c r="D465" s="1" t="s">
        <v>4</v>
      </c>
      <c r="E465">
        <v>784.99543679999999</v>
      </c>
      <c r="F465" s="2">
        <f>Table1_2[[#This Row],[Value]]/SUM(Table1_2[Value])</f>
        <v>2.7479623748494374E-9</v>
      </c>
    </row>
    <row r="466" spans="1:6" x14ac:dyDescent="0.3">
      <c r="A466" s="1" t="s">
        <v>15</v>
      </c>
      <c r="B466" s="1" t="s">
        <v>16</v>
      </c>
      <c r="C466">
        <v>2009</v>
      </c>
      <c r="D466" s="1" t="s">
        <v>5</v>
      </c>
      <c r="E466">
        <v>1519.6584350000001</v>
      </c>
      <c r="F466" s="2">
        <f>Table1_2[[#This Row],[Value]]/SUM(Table1_2[Value])</f>
        <v>5.3197305439452199E-9</v>
      </c>
    </row>
    <row r="467" spans="1:6" x14ac:dyDescent="0.3">
      <c r="A467" s="1" t="s">
        <v>15</v>
      </c>
      <c r="B467" s="1" t="s">
        <v>16</v>
      </c>
      <c r="C467">
        <v>2010</v>
      </c>
      <c r="D467" s="1" t="s">
        <v>3</v>
      </c>
      <c r="E467">
        <v>17220.59607</v>
      </c>
      <c r="F467" s="2">
        <f>Table1_2[[#This Row],[Value]]/SUM(Table1_2[Value])</f>
        <v>6.0282579814405469E-8</v>
      </c>
    </row>
    <row r="468" spans="1:6" x14ac:dyDescent="0.3">
      <c r="A468" s="1" t="s">
        <v>15</v>
      </c>
      <c r="B468" s="1" t="s">
        <v>16</v>
      </c>
      <c r="C468">
        <v>2010</v>
      </c>
      <c r="D468" s="1" t="s">
        <v>4</v>
      </c>
      <c r="E468">
        <v>796.57931759999997</v>
      </c>
      <c r="F468" s="2">
        <f>Table1_2[[#This Row],[Value]]/SUM(Table1_2[Value])</f>
        <v>2.7885130164211933E-9</v>
      </c>
    </row>
    <row r="469" spans="1:6" x14ac:dyDescent="0.3">
      <c r="A469" s="1" t="s">
        <v>15</v>
      </c>
      <c r="B469" s="1" t="s">
        <v>16</v>
      </c>
      <c r="C469">
        <v>2010</v>
      </c>
      <c r="D469" s="1" t="s">
        <v>5</v>
      </c>
      <c r="E469">
        <v>1539.208378</v>
      </c>
      <c r="F469" s="2">
        <f>Table1_2[[#This Row],[Value]]/SUM(Table1_2[Value])</f>
        <v>5.3881672574291204E-9</v>
      </c>
    </row>
    <row r="470" spans="1:6" x14ac:dyDescent="0.3">
      <c r="A470" s="1" t="s">
        <v>15</v>
      </c>
      <c r="B470" s="1" t="s">
        <v>16</v>
      </c>
      <c r="C470">
        <v>2011</v>
      </c>
      <c r="D470" s="1" t="s">
        <v>3</v>
      </c>
      <c r="E470">
        <v>17410.506460000001</v>
      </c>
      <c r="F470" s="2">
        <f>Table1_2[[#This Row],[Value]]/SUM(Table1_2[Value])</f>
        <v>6.094738190349831E-8</v>
      </c>
    </row>
    <row r="471" spans="1:6" x14ac:dyDescent="0.3">
      <c r="A471" s="1" t="s">
        <v>15</v>
      </c>
      <c r="B471" s="1" t="s">
        <v>16</v>
      </c>
      <c r="C471">
        <v>2011</v>
      </c>
      <c r="D471" s="1" t="s">
        <v>4</v>
      </c>
      <c r="E471">
        <v>803.98104890000002</v>
      </c>
      <c r="F471" s="2">
        <f>Table1_2[[#This Row],[Value]]/SUM(Table1_2[Value])</f>
        <v>2.8144235863017768E-9</v>
      </c>
    </row>
    <row r="472" spans="1:6" x14ac:dyDescent="0.3">
      <c r="A472" s="1" t="s">
        <v>15</v>
      </c>
      <c r="B472" s="1" t="s">
        <v>16</v>
      </c>
      <c r="C472">
        <v>2011</v>
      </c>
      <c r="D472" s="1" t="s">
        <v>5</v>
      </c>
      <c r="E472">
        <v>1550.8611800000001</v>
      </c>
      <c r="F472" s="2">
        <f>Table1_2[[#This Row],[Value]]/SUM(Table1_2[Value])</f>
        <v>5.4289591651988072E-9</v>
      </c>
    </row>
    <row r="473" spans="1:6" x14ac:dyDescent="0.3">
      <c r="A473" s="1" t="s">
        <v>15</v>
      </c>
      <c r="B473" s="1" t="s">
        <v>16</v>
      </c>
      <c r="C473">
        <v>2012</v>
      </c>
      <c r="D473" s="1" t="s">
        <v>3</v>
      </c>
      <c r="E473">
        <v>17593.424040000002</v>
      </c>
      <c r="F473" s="2">
        <f>Table1_2[[#This Row],[Value]]/SUM(Table1_2[Value])</f>
        <v>6.1587704896441498E-8</v>
      </c>
    </row>
    <row r="474" spans="1:6" x14ac:dyDescent="0.3">
      <c r="A474" s="1" t="s">
        <v>15</v>
      </c>
      <c r="B474" s="1" t="s">
        <v>16</v>
      </c>
      <c r="C474">
        <v>2012</v>
      </c>
      <c r="D474" s="1" t="s">
        <v>4</v>
      </c>
      <c r="E474">
        <v>812.2799728</v>
      </c>
      <c r="F474" s="2">
        <f>Table1_2[[#This Row],[Value]]/SUM(Table1_2[Value])</f>
        <v>2.8434748769970487E-9</v>
      </c>
    </row>
    <row r="475" spans="1:6" x14ac:dyDescent="0.3">
      <c r="A475" s="1" t="s">
        <v>15</v>
      </c>
      <c r="B475" s="1" t="s">
        <v>16</v>
      </c>
      <c r="C475">
        <v>2012</v>
      </c>
      <c r="D475" s="1" t="s">
        <v>5</v>
      </c>
      <c r="E475">
        <v>1560.688195</v>
      </c>
      <c r="F475" s="2">
        <f>Table1_2[[#This Row],[Value]]/SUM(Table1_2[Value])</f>
        <v>5.4633597059040657E-9</v>
      </c>
    </row>
    <row r="476" spans="1:6" x14ac:dyDescent="0.3">
      <c r="A476" s="1" t="s">
        <v>15</v>
      </c>
      <c r="B476" s="1" t="s">
        <v>16</v>
      </c>
      <c r="C476">
        <v>2013</v>
      </c>
      <c r="D476" s="1" t="s">
        <v>3</v>
      </c>
      <c r="E476">
        <v>17745.201270000001</v>
      </c>
      <c r="F476" s="2">
        <f>Table1_2[[#This Row],[Value]]/SUM(Table1_2[Value])</f>
        <v>6.2119017688652196E-8</v>
      </c>
    </row>
    <row r="477" spans="1:6" x14ac:dyDescent="0.3">
      <c r="A477" s="1" t="s">
        <v>15</v>
      </c>
      <c r="B477" s="1" t="s">
        <v>16</v>
      </c>
      <c r="C477">
        <v>2013</v>
      </c>
      <c r="D477" s="1" t="s">
        <v>4</v>
      </c>
      <c r="E477">
        <v>815.33899059999999</v>
      </c>
      <c r="F477" s="2">
        <f>Table1_2[[#This Row],[Value]]/SUM(Table1_2[Value])</f>
        <v>2.8541833033449285E-9</v>
      </c>
    </row>
    <row r="478" spans="1:6" x14ac:dyDescent="0.3">
      <c r="A478" s="1" t="s">
        <v>15</v>
      </c>
      <c r="B478" s="1" t="s">
        <v>16</v>
      </c>
      <c r="C478">
        <v>2013</v>
      </c>
      <c r="D478" s="1" t="s">
        <v>5</v>
      </c>
      <c r="E478">
        <v>1566.8463509999999</v>
      </c>
      <c r="F478" s="2">
        <f>Table1_2[[#This Row],[Value]]/SUM(Table1_2[Value])</f>
        <v>5.4849170044476558E-9</v>
      </c>
    </row>
    <row r="479" spans="1:6" x14ac:dyDescent="0.3">
      <c r="A479" s="1" t="s">
        <v>15</v>
      </c>
      <c r="B479" s="1" t="s">
        <v>16</v>
      </c>
      <c r="C479">
        <v>2014</v>
      </c>
      <c r="D479" s="1" t="s">
        <v>3</v>
      </c>
      <c r="E479">
        <v>17907.561659999999</v>
      </c>
      <c r="F479" s="2">
        <f>Table1_2[[#This Row],[Value]]/SUM(Table1_2[Value])</f>
        <v>6.268737798983385E-8</v>
      </c>
    </row>
    <row r="480" spans="1:6" x14ac:dyDescent="0.3">
      <c r="A480" s="1" t="s">
        <v>15</v>
      </c>
      <c r="B480" s="1" t="s">
        <v>16</v>
      </c>
      <c r="C480">
        <v>2014</v>
      </c>
      <c r="D480" s="1" t="s">
        <v>4</v>
      </c>
      <c r="E480">
        <v>821.75644199999999</v>
      </c>
      <c r="F480" s="2">
        <f>Table1_2[[#This Row],[Value]]/SUM(Table1_2[Value])</f>
        <v>2.8766482937931695E-9</v>
      </c>
    </row>
    <row r="481" spans="1:6" x14ac:dyDescent="0.3">
      <c r="A481" s="1" t="s">
        <v>15</v>
      </c>
      <c r="B481" s="1" t="s">
        <v>16</v>
      </c>
      <c r="C481">
        <v>2014</v>
      </c>
      <c r="D481" s="1" t="s">
        <v>5</v>
      </c>
      <c r="E481">
        <v>1559.516173</v>
      </c>
      <c r="F481" s="2">
        <f>Table1_2[[#This Row],[Value]]/SUM(Table1_2[Value])</f>
        <v>5.4592569147189034E-9</v>
      </c>
    </row>
    <row r="482" spans="1:6" x14ac:dyDescent="0.3">
      <c r="A482" s="1" t="s">
        <v>15</v>
      </c>
      <c r="B482" s="1" t="s">
        <v>16</v>
      </c>
      <c r="C482">
        <v>2015</v>
      </c>
      <c r="D482" s="1" t="s">
        <v>3</v>
      </c>
      <c r="E482">
        <v>18050.88783</v>
      </c>
      <c r="F482" s="2">
        <f>Table1_2[[#This Row],[Value]]/SUM(Table1_2[Value])</f>
        <v>6.3189106922293398E-8</v>
      </c>
    </row>
    <row r="483" spans="1:6" x14ac:dyDescent="0.3">
      <c r="A483" s="1" t="s">
        <v>15</v>
      </c>
      <c r="B483" s="1" t="s">
        <v>16</v>
      </c>
      <c r="C483">
        <v>2015</v>
      </c>
      <c r="D483" s="1" t="s">
        <v>4</v>
      </c>
      <c r="E483">
        <v>827.77591719999998</v>
      </c>
      <c r="F483" s="2">
        <f>Table1_2[[#This Row],[Value]]/SUM(Table1_2[Value])</f>
        <v>2.8977201250300099E-9</v>
      </c>
    </row>
    <row r="484" spans="1:6" x14ac:dyDescent="0.3">
      <c r="A484" s="1" t="s">
        <v>15</v>
      </c>
      <c r="B484" s="1" t="s">
        <v>16</v>
      </c>
      <c r="C484">
        <v>2015</v>
      </c>
      <c r="D484" s="1" t="s">
        <v>5</v>
      </c>
      <c r="E484">
        <v>1567.126661</v>
      </c>
      <c r="F484" s="2">
        <f>Table1_2[[#This Row],[Value]]/SUM(Table1_2[Value])</f>
        <v>5.4858982602577966E-9</v>
      </c>
    </row>
    <row r="485" spans="1:6" x14ac:dyDescent="0.3">
      <c r="A485" s="1" t="s">
        <v>15</v>
      </c>
      <c r="B485" s="1" t="s">
        <v>16</v>
      </c>
      <c r="C485">
        <v>2016</v>
      </c>
      <c r="D485" s="1" t="s">
        <v>3</v>
      </c>
      <c r="E485">
        <v>18099.622230000001</v>
      </c>
      <c r="F485" s="2">
        <f>Table1_2[[#This Row],[Value]]/SUM(Table1_2[Value])</f>
        <v>6.3359707019163752E-8</v>
      </c>
    </row>
    <row r="486" spans="1:6" x14ac:dyDescent="0.3">
      <c r="A486" s="1" t="s">
        <v>15</v>
      </c>
      <c r="B486" s="1" t="s">
        <v>16</v>
      </c>
      <c r="C486">
        <v>2016</v>
      </c>
      <c r="D486" s="1" t="s">
        <v>4</v>
      </c>
      <c r="E486">
        <v>825.34304640000005</v>
      </c>
      <c r="F486" s="2">
        <f>Table1_2[[#This Row],[Value]]/SUM(Table1_2[Value])</f>
        <v>2.8892035947320471E-9</v>
      </c>
    </row>
    <row r="487" spans="1:6" x14ac:dyDescent="0.3">
      <c r="A487" s="1" t="s">
        <v>15</v>
      </c>
      <c r="B487" s="1" t="s">
        <v>16</v>
      </c>
      <c r="C487">
        <v>2016</v>
      </c>
      <c r="D487" s="1" t="s">
        <v>5</v>
      </c>
      <c r="E487">
        <v>1572.4179939999999</v>
      </c>
      <c r="F487" s="2">
        <f>Table1_2[[#This Row],[Value]]/SUM(Table1_2[Value])</f>
        <v>5.5044211500927644E-9</v>
      </c>
    </row>
    <row r="488" spans="1:6" x14ac:dyDescent="0.3">
      <c r="A488" s="1" t="s">
        <v>17</v>
      </c>
      <c r="B488" s="1" t="s">
        <v>18</v>
      </c>
      <c r="C488">
        <v>1990</v>
      </c>
      <c r="D488" s="1" t="s">
        <v>3</v>
      </c>
      <c r="E488">
        <v>1797418.301</v>
      </c>
      <c r="F488" s="2">
        <f>Table1_2[[#This Row],[Value]]/SUM(Table1_2[Value])</f>
        <v>6.2920593311324084E-6</v>
      </c>
    </row>
    <row r="489" spans="1:6" x14ac:dyDescent="0.3">
      <c r="A489" s="1" t="s">
        <v>17</v>
      </c>
      <c r="B489" s="1" t="s">
        <v>18</v>
      </c>
      <c r="C489">
        <v>1990</v>
      </c>
      <c r="D489" s="1" t="s">
        <v>4</v>
      </c>
      <c r="E489">
        <v>9634660.2280000001</v>
      </c>
      <c r="F489" s="2">
        <f>Table1_2[[#This Row],[Value]]/SUM(Table1_2[Value])</f>
        <v>3.3727181789653817E-5</v>
      </c>
    </row>
    <row r="490" spans="1:6" x14ac:dyDescent="0.3">
      <c r="A490" s="1" t="s">
        <v>17</v>
      </c>
      <c r="B490" s="1" t="s">
        <v>18</v>
      </c>
      <c r="C490">
        <v>1990</v>
      </c>
      <c r="D490" s="1" t="s">
        <v>5</v>
      </c>
      <c r="E490">
        <v>939211.53029999998</v>
      </c>
      <c r="F490" s="2">
        <f>Table1_2[[#This Row],[Value]]/SUM(Table1_2[Value])</f>
        <v>3.2878126754598254E-6</v>
      </c>
    </row>
    <row r="491" spans="1:6" x14ac:dyDescent="0.3">
      <c r="A491" s="1" t="s">
        <v>17</v>
      </c>
      <c r="B491" s="1" t="s">
        <v>18</v>
      </c>
      <c r="C491">
        <v>1991</v>
      </c>
      <c r="D491" s="1" t="s">
        <v>3</v>
      </c>
      <c r="E491">
        <v>1830389.8959999999</v>
      </c>
      <c r="F491" s="2">
        <f>Table1_2[[#This Row],[Value]]/SUM(Table1_2[Value])</f>
        <v>6.4074800052552028E-6</v>
      </c>
    </row>
    <row r="492" spans="1:6" x14ac:dyDescent="0.3">
      <c r="A492" s="1" t="s">
        <v>17</v>
      </c>
      <c r="B492" s="1" t="s">
        <v>18</v>
      </c>
      <c r="C492">
        <v>1991</v>
      </c>
      <c r="D492" s="1" t="s">
        <v>4</v>
      </c>
      <c r="E492">
        <v>9752579.0449999999</v>
      </c>
      <c r="F492" s="2">
        <f>Table1_2[[#This Row],[Value]]/SUM(Table1_2[Value])</f>
        <v>3.413996950434892E-5</v>
      </c>
    </row>
    <row r="493" spans="1:6" x14ac:dyDescent="0.3">
      <c r="A493" s="1" t="s">
        <v>17</v>
      </c>
      <c r="B493" s="1" t="s">
        <v>18</v>
      </c>
      <c r="C493">
        <v>1991</v>
      </c>
      <c r="D493" s="1" t="s">
        <v>5</v>
      </c>
      <c r="E493">
        <v>810717.89199999999</v>
      </c>
      <c r="F493" s="2">
        <f>Table1_2[[#This Row],[Value]]/SUM(Table1_2[Value])</f>
        <v>2.8380066423250446E-6</v>
      </c>
    </row>
    <row r="494" spans="1:6" x14ac:dyDescent="0.3">
      <c r="A494" s="1" t="s">
        <v>17</v>
      </c>
      <c r="B494" s="1" t="s">
        <v>18</v>
      </c>
      <c r="C494">
        <v>1992</v>
      </c>
      <c r="D494" s="1" t="s">
        <v>3</v>
      </c>
      <c r="E494">
        <v>1869787.9509999999</v>
      </c>
      <c r="F494" s="2">
        <f>Table1_2[[#This Row],[Value]]/SUM(Table1_2[Value])</f>
        <v>6.5453972054157339E-6</v>
      </c>
    </row>
    <row r="495" spans="1:6" x14ac:dyDescent="0.3">
      <c r="A495" s="1" t="s">
        <v>17</v>
      </c>
      <c r="B495" s="1" t="s">
        <v>18</v>
      </c>
      <c r="C495">
        <v>1992</v>
      </c>
      <c r="D495" s="1" t="s">
        <v>4</v>
      </c>
      <c r="E495">
        <v>9780408.5549999997</v>
      </c>
      <c r="F495" s="2">
        <f>Table1_2[[#This Row],[Value]]/SUM(Table1_2[Value])</f>
        <v>3.4237389747582736E-5</v>
      </c>
    </row>
    <row r="496" spans="1:6" x14ac:dyDescent="0.3">
      <c r="A496" s="1" t="s">
        <v>17</v>
      </c>
      <c r="B496" s="1" t="s">
        <v>18</v>
      </c>
      <c r="C496">
        <v>1992</v>
      </c>
      <c r="D496" s="1" t="s">
        <v>5</v>
      </c>
      <c r="E496">
        <v>928343.6655</v>
      </c>
      <c r="F496" s="2">
        <f>Table1_2[[#This Row],[Value]]/SUM(Table1_2[Value])</f>
        <v>3.2497685262007012E-6</v>
      </c>
    </row>
    <row r="497" spans="1:6" x14ac:dyDescent="0.3">
      <c r="A497" s="1" t="s">
        <v>17</v>
      </c>
      <c r="B497" s="1" t="s">
        <v>18</v>
      </c>
      <c r="C497">
        <v>1993</v>
      </c>
      <c r="D497" s="1" t="s">
        <v>3</v>
      </c>
      <c r="E497">
        <v>1937944.023</v>
      </c>
      <c r="F497" s="2">
        <f>Table1_2[[#This Row],[Value]]/SUM(Table1_2[Value])</f>
        <v>6.7839849891065672E-6</v>
      </c>
    </row>
    <row r="498" spans="1:6" x14ac:dyDescent="0.3">
      <c r="A498" s="1" t="s">
        <v>17</v>
      </c>
      <c r="B498" s="1" t="s">
        <v>18</v>
      </c>
      <c r="C498">
        <v>1993</v>
      </c>
      <c r="D498" s="1" t="s">
        <v>4</v>
      </c>
      <c r="E498">
        <v>9872299.4159999993</v>
      </c>
      <c r="F498" s="2">
        <f>Table1_2[[#This Row],[Value]]/SUM(Table1_2[Value])</f>
        <v>3.4559063755841785E-5</v>
      </c>
    </row>
    <row r="499" spans="1:6" x14ac:dyDescent="0.3">
      <c r="A499" s="1" t="s">
        <v>17</v>
      </c>
      <c r="B499" s="1" t="s">
        <v>18</v>
      </c>
      <c r="C499">
        <v>1993</v>
      </c>
      <c r="D499" s="1" t="s">
        <v>5</v>
      </c>
      <c r="E499">
        <v>1629808.466</v>
      </c>
      <c r="F499" s="2">
        <f>Table1_2[[#This Row],[Value]]/SUM(Table1_2[Value])</f>
        <v>5.7053227736407124E-6</v>
      </c>
    </row>
    <row r="500" spans="1:6" x14ac:dyDescent="0.3">
      <c r="A500" s="1" t="s">
        <v>17</v>
      </c>
      <c r="B500" s="1" t="s">
        <v>18</v>
      </c>
      <c r="C500">
        <v>1994</v>
      </c>
      <c r="D500" s="1" t="s">
        <v>3</v>
      </c>
      <c r="E500">
        <v>2011119.78</v>
      </c>
      <c r="F500" s="2">
        <f>Table1_2[[#This Row],[Value]]/SUM(Table1_2[Value])</f>
        <v>7.0401447291005171E-6</v>
      </c>
    </row>
    <row r="501" spans="1:6" x14ac:dyDescent="0.3">
      <c r="A501" s="1" t="s">
        <v>17</v>
      </c>
      <c r="B501" s="1" t="s">
        <v>18</v>
      </c>
      <c r="C501">
        <v>1994</v>
      </c>
      <c r="D501" s="1" t="s">
        <v>4</v>
      </c>
      <c r="E501">
        <v>9931058.1699999999</v>
      </c>
      <c r="F501" s="2">
        <f>Table1_2[[#This Row],[Value]]/SUM(Table1_2[Value])</f>
        <v>3.4764755200168197E-5</v>
      </c>
    </row>
    <row r="502" spans="1:6" x14ac:dyDescent="0.3">
      <c r="A502" s="1" t="s">
        <v>17</v>
      </c>
      <c r="B502" s="1" t="s">
        <v>18</v>
      </c>
      <c r="C502">
        <v>1994</v>
      </c>
      <c r="D502" s="1" t="s">
        <v>5</v>
      </c>
      <c r="E502">
        <v>1099302.513</v>
      </c>
      <c r="F502" s="2">
        <f>Table1_2[[#This Row],[Value]]/SUM(Table1_2[Value])</f>
        <v>3.8482286682019022E-6</v>
      </c>
    </row>
    <row r="503" spans="1:6" x14ac:dyDescent="0.3">
      <c r="A503" s="1" t="s">
        <v>17</v>
      </c>
      <c r="B503" s="1" t="s">
        <v>18</v>
      </c>
      <c r="C503">
        <v>1995</v>
      </c>
      <c r="D503" s="1" t="s">
        <v>3</v>
      </c>
      <c r="E503">
        <v>2066165.6</v>
      </c>
      <c r="F503" s="2">
        <f>Table1_2[[#This Row],[Value]]/SUM(Table1_2[Value])</f>
        <v>7.2328386419076478E-6</v>
      </c>
    </row>
    <row r="504" spans="1:6" x14ac:dyDescent="0.3">
      <c r="A504" s="1" t="s">
        <v>17</v>
      </c>
      <c r="B504" s="1" t="s">
        <v>18</v>
      </c>
      <c r="C504">
        <v>1995</v>
      </c>
      <c r="D504" s="1" t="s">
        <v>4</v>
      </c>
      <c r="E504">
        <v>9984044.5040000007</v>
      </c>
      <c r="F504" s="2">
        <f>Table1_2[[#This Row],[Value]]/SUM(Table1_2[Value])</f>
        <v>3.4950239657003717E-5</v>
      </c>
    </row>
    <row r="505" spans="1:6" x14ac:dyDescent="0.3">
      <c r="A505" s="1" t="s">
        <v>17</v>
      </c>
      <c r="B505" s="1" t="s">
        <v>18</v>
      </c>
      <c r="C505">
        <v>1995</v>
      </c>
      <c r="D505" s="1" t="s">
        <v>5</v>
      </c>
      <c r="E505">
        <v>850194.61219999997</v>
      </c>
      <c r="F505" s="2">
        <f>Table1_2[[#This Row],[Value]]/SUM(Table1_2[Value])</f>
        <v>2.9761992186211245E-6</v>
      </c>
    </row>
    <row r="506" spans="1:6" x14ac:dyDescent="0.3">
      <c r="A506" s="1" t="s">
        <v>17</v>
      </c>
      <c r="B506" s="1" t="s">
        <v>18</v>
      </c>
      <c r="C506">
        <v>1996</v>
      </c>
      <c r="D506" s="1" t="s">
        <v>3</v>
      </c>
      <c r="E506">
        <v>2080570.0959999999</v>
      </c>
      <c r="F506" s="2">
        <f>Table1_2[[#This Row],[Value]]/SUM(Table1_2[Value])</f>
        <v>7.2832631554539017E-6</v>
      </c>
    </row>
    <row r="507" spans="1:6" x14ac:dyDescent="0.3">
      <c r="A507" s="1" t="s">
        <v>17</v>
      </c>
      <c r="B507" s="1" t="s">
        <v>18</v>
      </c>
      <c r="C507">
        <v>1996</v>
      </c>
      <c r="D507" s="1" t="s">
        <v>4</v>
      </c>
      <c r="E507">
        <v>10086919.48</v>
      </c>
      <c r="F507" s="2">
        <f>Table1_2[[#This Row],[Value]]/SUM(Table1_2[Value])</f>
        <v>3.5310364761060297E-5</v>
      </c>
    </row>
    <row r="508" spans="1:6" x14ac:dyDescent="0.3">
      <c r="A508" s="1" t="s">
        <v>17</v>
      </c>
      <c r="B508" s="1" t="s">
        <v>18</v>
      </c>
      <c r="C508">
        <v>1996</v>
      </c>
      <c r="D508" s="1" t="s">
        <v>5</v>
      </c>
      <c r="E508">
        <v>802149.53890000004</v>
      </c>
      <c r="F508" s="2">
        <f>Table1_2[[#This Row],[Value]]/SUM(Table1_2[Value])</f>
        <v>2.8080121852499731E-6</v>
      </c>
    </row>
    <row r="509" spans="1:6" x14ac:dyDescent="0.3">
      <c r="A509" s="1" t="s">
        <v>17</v>
      </c>
      <c r="B509" s="1" t="s">
        <v>18</v>
      </c>
      <c r="C509">
        <v>1997</v>
      </c>
      <c r="D509" s="1" t="s">
        <v>3</v>
      </c>
      <c r="E509">
        <v>2114627.0950000002</v>
      </c>
      <c r="F509" s="2">
        <f>Table1_2[[#This Row],[Value]]/SUM(Table1_2[Value])</f>
        <v>7.40248340498018E-6</v>
      </c>
    </row>
    <row r="510" spans="1:6" x14ac:dyDescent="0.3">
      <c r="A510" s="1" t="s">
        <v>17</v>
      </c>
      <c r="B510" s="1" t="s">
        <v>18</v>
      </c>
      <c r="C510">
        <v>1997</v>
      </c>
      <c r="D510" s="1" t="s">
        <v>4</v>
      </c>
      <c r="E510">
        <v>10197859.439999999</v>
      </c>
      <c r="F510" s="2">
        <f>Table1_2[[#This Row],[Value]]/SUM(Table1_2[Value])</f>
        <v>3.5698722223608158E-5</v>
      </c>
    </row>
    <row r="511" spans="1:6" x14ac:dyDescent="0.3">
      <c r="A511" s="1" t="s">
        <v>17</v>
      </c>
      <c r="B511" s="1" t="s">
        <v>18</v>
      </c>
      <c r="C511">
        <v>1997</v>
      </c>
      <c r="D511" s="1" t="s">
        <v>5</v>
      </c>
      <c r="E511">
        <v>812820.60089999996</v>
      </c>
      <c r="F511" s="2">
        <f>Table1_2[[#This Row],[Value]]/SUM(Table1_2[Value])</f>
        <v>2.8453674047850346E-6</v>
      </c>
    </row>
    <row r="512" spans="1:6" x14ac:dyDescent="0.3">
      <c r="A512" s="1" t="s">
        <v>17</v>
      </c>
      <c r="B512" s="1" t="s">
        <v>18</v>
      </c>
      <c r="C512">
        <v>1998</v>
      </c>
      <c r="D512" s="1" t="s">
        <v>3</v>
      </c>
      <c r="E512">
        <v>2232532.818</v>
      </c>
      <c r="F512" s="2">
        <f>Table1_2[[#This Row],[Value]]/SUM(Table1_2[Value])</f>
        <v>7.8152252826963019E-6</v>
      </c>
    </row>
    <row r="513" spans="1:6" x14ac:dyDescent="0.3">
      <c r="A513" s="1" t="s">
        <v>17</v>
      </c>
      <c r="B513" s="1" t="s">
        <v>18</v>
      </c>
      <c r="C513">
        <v>1998</v>
      </c>
      <c r="D513" s="1" t="s">
        <v>4</v>
      </c>
      <c r="E513">
        <v>10191693.41</v>
      </c>
      <c r="F513" s="2">
        <f>Table1_2[[#This Row],[Value]]/SUM(Table1_2[Value])</f>
        <v>3.5677137361266456E-5</v>
      </c>
    </row>
    <row r="514" spans="1:6" x14ac:dyDescent="0.3">
      <c r="A514" s="1" t="s">
        <v>17</v>
      </c>
      <c r="B514" s="1" t="s">
        <v>18</v>
      </c>
      <c r="C514">
        <v>1998</v>
      </c>
      <c r="D514" s="1" t="s">
        <v>5</v>
      </c>
      <c r="E514">
        <v>961230.74849999999</v>
      </c>
      <c r="F514" s="2">
        <f>Table1_2[[#This Row],[Value]]/SUM(Table1_2[Value])</f>
        <v>3.3648933568251314E-6</v>
      </c>
    </row>
    <row r="515" spans="1:6" x14ac:dyDescent="0.3">
      <c r="A515" s="1" t="s">
        <v>17</v>
      </c>
      <c r="B515" s="1" t="s">
        <v>18</v>
      </c>
      <c r="C515">
        <v>1999</v>
      </c>
      <c r="D515" s="1" t="s">
        <v>3</v>
      </c>
      <c r="E515">
        <v>2273345.8339999998</v>
      </c>
      <c r="F515" s="2">
        <f>Table1_2[[#This Row],[Value]]/SUM(Table1_2[Value])</f>
        <v>7.9580957085796833E-6</v>
      </c>
    </row>
    <row r="516" spans="1:6" x14ac:dyDescent="0.3">
      <c r="A516" s="1" t="s">
        <v>17</v>
      </c>
      <c r="B516" s="1" t="s">
        <v>18</v>
      </c>
      <c r="C516">
        <v>1999</v>
      </c>
      <c r="D516" s="1" t="s">
        <v>4</v>
      </c>
      <c r="E516">
        <v>10356864.4</v>
      </c>
      <c r="F516" s="2">
        <f>Table1_2[[#This Row],[Value]]/SUM(Table1_2[Value])</f>
        <v>3.6255336475119744E-5</v>
      </c>
    </row>
    <row r="517" spans="1:6" x14ac:dyDescent="0.3">
      <c r="A517" s="1" t="s">
        <v>17</v>
      </c>
      <c r="B517" s="1" t="s">
        <v>18</v>
      </c>
      <c r="C517">
        <v>1999</v>
      </c>
      <c r="D517" s="1" t="s">
        <v>5</v>
      </c>
      <c r="E517">
        <v>1077319.9809999999</v>
      </c>
      <c r="F517" s="2">
        <f>Table1_2[[#This Row],[Value]]/SUM(Table1_2[Value])</f>
        <v>3.7712764108917563E-6</v>
      </c>
    </row>
    <row r="518" spans="1:6" x14ac:dyDescent="0.3">
      <c r="A518" s="1" t="s">
        <v>17</v>
      </c>
      <c r="B518" s="1" t="s">
        <v>18</v>
      </c>
      <c r="C518">
        <v>2000</v>
      </c>
      <c r="D518" s="1" t="s">
        <v>3</v>
      </c>
      <c r="E518">
        <v>2325641.8420000002</v>
      </c>
      <c r="F518" s="2">
        <f>Table1_2[[#This Row],[Value]]/SUM(Table1_2[Value])</f>
        <v>8.1411636037570665E-6</v>
      </c>
    </row>
    <row r="519" spans="1:6" x14ac:dyDescent="0.3">
      <c r="A519" s="1" t="s">
        <v>17</v>
      </c>
      <c r="B519" s="1" t="s">
        <v>18</v>
      </c>
      <c r="C519">
        <v>2000</v>
      </c>
      <c r="D519" s="1" t="s">
        <v>4</v>
      </c>
      <c r="E519">
        <v>10548247.34</v>
      </c>
      <c r="F519" s="2">
        <f>Table1_2[[#This Row],[Value]]/SUM(Table1_2[Value])</f>
        <v>3.6925293386527952E-5</v>
      </c>
    </row>
    <row r="520" spans="1:6" x14ac:dyDescent="0.3">
      <c r="A520" s="1" t="s">
        <v>17</v>
      </c>
      <c r="B520" s="1" t="s">
        <v>18</v>
      </c>
      <c r="C520">
        <v>2000</v>
      </c>
      <c r="D520" s="1" t="s">
        <v>5</v>
      </c>
      <c r="E520">
        <v>1004974.603</v>
      </c>
      <c r="F520" s="2">
        <f>Table1_2[[#This Row],[Value]]/SUM(Table1_2[Value])</f>
        <v>3.518023503398855E-6</v>
      </c>
    </row>
    <row r="521" spans="1:6" x14ac:dyDescent="0.3">
      <c r="A521" s="1" t="s">
        <v>17</v>
      </c>
      <c r="B521" s="1" t="s">
        <v>18</v>
      </c>
      <c r="C521">
        <v>2001</v>
      </c>
      <c r="D521" s="1" t="s">
        <v>3</v>
      </c>
      <c r="E521">
        <v>2387629.4530000002</v>
      </c>
      <c r="F521" s="2">
        <f>Table1_2[[#This Row],[Value]]/SUM(Table1_2[Value])</f>
        <v>8.358158015124838E-6</v>
      </c>
    </row>
    <row r="522" spans="1:6" x14ac:dyDescent="0.3">
      <c r="A522" s="1" t="s">
        <v>17</v>
      </c>
      <c r="B522" s="1" t="s">
        <v>18</v>
      </c>
      <c r="C522">
        <v>2001</v>
      </c>
      <c r="D522" s="1" t="s">
        <v>4</v>
      </c>
      <c r="E522">
        <v>10621552.33</v>
      </c>
      <c r="F522" s="2">
        <f>Table1_2[[#This Row],[Value]]/SUM(Table1_2[Value])</f>
        <v>3.7181905520771527E-5</v>
      </c>
    </row>
    <row r="523" spans="1:6" x14ac:dyDescent="0.3">
      <c r="A523" s="1" t="s">
        <v>17</v>
      </c>
      <c r="B523" s="1" t="s">
        <v>18</v>
      </c>
      <c r="C523">
        <v>2001</v>
      </c>
      <c r="D523" s="1" t="s">
        <v>5</v>
      </c>
      <c r="E523">
        <v>1083580.277</v>
      </c>
      <c r="F523" s="2">
        <f>Table1_2[[#This Row],[Value]]/SUM(Table1_2[Value])</f>
        <v>3.7931912616755371E-6</v>
      </c>
    </row>
    <row r="524" spans="1:6" x14ac:dyDescent="0.3">
      <c r="A524" s="1" t="s">
        <v>17</v>
      </c>
      <c r="B524" s="1" t="s">
        <v>18</v>
      </c>
      <c r="C524">
        <v>2002</v>
      </c>
      <c r="D524" s="1" t="s">
        <v>3</v>
      </c>
      <c r="E524">
        <v>2466868.9210000001</v>
      </c>
      <c r="F524" s="2">
        <f>Table1_2[[#This Row],[Value]]/SUM(Table1_2[Value])</f>
        <v>8.6355444386112251E-6</v>
      </c>
    </row>
    <row r="525" spans="1:6" x14ac:dyDescent="0.3">
      <c r="A525" s="1" t="s">
        <v>17</v>
      </c>
      <c r="B525" s="1" t="s">
        <v>18</v>
      </c>
      <c r="C525">
        <v>2002</v>
      </c>
      <c r="D525" s="1" t="s">
        <v>4</v>
      </c>
      <c r="E525">
        <v>10512799.060000001</v>
      </c>
      <c r="F525" s="2">
        <f>Table1_2[[#This Row],[Value]]/SUM(Table1_2[Value])</f>
        <v>3.6801202805708508E-5</v>
      </c>
    </row>
    <row r="526" spans="1:6" x14ac:dyDescent="0.3">
      <c r="A526" s="1" t="s">
        <v>17</v>
      </c>
      <c r="B526" s="1" t="s">
        <v>18</v>
      </c>
      <c r="C526">
        <v>2002</v>
      </c>
      <c r="D526" s="1" t="s">
        <v>5</v>
      </c>
      <c r="E526">
        <v>1005248.052</v>
      </c>
      <c r="F526" s="2">
        <f>Table1_2[[#This Row],[Value]]/SUM(Table1_2[Value])</f>
        <v>3.5189807415281661E-6</v>
      </c>
    </row>
    <row r="527" spans="1:6" x14ac:dyDescent="0.3">
      <c r="A527" s="1" t="s">
        <v>17</v>
      </c>
      <c r="B527" s="1" t="s">
        <v>18</v>
      </c>
      <c r="C527">
        <v>2003</v>
      </c>
      <c r="D527" s="1" t="s">
        <v>3</v>
      </c>
      <c r="E527">
        <v>2578307.6830000002</v>
      </c>
      <c r="F527" s="2">
        <f>Table1_2[[#This Row],[Value]]/SUM(Table1_2[Value])</f>
        <v>9.025648012109859E-6</v>
      </c>
    </row>
    <row r="528" spans="1:6" x14ac:dyDescent="0.3">
      <c r="A528" s="1" t="s">
        <v>17</v>
      </c>
      <c r="B528" s="1" t="s">
        <v>18</v>
      </c>
      <c r="C528">
        <v>2003</v>
      </c>
      <c r="D528" s="1" t="s">
        <v>4</v>
      </c>
      <c r="E528">
        <v>10347115.02</v>
      </c>
      <c r="F528" s="2">
        <f>Table1_2[[#This Row],[Value]]/SUM(Table1_2[Value])</f>
        <v>3.6221207704222268E-5</v>
      </c>
    </row>
    <row r="529" spans="1:6" x14ac:dyDescent="0.3">
      <c r="A529" s="1" t="s">
        <v>17</v>
      </c>
      <c r="B529" s="1" t="s">
        <v>18</v>
      </c>
      <c r="C529">
        <v>2003</v>
      </c>
      <c r="D529" s="1" t="s">
        <v>5</v>
      </c>
      <c r="E529">
        <v>1011894.504</v>
      </c>
      <c r="F529" s="2">
        <f>Table1_2[[#This Row],[Value]]/SUM(Table1_2[Value])</f>
        <v>3.5422473736205714E-6</v>
      </c>
    </row>
    <row r="530" spans="1:6" x14ac:dyDescent="0.3">
      <c r="A530" s="1" t="s">
        <v>17</v>
      </c>
      <c r="B530" s="1" t="s">
        <v>18</v>
      </c>
      <c r="C530">
        <v>2004</v>
      </c>
      <c r="D530" s="1" t="s">
        <v>3</v>
      </c>
      <c r="E530">
        <v>2715234.1340000001</v>
      </c>
      <c r="F530" s="2">
        <f>Table1_2[[#This Row],[Value]]/SUM(Table1_2[Value])</f>
        <v>9.5049740283266014E-6</v>
      </c>
    </row>
    <row r="531" spans="1:6" x14ac:dyDescent="0.3">
      <c r="A531" s="1" t="s">
        <v>17</v>
      </c>
      <c r="B531" s="1" t="s">
        <v>18</v>
      </c>
      <c r="C531">
        <v>2004</v>
      </c>
      <c r="D531" s="1" t="s">
        <v>4</v>
      </c>
      <c r="E531">
        <v>10040599.32</v>
      </c>
      <c r="F531" s="2">
        <f>Table1_2[[#This Row],[Value]]/SUM(Table1_2[Value])</f>
        <v>3.5148215975335011E-5</v>
      </c>
    </row>
    <row r="532" spans="1:6" x14ac:dyDescent="0.3">
      <c r="A532" s="1" t="s">
        <v>17</v>
      </c>
      <c r="B532" s="1" t="s">
        <v>18</v>
      </c>
      <c r="C532">
        <v>2004</v>
      </c>
      <c r="D532" s="1" t="s">
        <v>5</v>
      </c>
      <c r="E532">
        <v>1116881.9550000001</v>
      </c>
      <c r="F532" s="2">
        <f>Table1_2[[#This Row],[Value]]/SUM(Table1_2[Value])</f>
        <v>3.909767427438226E-6</v>
      </c>
    </row>
    <row r="533" spans="1:6" x14ac:dyDescent="0.3">
      <c r="A533" s="1" t="s">
        <v>17</v>
      </c>
      <c r="B533" s="1" t="s">
        <v>18</v>
      </c>
      <c r="C533">
        <v>2005</v>
      </c>
      <c r="D533" s="1" t="s">
        <v>3</v>
      </c>
      <c r="E533">
        <v>2795161.057</v>
      </c>
      <c r="F533" s="2">
        <f>Table1_2[[#This Row],[Value]]/SUM(Table1_2[Value])</f>
        <v>9.7847669632216444E-6</v>
      </c>
    </row>
    <row r="534" spans="1:6" x14ac:dyDescent="0.3">
      <c r="A534" s="1" t="s">
        <v>17</v>
      </c>
      <c r="B534" s="1" t="s">
        <v>18</v>
      </c>
      <c r="C534">
        <v>2005</v>
      </c>
      <c r="D534" s="1" t="s">
        <v>4</v>
      </c>
      <c r="E534">
        <v>9823884.0449999999</v>
      </c>
      <c r="F534" s="2">
        <f>Table1_2[[#This Row],[Value]]/SUM(Table1_2[Value])</f>
        <v>3.4389580454875448E-5</v>
      </c>
    </row>
    <row r="535" spans="1:6" x14ac:dyDescent="0.3">
      <c r="A535" s="1" t="s">
        <v>17</v>
      </c>
      <c r="B535" s="1" t="s">
        <v>18</v>
      </c>
      <c r="C535">
        <v>2005</v>
      </c>
      <c r="D535" s="1" t="s">
        <v>5</v>
      </c>
      <c r="E535">
        <v>1126507.4939999999</v>
      </c>
      <c r="F535" s="2">
        <f>Table1_2[[#This Row],[Value]]/SUM(Table1_2[Value])</f>
        <v>3.9434626793717537E-6</v>
      </c>
    </row>
    <row r="536" spans="1:6" x14ac:dyDescent="0.3">
      <c r="A536" s="1" t="s">
        <v>17</v>
      </c>
      <c r="B536" s="1" t="s">
        <v>18</v>
      </c>
      <c r="C536">
        <v>2006</v>
      </c>
      <c r="D536" s="1" t="s">
        <v>3</v>
      </c>
      <c r="E536">
        <v>2878784.3670000001</v>
      </c>
      <c r="F536" s="2">
        <f>Table1_2[[#This Row],[Value]]/SUM(Table1_2[Value])</f>
        <v>1.0077499505052862E-5</v>
      </c>
    </row>
    <row r="537" spans="1:6" x14ac:dyDescent="0.3">
      <c r="A537" s="1" t="s">
        <v>17</v>
      </c>
      <c r="B537" s="1" t="s">
        <v>18</v>
      </c>
      <c r="C537">
        <v>2006</v>
      </c>
      <c r="D537" s="1" t="s">
        <v>4</v>
      </c>
      <c r="E537">
        <v>9802247.5610000007</v>
      </c>
      <c r="F537" s="2">
        <f>Table1_2[[#This Row],[Value]]/SUM(Table1_2[Value])</f>
        <v>3.4313839576433659E-5</v>
      </c>
    </row>
    <row r="538" spans="1:6" x14ac:dyDescent="0.3">
      <c r="A538" s="1" t="s">
        <v>17</v>
      </c>
      <c r="B538" s="1" t="s">
        <v>18</v>
      </c>
      <c r="C538">
        <v>2006</v>
      </c>
      <c r="D538" s="1" t="s">
        <v>5</v>
      </c>
      <c r="E538">
        <v>1154922.7830000001</v>
      </c>
      <c r="F538" s="2">
        <f>Table1_2[[#This Row],[Value]]/SUM(Table1_2[Value])</f>
        <v>4.0429335060567852E-6</v>
      </c>
    </row>
    <row r="539" spans="1:6" x14ac:dyDescent="0.3">
      <c r="A539" s="1" t="s">
        <v>17</v>
      </c>
      <c r="B539" s="1" t="s">
        <v>18</v>
      </c>
      <c r="C539">
        <v>2007</v>
      </c>
      <c r="D539" s="1" t="s">
        <v>3</v>
      </c>
      <c r="E539">
        <v>2958052.4550000001</v>
      </c>
      <c r="F539" s="2">
        <f>Table1_2[[#This Row],[Value]]/SUM(Table1_2[Value])</f>
        <v>1.0354986115979177E-5</v>
      </c>
    </row>
    <row r="540" spans="1:6" x14ac:dyDescent="0.3">
      <c r="A540" s="1" t="s">
        <v>17</v>
      </c>
      <c r="B540" s="1" t="s">
        <v>18</v>
      </c>
      <c r="C540">
        <v>2007</v>
      </c>
      <c r="D540" s="1" t="s">
        <v>4</v>
      </c>
      <c r="E540">
        <v>9375765.8540000003</v>
      </c>
      <c r="F540" s="2">
        <f>Table1_2[[#This Row],[Value]]/SUM(Table1_2[Value])</f>
        <v>3.2820893720372394E-5</v>
      </c>
    </row>
    <row r="541" spans="1:6" x14ac:dyDescent="0.3">
      <c r="A541" s="1" t="s">
        <v>17</v>
      </c>
      <c r="B541" s="1" t="s">
        <v>18</v>
      </c>
      <c r="C541">
        <v>2007</v>
      </c>
      <c r="D541" s="1" t="s">
        <v>5</v>
      </c>
      <c r="E541">
        <v>1212849.0759999999</v>
      </c>
      <c r="F541" s="2">
        <f>Table1_2[[#This Row],[Value]]/SUM(Table1_2[Value])</f>
        <v>4.2457108296134561E-6</v>
      </c>
    </row>
    <row r="542" spans="1:6" x14ac:dyDescent="0.3">
      <c r="A542" s="1" t="s">
        <v>17</v>
      </c>
      <c r="B542" s="1" t="s">
        <v>18</v>
      </c>
      <c r="C542">
        <v>2008</v>
      </c>
      <c r="D542" s="1" t="s">
        <v>3</v>
      </c>
      <c r="E542">
        <v>3039928.145</v>
      </c>
      <c r="F542" s="2">
        <f>Table1_2[[#This Row],[Value]]/SUM(Table1_2[Value])</f>
        <v>1.0641600922877931E-5</v>
      </c>
    </row>
    <row r="543" spans="1:6" x14ac:dyDescent="0.3">
      <c r="A543" s="1" t="s">
        <v>17</v>
      </c>
      <c r="B543" s="1" t="s">
        <v>18</v>
      </c>
      <c r="C543">
        <v>2008</v>
      </c>
      <c r="D543" s="1" t="s">
        <v>4</v>
      </c>
      <c r="E543">
        <v>9140853.2060000002</v>
      </c>
      <c r="F543" s="2">
        <f>Table1_2[[#This Row],[Value]]/SUM(Table1_2[Value])</f>
        <v>3.1998556305633105E-5</v>
      </c>
    </row>
    <row r="544" spans="1:6" x14ac:dyDescent="0.3">
      <c r="A544" s="1" t="s">
        <v>17</v>
      </c>
      <c r="B544" s="1" t="s">
        <v>18</v>
      </c>
      <c r="C544">
        <v>2008</v>
      </c>
      <c r="D544" s="1" t="s">
        <v>5</v>
      </c>
      <c r="E544">
        <v>1233891.5060000001</v>
      </c>
      <c r="F544" s="2">
        <f>Table1_2[[#This Row],[Value]]/SUM(Table1_2[Value])</f>
        <v>4.3193721570615744E-6</v>
      </c>
    </row>
    <row r="545" spans="1:6" x14ac:dyDescent="0.3">
      <c r="A545" s="1" t="s">
        <v>17</v>
      </c>
      <c r="B545" s="1" t="s">
        <v>18</v>
      </c>
      <c r="C545">
        <v>2009</v>
      </c>
      <c r="D545" s="1" t="s">
        <v>3</v>
      </c>
      <c r="E545">
        <v>3107060.577</v>
      </c>
      <c r="F545" s="2">
        <f>Table1_2[[#This Row],[Value]]/SUM(Table1_2[Value])</f>
        <v>1.087660534280189E-5</v>
      </c>
    </row>
    <row r="546" spans="1:6" x14ac:dyDescent="0.3">
      <c r="A546" s="1" t="s">
        <v>17</v>
      </c>
      <c r="B546" s="1" t="s">
        <v>18</v>
      </c>
      <c r="C546">
        <v>2009</v>
      </c>
      <c r="D546" s="1" t="s">
        <v>4</v>
      </c>
      <c r="E546">
        <v>8987415.1950000003</v>
      </c>
      <c r="F546" s="2">
        <f>Table1_2[[#This Row],[Value]]/SUM(Table1_2[Value])</f>
        <v>3.146142976790629E-5</v>
      </c>
    </row>
    <row r="547" spans="1:6" x14ac:dyDescent="0.3">
      <c r="A547" s="1" t="s">
        <v>17</v>
      </c>
      <c r="B547" s="1" t="s">
        <v>18</v>
      </c>
      <c r="C547">
        <v>2009</v>
      </c>
      <c r="D547" s="1" t="s">
        <v>5</v>
      </c>
      <c r="E547">
        <v>1239602.5719999999</v>
      </c>
      <c r="F547" s="2">
        <f>Table1_2[[#This Row],[Value]]/SUM(Table1_2[Value])</f>
        <v>4.3393643681657006E-6</v>
      </c>
    </row>
    <row r="548" spans="1:6" x14ac:dyDescent="0.3">
      <c r="A548" s="1" t="s">
        <v>17</v>
      </c>
      <c r="B548" s="1" t="s">
        <v>18</v>
      </c>
      <c r="C548">
        <v>2010</v>
      </c>
      <c r="D548" s="1" t="s">
        <v>3</v>
      </c>
      <c r="E548">
        <v>3177205.9</v>
      </c>
      <c r="F548" s="2">
        <f>Table1_2[[#This Row],[Value]]/SUM(Table1_2[Value])</f>
        <v>1.1122156717165828E-5</v>
      </c>
    </row>
    <row r="549" spans="1:6" x14ac:dyDescent="0.3">
      <c r="A549" s="1" t="s">
        <v>17</v>
      </c>
      <c r="B549" s="1" t="s">
        <v>18</v>
      </c>
      <c r="C549">
        <v>2010</v>
      </c>
      <c r="D549" s="1" t="s">
        <v>4</v>
      </c>
      <c r="E549">
        <v>8731041.2029999997</v>
      </c>
      <c r="F549" s="2">
        <f>Table1_2[[#This Row],[Value]]/SUM(Table1_2[Value])</f>
        <v>3.0563964571448788E-5</v>
      </c>
    </row>
    <row r="550" spans="1:6" x14ac:dyDescent="0.3">
      <c r="A550" s="1" t="s">
        <v>17</v>
      </c>
      <c r="B550" s="1" t="s">
        <v>18</v>
      </c>
      <c r="C550">
        <v>2010</v>
      </c>
      <c r="D550" s="1" t="s">
        <v>5</v>
      </c>
      <c r="E550">
        <v>1240999.557</v>
      </c>
      <c r="F550" s="2">
        <f>Table1_2[[#This Row],[Value]]/SUM(Table1_2[Value])</f>
        <v>4.3442546669346701E-6</v>
      </c>
    </row>
    <row r="551" spans="1:6" x14ac:dyDescent="0.3">
      <c r="A551" s="1" t="s">
        <v>17</v>
      </c>
      <c r="B551" s="1" t="s">
        <v>18</v>
      </c>
      <c r="C551">
        <v>2011</v>
      </c>
      <c r="D551" s="1" t="s">
        <v>3</v>
      </c>
      <c r="E551">
        <v>3208664.753</v>
      </c>
      <c r="F551" s="2">
        <f>Table1_2[[#This Row],[Value]]/SUM(Table1_2[Value])</f>
        <v>1.1232281872481788E-5</v>
      </c>
    </row>
    <row r="552" spans="1:6" x14ac:dyDescent="0.3">
      <c r="A552" s="1" t="s">
        <v>17</v>
      </c>
      <c r="B552" s="1" t="s">
        <v>18</v>
      </c>
      <c r="C552">
        <v>2011</v>
      </c>
      <c r="D552" s="1" t="s">
        <v>4</v>
      </c>
      <c r="E552">
        <v>8401735.409</v>
      </c>
      <c r="F552" s="2">
        <f>Table1_2[[#This Row],[Value]]/SUM(Table1_2[Value])</f>
        <v>2.9411193626154146E-5</v>
      </c>
    </row>
    <row r="553" spans="1:6" x14ac:dyDescent="0.3">
      <c r="A553" s="1" t="s">
        <v>17</v>
      </c>
      <c r="B553" s="1" t="s">
        <v>18</v>
      </c>
      <c r="C553">
        <v>2011</v>
      </c>
      <c r="D553" s="1" t="s">
        <v>5</v>
      </c>
      <c r="E553">
        <v>1228117.1340000001</v>
      </c>
      <c r="F553" s="2">
        <f>Table1_2[[#This Row],[Value]]/SUM(Table1_2[Value])</f>
        <v>4.2991583363812045E-6</v>
      </c>
    </row>
    <row r="554" spans="1:6" x14ac:dyDescent="0.3">
      <c r="A554" s="1" t="s">
        <v>17</v>
      </c>
      <c r="B554" s="1" t="s">
        <v>18</v>
      </c>
      <c r="C554">
        <v>2012</v>
      </c>
      <c r="D554" s="1" t="s">
        <v>3</v>
      </c>
      <c r="E554">
        <v>3252239.8229999999</v>
      </c>
      <c r="F554" s="2">
        <f>Table1_2[[#This Row],[Value]]/SUM(Table1_2[Value])</f>
        <v>1.1384821170454724E-5</v>
      </c>
    </row>
    <row r="555" spans="1:6" x14ac:dyDescent="0.3">
      <c r="A555" s="1" t="s">
        <v>17</v>
      </c>
      <c r="B555" s="1" t="s">
        <v>18</v>
      </c>
      <c r="C555">
        <v>2012</v>
      </c>
      <c r="D555" s="1" t="s">
        <v>4</v>
      </c>
      <c r="E555">
        <v>8039555.0180000002</v>
      </c>
      <c r="F555" s="2">
        <f>Table1_2[[#This Row],[Value]]/SUM(Table1_2[Value])</f>
        <v>2.8143341558843557E-5</v>
      </c>
    </row>
    <row r="556" spans="1:6" x14ac:dyDescent="0.3">
      <c r="A556" s="1" t="s">
        <v>17</v>
      </c>
      <c r="B556" s="1" t="s">
        <v>18</v>
      </c>
      <c r="C556">
        <v>2012</v>
      </c>
      <c r="D556" s="1" t="s">
        <v>5</v>
      </c>
      <c r="E556">
        <v>1191760.281</v>
      </c>
      <c r="F556" s="2">
        <f>Table1_2[[#This Row],[Value]]/SUM(Table1_2[Value])</f>
        <v>4.1718871964122894E-6</v>
      </c>
    </row>
    <row r="557" spans="1:6" x14ac:dyDescent="0.3">
      <c r="A557" s="1" t="s">
        <v>17</v>
      </c>
      <c r="B557" s="1" t="s">
        <v>18</v>
      </c>
      <c r="C557">
        <v>2013</v>
      </c>
      <c r="D557" s="1" t="s">
        <v>3</v>
      </c>
      <c r="E557">
        <v>3293504.6719999998</v>
      </c>
      <c r="F557" s="2">
        <f>Table1_2[[#This Row],[Value]]/SUM(Table1_2[Value])</f>
        <v>1.1529273287167772E-5</v>
      </c>
    </row>
    <row r="558" spans="1:6" x14ac:dyDescent="0.3">
      <c r="A558" s="1" t="s">
        <v>17</v>
      </c>
      <c r="B558" s="1" t="s">
        <v>18</v>
      </c>
      <c r="C558">
        <v>2013</v>
      </c>
      <c r="D558" s="1" t="s">
        <v>4</v>
      </c>
      <c r="E558">
        <v>7702039.3509999998</v>
      </c>
      <c r="F558" s="2">
        <f>Table1_2[[#This Row],[Value]]/SUM(Table1_2[Value])</f>
        <v>2.6961831055267834E-5</v>
      </c>
    </row>
    <row r="559" spans="1:6" x14ac:dyDescent="0.3">
      <c r="A559" s="1" t="s">
        <v>17</v>
      </c>
      <c r="B559" s="1" t="s">
        <v>18</v>
      </c>
      <c r="C559">
        <v>2013</v>
      </c>
      <c r="D559" s="1" t="s">
        <v>5</v>
      </c>
      <c r="E559">
        <v>1150367.385</v>
      </c>
      <c r="F559" s="2">
        <f>Table1_2[[#This Row],[Value]]/SUM(Table1_2[Value])</f>
        <v>4.0269868371723214E-6</v>
      </c>
    </row>
    <row r="560" spans="1:6" x14ac:dyDescent="0.3">
      <c r="A560" s="1" t="s">
        <v>17</v>
      </c>
      <c r="B560" s="1" t="s">
        <v>18</v>
      </c>
      <c r="C560">
        <v>2014</v>
      </c>
      <c r="D560" s="1" t="s">
        <v>3</v>
      </c>
      <c r="E560">
        <v>3348334.102</v>
      </c>
      <c r="F560" s="2">
        <f>Table1_2[[#This Row],[Value]]/SUM(Table1_2[Value])</f>
        <v>1.1721209703115153E-5</v>
      </c>
    </row>
    <row r="561" spans="1:6" x14ac:dyDescent="0.3">
      <c r="A561" s="1" t="s">
        <v>17</v>
      </c>
      <c r="B561" s="1" t="s">
        <v>18</v>
      </c>
      <c r="C561">
        <v>2014</v>
      </c>
      <c r="D561" s="1" t="s">
        <v>4</v>
      </c>
      <c r="E561">
        <v>7346914.0310000004</v>
      </c>
      <c r="F561" s="2">
        <f>Table1_2[[#This Row],[Value]]/SUM(Table1_2[Value])</f>
        <v>2.5718676035546367E-5</v>
      </c>
    </row>
    <row r="562" spans="1:6" x14ac:dyDescent="0.3">
      <c r="A562" s="1" t="s">
        <v>17</v>
      </c>
      <c r="B562" s="1" t="s">
        <v>18</v>
      </c>
      <c r="C562">
        <v>2014</v>
      </c>
      <c r="D562" s="1" t="s">
        <v>5</v>
      </c>
      <c r="E562">
        <v>1125483.4939999999</v>
      </c>
      <c r="F562" s="2">
        <f>Table1_2[[#This Row],[Value]]/SUM(Table1_2[Value])</f>
        <v>3.9398780553855091E-6</v>
      </c>
    </row>
    <row r="563" spans="1:6" x14ac:dyDescent="0.3">
      <c r="A563" s="1" t="s">
        <v>17</v>
      </c>
      <c r="B563" s="1" t="s">
        <v>18</v>
      </c>
      <c r="C563">
        <v>2015</v>
      </c>
      <c r="D563" s="1" t="s">
        <v>3</v>
      </c>
      <c r="E563">
        <v>3421400.7009999999</v>
      </c>
      <c r="F563" s="2">
        <f>Table1_2[[#This Row],[Value]]/SUM(Table1_2[Value])</f>
        <v>1.1976987323592414E-5</v>
      </c>
    </row>
    <row r="564" spans="1:6" x14ac:dyDescent="0.3">
      <c r="A564" s="1" t="s">
        <v>17</v>
      </c>
      <c r="B564" s="1" t="s">
        <v>18</v>
      </c>
      <c r="C564">
        <v>2015</v>
      </c>
      <c r="D564" s="1" t="s">
        <v>4</v>
      </c>
      <c r="E564">
        <v>7032240.4129999997</v>
      </c>
      <c r="F564" s="2">
        <f>Table1_2[[#This Row],[Value]]/SUM(Table1_2[Value])</f>
        <v>2.4617126622537415E-5</v>
      </c>
    </row>
    <row r="565" spans="1:6" x14ac:dyDescent="0.3">
      <c r="A565" s="1" t="s">
        <v>17</v>
      </c>
      <c r="B565" s="1" t="s">
        <v>18</v>
      </c>
      <c r="C565">
        <v>2015</v>
      </c>
      <c r="D565" s="1" t="s">
        <v>5</v>
      </c>
      <c r="E565">
        <v>1113982.1340000001</v>
      </c>
      <c r="F565" s="2">
        <f>Table1_2[[#This Row],[Value]]/SUM(Table1_2[Value])</f>
        <v>3.8996162868987578E-6</v>
      </c>
    </row>
    <row r="566" spans="1:6" x14ac:dyDescent="0.3">
      <c r="A566" s="1" t="s">
        <v>17</v>
      </c>
      <c r="B566" s="1" t="s">
        <v>18</v>
      </c>
      <c r="C566">
        <v>2016</v>
      </c>
      <c r="D566" s="1" t="s">
        <v>3</v>
      </c>
      <c r="E566">
        <v>3472630.932</v>
      </c>
      <c r="F566" s="2">
        <f>Table1_2[[#This Row],[Value]]/SUM(Table1_2[Value])</f>
        <v>1.2156324349826252E-5</v>
      </c>
    </row>
    <row r="567" spans="1:6" x14ac:dyDescent="0.3">
      <c r="A567" s="1" t="s">
        <v>17</v>
      </c>
      <c r="B567" s="1" t="s">
        <v>18</v>
      </c>
      <c r="C567">
        <v>2016</v>
      </c>
      <c r="D567" s="1" t="s">
        <v>4</v>
      </c>
      <c r="E567">
        <v>6763771.7050000001</v>
      </c>
      <c r="F567" s="2">
        <f>Table1_2[[#This Row],[Value]]/SUM(Table1_2[Value])</f>
        <v>2.3677322550024827E-5</v>
      </c>
    </row>
    <row r="568" spans="1:6" x14ac:dyDescent="0.3">
      <c r="A568" s="1" t="s">
        <v>17</v>
      </c>
      <c r="B568" s="1" t="s">
        <v>18</v>
      </c>
      <c r="C568">
        <v>2016</v>
      </c>
      <c r="D568" s="1" t="s">
        <v>5</v>
      </c>
      <c r="E568">
        <v>1063947.3459999999</v>
      </c>
      <c r="F568" s="2">
        <f>Table1_2[[#This Row],[Value]]/SUM(Table1_2[Value])</f>
        <v>3.7244640396219379E-6</v>
      </c>
    </row>
    <row r="569" spans="1:6" x14ac:dyDescent="0.3">
      <c r="A569" s="1" t="s">
        <v>19</v>
      </c>
      <c r="B569" s="1" t="s">
        <v>20</v>
      </c>
      <c r="C569">
        <v>1990</v>
      </c>
      <c r="D569" s="1" t="s">
        <v>3</v>
      </c>
      <c r="E569">
        <v>11732.705980000001</v>
      </c>
      <c r="F569" s="2">
        <f>Table1_2[[#This Row],[Value]]/SUM(Table1_2[Value])</f>
        <v>4.1071620390100842E-8</v>
      </c>
    </row>
    <row r="570" spans="1:6" x14ac:dyDescent="0.3">
      <c r="A570" s="1" t="s">
        <v>19</v>
      </c>
      <c r="B570" s="1" t="s">
        <v>20</v>
      </c>
      <c r="C570">
        <v>1990</v>
      </c>
      <c r="D570" s="1" t="s">
        <v>4</v>
      </c>
      <c r="E570">
        <v>2386.4680440000002</v>
      </c>
      <c r="F570" s="2">
        <f>Table1_2[[#This Row],[Value]]/SUM(Table1_2[Value])</f>
        <v>8.3540923759068306E-9</v>
      </c>
    </row>
    <row r="571" spans="1:6" x14ac:dyDescent="0.3">
      <c r="A571" s="1" t="s">
        <v>19</v>
      </c>
      <c r="B571" s="1" t="s">
        <v>20</v>
      </c>
      <c r="C571">
        <v>1990</v>
      </c>
      <c r="D571" s="1" t="s">
        <v>5</v>
      </c>
      <c r="E571">
        <v>1361.380666</v>
      </c>
      <c r="F571" s="2">
        <f>Table1_2[[#This Row],[Value]]/SUM(Table1_2[Value])</f>
        <v>4.7656619040558841E-9</v>
      </c>
    </row>
    <row r="572" spans="1:6" x14ac:dyDescent="0.3">
      <c r="A572" s="1" t="s">
        <v>19</v>
      </c>
      <c r="B572" s="1" t="s">
        <v>20</v>
      </c>
      <c r="C572">
        <v>1991</v>
      </c>
      <c r="D572" s="1" t="s">
        <v>3</v>
      </c>
      <c r="E572">
        <v>11757.81077</v>
      </c>
      <c r="F572" s="2">
        <f>Table1_2[[#This Row],[Value]]/SUM(Table1_2[Value])</f>
        <v>4.1159502452995013E-8</v>
      </c>
    </row>
    <row r="573" spans="1:6" x14ac:dyDescent="0.3">
      <c r="A573" s="1" t="s">
        <v>19</v>
      </c>
      <c r="B573" s="1" t="s">
        <v>20</v>
      </c>
      <c r="C573">
        <v>1991</v>
      </c>
      <c r="D573" s="1" t="s">
        <v>4</v>
      </c>
      <c r="E573">
        <v>2398.0655190000002</v>
      </c>
      <c r="F573" s="2">
        <f>Table1_2[[#This Row],[Value]]/SUM(Table1_2[Value])</f>
        <v>8.3946906054623689E-9</v>
      </c>
    </row>
    <row r="574" spans="1:6" x14ac:dyDescent="0.3">
      <c r="A574" s="1" t="s">
        <v>19</v>
      </c>
      <c r="B574" s="1" t="s">
        <v>20</v>
      </c>
      <c r="C574">
        <v>1991</v>
      </c>
      <c r="D574" s="1" t="s">
        <v>5</v>
      </c>
      <c r="E574">
        <v>1429.4477569999999</v>
      </c>
      <c r="F574" s="2">
        <f>Table1_2[[#This Row],[Value]]/SUM(Table1_2[Value])</f>
        <v>5.0039382000251155E-9</v>
      </c>
    </row>
    <row r="575" spans="1:6" x14ac:dyDescent="0.3">
      <c r="A575" s="1" t="s">
        <v>19</v>
      </c>
      <c r="B575" s="1" t="s">
        <v>20</v>
      </c>
      <c r="C575">
        <v>1992</v>
      </c>
      <c r="D575" s="1" t="s">
        <v>3</v>
      </c>
      <c r="E575">
        <v>11888.305420000001</v>
      </c>
      <c r="F575" s="2">
        <f>Table1_2[[#This Row],[Value]]/SUM(Table1_2[Value])</f>
        <v>4.1616313246419418E-8</v>
      </c>
    </row>
    <row r="576" spans="1:6" x14ac:dyDescent="0.3">
      <c r="A576" s="1" t="s">
        <v>19</v>
      </c>
      <c r="B576" s="1" t="s">
        <v>20</v>
      </c>
      <c r="C576">
        <v>1992</v>
      </c>
      <c r="D576" s="1" t="s">
        <v>4</v>
      </c>
      <c r="E576">
        <v>2532.8088619999999</v>
      </c>
      <c r="F576" s="2">
        <f>Table1_2[[#This Row],[Value]]/SUM(Table1_2[Value])</f>
        <v>8.8663744133769978E-9</v>
      </c>
    </row>
    <row r="577" spans="1:6" x14ac:dyDescent="0.3">
      <c r="A577" s="1" t="s">
        <v>19</v>
      </c>
      <c r="B577" s="1" t="s">
        <v>20</v>
      </c>
      <c r="C577">
        <v>1992</v>
      </c>
      <c r="D577" s="1" t="s">
        <v>5</v>
      </c>
      <c r="E577">
        <v>1375.0297149999999</v>
      </c>
      <c r="F577" s="2">
        <f>Table1_2[[#This Row],[Value]]/SUM(Table1_2[Value])</f>
        <v>4.8134418927617702E-9</v>
      </c>
    </row>
    <row r="578" spans="1:6" x14ac:dyDescent="0.3">
      <c r="A578" s="1" t="s">
        <v>19</v>
      </c>
      <c r="B578" s="1" t="s">
        <v>20</v>
      </c>
      <c r="C578">
        <v>1993</v>
      </c>
      <c r="D578" s="1" t="s">
        <v>3</v>
      </c>
      <c r="E578">
        <v>12074.71732</v>
      </c>
      <c r="F578" s="2">
        <f>Table1_2[[#This Row],[Value]]/SUM(Table1_2[Value])</f>
        <v>4.2268868488666903E-8</v>
      </c>
    </row>
    <row r="579" spans="1:6" x14ac:dyDescent="0.3">
      <c r="A579" s="1" t="s">
        <v>19</v>
      </c>
      <c r="B579" s="1" t="s">
        <v>20</v>
      </c>
      <c r="C579">
        <v>1993</v>
      </c>
      <c r="D579" s="1" t="s">
        <v>4</v>
      </c>
      <c r="E579">
        <v>2705.5499770000001</v>
      </c>
      <c r="F579" s="2">
        <f>Table1_2[[#This Row],[Value]]/SUM(Table1_2[Value])</f>
        <v>9.4710735776735163E-9</v>
      </c>
    </row>
    <row r="580" spans="1:6" x14ac:dyDescent="0.3">
      <c r="A580" s="1" t="s">
        <v>19</v>
      </c>
      <c r="B580" s="1" t="s">
        <v>20</v>
      </c>
      <c r="C580">
        <v>1993</v>
      </c>
      <c r="D580" s="1" t="s">
        <v>5</v>
      </c>
      <c r="E580">
        <v>1391.2385360000001</v>
      </c>
      <c r="F580" s="2">
        <f>Table1_2[[#This Row],[Value]]/SUM(Table1_2[Value])</f>
        <v>4.8701826432943341E-9</v>
      </c>
    </row>
    <row r="581" spans="1:6" x14ac:dyDescent="0.3">
      <c r="A581" s="1" t="s">
        <v>19</v>
      </c>
      <c r="B581" s="1" t="s">
        <v>20</v>
      </c>
      <c r="C581">
        <v>1994</v>
      </c>
      <c r="D581" s="1" t="s">
        <v>3</v>
      </c>
      <c r="E581">
        <v>12319.17354</v>
      </c>
      <c r="F581" s="2">
        <f>Table1_2[[#This Row],[Value]]/SUM(Table1_2[Value])</f>
        <v>4.3124614220892184E-8</v>
      </c>
    </row>
    <row r="582" spans="1:6" x14ac:dyDescent="0.3">
      <c r="A582" s="1" t="s">
        <v>19</v>
      </c>
      <c r="B582" s="1" t="s">
        <v>20</v>
      </c>
      <c r="C582">
        <v>1994</v>
      </c>
      <c r="D582" s="1" t="s">
        <v>4</v>
      </c>
      <c r="E582">
        <v>2856.976083</v>
      </c>
      <c r="F582" s="2">
        <f>Table1_2[[#This Row],[Value]]/SUM(Table1_2[Value])</f>
        <v>1.000115722192275E-8</v>
      </c>
    </row>
    <row r="583" spans="1:6" x14ac:dyDescent="0.3">
      <c r="A583" s="1" t="s">
        <v>19</v>
      </c>
      <c r="B583" s="1" t="s">
        <v>20</v>
      </c>
      <c r="C583">
        <v>1994</v>
      </c>
      <c r="D583" s="1" t="s">
        <v>5</v>
      </c>
      <c r="E583">
        <v>1397.356207</v>
      </c>
      <c r="F583" s="2">
        <f>Table1_2[[#This Row],[Value]]/SUM(Table1_2[Value])</f>
        <v>4.8915982196679208E-9</v>
      </c>
    </row>
    <row r="584" spans="1:6" x14ac:dyDescent="0.3">
      <c r="A584" s="1" t="s">
        <v>19</v>
      </c>
      <c r="B584" s="1" t="s">
        <v>20</v>
      </c>
      <c r="C584">
        <v>1995</v>
      </c>
      <c r="D584" s="1" t="s">
        <v>3</v>
      </c>
      <c r="E584">
        <v>12660.570729999999</v>
      </c>
      <c r="F584" s="2">
        <f>Table1_2[[#This Row],[Value]]/SUM(Table1_2[Value])</f>
        <v>4.4319712420218839E-8</v>
      </c>
    </row>
    <row r="585" spans="1:6" x14ac:dyDescent="0.3">
      <c r="A585" s="1" t="s">
        <v>19</v>
      </c>
      <c r="B585" s="1" t="s">
        <v>20</v>
      </c>
      <c r="C585">
        <v>1995</v>
      </c>
      <c r="D585" s="1" t="s">
        <v>4</v>
      </c>
      <c r="E585">
        <v>2953.4430809999999</v>
      </c>
      <c r="F585" s="2">
        <f>Table1_2[[#This Row],[Value]]/SUM(Table1_2[Value])</f>
        <v>1.0338850498203812E-8</v>
      </c>
    </row>
    <row r="586" spans="1:6" x14ac:dyDescent="0.3">
      <c r="A586" s="1" t="s">
        <v>19</v>
      </c>
      <c r="B586" s="1" t="s">
        <v>20</v>
      </c>
      <c r="C586">
        <v>1995</v>
      </c>
      <c r="D586" s="1" t="s">
        <v>5</v>
      </c>
      <c r="E586">
        <v>1437.3806979999999</v>
      </c>
      <c r="F586" s="2">
        <f>Table1_2[[#This Row],[Value]]/SUM(Table1_2[Value])</f>
        <v>5.0317083275544736E-9</v>
      </c>
    </row>
    <row r="587" spans="1:6" x14ac:dyDescent="0.3">
      <c r="A587" s="1" t="s">
        <v>19</v>
      </c>
      <c r="B587" s="1" t="s">
        <v>20</v>
      </c>
      <c r="C587">
        <v>1996</v>
      </c>
      <c r="D587" s="1" t="s">
        <v>3</v>
      </c>
      <c r="E587">
        <v>12912.25201</v>
      </c>
      <c r="F587" s="2">
        <f>Table1_2[[#This Row],[Value]]/SUM(Table1_2[Value])</f>
        <v>4.5200750265117999E-8</v>
      </c>
    </row>
    <row r="588" spans="1:6" x14ac:dyDescent="0.3">
      <c r="A588" s="1" t="s">
        <v>19</v>
      </c>
      <c r="B588" s="1" t="s">
        <v>20</v>
      </c>
      <c r="C588">
        <v>1996</v>
      </c>
      <c r="D588" s="1" t="s">
        <v>4</v>
      </c>
      <c r="E588">
        <v>3111.2364109999999</v>
      </c>
      <c r="F588" s="2">
        <f>Table1_2[[#This Row],[Value]]/SUM(Table1_2[Value])</f>
        <v>1.0891223306394639E-8</v>
      </c>
    </row>
    <row r="589" spans="1:6" x14ac:dyDescent="0.3">
      <c r="A589" s="1" t="s">
        <v>19</v>
      </c>
      <c r="B589" s="1" t="s">
        <v>20</v>
      </c>
      <c r="C589">
        <v>1996</v>
      </c>
      <c r="D589" s="1" t="s">
        <v>5</v>
      </c>
      <c r="E589">
        <v>1477.40479</v>
      </c>
      <c r="F589" s="2">
        <f>Table1_2[[#This Row],[Value]]/SUM(Table1_2[Value])</f>
        <v>5.1718170386978925E-9</v>
      </c>
    </row>
    <row r="590" spans="1:6" x14ac:dyDescent="0.3">
      <c r="A590" s="1" t="s">
        <v>19</v>
      </c>
      <c r="B590" s="1" t="s">
        <v>20</v>
      </c>
      <c r="C590">
        <v>1997</v>
      </c>
      <c r="D590" s="1" t="s">
        <v>3</v>
      </c>
      <c r="E590">
        <v>13079.639709999999</v>
      </c>
      <c r="F590" s="2">
        <f>Table1_2[[#This Row],[Value]]/SUM(Table1_2[Value])</f>
        <v>4.5786709214749165E-8</v>
      </c>
    </row>
    <row r="591" spans="1:6" x14ac:dyDescent="0.3">
      <c r="A591" s="1" t="s">
        <v>19</v>
      </c>
      <c r="B591" s="1" t="s">
        <v>20</v>
      </c>
      <c r="C591">
        <v>1997</v>
      </c>
      <c r="D591" s="1" t="s">
        <v>4</v>
      </c>
      <c r="E591">
        <v>3052.9903060000001</v>
      </c>
      <c r="F591" s="2">
        <f>Table1_2[[#This Row],[Value]]/SUM(Table1_2[Value])</f>
        <v>1.0687326445956826E-8</v>
      </c>
    </row>
    <row r="592" spans="1:6" x14ac:dyDescent="0.3">
      <c r="A592" s="1" t="s">
        <v>19</v>
      </c>
      <c r="B592" s="1" t="s">
        <v>20</v>
      </c>
      <c r="C592">
        <v>1997</v>
      </c>
      <c r="D592" s="1" t="s">
        <v>5</v>
      </c>
      <c r="E592">
        <v>1524.882883</v>
      </c>
      <c r="F592" s="2">
        <f>Table1_2[[#This Row],[Value]]/SUM(Table1_2[Value])</f>
        <v>5.3380192955230395E-9</v>
      </c>
    </row>
    <row r="593" spans="1:6" x14ac:dyDescent="0.3">
      <c r="A593" s="1" t="s">
        <v>19</v>
      </c>
      <c r="B593" s="1" t="s">
        <v>20</v>
      </c>
      <c r="C593">
        <v>1998</v>
      </c>
      <c r="D593" s="1" t="s">
        <v>3</v>
      </c>
      <c r="E593">
        <v>13239.79218</v>
      </c>
      <c r="F593" s="2">
        <f>Table1_2[[#This Row],[Value]]/SUM(Table1_2[Value])</f>
        <v>4.6347340450509244E-8</v>
      </c>
    </row>
    <row r="594" spans="1:6" x14ac:dyDescent="0.3">
      <c r="A594" s="1" t="s">
        <v>19</v>
      </c>
      <c r="B594" s="1" t="s">
        <v>20</v>
      </c>
      <c r="C594">
        <v>1998</v>
      </c>
      <c r="D594" s="1" t="s">
        <v>4</v>
      </c>
      <c r="E594">
        <v>3087.0248590000001</v>
      </c>
      <c r="F594" s="2">
        <f>Table1_2[[#This Row],[Value]]/SUM(Table1_2[Value])</f>
        <v>1.0806468120805374E-8</v>
      </c>
    </row>
    <row r="595" spans="1:6" x14ac:dyDescent="0.3">
      <c r="A595" s="1" t="s">
        <v>19</v>
      </c>
      <c r="B595" s="1" t="s">
        <v>20</v>
      </c>
      <c r="C595">
        <v>1998</v>
      </c>
      <c r="D595" s="1" t="s">
        <v>5</v>
      </c>
      <c r="E595">
        <v>1588.409926</v>
      </c>
      <c r="F595" s="2">
        <f>Table1_2[[#This Row],[Value]]/SUM(Table1_2[Value])</f>
        <v>5.5604026569615073E-9</v>
      </c>
    </row>
    <row r="596" spans="1:6" x14ac:dyDescent="0.3">
      <c r="A596" s="1" t="s">
        <v>19</v>
      </c>
      <c r="B596" s="1" t="s">
        <v>20</v>
      </c>
      <c r="C596">
        <v>1999</v>
      </c>
      <c r="D596" s="1" t="s">
        <v>3</v>
      </c>
      <c r="E596">
        <v>13416.90821</v>
      </c>
      <c r="F596" s="2">
        <f>Table1_2[[#This Row],[Value]]/SUM(Table1_2[Value])</f>
        <v>4.6967354483210816E-8</v>
      </c>
    </row>
    <row r="597" spans="1:6" x14ac:dyDescent="0.3">
      <c r="A597" s="1" t="s">
        <v>19</v>
      </c>
      <c r="B597" s="1" t="s">
        <v>20</v>
      </c>
      <c r="C597">
        <v>1999</v>
      </c>
      <c r="D597" s="1" t="s">
        <v>4</v>
      </c>
      <c r="E597">
        <v>3325.6322700000001</v>
      </c>
      <c r="F597" s="2">
        <f>Table1_2[[#This Row],[Value]]/SUM(Table1_2[Value])</f>
        <v>1.1641739457491234E-8</v>
      </c>
    </row>
    <row r="598" spans="1:6" x14ac:dyDescent="0.3">
      <c r="A598" s="1" t="s">
        <v>19</v>
      </c>
      <c r="B598" s="1" t="s">
        <v>20</v>
      </c>
      <c r="C598">
        <v>1999</v>
      </c>
      <c r="D598" s="1" t="s">
        <v>5</v>
      </c>
      <c r="E598">
        <v>1632.846121</v>
      </c>
      <c r="F598" s="2">
        <f>Table1_2[[#This Row],[Value]]/SUM(Table1_2[Value])</f>
        <v>5.7159564171709236E-9</v>
      </c>
    </row>
    <row r="599" spans="1:6" x14ac:dyDescent="0.3">
      <c r="A599" s="1" t="s">
        <v>19</v>
      </c>
      <c r="B599" s="1" t="s">
        <v>20</v>
      </c>
      <c r="C599">
        <v>2000</v>
      </c>
      <c r="D599" s="1" t="s">
        <v>3</v>
      </c>
      <c r="E599">
        <v>13590.33576</v>
      </c>
      <c r="F599" s="2">
        <f>Table1_2[[#This Row],[Value]]/SUM(Table1_2[Value])</f>
        <v>4.7574456588294444E-8</v>
      </c>
    </row>
    <row r="600" spans="1:6" x14ac:dyDescent="0.3">
      <c r="A600" s="1" t="s">
        <v>19</v>
      </c>
      <c r="B600" s="1" t="s">
        <v>20</v>
      </c>
      <c r="C600">
        <v>2000</v>
      </c>
      <c r="D600" s="1" t="s">
        <v>4</v>
      </c>
      <c r="E600">
        <v>3651.9769930000002</v>
      </c>
      <c r="F600" s="2">
        <f>Table1_2[[#This Row],[Value]]/SUM(Table1_2[Value])</f>
        <v>1.2784144849923016E-8</v>
      </c>
    </row>
    <row r="601" spans="1:6" x14ac:dyDescent="0.3">
      <c r="A601" s="1" t="s">
        <v>19</v>
      </c>
      <c r="B601" s="1" t="s">
        <v>20</v>
      </c>
      <c r="C601">
        <v>2000</v>
      </c>
      <c r="D601" s="1" t="s">
        <v>5</v>
      </c>
      <c r="E601">
        <v>1632.4071389999999</v>
      </c>
      <c r="F601" s="2">
        <f>Table1_2[[#This Row],[Value]]/SUM(Table1_2[Value])</f>
        <v>5.7144197126721635E-9</v>
      </c>
    </row>
    <row r="602" spans="1:6" x14ac:dyDescent="0.3">
      <c r="A602" s="1" t="s">
        <v>19</v>
      </c>
      <c r="B602" s="1" t="s">
        <v>20</v>
      </c>
      <c r="C602">
        <v>2001</v>
      </c>
      <c r="D602" s="1" t="s">
        <v>3</v>
      </c>
      <c r="E602">
        <v>13749.796630000001</v>
      </c>
      <c r="F602" s="2">
        <f>Table1_2[[#This Row],[Value]]/SUM(Table1_2[Value])</f>
        <v>4.8132666802620056E-8</v>
      </c>
    </row>
    <row r="603" spans="1:6" x14ac:dyDescent="0.3">
      <c r="A603" s="1" t="s">
        <v>19</v>
      </c>
      <c r="B603" s="1" t="s">
        <v>20</v>
      </c>
      <c r="C603">
        <v>2001</v>
      </c>
      <c r="D603" s="1" t="s">
        <v>4</v>
      </c>
      <c r="E603">
        <v>3521.5891700000002</v>
      </c>
      <c r="F603" s="2">
        <f>Table1_2[[#This Row],[Value]]/SUM(Table1_2[Value])</f>
        <v>1.2327708016094878E-8</v>
      </c>
    </row>
    <row r="604" spans="1:6" x14ac:dyDescent="0.3">
      <c r="A604" s="1" t="s">
        <v>19</v>
      </c>
      <c r="B604" s="1" t="s">
        <v>20</v>
      </c>
      <c r="C604">
        <v>2001</v>
      </c>
      <c r="D604" s="1" t="s">
        <v>5</v>
      </c>
      <c r="E604">
        <v>1733.3451640000001</v>
      </c>
      <c r="F604" s="2">
        <f>Table1_2[[#This Row],[Value]]/SUM(Table1_2[Value])</f>
        <v>6.067764307925245E-9</v>
      </c>
    </row>
    <row r="605" spans="1:6" x14ac:dyDescent="0.3">
      <c r="A605" s="1" t="s">
        <v>19</v>
      </c>
      <c r="B605" s="1" t="s">
        <v>20</v>
      </c>
      <c r="C605">
        <v>2002</v>
      </c>
      <c r="D605" s="1" t="s">
        <v>3</v>
      </c>
      <c r="E605">
        <v>13915.600899999999</v>
      </c>
      <c r="F605" s="2">
        <f>Table1_2[[#This Row],[Value]]/SUM(Table1_2[Value])</f>
        <v>4.8713082782369831E-8</v>
      </c>
    </row>
    <row r="606" spans="1:6" x14ac:dyDescent="0.3">
      <c r="A606" s="1" t="s">
        <v>19</v>
      </c>
      <c r="B606" s="1" t="s">
        <v>20</v>
      </c>
      <c r="C606">
        <v>2002</v>
      </c>
      <c r="D606" s="1" t="s">
        <v>4</v>
      </c>
      <c r="E606">
        <v>3444.5073400000001</v>
      </c>
      <c r="F606" s="2">
        <f>Table1_2[[#This Row],[Value]]/SUM(Table1_2[Value])</f>
        <v>1.2057874640390163E-8</v>
      </c>
    </row>
    <row r="607" spans="1:6" x14ac:dyDescent="0.3">
      <c r="A607" s="1" t="s">
        <v>19</v>
      </c>
      <c r="B607" s="1" t="s">
        <v>20</v>
      </c>
      <c r="C607">
        <v>2002</v>
      </c>
      <c r="D607" s="1" t="s">
        <v>5</v>
      </c>
      <c r="E607">
        <v>1768.7140039999999</v>
      </c>
      <c r="F607" s="2">
        <f>Table1_2[[#This Row],[Value]]/SUM(Table1_2[Value])</f>
        <v>6.1915768003370091E-9</v>
      </c>
    </row>
    <row r="608" spans="1:6" x14ac:dyDescent="0.3">
      <c r="A608" s="1" t="s">
        <v>19</v>
      </c>
      <c r="B608" s="1" t="s">
        <v>20</v>
      </c>
      <c r="C608">
        <v>2003</v>
      </c>
      <c r="D608" s="1" t="s">
        <v>3</v>
      </c>
      <c r="E608">
        <v>14094.97847</v>
      </c>
      <c r="F608" s="2">
        <f>Table1_2[[#This Row],[Value]]/SUM(Table1_2[Value])</f>
        <v>4.934101358316697E-8</v>
      </c>
    </row>
    <row r="609" spans="1:6" x14ac:dyDescent="0.3">
      <c r="A609" s="1" t="s">
        <v>19</v>
      </c>
      <c r="B609" s="1" t="s">
        <v>20</v>
      </c>
      <c r="C609">
        <v>2003</v>
      </c>
      <c r="D609" s="1" t="s">
        <v>4</v>
      </c>
      <c r="E609">
        <v>3296.6512170000001</v>
      </c>
      <c r="F609" s="2">
        <f>Table1_2[[#This Row],[Value]]/SUM(Table1_2[Value])</f>
        <v>1.1540288112051365E-8</v>
      </c>
    </row>
    <row r="610" spans="1:6" x14ac:dyDescent="0.3">
      <c r="A610" s="1" t="s">
        <v>19</v>
      </c>
      <c r="B610" s="1" t="s">
        <v>20</v>
      </c>
      <c r="C610">
        <v>2003</v>
      </c>
      <c r="D610" s="1" t="s">
        <v>5</v>
      </c>
      <c r="E610">
        <v>1829.3473630000001</v>
      </c>
      <c r="F610" s="2">
        <f>Table1_2[[#This Row],[Value]]/SUM(Table1_2[Value])</f>
        <v>6.4038305044756612E-9</v>
      </c>
    </row>
    <row r="611" spans="1:6" x14ac:dyDescent="0.3">
      <c r="A611" s="1" t="s">
        <v>19</v>
      </c>
      <c r="B611" s="1" t="s">
        <v>20</v>
      </c>
      <c r="C611">
        <v>2004</v>
      </c>
      <c r="D611" s="1" t="s">
        <v>3</v>
      </c>
      <c r="E611">
        <v>14219.94664</v>
      </c>
      <c r="F611" s="2">
        <f>Table1_2[[#This Row],[Value]]/SUM(Table1_2[Value])</f>
        <v>4.9778478328966862E-8</v>
      </c>
    </row>
    <row r="612" spans="1:6" x14ac:dyDescent="0.3">
      <c r="A612" s="1" t="s">
        <v>19</v>
      </c>
      <c r="B612" s="1" t="s">
        <v>20</v>
      </c>
      <c r="C612">
        <v>2004</v>
      </c>
      <c r="D612" s="1" t="s">
        <v>4</v>
      </c>
      <c r="E612">
        <v>3297.839657</v>
      </c>
      <c r="F612" s="2">
        <f>Table1_2[[#This Row],[Value]]/SUM(Table1_2[Value])</f>
        <v>1.1544448376241025E-8</v>
      </c>
    </row>
    <row r="613" spans="1:6" x14ac:dyDescent="0.3">
      <c r="A613" s="1" t="s">
        <v>19</v>
      </c>
      <c r="B613" s="1" t="s">
        <v>20</v>
      </c>
      <c r="C613">
        <v>2004</v>
      </c>
      <c r="D613" s="1" t="s">
        <v>5</v>
      </c>
      <c r="E613">
        <v>1878.8744220000001</v>
      </c>
      <c r="F613" s="2">
        <f>Table1_2[[#This Row],[Value]]/SUM(Table1_2[Value])</f>
        <v>6.5772053908619414E-9</v>
      </c>
    </row>
    <row r="614" spans="1:6" x14ac:dyDescent="0.3">
      <c r="A614" s="1" t="s">
        <v>19</v>
      </c>
      <c r="B614" s="1" t="s">
        <v>20</v>
      </c>
      <c r="C614">
        <v>2005</v>
      </c>
      <c r="D614" s="1" t="s">
        <v>3</v>
      </c>
      <c r="E614">
        <v>14331.76952</v>
      </c>
      <c r="F614" s="2">
        <f>Table1_2[[#This Row],[Value]]/SUM(Table1_2[Value])</f>
        <v>5.0169926549532247E-8</v>
      </c>
    </row>
    <row r="615" spans="1:6" x14ac:dyDescent="0.3">
      <c r="A615" s="1" t="s">
        <v>19</v>
      </c>
      <c r="B615" s="1" t="s">
        <v>20</v>
      </c>
      <c r="C615">
        <v>2005</v>
      </c>
      <c r="D615" s="1" t="s">
        <v>4</v>
      </c>
      <c r="E615">
        <v>3108.623975</v>
      </c>
      <c r="F615" s="2">
        <f>Table1_2[[#This Row],[Value]]/SUM(Table1_2[Value])</f>
        <v>1.0882078188476545E-8</v>
      </c>
    </row>
    <row r="616" spans="1:6" x14ac:dyDescent="0.3">
      <c r="A616" s="1" t="s">
        <v>19</v>
      </c>
      <c r="B616" s="1" t="s">
        <v>20</v>
      </c>
      <c r="C616">
        <v>2005</v>
      </c>
      <c r="D616" s="1" t="s">
        <v>5</v>
      </c>
      <c r="E616">
        <v>1917.3191670000001</v>
      </c>
      <c r="F616" s="2">
        <f>Table1_2[[#This Row],[Value]]/SUM(Table1_2[Value])</f>
        <v>6.7117854251119968E-9</v>
      </c>
    </row>
    <row r="617" spans="1:6" x14ac:dyDescent="0.3">
      <c r="A617" s="1" t="s">
        <v>19</v>
      </c>
      <c r="B617" s="1" t="s">
        <v>20</v>
      </c>
      <c r="C617">
        <v>2006</v>
      </c>
      <c r="D617" s="1" t="s">
        <v>3</v>
      </c>
      <c r="E617">
        <v>14487.366620000001</v>
      </c>
      <c r="F617" s="2">
        <f>Table1_2[[#This Row],[Value]]/SUM(Table1_2[Value])</f>
        <v>5.0714611214424921E-8</v>
      </c>
    </row>
    <row r="618" spans="1:6" x14ac:dyDescent="0.3">
      <c r="A618" s="1" t="s">
        <v>19</v>
      </c>
      <c r="B618" s="1" t="s">
        <v>20</v>
      </c>
      <c r="C618">
        <v>2006</v>
      </c>
      <c r="D618" s="1" t="s">
        <v>4</v>
      </c>
      <c r="E618">
        <v>3123.5257139999999</v>
      </c>
      <c r="F618" s="2">
        <f>Table1_2[[#This Row],[Value]]/SUM(Table1_2[Value])</f>
        <v>1.0934243355523572E-8</v>
      </c>
    </row>
    <row r="619" spans="1:6" x14ac:dyDescent="0.3">
      <c r="A619" s="1" t="s">
        <v>19</v>
      </c>
      <c r="B619" s="1" t="s">
        <v>20</v>
      </c>
      <c r="C619">
        <v>2006</v>
      </c>
      <c r="D619" s="1" t="s">
        <v>5</v>
      </c>
      <c r="E619">
        <v>1925.909283</v>
      </c>
      <c r="F619" s="2">
        <f>Table1_2[[#This Row],[Value]]/SUM(Table1_2[Value])</f>
        <v>6.7418560655985424E-9</v>
      </c>
    </row>
    <row r="620" spans="1:6" x14ac:dyDescent="0.3">
      <c r="A620" s="1" t="s">
        <v>19</v>
      </c>
      <c r="B620" s="1" t="s">
        <v>20</v>
      </c>
      <c r="C620">
        <v>2007</v>
      </c>
      <c r="D620" s="1" t="s">
        <v>3</v>
      </c>
      <c r="E620">
        <v>14556.30651</v>
      </c>
      <c r="F620" s="2">
        <f>Table1_2[[#This Row],[Value]]/SUM(Table1_2[Value])</f>
        <v>5.0955942838744317E-8</v>
      </c>
    </row>
    <row r="621" spans="1:6" x14ac:dyDescent="0.3">
      <c r="A621" s="1" t="s">
        <v>19</v>
      </c>
      <c r="B621" s="1" t="s">
        <v>20</v>
      </c>
      <c r="C621">
        <v>2007</v>
      </c>
      <c r="D621" s="1" t="s">
        <v>4</v>
      </c>
      <c r="E621">
        <v>2974.7378480000002</v>
      </c>
      <c r="F621" s="2">
        <f>Table1_2[[#This Row],[Value]]/SUM(Table1_2[Value])</f>
        <v>1.0413395158916401E-8</v>
      </c>
    </row>
    <row r="622" spans="1:6" x14ac:dyDescent="0.3">
      <c r="A622" s="1" t="s">
        <v>19</v>
      </c>
      <c r="B622" s="1" t="s">
        <v>20</v>
      </c>
      <c r="C622">
        <v>2007</v>
      </c>
      <c r="D622" s="1" t="s">
        <v>5</v>
      </c>
      <c r="E622">
        <v>1998.9964829999999</v>
      </c>
      <c r="F622" s="2">
        <f>Table1_2[[#This Row],[Value]]/SUM(Table1_2[Value])</f>
        <v>6.9977058021292594E-9</v>
      </c>
    </row>
    <row r="623" spans="1:6" x14ac:dyDescent="0.3">
      <c r="A623" s="1" t="s">
        <v>19</v>
      </c>
      <c r="B623" s="1" t="s">
        <v>20</v>
      </c>
      <c r="C623">
        <v>2008</v>
      </c>
      <c r="D623" s="1" t="s">
        <v>3</v>
      </c>
      <c r="E623">
        <v>14727.747859999999</v>
      </c>
      <c r="F623" s="2">
        <f>Table1_2[[#This Row],[Value]]/SUM(Table1_2[Value])</f>
        <v>5.1556092033513995E-8</v>
      </c>
    </row>
    <row r="624" spans="1:6" x14ac:dyDescent="0.3">
      <c r="A624" s="1" t="s">
        <v>19</v>
      </c>
      <c r="B624" s="1" t="s">
        <v>20</v>
      </c>
      <c r="C624">
        <v>2008</v>
      </c>
      <c r="D624" s="1" t="s">
        <v>4</v>
      </c>
      <c r="E624">
        <v>2868.275678</v>
      </c>
      <c r="F624" s="2">
        <f>Table1_2[[#This Row],[Value]]/SUM(Table1_2[Value])</f>
        <v>1.0040712689961665E-8</v>
      </c>
    </row>
    <row r="625" spans="1:6" x14ac:dyDescent="0.3">
      <c r="A625" s="1" t="s">
        <v>19</v>
      </c>
      <c r="B625" s="1" t="s">
        <v>20</v>
      </c>
      <c r="C625">
        <v>2008</v>
      </c>
      <c r="D625" s="1" t="s">
        <v>5</v>
      </c>
      <c r="E625">
        <v>2031.2086750000001</v>
      </c>
      <c r="F625" s="2">
        <f>Table1_2[[#This Row],[Value]]/SUM(Table1_2[Value])</f>
        <v>7.1104681030010534E-9</v>
      </c>
    </row>
    <row r="626" spans="1:6" x14ac:dyDescent="0.3">
      <c r="A626" s="1" t="s">
        <v>19</v>
      </c>
      <c r="B626" s="1" t="s">
        <v>20</v>
      </c>
      <c r="C626">
        <v>2009</v>
      </c>
      <c r="D626" s="1" t="s">
        <v>3</v>
      </c>
      <c r="E626">
        <v>14823.09333</v>
      </c>
      <c r="F626" s="2">
        <f>Table1_2[[#This Row],[Value]]/SUM(Table1_2[Value])</f>
        <v>5.1889859278378994E-8</v>
      </c>
    </row>
    <row r="627" spans="1:6" x14ac:dyDescent="0.3">
      <c r="A627" s="1" t="s">
        <v>19</v>
      </c>
      <c r="B627" s="1" t="s">
        <v>20</v>
      </c>
      <c r="C627">
        <v>2009</v>
      </c>
      <c r="D627" s="1" t="s">
        <v>4</v>
      </c>
      <c r="E627">
        <v>2794.008292</v>
      </c>
      <c r="F627" s="2">
        <f>Table1_2[[#This Row],[Value]]/SUM(Table1_2[Value])</f>
        <v>9.7807315832709559E-9</v>
      </c>
    </row>
    <row r="628" spans="1:6" x14ac:dyDescent="0.3">
      <c r="A628" s="1" t="s">
        <v>19</v>
      </c>
      <c r="B628" s="1" t="s">
        <v>20</v>
      </c>
      <c r="C628">
        <v>2009</v>
      </c>
      <c r="D628" s="1" t="s">
        <v>5</v>
      </c>
      <c r="E628">
        <v>2061.336088</v>
      </c>
      <c r="F628" s="2">
        <f>Table1_2[[#This Row],[Value]]/SUM(Table1_2[Value])</f>
        <v>7.2159324069886478E-9</v>
      </c>
    </row>
    <row r="629" spans="1:6" x14ac:dyDescent="0.3">
      <c r="A629" s="1" t="s">
        <v>19</v>
      </c>
      <c r="B629" s="1" t="s">
        <v>20</v>
      </c>
      <c r="C629">
        <v>2010</v>
      </c>
      <c r="D629" s="1" t="s">
        <v>3</v>
      </c>
      <c r="E629">
        <v>15119.671899999999</v>
      </c>
      <c r="F629" s="2">
        <f>Table1_2[[#This Row],[Value]]/SUM(Table1_2[Value])</f>
        <v>5.2928064996961144E-8</v>
      </c>
    </row>
    <row r="630" spans="1:6" x14ac:dyDescent="0.3">
      <c r="A630" s="1" t="s">
        <v>19</v>
      </c>
      <c r="B630" s="1" t="s">
        <v>20</v>
      </c>
      <c r="C630">
        <v>2010</v>
      </c>
      <c r="D630" s="1" t="s">
        <v>4</v>
      </c>
      <c r="E630">
        <v>2819.7053679999999</v>
      </c>
      <c r="F630" s="2">
        <f>Table1_2[[#This Row],[Value]]/SUM(Table1_2[Value])</f>
        <v>9.8706870080814543E-9</v>
      </c>
    </row>
    <row r="631" spans="1:6" x14ac:dyDescent="0.3">
      <c r="A631" s="1" t="s">
        <v>19</v>
      </c>
      <c r="B631" s="1" t="s">
        <v>20</v>
      </c>
      <c r="C631">
        <v>2010</v>
      </c>
      <c r="D631" s="1" t="s">
        <v>5</v>
      </c>
      <c r="E631">
        <v>2004.833828</v>
      </c>
      <c r="F631" s="2">
        <f>Table1_2[[#This Row],[Value]]/SUM(Table1_2[Value])</f>
        <v>7.0181400666829561E-9</v>
      </c>
    </row>
    <row r="632" spans="1:6" x14ac:dyDescent="0.3">
      <c r="A632" s="1" t="s">
        <v>19</v>
      </c>
      <c r="B632" s="1" t="s">
        <v>20</v>
      </c>
      <c r="C632">
        <v>2011</v>
      </c>
      <c r="D632" s="1" t="s">
        <v>3</v>
      </c>
      <c r="E632">
        <v>15356.36297</v>
      </c>
      <c r="F632" s="2">
        <f>Table1_2[[#This Row],[Value]]/SUM(Table1_2[Value])</f>
        <v>5.3756627972402452E-8</v>
      </c>
    </row>
    <row r="633" spans="1:6" x14ac:dyDescent="0.3">
      <c r="A633" s="1" t="s">
        <v>19</v>
      </c>
      <c r="B633" s="1" t="s">
        <v>20</v>
      </c>
      <c r="C633">
        <v>2011</v>
      </c>
      <c r="D633" s="1" t="s">
        <v>4</v>
      </c>
      <c r="E633">
        <v>2811.7974880000002</v>
      </c>
      <c r="F633" s="2">
        <f>Table1_2[[#This Row],[Value]]/SUM(Table1_2[Value])</f>
        <v>9.8430046093233072E-9</v>
      </c>
    </row>
    <row r="634" spans="1:6" x14ac:dyDescent="0.3">
      <c r="A634" s="1" t="s">
        <v>19</v>
      </c>
      <c r="B634" s="1" t="s">
        <v>20</v>
      </c>
      <c r="C634">
        <v>2011</v>
      </c>
      <c r="D634" s="1" t="s">
        <v>5</v>
      </c>
      <c r="E634">
        <v>2026.070213</v>
      </c>
      <c r="F634" s="2">
        <f>Table1_2[[#This Row],[Value]]/SUM(Table1_2[Value])</f>
        <v>7.092480354819797E-9</v>
      </c>
    </row>
    <row r="635" spans="1:6" x14ac:dyDescent="0.3">
      <c r="A635" s="1" t="s">
        <v>19</v>
      </c>
      <c r="B635" s="1" t="s">
        <v>20</v>
      </c>
      <c r="C635">
        <v>2012</v>
      </c>
      <c r="D635" s="1" t="s">
        <v>3</v>
      </c>
      <c r="E635">
        <v>15601.030419999999</v>
      </c>
      <c r="F635" s="2">
        <f>Table1_2[[#This Row],[Value]]/SUM(Table1_2[Value])</f>
        <v>5.4613113138343165E-8</v>
      </c>
    </row>
    <row r="636" spans="1:6" x14ac:dyDescent="0.3">
      <c r="A636" s="1" t="s">
        <v>19</v>
      </c>
      <c r="B636" s="1" t="s">
        <v>20</v>
      </c>
      <c r="C636">
        <v>2012</v>
      </c>
      <c r="D636" s="1" t="s">
        <v>4</v>
      </c>
      <c r="E636">
        <v>2786.2802809999998</v>
      </c>
      <c r="F636" s="2">
        <f>Table1_2[[#This Row],[Value]]/SUM(Table1_2[Value])</f>
        <v>9.753678835618064E-9</v>
      </c>
    </row>
    <row r="637" spans="1:6" x14ac:dyDescent="0.3">
      <c r="A637" s="1" t="s">
        <v>19</v>
      </c>
      <c r="B637" s="1" t="s">
        <v>20</v>
      </c>
      <c r="C637">
        <v>2012</v>
      </c>
      <c r="D637" s="1" t="s">
        <v>5</v>
      </c>
      <c r="E637">
        <v>2038.6376319999999</v>
      </c>
      <c r="F637" s="2">
        <f>Table1_2[[#This Row],[Value]]/SUM(Table1_2[Value])</f>
        <v>7.1364739794219317E-9</v>
      </c>
    </row>
    <row r="638" spans="1:6" x14ac:dyDescent="0.3">
      <c r="A638" s="1" t="s">
        <v>19</v>
      </c>
      <c r="B638" s="1" t="s">
        <v>20</v>
      </c>
      <c r="C638">
        <v>2013</v>
      </c>
      <c r="D638" s="1" t="s">
        <v>3</v>
      </c>
      <c r="E638">
        <v>15782.029930000001</v>
      </c>
      <c r="F638" s="2">
        <f>Table1_2[[#This Row],[Value]]/SUM(Table1_2[Value])</f>
        <v>5.524672171748821E-8</v>
      </c>
    </row>
    <row r="639" spans="1:6" x14ac:dyDescent="0.3">
      <c r="A639" s="1" t="s">
        <v>19</v>
      </c>
      <c r="B639" s="1" t="s">
        <v>20</v>
      </c>
      <c r="C639">
        <v>2013</v>
      </c>
      <c r="D639" s="1" t="s">
        <v>4</v>
      </c>
      <c r="E639">
        <v>2757.8747680000001</v>
      </c>
      <c r="F639" s="2">
        <f>Table1_2[[#This Row],[Value]]/SUM(Table1_2[Value])</f>
        <v>9.6542422308901528E-9</v>
      </c>
    </row>
    <row r="640" spans="1:6" x14ac:dyDescent="0.3">
      <c r="A640" s="1" t="s">
        <v>19</v>
      </c>
      <c r="B640" s="1" t="s">
        <v>20</v>
      </c>
      <c r="C640">
        <v>2013</v>
      </c>
      <c r="D640" s="1" t="s">
        <v>5</v>
      </c>
      <c r="E640">
        <v>2029.2815250000001</v>
      </c>
      <c r="F640" s="2">
        <f>Table1_2[[#This Row],[Value]]/SUM(Table1_2[Value])</f>
        <v>7.1037219036699094E-9</v>
      </c>
    </row>
    <row r="641" spans="1:6" x14ac:dyDescent="0.3">
      <c r="A641" s="1" t="s">
        <v>19</v>
      </c>
      <c r="B641" s="1" t="s">
        <v>20</v>
      </c>
      <c r="C641">
        <v>2014</v>
      </c>
      <c r="D641" s="1" t="s">
        <v>3</v>
      </c>
      <c r="E641">
        <v>16218.311390000001</v>
      </c>
      <c r="F641" s="2">
        <f>Table1_2[[#This Row],[Value]]/SUM(Table1_2[Value])</f>
        <v>5.6773972680642318E-8</v>
      </c>
    </row>
    <row r="642" spans="1:6" x14ac:dyDescent="0.3">
      <c r="A642" s="1" t="s">
        <v>19</v>
      </c>
      <c r="B642" s="1" t="s">
        <v>20</v>
      </c>
      <c r="C642">
        <v>2014</v>
      </c>
      <c r="D642" s="1" t="s">
        <v>4</v>
      </c>
      <c r="E642">
        <v>2836.2524669999998</v>
      </c>
      <c r="F642" s="2">
        <f>Table1_2[[#This Row],[Value]]/SUM(Table1_2[Value])</f>
        <v>9.928611937747629E-9</v>
      </c>
    </row>
    <row r="643" spans="1:6" x14ac:dyDescent="0.3">
      <c r="A643" s="1" t="s">
        <v>19</v>
      </c>
      <c r="B643" s="1" t="s">
        <v>20</v>
      </c>
      <c r="C643">
        <v>2014</v>
      </c>
      <c r="D643" s="1" t="s">
        <v>5</v>
      </c>
      <c r="E643">
        <v>2048.595159</v>
      </c>
      <c r="F643" s="2">
        <f>Table1_2[[#This Row],[Value]]/SUM(Table1_2[Value])</f>
        <v>7.1713313916561877E-9</v>
      </c>
    </row>
    <row r="644" spans="1:6" x14ac:dyDescent="0.3">
      <c r="A644" s="1" t="s">
        <v>19</v>
      </c>
      <c r="B644" s="1" t="s">
        <v>20</v>
      </c>
      <c r="C644">
        <v>2015</v>
      </c>
      <c r="D644" s="1" t="s">
        <v>3</v>
      </c>
      <c r="E644">
        <v>16518.190709999999</v>
      </c>
      <c r="F644" s="2">
        <f>Table1_2[[#This Row],[Value]]/SUM(Table1_2[Value])</f>
        <v>5.7823733035574649E-8</v>
      </c>
    </row>
    <row r="645" spans="1:6" x14ac:dyDescent="0.3">
      <c r="A645" s="1" t="s">
        <v>19</v>
      </c>
      <c r="B645" s="1" t="s">
        <v>20</v>
      </c>
      <c r="C645">
        <v>2015</v>
      </c>
      <c r="D645" s="1" t="s">
        <v>4</v>
      </c>
      <c r="E645">
        <v>2776.0602760000002</v>
      </c>
      <c r="F645" s="2">
        <f>Table1_2[[#This Row],[Value]]/SUM(Table1_2[Value])</f>
        <v>9.7179025904398039E-9</v>
      </c>
    </row>
    <row r="646" spans="1:6" x14ac:dyDescent="0.3">
      <c r="A646" s="1" t="s">
        <v>19</v>
      </c>
      <c r="B646" s="1" t="s">
        <v>20</v>
      </c>
      <c r="C646">
        <v>2015</v>
      </c>
      <c r="D646" s="1" t="s">
        <v>5</v>
      </c>
      <c r="E646">
        <v>2063.8054699999998</v>
      </c>
      <c r="F646" s="2">
        <f>Table1_2[[#This Row],[Value]]/SUM(Table1_2[Value])</f>
        <v>7.2245767487351317E-9</v>
      </c>
    </row>
    <row r="647" spans="1:6" x14ac:dyDescent="0.3">
      <c r="A647" s="1" t="s">
        <v>19</v>
      </c>
      <c r="B647" s="1" t="s">
        <v>20</v>
      </c>
      <c r="C647">
        <v>2016</v>
      </c>
      <c r="D647" s="1" t="s">
        <v>3</v>
      </c>
      <c r="E647">
        <v>16842.08928</v>
      </c>
      <c r="F647" s="2">
        <f>Table1_2[[#This Row],[Value]]/SUM(Table1_2[Value])</f>
        <v>5.8957575401914809E-8</v>
      </c>
    </row>
    <row r="648" spans="1:6" x14ac:dyDescent="0.3">
      <c r="A648" s="1" t="s">
        <v>19</v>
      </c>
      <c r="B648" s="1" t="s">
        <v>20</v>
      </c>
      <c r="C648">
        <v>2016</v>
      </c>
      <c r="D648" s="1" t="s">
        <v>4</v>
      </c>
      <c r="E648">
        <v>2767.3227700000002</v>
      </c>
      <c r="F648" s="2">
        <f>Table1_2[[#This Row],[Value]]/SUM(Table1_2[Value])</f>
        <v>9.6873159951394561E-9</v>
      </c>
    </row>
    <row r="649" spans="1:6" x14ac:dyDescent="0.3">
      <c r="A649" s="1" t="s">
        <v>19</v>
      </c>
      <c r="B649" s="1" t="s">
        <v>20</v>
      </c>
      <c r="C649">
        <v>2016</v>
      </c>
      <c r="D649" s="1" t="s">
        <v>5</v>
      </c>
      <c r="E649">
        <v>2027.518239</v>
      </c>
      <c r="F649" s="2">
        <f>Table1_2[[#This Row],[Value]]/SUM(Table1_2[Value])</f>
        <v>7.0975493281911891E-9</v>
      </c>
    </row>
    <row r="650" spans="1:6" x14ac:dyDescent="0.3">
      <c r="A650" s="1" t="s">
        <v>21</v>
      </c>
      <c r="B650" s="1" t="s">
        <v>22</v>
      </c>
      <c r="C650">
        <v>1990</v>
      </c>
      <c r="D650" s="1" t="s">
        <v>3</v>
      </c>
      <c r="E650">
        <v>7423571.0209999997</v>
      </c>
      <c r="F650" s="2">
        <f>Table1_2[[#This Row],[Value]]/SUM(Table1_2[Value])</f>
        <v>2.5987022212369914E-5</v>
      </c>
    </row>
    <row r="651" spans="1:6" x14ac:dyDescent="0.3">
      <c r="A651" s="1" t="s">
        <v>21</v>
      </c>
      <c r="B651" s="1" t="s">
        <v>22</v>
      </c>
      <c r="C651">
        <v>1990</v>
      </c>
      <c r="D651" s="1" t="s">
        <v>4</v>
      </c>
      <c r="E651">
        <v>1657486.2690000001</v>
      </c>
      <c r="F651" s="2">
        <f>Table1_2[[#This Row],[Value]]/SUM(Table1_2[Value])</f>
        <v>5.8022119499301194E-6</v>
      </c>
    </row>
    <row r="652" spans="1:6" x14ac:dyDescent="0.3">
      <c r="A652" s="1" t="s">
        <v>21</v>
      </c>
      <c r="B652" s="1" t="s">
        <v>22</v>
      </c>
      <c r="C652">
        <v>1990</v>
      </c>
      <c r="D652" s="1" t="s">
        <v>5</v>
      </c>
      <c r="E652">
        <v>1029480.944</v>
      </c>
      <c r="F652" s="2">
        <f>Table1_2[[#This Row],[Value]]/SUM(Table1_2[Value])</f>
        <v>3.6038106301212078E-6</v>
      </c>
    </row>
    <row r="653" spans="1:6" x14ac:dyDescent="0.3">
      <c r="A653" s="1" t="s">
        <v>21</v>
      </c>
      <c r="B653" s="1" t="s">
        <v>22</v>
      </c>
      <c r="C653">
        <v>1991</v>
      </c>
      <c r="D653" s="1" t="s">
        <v>3</v>
      </c>
      <c r="E653">
        <v>7461279.6509999996</v>
      </c>
      <c r="F653" s="2">
        <f>Table1_2[[#This Row],[Value]]/SUM(Table1_2[Value])</f>
        <v>2.6119025395559779E-5</v>
      </c>
    </row>
    <row r="654" spans="1:6" x14ac:dyDescent="0.3">
      <c r="A654" s="1" t="s">
        <v>21</v>
      </c>
      <c r="B654" s="1" t="s">
        <v>22</v>
      </c>
      <c r="C654">
        <v>1991</v>
      </c>
      <c r="D654" s="1" t="s">
        <v>4</v>
      </c>
      <c r="E654">
        <v>1616630.3430000001</v>
      </c>
      <c r="F654" s="2">
        <f>Table1_2[[#This Row],[Value]]/SUM(Table1_2[Value])</f>
        <v>5.6591913128990312E-6</v>
      </c>
    </row>
    <row r="655" spans="1:6" x14ac:dyDescent="0.3">
      <c r="A655" s="1" t="s">
        <v>21</v>
      </c>
      <c r="B655" s="1" t="s">
        <v>22</v>
      </c>
      <c r="C655">
        <v>1991</v>
      </c>
      <c r="D655" s="1" t="s">
        <v>5</v>
      </c>
      <c r="E655">
        <v>1044969.813</v>
      </c>
      <c r="F655" s="2">
        <f>Table1_2[[#This Row],[Value]]/SUM(Table1_2[Value])</f>
        <v>3.6580311099426922E-6</v>
      </c>
    </row>
    <row r="656" spans="1:6" x14ac:dyDescent="0.3">
      <c r="A656" s="1" t="s">
        <v>21</v>
      </c>
      <c r="B656" s="1" t="s">
        <v>22</v>
      </c>
      <c r="C656">
        <v>1992</v>
      </c>
      <c r="D656" s="1" t="s">
        <v>3</v>
      </c>
      <c r="E656">
        <v>7512327.2850000001</v>
      </c>
      <c r="F656" s="2">
        <f>Table1_2[[#This Row],[Value]]/SUM(Table1_2[Value])</f>
        <v>2.6297723221026024E-5</v>
      </c>
    </row>
    <row r="657" spans="1:6" x14ac:dyDescent="0.3">
      <c r="A657" s="1" t="s">
        <v>21</v>
      </c>
      <c r="B657" s="1" t="s">
        <v>22</v>
      </c>
      <c r="C657">
        <v>1992</v>
      </c>
      <c r="D657" s="1" t="s">
        <v>4</v>
      </c>
      <c r="E657">
        <v>1585138.74</v>
      </c>
      <c r="F657" s="2">
        <f>Table1_2[[#This Row],[Value]]/SUM(Table1_2[Value])</f>
        <v>5.5489515126264808E-6</v>
      </c>
    </row>
    <row r="658" spans="1:6" x14ac:dyDescent="0.3">
      <c r="A658" s="1" t="s">
        <v>21</v>
      </c>
      <c r="B658" s="1" t="s">
        <v>22</v>
      </c>
      <c r="C658">
        <v>1992</v>
      </c>
      <c r="D658" s="1" t="s">
        <v>5</v>
      </c>
      <c r="E658">
        <v>1070095.2439999999</v>
      </c>
      <c r="F658" s="2">
        <f>Table1_2[[#This Row],[Value]]/SUM(Table1_2[Value])</f>
        <v>3.7459854289146972E-6</v>
      </c>
    </row>
    <row r="659" spans="1:6" x14ac:dyDescent="0.3">
      <c r="A659" s="1" t="s">
        <v>21</v>
      </c>
      <c r="B659" s="1" t="s">
        <v>22</v>
      </c>
      <c r="C659">
        <v>1993</v>
      </c>
      <c r="D659" s="1" t="s">
        <v>3</v>
      </c>
      <c r="E659">
        <v>7546252.3859999999</v>
      </c>
      <c r="F659" s="2">
        <f>Table1_2[[#This Row],[Value]]/SUM(Table1_2[Value])</f>
        <v>2.6416481747178728E-5</v>
      </c>
    </row>
    <row r="660" spans="1:6" x14ac:dyDescent="0.3">
      <c r="A660" s="1" t="s">
        <v>21</v>
      </c>
      <c r="B660" s="1" t="s">
        <v>22</v>
      </c>
      <c r="C660">
        <v>1993</v>
      </c>
      <c r="D660" s="1" t="s">
        <v>4</v>
      </c>
      <c r="E660">
        <v>1544818.9269999999</v>
      </c>
      <c r="F660" s="2">
        <f>Table1_2[[#This Row],[Value]]/SUM(Table1_2[Value])</f>
        <v>5.4078075977820508E-6</v>
      </c>
    </row>
    <row r="661" spans="1:6" x14ac:dyDescent="0.3">
      <c r="A661" s="1" t="s">
        <v>21</v>
      </c>
      <c r="B661" s="1" t="s">
        <v>22</v>
      </c>
      <c r="C661">
        <v>1993</v>
      </c>
      <c r="D661" s="1" t="s">
        <v>5</v>
      </c>
      <c r="E661">
        <v>1088381.537</v>
      </c>
      <c r="F661" s="2">
        <f>Table1_2[[#This Row],[Value]]/SUM(Table1_2[Value])</f>
        <v>3.809998597378854E-6</v>
      </c>
    </row>
    <row r="662" spans="1:6" x14ac:dyDescent="0.3">
      <c r="A662" s="1" t="s">
        <v>21</v>
      </c>
      <c r="B662" s="1" t="s">
        <v>22</v>
      </c>
      <c r="C662">
        <v>1994</v>
      </c>
      <c r="D662" s="1" t="s">
        <v>3</v>
      </c>
      <c r="E662">
        <v>7574242.3269999996</v>
      </c>
      <c r="F662" s="2">
        <f>Table1_2[[#This Row],[Value]]/SUM(Table1_2[Value])</f>
        <v>2.6514463596673034E-5</v>
      </c>
    </row>
    <row r="663" spans="1:6" x14ac:dyDescent="0.3">
      <c r="A663" s="1" t="s">
        <v>21</v>
      </c>
      <c r="B663" s="1" t="s">
        <v>22</v>
      </c>
      <c r="C663">
        <v>1994</v>
      </c>
      <c r="D663" s="1" t="s">
        <v>4</v>
      </c>
      <c r="E663">
        <v>1492398.9280000001</v>
      </c>
      <c r="F663" s="2">
        <f>Table1_2[[#This Row],[Value]]/SUM(Table1_2[Value])</f>
        <v>5.2243056585493196E-6</v>
      </c>
    </row>
    <row r="664" spans="1:6" x14ac:dyDescent="0.3">
      <c r="A664" s="1" t="s">
        <v>21</v>
      </c>
      <c r="B664" s="1" t="s">
        <v>22</v>
      </c>
      <c r="C664">
        <v>1994</v>
      </c>
      <c r="D664" s="1" t="s">
        <v>5</v>
      </c>
      <c r="E664">
        <v>1109571.2350000001</v>
      </c>
      <c r="F664" s="2">
        <f>Table1_2[[#This Row],[Value]]/SUM(Table1_2[Value])</f>
        <v>3.8841754525664316E-6</v>
      </c>
    </row>
    <row r="665" spans="1:6" x14ac:dyDescent="0.3">
      <c r="A665" s="1" t="s">
        <v>21</v>
      </c>
      <c r="B665" s="1" t="s">
        <v>22</v>
      </c>
      <c r="C665">
        <v>1995</v>
      </c>
      <c r="D665" s="1" t="s">
        <v>3</v>
      </c>
      <c r="E665">
        <v>7655819.9189999998</v>
      </c>
      <c r="F665" s="2">
        <f>Table1_2[[#This Row],[Value]]/SUM(Table1_2[Value])</f>
        <v>2.6800034878922325E-5</v>
      </c>
    </row>
    <row r="666" spans="1:6" x14ac:dyDescent="0.3">
      <c r="A666" s="1" t="s">
        <v>21</v>
      </c>
      <c r="B666" s="1" t="s">
        <v>22</v>
      </c>
      <c r="C666">
        <v>1995</v>
      </c>
      <c r="D666" s="1" t="s">
        <v>4</v>
      </c>
      <c r="E666">
        <v>1478784.453</v>
      </c>
      <c r="F666" s="2">
        <f>Table1_2[[#This Row],[Value]]/SUM(Table1_2[Value])</f>
        <v>5.1766466999114996E-6</v>
      </c>
    </row>
    <row r="667" spans="1:6" x14ac:dyDescent="0.3">
      <c r="A667" s="1" t="s">
        <v>21</v>
      </c>
      <c r="B667" s="1" t="s">
        <v>22</v>
      </c>
      <c r="C667">
        <v>1995</v>
      </c>
      <c r="D667" s="1" t="s">
        <v>5</v>
      </c>
      <c r="E667">
        <v>1112342.2109999999</v>
      </c>
      <c r="F667" s="2">
        <f>Table1_2[[#This Row],[Value]]/SUM(Table1_2[Value])</f>
        <v>3.893875557092708E-6</v>
      </c>
    </row>
    <row r="668" spans="1:6" x14ac:dyDescent="0.3">
      <c r="A668" s="1" t="s">
        <v>21</v>
      </c>
      <c r="B668" s="1" t="s">
        <v>22</v>
      </c>
      <c r="C668">
        <v>1996</v>
      </c>
      <c r="D668" s="1" t="s">
        <v>3</v>
      </c>
      <c r="E668">
        <v>7704316.1339999996</v>
      </c>
      <c r="F668" s="2">
        <f>Table1_2[[#This Row],[Value]]/SUM(Table1_2[Value])</f>
        <v>2.6969801183151891E-5</v>
      </c>
    </row>
    <row r="669" spans="1:6" x14ac:dyDescent="0.3">
      <c r="A669" s="1" t="s">
        <v>21</v>
      </c>
      <c r="B669" s="1" t="s">
        <v>22</v>
      </c>
      <c r="C669">
        <v>1996</v>
      </c>
      <c r="D669" s="1" t="s">
        <v>4</v>
      </c>
      <c r="E669">
        <v>1474149.548</v>
      </c>
      <c r="F669" s="2">
        <f>Table1_2[[#This Row],[Value]]/SUM(Table1_2[Value])</f>
        <v>5.160421708078526E-6</v>
      </c>
    </row>
    <row r="670" spans="1:6" x14ac:dyDescent="0.3">
      <c r="A670" s="1" t="s">
        <v>21</v>
      </c>
      <c r="B670" s="1" t="s">
        <v>22</v>
      </c>
      <c r="C670">
        <v>1996</v>
      </c>
      <c r="D670" s="1" t="s">
        <v>5</v>
      </c>
      <c r="E670">
        <v>1130198.3899999999</v>
      </c>
      <c r="F670" s="2">
        <f>Table1_2[[#This Row],[Value]]/SUM(Table1_2[Value])</f>
        <v>3.9563830644619238E-6</v>
      </c>
    </row>
    <row r="671" spans="1:6" x14ac:dyDescent="0.3">
      <c r="A671" s="1" t="s">
        <v>21</v>
      </c>
      <c r="B671" s="1" t="s">
        <v>22</v>
      </c>
      <c r="C671">
        <v>1997</v>
      </c>
      <c r="D671" s="1" t="s">
        <v>3</v>
      </c>
      <c r="E671">
        <v>7744895.125</v>
      </c>
      <c r="F671" s="2">
        <f>Table1_2[[#This Row],[Value]]/SUM(Table1_2[Value])</f>
        <v>2.7111852378929434E-5</v>
      </c>
    </row>
    <row r="672" spans="1:6" x14ac:dyDescent="0.3">
      <c r="A672" s="1" t="s">
        <v>21</v>
      </c>
      <c r="B672" s="1" t="s">
        <v>22</v>
      </c>
      <c r="C672">
        <v>1997</v>
      </c>
      <c r="D672" s="1" t="s">
        <v>4</v>
      </c>
      <c r="E672">
        <v>1482863.6540000001</v>
      </c>
      <c r="F672" s="2">
        <f>Table1_2[[#This Row],[Value]]/SUM(Table1_2[Value])</f>
        <v>5.1909263891198133E-6</v>
      </c>
    </row>
    <row r="673" spans="1:6" x14ac:dyDescent="0.3">
      <c r="A673" s="1" t="s">
        <v>21</v>
      </c>
      <c r="B673" s="1" t="s">
        <v>22</v>
      </c>
      <c r="C673">
        <v>1997</v>
      </c>
      <c r="D673" s="1" t="s">
        <v>5</v>
      </c>
      <c r="E673">
        <v>1151255.2069999999</v>
      </c>
      <c r="F673" s="2">
        <f>Table1_2[[#This Row],[Value]]/SUM(Table1_2[Value])</f>
        <v>4.0300947551769269E-6</v>
      </c>
    </row>
    <row r="674" spans="1:6" x14ac:dyDescent="0.3">
      <c r="A674" s="1" t="s">
        <v>21</v>
      </c>
      <c r="B674" s="1" t="s">
        <v>22</v>
      </c>
      <c r="C674">
        <v>1998</v>
      </c>
      <c r="D674" s="1" t="s">
        <v>3</v>
      </c>
      <c r="E674">
        <v>7796446.5669999998</v>
      </c>
      <c r="F674" s="2">
        <f>Table1_2[[#This Row],[Value]]/SUM(Table1_2[Value])</f>
        <v>2.729231383939691E-5</v>
      </c>
    </row>
    <row r="675" spans="1:6" x14ac:dyDescent="0.3">
      <c r="A675" s="1" t="s">
        <v>21</v>
      </c>
      <c r="B675" s="1" t="s">
        <v>22</v>
      </c>
      <c r="C675">
        <v>1998</v>
      </c>
      <c r="D675" s="1" t="s">
        <v>4</v>
      </c>
      <c r="E675">
        <v>1469874.493</v>
      </c>
      <c r="F675" s="2">
        <f>Table1_2[[#This Row],[Value]]/SUM(Table1_2[Value])</f>
        <v>5.1454564105243127E-6</v>
      </c>
    </row>
    <row r="676" spans="1:6" x14ac:dyDescent="0.3">
      <c r="A676" s="1" t="s">
        <v>21</v>
      </c>
      <c r="B676" s="1" t="s">
        <v>22</v>
      </c>
      <c r="C676">
        <v>1998</v>
      </c>
      <c r="D676" s="1" t="s">
        <v>5</v>
      </c>
      <c r="E676">
        <v>1165168.1939999999</v>
      </c>
      <c r="F676" s="2">
        <f>Table1_2[[#This Row],[Value]]/SUM(Table1_2[Value])</f>
        <v>4.0787986877164863E-6</v>
      </c>
    </row>
    <row r="677" spans="1:6" x14ac:dyDescent="0.3">
      <c r="A677" s="1" t="s">
        <v>21</v>
      </c>
      <c r="B677" s="1" t="s">
        <v>22</v>
      </c>
      <c r="C677">
        <v>1999</v>
      </c>
      <c r="D677" s="1" t="s">
        <v>3</v>
      </c>
      <c r="E677">
        <v>7853420.7529999996</v>
      </c>
      <c r="F677" s="2">
        <f>Table1_2[[#This Row],[Value]]/SUM(Table1_2[Value])</f>
        <v>2.7491758208276167E-5</v>
      </c>
    </row>
    <row r="678" spans="1:6" x14ac:dyDescent="0.3">
      <c r="A678" s="1" t="s">
        <v>21</v>
      </c>
      <c r="B678" s="1" t="s">
        <v>22</v>
      </c>
      <c r="C678">
        <v>1999</v>
      </c>
      <c r="D678" s="1" t="s">
        <v>4</v>
      </c>
      <c r="E678">
        <v>1433538.608</v>
      </c>
      <c r="F678" s="2">
        <f>Table1_2[[#This Row],[Value]]/SUM(Table1_2[Value])</f>
        <v>5.0182586713324913E-6</v>
      </c>
    </row>
    <row r="679" spans="1:6" x14ac:dyDescent="0.3">
      <c r="A679" s="1" t="s">
        <v>21</v>
      </c>
      <c r="B679" s="1" t="s">
        <v>22</v>
      </c>
      <c r="C679">
        <v>1999</v>
      </c>
      <c r="D679" s="1" t="s">
        <v>5</v>
      </c>
      <c r="E679">
        <v>1178530.257</v>
      </c>
      <c r="F679" s="2">
        <f>Table1_2[[#This Row],[Value]]/SUM(Table1_2[Value])</f>
        <v>4.1255740505441336E-6</v>
      </c>
    </row>
    <row r="680" spans="1:6" x14ac:dyDescent="0.3">
      <c r="A680" s="1" t="s">
        <v>21</v>
      </c>
      <c r="B680" s="1" t="s">
        <v>22</v>
      </c>
      <c r="C680">
        <v>2000</v>
      </c>
      <c r="D680" s="1" t="s">
        <v>3</v>
      </c>
      <c r="E680">
        <v>7887737.5820000004</v>
      </c>
      <c r="F680" s="2">
        <f>Table1_2[[#This Row],[Value]]/SUM(Table1_2[Value])</f>
        <v>2.7611888021132865E-5</v>
      </c>
    </row>
    <row r="681" spans="1:6" x14ac:dyDescent="0.3">
      <c r="A681" s="1" t="s">
        <v>21</v>
      </c>
      <c r="B681" s="1" t="s">
        <v>22</v>
      </c>
      <c r="C681">
        <v>2000</v>
      </c>
      <c r="D681" s="1" t="s">
        <v>4</v>
      </c>
      <c r="E681">
        <v>1410594.9650000001</v>
      </c>
      <c r="F681" s="2">
        <f>Table1_2[[#This Row],[Value]]/SUM(Table1_2[Value])</f>
        <v>4.9379419398582413E-6</v>
      </c>
    </row>
    <row r="682" spans="1:6" x14ac:dyDescent="0.3">
      <c r="A682" s="1" t="s">
        <v>21</v>
      </c>
      <c r="B682" s="1" t="s">
        <v>22</v>
      </c>
      <c r="C682">
        <v>2000</v>
      </c>
      <c r="D682" s="1" t="s">
        <v>5</v>
      </c>
      <c r="E682">
        <v>1170482.99</v>
      </c>
      <c r="F682" s="2">
        <f>Table1_2[[#This Row],[Value]]/SUM(Table1_2[Value])</f>
        <v>4.0974037123489046E-6</v>
      </c>
    </row>
    <row r="683" spans="1:6" x14ac:dyDescent="0.3">
      <c r="A683" s="1" t="s">
        <v>21</v>
      </c>
      <c r="B683" s="1" t="s">
        <v>22</v>
      </c>
      <c r="C683">
        <v>2001</v>
      </c>
      <c r="D683" s="1" t="s">
        <v>3</v>
      </c>
      <c r="E683">
        <v>7933125.3389999997</v>
      </c>
      <c r="F683" s="2">
        <f>Table1_2[[#This Row],[Value]]/SUM(Table1_2[Value])</f>
        <v>2.7770772828187588E-5</v>
      </c>
    </row>
    <row r="684" spans="1:6" x14ac:dyDescent="0.3">
      <c r="A684" s="1" t="s">
        <v>21</v>
      </c>
      <c r="B684" s="1" t="s">
        <v>22</v>
      </c>
      <c r="C684">
        <v>2001</v>
      </c>
      <c r="D684" s="1" t="s">
        <v>4</v>
      </c>
      <c r="E684">
        <v>1393210.8940000001</v>
      </c>
      <c r="F684" s="2">
        <f>Table1_2[[#This Row],[Value]]/SUM(Table1_2[Value])</f>
        <v>4.8770870981734959E-6</v>
      </c>
    </row>
    <row r="685" spans="1:6" x14ac:dyDescent="0.3">
      <c r="A685" s="1" t="s">
        <v>21</v>
      </c>
      <c r="B685" s="1" t="s">
        <v>22</v>
      </c>
      <c r="C685">
        <v>2001</v>
      </c>
      <c r="D685" s="1" t="s">
        <v>5</v>
      </c>
      <c r="E685">
        <v>1182754.3589999999</v>
      </c>
      <c r="F685" s="2">
        <f>Table1_2[[#This Row],[Value]]/SUM(Table1_2[Value])</f>
        <v>4.1403609815495474E-6</v>
      </c>
    </row>
    <row r="686" spans="1:6" x14ac:dyDescent="0.3">
      <c r="A686" s="1" t="s">
        <v>21</v>
      </c>
      <c r="B686" s="1" t="s">
        <v>22</v>
      </c>
      <c r="C686">
        <v>2002</v>
      </c>
      <c r="D686" s="1" t="s">
        <v>3</v>
      </c>
      <c r="E686">
        <v>8003878.7709999997</v>
      </c>
      <c r="F686" s="2">
        <f>Table1_2[[#This Row],[Value]]/SUM(Table1_2[Value])</f>
        <v>2.8018452954609782E-5</v>
      </c>
    </row>
    <row r="687" spans="1:6" x14ac:dyDescent="0.3">
      <c r="A687" s="1" t="s">
        <v>21</v>
      </c>
      <c r="B687" s="1" t="s">
        <v>22</v>
      </c>
      <c r="C687">
        <v>2002</v>
      </c>
      <c r="D687" s="1" t="s">
        <v>4</v>
      </c>
      <c r="E687">
        <v>1398803.4280000001</v>
      </c>
      <c r="F687" s="2">
        <f>Table1_2[[#This Row],[Value]]/SUM(Table1_2[Value])</f>
        <v>4.8966643750487773E-6</v>
      </c>
    </row>
    <row r="688" spans="1:6" x14ac:dyDescent="0.3">
      <c r="A688" s="1" t="s">
        <v>21</v>
      </c>
      <c r="B688" s="1" t="s">
        <v>22</v>
      </c>
      <c r="C688">
        <v>2002</v>
      </c>
      <c r="D688" s="1" t="s">
        <v>5</v>
      </c>
      <c r="E688">
        <v>1174774.8689999999</v>
      </c>
      <c r="F688" s="2">
        <f>Table1_2[[#This Row],[Value]]/SUM(Table1_2[Value])</f>
        <v>4.1124279041550174E-6</v>
      </c>
    </row>
    <row r="689" spans="1:6" x14ac:dyDescent="0.3">
      <c r="A689" s="1" t="s">
        <v>21</v>
      </c>
      <c r="B689" s="1" t="s">
        <v>22</v>
      </c>
      <c r="C689">
        <v>2003</v>
      </c>
      <c r="D689" s="1" t="s">
        <v>3</v>
      </c>
      <c r="E689">
        <v>8071299.6409999998</v>
      </c>
      <c r="F689" s="2">
        <f>Table1_2[[#This Row],[Value]]/SUM(Table1_2[Value])</f>
        <v>2.8254467083296771E-5</v>
      </c>
    </row>
    <row r="690" spans="1:6" x14ac:dyDescent="0.3">
      <c r="A690" s="1" t="s">
        <v>21</v>
      </c>
      <c r="B690" s="1" t="s">
        <v>22</v>
      </c>
      <c r="C690">
        <v>2003</v>
      </c>
      <c r="D690" s="1" t="s">
        <v>4</v>
      </c>
      <c r="E690">
        <v>1388644.763</v>
      </c>
      <c r="F690" s="2">
        <f>Table1_2[[#This Row],[Value]]/SUM(Table1_2[Value])</f>
        <v>4.8611028572487545E-6</v>
      </c>
    </row>
    <row r="691" spans="1:6" x14ac:dyDescent="0.3">
      <c r="A691" s="1" t="s">
        <v>21</v>
      </c>
      <c r="B691" s="1" t="s">
        <v>22</v>
      </c>
      <c r="C691">
        <v>2003</v>
      </c>
      <c r="D691" s="1" t="s">
        <v>5</v>
      </c>
      <c r="E691">
        <v>1155925.0959999999</v>
      </c>
      <c r="F691" s="2">
        <f>Table1_2[[#This Row],[Value]]/SUM(Table1_2[Value])</f>
        <v>4.0464422123278053E-6</v>
      </c>
    </row>
    <row r="692" spans="1:6" x14ac:dyDescent="0.3">
      <c r="A692" s="1" t="s">
        <v>21</v>
      </c>
      <c r="B692" s="1" t="s">
        <v>22</v>
      </c>
      <c r="C692">
        <v>2004</v>
      </c>
      <c r="D692" s="1" t="s">
        <v>3</v>
      </c>
      <c r="E692">
        <v>8093405.9289999995</v>
      </c>
      <c r="F692" s="2">
        <f>Table1_2[[#This Row],[Value]]/SUM(Table1_2[Value])</f>
        <v>2.8331852562019067E-5</v>
      </c>
    </row>
    <row r="693" spans="1:6" x14ac:dyDescent="0.3">
      <c r="A693" s="1" t="s">
        <v>21</v>
      </c>
      <c r="B693" s="1" t="s">
        <v>22</v>
      </c>
      <c r="C693">
        <v>2004</v>
      </c>
      <c r="D693" s="1" t="s">
        <v>4</v>
      </c>
      <c r="E693">
        <v>1356287.1040000001</v>
      </c>
      <c r="F693" s="2">
        <f>Table1_2[[#This Row],[Value]]/SUM(Table1_2[Value])</f>
        <v>4.7478313332349624E-6</v>
      </c>
    </row>
    <row r="694" spans="1:6" x14ac:dyDescent="0.3">
      <c r="A694" s="1" t="s">
        <v>21</v>
      </c>
      <c r="B694" s="1" t="s">
        <v>22</v>
      </c>
      <c r="C694">
        <v>2004</v>
      </c>
      <c r="D694" s="1" t="s">
        <v>5</v>
      </c>
      <c r="E694">
        <v>1143675.2690000001</v>
      </c>
      <c r="F694" s="2">
        <f>Table1_2[[#This Row],[Value]]/SUM(Table1_2[Value])</f>
        <v>4.00356035325403E-6</v>
      </c>
    </row>
    <row r="695" spans="1:6" x14ac:dyDescent="0.3">
      <c r="A695" s="1" t="s">
        <v>21</v>
      </c>
      <c r="B695" s="1" t="s">
        <v>22</v>
      </c>
      <c r="C695">
        <v>2005</v>
      </c>
      <c r="D695" s="1" t="s">
        <v>3</v>
      </c>
      <c r="E695">
        <v>8130655.4900000002</v>
      </c>
      <c r="F695" s="2">
        <f>Table1_2[[#This Row],[Value]]/SUM(Table1_2[Value])</f>
        <v>2.8462248723969927E-5</v>
      </c>
    </row>
    <row r="696" spans="1:6" x14ac:dyDescent="0.3">
      <c r="A696" s="1" t="s">
        <v>21</v>
      </c>
      <c r="B696" s="1" t="s">
        <v>22</v>
      </c>
      <c r="C696">
        <v>2005</v>
      </c>
      <c r="D696" s="1" t="s">
        <v>4</v>
      </c>
      <c r="E696">
        <v>1325928.6939999999</v>
      </c>
      <c r="F696" s="2">
        <f>Table1_2[[#This Row],[Value]]/SUM(Table1_2[Value])</f>
        <v>4.6415583989866738E-6</v>
      </c>
    </row>
    <row r="697" spans="1:6" x14ac:dyDescent="0.3">
      <c r="A697" s="1" t="s">
        <v>21</v>
      </c>
      <c r="B697" s="1" t="s">
        <v>22</v>
      </c>
      <c r="C697">
        <v>2005</v>
      </c>
      <c r="D697" s="1" t="s">
        <v>5</v>
      </c>
      <c r="E697">
        <v>1140248.8759999999</v>
      </c>
      <c r="F697" s="2">
        <f>Table1_2[[#This Row],[Value]]/SUM(Table1_2[Value])</f>
        <v>3.9915658898418214E-6</v>
      </c>
    </row>
    <row r="698" spans="1:6" x14ac:dyDescent="0.3">
      <c r="A698" s="1" t="s">
        <v>21</v>
      </c>
      <c r="B698" s="1" t="s">
        <v>22</v>
      </c>
      <c r="C698">
        <v>2006</v>
      </c>
      <c r="D698" s="1" t="s">
        <v>3</v>
      </c>
      <c r="E698">
        <v>8178300.4500000002</v>
      </c>
      <c r="F698" s="2">
        <f>Table1_2[[#This Row],[Value]]/SUM(Table1_2[Value])</f>
        <v>2.8629035116977411E-5</v>
      </c>
    </row>
    <row r="699" spans="1:6" x14ac:dyDescent="0.3">
      <c r="A699" s="1" t="s">
        <v>21</v>
      </c>
      <c r="B699" s="1" t="s">
        <v>22</v>
      </c>
      <c r="C699">
        <v>2006</v>
      </c>
      <c r="D699" s="1" t="s">
        <v>4</v>
      </c>
      <c r="E699">
        <v>1312933.831</v>
      </c>
      <c r="F699" s="2">
        <f>Table1_2[[#This Row],[Value]]/SUM(Table1_2[Value])</f>
        <v>4.5960684599165938E-6</v>
      </c>
    </row>
    <row r="700" spans="1:6" x14ac:dyDescent="0.3">
      <c r="A700" s="1" t="s">
        <v>21</v>
      </c>
      <c r="B700" s="1" t="s">
        <v>22</v>
      </c>
      <c r="C700">
        <v>2006</v>
      </c>
      <c r="D700" s="1" t="s">
        <v>5</v>
      </c>
      <c r="E700">
        <v>1152423.656</v>
      </c>
      <c r="F700" s="2">
        <f>Table1_2[[#This Row],[Value]]/SUM(Table1_2[Value])</f>
        <v>4.0341850386848401E-6</v>
      </c>
    </row>
    <row r="701" spans="1:6" x14ac:dyDescent="0.3">
      <c r="A701" s="1" t="s">
        <v>21</v>
      </c>
      <c r="B701" s="1" t="s">
        <v>22</v>
      </c>
      <c r="C701">
        <v>2007</v>
      </c>
      <c r="D701" s="1" t="s">
        <v>3</v>
      </c>
      <c r="E701">
        <v>8279046.7180000003</v>
      </c>
      <c r="F701" s="2">
        <f>Table1_2[[#This Row],[Value]]/SUM(Table1_2[Value])</f>
        <v>2.8981708445881148E-5</v>
      </c>
    </row>
    <row r="702" spans="1:6" x14ac:dyDescent="0.3">
      <c r="A702" s="1" t="s">
        <v>21</v>
      </c>
      <c r="B702" s="1" t="s">
        <v>22</v>
      </c>
      <c r="C702">
        <v>2007</v>
      </c>
      <c r="D702" s="1" t="s">
        <v>4</v>
      </c>
      <c r="E702">
        <v>1309124.24</v>
      </c>
      <c r="F702" s="2">
        <f>Table1_2[[#This Row],[Value]]/SUM(Table1_2[Value])</f>
        <v>4.5827325699982521E-6</v>
      </c>
    </row>
    <row r="703" spans="1:6" x14ac:dyDescent="0.3">
      <c r="A703" s="1" t="s">
        <v>21</v>
      </c>
      <c r="B703" s="1" t="s">
        <v>22</v>
      </c>
      <c r="C703">
        <v>2007</v>
      </c>
      <c r="D703" s="1" t="s">
        <v>5</v>
      </c>
      <c r="E703">
        <v>1175368.3160000001</v>
      </c>
      <c r="F703" s="2">
        <f>Table1_2[[#This Row],[Value]]/SUM(Table1_2[Value])</f>
        <v>4.1145053302788117E-6</v>
      </c>
    </row>
    <row r="704" spans="1:6" x14ac:dyDescent="0.3">
      <c r="A704" s="1" t="s">
        <v>21</v>
      </c>
      <c r="B704" s="1" t="s">
        <v>22</v>
      </c>
      <c r="C704">
        <v>2008</v>
      </c>
      <c r="D704" s="1" t="s">
        <v>3</v>
      </c>
      <c r="E704">
        <v>8318084.4689999996</v>
      </c>
      <c r="F704" s="2">
        <f>Table1_2[[#This Row],[Value]]/SUM(Table1_2[Value])</f>
        <v>2.9118364362486266E-5</v>
      </c>
    </row>
    <row r="705" spans="1:6" x14ac:dyDescent="0.3">
      <c r="A705" s="1" t="s">
        <v>21</v>
      </c>
      <c r="B705" s="1" t="s">
        <v>22</v>
      </c>
      <c r="C705">
        <v>2008</v>
      </c>
      <c r="D705" s="1" t="s">
        <v>4</v>
      </c>
      <c r="E705">
        <v>1301168.4979999999</v>
      </c>
      <c r="F705" s="2">
        <f>Table1_2[[#This Row],[Value]]/SUM(Table1_2[Value])</f>
        <v>4.5548826250748406E-6</v>
      </c>
    </row>
    <row r="706" spans="1:6" x14ac:dyDescent="0.3">
      <c r="A706" s="1" t="s">
        <v>21</v>
      </c>
      <c r="B706" s="1" t="s">
        <v>22</v>
      </c>
      <c r="C706">
        <v>2008</v>
      </c>
      <c r="D706" s="1" t="s">
        <v>5</v>
      </c>
      <c r="E706">
        <v>1185131.0989999999</v>
      </c>
      <c r="F706" s="2">
        <f>Table1_2[[#This Row],[Value]]/SUM(Table1_2[Value])</f>
        <v>4.148681019843558E-6</v>
      </c>
    </row>
    <row r="707" spans="1:6" x14ac:dyDescent="0.3">
      <c r="A707" s="1" t="s">
        <v>21</v>
      </c>
      <c r="B707" s="1" t="s">
        <v>22</v>
      </c>
      <c r="C707">
        <v>2009</v>
      </c>
      <c r="D707" s="1" t="s">
        <v>3</v>
      </c>
      <c r="E707">
        <v>8392204.1919999998</v>
      </c>
      <c r="F707" s="2">
        <f>Table1_2[[#This Row],[Value]]/SUM(Table1_2[Value])</f>
        <v>2.9377828558696818E-5</v>
      </c>
    </row>
    <row r="708" spans="1:6" x14ac:dyDescent="0.3">
      <c r="A708" s="1" t="s">
        <v>21</v>
      </c>
      <c r="B708" s="1" t="s">
        <v>22</v>
      </c>
      <c r="C708">
        <v>2009</v>
      </c>
      <c r="D708" s="1" t="s">
        <v>4</v>
      </c>
      <c r="E708">
        <v>1304684.5449999999</v>
      </c>
      <c r="F708" s="2">
        <f>Table1_2[[#This Row],[Value]]/SUM(Table1_2[Value])</f>
        <v>4.5671909321187504E-6</v>
      </c>
    </row>
    <row r="709" spans="1:6" x14ac:dyDescent="0.3">
      <c r="A709" s="1" t="s">
        <v>21</v>
      </c>
      <c r="B709" s="1" t="s">
        <v>22</v>
      </c>
      <c r="C709">
        <v>2009</v>
      </c>
      <c r="D709" s="1" t="s">
        <v>5</v>
      </c>
      <c r="E709">
        <v>1191798.361</v>
      </c>
      <c r="F709" s="2">
        <f>Table1_2[[#This Row],[Value]]/SUM(Table1_2[Value])</f>
        <v>4.172020499616778E-6</v>
      </c>
    </row>
    <row r="710" spans="1:6" x14ac:dyDescent="0.3">
      <c r="A710" s="1" t="s">
        <v>21</v>
      </c>
      <c r="B710" s="1" t="s">
        <v>22</v>
      </c>
      <c r="C710">
        <v>2010</v>
      </c>
      <c r="D710" s="1" t="s">
        <v>3</v>
      </c>
      <c r="E710">
        <v>8462091.4639999997</v>
      </c>
      <c r="F710" s="2">
        <f>Table1_2[[#This Row],[Value]]/SUM(Table1_2[Value])</f>
        <v>2.9622476597314394E-5</v>
      </c>
    </row>
    <row r="711" spans="1:6" x14ac:dyDescent="0.3">
      <c r="A711" s="1" t="s">
        <v>21</v>
      </c>
      <c r="B711" s="1" t="s">
        <v>22</v>
      </c>
      <c r="C711">
        <v>2010</v>
      </c>
      <c r="D711" s="1" t="s">
        <v>4</v>
      </c>
      <c r="E711">
        <v>1294341.588</v>
      </c>
      <c r="F711" s="2">
        <f>Table1_2[[#This Row],[Value]]/SUM(Table1_2[Value])</f>
        <v>4.5309842800182655E-6</v>
      </c>
    </row>
    <row r="712" spans="1:6" x14ac:dyDescent="0.3">
      <c r="A712" s="1" t="s">
        <v>21</v>
      </c>
      <c r="B712" s="1" t="s">
        <v>22</v>
      </c>
      <c r="C712">
        <v>2010</v>
      </c>
      <c r="D712" s="1" t="s">
        <v>5</v>
      </c>
      <c r="E712">
        <v>1186362.8189999999</v>
      </c>
      <c r="F712" s="2">
        <f>Table1_2[[#This Row],[Value]]/SUM(Table1_2[Value])</f>
        <v>4.1529927904063871E-6</v>
      </c>
    </row>
    <row r="713" spans="1:6" x14ac:dyDescent="0.3">
      <c r="A713" s="1" t="s">
        <v>21</v>
      </c>
      <c r="B713" s="1" t="s">
        <v>22</v>
      </c>
      <c r="C713">
        <v>2011</v>
      </c>
      <c r="D713" s="1" t="s">
        <v>3</v>
      </c>
      <c r="E713">
        <v>8514294.2170000002</v>
      </c>
      <c r="F713" s="2">
        <f>Table1_2[[#This Row],[Value]]/SUM(Table1_2[Value])</f>
        <v>2.9805218043165764E-5</v>
      </c>
    </row>
    <row r="714" spans="1:6" x14ac:dyDescent="0.3">
      <c r="A714" s="1" t="s">
        <v>21</v>
      </c>
      <c r="B714" s="1" t="s">
        <v>22</v>
      </c>
      <c r="C714">
        <v>2011</v>
      </c>
      <c r="D714" s="1" t="s">
        <v>4</v>
      </c>
      <c r="E714">
        <v>1277823.5630000001</v>
      </c>
      <c r="F714" s="2">
        <f>Table1_2[[#This Row],[Value]]/SUM(Table1_2[Value])</f>
        <v>4.4731611270686689E-6</v>
      </c>
    </row>
    <row r="715" spans="1:6" x14ac:dyDescent="0.3">
      <c r="A715" s="1" t="s">
        <v>21</v>
      </c>
      <c r="B715" s="1" t="s">
        <v>22</v>
      </c>
      <c r="C715">
        <v>2011</v>
      </c>
      <c r="D715" s="1" t="s">
        <v>5</v>
      </c>
      <c r="E715">
        <v>1219696.5160000001</v>
      </c>
      <c r="F715" s="2">
        <f>Table1_2[[#This Row],[Value]]/SUM(Table1_2[Value])</f>
        <v>4.2696810421802253E-6</v>
      </c>
    </row>
    <row r="716" spans="1:6" x14ac:dyDescent="0.3">
      <c r="A716" s="1" t="s">
        <v>21</v>
      </c>
      <c r="B716" s="1" t="s">
        <v>22</v>
      </c>
      <c r="C716">
        <v>2012</v>
      </c>
      <c r="D716" s="1" t="s">
        <v>3</v>
      </c>
      <c r="E716">
        <v>8583731.7520000003</v>
      </c>
      <c r="F716" s="2">
        <f>Table1_2[[#This Row],[Value]]/SUM(Table1_2[Value])</f>
        <v>3.0048291728230902E-5</v>
      </c>
    </row>
    <row r="717" spans="1:6" x14ac:dyDescent="0.3">
      <c r="A717" s="1" t="s">
        <v>21</v>
      </c>
      <c r="B717" s="1" t="s">
        <v>22</v>
      </c>
      <c r="C717">
        <v>2012</v>
      </c>
      <c r="D717" s="1" t="s">
        <v>4</v>
      </c>
      <c r="E717">
        <v>1275467.784</v>
      </c>
      <c r="F717" s="2">
        <f>Table1_2[[#This Row],[Value]]/SUM(Table1_2[Value])</f>
        <v>4.4649144650474852E-6</v>
      </c>
    </row>
    <row r="718" spans="1:6" x14ac:dyDescent="0.3">
      <c r="A718" s="1" t="s">
        <v>21</v>
      </c>
      <c r="B718" s="1" t="s">
        <v>22</v>
      </c>
      <c r="C718">
        <v>2012</v>
      </c>
      <c r="D718" s="1" t="s">
        <v>5</v>
      </c>
      <c r="E718">
        <v>1240653.1129999999</v>
      </c>
      <c r="F718" s="2">
        <f>Table1_2[[#This Row],[Value]]/SUM(Table1_2[Value])</f>
        <v>4.343041901825011E-6</v>
      </c>
    </row>
    <row r="719" spans="1:6" x14ac:dyDescent="0.3">
      <c r="A719" s="1" t="s">
        <v>21</v>
      </c>
      <c r="B719" s="1" t="s">
        <v>22</v>
      </c>
      <c r="C719">
        <v>2013</v>
      </c>
      <c r="D719" s="1" t="s">
        <v>3</v>
      </c>
      <c r="E719">
        <v>8648163.0219999999</v>
      </c>
      <c r="F719" s="2">
        <f>Table1_2[[#This Row],[Value]]/SUM(Table1_2[Value])</f>
        <v>3.0273840435170547E-5</v>
      </c>
    </row>
    <row r="720" spans="1:6" x14ac:dyDescent="0.3">
      <c r="A720" s="1" t="s">
        <v>21</v>
      </c>
      <c r="B720" s="1" t="s">
        <v>22</v>
      </c>
      <c r="C720">
        <v>2013</v>
      </c>
      <c r="D720" s="1" t="s">
        <v>4</v>
      </c>
      <c r="E720">
        <v>1268463.6459999999</v>
      </c>
      <c r="F720" s="2">
        <f>Table1_2[[#This Row],[Value]]/SUM(Table1_2[Value])</f>
        <v>4.4403957139949781E-6</v>
      </c>
    </row>
    <row r="721" spans="1:6" x14ac:dyDescent="0.3">
      <c r="A721" s="1" t="s">
        <v>21</v>
      </c>
      <c r="B721" s="1" t="s">
        <v>22</v>
      </c>
      <c r="C721">
        <v>2013</v>
      </c>
      <c r="D721" s="1" t="s">
        <v>5</v>
      </c>
      <c r="E721">
        <v>1269687.1950000001</v>
      </c>
      <c r="F721" s="2">
        <f>Table1_2[[#This Row],[Value]]/SUM(Table1_2[Value])</f>
        <v>4.4446788810787147E-6</v>
      </c>
    </row>
    <row r="722" spans="1:6" x14ac:dyDescent="0.3">
      <c r="A722" s="1" t="s">
        <v>21</v>
      </c>
      <c r="B722" s="1" t="s">
        <v>22</v>
      </c>
      <c r="C722">
        <v>2014</v>
      </c>
      <c r="D722" s="1" t="s">
        <v>3</v>
      </c>
      <c r="E722">
        <v>8701739.1980000008</v>
      </c>
      <c r="F722" s="2">
        <f>Table1_2[[#This Row],[Value]]/SUM(Table1_2[Value])</f>
        <v>3.0461389698433112E-5</v>
      </c>
    </row>
    <row r="723" spans="1:6" x14ac:dyDescent="0.3">
      <c r="A723" s="1" t="s">
        <v>21</v>
      </c>
      <c r="B723" s="1" t="s">
        <v>22</v>
      </c>
      <c r="C723">
        <v>2014</v>
      </c>
      <c r="D723" s="1" t="s">
        <v>4</v>
      </c>
      <c r="E723">
        <v>1245791.7039999999</v>
      </c>
      <c r="F723" s="2">
        <f>Table1_2[[#This Row],[Value]]/SUM(Table1_2[Value])</f>
        <v>4.3610301015848746E-6</v>
      </c>
    </row>
    <row r="724" spans="1:6" x14ac:dyDescent="0.3">
      <c r="A724" s="1" t="s">
        <v>21</v>
      </c>
      <c r="B724" s="1" t="s">
        <v>22</v>
      </c>
      <c r="C724">
        <v>2014</v>
      </c>
      <c r="D724" s="1" t="s">
        <v>5</v>
      </c>
      <c r="E724">
        <v>1272025.4890000001</v>
      </c>
      <c r="F724" s="2">
        <f>Table1_2[[#This Row],[Value]]/SUM(Table1_2[Value])</f>
        <v>4.4528643349452106E-6</v>
      </c>
    </row>
    <row r="725" spans="1:6" x14ac:dyDescent="0.3">
      <c r="A725" s="1" t="s">
        <v>21</v>
      </c>
      <c r="B725" s="1" t="s">
        <v>22</v>
      </c>
      <c r="C725">
        <v>2015</v>
      </c>
      <c r="D725" s="1" t="s">
        <v>3</v>
      </c>
      <c r="E725">
        <v>8803175.6339999996</v>
      </c>
      <c r="F725" s="2">
        <f>Table1_2[[#This Row],[Value]]/SUM(Table1_2[Value])</f>
        <v>3.0816479035898694E-5</v>
      </c>
    </row>
    <row r="726" spans="1:6" x14ac:dyDescent="0.3">
      <c r="A726" s="1" t="s">
        <v>21</v>
      </c>
      <c r="B726" s="1" t="s">
        <v>22</v>
      </c>
      <c r="C726">
        <v>2015</v>
      </c>
      <c r="D726" s="1" t="s">
        <v>4</v>
      </c>
      <c r="E726">
        <v>1239432.46</v>
      </c>
      <c r="F726" s="2">
        <f>Table1_2[[#This Row],[Value]]/SUM(Table1_2[Value])</f>
        <v>4.3387688725059866E-6</v>
      </c>
    </row>
    <row r="727" spans="1:6" x14ac:dyDescent="0.3">
      <c r="A727" s="1" t="s">
        <v>21</v>
      </c>
      <c r="B727" s="1" t="s">
        <v>22</v>
      </c>
      <c r="C727">
        <v>2015</v>
      </c>
      <c r="D727" s="1" t="s">
        <v>5</v>
      </c>
      <c r="E727">
        <v>1264861.662</v>
      </c>
      <c r="F727" s="2">
        <f>Table1_2[[#This Row],[Value]]/SUM(Table1_2[Value])</f>
        <v>4.4277865750843639E-6</v>
      </c>
    </row>
    <row r="728" spans="1:6" x14ac:dyDescent="0.3">
      <c r="A728" s="1" t="s">
        <v>21</v>
      </c>
      <c r="B728" s="1" t="s">
        <v>22</v>
      </c>
      <c r="C728">
        <v>2016</v>
      </c>
      <c r="D728" s="1" t="s">
        <v>3</v>
      </c>
      <c r="E728">
        <v>8906380.3839999996</v>
      </c>
      <c r="F728" s="2">
        <f>Table1_2[[#This Row],[Value]]/SUM(Table1_2[Value])</f>
        <v>3.1177758549906878E-5</v>
      </c>
    </row>
    <row r="729" spans="1:6" x14ac:dyDescent="0.3">
      <c r="A729" s="1" t="s">
        <v>21</v>
      </c>
      <c r="B729" s="1" t="s">
        <v>22</v>
      </c>
      <c r="C729">
        <v>2016</v>
      </c>
      <c r="D729" s="1" t="s">
        <v>4</v>
      </c>
      <c r="E729">
        <v>1236356.9839999999</v>
      </c>
      <c r="F729" s="2">
        <f>Table1_2[[#This Row],[Value]]/SUM(Table1_2[Value])</f>
        <v>4.328002832429112E-6</v>
      </c>
    </row>
    <row r="730" spans="1:6" x14ac:dyDescent="0.3">
      <c r="A730" s="1" t="s">
        <v>21</v>
      </c>
      <c r="B730" s="1" t="s">
        <v>22</v>
      </c>
      <c r="C730">
        <v>2016</v>
      </c>
      <c r="D730" s="1" t="s">
        <v>5</v>
      </c>
      <c r="E730">
        <v>1231119.8389999999</v>
      </c>
      <c r="F730" s="2">
        <f>Table1_2[[#This Row],[Value]]/SUM(Table1_2[Value])</f>
        <v>4.3096696336142275E-6</v>
      </c>
    </row>
    <row r="731" spans="1:6" x14ac:dyDescent="0.3">
      <c r="A731" s="1" t="s">
        <v>23</v>
      </c>
      <c r="B731" s="1" t="s">
        <v>24</v>
      </c>
      <c r="C731">
        <v>1990</v>
      </c>
      <c r="D731" s="1" t="s">
        <v>3</v>
      </c>
      <c r="E731">
        <v>723597.48869999999</v>
      </c>
      <c r="F731" s="2">
        <f>Table1_2[[#This Row],[Value]]/SUM(Table1_2[Value])</f>
        <v>2.533032142949574E-6</v>
      </c>
    </row>
    <row r="732" spans="1:6" x14ac:dyDescent="0.3">
      <c r="A732" s="1" t="s">
        <v>23</v>
      </c>
      <c r="B732" s="1" t="s">
        <v>24</v>
      </c>
      <c r="C732">
        <v>1990</v>
      </c>
      <c r="D732" s="1" t="s">
        <v>4</v>
      </c>
      <c r="E732">
        <v>296857.7464</v>
      </c>
      <c r="F732" s="2">
        <f>Table1_2[[#This Row],[Value]]/SUM(Table1_2[Value])</f>
        <v>1.0391830061015153E-6</v>
      </c>
    </row>
    <row r="733" spans="1:6" x14ac:dyDescent="0.3">
      <c r="A733" s="1" t="s">
        <v>23</v>
      </c>
      <c r="B733" s="1" t="s">
        <v>24</v>
      </c>
      <c r="C733">
        <v>1990</v>
      </c>
      <c r="D733" s="1" t="s">
        <v>5</v>
      </c>
      <c r="E733">
        <v>162378.99770000001</v>
      </c>
      <c r="F733" s="2">
        <f>Table1_2[[#This Row],[Value]]/SUM(Table1_2[Value])</f>
        <v>5.6842543947048243E-7</v>
      </c>
    </row>
    <row r="734" spans="1:6" x14ac:dyDescent="0.3">
      <c r="A734" s="1" t="s">
        <v>23</v>
      </c>
      <c r="B734" s="1" t="s">
        <v>24</v>
      </c>
      <c r="C734">
        <v>1991</v>
      </c>
      <c r="D734" s="1" t="s">
        <v>3</v>
      </c>
      <c r="E734">
        <v>736655.39450000005</v>
      </c>
      <c r="F734" s="2">
        <f>Table1_2[[#This Row],[Value]]/SUM(Table1_2[Value])</f>
        <v>2.578742770235514E-6</v>
      </c>
    </row>
    <row r="735" spans="1:6" x14ac:dyDescent="0.3">
      <c r="A735" s="1" t="s">
        <v>23</v>
      </c>
      <c r="B735" s="1" t="s">
        <v>24</v>
      </c>
      <c r="C735">
        <v>1991</v>
      </c>
      <c r="D735" s="1" t="s">
        <v>4</v>
      </c>
      <c r="E735">
        <v>277429.14289999998</v>
      </c>
      <c r="F735" s="2">
        <f>Table1_2[[#This Row],[Value]]/SUM(Table1_2[Value])</f>
        <v>9.7117105480724224E-7</v>
      </c>
    </row>
    <row r="736" spans="1:6" x14ac:dyDescent="0.3">
      <c r="A736" s="1" t="s">
        <v>23</v>
      </c>
      <c r="B736" s="1" t="s">
        <v>24</v>
      </c>
      <c r="C736">
        <v>1991</v>
      </c>
      <c r="D736" s="1" t="s">
        <v>5</v>
      </c>
      <c r="E736">
        <v>162624.38589999999</v>
      </c>
      <c r="F736" s="2">
        <f>Table1_2[[#This Row],[Value]]/SUM(Table1_2[Value])</f>
        <v>5.6928444770062045E-7</v>
      </c>
    </row>
    <row r="737" spans="1:6" x14ac:dyDescent="0.3">
      <c r="A737" s="1" t="s">
        <v>23</v>
      </c>
      <c r="B737" s="1" t="s">
        <v>24</v>
      </c>
      <c r="C737">
        <v>1992</v>
      </c>
      <c r="D737" s="1" t="s">
        <v>3</v>
      </c>
      <c r="E737">
        <v>765610.28969999996</v>
      </c>
      <c r="F737" s="2">
        <f>Table1_2[[#This Row],[Value]]/SUM(Table1_2[Value])</f>
        <v>2.6801025474358243E-6</v>
      </c>
    </row>
    <row r="738" spans="1:6" x14ac:dyDescent="0.3">
      <c r="A738" s="1" t="s">
        <v>23</v>
      </c>
      <c r="B738" s="1" t="s">
        <v>24</v>
      </c>
      <c r="C738">
        <v>1992</v>
      </c>
      <c r="D738" s="1" t="s">
        <v>4</v>
      </c>
      <c r="E738">
        <v>262752.24410000001</v>
      </c>
      <c r="F738" s="2">
        <f>Table1_2[[#This Row],[Value]]/SUM(Table1_2[Value])</f>
        <v>9.197929654691912E-7</v>
      </c>
    </row>
    <row r="739" spans="1:6" x14ac:dyDescent="0.3">
      <c r="A739" s="1" t="s">
        <v>23</v>
      </c>
      <c r="B739" s="1" t="s">
        <v>24</v>
      </c>
      <c r="C739">
        <v>1992</v>
      </c>
      <c r="D739" s="1" t="s">
        <v>5</v>
      </c>
      <c r="E739">
        <v>170383.39799999999</v>
      </c>
      <c r="F739" s="2">
        <f>Table1_2[[#This Row],[Value]]/SUM(Table1_2[Value])</f>
        <v>5.9644571809439192E-7</v>
      </c>
    </row>
    <row r="740" spans="1:6" x14ac:dyDescent="0.3">
      <c r="A740" s="1" t="s">
        <v>23</v>
      </c>
      <c r="B740" s="1" t="s">
        <v>24</v>
      </c>
      <c r="C740">
        <v>1993</v>
      </c>
      <c r="D740" s="1" t="s">
        <v>3</v>
      </c>
      <c r="E740">
        <v>775087.02159999998</v>
      </c>
      <c r="F740" s="2">
        <f>Table1_2[[#This Row],[Value]]/SUM(Table1_2[Value])</f>
        <v>2.7132768838420249E-6</v>
      </c>
    </row>
    <row r="741" spans="1:6" x14ac:dyDescent="0.3">
      <c r="A741" s="1" t="s">
        <v>23</v>
      </c>
      <c r="B741" s="1" t="s">
        <v>24</v>
      </c>
      <c r="C741">
        <v>1993</v>
      </c>
      <c r="D741" s="1" t="s">
        <v>4</v>
      </c>
      <c r="E741">
        <v>242808.78400000001</v>
      </c>
      <c r="F741" s="2">
        <f>Table1_2[[#This Row],[Value]]/SUM(Table1_2[Value])</f>
        <v>8.4997870234109376E-7</v>
      </c>
    </row>
    <row r="742" spans="1:6" x14ac:dyDescent="0.3">
      <c r="A742" s="1" t="s">
        <v>23</v>
      </c>
      <c r="B742" s="1" t="s">
        <v>24</v>
      </c>
      <c r="C742">
        <v>1993</v>
      </c>
      <c r="D742" s="1" t="s">
        <v>5</v>
      </c>
      <c r="E742">
        <v>168140.32949999999</v>
      </c>
      <c r="F742" s="2">
        <f>Table1_2[[#This Row],[Value]]/SUM(Table1_2[Value])</f>
        <v>5.8859361150465596E-7</v>
      </c>
    </row>
    <row r="743" spans="1:6" x14ac:dyDescent="0.3">
      <c r="A743" s="1" t="s">
        <v>23</v>
      </c>
      <c r="B743" s="1" t="s">
        <v>24</v>
      </c>
      <c r="C743">
        <v>1994</v>
      </c>
      <c r="D743" s="1" t="s">
        <v>3</v>
      </c>
      <c r="E743">
        <v>766433.2463</v>
      </c>
      <c r="F743" s="2">
        <f>Table1_2[[#This Row],[Value]]/SUM(Table1_2[Value])</f>
        <v>2.6829833970139479E-6</v>
      </c>
    </row>
    <row r="744" spans="1:6" x14ac:dyDescent="0.3">
      <c r="A744" s="1" t="s">
        <v>23</v>
      </c>
      <c r="B744" s="1" t="s">
        <v>24</v>
      </c>
      <c r="C744">
        <v>1994</v>
      </c>
      <c r="D744" s="1" t="s">
        <v>4</v>
      </c>
      <c r="E744">
        <v>218107.87789999999</v>
      </c>
      <c r="F744" s="2">
        <f>Table1_2[[#This Row],[Value]]/SUM(Table1_2[Value])</f>
        <v>7.6351047920824694E-7</v>
      </c>
    </row>
    <row r="745" spans="1:6" x14ac:dyDescent="0.3">
      <c r="A745" s="1" t="s">
        <v>23</v>
      </c>
      <c r="B745" s="1" t="s">
        <v>24</v>
      </c>
      <c r="C745">
        <v>1994</v>
      </c>
      <c r="D745" s="1" t="s">
        <v>5</v>
      </c>
      <c r="E745">
        <v>157909.14110000001</v>
      </c>
      <c r="F745" s="2">
        <f>Table1_2[[#This Row],[Value]]/SUM(Table1_2[Value])</f>
        <v>5.5277821761166059E-7</v>
      </c>
    </row>
    <row r="746" spans="1:6" x14ac:dyDescent="0.3">
      <c r="A746" s="1" t="s">
        <v>23</v>
      </c>
      <c r="B746" s="1" t="s">
        <v>24</v>
      </c>
      <c r="C746">
        <v>1995</v>
      </c>
      <c r="D746" s="1" t="s">
        <v>3</v>
      </c>
      <c r="E746">
        <v>758866.99129999999</v>
      </c>
      <c r="F746" s="2">
        <f>Table1_2[[#This Row],[Value]]/SUM(Table1_2[Value])</f>
        <v>2.6564968939289448E-6</v>
      </c>
    </row>
    <row r="747" spans="1:6" x14ac:dyDescent="0.3">
      <c r="A747" s="1" t="s">
        <v>23</v>
      </c>
      <c r="B747" s="1" t="s">
        <v>24</v>
      </c>
      <c r="C747">
        <v>1995</v>
      </c>
      <c r="D747" s="1" t="s">
        <v>4</v>
      </c>
      <c r="E747">
        <v>191942.66140000001</v>
      </c>
      <c r="F747" s="2">
        <f>Table1_2[[#This Row],[Value]]/SUM(Table1_2[Value])</f>
        <v>6.7191627738092029E-7</v>
      </c>
    </row>
    <row r="748" spans="1:6" x14ac:dyDescent="0.3">
      <c r="A748" s="1" t="s">
        <v>23</v>
      </c>
      <c r="B748" s="1" t="s">
        <v>24</v>
      </c>
      <c r="C748">
        <v>1995</v>
      </c>
      <c r="D748" s="1" t="s">
        <v>5</v>
      </c>
      <c r="E748">
        <v>142680.03580000001</v>
      </c>
      <c r="F748" s="2">
        <f>Table1_2[[#This Row],[Value]]/SUM(Table1_2[Value])</f>
        <v>4.9946706903019135E-7</v>
      </c>
    </row>
    <row r="749" spans="1:6" x14ac:dyDescent="0.3">
      <c r="A749" s="1" t="s">
        <v>23</v>
      </c>
      <c r="B749" s="1" t="s">
        <v>24</v>
      </c>
      <c r="C749">
        <v>1996</v>
      </c>
      <c r="D749" s="1" t="s">
        <v>3</v>
      </c>
      <c r="E749">
        <v>756039.36219999997</v>
      </c>
      <c r="F749" s="2">
        <f>Table1_2[[#This Row],[Value]]/SUM(Table1_2[Value])</f>
        <v>2.6465984690304454E-6</v>
      </c>
    </row>
    <row r="750" spans="1:6" x14ac:dyDescent="0.3">
      <c r="A750" s="1" t="s">
        <v>23</v>
      </c>
      <c r="B750" s="1" t="s">
        <v>24</v>
      </c>
      <c r="C750">
        <v>1996</v>
      </c>
      <c r="D750" s="1" t="s">
        <v>4</v>
      </c>
      <c r="E750">
        <v>169743.60399999999</v>
      </c>
      <c r="F750" s="2">
        <f>Table1_2[[#This Row],[Value]]/SUM(Table1_2[Value])</f>
        <v>5.9420604922851751E-7</v>
      </c>
    </row>
    <row r="751" spans="1:6" x14ac:dyDescent="0.3">
      <c r="A751" s="1" t="s">
        <v>23</v>
      </c>
      <c r="B751" s="1" t="s">
        <v>24</v>
      </c>
      <c r="C751">
        <v>1996</v>
      </c>
      <c r="D751" s="1" t="s">
        <v>5</v>
      </c>
      <c r="E751">
        <v>132390.75260000001</v>
      </c>
      <c r="F751" s="2">
        <f>Table1_2[[#This Row],[Value]]/SUM(Table1_2[Value])</f>
        <v>4.6344830793645748E-7</v>
      </c>
    </row>
    <row r="752" spans="1:6" x14ac:dyDescent="0.3">
      <c r="A752" s="1" t="s">
        <v>23</v>
      </c>
      <c r="B752" s="1" t="s">
        <v>24</v>
      </c>
      <c r="C752">
        <v>1997</v>
      </c>
      <c r="D752" s="1" t="s">
        <v>3</v>
      </c>
      <c r="E752">
        <v>742298.5061</v>
      </c>
      <c r="F752" s="2">
        <f>Table1_2[[#This Row],[Value]]/SUM(Table1_2[Value])</f>
        <v>2.598497099530841E-6</v>
      </c>
    </row>
    <row r="753" spans="1:6" x14ac:dyDescent="0.3">
      <c r="A753" s="1" t="s">
        <v>23</v>
      </c>
      <c r="B753" s="1" t="s">
        <v>24</v>
      </c>
      <c r="C753">
        <v>1997</v>
      </c>
      <c r="D753" s="1" t="s">
        <v>4</v>
      </c>
      <c r="E753">
        <v>150430.48319999999</v>
      </c>
      <c r="F753" s="2">
        <f>Table1_2[[#This Row],[Value]]/SUM(Table1_2[Value])</f>
        <v>5.2659835775496368E-7</v>
      </c>
    </row>
    <row r="754" spans="1:6" x14ac:dyDescent="0.3">
      <c r="A754" s="1" t="s">
        <v>23</v>
      </c>
      <c r="B754" s="1" t="s">
        <v>24</v>
      </c>
      <c r="C754">
        <v>1997</v>
      </c>
      <c r="D754" s="1" t="s">
        <v>5</v>
      </c>
      <c r="E754">
        <v>120781.11689999999</v>
      </c>
      <c r="F754" s="2">
        <f>Table1_2[[#This Row],[Value]]/SUM(Table1_2[Value])</f>
        <v>4.2280750852065524E-7</v>
      </c>
    </row>
    <row r="755" spans="1:6" x14ac:dyDescent="0.3">
      <c r="A755" s="1" t="s">
        <v>23</v>
      </c>
      <c r="B755" s="1" t="s">
        <v>24</v>
      </c>
      <c r="C755">
        <v>1998</v>
      </c>
      <c r="D755" s="1" t="s">
        <v>3</v>
      </c>
      <c r="E755">
        <v>739773.67379999999</v>
      </c>
      <c r="F755" s="2">
        <f>Table1_2[[#This Row],[Value]]/SUM(Table1_2[Value])</f>
        <v>2.589658647945074E-6</v>
      </c>
    </row>
    <row r="756" spans="1:6" x14ac:dyDescent="0.3">
      <c r="A756" s="1" t="s">
        <v>23</v>
      </c>
      <c r="B756" s="1" t="s">
        <v>24</v>
      </c>
      <c r="C756">
        <v>1998</v>
      </c>
      <c r="D756" s="1" t="s">
        <v>4</v>
      </c>
      <c r="E756">
        <v>134795.3665</v>
      </c>
      <c r="F756" s="2">
        <f>Table1_2[[#This Row],[Value]]/SUM(Table1_2[Value])</f>
        <v>4.7186592186575156E-7</v>
      </c>
    </row>
    <row r="757" spans="1:6" x14ac:dyDescent="0.3">
      <c r="A757" s="1" t="s">
        <v>23</v>
      </c>
      <c r="B757" s="1" t="s">
        <v>24</v>
      </c>
      <c r="C757">
        <v>1998</v>
      </c>
      <c r="D757" s="1" t="s">
        <v>5</v>
      </c>
      <c r="E757">
        <v>112541.68829999999</v>
      </c>
      <c r="F757" s="2">
        <f>Table1_2[[#This Row],[Value]]/SUM(Table1_2[Value])</f>
        <v>3.9396448762953255E-7</v>
      </c>
    </row>
    <row r="758" spans="1:6" x14ac:dyDescent="0.3">
      <c r="A758" s="1" t="s">
        <v>23</v>
      </c>
      <c r="B758" s="1" t="s">
        <v>24</v>
      </c>
      <c r="C758">
        <v>1999</v>
      </c>
      <c r="D758" s="1" t="s">
        <v>3</v>
      </c>
      <c r="E758">
        <v>739074.86300000001</v>
      </c>
      <c r="F758" s="2">
        <f>Table1_2[[#This Row],[Value]]/SUM(Table1_2[Value])</f>
        <v>2.5872123843166302E-6</v>
      </c>
    </row>
    <row r="759" spans="1:6" x14ac:dyDescent="0.3">
      <c r="A759" s="1" t="s">
        <v>23</v>
      </c>
      <c r="B759" s="1" t="s">
        <v>24</v>
      </c>
      <c r="C759">
        <v>1999</v>
      </c>
      <c r="D759" s="1" t="s">
        <v>4</v>
      </c>
      <c r="E759">
        <v>123385.1921</v>
      </c>
      <c r="F759" s="2">
        <f>Table1_2[[#This Row],[Value]]/SUM(Table1_2[Value])</f>
        <v>4.3192335854399968E-7</v>
      </c>
    </row>
    <row r="760" spans="1:6" x14ac:dyDescent="0.3">
      <c r="A760" s="1" t="s">
        <v>23</v>
      </c>
      <c r="B760" s="1" t="s">
        <v>24</v>
      </c>
      <c r="C760">
        <v>1999</v>
      </c>
      <c r="D760" s="1" t="s">
        <v>5</v>
      </c>
      <c r="E760">
        <v>105073.9203</v>
      </c>
      <c r="F760" s="2">
        <f>Table1_2[[#This Row],[Value]]/SUM(Table1_2[Value])</f>
        <v>3.6782274905872229E-7</v>
      </c>
    </row>
    <row r="761" spans="1:6" x14ac:dyDescent="0.3">
      <c r="A761" s="1" t="s">
        <v>23</v>
      </c>
      <c r="B761" s="1" t="s">
        <v>24</v>
      </c>
      <c r="C761">
        <v>2000</v>
      </c>
      <c r="D761" s="1" t="s">
        <v>3</v>
      </c>
      <c r="E761">
        <v>728043.5442</v>
      </c>
      <c r="F761" s="2">
        <f>Table1_2[[#This Row],[Value]]/SUM(Table1_2[Value])</f>
        <v>2.5485960464549205E-6</v>
      </c>
    </row>
    <row r="762" spans="1:6" x14ac:dyDescent="0.3">
      <c r="A762" s="1" t="s">
        <v>23</v>
      </c>
      <c r="B762" s="1" t="s">
        <v>24</v>
      </c>
      <c r="C762">
        <v>2000</v>
      </c>
      <c r="D762" s="1" t="s">
        <v>4</v>
      </c>
      <c r="E762">
        <v>115128.44960000001</v>
      </c>
      <c r="F762" s="2">
        <f>Table1_2[[#This Row],[Value]]/SUM(Table1_2[Value])</f>
        <v>4.0301972845245179E-7</v>
      </c>
    </row>
    <row r="763" spans="1:6" x14ac:dyDescent="0.3">
      <c r="A763" s="1" t="s">
        <v>23</v>
      </c>
      <c r="B763" s="1" t="s">
        <v>24</v>
      </c>
      <c r="C763">
        <v>2000</v>
      </c>
      <c r="D763" s="1" t="s">
        <v>5</v>
      </c>
      <c r="E763">
        <v>97834.967720000001</v>
      </c>
      <c r="F763" s="2">
        <f>Table1_2[[#This Row],[Value]]/SUM(Table1_2[Value])</f>
        <v>3.4248200388923488E-7</v>
      </c>
    </row>
    <row r="764" spans="1:6" x14ac:dyDescent="0.3">
      <c r="A764" s="1" t="s">
        <v>23</v>
      </c>
      <c r="B764" s="1" t="s">
        <v>24</v>
      </c>
      <c r="C764">
        <v>2001</v>
      </c>
      <c r="D764" s="1" t="s">
        <v>3</v>
      </c>
      <c r="E764">
        <v>729674.28379999998</v>
      </c>
      <c r="F764" s="2">
        <f>Table1_2[[#This Row],[Value]]/SUM(Table1_2[Value])</f>
        <v>2.5543046287649581E-6</v>
      </c>
    </row>
    <row r="765" spans="1:6" x14ac:dyDescent="0.3">
      <c r="A765" s="1" t="s">
        <v>23</v>
      </c>
      <c r="B765" s="1" t="s">
        <v>24</v>
      </c>
      <c r="C765">
        <v>2001</v>
      </c>
      <c r="D765" s="1" t="s">
        <v>4</v>
      </c>
      <c r="E765">
        <v>109192.0416</v>
      </c>
      <c r="F765" s="2">
        <f>Table1_2[[#This Row],[Value]]/SUM(Table1_2[Value])</f>
        <v>3.8223868303357067E-7</v>
      </c>
    </row>
    <row r="766" spans="1:6" x14ac:dyDescent="0.3">
      <c r="A766" s="1" t="s">
        <v>23</v>
      </c>
      <c r="B766" s="1" t="s">
        <v>24</v>
      </c>
      <c r="C766">
        <v>2001</v>
      </c>
      <c r="D766" s="1" t="s">
        <v>5</v>
      </c>
      <c r="E766">
        <v>94857.600699999995</v>
      </c>
      <c r="F766" s="2">
        <f>Table1_2[[#This Row],[Value]]/SUM(Table1_2[Value])</f>
        <v>3.320594050262021E-7</v>
      </c>
    </row>
    <row r="767" spans="1:6" x14ac:dyDescent="0.3">
      <c r="A767" s="1" t="s">
        <v>23</v>
      </c>
      <c r="B767" s="1" t="s">
        <v>24</v>
      </c>
      <c r="C767">
        <v>2002</v>
      </c>
      <c r="D767" s="1" t="s">
        <v>3</v>
      </c>
      <c r="E767">
        <v>722937.38190000004</v>
      </c>
      <c r="F767" s="2">
        <f>Table1_2[[#This Row],[Value]]/SUM(Table1_2[Value])</f>
        <v>2.5307213669058602E-6</v>
      </c>
    </row>
    <row r="768" spans="1:6" x14ac:dyDescent="0.3">
      <c r="A768" s="1" t="s">
        <v>23</v>
      </c>
      <c r="B768" s="1" t="s">
        <v>24</v>
      </c>
      <c r="C768">
        <v>2002</v>
      </c>
      <c r="D768" s="1" t="s">
        <v>4</v>
      </c>
      <c r="E768">
        <v>104533.7346</v>
      </c>
      <c r="F768" s="2">
        <f>Table1_2[[#This Row],[Value]]/SUM(Table1_2[Value])</f>
        <v>3.659317699403177E-7</v>
      </c>
    </row>
    <row r="769" spans="1:6" x14ac:dyDescent="0.3">
      <c r="A769" s="1" t="s">
        <v>23</v>
      </c>
      <c r="B769" s="1" t="s">
        <v>24</v>
      </c>
      <c r="C769">
        <v>2002</v>
      </c>
      <c r="D769" s="1" t="s">
        <v>5</v>
      </c>
      <c r="E769">
        <v>91522.54376</v>
      </c>
      <c r="F769" s="2">
        <f>Table1_2[[#This Row],[Value]]/SUM(Table1_2[Value])</f>
        <v>3.203846734806792E-7</v>
      </c>
    </row>
    <row r="770" spans="1:6" x14ac:dyDescent="0.3">
      <c r="A770" s="1" t="s">
        <v>23</v>
      </c>
      <c r="B770" s="1" t="s">
        <v>24</v>
      </c>
      <c r="C770">
        <v>2003</v>
      </c>
      <c r="D770" s="1" t="s">
        <v>3</v>
      </c>
      <c r="E770">
        <v>730186.75089999998</v>
      </c>
      <c r="F770" s="2">
        <f>Table1_2[[#This Row],[Value]]/SUM(Table1_2[Value])</f>
        <v>2.5560985758927134E-6</v>
      </c>
    </row>
    <row r="771" spans="1:6" x14ac:dyDescent="0.3">
      <c r="A771" s="1" t="s">
        <v>23</v>
      </c>
      <c r="B771" s="1" t="s">
        <v>24</v>
      </c>
      <c r="C771">
        <v>2003</v>
      </c>
      <c r="D771" s="1" t="s">
        <v>4</v>
      </c>
      <c r="E771">
        <v>101120.0662</v>
      </c>
      <c r="F771" s="2">
        <f>Table1_2[[#This Row],[Value]]/SUM(Table1_2[Value])</f>
        <v>3.5398185038199236E-7</v>
      </c>
    </row>
    <row r="772" spans="1:6" x14ac:dyDescent="0.3">
      <c r="A772" s="1" t="s">
        <v>23</v>
      </c>
      <c r="B772" s="1" t="s">
        <v>24</v>
      </c>
      <c r="C772">
        <v>2003</v>
      </c>
      <c r="D772" s="1" t="s">
        <v>5</v>
      </c>
      <c r="E772">
        <v>89559.500150000007</v>
      </c>
      <c r="F772" s="2">
        <f>Table1_2[[#This Row],[Value]]/SUM(Table1_2[Value])</f>
        <v>3.13512824642349E-7</v>
      </c>
    </row>
    <row r="773" spans="1:6" x14ac:dyDescent="0.3">
      <c r="A773" s="1" t="s">
        <v>23</v>
      </c>
      <c r="B773" s="1" t="s">
        <v>24</v>
      </c>
      <c r="C773">
        <v>2004</v>
      </c>
      <c r="D773" s="1" t="s">
        <v>3</v>
      </c>
      <c r="E773">
        <v>735292.09340000001</v>
      </c>
      <c r="F773" s="2">
        <f>Table1_2[[#This Row],[Value]]/SUM(Table1_2[Value])</f>
        <v>2.5739703856422194E-6</v>
      </c>
    </row>
    <row r="774" spans="1:6" x14ac:dyDescent="0.3">
      <c r="A774" s="1" t="s">
        <v>23</v>
      </c>
      <c r="B774" s="1" t="s">
        <v>24</v>
      </c>
      <c r="C774">
        <v>2004</v>
      </c>
      <c r="D774" s="1" t="s">
        <v>4</v>
      </c>
      <c r="E774">
        <v>98013.905559999999</v>
      </c>
      <c r="F774" s="2">
        <f>Table1_2[[#This Row],[Value]]/SUM(Table1_2[Value])</f>
        <v>3.4310839536707746E-7</v>
      </c>
    </row>
    <row r="775" spans="1:6" x14ac:dyDescent="0.3">
      <c r="A775" s="1" t="s">
        <v>23</v>
      </c>
      <c r="B775" s="1" t="s">
        <v>24</v>
      </c>
      <c r="C775">
        <v>2004</v>
      </c>
      <c r="D775" s="1" t="s">
        <v>5</v>
      </c>
      <c r="E775">
        <v>88423.265929999994</v>
      </c>
      <c r="F775" s="2">
        <f>Table1_2[[#This Row],[Value]]/SUM(Table1_2[Value])</f>
        <v>3.0953531249488423E-7</v>
      </c>
    </row>
    <row r="776" spans="1:6" x14ac:dyDescent="0.3">
      <c r="A776" s="1" t="s">
        <v>23</v>
      </c>
      <c r="B776" s="1" t="s">
        <v>24</v>
      </c>
      <c r="C776">
        <v>2005</v>
      </c>
      <c r="D776" s="1" t="s">
        <v>3</v>
      </c>
      <c r="E776">
        <v>751301.75910000002</v>
      </c>
      <c r="F776" s="2">
        <f>Table1_2[[#This Row],[Value]]/SUM(Table1_2[Value])</f>
        <v>2.6300139712671972E-6</v>
      </c>
    </row>
    <row r="777" spans="1:6" x14ac:dyDescent="0.3">
      <c r="A777" s="1" t="s">
        <v>23</v>
      </c>
      <c r="B777" s="1" t="s">
        <v>24</v>
      </c>
      <c r="C777">
        <v>2005</v>
      </c>
      <c r="D777" s="1" t="s">
        <v>4</v>
      </c>
      <c r="E777">
        <v>95207.615820000006</v>
      </c>
      <c r="F777" s="2">
        <f>Table1_2[[#This Row],[Value]]/SUM(Table1_2[Value])</f>
        <v>3.3328467123196414E-7</v>
      </c>
    </row>
    <row r="778" spans="1:6" x14ac:dyDescent="0.3">
      <c r="A778" s="1" t="s">
        <v>23</v>
      </c>
      <c r="B778" s="1" t="s">
        <v>24</v>
      </c>
      <c r="C778">
        <v>2005</v>
      </c>
      <c r="D778" s="1" t="s">
        <v>5</v>
      </c>
      <c r="E778">
        <v>87599.44472</v>
      </c>
      <c r="F778" s="2">
        <f>Table1_2[[#This Row],[Value]]/SUM(Table1_2[Value])</f>
        <v>3.0665143625490078E-7</v>
      </c>
    </row>
    <row r="779" spans="1:6" x14ac:dyDescent="0.3">
      <c r="A779" s="1" t="s">
        <v>23</v>
      </c>
      <c r="B779" s="1" t="s">
        <v>24</v>
      </c>
      <c r="C779">
        <v>2006</v>
      </c>
      <c r="D779" s="1" t="s">
        <v>3</v>
      </c>
      <c r="E779">
        <v>758813.21120000002</v>
      </c>
      <c r="F779" s="2">
        <f>Table1_2[[#This Row],[Value]]/SUM(Table1_2[Value])</f>
        <v>2.656308630807419E-6</v>
      </c>
    </row>
    <row r="780" spans="1:6" x14ac:dyDescent="0.3">
      <c r="A780" s="1" t="s">
        <v>23</v>
      </c>
      <c r="B780" s="1" t="s">
        <v>24</v>
      </c>
      <c r="C780">
        <v>2006</v>
      </c>
      <c r="D780" s="1" t="s">
        <v>4</v>
      </c>
      <c r="E780">
        <v>90839.410239999997</v>
      </c>
      <c r="F780" s="2">
        <f>Table1_2[[#This Row],[Value]]/SUM(Table1_2[Value])</f>
        <v>3.1799328988536698E-7</v>
      </c>
    </row>
    <row r="781" spans="1:6" x14ac:dyDescent="0.3">
      <c r="A781" s="1" t="s">
        <v>23</v>
      </c>
      <c r="B781" s="1" t="s">
        <v>24</v>
      </c>
      <c r="C781">
        <v>2006</v>
      </c>
      <c r="D781" s="1" t="s">
        <v>5</v>
      </c>
      <c r="E781">
        <v>88740.006399999998</v>
      </c>
      <c r="F781" s="2">
        <f>Table1_2[[#This Row],[Value]]/SUM(Table1_2[Value])</f>
        <v>3.1064409714935337E-7</v>
      </c>
    </row>
    <row r="782" spans="1:6" x14ac:dyDescent="0.3">
      <c r="A782" s="1" t="s">
        <v>23</v>
      </c>
      <c r="B782" s="1" t="s">
        <v>24</v>
      </c>
      <c r="C782">
        <v>2007</v>
      </c>
      <c r="D782" s="1" t="s">
        <v>3</v>
      </c>
      <c r="E782">
        <v>745878.65949999995</v>
      </c>
      <c r="F782" s="2">
        <f>Table1_2[[#This Row],[Value]]/SUM(Table1_2[Value])</f>
        <v>2.6110298180387268E-6</v>
      </c>
    </row>
    <row r="783" spans="1:6" x14ac:dyDescent="0.3">
      <c r="A783" s="1" t="s">
        <v>23</v>
      </c>
      <c r="B783" s="1" t="s">
        <v>24</v>
      </c>
      <c r="C783">
        <v>2007</v>
      </c>
      <c r="D783" s="1" t="s">
        <v>4</v>
      </c>
      <c r="E783">
        <v>85397.39529</v>
      </c>
      <c r="F783" s="2">
        <f>Table1_2[[#This Row],[Value]]/SUM(Table1_2[Value])</f>
        <v>2.9894292140560957E-7</v>
      </c>
    </row>
    <row r="784" spans="1:6" x14ac:dyDescent="0.3">
      <c r="A784" s="1" t="s">
        <v>23</v>
      </c>
      <c r="B784" s="1" t="s">
        <v>24</v>
      </c>
      <c r="C784">
        <v>2007</v>
      </c>
      <c r="D784" s="1" t="s">
        <v>5</v>
      </c>
      <c r="E784">
        <v>87460.91231</v>
      </c>
      <c r="F784" s="2">
        <f>Table1_2[[#This Row],[Value]]/SUM(Table1_2[Value])</f>
        <v>3.0616648840357437E-7</v>
      </c>
    </row>
    <row r="785" spans="1:6" x14ac:dyDescent="0.3">
      <c r="A785" s="1" t="s">
        <v>23</v>
      </c>
      <c r="B785" s="1" t="s">
        <v>24</v>
      </c>
      <c r="C785">
        <v>2008</v>
      </c>
      <c r="D785" s="1" t="s">
        <v>3</v>
      </c>
      <c r="E785">
        <v>751997.93669999996</v>
      </c>
      <c r="F785" s="2">
        <f>Table1_2[[#This Row],[Value]]/SUM(Table1_2[Value])</f>
        <v>2.6324510170910699E-6</v>
      </c>
    </row>
    <row r="786" spans="1:6" x14ac:dyDescent="0.3">
      <c r="A786" s="1" t="s">
        <v>23</v>
      </c>
      <c r="B786" s="1" t="s">
        <v>24</v>
      </c>
      <c r="C786">
        <v>2008</v>
      </c>
      <c r="D786" s="1" t="s">
        <v>4</v>
      </c>
      <c r="E786">
        <v>82208.244980000003</v>
      </c>
      <c r="F786" s="2">
        <f>Table1_2[[#This Row],[Value]]/SUM(Table1_2[Value])</f>
        <v>2.8777895197497935E-7</v>
      </c>
    </row>
    <row r="787" spans="1:6" x14ac:dyDescent="0.3">
      <c r="A787" s="1" t="s">
        <v>23</v>
      </c>
      <c r="B787" s="1" t="s">
        <v>24</v>
      </c>
      <c r="C787">
        <v>2008</v>
      </c>
      <c r="D787" s="1" t="s">
        <v>5</v>
      </c>
      <c r="E787">
        <v>89180.33051</v>
      </c>
      <c r="F787" s="2">
        <f>Table1_2[[#This Row],[Value]]/SUM(Table1_2[Value])</f>
        <v>3.1218549985094298E-7</v>
      </c>
    </row>
    <row r="788" spans="1:6" x14ac:dyDescent="0.3">
      <c r="A788" s="1" t="s">
        <v>23</v>
      </c>
      <c r="B788" s="1" t="s">
        <v>24</v>
      </c>
      <c r="C788">
        <v>2009</v>
      </c>
      <c r="D788" s="1" t="s">
        <v>3</v>
      </c>
      <c r="E788">
        <v>749553.66910000006</v>
      </c>
      <c r="F788" s="2">
        <f>Table1_2[[#This Row],[Value]]/SUM(Table1_2[Value])</f>
        <v>2.6238945910483355E-6</v>
      </c>
    </row>
    <row r="789" spans="1:6" x14ac:dyDescent="0.3">
      <c r="A789" s="1" t="s">
        <v>23</v>
      </c>
      <c r="B789" s="1" t="s">
        <v>24</v>
      </c>
      <c r="C789">
        <v>2009</v>
      </c>
      <c r="D789" s="1" t="s">
        <v>4</v>
      </c>
      <c r="E789">
        <v>79177.778449999998</v>
      </c>
      <c r="F789" s="2">
        <f>Table1_2[[#This Row],[Value]]/SUM(Table1_2[Value])</f>
        <v>2.7717047247014596E-7</v>
      </c>
    </row>
    <row r="790" spans="1:6" x14ac:dyDescent="0.3">
      <c r="A790" s="1" t="s">
        <v>23</v>
      </c>
      <c r="B790" s="1" t="s">
        <v>24</v>
      </c>
      <c r="C790">
        <v>2009</v>
      </c>
      <c r="D790" s="1" t="s">
        <v>5</v>
      </c>
      <c r="E790">
        <v>88505.248319999999</v>
      </c>
      <c r="F790" s="2">
        <f>Table1_2[[#This Row],[Value]]/SUM(Table1_2[Value])</f>
        <v>3.0982230081680185E-7</v>
      </c>
    </row>
    <row r="791" spans="1:6" x14ac:dyDescent="0.3">
      <c r="A791" s="1" t="s">
        <v>23</v>
      </c>
      <c r="B791" s="1" t="s">
        <v>24</v>
      </c>
      <c r="C791">
        <v>2010</v>
      </c>
      <c r="D791" s="1" t="s">
        <v>3</v>
      </c>
      <c r="E791">
        <v>743269.78209999995</v>
      </c>
      <c r="F791" s="2">
        <f>Table1_2[[#This Row],[Value]]/SUM(Table1_2[Value])</f>
        <v>2.601897157389106E-6</v>
      </c>
    </row>
    <row r="792" spans="1:6" x14ac:dyDescent="0.3">
      <c r="A792" s="1" t="s">
        <v>23</v>
      </c>
      <c r="B792" s="1" t="s">
        <v>24</v>
      </c>
      <c r="C792">
        <v>2010</v>
      </c>
      <c r="D792" s="1" t="s">
        <v>4</v>
      </c>
      <c r="E792">
        <v>75995.591969999994</v>
      </c>
      <c r="F792" s="2">
        <f>Table1_2[[#This Row],[Value]]/SUM(Table1_2[Value])</f>
        <v>2.6603088068800608E-7</v>
      </c>
    </row>
    <row r="793" spans="1:6" x14ac:dyDescent="0.3">
      <c r="A793" s="1" t="s">
        <v>23</v>
      </c>
      <c r="B793" s="1" t="s">
        <v>24</v>
      </c>
      <c r="C793">
        <v>2010</v>
      </c>
      <c r="D793" s="1" t="s">
        <v>5</v>
      </c>
      <c r="E793">
        <v>86029.824689999994</v>
      </c>
      <c r="F793" s="2">
        <f>Table1_2[[#This Row],[Value]]/SUM(Table1_2[Value])</f>
        <v>3.0115680968377973E-7</v>
      </c>
    </row>
    <row r="794" spans="1:6" x14ac:dyDescent="0.3">
      <c r="A794" s="1" t="s">
        <v>23</v>
      </c>
      <c r="B794" s="1" t="s">
        <v>24</v>
      </c>
      <c r="C794">
        <v>2011</v>
      </c>
      <c r="D794" s="1" t="s">
        <v>3</v>
      </c>
      <c r="E794">
        <v>737215.21649999998</v>
      </c>
      <c r="F794" s="2">
        <f>Table1_2[[#This Row],[Value]]/SUM(Table1_2[Value])</f>
        <v>2.5807024883695247E-6</v>
      </c>
    </row>
    <row r="795" spans="1:6" x14ac:dyDescent="0.3">
      <c r="A795" s="1" t="s">
        <v>23</v>
      </c>
      <c r="B795" s="1" t="s">
        <v>24</v>
      </c>
      <c r="C795">
        <v>2011</v>
      </c>
      <c r="D795" s="1" t="s">
        <v>4</v>
      </c>
      <c r="E795">
        <v>73613.635540000003</v>
      </c>
      <c r="F795" s="2">
        <f>Table1_2[[#This Row],[Value]]/SUM(Table1_2[Value])</f>
        <v>2.5769258171030348E-7</v>
      </c>
    </row>
    <row r="796" spans="1:6" x14ac:dyDescent="0.3">
      <c r="A796" s="1" t="s">
        <v>23</v>
      </c>
      <c r="B796" s="1" t="s">
        <v>24</v>
      </c>
      <c r="C796">
        <v>2011</v>
      </c>
      <c r="D796" s="1" t="s">
        <v>5</v>
      </c>
      <c r="E796">
        <v>87203.770130000004</v>
      </c>
      <c r="F796" s="2">
        <f>Table1_2[[#This Row],[Value]]/SUM(Table1_2[Value])</f>
        <v>3.0526633408101264E-7</v>
      </c>
    </row>
    <row r="797" spans="1:6" x14ac:dyDescent="0.3">
      <c r="A797" s="1" t="s">
        <v>23</v>
      </c>
      <c r="B797" s="1" t="s">
        <v>24</v>
      </c>
      <c r="C797">
        <v>2012</v>
      </c>
      <c r="D797" s="1" t="s">
        <v>3</v>
      </c>
      <c r="E797">
        <v>732040.19429999997</v>
      </c>
      <c r="F797" s="2">
        <f>Table1_2[[#This Row],[Value]]/SUM(Table1_2[Value])</f>
        <v>2.5625867572098879E-6</v>
      </c>
    </row>
    <row r="798" spans="1:6" x14ac:dyDescent="0.3">
      <c r="A798" s="1" t="s">
        <v>23</v>
      </c>
      <c r="B798" s="1" t="s">
        <v>24</v>
      </c>
      <c r="C798">
        <v>2012</v>
      </c>
      <c r="D798" s="1" t="s">
        <v>4</v>
      </c>
      <c r="E798">
        <v>71652.002410000001</v>
      </c>
      <c r="F798" s="2">
        <f>Table1_2[[#This Row],[Value]]/SUM(Table1_2[Value])</f>
        <v>2.5082567041146552E-7</v>
      </c>
    </row>
    <row r="799" spans="1:6" x14ac:dyDescent="0.3">
      <c r="A799" s="1" t="s">
        <v>23</v>
      </c>
      <c r="B799" s="1" t="s">
        <v>24</v>
      </c>
      <c r="C799">
        <v>2012</v>
      </c>
      <c r="D799" s="1" t="s">
        <v>5</v>
      </c>
      <c r="E799">
        <v>85880.848989999999</v>
      </c>
      <c r="F799" s="2">
        <f>Table1_2[[#This Row],[Value]]/SUM(Table1_2[Value])</f>
        <v>3.0063530395371376E-7</v>
      </c>
    </row>
    <row r="800" spans="1:6" x14ac:dyDescent="0.3">
      <c r="A800" s="1" t="s">
        <v>23</v>
      </c>
      <c r="B800" s="1" t="s">
        <v>24</v>
      </c>
      <c r="C800">
        <v>2013</v>
      </c>
      <c r="D800" s="1" t="s">
        <v>3</v>
      </c>
      <c r="E800">
        <v>721290.25950000004</v>
      </c>
      <c r="F800" s="2">
        <f>Table1_2[[#This Row],[Value]]/SUM(Table1_2[Value])</f>
        <v>2.5249554348127733E-6</v>
      </c>
    </row>
    <row r="801" spans="1:6" x14ac:dyDescent="0.3">
      <c r="A801" s="1" t="s">
        <v>23</v>
      </c>
      <c r="B801" s="1" t="s">
        <v>24</v>
      </c>
      <c r="C801">
        <v>2013</v>
      </c>
      <c r="D801" s="1" t="s">
        <v>4</v>
      </c>
      <c r="E801">
        <v>68600.397259999998</v>
      </c>
      <c r="F801" s="2">
        <f>Table1_2[[#This Row],[Value]]/SUM(Table1_2[Value])</f>
        <v>2.4014319285556952E-7</v>
      </c>
    </row>
    <row r="802" spans="1:6" x14ac:dyDescent="0.3">
      <c r="A802" s="1" t="s">
        <v>23</v>
      </c>
      <c r="B802" s="1" t="s">
        <v>24</v>
      </c>
      <c r="C802">
        <v>2013</v>
      </c>
      <c r="D802" s="1" t="s">
        <v>5</v>
      </c>
      <c r="E802">
        <v>83299.171549999999</v>
      </c>
      <c r="F802" s="2">
        <f>Table1_2[[#This Row],[Value]]/SUM(Table1_2[Value])</f>
        <v>2.9159785973870347E-7</v>
      </c>
    </row>
    <row r="803" spans="1:6" x14ac:dyDescent="0.3">
      <c r="A803" s="1" t="s">
        <v>23</v>
      </c>
      <c r="B803" s="1" t="s">
        <v>24</v>
      </c>
      <c r="C803">
        <v>2014</v>
      </c>
      <c r="D803" s="1" t="s">
        <v>3</v>
      </c>
      <c r="E803">
        <v>721763.53769999999</v>
      </c>
      <c r="F803" s="2">
        <f>Table1_2[[#This Row],[Value]]/SUM(Table1_2[Value])</f>
        <v>2.5266121969103189E-6</v>
      </c>
    </row>
    <row r="804" spans="1:6" x14ac:dyDescent="0.3">
      <c r="A804" s="1" t="s">
        <v>23</v>
      </c>
      <c r="B804" s="1" t="s">
        <v>24</v>
      </c>
      <c r="C804">
        <v>2014</v>
      </c>
      <c r="D804" s="1" t="s">
        <v>4</v>
      </c>
      <c r="E804">
        <v>67478.058990000005</v>
      </c>
      <c r="F804" s="2">
        <f>Table1_2[[#This Row],[Value]]/SUM(Table1_2[Value])</f>
        <v>2.3621432500076266E-7</v>
      </c>
    </row>
    <row r="805" spans="1:6" x14ac:dyDescent="0.3">
      <c r="A805" s="1" t="s">
        <v>23</v>
      </c>
      <c r="B805" s="1" t="s">
        <v>24</v>
      </c>
      <c r="C805">
        <v>2014</v>
      </c>
      <c r="D805" s="1" t="s">
        <v>5</v>
      </c>
      <c r="E805">
        <v>83168.424790000005</v>
      </c>
      <c r="F805" s="2">
        <f>Table1_2[[#This Row],[Value]]/SUM(Table1_2[Value])</f>
        <v>2.9114016640665297E-7</v>
      </c>
    </row>
    <row r="806" spans="1:6" x14ac:dyDescent="0.3">
      <c r="A806" s="1" t="s">
        <v>23</v>
      </c>
      <c r="B806" s="1" t="s">
        <v>24</v>
      </c>
      <c r="C806">
        <v>2015</v>
      </c>
      <c r="D806" s="1" t="s">
        <v>3</v>
      </c>
      <c r="E806">
        <v>735862.90760000004</v>
      </c>
      <c r="F806" s="2">
        <f>Table1_2[[#This Row],[Value]]/SUM(Table1_2[Value])</f>
        <v>2.5759685831744545E-6</v>
      </c>
    </row>
    <row r="807" spans="1:6" x14ac:dyDescent="0.3">
      <c r="A807" s="1" t="s">
        <v>23</v>
      </c>
      <c r="B807" s="1" t="s">
        <v>24</v>
      </c>
      <c r="C807">
        <v>2015</v>
      </c>
      <c r="D807" s="1" t="s">
        <v>4</v>
      </c>
      <c r="E807">
        <v>65147.350590000002</v>
      </c>
      <c r="F807" s="2">
        <f>Table1_2[[#This Row],[Value]]/SUM(Table1_2[Value])</f>
        <v>2.2805542535663985E-7</v>
      </c>
    </row>
    <row r="808" spans="1:6" x14ac:dyDescent="0.3">
      <c r="A808" s="1" t="s">
        <v>23</v>
      </c>
      <c r="B808" s="1" t="s">
        <v>24</v>
      </c>
      <c r="C808">
        <v>2015</v>
      </c>
      <c r="D808" s="1" t="s">
        <v>5</v>
      </c>
      <c r="E808">
        <v>85179.54952</v>
      </c>
      <c r="F808" s="2">
        <f>Table1_2[[#This Row],[Value]]/SUM(Table1_2[Value])</f>
        <v>2.9818032846376982E-7</v>
      </c>
    </row>
    <row r="809" spans="1:6" x14ac:dyDescent="0.3">
      <c r="A809" s="1" t="s">
        <v>23</v>
      </c>
      <c r="B809" s="1" t="s">
        <v>24</v>
      </c>
      <c r="C809">
        <v>2016</v>
      </c>
      <c r="D809" s="1" t="s">
        <v>3</v>
      </c>
      <c r="E809">
        <v>737312.8432</v>
      </c>
      <c r="F809" s="2">
        <f>Table1_2[[#This Row],[Value]]/SUM(Table1_2[Value])</f>
        <v>2.5810442413094836E-6</v>
      </c>
    </row>
    <row r="810" spans="1:6" x14ac:dyDescent="0.3">
      <c r="A810" s="1" t="s">
        <v>23</v>
      </c>
      <c r="B810" s="1" t="s">
        <v>24</v>
      </c>
      <c r="C810">
        <v>2016</v>
      </c>
      <c r="D810" s="1" t="s">
        <v>4</v>
      </c>
      <c r="E810">
        <v>62984.322890000003</v>
      </c>
      <c r="F810" s="2">
        <f>Table1_2[[#This Row],[Value]]/SUM(Table1_2[Value])</f>
        <v>2.2048351034069118E-7</v>
      </c>
    </row>
    <row r="811" spans="1:6" x14ac:dyDescent="0.3">
      <c r="A811" s="1" t="s">
        <v>23</v>
      </c>
      <c r="B811" s="1" t="s">
        <v>24</v>
      </c>
      <c r="C811">
        <v>2016</v>
      </c>
      <c r="D811" s="1" t="s">
        <v>5</v>
      </c>
      <c r="E811">
        <v>79950.556639999995</v>
      </c>
      <c r="F811" s="2">
        <f>Table1_2[[#This Row],[Value]]/SUM(Table1_2[Value])</f>
        <v>2.7987566703647472E-7</v>
      </c>
    </row>
    <row r="812" spans="1:6" x14ac:dyDescent="0.3">
      <c r="A812" s="1" t="s">
        <v>25</v>
      </c>
      <c r="B812" s="1"/>
      <c r="C812">
        <v>1990</v>
      </c>
      <c r="D812" s="1" t="s">
        <v>3</v>
      </c>
      <c r="E812">
        <v>4451133.7779999999</v>
      </c>
      <c r="F812" s="2">
        <f>Table1_2[[#This Row],[Value]]/SUM(Table1_2[Value])</f>
        <v>1.5581680572853782E-5</v>
      </c>
    </row>
    <row r="813" spans="1:6" x14ac:dyDescent="0.3">
      <c r="A813" s="1" t="s">
        <v>25</v>
      </c>
      <c r="B813" s="1"/>
      <c r="C813">
        <v>1990</v>
      </c>
      <c r="D813" s="1" t="s">
        <v>4</v>
      </c>
      <c r="E813">
        <v>252749.6317</v>
      </c>
      <c r="F813" s="2">
        <f>Table1_2[[#This Row],[Value]]/SUM(Table1_2[Value])</f>
        <v>8.8477772686162528E-7</v>
      </c>
    </row>
    <row r="814" spans="1:6" x14ac:dyDescent="0.3">
      <c r="A814" s="1" t="s">
        <v>25</v>
      </c>
      <c r="B814" s="1"/>
      <c r="C814">
        <v>1990</v>
      </c>
      <c r="D814" s="1" t="s">
        <v>5</v>
      </c>
      <c r="E814">
        <v>593481.83409999998</v>
      </c>
      <c r="F814" s="2">
        <f>Table1_2[[#This Row],[Value]]/SUM(Table1_2[Value])</f>
        <v>2.0775480643703989E-6</v>
      </c>
    </row>
    <row r="815" spans="1:6" x14ac:dyDescent="0.3">
      <c r="A815" s="1" t="s">
        <v>25</v>
      </c>
      <c r="B815" s="1"/>
      <c r="C815">
        <v>1991</v>
      </c>
      <c r="D815" s="1" t="s">
        <v>3</v>
      </c>
      <c r="E815">
        <v>4481540.4249999998</v>
      </c>
      <c r="F815" s="2">
        <f>Table1_2[[#This Row],[Value]]/SUM(Table1_2[Value])</f>
        <v>1.5688122365995842E-5</v>
      </c>
    </row>
    <row r="816" spans="1:6" x14ac:dyDescent="0.3">
      <c r="A816" s="1" t="s">
        <v>25</v>
      </c>
      <c r="B816" s="1"/>
      <c r="C816">
        <v>1991</v>
      </c>
      <c r="D816" s="1" t="s">
        <v>4</v>
      </c>
      <c r="E816">
        <v>249601.8034</v>
      </c>
      <c r="F816" s="2">
        <f>Table1_2[[#This Row],[Value]]/SUM(Table1_2[Value])</f>
        <v>8.7375840964603987E-7</v>
      </c>
    </row>
    <row r="817" spans="1:6" x14ac:dyDescent="0.3">
      <c r="A817" s="1" t="s">
        <v>25</v>
      </c>
      <c r="B817" s="1"/>
      <c r="C817">
        <v>1991</v>
      </c>
      <c r="D817" s="1" t="s">
        <v>5</v>
      </c>
      <c r="E817">
        <v>579158.98049999995</v>
      </c>
      <c r="F817" s="2">
        <f>Table1_2[[#This Row],[Value]]/SUM(Table1_2[Value])</f>
        <v>2.0274093489738853E-6</v>
      </c>
    </row>
    <row r="818" spans="1:6" x14ac:dyDescent="0.3">
      <c r="A818" s="1" t="s">
        <v>25</v>
      </c>
      <c r="B818" s="1"/>
      <c r="C818">
        <v>1992</v>
      </c>
      <c r="D818" s="1" t="s">
        <v>3</v>
      </c>
      <c r="E818">
        <v>4522876.7510000002</v>
      </c>
      <c r="F818" s="2">
        <f>Table1_2[[#This Row],[Value]]/SUM(Table1_2[Value])</f>
        <v>1.5832824695764228E-5</v>
      </c>
    </row>
    <row r="819" spans="1:6" x14ac:dyDescent="0.3">
      <c r="A819" s="1" t="s">
        <v>25</v>
      </c>
      <c r="B819" s="1"/>
      <c r="C819">
        <v>1992</v>
      </c>
      <c r="D819" s="1" t="s">
        <v>4</v>
      </c>
      <c r="E819">
        <v>249665.17939999999</v>
      </c>
      <c r="F819" s="2">
        <f>Table1_2[[#This Row],[Value]]/SUM(Table1_2[Value])</f>
        <v>8.7398026426493846E-7</v>
      </c>
    </row>
    <row r="820" spans="1:6" x14ac:dyDescent="0.3">
      <c r="A820" s="1" t="s">
        <v>25</v>
      </c>
      <c r="B820" s="1"/>
      <c r="C820">
        <v>1992</v>
      </c>
      <c r="D820" s="1" t="s">
        <v>5</v>
      </c>
      <c r="E820">
        <v>568305.27870000002</v>
      </c>
      <c r="F820" s="2">
        <f>Table1_2[[#This Row],[Value]]/SUM(Table1_2[Value])</f>
        <v>1.9894147788451496E-6</v>
      </c>
    </row>
    <row r="821" spans="1:6" x14ac:dyDescent="0.3">
      <c r="A821" s="1" t="s">
        <v>25</v>
      </c>
      <c r="B821" s="1"/>
      <c r="C821">
        <v>1993</v>
      </c>
      <c r="D821" s="1" t="s">
        <v>3</v>
      </c>
      <c r="E821">
        <v>4541580.1150000002</v>
      </c>
      <c r="F821" s="2">
        <f>Table1_2[[#This Row],[Value]]/SUM(Table1_2[Value])</f>
        <v>1.5898297866875424E-5</v>
      </c>
    </row>
    <row r="822" spans="1:6" x14ac:dyDescent="0.3">
      <c r="A822" s="1" t="s">
        <v>25</v>
      </c>
      <c r="B822" s="1"/>
      <c r="C822">
        <v>1993</v>
      </c>
      <c r="D822" s="1" t="s">
        <v>4</v>
      </c>
      <c r="E822">
        <v>249513.92970000001</v>
      </c>
      <c r="F822" s="2">
        <f>Table1_2[[#This Row],[Value]]/SUM(Table1_2[Value])</f>
        <v>8.7345079814918433E-7</v>
      </c>
    </row>
    <row r="823" spans="1:6" x14ac:dyDescent="0.3">
      <c r="A823" s="1" t="s">
        <v>25</v>
      </c>
      <c r="B823" s="1"/>
      <c r="C823">
        <v>1993</v>
      </c>
      <c r="D823" s="1" t="s">
        <v>5</v>
      </c>
      <c r="E823">
        <v>557705.37540000002</v>
      </c>
      <c r="F823" s="2">
        <f>Table1_2[[#This Row],[Value]]/SUM(Table1_2[Value])</f>
        <v>1.9523086581214647E-6</v>
      </c>
    </row>
    <row r="824" spans="1:6" x14ac:dyDescent="0.3">
      <c r="A824" s="1" t="s">
        <v>25</v>
      </c>
      <c r="B824" s="1"/>
      <c r="C824">
        <v>1994</v>
      </c>
      <c r="D824" s="1" t="s">
        <v>3</v>
      </c>
      <c r="E824">
        <v>4584842.5180000002</v>
      </c>
      <c r="F824" s="2">
        <f>Table1_2[[#This Row],[Value]]/SUM(Table1_2[Value])</f>
        <v>1.6049742639821107E-5</v>
      </c>
    </row>
    <row r="825" spans="1:6" x14ac:dyDescent="0.3">
      <c r="A825" s="1" t="s">
        <v>25</v>
      </c>
      <c r="B825" s="1"/>
      <c r="C825">
        <v>1994</v>
      </c>
      <c r="D825" s="1" t="s">
        <v>4</v>
      </c>
      <c r="E825">
        <v>244452.54430000001</v>
      </c>
      <c r="F825" s="2">
        <f>Table1_2[[#This Row],[Value]]/SUM(Table1_2[Value])</f>
        <v>8.5573286503544591E-7</v>
      </c>
    </row>
    <row r="826" spans="1:6" x14ac:dyDescent="0.3">
      <c r="A826" s="1" t="s">
        <v>25</v>
      </c>
      <c r="B826" s="1"/>
      <c r="C826">
        <v>1994</v>
      </c>
      <c r="D826" s="1" t="s">
        <v>5</v>
      </c>
      <c r="E826">
        <v>556239.21880000003</v>
      </c>
      <c r="F826" s="2">
        <f>Table1_2[[#This Row],[Value]]/SUM(Table1_2[Value])</f>
        <v>1.9471762166019815E-6</v>
      </c>
    </row>
    <row r="827" spans="1:6" x14ac:dyDescent="0.3">
      <c r="A827" s="1" t="s">
        <v>25</v>
      </c>
      <c r="B827" s="1"/>
      <c r="C827">
        <v>1995</v>
      </c>
      <c r="D827" s="1" t="s">
        <v>3</v>
      </c>
      <c r="E827">
        <v>4618089.9929999998</v>
      </c>
      <c r="F827" s="2">
        <f>Table1_2[[#This Row],[Value]]/SUM(Table1_2[Value])</f>
        <v>1.6166129062054569E-5</v>
      </c>
    </row>
    <row r="828" spans="1:6" x14ac:dyDescent="0.3">
      <c r="A828" s="1" t="s">
        <v>25</v>
      </c>
      <c r="B828" s="1"/>
      <c r="C828">
        <v>1995</v>
      </c>
      <c r="D828" s="1" t="s">
        <v>4</v>
      </c>
      <c r="E828">
        <v>242338.01790000001</v>
      </c>
      <c r="F828" s="2">
        <f>Table1_2[[#This Row],[Value]]/SUM(Table1_2[Value])</f>
        <v>8.4833073412432537E-7</v>
      </c>
    </row>
    <row r="829" spans="1:6" x14ac:dyDescent="0.3">
      <c r="A829" s="1" t="s">
        <v>25</v>
      </c>
      <c r="B829" s="1"/>
      <c r="C829">
        <v>1995</v>
      </c>
      <c r="D829" s="1" t="s">
        <v>5</v>
      </c>
      <c r="E829">
        <v>558725.97979999997</v>
      </c>
      <c r="F829" s="2">
        <f>Table1_2[[#This Row],[Value]]/SUM(Table1_2[Value])</f>
        <v>1.9558813954385608E-6</v>
      </c>
    </row>
    <row r="830" spans="1:6" x14ac:dyDescent="0.3">
      <c r="A830" s="1" t="s">
        <v>25</v>
      </c>
      <c r="B830" s="1"/>
      <c r="C830">
        <v>1996</v>
      </c>
      <c r="D830" s="1" t="s">
        <v>3</v>
      </c>
      <c r="E830">
        <v>4649447.517</v>
      </c>
      <c r="F830" s="2">
        <f>Table1_2[[#This Row],[Value]]/SUM(Table1_2[Value])</f>
        <v>1.6275899504124532E-5</v>
      </c>
    </row>
    <row r="831" spans="1:6" x14ac:dyDescent="0.3">
      <c r="A831" s="1" t="s">
        <v>25</v>
      </c>
      <c r="B831" s="1"/>
      <c r="C831">
        <v>1996</v>
      </c>
      <c r="D831" s="1" t="s">
        <v>4</v>
      </c>
      <c r="E831">
        <v>242075.64259999999</v>
      </c>
      <c r="F831" s="2">
        <f>Table1_2[[#This Row],[Value]]/SUM(Table1_2[Value])</f>
        <v>8.4741226069290136E-7</v>
      </c>
    </row>
    <row r="832" spans="1:6" x14ac:dyDescent="0.3">
      <c r="A832" s="1" t="s">
        <v>25</v>
      </c>
      <c r="B832" s="1"/>
      <c r="C832">
        <v>1996</v>
      </c>
      <c r="D832" s="1" t="s">
        <v>5</v>
      </c>
      <c r="E832">
        <v>559412.81770000001</v>
      </c>
      <c r="F832" s="2">
        <f>Table1_2[[#This Row],[Value]]/SUM(Table1_2[Value])</f>
        <v>1.9582857466211802E-6</v>
      </c>
    </row>
    <row r="833" spans="1:6" x14ac:dyDescent="0.3">
      <c r="A833" s="1" t="s">
        <v>25</v>
      </c>
      <c r="B833" s="1"/>
      <c r="C833">
        <v>1997</v>
      </c>
      <c r="D833" s="1" t="s">
        <v>3</v>
      </c>
      <c r="E833">
        <v>4664607.5209999997</v>
      </c>
      <c r="F833" s="2">
        <f>Table1_2[[#This Row],[Value]]/SUM(Table1_2[Value])</f>
        <v>1.6328968756048322E-5</v>
      </c>
    </row>
    <row r="834" spans="1:6" x14ac:dyDescent="0.3">
      <c r="A834" s="1" t="s">
        <v>25</v>
      </c>
      <c r="B834" s="1"/>
      <c r="C834">
        <v>1997</v>
      </c>
      <c r="D834" s="1" t="s">
        <v>4</v>
      </c>
      <c r="E834">
        <v>228929.29060000001</v>
      </c>
      <c r="F834" s="2">
        <f>Table1_2[[#This Row],[Value]]/SUM(Table1_2[Value])</f>
        <v>8.0139201781124667E-7</v>
      </c>
    </row>
    <row r="835" spans="1:6" x14ac:dyDescent="0.3">
      <c r="A835" s="1" t="s">
        <v>25</v>
      </c>
      <c r="B835" s="1"/>
      <c r="C835">
        <v>1997</v>
      </c>
      <c r="D835" s="1" t="s">
        <v>5</v>
      </c>
      <c r="E835">
        <v>559974.57440000004</v>
      </c>
      <c r="F835" s="2">
        <f>Table1_2[[#This Row],[Value]]/SUM(Table1_2[Value])</f>
        <v>1.960252237384123E-6</v>
      </c>
    </row>
    <row r="836" spans="1:6" x14ac:dyDescent="0.3">
      <c r="A836" s="1" t="s">
        <v>25</v>
      </c>
      <c r="B836" s="1"/>
      <c r="C836">
        <v>1998</v>
      </c>
      <c r="D836" s="1" t="s">
        <v>3</v>
      </c>
      <c r="E836">
        <v>4671917.8279999997</v>
      </c>
      <c r="F836" s="2">
        <f>Table1_2[[#This Row],[Value]]/SUM(Table1_2[Value])</f>
        <v>1.6354559285168453E-5</v>
      </c>
    </row>
    <row r="837" spans="1:6" x14ac:dyDescent="0.3">
      <c r="A837" s="1" t="s">
        <v>25</v>
      </c>
      <c r="B837" s="1"/>
      <c r="C837">
        <v>1998</v>
      </c>
      <c r="D837" s="1" t="s">
        <v>4</v>
      </c>
      <c r="E837">
        <v>224380.94219999999</v>
      </c>
      <c r="F837" s="2">
        <f>Table1_2[[#This Row],[Value]]/SUM(Table1_2[Value])</f>
        <v>7.8547002682253849E-7</v>
      </c>
    </row>
    <row r="838" spans="1:6" x14ac:dyDescent="0.3">
      <c r="A838" s="1" t="s">
        <v>25</v>
      </c>
      <c r="B838" s="1"/>
      <c r="C838">
        <v>1998</v>
      </c>
      <c r="D838" s="1" t="s">
        <v>5</v>
      </c>
      <c r="E838">
        <v>557125.62150000001</v>
      </c>
      <c r="F838" s="2">
        <f>Table1_2[[#This Row],[Value]]/SUM(Table1_2[Value])</f>
        <v>1.9502791661917198E-6</v>
      </c>
    </row>
    <row r="839" spans="1:6" x14ac:dyDescent="0.3">
      <c r="A839" s="1" t="s">
        <v>25</v>
      </c>
      <c r="B839" s="1"/>
      <c r="C839">
        <v>1999</v>
      </c>
      <c r="D839" s="1" t="s">
        <v>3</v>
      </c>
      <c r="E839">
        <v>4684304.5250000004</v>
      </c>
      <c r="F839" s="2">
        <f>Table1_2[[#This Row],[Value]]/SUM(Table1_2[Value])</f>
        <v>1.6397920272645546E-5</v>
      </c>
    </row>
    <row r="840" spans="1:6" x14ac:dyDescent="0.3">
      <c r="A840" s="1" t="s">
        <v>25</v>
      </c>
      <c r="B840" s="1"/>
      <c r="C840">
        <v>1999</v>
      </c>
      <c r="D840" s="1" t="s">
        <v>4</v>
      </c>
      <c r="E840">
        <v>225613.90470000001</v>
      </c>
      <c r="F840" s="2">
        <f>Table1_2[[#This Row],[Value]]/SUM(Table1_2[Value])</f>
        <v>7.8978614689249953E-7</v>
      </c>
    </row>
    <row r="841" spans="1:6" x14ac:dyDescent="0.3">
      <c r="A841" s="1" t="s">
        <v>25</v>
      </c>
      <c r="B841" s="1"/>
      <c r="C841">
        <v>1999</v>
      </c>
      <c r="D841" s="1" t="s">
        <v>5</v>
      </c>
      <c r="E841">
        <v>550949.40139999997</v>
      </c>
      <c r="F841" s="2">
        <f>Table1_2[[#This Row],[Value]]/SUM(Table1_2[Value])</f>
        <v>1.9286586322905612E-6</v>
      </c>
    </row>
    <row r="842" spans="1:6" x14ac:dyDescent="0.3">
      <c r="A842" s="1" t="s">
        <v>25</v>
      </c>
      <c r="B842" s="1"/>
      <c r="C842">
        <v>2000</v>
      </c>
      <c r="D842" s="1" t="s">
        <v>3</v>
      </c>
      <c r="E842">
        <v>4693143.0669999998</v>
      </c>
      <c r="F842" s="2">
        <f>Table1_2[[#This Row],[Value]]/SUM(Table1_2[Value])</f>
        <v>1.642886055551335E-5</v>
      </c>
    </row>
    <row r="843" spans="1:6" x14ac:dyDescent="0.3">
      <c r="A843" s="1" t="s">
        <v>25</v>
      </c>
      <c r="B843" s="1"/>
      <c r="C843">
        <v>2000</v>
      </c>
      <c r="D843" s="1" t="s">
        <v>4</v>
      </c>
      <c r="E843">
        <v>225319.73430000001</v>
      </c>
      <c r="F843" s="2">
        <f>Table1_2[[#This Row],[Value]]/SUM(Table1_2[Value])</f>
        <v>7.8875637123636369E-7</v>
      </c>
    </row>
    <row r="844" spans="1:6" x14ac:dyDescent="0.3">
      <c r="A844" s="1" t="s">
        <v>25</v>
      </c>
      <c r="B844" s="1"/>
      <c r="C844">
        <v>2000</v>
      </c>
      <c r="D844" s="1" t="s">
        <v>5</v>
      </c>
      <c r="E844">
        <v>544882.625</v>
      </c>
      <c r="F844" s="2">
        <f>Table1_2[[#This Row],[Value]]/SUM(Table1_2[Value])</f>
        <v>1.9074212180301881E-6</v>
      </c>
    </row>
    <row r="845" spans="1:6" x14ac:dyDescent="0.3">
      <c r="A845" s="1" t="s">
        <v>25</v>
      </c>
      <c r="B845" s="1"/>
      <c r="C845">
        <v>2001</v>
      </c>
      <c r="D845" s="1" t="s">
        <v>3</v>
      </c>
      <c r="E845">
        <v>4718999.6160000004</v>
      </c>
      <c r="F845" s="2">
        <f>Table1_2[[#This Row],[Value]]/SUM(Table1_2[Value])</f>
        <v>1.6519374233000565E-5</v>
      </c>
    </row>
    <row r="846" spans="1:6" x14ac:dyDescent="0.3">
      <c r="A846" s="1" t="s">
        <v>25</v>
      </c>
      <c r="B846" s="1"/>
      <c r="C846">
        <v>2001</v>
      </c>
      <c r="D846" s="1" t="s">
        <v>4</v>
      </c>
      <c r="E846">
        <v>225161.97169999999</v>
      </c>
      <c r="F846" s="2">
        <f>Table1_2[[#This Row],[Value]]/SUM(Table1_2[Value])</f>
        <v>7.8820410600189851E-7</v>
      </c>
    </row>
    <row r="847" spans="1:6" x14ac:dyDescent="0.3">
      <c r="A847" s="1" t="s">
        <v>25</v>
      </c>
      <c r="B847" s="1"/>
      <c r="C847">
        <v>2001</v>
      </c>
      <c r="D847" s="1" t="s">
        <v>5</v>
      </c>
      <c r="E847">
        <v>536617.85120000003</v>
      </c>
      <c r="F847" s="2">
        <f>Table1_2[[#This Row],[Value]]/SUM(Table1_2[Value])</f>
        <v>1.8784894734946746E-6</v>
      </c>
    </row>
    <row r="848" spans="1:6" x14ac:dyDescent="0.3">
      <c r="A848" s="1" t="s">
        <v>25</v>
      </c>
      <c r="B848" s="1"/>
      <c r="C848">
        <v>2002</v>
      </c>
      <c r="D848" s="1" t="s">
        <v>3</v>
      </c>
      <c r="E848">
        <v>4751742.1500000004</v>
      </c>
      <c r="F848" s="2">
        <f>Table1_2[[#This Row],[Value]]/SUM(Table1_2[Value])</f>
        <v>1.6633993054042391E-5</v>
      </c>
    </row>
    <row r="849" spans="1:6" x14ac:dyDescent="0.3">
      <c r="A849" s="1" t="s">
        <v>25</v>
      </c>
      <c r="B849" s="1"/>
      <c r="C849">
        <v>2002</v>
      </c>
      <c r="D849" s="1" t="s">
        <v>4</v>
      </c>
      <c r="E849">
        <v>224778.82699999999</v>
      </c>
      <c r="F849" s="2">
        <f>Table1_2[[#This Row],[Value]]/SUM(Table1_2[Value])</f>
        <v>7.8686286607824373E-7</v>
      </c>
    </row>
    <row r="850" spans="1:6" x14ac:dyDescent="0.3">
      <c r="A850" s="1" t="s">
        <v>25</v>
      </c>
      <c r="B850" s="1"/>
      <c r="C850">
        <v>2002</v>
      </c>
      <c r="D850" s="1" t="s">
        <v>5</v>
      </c>
      <c r="E850">
        <v>532754.49950000003</v>
      </c>
      <c r="F850" s="2">
        <f>Table1_2[[#This Row],[Value]]/SUM(Table1_2[Value])</f>
        <v>1.8649653883666288E-6</v>
      </c>
    </row>
    <row r="851" spans="1:6" x14ac:dyDescent="0.3">
      <c r="A851" s="1" t="s">
        <v>25</v>
      </c>
      <c r="B851" s="1"/>
      <c r="C851">
        <v>2003</v>
      </c>
      <c r="D851" s="1" t="s">
        <v>3</v>
      </c>
      <c r="E851">
        <v>4775325.8689999999</v>
      </c>
      <c r="F851" s="2">
        <f>Table1_2[[#This Row],[Value]]/SUM(Table1_2[Value])</f>
        <v>1.6716550441554354E-5</v>
      </c>
    </row>
    <row r="852" spans="1:6" x14ac:dyDescent="0.3">
      <c r="A852" s="1" t="s">
        <v>25</v>
      </c>
      <c r="B852" s="1"/>
      <c r="C852">
        <v>2003</v>
      </c>
      <c r="D852" s="1" t="s">
        <v>4</v>
      </c>
      <c r="E852">
        <v>224408.09950000001</v>
      </c>
      <c r="F852" s="2">
        <f>Table1_2[[#This Row],[Value]]/SUM(Table1_2[Value])</f>
        <v>7.8556509392115347E-7</v>
      </c>
    </row>
    <row r="853" spans="1:6" x14ac:dyDescent="0.3">
      <c r="A853" s="1" t="s">
        <v>25</v>
      </c>
      <c r="B853" s="1"/>
      <c r="C853">
        <v>2003</v>
      </c>
      <c r="D853" s="1" t="s">
        <v>5</v>
      </c>
      <c r="E853">
        <v>531278.62910000002</v>
      </c>
      <c r="F853" s="2">
        <f>Table1_2[[#This Row],[Value]]/SUM(Table1_2[Value])</f>
        <v>1.8597989426279292E-6</v>
      </c>
    </row>
    <row r="854" spans="1:6" x14ac:dyDescent="0.3">
      <c r="A854" s="1" t="s">
        <v>25</v>
      </c>
      <c r="B854" s="1"/>
      <c r="C854">
        <v>2004</v>
      </c>
      <c r="D854" s="1" t="s">
        <v>3</v>
      </c>
      <c r="E854">
        <v>4805242.4390000002</v>
      </c>
      <c r="F854" s="2">
        <f>Table1_2[[#This Row],[Value]]/SUM(Table1_2[Value])</f>
        <v>1.6821276666562327E-5</v>
      </c>
    </row>
    <row r="855" spans="1:6" x14ac:dyDescent="0.3">
      <c r="A855" s="1" t="s">
        <v>25</v>
      </c>
      <c r="B855" s="1"/>
      <c r="C855">
        <v>2004</v>
      </c>
      <c r="D855" s="1" t="s">
        <v>4</v>
      </c>
      <c r="E855">
        <v>225586.71729999999</v>
      </c>
      <c r="F855" s="2">
        <f>Table1_2[[#This Row],[Value]]/SUM(Table1_2[Value])</f>
        <v>7.896909744255428E-7</v>
      </c>
    </row>
    <row r="856" spans="1:6" x14ac:dyDescent="0.3">
      <c r="A856" s="1" t="s">
        <v>25</v>
      </c>
      <c r="B856" s="1"/>
      <c r="C856">
        <v>2004</v>
      </c>
      <c r="D856" s="1" t="s">
        <v>5</v>
      </c>
      <c r="E856">
        <v>528413.97089999996</v>
      </c>
      <c r="F856" s="2">
        <f>Table1_2[[#This Row],[Value]]/SUM(Table1_2[Value])</f>
        <v>1.8497708933153195E-6</v>
      </c>
    </row>
    <row r="857" spans="1:6" x14ac:dyDescent="0.3">
      <c r="A857" s="1" t="s">
        <v>25</v>
      </c>
      <c r="B857" s="1"/>
      <c r="C857">
        <v>2005</v>
      </c>
      <c r="D857" s="1" t="s">
        <v>3</v>
      </c>
      <c r="E857">
        <v>4835206.7649999997</v>
      </c>
      <c r="F857" s="2">
        <f>Table1_2[[#This Row],[Value]]/SUM(Table1_2[Value])</f>
        <v>1.6926170066670972E-5</v>
      </c>
    </row>
    <row r="858" spans="1:6" x14ac:dyDescent="0.3">
      <c r="A858" s="1" t="s">
        <v>25</v>
      </c>
      <c r="B858" s="1"/>
      <c r="C858">
        <v>2005</v>
      </c>
      <c r="D858" s="1" t="s">
        <v>4</v>
      </c>
      <c r="E858">
        <v>225790.98149999999</v>
      </c>
      <c r="F858" s="2">
        <f>Table1_2[[#This Row],[Value]]/SUM(Table1_2[Value])</f>
        <v>7.9040602359629586E-7</v>
      </c>
    </row>
    <row r="859" spans="1:6" x14ac:dyDescent="0.3">
      <c r="A859" s="1" t="s">
        <v>25</v>
      </c>
      <c r="B859" s="1"/>
      <c r="C859">
        <v>2005</v>
      </c>
      <c r="D859" s="1" t="s">
        <v>5</v>
      </c>
      <c r="E859">
        <v>528974.18779999996</v>
      </c>
      <c r="F859" s="2">
        <f>Table1_2[[#This Row],[Value]]/SUM(Table1_2[Value])</f>
        <v>1.8517319938399675E-6</v>
      </c>
    </row>
    <row r="860" spans="1:6" x14ac:dyDescent="0.3">
      <c r="A860" s="1" t="s">
        <v>25</v>
      </c>
      <c r="B860" s="1"/>
      <c r="C860">
        <v>2006</v>
      </c>
      <c r="D860" s="1" t="s">
        <v>3</v>
      </c>
      <c r="E860">
        <v>4896560.0889999997</v>
      </c>
      <c r="F860" s="2">
        <f>Table1_2[[#This Row],[Value]]/SUM(Table1_2[Value])</f>
        <v>1.7140944087028625E-5</v>
      </c>
    </row>
    <row r="861" spans="1:6" x14ac:dyDescent="0.3">
      <c r="A861" s="1" t="s">
        <v>25</v>
      </c>
      <c r="B861" s="1"/>
      <c r="C861">
        <v>2006</v>
      </c>
      <c r="D861" s="1" t="s">
        <v>4</v>
      </c>
      <c r="E861">
        <v>228041.56340000001</v>
      </c>
      <c r="F861" s="2">
        <f>Table1_2[[#This Row],[Value]]/SUM(Table1_2[Value])</f>
        <v>7.9828443166440905E-7</v>
      </c>
    </row>
    <row r="862" spans="1:6" x14ac:dyDescent="0.3">
      <c r="A862" s="1" t="s">
        <v>25</v>
      </c>
      <c r="B862" s="1"/>
      <c r="C862">
        <v>2006</v>
      </c>
      <c r="D862" s="1" t="s">
        <v>5</v>
      </c>
      <c r="E862">
        <v>532568.1202</v>
      </c>
      <c r="F862" s="2">
        <f>Table1_2[[#This Row],[Value]]/SUM(Table1_2[Value])</f>
        <v>1.8643129472442465E-6</v>
      </c>
    </row>
    <row r="863" spans="1:6" x14ac:dyDescent="0.3">
      <c r="A863" s="1" t="s">
        <v>25</v>
      </c>
      <c r="B863" s="1"/>
      <c r="C863">
        <v>2007</v>
      </c>
      <c r="D863" s="1" t="s">
        <v>3</v>
      </c>
      <c r="E863">
        <v>4971705.3890000004</v>
      </c>
      <c r="F863" s="2">
        <f>Table1_2[[#This Row],[Value]]/SUM(Table1_2[Value])</f>
        <v>1.7403998427686386E-5</v>
      </c>
    </row>
    <row r="864" spans="1:6" x14ac:dyDescent="0.3">
      <c r="A864" s="1" t="s">
        <v>25</v>
      </c>
      <c r="B864" s="1"/>
      <c r="C864">
        <v>2007</v>
      </c>
      <c r="D864" s="1" t="s">
        <v>4</v>
      </c>
      <c r="E864">
        <v>228356.94320000001</v>
      </c>
      <c r="F864" s="2">
        <f>Table1_2[[#This Row],[Value]]/SUM(Table1_2[Value])</f>
        <v>7.993884531447382E-7</v>
      </c>
    </row>
    <row r="865" spans="1:6" x14ac:dyDescent="0.3">
      <c r="A865" s="1" t="s">
        <v>25</v>
      </c>
      <c r="B865" s="1"/>
      <c r="C865">
        <v>2007</v>
      </c>
      <c r="D865" s="1" t="s">
        <v>5</v>
      </c>
      <c r="E865">
        <v>538504.56980000006</v>
      </c>
      <c r="F865" s="2">
        <f>Table1_2[[#This Row],[Value]]/SUM(Table1_2[Value])</f>
        <v>1.8850941382884773E-6</v>
      </c>
    </row>
    <row r="866" spans="1:6" x14ac:dyDescent="0.3">
      <c r="A866" s="1" t="s">
        <v>25</v>
      </c>
      <c r="B866" s="1"/>
      <c r="C866">
        <v>2008</v>
      </c>
      <c r="D866" s="1" t="s">
        <v>3</v>
      </c>
      <c r="E866">
        <v>5052179.6069999998</v>
      </c>
      <c r="F866" s="2">
        <f>Table1_2[[#This Row],[Value]]/SUM(Table1_2[Value])</f>
        <v>1.7685707228581966E-5</v>
      </c>
    </row>
    <row r="867" spans="1:6" x14ac:dyDescent="0.3">
      <c r="A867" s="1" t="s">
        <v>25</v>
      </c>
      <c r="B867" s="1"/>
      <c r="C867">
        <v>2008</v>
      </c>
      <c r="D867" s="1" t="s">
        <v>4</v>
      </c>
      <c r="E867">
        <v>228206.44330000001</v>
      </c>
      <c r="F867" s="2">
        <f>Table1_2[[#This Row],[Value]]/SUM(Table1_2[Value])</f>
        <v>7.9886161178588338E-7</v>
      </c>
    </row>
    <row r="868" spans="1:6" x14ac:dyDescent="0.3">
      <c r="A868" s="1" t="s">
        <v>25</v>
      </c>
      <c r="B868" s="1"/>
      <c r="C868">
        <v>2008</v>
      </c>
      <c r="D868" s="1" t="s">
        <v>5</v>
      </c>
      <c r="E868">
        <v>546076.00260000001</v>
      </c>
      <c r="F868" s="2">
        <f>Table1_2[[#This Row],[Value]]/SUM(Table1_2[Value])</f>
        <v>1.9115987668286324E-6</v>
      </c>
    </row>
    <row r="869" spans="1:6" x14ac:dyDescent="0.3">
      <c r="A869" s="1" t="s">
        <v>25</v>
      </c>
      <c r="B869" s="1"/>
      <c r="C869">
        <v>2009</v>
      </c>
      <c r="D869" s="1" t="s">
        <v>3</v>
      </c>
      <c r="E869">
        <v>5116140.5779999997</v>
      </c>
      <c r="F869" s="2">
        <f>Table1_2[[#This Row],[Value]]/SUM(Table1_2[Value])</f>
        <v>1.7909609602439478E-5</v>
      </c>
    </row>
    <row r="870" spans="1:6" x14ac:dyDescent="0.3">
      <c r="A870" s="1" t="s">
        <v>25</v>
      </c>
      <c r="B870" s="1"/>
      <c r="C870">
        <v>2009</v>
      </c>
      <c r="D870" s="1" t="s">
        <v>4</v>
      </c>
      <c r="E870">
        <v>229417.2156</v>
      </c>
      <c r="F870" s="2">
        <f>Table1_2[[#This Row],[Value]]/SUM(Table1_2[Value])</f>
        <v>8.0310005263398919E-7</v>
      </c>
    </row>
    <row r="871" spans="1:6" x14ac:dyDescent="0.3">
      <c r="A871" s="1" t="s">
        <v>25</v>
      </c>
      <c r="B871" s="1"/>
      <c r="C871">
        <v>2009</v>
      </c>
      <c r="D871" s="1" t="s">
        <v>5</v>
      </c>
      <c r="E871">
        <v>554877.47560000001</v>
      </c>
      <c r="F871" s="2">
        <f>Table1_2[[#This Row],[Value]]/SUM(Table1_2[Value])</f>
        <v>1.9424092856080112E-6</v>
      </c>
    </row>
    <row r="872" spans="1:6" x14ac:dyDescent="0.3">
      <c r="A872" s="1" t="s">
        <v>25</v>
      </c>
      <c r="B872" s="1"/>
      <c r="C872">
        <v>2010</v>
      </c>
      <c r="D872" s="1" t="s">
        <v>3</v>
      </c>
      <c r="E872">
        <v>5186997.1090000002</v>
      </c>
      <c r="F872" s="2">
        <f>Table1_2[[#This Row],[Value]]/SUM(Table1_2[Value])</f>
        <v>1.8157650638186241E-5</v>
      </c>
    </row>
    <row r="873" spans="1:6" x14ac:dyDescent="0.3">
      <c r="A873" s="1" t="s">
        <v>25</v>
      </c>
      <c r="B873" s="1"/>
      <c r="C873">
        <v>2010</v>
      </c>
      <c r="D873" s="1" t="s">
        <v>4</v>
      </c>
      <c r="E873">
        <v>229896.1784</v>
      </c>
      <c r="F873" s="2">
        <f>Table1_2[[#This Row],[Value]]/SUM(Table1_2[Value])</f>
        <v>8.0477671429551161E-7</v>
      </c>
    </row>
    <row r="874" spans="1:6" x14ac:dyDescent="0.3">
      <c r="A874" s="1" t="s">
        <v>25</v>
      </c>
      <c r="B874" s="1"/>
      <c r="C874">
        <v>2010</v>
      </c>
      <c r="D874" s="1" t="s">
        <v>5</v>
      </c>
      <c r="E874">
        <v>552596.48529999994</v>
      </c>
      <c r="F874" s="2">
        <f>Table1_2[[#This Row],[Value]]/SUM(Table1_2[Value])</f>
        <v>1.9344244296101878E-6</v>
      </c>
    </row>
    <row r="875" spans="1:6" x14ac:dyDescent="0.3">
      <c r="A875" s="1" t="s">
        <v>25</v>
      </c>
      <c r="B875" s="1"/>
      <c r="C875">
        <v>2011</v>
      </c>
      <c r="D875" s="1" t="s">
        <v>3</v>
      </c>
      <c r="E875">
        <v>5247075.6090000002</v>
      </c>
      <c r="F875" s="2">
        <f>Table1_2[[#This Row],[Value]]/SUM(Table1_2[Value])</f>
        <v>1.8367961997715143E-5</v>
      </c>
    </row>
    <row r="876" spans="1:6" x14ac:dyDescent="0.3">
      <c r="A876" s="1" t="s">
        <v>25</v>
      </c>
      <c r="B876" s="1"/>
      <c r="C876">
        <v>2011</v>
      </c>
      <c r="D876" s="1" t="s">
        <v>4</v>
      </c>
      <c r="E876">
        <v>230180.95</v>
      </c>
      <c r="F876" s="2">
        <f>Table1_2[[#This Row],[Value]]/SUM(Table1_2[Value])</f>
        <v>8.0577358842438001E-7</v>
      </c>
    </row>
    <row r="877" spans="1:6" x14ac:dyDescent="0.3">
      <c r="A877" s="1" t="s">
        <v>25</v>
      </c>
      <c r="B877" s="1"/>
      <c r="C877">
        <v>2011</v>
      </c>
      <c r="D877" s="1" t="s">
        <v>5</v>
      </c>
      <c r="E877">
        <v>561103.84600000002</v>
      </c>
      <c r="F877" s="2">
        <f>Table1_2[[#This Row],[Value]]/SUM(Table1_2[Value])</f>
        <v>1.9642053761188347E-6</v>
      </c>
    </row>
    <row r="878" spans="1:6" x14ac:dyDescent="0.3">
      <c r="A878" s="1" t="s">
        <v>25</v>
      </c>
      <c r="B878" s="1"/>
      <c r="C878">
        <v>2012</v>
      </c>
      <c r="D878" s="1" t="s">
        <v>3</v>
      </c>
      <c r="E878">
        <v>5308038.9510000004</v>
      </c>
      <c r="F878" s="2">
        <f>Table1_2[[#This Row],[Value]]/SUM(Table1_2[Value])</f>
        <v>1.8581370843432752E-5</v>
      </c>
    </row>
    <row r="879" spans="1:6" x14ac:dyDescent="0.3">
      <c r="A879" s="1" t="s">
        <v>25</v>
      </c>
      <c r="B879" s="1"/>
      <c r="C879">
        <v>2012</v>
      </c>
      <c r="D879" s="1" t="s">
        <v>4</v>
      </c>
      <c r="E879">
        <v>227715.57079999999</v>
      </c>
      <c r="F879" s="2">
        <f>Table1_2[[#This Row],[Value]]/SUM(Table1_2[Value])</f>
        <v>7.9714325891704749E-7</v>
      </c>
    </row>
    <row r="880" spans="1:6" x14ac:dyDescent="0.3">
      <c r="A880" s="1" t="s">
        <v>25</v>
      </c>
      <c r="B880" s="1"/>
      <c r="C880">
        <v>2012</v>
      </c>
      <c r="D880" s="1" t="s">
        <v>5</v>
      </c>
      <c r="E880">
        <v>555412.75950000004</v>
      </c>
      <c r="F880" s="2">
        <f>Table1_2[[#This Row],[Value]]/SUM(Table1_2[Value])</f>
        <v>1.9442831054394477E-6</v>
      </c>
    </row>
    <row r="881" spans="1:6" x14ac:dyDescent="0.3">
      <c r="A881" s="1" t="s">
        <v>25</v>
      </c>
      <c r="B881" s="1"/>
      <c r="C881">
        <v>2013</v>
      </c>
      <c r="D881" s="1" t="s">
        <v>3</v>
      </c>
      <c r="E881">
        <v>5371933.25</v>
      </c>
      <c r="F881" s="2">
        <f>Table1_2[[#This Row],[Value]]/SUM(Table1_2[Value])</f>
        <v>1.8805039824662909E-5</v>
      </c>
    </row>
    <row r="882" spans="1:6" x14ac:dyDescent="0.3">
      <c r="A882" s="1" t="s">
        <v>25</v>
      </c>
      <c r="B882" s="1"/>
      <c r="C882">
        <v>2013</v>
      </c>
      <c r="D882" s="1" t="s">
        <v>4</v>
      </c>
      <c r="E882">
        <v>226254.09419999999</v>
      </c>
      <c r="F882" s="2">
        <f>Table1_2[[#This Row],[Value]]/SUM(Table1_2[Value])</f>
        <v>7.9202720024937644E-7</v>
      </c>
    </row>
    <row r="883" spans="1:6" x14ac:dyDescent="0.3">
      <c r="A883" s="1" t="s">
        <v>25</v>
      </c>
      <c r="B883" s="1"/>
      <c r="C883">
        <v>2013</v>
      </c>
      <c r="D883" s="1" t="s">
        <v>5</v>
      </c>
      <c r="E883">
        <v>552940.14190000005</v>
      </c>
      <c r="F883" s="2">
        <f>Table1_2[[#This Row],[Value]]/SUM(Table1_2[Value])</f>
        <v>1.9356274371213121E-6</v>
      </c>
    </row>
    <row r="884" spans="1:6" x14ac:dyDescent="0.3">
      <c r="A884" s="1" t="s">
        <v>25</v>
      </c>
      <c r="B884" s="1"/>
      <c r="C884">
        <v>2014</v>
      </c>
      <c r="D884" s="1" t="s">
        <v>3</v>
      </c>
      <c r="E884">
        <v>5462312.6730000004</v>
      </c>
      <c r="F884" s="2">
        <f>Table1_2[[#This Row],[Value]]/SUM(Table1_2[Value])</f>
        <v>1.9121422878909734E-5</v>
      </c>
    </row>
    <row r="885" spans="1:6" x14ac:dyDescent="0.3">
      <c r="A885" s="1" t="s">
        <v>25</v>
      </c>
      <c r="B885" s="1"/>
      <c r="C885">
        <v>2014</v>
      </c>
      <c r="D885" s="1" t="s">
        <v>4</v>
      </c>
      <c r="E885">
        <v>226666.9069</v>
      </c>
      <c r="F885" s="2">
        <f>Table1_2[[#This Row],[Value]]/SUM(Table1_2[Value])</f>
        <v>7.9347229625157015E-7</v>
      </c>
    </row>
    <row r="886" spans="1:6" x14ac:dyDescent="0.3">
      <c r="A886" s="1" t="s">
        <v>25</v>
      </c>
      <c r="B886" s="1"/>
      <c r="C886">
        <v>2014</v>
      </c>
      <c r="D886" s="1" t="s">
        <v>5</v>
      </c>
      <c r="E886">
        <v>560226.06000000006</v>
      </c>
      <c r="F886" s="2">
        <f>Table1_2[[#This Row],[Value]]/SUM(Table1_2[Value])</f>
        <v>1.9611325902297827E-6</v>
      </c>
    </row>
    <row r="887" spans="1:6" x14ac:dyDescent="0.3">
      <c r="A887" s="1" t="s">
        <v>25</v>
      </c>
      <c r="B887" s="1"/>
      <c r="C887">
        <v>2015</v>
      </c>
      <c r="D887" s="1" t="s">
        <v>3</v>
      </c>
      <c r="E887">
        <v>5572728.4579999996</v>
      </c>
      <c r="F887" s="2">
        <f>Table1_2[[#This Row],[Value]]/SUM(Table1_2[Value])</f>
        <v>1.9507945409545495E-5</v>
      </c>
    </row>
    <row r="888" spans="1:6" x14ac:dyDescent="0.3">
      <c r="A888" s="1" t="s">
        <v>25</v>
      </c>
      <c r="B888" s="1"/>
      <c r="C888">
        <v>2015</v>
      </c>
      <c r="D888" s="1" t="s">
        <v>4</v>
      </c>
      <c r="E888">
        <v>228381.68280000001</v>
      </c>
      <c r="F888" s="2">
        <f>Table1_2[[#This Row],[Value]]/SUM(Table1_2[Value])</f>
        <v>7.994750568200996E-7</v>
      </c>
    </row>
    <row r="889" spans="1:6" x14ac:dyDescent="0.3">
      <c r="A889" s="1" t="s">
        <v>25</v>
      </c>
      <c r="B889" s="1"/>
      <c r="C889">
        <v>2015</v>
      </c>
      <c r="D889" s="1" t="s">
        <v>5</v>
      </c>
      <c r="E889">
        <v>567683.39159999997</v>
      </c>
      <c r="F889" s="2">
        <f>Table1_2[[#This Row],[Value]]/SUM(Table1_2[Value])</f>
        <v>1.9872377950410517E-6</v>
      </c>
    </row>
    <row r="890" spans="1:6" x14ac:dyDescent="0.3">
      <c r="A890" s="1" t="s">
        <v>25</v>
      </c>
      <c r="B890" s="1"/>
      <c r="C890">
        <v>2016</v>
      </c>
      <c r="D890" s="1" t="s">
        <v>3</v>
      </c>
      <c r="E890">
        <v>5684121.125</v>
      </c>
      <c r="F890" s="2">
        <f>Table1_2[[#This Row],[Value]]/SUM(Table1_2[Value])</f>
        <v>1.9897887622455611E-5</v>
      </c>
    </row>
    <row r="891" spans="1:6" x14ac:dyDescent="0.3">
      <c r="A891" s="1" t="s">
        <v>25</v>
      </c>
      <c r="B891" s="1"/>
      <c r="C891">
        <v>2016</v>
      </c>
      <c r="D891" s="1" t="s">
        <v>4</v>
      </c>
      <c r="E891">
        <v>230484.0042</v>
      </c>
      <c r="F891" s="2">
        <f>Table1_2[[#This Row],[Value]]/SUM(Table1_2[Value])</f>
        <v>8.0683446279396222E-7</v>
      </c>
    </row>
    <row r="892" spans="1:6" x14ac:dyDescent="0.3">
      <c r="A892" s="1" t="s">
        <v>25</v>
      </c>
      <c r="B892" s="1"/>
      <c r="C892">
        <v>2016</v>
      </c>
      <c r="D892" s="1" t="s">
        <v>5</v>
      </c>
      <c r="E892">
        <v>576344.81640000001</v>
      </c>
      <c r="F892" s="2">
        <f>Table1_2[[#This Row],[Value]]/SUM(Table1_2[Value])</f>
        <v>2.01755805978044E-6</v>
      </c>
    </row>
    <row r="893" spans="1:6" x14ac:dyDescent="0.3">
      <c r="A893" s="1" t="s">
        <v>26</v>
      </c>
      <c r="B893" s="1" t="s">
        <v>27</v>
      </c>
      <c r="C893">
        <v>1990</v>
      </c>
      <c r="D893" s="1" t="s">
        <v>3</v>
      </c>
      <c r="E893">
        <v>3683617.0469999998</v>
      </c>
      <c r="F893" s="2">
        <f>Table1_2[[#This Row],[Value]]/SUM(Table1_2[Value])</f>
        <v>1.2894904319155899E-5</v>
      </c>
    </row>
    <row r="894" spans="1:6" x14ac:dyDescent="0.3">
      <c r="A894" s="1" t="s">
        <v>26</v>
      </c>
      <c r="B894" s="1" t="s">
        <v>27</v>
      </c>
      <c r="C894">
        <v>1990</v>
      </c>
      <c r="D894" s="1" t="s">
        <v>4</v>
      </c>
      <c r="E894">
        <v>206088.345</v>
      </c>
      <c r="F894" s="2">
        <f>Table1_2[[#This Row],[Value]]/SUM(Table1_2[Value])</f>
        <v>7.2143478981684467E-7</v>
      </c>
    </row>
    <row r="895" spans="1:6" x14ac:dyDescent="0.3">
      <c r="A895" s="1" t="s">
        <v>26</v>
      </c>
      <c r="B895" s="1" t="s">
        <v>27</v>
      </c>
      <c r="C895">
        <v>1990</v>
      </c>
      <c r="D895" s="1" t="s">
        <v>5</v>
      </c>
      <c r="E895">
        <v>477744.71830000001</v>
      </c>
      <c r="F895" s="2">
        <f>Table1_2[[#This Row],[Value]]/SUM(Table1_2[Value])</f>
        <v>1.6723976333201578E-6</v>
      </c>
    </row>
    <row r="896" spans="1:6" x14ac:dyDescent="0.3">
      <c r="A896" s="1" t="s">
        <v>26</v>
      </c>
      <c r="B896" s="1" t="s">
        <v>27</v>
      </c>
      <c r="C896">
        <v>1991</v>
      </c>
      <c r="D896" s="1" t="s">
        <v>3</v>
      </c>
      <c r="E896">
        <v>3699298.2050000001</v>
      </c>
      <c r="F896" s="2">
        <f>Table1_2[[#This Row],[Value]]/SUM(Table1_2[Value])</f>
        <v>1.294979792765091E-5</v>
      </c>
    </row>
    <row r="897" spans="1:6" x14ac:dyDescent="0.3">
      <c r="A897" s="1" t="s">
        <v>26</v>
      </c>
      <c r="B897" s="1" t="s">
        <v>27</v>
      </c>
      <c r="C897">
        <v>1991</v>
      </c>
      <c r="D897" s="1" t="s">
        <v>4</v>
      </c>
      <c r="E897">
        <v>203385.34599999999</v>
      </c>
      <c r="F897" s="2">
        <f>Table1_2[[#This Row],[Value]]/SUM(Table1_2[Value])</f>
        <v>7.1197264621313848E-7</v>
      </c>
    </row>
    <row r="898" spans="1:6" x14ac:dyDescent="0.3">
      <c r="A898" s="1" t="s">
        <v>26</v>
      </c>
      <c r="B898" s="1" t="s">
        <v>27</v>
      </c>
      <c r="C898">
        <v>1991</v>
      </c>
      <c r="D898" s="1" t="s">
        <v>5</v>
      </c>
      <c r="E898">
        <v>464844.97070000001</v>
      </c>
      <c r="F898" s="2">
        <f>Table1_2[[#This Row],[Value]]/SUM(Table1_2[Value])</f>
        <v>1.6272406561097466E-6</v>
      </c>
    </row>
    <row r="899" spans="1:6" x14ac:dyDescent="0.3">
      <c r="A899" s="1" t="s">
        <v>26</v>
      </c>
      <c r="B899" s="1" t="s">
        <v>27</v>
      </c>
      <c r="C899">
        <v>1992</v>
      </c>
      <c r="D899" s="1" t="s">
        <v>3</v>
      </c>
      <c r="E899">
        <v>3735846.7289999998</v>
      </c>
      <c r="F899" s="2">
        <f>Table1_2[[#This Row],[Value]]/SUM(Table1_2[Value])</f>
        <v>1.3077740032916764E-5</v>
      </c>
    </row>
    <row r="900" spans="1:6" x14ac:dyDescent="0.3">
      <c r="A900" s="1" t="s">
        <v>26</v>
      </c>
      <c r="B900" s="1" t="s">
        <v>27</v>
      </c>
      <c r="C900">
        <v>1992</v>
      </c>
      <c r="D900" s="1" t="s">
        <v>4</v>
      </c>
      <c r="E900">
        <v>204771.5661</v>
      </c>
      <c r="F900" s="2">
        <f>Table1_2[[#This Row],[Value]]/SUM(Table1_2[Value])</f>
        <v>7.1682526127239077E-7</v>
      </c>
    </row>
    <row r="901" spans="1:6" x14ac:dyDescent="0.3">
      <c r="A901" s="1" t="s">
        <v>26</v>
      </c>
      <c r="B901" s="1" t="s">
        <v>27</v>
      </c>
      <c r="C901">
        <v>1992</v>
      </c>
      <c r="D901" s="1" t="s">
        <v>5</v>
      </c>
      <c r="E901">
        <v>456019.67340000003</v>
      </c>
      <c r="F901" s="2">
        <f>Table1_2[[#This Row],[Value]]/SUM(Table1_2[Value])</f>
        <v>1.596346737762755E-6</v>
      </c>
    </row>
    <row r="902" spans="1:6" x14ac:dyDescent="0.3">
      <c r="A902" s="1" t="s">
        <v>26</v>
      </c>
      <c r="B902" s="1" t="s">
        <v>27</v>
      </c>
      <c r="C902">
        <v>1993</v>
      </c>
      <c r="D902" s="1" t="s">
        <v>3</v>
      </c>
      <c r="E902">
        <v>3753821.3849999998</v>
      </c>
      <c r="F902" s="2">
        <f>Table1_2[[#This Row],[Value]]/SUM(Table1_2[Value])</f>
        <v>1.3140662281981311E-5</v>
      </c>
    </row>
    <row r="903" spans="1:6" x14ac:dyDescent="0.3">
      <c r="A903" s="1" t="s">
        <v>26</v>
      </c>
      <c r="B903" s="1" t="s">
        <v>27</v>
      </c>
      <c r="C903">
        <v>1993</v>
      </c>
      <c r="D903" s="1" t="s">
        <v>4</v>
      </c>
      <c r="E903">
        <v>205326.69289999999</v>
      </c>
      <c r="F903" s="2">
        <f>Table1_2[[#This Row],[Value]]/SUM(Table1_2[Value])</f>
        <v>7.1876854334532753E-7</v>
      </c>
    </row>
    <row r="904" spans="1:6" x14ac:dyDescent="0.3">
      <c r="A904" s="1" t="s">
        <v>26</v>
      </c>
      <c r="B904" s="1" t="s">
        <v>27</v>
      </c>
      <c r="C904">
        <v>1993</v>
      </c>
      <c r="D904" s="1" t="s">
        <v>5</v>
      </c>
      <c r="E904">
        <v>447647.65149999998</v>
      </c>
      <c r="F904" s="2">
        <f>Table1_2[[#This Row],[Value]]/SUM(Table1_2[Value])</f>
        <v>1.567039559524371E-6</v>
      </c>
    </row>
    <row r="905" spans="1:6" x14ac:dyDescent="0.3">
      <c r="A905" s="1" t="s">
        <v>26</v>
      </c>
      <c r="B905" s="1" t="s">
        <v>27</v>
      </c>
      <c r="C905">
        <v>1994</v>
      </c>
      <c r="D905" s="1" t="s">
        <v>3</v>
      </c>
      <c r="E905">
        <v>3791700.5159999998</v>
      </c>
      <c r="F905" s="2">
        <f>Table1_2[[#This Row],[Value]]/SUM(Table1_2[Value])</f>
        <v>1.3273262322567932E-5</v>
      </c>
    </row>
    <row r="906" spans="1:6" x14ac:dyDescent="0.3">
      <c r="A906" s="1" t="s">
        <v>26</v>
      </c>
      <c r="B906" s="1" t="s">
        <v>27</v>
      </c>
      <c r="C906">
        <v>1994</v>
      </c>
      <c r="D906" s="1" t="s">
        <v>4</v>
      </c>
      <c r="E906">
        <v>201652.40580000001</v>
      </c>
      <c r="F906" s="2">
        <f>Table1_2[[#This Row],[Value]]/SUM(Table1_2[Value])</f>
        <v>7.0590629952598276E-7</v>
      </c>
    </row>
    <row r="907" spans="1:6" x14ac:dyDescent="0.3">
      <c r="A907" s="1" t="s">
        <v>26</v>
      </c>
      <c r="B907" s="1" t="s">
        <v>27</v>
      </c>
      <c r="C907">
        <v>1994</v>
      </c>
      <c r="D907" s="1" t="s">
        <v>5</v>
      </c>
      <c r="E907">
        <v>447415.33480000001</v>
      </c>
      <c r="F907" s="2">
        <f>Table1_2[[#This Row],[Value]]/SUM(Table1_2[Value])</f>
        <v>1.5662263095095028E-6</v>
      </c>
    </row>
    <row r="908" spans="1:6" x14ac:dyDescent="0.3">
      <c r="A908" s="1" t="s">
        <v>26</v>
      </c>
      <c r="B908" s="1" t="s">
        <v>27</v>
      </c>
      <c r="C908">
        <v>1995</v>
      </c>
      <c r="D908" s="1" t="s">
        <v>3</v>
      </c>
      <c r="E908">
        <v>3818840.247</v>
      </c>
      <c r="F908" s="2">
        <f>Table1_2[[#This Row],[Value]]/SUM(Table1_2[Value])</f>
        <v>1.3368267918976943E-5</v>
      </c>
    </row>
    <row r="909" spans="1:6" x14ac:dyDescent="0.3">
      <c r="A909" s="1" t="s">
        <v>26</v>
      </c>
      <c r="B909" s="1" t="s">
        <v>27</v>
      </c>
      <c r="C909">
        <v>1995</v>
      </c>
      <c r="D909" s="1" t="s">
        <v>4</v>
      </c>
      <c r="E909">
        <v>199863.8596</v>
      </c>
      <c r="F909" s="2">
        <f>Table1_2[[#This Row],[Value]]/SUM(Table1_2[Value])</f>
        <v>6.9964529795466768E-7</v>
      </c>
    </row>
    <row r="910" spans="1:6" x14ac:dyDescent="0.3">
      <c r="A910" s="1" t="s">
        <v>26</v>
      </c>
      <c r="B910" s="1" t="s">
        <v>27</v>
      </c>
      <c r="C910">
        <v>1995</v>
      </c>
      <c r="D910" s="1" t="s">
        <v>5</v>
      </c>
      <c r="E910">
        <v>450032.06359999999</v>
      </c>
      <c r="F910" s="2">
        <f>Table1_2[[#This Row],[Value]]/SUM(Table1_2[Value])</f>
        <v>1.5753864548434646E-6</v>
      </c>
    </row>
    <row r="911" spans="1:6" x14ac:dyDescent="0.3">
      <c r="A911" s="1" t="s">
        <v>26</v>
      </c>
      <c r="B911" s="1" t="s">
        <v>27</v>
      </c>
      <c r="C911">
        <v>1996</v>
      </c>
      <c r="D911" s="1" t="s">
        <v>3</v>
      </c>
      <c r="E911">
        <v>3843408.213</v>
      </c>
      <c r="F911" s="2">
        <f>Table1_2[[#This Row],[Value]]/SUM(Table1_2[Value])</f>
        <v>1.3454270770751202E-5</v>
      </c>
    </row>
    <row r="912" spans="1:6" x14ac:dyDescent="0.3">
      <c r="A912" s="1" t="s">
        <v>26</v>
      </c>
      <c r="B912" s="1" t="s">
        <v>27</v>
      </c>
      <c r="C912">
        <v>1996</v>
      </c>
      <c r="D912" s="1" t="s">
        <v>4</v>
      </c>
      <c r="E912">
        <v>199734.12359999999</v>
      </c>
      <c r="F912" s="2">
        <f>Table1_2[[#This Row],[Value]]/SUM(Table1_2[Value])</f>
        <v>6.9919114289853537E-7</v>
      </c>
    </row>
    <row r="913" spans="1:6" x14ac:dyDescent="0.3">
      <c r="A913" s="1" t="s">
        <v>26</v>
      </c>
      <c r="B913" s="1" t="s">
        <v>27</v>
      </c>
      <c r="C913">
        <v>1996</v>
      </c>
      <c r="D913" s="1" t="s">
        <v>5</v>
      </c>
      <c r="E913">
        <v>451577.66859999998</v>
      </c>
      <c r="F913" s="2">
        <f>Table1_2[[#This Row],[Value]]/SUM(Table1_2[Value])</f>
        <v>1.5807970141757493E-6</v>
      </c>
    </row>
    <row r="914" spans="1:6" x14ac:dyDescent="0.3">
      <c r="A914" s="1" t="s">
        <v>26</v>
      </c>
      <c r="B914" s="1" t="s">
        <v>27</v>
      </c>
      <c r="C914">
        <v>1997</v>
      </c>
      <c r="D914" s="1" t="s">
        <v>3</v>
      </c>
      <c r="E914">
        <v>3859006.358</v>
      </c>
      <c r="F914" s="2">
        <f>Table1_2[[#This Row],[Value]]/SUM(Table1_2[Value])</f>
        <v>1.3508873783161281E-5</v>
      </c>
    </row>
    <row r="915" spans="1:6" x14ac:dyDescent="0.3">
      <c r="A915" s="1" t="s">
        <v>26</v>
      </c>
      <c r="B915" s="1" t="s">
        <v>27</v>
      </c>
      <c r="C915">
        <v>1997</v>
      </c>
      <c r="D915" s="1" t="s">
        <v>4</v>
      </c>
      <c r="E915">
        <v>187589.86859999999</v>
      </c>
      <c r="F915" s="2">
        <f>Table1_2[[#This Row],[Value]]/SUM(Table1_2[Value])</f>
        <v>6.5667885015627889E-7</v>
      </c>
    </row>
    <row r="916" spans="1:6" x14ac:dyDescent="0.3">
      <c r="A916" s="1" t="s">
        <v>26</v>
      </c>
      <c r="B916" s="1" t="s">
        <v>27</v>
      </c>
      <c r="C916">
        <v>1997</v>
      </c>
      <c r="D916" s="1" t="s">
        <v>5</v>
      </c>
      <c r="E916">
        <v>453578.8884</v>
      </c>
      <c r="F916" s="2">
        <f>Table1_2[[#This Row],[Value]]/SUM(Table1_2[Value])</f>
        <v>1.5878025029421825E-6</v>
      </c>
    </row>
    <row r="917" spans="1:6" x14ac:dyDescent="0.3">
      <c r="A917" s="1" t="s">
        <v>26</v>
      </c>
      <c r="B917" s="1" t="s">
        <v>27</v>
      </c>
      <c r="C917">
        <v>1998</v>
      </c>
      <c r="D917" s="1" t="s">
        <v>3</v>
      </c>
      <c r="E917">
        <v>3866694.9929999998</v>
      </c>
      <c r="F917" s="2">
        <f>Table1_2[[#This Row],[Value]]/SUM(Table1_2[Value])</f>
        <v>1.3535788690819952E-5</v>
      </c>
    </row>
    <row r="918" spans="1:6" x14ac:dyDescent="0.3">
      <c r="A918" s="1" t="s">
        <v>26</v>
      </c>
      <c r="B918" s="1" t="s">
        <v>27</v>
      </c>
      <c r="C918">
        <v>1998</v>
      </c>
      <c r="D918" s="1" t="s">
        <v>4</v>
      </c>
      <c r="E918">
        <v>184967.78279999999</v>
      </c>
      <c r="F918" s="2">
        <f>Table1_2[[#This Row],[Value]]/SUM(Table1_2[Value])</f>
        <v>6.47499952057967E-7</v>
      </c>
    </row>
    <row r="919" spans="1:6" x14ac:dyDescent="0.3">
      <c r="A919" s="1" t="s">
        <v>26</v>
      </c>
      <c r="B919" s="1" t="s">
        <v>27</v>
      </c>
      <c r="C919">
        <v>1998</v>
      </c>
      <c r="D919" s="1" t="s">
        <v>5</v>
      </c>
      <c r="E919">
        <v>452510.74800000002</v>
      </c>
      <c r="F919" s="2">
        <f>Table1_2[[#This Row],[Value]]/SUM(Table1_2[Value])</f>
        <v>1.5840633606584748E-6</v>
      </c>
    </row>
    <row r="920" spans="1:6" x14ac:dyDescent="0.3">
      <c r="A920" s="1" t="s">
        <v>26</v>
      </c>
      <c r="B920" s="1" t="s">
        <v>27</v>
      </c>
      <c r="C920">
        <v>1999</v>
      </c>
      <c r="D920" s="1" t="s">
        <v>3</v>
      </c>
      <c r="E920">
        <v>3876873.3739999998</v>
      </c>
      <c r="F920" s="2">
        <f>Table1_2[[#This Row],[Value]]/SUM(Table1_2[Value])</f>
        <v>1.3571419226634147E-5</v>
      </c>
    </row>
    <row r="921" spans="1:6" x14ac:dyDescent="0.3">
      <c r="A921" s="1" t="s">
        <v>26</v>
      </c>
      <c r="B921" s="1" t="s">
        <v>27</v>
      </c>
      <c r="C921">
        <v>1999</v>
      </c>
      <c r="D921" s="1" t="s">
        <v>4</v>
      </c>
      <c r="E921">
        <v>186192.0472</v>
      </c>
      <c r="F921" s="2">
        <f>Table1_2[[#This Row],[Value]]/SUM(Table1_2[Value])</f>
        <v>6.5178562347764028E-7</v>
      </c>
    </row>
    <row r="922" spans="1:6" x14ac:dyDescent="0.3">
      <c r="A922" s="1" t="s">
        <v>26</v>
      </c>
      <c r="B922" s="1" t="s">
        <v>27</v>
      </c>
      <c r="C922">
        <v>1999</v>
      </c>
      <c r="D922" s="1" t="s">
        <v>5</v>
      </c>
      <c r="E922">
        <v>449923.82049999997</v>
      </c>
      <c r="F922" s="2">
        <f>Table1_2[[#This Row],[Value]]/SUM(Table1_2[Value])</f>
        <v>1.5750075380342796E-6</v>
      </c>
    </row>
    <row r="923" spans="1:6" x14ac:dyDescent="0.3">
      <c r="A923" s="1" t="s">
        <v>26</v>
      </c>
      <c r="B923" s="1" t="s">
        <v>27</v>
      </c>
      <c r="C923">
        <v>2000</v>
      </c>
      <c r="D923" s="1" t="s">
        <v>3</v>
      </c>
      <c r="E923">
        <v>3886211.537</v>
      </c>
      <c r="F923" s="2">
        <f>Table1_2[[#This Row],[Value]]/SUM(Table1_2[Value])</f>
        <v>1.3604108487451787E-5</v>
      </c>
    </row>
    <row r="924" spans="1:6" x14ac:dyDescent="0.3">
      <c r="A924" s="1" t="s">
        <v>26</v>
      </c>
      <c r="B924" s="1" t="s">
        <v>27</v>
      </c>
      <c r="C924">
        <v>2000</v>
      </c>
      <c r="D924" s="1" t="s">
        <v>4</v>
      </c>
      <c r="E924">
        <v>186489.5754</v>
      </c>
      <c r="F924" s="2">
        <f>Table1_2[[#This Row],[Value]]/SUM(Table1_2[Value])</f>
        <v>6.5282715347989038E-7</v>
      </c>
    </row>
    <row r="925" spans="1:6" x14ac:dyDescent="0.3">
      <c r="A925" s="1" t="s">
        <v>26</v>
      </c>
      <c r="B925" s="1" t="s">
        <v>27</v>
      </c>
      <c r="C925">
        <v>2000</v>
      </c>
      <c r="D925" s="1" t="s">
        <v>5</v>
      </c>
      <c r="E925">
        <v>446343.80290000001</v>
      </c>
      <c r="F925" s="2">
        <f>Table1_2[[#This Row],[Value]]/SUM(Table1_2[Value])</f>
        <v>1.5624752949091451E-6</v>
      </c>
    </row>
    <row r="926" spans="1:6" x14ac:dyDescent="0.3">
      <c r="A926" s="1" t="s">
        <v>26</v>
      </c>
      <c r="B926" s="1" t="s">
        <v>27</v>
      </c>
      <c r="C926">
        <v>2001</v>
      </c>
      <c r="D926" s="1" t="s">
        <v>3</v>
      </c>
      <c r="E926">
        <v>3906175.8390000002</v>
      </c>
      <c r="F926" s="2">
        <f>Table1_2[[#This Row],[Value]]/SUM(Table1_2[Value])</f>
        <v>1.3673995709930137E-5</v>
      </c>
    </row>
    <row r="927" spans="1:6" x14ac:dyDescent="0.3">
      <c r="A927" s="1" t="s">
        <v>26</v>
      </c>
      <c r="B927" s="1" t="s">
        <v>27</v>
      </c>
      <c r="C927">
        <v>2001</v>
      </c>
      <c r="D927" s="1" t="s">
        <v>4</v>
      </c>
      <c r="E927">
        <v>186545.95910000001</v>
      </c>
      <c r="F927" s="2">
        <f>Table1_2[[#This Row],[Value]]/SUM(Table1_2[Value])</f>
        <v>6.5302453078795026E-7</v>
      </c>
    </row>
    <row r="928" spans="1:6" x14ac:dyDescent="0.3">
      <c r="A928" s="1" t="s">
        <v>26</v>
      </c>
      <c r="B928" s="1" t="s">
        <v>27</v>
      </c>
      <c r="C928">
        <v>2001</v>
      </c>
      <c r="D928" s="1" t="s">
        <v>5</v>
      </c>
      <c r="E928">
        <v>438862.23739999998</v>
      </c>
      <c r="F928" s="2">
        <f>Table1_2[[#This Row],[Value]]/SUM(Table1_2[Value])</f>
        <v>1.5362852566806686E-6</v>
      </c>
    </row>
    <row r="929" spans="1:6" x14ac:dyDescent="0.3">
      <c r="A929" s="1" t="s">
        <v>26</v>
      </c>
      <c r="B929" s="1" t="s">
        <v>27</v>
      </c>
      <c r="C929">
        <v>2002</v>
      </c>
      <c r="D929" s="1" t="s">
        <v>3</v>
      </c>
      <c r="E929">
        <v>3934185.9270000001</v>
      </c>
      <c r="F929" s="2">
        <f>Table1_2[[#This Row],[Value]]/SUM(Table1_2[Value])</f>
        <v>1.3772048086201251E-5</v>
      </c>
    </row>
    <row r="930" spans="1:6" x14ac:dyDescent="0.3">
      <c r="A930" s="1" t="s">
        <v>26</v>
      </c>
      <c r="B930" s="1" t="s">
        <v>27</v>
      </c>
      <c r="C930">
        <v>2002</v>
      </c>
      <c r="D930" s="1" t="s">
        <v>4</v>
      </c>
      <c r="E930">
        <v>187085.37549999999</v>
      </c>
      <c r="F930" s="2">
        <f>Table1_2[[#This Row],[Value]]/SUM(Table1_2[Value])</f>
        <v>6.5491281688757298E-7</v>
      </c>
    </row>
    <row r="931" spans="1:6" x14ac:dyDescent="0.3">
      <c r="A931" s="1" t="s">
        <v>26</v>
      </c>
      <c r="B931" s="1" t="s">
        <v>27</v>
      </c>
      <c r="C931">
        <v>2002</v>
      </c>
      <c r="D931" s="1" t="s">
        <v>5</v>
      </c>
      <c r="E931">
        <v>435639.17340000003</v>
      </c>
      <c r="F931" s="2">
        <f>Table1_2[[#This Row],[Value]]/SUM(Table1_2[Value])</f>
        <v>1.5250025686693392E-6</v>
      </c>
    </row>
    <row r="932" spans="1:6" x14ac:dyDescent="0.3">
      <c r="A932" s="1" t="s">
        <v>26</v>
      </c>
      <c r="B932" s="1" t="s">
        <v>27</v>
      </c>
      <c r="C932">
        <v>2003</v>
      </c>
      <c r="D932" s="1" t="s">
        <v>3</v>
      </c>
      <c r="E932">
        <v>3951282.9849999999</v>
      </c>
      <c r="F932" s="2">
        <f>Table1_2[[#This Row],[Value]]/SUM(Table1_2[Value])</f>
        <v>1.3831898207491305E-5</v>
      </c>
    </row>
    <row r="933" spans="1:6" x14ac:dyDescent="0.3">
      <c r="A933" s="1" t="s">
        <v>26</v>
      </c>
      <c r="B933" s="1" t="s">
        <v>27</v>
      </c>
      <c r="C933">
        <v>2003</v>
      </c>
      <c r="D933" s="1" t="s">
        <v>4</v>
      </c>
      <c r="E933">
        <v>186959.51079999999</v>
      </c>
      <c r="F933" s="2">
        <f>Table1_2[[#This Row],[Value]]/SUM(Table1_2[Value])</f>
        <v>6.5447221374046206E-7</v>
      </c>
    </row>
    <row r="934" spans="1:6" x14ac:dyDescent="0.3">
      <c r="A934" s="1" t="s">
        <v>26</v>
      </c>
      <c r="B934" s="1" t="s">
        <v>27</v>
      </c>
      <c r="C934">
        <v>2003</v>
      </c>
      <c r="D934" s="1" t="s">
        <v>5</v>
      </c>
      <c r="E934">
        <v>432309.28419999999</v>
      </c>
      <c r="F934" s="2">
        <f>Table1_2[[#This Row],[Value]]/SUM(Table1_2[Value])</f>
        <v>1.5133459273628382E-6</v>
      </c>
    </row>
    <row r="935" spans="1:6" x14ac:dyDescent="0.3">
      <c r="A935" s="1" t="s">
        <v>26</v>
      </c>
      <c r="B935" s="1" t="s">
        <v>27</v>
      </c>
      <c r="C935">
        <v>2004</v>
      </c>
      <c r="D935" s="1" t="s">
        <v>3</v>
      </c>
      <c r="E935">
        <v>3973471.2940000002</v>
      </c>
      <c r="F935" s="2">
        <f>Table1_2[[#This Row],[Value]]/SUM(Table1_2[Value])</f>
        <v>1.3909570809694047E-5</v>
      </c>
    </row>
    <row r="936" spans="1:6" x14ac:dyDescent="0.3">
      <c r="A936" s="1" t="s">
        <v>26</v>
      </c>
      <c r="B936" s="1" t="s">
        <v>27</v>
      </c>
      <c r="C936">
        <v>2004</v>
      </c>
      <c r="D936" s="1" t="s">
        <v>4</v>
      </c>
      <c r="E936">
        <v>188281.74400000001</v>
      </c>
      <c r="F936" s="2">
        <f>Table1_2[[#This Row],[Value]]/SUM(Table1_2[Value])</f>
        <v>6.5910083565855682E-7</v>
      </c>
    </row>
    <row r="937" spans="1:6" x14ac:dyDescent="0.3">
      <c r="A937" s="1" t="s">
        <v>26</v>
      </c>
      <c r="B937" s="1" t="s">
        <v>27</v>
      </c>
      <c r="C937">
        <v>2004</v>
      </c>
      <c r="D937" s="1" t="s">
        <v>5</v>
      </c>
      <c r="E937">
        <v>430251.90330000001</v>
      </c>
      <c r="F937" s="2">
        <f>Table1_2[[#This Row],[Value]]/SUM(Table1_2[Value])</f>
        <v>1.5061438405239893E-6</v>
      </c>
    </row>
    <row r="938" spans="1:6" x14ac:dyDescent="0.3">
      <c r="A938" s="1" t="s">
        <v>26</v>
      </c>
      <c r="B938" s="1" t="s">
        <v>27</v>
      </c>
      <c r="C938">
        <v>2005</v>
      </c>
      <c r="D938" s="1" t="s">
        <v>3</v>
      </c>
      <c r="E938">
        <v>4000759.915</v>
      </c>
      <c r="F938" s="2">
        <f>Table1_2[[#This Row],[Value]]/SUM(Table1_2[Value])</f>
        <v>1.4005097611830899E-5</v>
      </c>
    </row>
    <row r="939" spans="1:6" x14ac:dyDescent="0.3">
      <c r="A939" s="1" t="s">
        <v>26</v>
      </c>
      <c r="B939" s="1" t="s">
        <v>27</v>
      </c>
      <c r="C939">
        <v>2005</v>
      </c>
      <c r="D939" s="1" t="s">
        <v>4</v>
      </c>
      <c r="E939">
        <v>188305.1103</v>
      </c>
      <c r="F939" s="2">
        <f>Table1_2[[#This Row],[Value]]/SUM(Table1_2[Value])</f>
        <v>6.5918263194708201E-7</v>
      </c>
    </row>
    <row r="940" spans="1:6" x14ac:dyDescent="0.3">
      <c r="A940" s="1" t="s">
        <v>26</v>
      </c>
      <c r="B940" s="1" t="s">
        <v>27</v>
      </c>
      <c r="C940">
        <v>2005</v>
      </c>
      <c r="D940" s="1" t="s">
        <v>5</v>
      </c>
      <c r="E940">
        <v>430884.19660000002</v>
      </c>
      <c r="F940" s="2">
        <f>Table1_2[[#This Row],[Value]]/SUM(Table1_2[Value])</f>
        <v>1.5083572523692254E-6</v>
      </c>
    </row>
    <row r="941" spans="1:6" x14ac:dyDescent="0.3">
      <c r="A941" s="1" t="s">
        <v>26</v>
      </c>
      <c r="B941" s="1" t="s">
        <v>27</v>
      </c>
      <c r="C941">
        <v>2006</v>
      </c>
      <c r="D941" s="1" t="s">
        <v>3</v>
      </c>
      <c r="E941">
        <v>4052621.5490000001</v>
      </c>
      <c r="F941" s="2">
        <f>Table1_2[[#This Row],[Value]]/SUM(Table1_2[Value])</f>
        <v>1.4186644933317459E-5</v>
      </c>
    </row>
    <row r="942" spans="1:6" x14ac:dyDescent="0.3">
      <c r="A942" s="1" t="s">
        <v>26</v>
      </c>
      <c r="B942" s="1" t="s">
        <v>27</v>
      </c>
      <c r="C942">
        <v>2006</v>
      </c>
      <c r="D942" s="1" t="s">
        <v>4</v>
      </c>
      <c r="E942">
        <v>190287.13639999999</v>
      </c>
      <c r="F942" s="2">
        <f>Table1_2[[#This Row],[Value]]/SUM(Table1_2[Value])</f>
        <v>6.6612093106761205E-7</v>
      </c>
    </row>
    <row r="943" spans="1:6" x14ac:dyDescent="0.3">
      <c r="A943" s="1" t="s">
        <v>26</v>
      </c>
      <c r="B943" s="1" t="s">
        <v>27</v>
      </c>
      <c r="C943">
        <v>2006</v>
      </c>
      <c r="D943" s="1" t="s">
        <v>5</v>
      </c>
      <c r="E943">
        <v>434147.26199999999</v>
      </c>
      <c r="F943" s="2">
        <f>Table1_2[[#This Row],[Value]]/SUM(Table1_2[Value])</f>
        <v>1.5197799696558706E-6</v>
      </c>
    </row>
    <row r="944" spans="1:6" x14ac:dyDescent="0.3">
      <c r="A944" s="1" t="s">
        <v>26</v>
      </c>
      <c r="B944" s="1" t="s">
        <v>27</v>
      </c>
      <c r="C944">
        <v>2007</v>
      </c>
      <c r="D944" s="1" t="s">
        <v>3</v>
      </c>
      <c r="E944">
        <v>4121067.6579999998</v>
      </c>
      <c r="F944" s="2">
        <f>Table1_2[[#This Row],[Value]]/SUM(Table1_2[Value])</f>
        <v>1.4426248023245692E-5</v>
      </c>
    </row>
    <row r="945" spans="1:6" x14ac:dyDescent="0.3">
      <c r="A945" s="1" t="s">
        <v>26</v>
      </c>
      <c r="B945" s="1" t="s">
        <v>27</v>
      </c>
      <c r="C945">
        <v>2007</v>
      </c>
      <c r="D945" s="1" t="s">
        <v>4</v>
      </c>
      <c r="E945">
        <v>190050.5006</v>
      </c>
      <c r="F945" s="2">
        <f>Table1_2[[#This Row],[Value]]/SUM(Table1_2[Value])</f>
        <v>6.6529256157085015E-7</v>
      </c>
    </row>
    <row r="946" spans="1:6" x14ac:dyDescent="0.3">
      <c r="A946" s="1" t="s">
        <v>26</v>
      </c>
      <c r="B946" s="1" t="s">
        <v>27</v>
      </c>
      <c r="C946">
        <v>2007</v>
      </c>
      <c r="D946" s="1" t="s">
        <v>5</v>
      </c>
      <c r="E946">
        <v>439154.66230000003</v>
      </c>
      <c r="F946" s="2">
        <f>Table1_2[[#This Row],[Value]]/SUM(Table1_2[Value])</f>
        <v>1.5373089220231641E-6</v>
      </c>
    </row>
    <row r="947" spans="1:6" x14ac:dyDescent="0.3">
      <c r="A947" s="1" t="s">
        <v>26</v>
      </c>
      <c r="B947" s="1" t="s">
        <v>27</v>
      </c>
      <c r="C947">
        <v>2008</v>
      </c>
      <c r="D947" s="1" t="s">
        <v>3</v>
      </c>
      <c r="E947">
        <v>4195145.2920000004</v>
      </c>
      <c r="F947" s="2">
        <f>Table1_2[[#This Row],[Value]]/SUM(Table1_2[Value])</f>
        <v>1.4685564882308826E-5</v>
      </c>
    </row>
    <row r="948" spans="1:6" x14ac:dyDescent="0.3">
      <c r="A948" s="1" t="s">
        <v>26</v>
      </c>
      <c r="B948" s="1" t="s">
        <v>27</v>
      </c>
      <c r="C948">
        <v>2008</v>
      </c>
      <c r="D948" s="1" t="s">
        <v>4</v>
      </c>
      <c r="E948">
        <v>189790.92499999999</v>
      </c>
      <c r="F948" s="2">
        <f>Table1_2[[#This Row],[Value]]/SUM(Table1_2[Value])</f>
        <v>6.6438388879545578E-7</v>
      </c>
    </row>
    <row r="949" spans="1:6" x14ac:dyDescent="0.3">
      <c r="A949" s="1" t="s">
        <v>26</v>
      </c>
      <c r="B949" s="1" t="s">
        <v>27</v>
      </c>
      <c r="C949">
        <v>2008</v>
      </c>
      <c r="D949" s="1" t="s">
        <v>5</v>
      </c>
      <c r="E949">
        <v>445485.15749999997</v>
      </c>
      <c r="F949" s="2">
        <f>Table1_2[[#This Row],[Value]]/SUM(Table1_2[Value])</f>
        <v>1.5594695127836387E-6</v>
      </c>
    </row>
    <row r="950" spans="1:6" x14ac:dyDescent="0.3">
      <c r="A950" s="1" t="s">
        <v>26</v>
      </c>
      <c r="B950" s="1" t="s">
        <v>27</v>
      </c>
      <c r="C950">
        <v>2009</v>
      </c>
      <c r="D950" s="1" t="s">
        <v>3</v>
      </c>
      <c r="E950">
        <v>4255908.9349999996</v>
      </c>
      <c r="F950" s="2">
        <f>Table1_2[[#This Row],[Value]]/SUM(Table1_2[Value])</f>
        <v>1.4898274659837538E-5</v>
      </c>
    </row>
    <row r="951" spans="1:6" x14ac:dyDescent="0.3">
      <c r="A951" s="1" t="s">
        <v>26</v>
      </c>
      <c r="B951" s="1" t="s">
        <v>27</v>
      </c>
      <c r="C951">
        <v>2009</v>
      </c>
      <c r="D951" s="1" t="s">
        <v>4</v>
      </c>
      <c r="E951">
        <v>190666.89009999999</v>
      </c>
      <c r="F951" s="2">
        <f>Table1_2[[#This Row],[Value]]/SUM(Table1_2[Value])</f>
        <v>6.6745030042492169E-7</v>
      </c>
    </row>
    <row r="952" spans="1:6" x14ac:dyDescent="0.3">
      <c r="A952" s="1" t="s">
        <v>26</v>
      </c>
      <c r="B952" s="1" t="s">
        <v>27</v>
      </c>
      <c r="C952">
        <v>2009</v>
      </c>
      <c r="D952" s="1" t="s">
        <v>5</v>
      </c>
      <c r="E952">
        <v>454929.68790000002</v>
      </c>
      <c r="F952" s="2">
        <f>Table1_2[[#This Row],[Value]]/SUM(Table1_2[Value])</f>
        <v>1.5925311243174826E-6</v>
      </c>
    </row>
    <row r="953" spans="1:6" x14ac:dyDescent="0.3">
      <c r="A953" s="1" t="s">
        <v>26</v>
      </c>
      <c r="B953" s="1" t="s">
        <v>27</v>
      </c>
      <c r="C953">
        <v>2010</v>
      </c>
      <c r="D953" s="1" t="s">
        <v>3</v>
      </c>
      <c r="E953">
        <v>4324245.22</v>
      </c>
      <c r="F953" s="2">
        <f>Table1_2[[#This Row],[Value]]/SUM(Table1_2[Value])</f>
        <v>1.5137493298843247E-5</v>
      </c>
    </row>
    <row r="954" spans="1:6" x14ac:dyDescent="0.3">
      <c r="A954" s="1" t="s">
        <v>26</v>
      </c>
      <c r="B954" s="1" t="s">
        <v>27</v>
      </c>
      <c r="C954">
        <v>2010</v>
      </c>
      <c r="D954" s="1" t="s">
        <v>4</v>
      </c>
      <c r="E954">
        <v>190648.82980000001</v>
      </c>
      <c r="F954" s="2">
        <f>Table1_2[[#This Row],[Value]]/SUM(Table1_2[Value])</f>
        <v>6.6738707836966909E-7</v>
      </c>
    </row>
    <row r="955" spans="1:6" x14ac:dyDescent="0.3">
      <c r="A955" s="1" t="s">
        <v>26</v>
      </c>
      <c r="B955" s="1" t="s">
        <v>27</v>
      </c>
      <c r="C955">
        <v>2010</v>
      </c>
      <c r="D955" s="1" t="s">
        <v>5</v>
      </c>
      <c r="E955">
        <v>453906.31969999999</v>
      </c>
      <c r="F955" s="2">
        <f>Table1_2[[#This Row],[Value]]/SUM(Table1_2[Value])</f>
        <v>1.5889487120162326E-6</v>
      </c>
    </row>
    <row r="956" spans="1:6" x14ac:dyDescent="0.3">
      <c r="A956" s="1" t="s">
        <v>26</v>
      </c>
      <c r="B956" s="1" t="s">
        <v>27</v>
      </c>
      <c r="C956">
        <v>2011</v>
      </c>
      <c r="D956" s="1" t="s">
        <v>3</v>
      </c>
      <c r="E956">
        <v>4378290.426</v>
      </c>
      <c r="F956" s="2">
        <f>Table1_2[[#This Row],[Value]]/SUM(Table1_2[Value])</f>
        <v>1.5326684452914663E-5</v>
      </c>
    </row>
    <row r="957" spans="1:6" x14ac:dyDescent="0.3">
      <c r="A957" s="1" t="s">
        <v>26</v>
      </c>
      <c r="B957" s="1" t="s">
        <v>27</v>
      </c>
      <c r="C957">
        <v>2011</v>
      </c>
      <c r="D957" s="1" t="s">
        <v>4</v>
      </c>
      <c r="E957">
        <v>190716.7066</v>
      </c>
      <c r="F957" s="2">
        <f>Table1_2[[#This Row],[Value]]/SUM(Table1_2[Value])</f>
        <v>6.6762468853118225E-7</v>
      </c>
    </row>
    <row r="958" spans="1:6" x14ac:dyDescent="0.3">
      <c r="A958" s="1" t="s">
        <v>26</v>
      </c>
      <c r="B958" s="1" t="s">
        <v>27</v>
      </c>
      <c r="C958">
        <v>2011</v>
      </c>
      <c r="D958" s="1" t="s">
        <v>5</v>
      </c>
      <c r="E958">
        <v>455927.2206</v>
      </c>
      <c r="F958" s="2">
        <f>Table1_2[[#This Row],[Value]]/SUM(Table1_2[Value])</f>
        <v>1.5960230966255717E-6</v>
      </c>
    </row>
    <row r="959" spans="1:6" x14ac:dyDescent="0.3">
      <c r="A959" s="1" t="s">
        <v>26</v>
      </c>
      <c r="B959" s="1" t="s">
        <v>27</v>
      </c>
      <c r="C959">
        <v>2012</v>
      </c>
      <c r="D959" s="1" t="s">
        <v>3</v>
      </c>
      <c r="E959">
        <v>4431802.8269999996</v>
      </c>
      <c r="F959" s="2">
        <f>Table1_2[[#This Row],[Value]]/SUM(Table1_2[Value])</f>
        <v>1.5514010464815186E-5</v>
      </c>
    </row>
    <row r="960" spans="1:6" x14ac:dyDescent="0.3">
      <c r="A960" s="1" t="s">
        <v>26</v>
      </c>
      <c r="B960" s="1" t="s">
        <v>27</v>
      </c>
      <c r="C960">
        <v>2012</v>
      </c>
      <c r="D960" s="1" t="s">
        <v>4</v>
      </c>
      <c r="E960">
        <v>188908.86689999999</v>
      </c>
      <c r="F960" s="2">
        <f>Table1_2[[#This Row],[Value]]/SUM(Table1_2[Value])</f>
        <v>6.6129614795314979E-7</v>
      </c>
    </row>
    <row r="961" spans="1:6" x14ac:dyDescent="0.3">
      <c r="A961" s="1" t="s">
        <v>26</v>
      </c>
      <c r="B961" s="1" t="s">
        <v>27</v>
      </c>
      <c r="C961">
        <v>2012</v>
      </c>
      <c r="D961" s="1" t="s">
        <v>5</v>
      </c>
      <c r="E961">
        <v>457431.14799999999</v>
      </c>
      <c r="F961" s="2">
        <f>Table1_2[[#This Row],[Value]]/SUM(Table1_2[Value])</f>
        <v>1.6012877589611288E-6</v>
      </c>
    </row>
    <row r="962" spans="1:6" x14ac:dyDescent="0.3">
      <c r="A962" s="1" t="s">
        <v>26</v>
      </c>
      <c r="B962" s="1" t="s">
        <v>27</v>
      </c>
      <c r="C962">
        <v>2013</v>
      </c>
      <c r="D962" s="1" t="s">
        <v>3</v>
      </c>
      <c r="E962">
        <v>4487549.3890000004</v>
      </c>
      <c r="F962" s="2">
        <f>Table1_2[[#This Row],[Value]]/SUM(Table1_2[Value])</f>
        <v>1.5709157401627564E-5</v>
      </c>
    </row>
    <row r="963" spans="1:6" x14ac:dyDescent="0.3">
      <c r="A963" s="1" t="s">
        <v>26</v>
      </c>
      <c r="B963" s="1" t="s">
        <v>27</v>
      </c>
      <c r="C963">
        <v>2013</v>
      </c>
      <c r="D963" s="1" t="s">
        <v>4</v>
      </c>
      <c r="E963">
        <v>188414.128</v>
      </c>
      <c r="F963" s="2">
        <f>Table1_2[[#This Row],[Value]]/SUM(Table1_2[Value])</f>
        <v>6.5956426032827848E-7</v>
      </c>
    </row>
    <row r="964" spans="1:6" x14ac:dyDescent="0.3">
      <c r="A964" s="1" t="s">
        <v>26</v>
      </c>
      <c r="B964" s="1" t="s">
        <v>27</v>
      </c>
      <c r="C964">
        <v>2013</v>
      </c>
      <c r="D964" s="1" t="s">
        <v>5</v>
      </c>
      <c r="E964">
        <v>457450.0086</v>
      </c>
      <c r="F964" s="2">
        <f>Table1_2[[#This Row],[Value]]/SUM(Table1_2[Value])</f>
        <v>1.6013537825540537E-6</v>
      </c>
    </row>
    <row r="965" spans="1:6" x14ac:dyDescent="0.3">
      <c r="A965" s="1" t="s">
        <v>26</v>
      </c>
      <c r="B965" s="1" t="s">
        <v>27</v>
      </c>
      <c r="C965">
        <v>2014</v>
      </c>
      <c r="D965" s="1" t="s">
        <v>3</v>
      </c>
      <c r="E965">
        <v>4565717.0120000001</v>
      </c>
      <c r="F965" s="2">
        <f>Table1_2[[#This Row],[Value]]/SUM(Table1_2[Value])</f>
        <v>1.59827917144728E-5</v>
      </c>
    </row>
    <row r="966" spans="1:6" x14ac:dyDescent="0.3">
      <c r="A966" s="1" t="s">
        <v>26</v>
      </c>
      <c r="B966" s="1" t="s">
        <v>27</v>
      </c>
      <c r="C966">
        <v>2014</v>
      </c>
      <c r="D966" s="1" t="s">
        <v>4</v>
      </c>
      <c r="E966">
        <v>188713.88589999999</v>
      </c>
      <c r="F966" s="2">
        <f>Table1_2[[#This Row],[Value]]/SUM(Table1_2[Value])</f>
        <v>6.6061359563922215E-7</v>
      </c>
    </row>
    <row r="967" spans="1:6" x14ac:dyDescent="0.3">
      <c r="A967" s="1" t="s">
        <v>26</v>
      </c>
      <c r="B967" s="1" t="s">
        <v>27</v>
      </c>
      <c r="C967">
        <v>2014</v>
      </c>
      <c r="D967" s="1" t="s">
        <v>5</v>
      </c>
      <c r="E967">
        <v>463963.98729999998</v>
      </c>
      <c r="F967" s="2">
        <f>Table1_2[[#This Row],[Value]]/SUM(Table1_2[Value])</f>
        <v>1.6241566773723215E-6</v>
      </c>
    </row>
    <row r="968" spans="1:6" x14ac:dyDescent="0.3">
      <c r="A968" s="1" t="s">
        <v>26</v>
      </c>
      <c r="B968" s="1" t="s">
        <v>27</v>
      </c>
      <c r="C968">
        <v>2015</v>
      </c>
      <c r="D968" s="1" t="s">
        <v>3</v>
      </c>
      <c r="E968">
        <v>4658568.37</v>
      </c>
      <c r="F968" s="2">
        <f>Table1_2[[#This Row],[Value]]/SUM(Table1_2[Value])</f>
        <v>1.6307828047521808E-5</v>
      </c>
    </row>
    <row r="969" spans="1:6" x14ac:dyDescent="0.3">
      <c r="A969" s="1" t="s">
        <v>26</v>
      </c>
      <c r="B969" s="1" t="s">
        <v>27</v>
      </c>
      <c r="C969">
        <v>2015</v>
      </c>
      <c r="D969" s="1" t="s">
        <v>4</v>
      </c>
      <c r="E969">
        <v>190648.77929999999</v>
      </c>
      <c r="F969" s="2">
        <f>Table1_2[[#This Row],[Value]]/SUM(Table1_2[Value])</f>
        <v>6.6738690158889625E-7</v>
      </c>
    </row>
    <row r="970" spans="1:6" x14ac:dyDescent="0.3">
      <c r="A970" s="1" t="s">
        <v>26</v>
      </c>
      <c r="B970" s="1" t="s">
        <v>27</v>
      </c>
      <c r="C970">
        <v>2015</v>
      </c>
      <c r="D970" s="1" t="s">
        <v>5</v>
      </c>
      <c r="E970">
        <v>470316.38150000002</v>
      </c>
      <c r="F970" s="2">
        <f>Table1_2[[#This Row],[Value]]/SUM(Table1_2[Value])</f>
        <v>1.6463939279772053E-6</v>
      </c>
    </row>
    <row r="971" spans="1:6" x14ac:dyDescent="0.3">
      <c r="A971" s="1" t="s">
        <v>26</v>
      </c>
      <c r="B971" s="1" t="s">
        <v>27</v>
      </c>
      <c r="C971">
        <v>2016</v>
      </c>
      <c r="D971" s="1" t="s">
        <v>3</v>
      </c>
      <c r="E971">
        <v>4753199.4040000001</v>
      </c>
      <c r="F971" s="2">
        <f>Table1_2[[#This Row],[Value]]/SUM(Table1_2[Value])</f>
        <v>1.6639094331036971E-5</v>
      </c>
    </row>
    <row r="972" spans="1:6" x14ac:dyDescent="0.3">
      <c r="A972" s="1" t="s">
        <v>26</v>
      </c>
      <c r="B972" s="1" t="s">
        <v>27</v>
      </c>
      <c r="C972">
        <v>2016</v>
      </c>
      <c r="D972" s="1" t="s">
        <v>4</v>
      </c>
      <c r="E972">
        <v>192803.17720000001</v>
      </c>
      <c r="F972" s="2">
        <f>Table1_2[[#This Row],[Value]]/SUM(Table1_2[Value])</f>
        <v>6.7492860704617653E-7</v>
      </c>
    </row>
    <row r="973" spans="1:6" x14ac:dyDescent="0.3">
      <c r="A973" s="1" t="s">
        <v>26</v>
      </c>
      <c r="B973" s="1" t="s">
        <v>27</v>
      </c>
      <c r="C973">
        <v>2016</v>
      </c>
      <c r="D973" s="1" t="s">
        <v>5</v>
      </c>
      <c r="E973">
        <v>478051.01289999997</v>
      </c>
      <c r="F973" s="2">
        <f>Table1_2[[#This Row],[Value]]/SUM(Table1_2[Value])</f>
        <v>1.673469851064315E-6</v>
      </c>
    </row>
    <row r="974" spans="1:6" x14ac:dyDescent="0.3">
      <c r="A974" s="1" t="s">
        <v>28</v>
      </c>
      <c r="B974" s="1" t="s">
        <v>29</v>
      </c>
      <c r="C974">
        <v>1990</v>
      </c>
      <c r="D974" s="1" t="s">
        <v>3</v>
      </c>
      <c r="E974">
        <v>2006575.9680000001</v>
      </c>
      <c r="F974" s="2">
        <f>Table1_2[[#This Row],[Value]]/SUM(Table1_2[Value])</f>
        <v>7.0242386182761172E-6</v>
      </c>
    </row>
    <row r="975" spans="1:6" x14ac:dyDescent="0.3">
      <c r="A975" s="1" t="s">
        <v>28</v>
      </c>
      <c r="B975" s="1" t="s">
        <v>29</v>
      </c>
      <c r="C975">
        <v>1990</v>
      </c>
      <c r="D975" s="1" t="s">
        <v>4</v>
      </c>
      <c r="E975">
        <v>95846.793049999993</v>
      </c>
      <c r="F975" s="2">
        <f>Table1_2[[#This Row],[Value]]/SUM(Table1_2[Value])</f>
        <v>3.3552218102700251E-7</v>
      </c>
    </row>
    <row r="976" spans="1:6" x14ac:dyDescent="0.3">
      <c r="A976" s="1" t="s">
        <v>28</v>
      </c>
      <c r="B976" s="1" t="s">
        <v>29</v>
      </c>
      <c r="C976">
        <v>1990</v>
      </c>
      <c r="D976" s="1" t="s">
        <v>5</v>
      </c>
      <c r="E976">
        <v>285234.7303</v>
      </c>
      <c r="F976" s="2">
        <f>Table1_2[[#This Row],[Value]]/SUM(Table1_2[Value])</f>
        <v>9.9849536713221155E-7</v>
      </c>
    </row>
    <row r="977" spans="1:6" x14ac:dyDescent="0.3">
      <c r="A977" s="1" t="s">
        <v>28</v>
      </c>
      <c r="B977" s="1" t="s">
        <v>29</v>
      </c>
      <c r="C977">
        <v>1991</v>
      </c>
      <c r="D977" s="1" t="s">
        <v>3</v>
      </c>
      <c r="E977">
        <v>2006586.267</v>
      </c>
      <c r="F977" s="2">
        <f>Table1_2[[#This Row],[Value]]/SUM(Table1_2[Value])</f>
        <v>7.0242746710519315E-6</v>
      </c>
    </row>
    <row r="978" spans="1:6" x14ac:dyDescent="0.3">
      <c r="A978" s="1" t="s">
        <v>28</v>
      </c>
      <c r="B978" s="1" t="s">
        <v>29</v>
      </c>
      <c r="C978">
        <v>1991</v>
      </c>
      <c r="D978" s="1" t="s">
        <v>4</v>
      </c>
      <c r="E978">
        <v>95410.612840000002</v>
      </c>
      <c r="F978" s="2">
        <f>Table1_2[[#This Row],[Value]]/SUM(Table1_2[Value])</f>
        <v>3.3399528450054633E-7</v>
      </c>
    </row>
    <row r="979" spans="1:6" x14ac:dyDescent="0.3">
      <c r="A979" s="1" t="s">
        <v>28</v>
      </c>
      <c r="B979" s="1" t="s">
        <v>29</v>
      </c>
      <c r="C979">
        <v>1991</v>
      </c>
      <c r="D979" s="1" t="s">
        <v>5</v>
      </c>
      <c r="E979">
        <v>281270.95750000002</v>
      </c>
      <c r="F979" s="2">
        <f>Table1_2[[#This Row],[Value]]/SUM(Table1_2[Value])</f>
        <v>9.8461974696140708E-7</v>
      </c>
    </row>
    <row r="980" spans="1:6" x14ac:dyDescent="0.3">
      <c r="A980" s="1" t="s">
        <v>28</v>
      </c>
      <c r="B980" s="1" t="s">
        <v>29</v>
      </c>
      <c r="C980">
        <v>1992</v>
      </c>
      <c r="D980" s="1" t="s">
        <v>3</v>
      </c>
      <c r="E980">
        <v>2008502.8049999999</v>
      </c>
      <c r="F980" s="2">
        <f>Table1_2[[#This Row],[Value]]/SUM(Table1_2[Value])</f>
        <v>7.0309837219165301E-6</v>
      </c>
    </row>
    <row r="981" spans="1:6" x14ac:dyDescent="0.3">
      <c r="A981" s="1" t="s">
        <v>28</v>
      </c>
      <c r="B981" s="1" t="s">
        <v>29</v>
      </c>
      <c r="C981">
        <v>1992</v>
      </c>
      <c r="D981" s="1" t="s">
        <v>4</v>
      </c>
      <c r="E981">
        <v>96096.698999999993</v>
      </c>
      <c r="F981" s="2">
        <f>Table1_2[[#This Row],[Value]]/SUM(Table1_2[Value])</f>
        <v>3.3639700413508381E-7</v>
      </c>
    </row>
    <row r="982" spans="1:6" x14ac:dyDescent="0.3">
      <c r="A982" s="1" t="s">
        <v>28</v>
      </c>
      <c r="B982" s="1" t="s">
        <v>29</v>
      </c>
      <c r="C982">
        <v>1992</v>
      </c>
      <c r="D982" s="1" t="s">
        <v>5</v>
      </c>
      <c r="E982">
        <v>275908.0258</v>
      </c>
      <c r="F982" s="2">
        <f>Table1_2[[#This Row],[Value]]/SUM(Table1_2[Value])</f>
        <v>9.6584621804694265E-7</v>
      </c>
    </row>
    <row r="983" spans="1:6" x14ac:dyDescent="0.3">
      <c r="A983" s="1" t="s">
        <v>28</v>
      </c>
      <c r="B983" s="1" t="s">
        <v>29</v>
      </c>
      <c r="C983">
        <v>1993</v>
      </c>
      <c r="D983" s="1" t="s">
        <v>3</v>
      </c>
      <c r="E983">
        <v>2003329.753</v>
      </c>
      <c r="F983" s="2">
        <f>Table1_2[[#This Row],[Value]]/SUM(Table1_2[Value])</f>
        <v>7.0128748876574579E-6</v>
      </c>
    </row>
    <row r="984" spans="1:6" x14ac:dyDescent="0.3">
      <c r="A984" s="1" t="s">
        <v>28</v>
      </c>
      <c r="B984" s="1" t="s">
        <v>29</v>
      </c>
      <c r="C984">
        <v>1993</v>
      </c>
      <c r="D984" s="1" t="s">
        <v>4</v>
      </c>
      <c r="E984">
        <v>92738.493929999997</v>
      </c>
      <c r="F984" s="2">
        <f>Table1_2[[#This Row],[Value]]/SUM(Table1_2[Value])</f>
        <v>3.2464124002898015E-7</v>
      </c>
    </row>
    <row r="985" spans="1:6" x14ac:dyDescent="0.3">
      <c r="A985" s="1" t="s">
        <v>28</v>
      </c>
      <c r="B985" s="1" t="s">
        <v>29</v>
      </c>
      <c r="C985">
        <v>1993</v>
      </c>
      <c r="D985" s="1" t="s">
        <v>5</v>
      </c>
      <c r="E985">
        <v>272711.55479999998</v>
      </c>
      <c r="F985" s="2">
        <f>Table1_2[[#This Row],[Value]]/SUM(Table1_2[Value])</f>
        <v>9.5465662174036527E-7</v>
      </c>
    </row>
    <row r="986" spans="1:6" x14ac:dyDescent="0.3">
      <c r="A986" s="1" t="s">
        <v>28</v>
      </c>
      <c r="B986" s="1" t="s">
        <v>29</v>
      </c>
      <c r="C986">
        <v>1994</v>
      </c>
      <c r="D986" s="1" t="s">
        <v>3</v>
      </c>
      <c r="E986">
        <v>1994297.9480000001</v>
      </c>
      <c r="F986" s="2">
        <f>Table1_2[[#This Row],[Value]]/SUM(Table1_2[Value])</f>
        <v>6.9812580665226105E-6</v>
      </c>
    </row>
    <row r="987" spans="1:6" x14ac:dyDescent="0.3">
      <c r="A987" s="1" t="s">
        <v>28</v>
      </c>
      <c r="B987" s="1" t="s">
        <v>29</v>
      </c>
      <c r="C987">
        <v>1994</v>
      </c>
      <c r="D987" s="1" t="s">
        <v>4</v>
      </c>
      <c r="E987">
        <v>91176.019579999993</v>
      </c>
      <c r="F987" s="2">
        <f>Table1_2[[#This Row],[Value]]/SUM(Table1_2[Value])</f>
        <v>3.1917162769216186E-7</v>
      </c>
    </row>
    <row r="988" spans="1:6" x14ac:dyDescent="0.3">
      <c r="A988" s="1" t="s">
        <v>28</v>
      </c>
      <c r="B988" s="1" t="s">
        <v>29</v>
      </c>
      <c r="C988">
        <v>1994</v>
      </c>
      <c r="D988" s="1" t="s">
        <v>5</v>
      </c>
      <c r="E988">
        <v>267150.804</v>
      </c>
      <c r="F988" s="2">
        <f>Table1_2[[#This Row],[Value]]/SUM(Table1_2[Value])</f>
        <v>9.3519060543254433E-7</v>
      </c>
    </row>
    <row r="989" spans="1:6" x14ac:dyDescent="0.3">
      <c r="A989" s="1" t="s">
        <v>28</v>
      </c>
      <c r="B989" s="1" t="s">
        <v>29</v>
      </c>
      <c r="C989">
        <v>1995</v>
      </c>
      <c r="D989" s="1" t="s">
        <v>3</v>
      </c>
      <c r="E989">
        <v>1990467.236</v>
      </c>
      <c r="F989" s="2">
        <f>Table1_2[[#This Row],[Value]]/SUM(Table1_2[Value])</f>
        <v>6.967848240233943E-6</v>
      </c>
    </row>
    <row r="990" spans="1:6" x14ac:dyDescent="0.3">
      <c r="A990" s="1" t="s">
        <v>28</v>
      </c>
      <c r="B990" s="1" t="s">
        <v>29</v>
      </c>
      <c r="C990">
        <v>1995</v>
      </c>
      <c r="D990" s="1" t="s">
        <v>4</v>
      </c>
      <c r="E990">
        <v>86475.979210000005</v>
      </c>
      <c r="F990" s="2">
        <f>Table1_2[[#This Row],[Value]]/SUM(Table1_2[Value])</f>
        <v>3.0271862237319719E-7</v>
      </c>
    </row>
    <row r="991" spans="1:6" x14ac:dyDescent="0.3">
      <c r="A991" s="1" t="s">
        <v>28</v>
      </c>
      <c r="B991" s="1" t="s">
        <v>29</v>
      </c>
      <c r="C991">
        <v>1995</v>
      </c>
      <c r="D991" s="1" t="s">
        <v>5</v>
      </c>
      <c r="E991">
        <v>258369.69399999999</v>
      </c>
      <c r="F991" s="2">
        <f>Table1_2[[#This Row],[Value]]/SUM(Table1_2[Value])</f>
        <v>9.0445136956159488E-7</v>
      </c>
    </row>
    <row r="992" spans="1:6" x14ac:dyDescent="0.3">
      <c r="A992" s="1" t="s">
        <v>28</v>
      </c>
      <c r="B992" s="1" t="s">
        <v>29</v>
      </c>
      <c r="C992">
        <v>1996</v>
      </c>
      <c r="D992" s="1" t="s">
        <v>3</v>
      </c>
      <c r="E992">
        <v>1979324.5360000001</v>
      </c>
      <c r="F992" s="2">
        <f>Table1_2[[#This Row],[Value]]/SUM(Table1_2[Value])</f>
        <v>6.9288420003008114E-6</v>
      </c>
    </row>
    <row r="993" spans="1:6" x14ac:dyDescent="0.3">
      <c r="A993" s="1" t="s">
        <v>28</v>
      </c>
      <c r="B993" s="1" t="s">
        <v>29</v>
      </c>
      <c r="C993">
        <v>1996</v>
      </c>
      <c r="D993" s="1" t="s">
        <v>4</v>
      </c>
      <c r="E993">
        <v>81548.952959999995</v>
      </c>
      <c r="F993" s="2">
        <f>Table1_2[[#This Row],[Value]]/SUM(Table1_2[Value])</f>
        <v>2.8547102815776094E-7</v>
      </c>
    </row>
    <row r="994" spans="1:6" x14ac:dyDescent="0.3">
      <c r="A994" s="1" t="s">
        <v>28</v>
      </c>
      <c r="B994" s="1" t="s">
        <v>29</v>
      </c>
      <c r="C994">
        <v>1996</v>
      </c>
      <c r="D994" s="1" t="s">
        <v>5</v>
      </c>
      <c r="E994">
        <v>249810.62969999999</v>
      </c>
      <c r="F994" s="2">
        <f>Table1_2[[#This Row],[Value]]/SUM(Table1_2[Value])</f>
        <v>8.7448942894676116E-7</v>
      </c>
    </row>
    <row r="995" spans="1:6" x14ac:dyDescent="0.3">
      <c r="A995" s="1" t="s">
        <v>28</v>
      </c>
      <c r="B995" s="1" t="s">
        <v>29</v>
      </c>
      <c r="C995">
        <v>1997</v>
      </c>
      <c r="D995" s="1" t="s">
        <v>3</v>
      </c>
      <c r="E995">
        <v>1963042.1159999999</v>
      </c>
      <c r="F995" s="2">
        <f>Table1_2[[#This Row],[Value]]/SUM(Table1_2[Value])</f>
        <v>6.8718436084198452E-6</v>
      </c>
    </row>
    <row r="996" spans="1:6" x14ac:dyDescent="0.3">
      <c r="A996" s="1" t="s">
        <v>28</v>
      </c>
      <c r="B996" s="1" t="s">
        <v>29</v>
      </c>
      <c r="C996">
        <v>1997</v>
      </c>
      <c r="D996" s="1" t="s">
        <v>4</v>
      </c>
      <c r="E996">
        <v>76602.128830000001</v>
      </c>
      <c r="F996" s="2">
        <f>Table1_2[[#This Row],[Value]]/SUM(Table1_2[Value])</f>
        <v>2.6815412929825753E-7</v>
      </c>
    </row>
    <row r="997" spans="1:6" x14ac:dyDescent="0.3">
      <c r="A997" s="1" t="s">
        <v>28</v>
      </c>
      <c r="B997" s="1" t="s">
        <v>29</v>
      </c>
      <c r="C997">
        <v>1997</v>
      </c>
      <c r="D997" s="1" t="s">
        <v>5</v>
      </c>
      <c r="E997">
        <v>243479.3952</v>
      </c>
      <c r="F997" s="2">
        <f>Table1_2[[#This Row],[Value]]/SUM(Table1_2[Value])</f>
        <v>8.5232625018578536E-7</v>
      </c>
    </row>
    <row r="998" spans="1:6" x14ac:dyDescent="0.3">
      <c r="A998" s="1" t="s">
        <v>28</v>
      </c>
      <c r="B998" s="1" t="s">
        <v>29</v>
      </c>
      <c r="C998">
        <v>1998</v>
      </c>
      <c r="D998" s="1" t="s">
        <v>3</v>
      </c>
      <c r="E998">
        <v>1947967.0549999999</v>
      </c>
      <c r="F998" s="2">
        <f>Table1_2[[#This Row],[Value]]/SUM(Table1_2[Value])</f>
        <v>6.8190717087570517E-6</v>
      </c>
    </row>
    <row r="999" spans="1:6" x14ac:dyDescent="0.3">
      <c r="A999" s="1" t="s">
        <v>28</v>
      </c>
      <c r="B999" s="1" t="s">
        <v>29</v>
      </c>
      <c r="C999">
        <v>1998</v>
      </c>
      <c r="D999" s="1" t="s">
        <v>4</v>
      </c>
      <c r="E999">
        <v>75450.799679999996</v>
      </c>
      <c r="F999" s="2">
        <f>Table1_2[[#This Row],[Value]]/SUM(Table1_2[Value])</f>
        <v>2.6412377569752257E-7</v>
      </c>
    </row>
    <row r="1000" spans="1:6" x14ac:dyDescent="0.3">
      <c r="A1000" s="1" t="s">
        <v>28</v>
      </c>
      <c r="B1000" s="1" t="s">
        <v>29</v>
      </c>
      <c r="C1000">
        <v>1998</v>
      </c>
      <c r="D1000" s="1" t="s">
        <v>5</v>
      </c>
      <c r="E1000">
        <v>237060.54670000001</v>
      </c>
      <c r="F1000" s="2">
        <f>Table1_2[[#This Row],[Value]]/SUM(Table1_2[Value])</f>
        <v>8.2985636903620526E-7</v>
      </c>
    </row>
    <row r="1001" spans="1:6" x14ac:dyDescent="0.3">
      <c r="A1001" s="1" t="s">
        <v>28</v>
      </c>
      <c r="B1001" s="1" t="s">
        <v>29</v>
      </c>
      <c r="C1001">
        <v>1999</v>
      </c>
      <c r="D1001" s="1" t="s">
        <v>3</v>
      </c>
      <c r="E1001">
        <v>1933859.1869999999</v>
      </c>
      <c r="F1001" s="2">
        <f>Table1_2[[#This Row],[Value]]/SUM(Table1_2[Value])</f>
        <v>6.769685573964501E-6</v>
      </c>
    </row>
    <row r="1002" spans="1:6" x14ac:dyDescent="0.3">
      <c r="A1002" s="1" t="s">
        <v>28</v>
      </c>
      <c r="B1002" s="1" t="s">
        <v>29</v>
      </c>
      <c r="C1002">
        <v>1999</v>
      </c>
      <c r="D1002" s="1" t="s">
        <v>4</v>
      </c>
      <c r="E1002">
        <v>73512.160440000007</v>
      </c>
      <c r="F1002" s="2">
        <f>Table1_2[[#This Row],[Value]]/SUM(Table1_2[Value])</f>
        <v>2.5733735702527752E-7</v>
      </c>
    </row>
    <row r="1003" spans="1:6" x14ac:dyDescent="0.3">
      <c r="A1003" s="1" t="s">
        <v>28</v>
      </c>
      <c r="B1003" s="1" t="s">
        <v>29</v>
      </c>
      <c r="C1003">
        <v>1999</v>
      </c>
      <c r="D1003" s="1" t="s">
        <v>5</v>
      </c>
      <c r="E1003">
        <v>236803.20180000001</v>
      </c>
      <c r="F1003" s="2">
        <f>Table1_2[[#This Row],[Value]]/SUM(Table1_2[Value])</f>
        <v>8.2895550507011377E-7</v>
      </c>
    </row>
    <row r="1004" spans="1:6" x14ac:dyDescent="0.3">
      <c r="A1004" s="1" t="s">
        <v>28</v>
      </c>
      <c r="B1004" s="1" t="s">
        <v>29</v>
      </c>
      <c r="C1004">
        <v>2000</v>
      </c>
      <c r="D1004" s="1" t="s">
        <v>3</v>
      </c>
      <c r="E1004">
        <v>1918285.5090000001</v>
      </c>
      <c r="F1004" s="2">
        <f>Table1_2[[#This Row],[Value]]/SUM(Table1_2[Value])</f>
        <v>6.7151682109636713E-6</v>
      </c>
    </row>
    <row r="1005" spans="1:6" x14ac:dyDescent="0.3">
      <c r="A1005" s="1" t="s">
        <v>28</v>
      </c>
      <c r="B1005" s="1" t="s">
        <v>29</v>
      </c>
      <c r="C1005">
        <v>2000</v>
      </c>
      <c r="D1005" s="1" t="s">
        <v>4</v>
      </c>
      <c r="E1005">
        <v>73451.034379999997</v>
      </c>
      <c r="F1005" s="2">
        <f>Table1_2[[#This Row],[Value]]/SUM(Table1_2[Value])</f>
        <v>2.5712337856740581E-7</v>
      </c>
    </row>
    <row r="1006" spans="1:6" x14ac:dyDescent="0.3">
      <c r="A1006" s="1" t="s">
        <v>28</v>
      </c>
      <c r="B1006" s="1" t="s">
        <v>29</v>
      </c>
      <c r="C1006">
        <v>2000</v>
      </c>
      <c r="D1006" s="1" t="s">
        <v>5</v>
      </c>
      <c r="E1006">
        <v>234881.36309999999</v>
      </c>
      <c r="F1006" s="2">
        <f>Table1_2[[#This Row],[Value]]/SUM(Table1_2[Value])</f>
        <v>8.2222789852547205E-7</v>
      </c>
    </row>
    <row r="1007" spans="1:6" x14ac:dyDescent="0.3">
      <c r="A1007" s="1" t="s">
        <v>28</v>
      </c>
      <c r="B1007" s="1" t="s">
        <v>29</v>
      </c>
      <c r="C1007">
        <v>2001</v>
      </c>
      <c r="D1007" s="1" t="s">
        <v>3</v>
      </c>
      <c r="E1007">
        <v>1906950.84</v>
      </c>
      <c r="F1007" s="2">
        <f>Table1_2[[#This Row],[Value]]/SUM(Table1_2[Value])</f>
        <v>6.6754899625520085E-6</v>
      </c>
    </row>
    <row r="1008" spans="1:6" x14ac:dyDescent="0.3">
      <c r="A1008" s="1" t="s">
        <v>28</v>
      </c>
      <c r="B1008" s="1" t="s">
        <v>29</v>
      </c>
      <c r="C1008">
        <v>2001</v>
      </c>
      <c r="D1008" s="1" t="s">
        <v>4</v>
      </c>
      <c r="E1008">
        <v>73087.063450000001</v>
      </c>
      <c r="F1008" s="2">
        <f>Table1_2[[#This Row],[Value]]/SUM(Table1_2[Value])</f>
        <v>2.5584925852250954E-7</v>
      </c>
    </row>
    <row r="1009" spans="1:6" x14ac:dyDescent="0.3">
      <c r="A1009" s="1" t="s">
        <v>28</v>
      </c>
      <c r="B1009" s="1" t="s">
        <v>29</v>
      </c>
      <c r="C1009">
        <v>2001</v>
      </c>
      <c r="D1009" s="1" t="s">
        <v>5</v>
      </c>
      <c r="E1009">
        <v>227803.15839999999</v>
      </c>
      <c r="F1009" s="2">
        <f>Table1_2[[#This Row],[Value]]/SUM(Table1_2[Value])</f>
        <v>7.9744986888956462E-7</v>
      </c>
    </row>
    <row r="1010" spans="1:6" x14ac:dyDescent="0.3">
      <c r="A1010" s="1" t="s">
        <v>28</v>
      </c>
      <c r="B1010" s="1" t="s">
        <v>29</v>
      </c>
      <c r="C1010">
        <v>2002</v>
      </c>
      <c r="D1010" s="1" t="s">
        <v>3</v>
      </c>
      <c r="E1010">
        <v>1905219.966</v>
      </c>
      <c r="F1010" s="2">
        <f>Table1_2[[#This Row],[Value]]/SUM(Table1_2[Value])</f>
        <v>6.6694308488239159E-6</v>
      </c>
    </row>
    <row r="1011" spans="1:6" x14ac:dyDescent="0.3">
      <c r="A1011" s="1" t="s">
        <v>28</v>
      </c>
      <c r="B1011" s="1" t="s">
        <v>29</v>
      </c>
      <c r="C1011">
        <v>2002</v>
      </c>
      <c r="D1011" s="1" t="s">
        <v>4</v>
      </c>
      <c r="E1011">
        <v>72732.985830000005</v>
      </c>
      <c r="F1011" s="2">
        <f>Table1_2[[#This Row],[Value]]/SUM(Table1_2[Value])</f>
        <v>2.5460977109121623E-7</v>
      </c>
    </row>
    <row r="1012" spans="1:6" x14ac:dyDescent="0.3">
      <c r="A1012" s="1" t="s">
        <v>28</v>
      </c>
      <c r="B1012" s="1" t="s">
        <v>29</v>
      </c>
      <c r="C1012">
        <v>2002</v>
      </c>
      <c r="D1012" s="1" t="s">
        <v>5</v>
      </c>
      <c r="E1012">
        <v>225785.05300000001</v>
      </c>
      <c r="F1012" s="2">
        <f>Table1_2[[#This Row],[Value]]/SUM(Table1_2[Value])</f>
        <v>7.9038527023369588E-7</v>
      </c>
    </row>
    <row r="1013" spans="1:6" x14ac:dyDescent="0.3">
      <c r="A1013" s="1" t="s">
        <v>28</v>
      </c>
      <c r="B1013" s="1" t="s">
        <v>29</v>
      </c>
      <c r="C1013">
        <v>2003</v>
      </c>
      <c r="D1013" s="1" t="s">
        <v>3</v>
      </c>
      <c r="E1013">
        <v>1903524.807</v>
      </c>
      <c r="F1013" s="2">
        <f>Table1_2[[#This Row],[Value]]/SUM(Table1_2[Value])</f>
        <v>6.6634967593591712E-6</v>
      </c>
    </row>
    <row r="1014" spans="1:6" x14ac:dyDescent="0.3">
      <c r="A1014" s="1" t="s">
        <v>28</v>
      </c>
      <c r="B1014" s="1" t="s">
        <v>29</v>
      </c>
      <c r="C1014">
        <v>2003</v>
      </c>
      <c r="D1014" s="1" t="s">
        <v>4</v>
      </c>
      <c r="E1014">
        <v>73038.823910000006</v>
      </c>
      <c r="F1014" s="2">
        <f>Table1_2[[#This Row],[Value]]/SUM(Table1_2[Value])</f>
        <v>2.5568039073718787E-7</v>
      </c>
    </row>
    <row r="1015" spans="1:6" x14ac:dyDescent="0.3">
      <c r="A1015" s="1" t="s">
        <v>28</v>
      </c>
      <c r="B1015" s="1" t="s">
        <v>29</v>
      </c>
      <c r="C1015">
        <v>2003</v>
      </c>
      <c r="D1015" s="1" t="s">
        <v>5</v>
      </c>
      <c r="E1015">
        <v>223885.0816</v>
      </c>
      <c r="F1015" s="2">
        <f>Table1_2[[#This Row],[Value]]/SUM(Table1_2[Value])</f>
        <v>7.8373421256414631E-7</v>
      </c>
    </row>
    <row r="1016" spans="1:6" x14ac:dyDescent="0.3">
      <c r="A1016" s="1" t="s">
        <v>28</v>
      </c>
      <c r="B1016" s="1" t="s">
        <v>29</v>
      </c>
      <c r="C1016">
        <v>2004</v>
      </c>
      <c r="D1016" s="1" t="s">
        <v>3</v>
      </c>
      <c r="E1016">
        <v>1897190.1159999999</v>
      </c>
      <c r="F1016" s="2">
        <f>Table1_2[[#This Row],[Value]]/SUM(Table1_2[Value])</f>
        <v>6.6413214807419367E-6</v>
      </c>
    </row>
    <row r="1017" spans="1:6" x14ac:dyDescent="0.3">
      <c r="A1017" s="1" t="s">
        <v>28</v>
      </c>
      <c r="B1017" s="1" t="s">
        <v>29</v>
      </c>
      <c r="C1017">
        <v>2004</v>
      </c>
      <c r="D1017" s="1" t="s">
        <v>4</v>
      </c>
      <c r="E1017">
        <v>72381.122399999993</v>
      </c>
      <c r="F1017" s="2">
        <f>Table1_2[[#This Row],[Value]]/SUM(Table1_2[Value])</f>
        <v>2.5337803467416509E-7</v>
      </c>
    </row>
    <row r="1018" spans="1:6" x14ac:dyDescent="0.3">
      <c r="A1018" s="1" t="s">
        <v>28</v>
      </c>
      <c r="B1018" s="1" t="s">
        <v>29</v>
      </c>
      <c r="C1018">
        <v>2004</v>
      </c>
      <c r="D1018" s="1" t="s">
        <v>5</v>
      </c>
      <c r="E1018">
        <v>221024.09</v>
      </c>
      <c r="F1018" s="2">
        <f>Table1_2[[#This Row],[Value]]/SUM(Table1_2[Value])</f>
        <v>7.7371899858582184E-7</v>
      </c>
    </row>
    <row r="1019" spans="1:6" x14ac:dyDescent="0.3">
      <c r="A1019" s="1" t="s">
        <v>28</v>
      </c>
      <c r="B1019" s="1" t="s">
        <v>29</v>
      </c>
      <c r="C1019">
        <v>2005</v>
      </c>
      <c r="D1019" s="1" t="s">
        <v>3</v>
      </c>
      <c r="E1019">
        <v>1901676.166</v>
      </c>
      <c r="F1019" s="2">
        <f>Table1_2[[#This Row],[Value]]/SUM(Table1_2[Value])</f>
        <v>6.6570253893683946E-6</v>
      </c>
    </row>
    <row r="1020" spans="1:6" x14ac:dyDescent="0.3">
      <c r="A1020" s="1" t="s">
        <v>28</v>
      </c>
      <c r="B1020" s="1" t="s">
        <v>29</v>
      </c>
      <c r="C1020">
        <v>2005</v>
      </c>
      <c r="D1020" s="1" t="s">
        <v>4</v>
      </c>
      <c r="E1020">
        <v>71837.481509999998</v>
      </c>
      <c r="F1020" s="2">
        <f>Table1_2[[#This Row],[Value]]/SUM(Table1_2[Value])</f>
        <v>2.514749602853005E-7</v>
      </c>
    </row>
    <row r="1021" spans="1:6" x14ac:dyDescent="0.3">
      <c r="A1021" s="1" t="s">
        <v>28</v>
      </c>
      <c r="B1021" s="1" t="s">
        <v>29</v>
      </c>
      <c r="C1021">
        <v>2005</v>
      </c>
      <c r="D1021" s="1" t="s">
        <v>5</v>
      </c>
      <c r="E1021">
        <v>219947.5442</v>
      </c>
      <c r="F1021" s="2">
        <f>Table1_2[[#This Row],[Value]]/SUM(Table1_2[Value])</f>
        <v>7.6995043228018623E-7</v>
      </c>
    </row>
    <row r="1022" spans="1:6" x14ac:dyDescent="0.3">
      <c r="A1022" s="1" t="s">
        <v>28</v>
      </c>
      <c r="B1022" s="1" t="s">
        <v>29</v>
      </c>
      <c r="C1022">
        <v>2006</v>
      </c>
      <c r="D1022" s="1" t="s">
        <v>3</v>
      </c>
      <c r="E1022">
        <v>1902018.6669999999</v>
      </c>
      <c r="F1022" s="2">
        <f>Table1_2[[#This Row],[Value]]/SUM(Table1_2[Value])</f>
        <v>6.6582243515753403E-6</v>
      </c>
    </row>
    <row r="1023" spans="1:6" x14ac:dyDescent="0.3">
      <c r="A1023" s="1" t="s">
        <v>28</v>
      </c>
      <c r="B1023" s="1" t="s">
        <v>29</v>
      </c>
      <c r="C1023">
        <v>2006</v>
      </c>
      <c r="D1023" s="1" t="s">
        <v>4</v>
      </c>
      <c r="E1023">
        <v>69122.662289999993</v>
      </c>
      <c r="F1023" s="2">
        <f>Table1_2[[#This Row],[Value]]/SUM(Table1_2[Value])</f>
        <v>2.4197143870880656E-7</v>
      </c>
    </row>
    <row r="1024" spans="1:6" x14ac:dyDescent="0.3">
      <c r="A1024" s="1" t="s">
        <v>28</v>
      </c>
      <c r="B1024" s="1" t="s">
        <v>29</v>
      </c>
      <c r="C1024">
        <v>2006</v>
      </c>
      <c r="D1024" s="1" t="s">
        <v>5</v>
      </c>
      <c r="E1024">
        <v>216857.0545</v>
      </c>
      <c r="F1024" s="2">
        <f>Table1_2[[#This Row],[Value]]/SUM(Table1_2[Value])</f>
        <v>7.5913183510453989E-7</v>
      </c>
    </row>
    <row r="1025" spans="1:6" x14ac:dyDescent="0.3">
      <c r="A1025" s="1" t="s">
        <v>28</v>
      </c>
      <c r="B1025" s="1" t="s">
        <v>29</v>
      </c>
      <c r="C1025">
        <v>2007</v>
      </c>
      <c r="D1025" s="1" t="s">
        <v>3</v>
      </c>
      <c r="E1025">
        <v>1904656.358</v>
      </c>
      <c r="F1025" s="2">
        <f>Table1_2[[#This Row],[Value]]/SUM(Table1_2[Value])</f>
        <v>6.6674578773828611E-6</v>
      </c>
    </row>
    <row r="1026" spans="1:6" x14ac:dyDescent="0.3">
      <c r="A1026" s="1" t="s">
        <v>28</v>
      </c>
      <c r="B1026" s="1" t="s">
        <v>29</v>
      </c>
      <c r="C1026">
        <v>2007</v>
      </c>
      <c r="D1026" s="1" t="s">
        <v>4</v>
      </c>
      <c r="E1026">
        <v>68596.310949999999</v>
      </c>
      <c r="F1026" s="2">
        <f>Table1_2[[#This Row],[Value]]/SUM(Table1_2[Value])</f>
        <v>2.4012888828052928E-7</v>
      </c>
    </row>
    <row r="1027" spans="1:6" x14ac:dyDescent="0.3">
      <c r="A1027" s="1" t="s">
        <v>28</v>
      </c>
      <c r="B1027" s="1" t="s">
        <v>29</v>
      </c>
      <c r="C1027">
        <v>2007</v>
      </c>
      <c r="D1027" s="1" t="s">
        <v>5</v>
      </c>
      <c r="E1027">
        <v>214308.0312</v>
      </c>
      <c r="F1027" s="2">
        <f>Table1_2[[#This Row],[Value]]/SUM(Table1_2[Value])</f>
        <v>7.5020870027770752E-7</v>
      </c>
    </row>
    <row r="1028" spans="1:6" x14ac:dyDescent="0.3">
      <c r="A1028" s="1" t="s">
        <v>28</v>
      </c>
      <c r="B1028" s="1" t="s">
        <v>29</v>
      </c>
      <c r="C1028">
        <v>2008</v>
      </c>
      <c r="D1028" s="1" t="s">
        <v>3</v>
      </c>
      <c r="E1028">
        <v>1910412.301</v>
      </c>
      <c r="F1028" s="2">
        <f>Table1_2[[#This Row],[Value]]/SUM(Table1_2[Value])</f>
        <v>6.6876071853333069E-6</v>
      </c>
    </row>
    <row r="1029" spans="1:6" x14ac:dyDescent="0.3">
      <c r="A1029" s="1" t="s">
        <v>28</v>
      </c>
      <c r="B1029" s="1" t="s">
        <v>29</v>
      </c>
      <c r="C1029">
        <v>2008</v>
      </c>
      <c r="D1029" s="1" t="s">
        <v>4</v>
      </c>
      <c r="E1029">
        <v>67641.053140000004</v>
      </c>
      <c r="F1029" s="2">
        <f>Table1_2[[#This Row],[Value]]/SUM(Table1_2[Value])</f>
        <v>2.367849038481333E-7</v>
      </c>
    </row>
    <row r="1030" spans="1:6" x14ac:dyDescent="0.3">
      <c r="A1030" s="1" t="s">
        <v>28</v>
      </c>
      <c r="B1030" s="1" t="s">
        <v>29</v>
      </c>
      <c r="C1030">
        <v>2008</v>
      </c>
      <c r="D1030" s="1" t="s">
        <v>5</v>
      </c>
      <c r="E1030">
        <v>212978.27710000001</v>
      </c>
      <c r="F1030" s="2">
        <f>Table1_2[[#This Row],[Value]]/SUM(Table1_2[Value])</f>
        <v>7.4555375062666552E-7</v>
      </c>
    </row>
    <row r="1031" spans="1:6" x14ac:dyDescent="0.3">
      <c r="A1031" s="1" t="s">
        <v>28</v>
      </c>
      <c r="B1031" s="1" t="s">
        <v>29</v>
      </c>
      <c r="C1031">
        <v>2009</v>
      </c>
      <c r="D1031" s="1" t="s">
        <v>3</v>
      </c>
      <c r="E1031">
        <v>1926256.5619999999</v>
      </c>
      <c r="F1031" s="2">
        <f>Table1_2[[#This Row],[Value]]/SUM(Table1_2[Value])</f>
        <v>6.7430717537170178E-6</v>
      </c>
    </row>
    <row r="1032" spans="1:6" x14ac:dyDescent="0.3">
      <c r="A1032" s="1" t="s">
        <v>28</v>
      </c>
      <c r="B1032" s="1" t="s">
        <v>29</v>
      </c>
      <c r="C1032">
        <v>2009</v>
      </c>
      <c r="D1032" s="1" t="s">
        <v>4</v>
      </c>
      <c r="E1032">
        <v>67378.423989999996</v>
      </c>
      <c r="F1032" s="2">
        <f>Table1_2[[#This Row],[Value]]/SUM(Table1_2[Value])</f>
        <v>2.3586554178702289E-7</v>
      </c>
    </row>
    <row r="1033" spans="1:6" x14ac:dyDescent="0.3">
      <c r="A1033" s="1" t="s">
        <v>28</v>
      </c>
      <c r="B1033" s="1" t="s">
        <v>29</v>
      </c>
      <c r="C1033">
        <v>2009</v>
      </c>
      <c r="D1033" s="1" t="s">
        <v>5</v>
      </c>
      <c r="E1033">
        <v>211859.0569</v>
      </c>
      <c r="F1033" s="2">
        <f>Table1_2[[#This Row],[Value]]/SUM(Table1_2[Value])</f>
        <v>7.4163579791689058E-7</v>
      </c>
    </row>
    <row r="1034" spans="1:6" x14ac:dyDescent="0.3">
      <c r="A1034" s="1" t="s">
        <v>28</v>
      </c>
      <c r="B1034" s="1" t="s">
        <v>29</v>
      </c>
      <c r="C1034">
        <v>2010</v>
      </c>
      <c r="D1034" s="1" t="s">
        <v>3</v>
      </c>
      <c r="E1034">
        <v>1933153.9210000001</v>
      </c>
      <c r="F1034" s="2">
        <f>Table1_2[[#This Row],[Value]]/SUM(Table1_2[Value])</f>
        <v>6.7672167132025062E-6</v>
      </c>
    </row>
    <row r="1035" spans="1:6" x14ac:dyDescent="0.3">
      <c r="A1035" s="1" t="s">
        <v>28</v>
      </c>
      <c r="B1035" s="1" t="s">
        <v>29</v>
      </c>
      <c r="C1035">
        <v>2010</v>
      </c>
      <c r="D1035" s="1" t="s">
        <v>4</v>
      </c>
      <c r="E1035">
        <v>67072.750780000002</v>
      </c>
      <c r="F1035" s="2">
        <f>Table1_2[[#This Row],[Value]]/SUM(Table1_2[Value])</f>
        <v>2.3479549928651669E-7</v>
      </c>
    </row>
    <row r="1036" spans="1:6" x14ac:dyDescent="0.3">
      <c r="A1036" s="1" t="s">
        <v>28</v>
      </c>
      <c r="B1036" s="1" t="s">
        <v>29</v>
      </c>
      <c r="C1036">
        <v>2010</v>
      </c>
      <c r="D1036" s="1" t="s">
        <v>5</v>
      </c>
      <c r="E1036">
        <v>211155.34909999999</v>
      </c>
      <c r="F1036" s="2">
        <f>Table1_2[[#This Row],[Value]]/SUM(Table1_2[Value])</f>
        <v>7.391723918044029E-7</v>
      </c>
    </row>
    <row r="1037" spans="1:6" x14ac:dyDescent="0.3">
      <c r="A1037" s="1" t="s">
        <v>28</v>
      </c>
      <c r="B1037" s="1" t="s">
        <v>29</v>
      </c>
      <c r="C1037">
        <v>2011</v>
      </c>
      <c r="D1037" s="1" t="s">
        <v>3</v>
      </c>
      <c r="E1037">
        <v>1937411.004</v>
      </c>
      <c r="F1037" s="2">
        <f>Table1_2[[#This Row],[Value]]/SUM(Table1_2[Value])</f>
        <v>6.7821190978052733E-6</v>
      </c>
    </row>
    <row r="1038" spans="1:6" x14ac:dyDescent="0.3">
      <c r="A1038" s="1" t="s">
        <v>28</v>
      </c>
      <c r="B1038" s="1" t="s">
        <v>29</v>
      </c>
      <c r="C1038">
        <v>2011</v>
      </c>
      <c r="D1038" s="1" t="s">
        <v>4</v>
      </c>
      <c r="E1038">
        <v>65566.233819999994</v>
      </c>
      <c r="F1038" s="2">
        <f>Table1_2[[#This Row],[Value]]/SUM(Table1_2[Value])</f>
        <v>2.2952177191298124E-7</v>
      </c>
    </row>
    <row r="1039" spans="1:6" x14ac:dyDescent="0.3">
      <c r="A1039" s="1" t="s">
        <v>28</v>
      </c>
      <c r="B1039" s="1" t="s">
        <v>29</v>
      </c>
      <c r="C1039">
        <v>2011</v>
      </c>
      <c r="D1039" s="1" t="s">
        <v>5</v>
      </c>
      <c r="E1039">
        <v>207802.61</v>
      </c>
      <c r="F1039" s="2">
        <f>Table1_2[[#This Row],[Value]]/SUM(Table1_2[Value])</f>
        <v>7.2743576192405125E-7</v>
      </c>
    </row>
    <row r="1040" spans="1:6" x14ac:dyDescent="0.3">
      <c r="A1040" s="1" t="s">
        <v>28</v>
      </c>
      <c r="B1040" s="1" t="s">
        <v>29</v>
      </c>
      <c r="C1040">
        <v>2012</v>
      </c>
      <c r="D1040" s="1" t="s">
        <v>3</v>
      </c>
      <c r="E1040">
        <v>1948422.3829999999</v>
      </c>
      <c r="F1040" s="2">
        <f>Table1_2[[#This Row],[Value]]/SUM(Table1_2[Value])</f>
        <v>6.8206656342164358E-6</v>
      </c>
    </row>
    <row r="1041" spans="1:6" x14ac:dyDescent="0.3">
      <c r="A1041" s="1" t="s">
        <v>28</v>
      </c>
      <c r="B1041" s="1" t="s">
        <v>29</v>
      </c>
      <c r="C1041">
        <v>2012</v>
      </c>
      <c r="D1041" s="1" t="s">
        <v>4</v>
      </c>
      <c r="E1041">
        <v>64364.073969999998</v>
      </c>
      <c r="F1041" s="2">
        <f>Table1_2[[#This Row],[Value]]/SUM(Table1_2[Value])</f>
        <v>2.2531347988797131E-7</v>
      </c>
    </row>
    <row r="1042" spans="1:6" x14ac:dyDescent="0.3">
      <c r="A1042" s="1" t="s">
        <v>28</v>
      </c>
      <c r="B1042" s="1" t="s">
        <v>29</v>
      </c>
      <c r="C1042">
        <v>2012</v>
      </c>
      <c r="D1042" s="1" t="s">
        <v>5</v>
      </c>
      <c r="E1042">
        <v>206412.98759999999</v>
      </c>
      <c r="F1042" s="2">
        <f>Table1_2[[#This Row],[Value]]/SUM(Table1_2[Value])</f>
        <v>7.2257123674156806E-7</v>
      </c>
    </row>
    <row r="1043" spans="1:6" x14ac:dyDescent="0.3">
      <c r="A1043" s="1" t="s">
        <v>28</v>
      </c>
      <c r="B1043" s="1" t="s">
        <v>29</v>
      </c>
      <c r="C1043">
        <v>2013</v>
      </c>
      <c r="D1043" s="1" t="s">
        <v>3</v>
      </c>
      <c r="E1043">
        <v>1953263.39</v>
      </c>
      <c r="F1043" s="2">
        <f>Table1_2[[#This Row],[Value]]/SUM(Table1_2[Value])</f>
        <v>6.8376121086400467E-6</v>
      </c>
    </row>
    <row r="1044" spans="1:6" x14ac:dyDescent="0.3">
      <c r="A1044" s="1" t="s">
        <v>28</v>
      </c>
      <c r="B1044" s="1" t="s">
        <v>29</v>
      </c>
      <c r="C1044">
        <v>2013</v>
      </c>
      <c r="D1044" s="1" t="s">
        <v>4</v>
      </c>
      <c r="E1044">
        <v>64483.331330000001</v>
      </c>
      <c r="F1044" s="2">
        <f>Table1_2[[#This Row],[Value]]/SUM(Table1_2[Value])</f>
        <v>2.2573095331882308E-7</v>
      </c>
    </row>
    <row r="1045" spans="1:6" x14ac:dyDescent="0.3">
      <c r="A1045" s="1" t="s">
        <v>28</v>
      </c>
      <c r="B1045" s="1" t="s">
        <v>29</v>
      </c>
      <c r="C1045">
        <v>2013</v>
      </c>
      <c r="D1045" s="1" t="s">
        <v>5</v>
      </c>
      <c r="E1045">
        <v>203979.1177</v>
      </c>
      <c r="F1045" s="2">
        <f>Table1_2[[#This Row],[Value]]/SUM(Table1_2[Value])</f>
        <v>7.1405120898479206E-7</v>
      </c>
    </row>
    <row r="1046" spans="1:6" x14ac:dyDescent="0.3">
      <c r="A1046" s="1" t="s">
        <v>28</v>
      </c>
      <c r="B1046" s="1" t="s">
        <v>29</v>
      </c>
      <c r="C1046">
        <v>2014</v>
      </c>
      <c r="D1046" s="1" t="s">
        <v>3</v>
      </c>
      <c r="E1046">
        <v>1958292.8119999999</v>
      </c>
      <c r="F1046" s="2">
        <f>Table1_2[[#This Row],[Value]]/SUM(Table1_2[Value])</f>
        <v>6.855218150376518E-6</v>
      </c>
    </row>
    <row r="1047" spans="1:6" x14ac:dyDescent="0.3">
      <c r="A1047" s="1" t="s">
        <v>28</v>
      </c>
      <c r="B1047" s="1" t="s">
        <v>29</v>
      </c>
      <c r="C1047">
        <v>2014</v>
      </c>
      <c r="D1047" s="1" t="s">
        <v>4</v>
      </c>
      <c r="E1047">
        <v>64039.691180000002</v>
      </c>
      <c r="F1047" s="2">
        <f>Table1_2[[#This Row],[Value]]/SUM(Table1_2[Value])</f>
        <v>2.241779424565661E-7</v>
      </c>
    </row>
    <row r="1048" spans="1:6" x14ac:dyDescent="0.3">
      <c r="A1048" s="1" t="s">
        <v>28</v>
      </c>
      <c r="B1048" s="1" t="s">
        <v>29</v>
      </c>
      <c r="C1048">
        <v>2014</v>
      </c>
      <c r="D1048" s="1" t="s">
        <v>5</v>
      </c>
      <c r="E1048">
        <v>202560.42509999999</v>
      </c>
      <c r="F1048" s="2">
        <f>Table1_2[[#This Row],[Value]]/SUM(Table1_2[Value])</f>
        <v>7.0908492038804618E-7</v>
      </c>
    </row>
    <row r="1049" spans="1:6" x14ac:dyDescent="0.3">
      <c r="A1049" s="1" t="s">
        <v>28</v>
      </c>
      <c r="B1049" s="1" t="s">
        <v>29</v>
      </c>
      <c r="C1049">
        <v>2015</v>
      </c>
      <c r="D1049" s="1" t="s">
        <v>3</v>
      </c>
      <c r="E1049">
        <v>1982062.8629999999</v>
      </c>
      <c r="F1049" s="2">
        <f>Table1_2[[#This Row],[Value]]/SUM(Table1_2[Value])</f>
        <v>6.9384278134320422E-6</v>
      </c>
    </row>
    <row r="1050" spans="1:6" x14ac:dyDescent="0.3">
      <c r="A1050" s="1" t="s">
        <v>28</v>
      </c>
      <c r="B1050" s="1" t="s">
        <v>29</v>
      </c>
      <c r="C1050">
        <v>2015</v>
      </c>
      <c r="D1050" s="1" t="s">
        <v>4</v>
      </c>
      <c r="E1050">
        <v>63784.092329999999</v>
      </c>
      <c r="F1050" s="2">
        <f>Table1_2[[#This Row],[Value]]/SUM(Table1_2[Value])</f>
        <v>2.2328319072945035E-7</v>
      </c>
    </row>
    <row r="1051" spans="1:6" x14ac:dyDescent="0.3">
      <c r="A1051" s="1" t="s">
        <v>28</v>
      </c>
      <c r="B1051" s="1" t="s">
        <v>29</v>
      </c>
      <c r="C1051">
        <v>2015</v>
      </c>
      <c r="D1051" s="1" t="s">
        <v>5</v>
      </c>
      <c r="E1051">
        <v>203844.36230000001</v>
      </c>
      <c r="F1051" s="2">
        <f>Table1_2[[#This Row],[Value]]/SUM(Table1_2[Value])</f>
        <v>7.1357948297003033E-7</v>
      </c>
    </row>
    <row r="1052" spans="1:6" x14ac:dyDescent="0.3">
      <c r="A1052" s="1" t="s">
        <v>28</v>
      </c>
      <c r="B1052" s="1" t="s">
        <v>29</v>
      </c>
      <c r="C1052">
        <v>2016</v>
      </c>
      <c r="D1052" s="1" t="s">
        <v>3</v>
      </c>
      <c r="E1052">
        <v>2007669.0109999999</v>
      </c>
      <c r="F1052" s="2">
        <f>Table1_2[[#This Row],[Value]]/SUM(Table1_2[Value])</f>
        <v>7.0280649348345118E-6</v>
      </c>
    </row>
    <row r="1053" spans="1:6" x14ac:dyDescent="0.3">
      <c r="A1053" s="1" t="s">
        <v>28</v>
      </c>
      <c r="B1053" s="1" t="s">
        <v>29</v>
      </c>
      <c r="C1053">
        <v>2016</v>
      </c>
      <c r="D1053" s="1" t="s">
        <v>4</v>
      </c>
      <c r="E1053">
        <v>63534.007740000001</v>
      </c>
      <c r="F1053" s="2">
        <f>Table1_2[[#This Row],[Value]]/SUM(Table1_2[Value])</f>
        <v>2.2240774227251271E-7</v>
      </c>
    </row>
    <row r="1054" spans="1:6" x14ac:dyDescent="0.3">
      <c r="A1054" s="1" t="s">
        <v>28</v>
      </c>
      <c r="B1054" s="1" t="s">
        <v>29</v>
      </c>
      <c r="C1054">
        <v>2016</v>
      </c>
      <c r="D1054" s="1" t="s">
        <v>5</v>
      </c>
      <c r="E1054">
        <v>205311.9713</v>
      </c>
      <c r="F1054" s="2">
        <f>Table1_2[[#This Row],[Value]]/SUM(Table1_2[Value])</f>
        <v>7.1871700877455029E-7</v>
      </c>
    </row>
    <row r="1055" spans="1:6" x14ac:dyDescent="0.3">
      <c r="A1055" s="1" t="s">
        <v>30</v>
      </c>
      <c r="B1055" s="1" t="s">
        <v>31</v>
      </c>
      <c r="C1055">
        <v>1990</v>
      </c>
      <c r="D1055" s="1" t="s">
        <v>3</v>
      </c>
      <c r="E1055">
        <v>1441459.4909999999</v>
      </c>
      <c r="F1055" s="2">
        <f>Table1_2[[#This Row],[Value]]/SUM(Table1_2[Value])</f>
        <v>5.0459865885141673E-6</v>
      </c>
    </row>
    <row r="1056" spans="1:6" x14ac:dyDescent="0.3">
      <c r="A1056" s="1" t="s">
        <v>30</v>
      </c>
      <c r="B1056" s="1" t="s">
        <v>31</v>
      </c>
      <c r="C1056">
        <v>1990</v>
      </c>
      <c r="D1056" s="1" t="s">
        <v>4</v>
      </c>
      <c r="E1056">
        <v>1252214.764</v>
      </c>
      <c r="F1056" s="2">
        <f>Table1_2[[#This Row],[Value]]/SUM(Table1_2[Value])</f>
        <v>4.383514725550781E-6</v>
      </c>
    </row>
    <row r="1057" spans="1:6" x14ac:dyDescent="0.3">
      <c r="A1057" s="1" t="s">
        <v>30</v>
      </c>
      <c r="B1057" s="1" t="s">
        <v>31</v>
      </c>
      <c r="C1057">
        <v>1990</v>
      </c>
      <c r="D1057" s="1" t="s">
        <v>5</v>
      </c>
      <c r="E1057">
        <v>296972.19699999999</v>
      </c>
      <c r="F1057" s="2">
        <f>Table1_2[[#This Row],[Value]]/SUM(Table1_2[Value])</f>
        <v>1.0395836529433122E-6</v>
      </c>
    </row>
    <row r="1058" spans="1:6" x14ac:dyDescent="0.3">
      <c r="A1058" s="1" t="s">
        <v>30</v>
      </c>
      <c r="B1058" s="1" t="s">
        <v>31</v>
      </c>
      <c r="C1058">
        <v>1991</v>
      </c>
      <c r="D1058" s="1" t="s">
        <v>3</v>
      </c>
      <c r="E1058">
        <v>1479515.7509999999</v>
      </c>
      <c r="F1058" s="2">
        <f>Table1_2[[#This Row],[Value]]/SUM(Table1_2[Value])</f>
        <v>5.1792066885363946E-6</v>
      </c>
    </row>
    <row r="1059" spans="1:6" x14ac:dyDescent="0.3">
      <c r="A1059" s="1" t="s">
        <v>30</v>
      </c>
      <c r="B1059" s="1" t="s">
        <v>31</v>
      </c>
      <c r="C1059">
        <v>1991</v>
      </c>
      <c r="D1059" s="1" t="s">
        <v>4</v>
      </c>
      <c r="E1059">
        <v>1247584.2420000001</v>
      </c>
      <c r="F1059" s="2">
        <f>Table1_2[[#This Row],[Value]]/SUM(Table1_2[Value])</f>
        <v>4.3673050768886399E-6</v>
      </c>
    </row>
    <row r="1060" spans="1:6" x14ac:dyDescent="0.3">
      <c r="A1060" s="1" t="s">
        <v>30</v>
      </c>
      <c r="B1060" s="1" t="s">
        <v>31</v>
      </c>
      <c r="C1060">
        <v>1991</v>
      </c>
      <c r="D1060" s="1" t="s">
        <v>5</v>
      </c>
      <c r="E1060">
        <v>314243.4252</v>
      </c>
      <c r="F1060" s="2">
        <f>Table1_2[[#This Row],[Value]]/SUM(Table1_2[Value])</f>
        <v>1.1000434760659917E-6</v>
      </c>
    </row>
    <row r="1061" spans="1:6" x14ac:dyDescent="0.3">
      <c r="A1061" s="1" t="s">
        <v>30</v>
      </c>
      <c r="B1061" s="1" t="s">
        <v>31</v>
      </c>
      <c r="C1061">
        <v>1992</v>
      </c>
      <c r="D1061" s="1" t="s">
        <v>3</v>
      </c>
      <c r="E1061">
        <v>1572191.581</v>
      </c>
      <c r="F1061" s="2">
        <f>Table1_2[[#This Row],[Value]]/SUM(Table1_2[Value])</f>
        <v>5.5036285666253845E-6</v>
      </c>
    </row>
    <row r="1062" spans="1:6" x14ac:dyDescent="0.3">
      <c r="A1062" s="1" t="s">
        <v>30</v>
      </c>
      <c r="B1062" s="1" t="s">
        <v>31</v>
      </c>
      <c r="C1062">
        <v>1992</v>
      </c>
      <c r="D1062" s="1" t="s">
        <v>4</v>
      </c>
      <c r="E1062">
        <v>1246848.33</v>
      </c>
      <c r="F1062" s="2">
        <f>Table1_2[[#This Row],[Value]]/SUM(Table1_2[Value])</f>
        <v>4.3647289364521503E-6</v>
      </c>
    </row>
    <row r="1063" spans="1:6" x14ac:dyDescent="0.3">
      <c r="A1063" s="1" t="s">
        <v>30</v>
      </c>
      <c r="B1063" s="1" t="s">
        <v>31</v>
      </c>
      <c r="C1063">
        <v>1992</v>
      </c>
      <c r="D1063" s="1" t="s">
        <v>5</v>
      </c>
      <c r="E1063">
        <v>475709.4681</v>
      </c>
      <c r="F1063" s="2">
        <f>Table1_2[[#This Row],[Value]]/SUM(Table1_2[Value])</f>
        <v>1.6652730174169067E-6</v>
      </c>
    </row>
    <row r="1064" spans="1:6" x14ac:dyDescent="0.3">
      <c r="A1064" s="1" t="s">
        <v>30</v>
      </c>
      <c r="B1064" s="1" t="s">
        <v>31</v>
      </c>
      <c r="C1064">
        <v>1993</v>
      </c>
      <c r="D1064" s="1" t="s">
        <v>3</v>
      </c>
      <c r="E1064">
        <v>1609108.9809999999</v>
      </c>
      <c r="F1064" s="2">
        <f>Table1_2[[#This Row],[Value]]/SUM(Table1_2[Value])</f>
        <v>5.6328619626700968E-6</v>
      </c>
    </row>
    <row r="1065" spans="1:6" x14ac:dyDescent="0.3">
      <c r="A1065" s="1" t="s">
        <v>30</v>
      </c>
      <c r="B1065" s="1" t="s">
        <v>31</v>
      </c>
      <c r="C1065">
        <v>1993</v>
      </c>
      <c r="D1065" s="1" t="s">
        <v>4</v>
      </c>
      <c r="E1065">
        <v>1226074.07</v>
      </c>
      <c r="F1065" s="2">
        <f>Table1_2[[#This Row],[Value]]/SUM(Table1_2[Value])</f>
        <v>4.2920063674165239E-6</v>
      </c>
    </row>
    <row r="1066" spans="1:6" x14ac:dyDescent="0.3">
      <c r="A1066" s="1" t="s">
        <v>30</v>
      </c>
      <c r="B1066" s="1" t="s">
        <v>31</v>
      </c>
      <c r="C1066">
        <v>1993</v>
      </c>
      <c r="D1066" s="1" t="s">
        <v>5</v>
      </c>
      <c r="E1066">
        <v>412364.16340000002</v>
      </c>
      <c r="F1066" s="2">
        <f>Table1_2[[#This Row],[Value]]/SUM(Table1_2[Value])</f>
        <v>1.4435258507727742E-6</v>
      </c>
    </row>
    <row r="1067" spans="1:6" x14ac:dyDescent="0.3">
      <c r="A1067" s="1" t="s">
        <v>30</v>
      </c>
      <c r="B1067" s="1" t="s">
        <v>31</v>
      </c>
      <c r="C1067">
        <v>1994</v>
      </c>
      <c r="D1067" s="1" t="s">
        <v>3</v>
      </c>
      <c r="E1067">
        <v>1667639.7239999999</v>
      </c>
      <c r="F1067" s="2">
        <f>Table1_2[[#This Row],[Value]]/SUM(Table1_2[Value])</f>
        <v>5.8377552295553677E-6</v>
      </c>
    </row>
    <row r="1068" spans="1:6" x14ac:dyDescent="0.3">
      <c r="A1068" s="1" t="s">
        <v>30</v>
      </c>
      <c r="B1068" s="1" t="s">
        <v>31</v>
      </c>
      <c r="C1068">
        <v>1994</v>
      </c>
      <c r="D1068" s="1" t="s">
        <v>4</v>
      </c>
      <c r="E1068">
        <v>1194712.206</v>
      </c>
      <c r="F1068" s="2">
        <f>Table1_2[[#This Row],[Value]]/SUM(Table1_2[Value])</f>
        <v>4.1822207327019334E-6</v>
      </c>
    </row>
    <row r="1069" spans="1:6" x14ac:dyDescent="0.3">
      <c r="A1069" s="1" t="s">
        <v>30</v>
      </c>
      <c r="B1069" s="1" t="s">
        <v>31</v>
      </c>
      <c r="C1069">
        <v>1994</v>
      </c>
      <c r="D1069" s="1" t="s">
        <v>5</v>
      </c>
      <c r="E1069">
        <v>436229.99939999997</v>
      </c>
      <c r="F1069" s="2">
        <f>Table1_2[[#This Row],[Value]]/SUM(Table1_2[Value])</f>
        <v>1.5270708196959963E-6</v>
      </c>
    </row>
    <row r="1070" spans="1:6" x14ac:dyDescent="0.3">
      <c r="A1070" s="1" t="s">
        <v>30</v>
      </c>
      <c r="B1070" s="1" t="s">
        <v>31</v>
      </c>
      <c r="C1070">
        <v>1995</v>
      </c>
      <c r="D1070" s="1" t="s">
        <v>3</v>
      </c>
      <c r="E1070">
        <v>1635857.0889999999</v>
      </c>
      <c r="F1070" s="2">
        <f>Table1_2[[#This Row],[Value]]/SUM(Table1_2[Value])</f>
        <v>5.7264966399391015E-6</v>
      </c>
    </row>
    <row r="1071" spans="1:6" x14ac:dyDescent="0.3">
      <c r="A1071" s="1" t="s">
        <v>30</v>
      </c>
      <c r="B1071" s="1" t="s">
        <v>31</v>
      </c>
      <c r="C1071">
        <v>1995</v>
      </c>
      <c r="D1071" s="1" t="s">
        <v>4</v>
      </c>
      <c r="E1071">
        <v>1134542.453</v>
      </c>
      <c r="F1071" s="2">
        <f>Table1_2[[#This Row],[Value]]/SUM(Table1_2[Value])</f>
        <v>3.971589932066961E-6</v>
      </c>
    </row>
    <row r="1072" spans="1:6" x14ac:dyDescent="0.3">
      <c r="A1072" s="1" t="s">
        <v>30</v>
      </c>
      <c r="B1072" s="1" t="s">
        <v>31</v>
      </c>
      <c r="C1072">
        <v>1995</v>
      </c>
      <c r="D1072" s="1" t="s">
        <v>5</v>
      </c>
      <c r="E1072">
        <v>344023.79499999998</v>
      </c>
      <c r="F1072" s="2">
        <f>Table1_2[[#This Row],[Value]]/SUM(Table1_2[Value])</f>
        <v>1.2042929173787981E-6</v>
      </c>
    </row>
    <row r="1073" spans="1:6" x14ac:dyDescent="0.3">
      <c r="A1073" s="1" t="s">
        <v>30</v>
      </c>
      <c r="B1073" s="1" t="s">
        <v>31</v>
      </c>
      <c r="C1073">
        <v>1996</v>
      </c>
      <c r="D1073" s="1" t="s">
        <v>3</v>
      </c>
      <c r="E1073">
        <v>1638731.2439999999</v>
      </c>
      <c r="F1073" s="2">
        <f>Table1_2[[#This Row],[Value]]/SUM(Table1_2[Value])</f>
        <v>5.7365579338386956E-6</v>
      </c>
    </row>
    <row r="1074" spans="1:6" x14ac:dyDescent="0.3">
      <c r="A1074" s="1" t="s">
        <v>30</v>
      </c>
      <c r="B1074" s="1" t="s">
        <v>31</v>
      </c>
      <c r="C1074">
        <v>1996</v>
      </c>
      <c r="D1074" s="1" t="s">
        <v>4</v>
      </c>
      <c r="E1074">
        <v>1069976.7069999999</v>
      </c>
      <c r="F1074" s="2">
        <f>Table1_2[[#This Row],[Value]]/SUM(Table1_2[Value])</f>
        <v>3.7455704771828051E-6</v>
      </c>
    </row>
    <row r="1075" spans="1:6" x14ac:dyDescent="0.3">
      <c r="A1075" s="1" t="s">
        <v>30</v>
      </c>
      <c r="B1075" s="1" t="s">
        <v>31</v>
      </c>
      <c r="C1075">
        <v>1996</v>
      </c>
      <c r="D1075" s="1" t="s">
        <v>5</v>
      </c>
      <c r="E1075">
        <v>303367.87</v>
      </c>
      <c r="F1075" s="2">
        <f>Table1_2[[#This Row],[Value]]/SUM(Table1_2[Value])</f>
        <v>1.0619724057206333E-6</v>
      </c>
    </row>
    <row r="1076" spans="1:6" x14ac:dyDescent="0.3">
      <c r="A1076" s="1" t="s">
        <v>30</v>
      </c>
      <c r="B1076" s="1" t="s">
        <v>31</v>
      </c>
      <c r="C1076">
        <v>1997</v>
      </c>
      <c r="D1076" s="1" t="s">
        <v>3</v>
      </c>
      <c r="E1076">
        <v>1641736.0919999999</v>
      </c>
      <c r="F1076" s="2">
        <f>Table1_2[[#This Row],[Value]]/SUM(Table1_2[Value])</f>
        <v>5.7470767328775815E-6</v>
      </c>
    </row>
    <row r="1077" spans="1:6" x14ac:dyDescent="0.3">
      <c r="A1077" s="1" t="s">
        <v>30</v>
      </c>
      <c r="B1077" s="1" t="s">
        <v>31</v>
      </c>
      <c r="C1077">
        <v>1997</v>
      </c>
      <c r="D1077" s="1" t="s">
        <v>4</v>
      </c>
      <c r="E1077">
        <v>1010943.81</v>
      </c>
      <c r="F1077" s="2">
        <f>Table1_2[[#This Row],[Value]]/SUM(Table1_2[Value])</f>
        <v>3.5389193653041864E-6</v>
      </c>
    </row>
    <row r="1078" spans="1:6" x14ac:dyDescent="0.3">
      <c r="A1078" s="1" t="s">
        <v>30</v>
      </c>
      <c r="B1078" s="1" t="s">
        <v>31</v>
      </c>
      <c r="C1078">
        <v>1997</v>
      </c>
      <c r="D1078" s="1" t="s">
        <v>5</v>
      </c>
      <c r="E1078">
        <v>289270.88089999999</v>
      </c>
      <c r="F1078" s="2">
        <f>Table1_2[[#This Row],[Value]]/SUM(Table1_2[Value])</f>
        <v>1.0126243537072657E-6</v>
      </c>
    </row>
    <row r="1079" spans="1:6" x14ac:dyDescent="0.3">
      <c r="A1079" s="1" t="s">
        <v>30</v>
      </c>
      <c r="B1079" s="1" t="s">
        <v>31</v>
      </c>
      <c r="C1079">
        <v>1998</v>
      </c>
      <c r="D1079" s="1" t="s">
        <v>3</v>
      </c>
      <c r="E1079">
        <v>1663752.5889999999</v>
      </c>
      <c r="F1079" s="2">
        <f>Table1_2[[#This Row],[Value]]/SUM(Table1_2[Value])</f>
        <v>5.8241478883846926E-6</v>
      </c>
    </row>
    <row r="1080" spans="1:6" x14ac:dyDescent="0.3">
      <c r="A1080" s="1" t="s">
        <v>30</v>
      </c>
      <c r="B1080" s="1" t="s">
        <v>31</v>
      </c>
      <c r="C1080">
        <v>1998</v>
      </c>
      <c r="D1080" s="1" t="s">
        <v>4</v>
      </c>
      <c r="E1080">
        <v>957697.00470000005</v>
      </c>
      <c r="F1080" s="2">
        <f>Table1_2[[#This Row],[Value]]/SUM(Table1_2[Value])</f>
        <v>3.3525231001974722E-6</v>
      </c>
    </row>
    <row r="1081" spans="1:6" x14ac:dyDescent="0.3">
      <c r="A1081" s="1" t="s">
        <v>30</v>
      </c>
      <c r="B1081" s="1" t="s">
        <v>31</v>
      </c>
      <c r="C1081">
        <v>1998</v>
      </c>
      <c r="D1081" s="1" t="s">
        <v>5</v>
      </c>
      <c r="E1081">
        <v>273312.89640000003</v>
      </c>
      <c r="F1081" s="2">
        <f>Table1_2[[#This Row],[Value]]/SUM(Table1_2[Value])</f>
        <v>9.567616837748252E-7</v>
      </c>
    </row>
    <row r="1082" spans="1:6" x14ac:dyDescent="0.3">
      <c r="A1082" s="1" t="s">
        <v>30</v>
      </c>
      <c r="B1082" s="1" t="s">
        <v>31</v>
      </c>
      <c r="C1082">
        <v>1999</v>
      </c>
      <c r="D1082" s="1" t="s">
        <v>3</v>
      </c>
      <c r="E1082">
        <v>1689776.51</v>
      </c>
      <c r="F1082" s="2">
        <f>Table1_2[[#This Row],[Value]]/SUM(Table1_2[Value])</f>
        <v>5.9152474698619728E-6</v>
      </c>
    </row>
    <row r="1083" spans="1:6" x14ac:dyDescent="0.3">
      <c r="A1083" s="1" t="s">
        <v>30</v>
      </c>
      <c r="B1083" s="1" t="s">
        <v>31</v>
      </c>
      <c r="C1083">
        <v>1999</v>
      </c>
      <c r="D1083" s="1" t="s">
        <v>4</v>
      </c>
      <c r="E1083">
        <v>895008.29090000002</v>
      </c>
      <c r="F1083" s="2">
        <f>Table1_2[[#This Row],[Value]]/SUM(Table1_2[Value])</f>
        <v>3.1330744018045995E-6</v>
      </c>
    </row>
    <row r="1084" spans="1:6" x14ac:dyDescent="0.3">
      <c r="A1084" s="1" t="s">
        <v>30</v>
      </c>
      <c r="B1084" s="1" t="s">
        <v>31</v>
      </c>
      <c r="C1084">
        <v>1999</v>
      </c>
      <c r="D1084" s="1" t="s">
        <v>5</v>
      </c>
      <c r="E1084">
        <v>257442.9817</v>
      </c>
      <c r="F1084" s="2">
        <f>Table1_2[[#This Row],[Value]]/SUM(Table1_2[Value])</f>
        <v>9.0120731180873562E-7</v>
      </c>
    </row>
    <row r="1085" spans="1:6" x14ac:dyDescent="0.3">
      <c r="A1085" s="1" t="s">
        <v>30</v>
      </c>
      <c r="B1085" s="1" t="s">
        <v>31</v>
      </c>
      <c r="C1085">
        <v>2000</v>
      </c>
      <c r="D1085" s="1" t="s">
        <v>3</v>
      </c>
      <c r="E1085">
        <v>1715465.3570000001</v>
      </c>
      <c r="F1085" s="2">
        <f>Table1_2[[#This Row],[Value]]/SUM(Table1_2[Value])</f>
        <v>6.0051740881580349E-6</v>
      </c>
    </row>
    <row r="1086" spans="1:6" x14ac:dyDescent="0.3">
      <c r="A1086" s="1" t="s">
        <v>30</v>
      </c>
      <c r="B1086" s="1" t="s">
        <v>31</v>
      </c>
      <c r="C1086">
        <v>2000</v>
      </c>
      <c r="D1086" s="1" t="s">
        <v>4</v>
      </c>
      <c r="E1086">
        <v>832889.9743</v>
      </c>
      <c r="F1086" s="2">
        <f>Table1_2[[#This Row],[Value]]/SUM(Table1_2[Value])</f>
        <v>2.9156224411898578E-6</v>
      </c>
    </row>
    <row r="1087" spans="1:6" x14ac:dyDescent="0.3">
      <c r="A1087" s="1" t="s">
        <v>30</v>
      </c>
      <c r="B1087" s="1" t="s">
        <v>31</v>
      </c>
      <c r="C1087">
        <v>2000</v>
      </c>
      <c r="D1087" s="1" t="s">
        <v>5</v>
      </c>
      <c r="E1087">
        <v>248877.03700000001</v>
      </c>
      <c r="F1087" s="2">
        <f>Table1_2[[#This Row],[Value]]/SUM(Table1_2[Value])</f>
        <v>8.7122128560125071E-7</v>
      </c>
    </row>
    <row r="1088" spans="1:6" x14ac:dyDescent="0.3">
      <c r="A1088" s="1" t="s">
        <v>30</v>
      </c>
      <c r="B1088" s="1" t="s">
        <v>31</v>
      </c>
      <c r="C1088">
        <v>2001</v>
      </c>
      <c r="D1088" s="1" t="s">
        <v>3</v>
      </c>
      <c r="E1088">
        <v>1728678.8910000001</v>
      </c>
      <c r="F1088" s="2">
        <f>Table1_2[[#This Row],[Value]]/SUM(Table1_2[Value])</f>
        <v>6.0514295089778183E-6</v>
      </c>
    </row>
    <row r="1089" spans="1:6" x14ac:dyDescent="0.3">
      <c r="A1089" s="1" t="s">
        <v>30</v>
      </c>
      <c r="B1089" s="1" t="s">
        <v>31</v>
      </c>
      <c r="C1089">
        <v>2001</v>
      </c>
      <c r="D1089" s="1" t="s">
        <v>4</v>
      </c>
      <c r="E1089">
        <v>774866.83829999994</v>
      </c>
      <c r="F1089" s="2">
        <f>Table1_2[[#This Row],[Value]]/SUM(Table1_2[Value])</f>
        <v>2.7125061081207839E-6</v>
      </c>
    </row>
    <row r="1090" spans="1:6" x14ac:dyDescent="0.3">
      <c r="A1090" s="1" t="s">
        <v>30</v>
      </c>
      <c r="B1090" s="1" t="s">
        <v>31</v>
      </c>
      <c r="C1090">
        <v>2001</v>
      </c>
      <c r="D1090" s="1" t="s">
        <v>5</v>
      </c>
      <c r="E1090">
        <v>237342.12899999999</v>
      </c>
      <c r="F1090" s="2">
        <f>Table1_2[[#This Row],[Value]]/SUM(Table1_2[Value])</f>
        <v>8.3084207867163679E-7</v>
      </c>
    </row>
    <row r="1091" spans="1:6" x14ac:dyDescent="0.3">
      <c r="A1091" s="1" t="s">
        <v>30</v>
      </c>
      <c r="B1091" s="1" t="s">
        <v>31</v>
      </c>
      <c r="C1091">
        <v>2002</v>
      </c>
      <c r="D1091" s="1" t="s">
        <v>3</v>
      </c>
      <c r="E1091">
        <v>1760430.58</v>
      </c>
      <c r="F1091" s="2">
        <f>Table1_2[[#This Row],[Value]]/SUM(Table1_2[Value])</f>
        <v>6.162579768736781E-6</v>
      </c>
    </row>
    <row r="1092" spans="1:6" x14ac:dyDescent="0.3">
      <c r="A1092" s="1" t="s">
        <v>30</v>
      </c>
      <c r="B1092" s="1" t="s">
        <v>31</v>
      </c>
      <c r="C1092">
        <v>2002</v>
      </c>
      <c r="D1092" s="1" t="s">
        <v>4</v>
      </c>
      <c r="E1092">
        <v>749940.54370000004</v>
      </c>
      <c r="F1092" s="2">
        <f>Table1_2[[#This Row],[Value]]/SUM(Table1_2[Value])</f>
        <v>2.6252488878948478E-6</v>
      </c>
    </row>
    <row r="1093" spans="1:6" x14ac:dyDescent="0.3">
      <c r="A1093" s="1" t="s">
        <v>30</v>
      </c>
      <c r="B1093" s="1" t="s">
        <v>31</v>
      </c>
      <c r="C1093">
        <v>2002</v>
      </c>
      <c r="D1093" s="1" t="s">
        <v>5</v>
      </c>
      <c r="E1093">
        <v>235352.01319999999</v>
      </c>
      <c r="F1093" s="2">
        <f>Table1_2[[#This Row],[Value]]/SUM(Table1_2[Value])</f>
        <v>8.2387546067155439E-7</v>
      </c>
    </row>
    <row r="1094" spans="1:6" x14ac:dyDescent="0.3">
      <c r="A1094" s="1" t="s">
        <v>30</v>
      </c>
      <c r="B1094" s="1" t="s">
        <v>31</v>
      </c>
      <c r="C1094">
        <v>2003</v>
      </c>
      <c r="D1094" s="1" t="s">
        <v>3</v>
      </c>
      <c r="E1094">
        <v>1841183.4790000001</v>
      </c>
      <c r="F1094" s="2">
        <f>Table1_2[[#This Row],[Value]]/SUM(Table1_2[Value])</f>
        <v>6.4452641229498535E-6</v>
      </c>
    </row>
    <row r="1095" spans="1:6" x14ac:dyDescent="0.3">
      <c r="A1095" s="1" t="s">
        <v>30</v>
      </c>
      <c r="B1095" s="1" t="s">
        <v>31</v>
      </c>
      <c r="C1095">
        <v>2003</v>
      </c>
      <c r="D1095" s="1" t="s">
        <v>4</v>
      </c>
      <c r="E1095">
        <v>751220.99360000005</v>
      </c>
      <c r="F1095" s="2">
        <f>Table1_2[[#This Row],[Value]]/SUM(Table1_2[Value])</f>
        <v>2.6297312428018052E-6</v>
      </c>
    </row>
    <row r="1096" spans="1:6" x14ac:dyDescent="0.3">
      <c r="A1096" s="1" t="s">
        <v>30</v>
      </c>
      <c r="B1096" s="1" t="s">
        <v>31</v>
      </c>
      <c r="C1096">
        <v>2003</v>
      </c>
      <c r="D1096" s="1" t="s">
        <v>5</v>
      </c>
      <c r="E1096">
        <v>236997.38310000001</v>
      </c>
      <c r="F1096" s="2">
        <f>Table1_2[[#This Row],[Value]]/SUM(Table1_2[Value])</f>
        <v>8.2963525794673503E-7</v>
      </c>
    </row>
    <row r="1097" spans="1:6" x14ac:dyDescent="0.3">
      <c r="A1097" s="1" t="s">
        <v>30</v>
      </c>
      <c r="B1097" s="1" t="s">
        <v>31</v>
      </c>
      <c r="C1097">
        <v>2004</v>
      </c>
      <c r="D1097" s="1" t="s">
        <v>3</v>
      </c>
      <c r="E1097">
        <v>1887871.82</v>
      </c>
      <c r="F1097" s="2">
        <f>Table1_2[[#This Row],[Value]]/SUM(Table1_2[Value])</f>
        <v>6.6087017665304846E-6</v>
      </c>
    </row>
    <row r="1098" spans="1:6" x14ac:dyDescent="0.3">
      <c r="A1098" s="1" t="s">
        <v>30</v>
      </c>
      <c r="B1098" s="1" t="s">
        <v>31</v>
      </c>
      <c r="C1098">
        <v>2004</v>
      </c>
      <c r="D1098" s="1" t="s">
        <v>4</v>
      </c>
      <c r="E1098">
        <v>766219.88370000001</v>
      </c>
      <c r="F1098" s="2">
        <f>Table1_2[[#This Row],[Value]]/SUM(Table1_2[Value])</f>
        <v>2.6822364978989794E-6</v>
      </c>
    </row>
    <row r="1099" spans="1:6" x14ac:dyDescent="0.3">
      <c r="A1099" s="1" t="s">
        <v>30</v>
      </c>
      <c r="B1099" s="1" t="s">
        <v>31</v>
      </c>
      <c r="C1099">
        <v>2004</v>
      </c>
      <c r="D1099" s="1" t="s">
        <v>5</v>
      </c>
      <c r="E1099">
        <v>241470.1447</v>
      </c>
      <c r="F1099" s="2">
        <f>Table1_2[[#This Row],[Value]]/SUM(Table1_2[Value])</f>
        <v>8.4529264907575227E-7</v>
      </c>
    </row>
    <row r="1100" spans="1:6" x14ac:dyDescent="0.3">
      <c r="A1100" s="1" t="s">
        <v>30</v>
      </c>
      <c r="B1100" s="1" t="s">
        <v>31</v>
      </c>
      <c r="C1100">
        <v>2005</v>
      </c>
      <c r="D1100" s="1" t="s">
        <v>3</v>
      </c>
      <c r="E1100">
        <v>1935516.86</v>
      </c>
      <c r="F1100" s="2">
        <f>Table1_2[[#This Row],[Value]]/SUM(Table1_2[Value])</f>
        <v>6.7754884395867184E-6</v>
      </c>
    </row>
    <row r="1101" spans="1:6" x14ac:dyDescent="0.3">
      <c r="A1101" s="1" t="s">
        <v>30</v>
      </c>
      <c r="B1101" s="1" t="s">
        <v>31</v>
      </c>
      <c r="C1101">
        <v>2005</v>
      </c>
      <c r="D1101" s="1" t="s">
        <v>4</v>
      </c>
      <c r="E1101">
        <v>779932.41110000003</v>
      </c>
      <c r="F1101" s="2">
        <f>Table1_2[[#This Row],[Value]]/SUM(Table1_2[Value])</f>
        <v>2.7302386996861632E-6</v>
      </c>
    </row>
    <row r="1102" spans="1:6" x14ac:dyDescent="0.3">
      <c r="A1102" s="1" t="s">
        <v>30</v>
      </c>
      <c r="B1102" s="1" t="s">
        <v>31</v>
      </c>
      <c r="C1102">
        <v>2005</v>
      </c>
      <c r="D1102" s="1" t="s">
        <v>5</v>
      </c>
      <c r="E1102">
        <v>246488.57990000001</v>
      </c>
      <c r="F1102" s="2">
        <f>Table1_2[[#This Row],[Value]]/SUM(Table1_2[Value])</f>
        <v>8.6286023031728951E-7</v>
      </c>
    </row>
    <row r="1103" spans="1:6" x14ac:dyDescent="0.3">
      <c r="A1103" s="1" t="s">
        <v>30</v>
      </c>
      <c r="B1103" s="1" t="s">
        <v>31</v>
      </c>
      <c r="C1103">
        <v>2006</v>
      </c>
      <c r="D1103" s="1" t="s">
        <v>3</v>
      </c>
      <c r="E1103">
        <v>1966905.746</v>
      </c>
      <c r="F1103" s="2">
        <f>Table1_2[[#This Row],[Value]]/SUM(Table1_2[Value])</f>
        <v>6.8853686677674764E-6</v>
      </c>
    </row>
    <row r="1104" spans="1:6" x14ac:dyDescent="0.3">
      <c r="A1104" s="1" t="s">
        <v>30</v>
      </c>
      <c r="B1104" s="1" t="s">
        <v>31</v>
      </c>
      <c r="C1104">
        <v>2006</v>
      </c>
      <c r="D1104" s="1" t="s">
        <v>4</v>
      </c>
      <c r="E1104">
        <v>778909.48910000001</v>
      </c>
      <c r="F1104" s="2">
        <f>Table1_2[[#This Row],[Value]]/SUM(Table1_2[Value])</f>
        <v>2.7266578493568105E-6</v>
      </c>
    </row>
    <row r="1105" spans="1:6" x14ac:dyDescent="0.3">
      <c r="A1105" s="1" t="s">
        <v>30</v>
      </c>
      <c r="B1105" s="1" t="s">
        <v>31</v>
      </c>
      <c r="C1105">
        <v>2006</v>
      </c>
      <c r="D1105" s="1" t="s">
        <v>5</v>
      </c>
      <c r="E1105">
        <v>245108.62899999999</v>
      </c>
      <c r="F1105" s="2">
        <f>Table1_2[[#This Row],[Value]]/SUM(Table1_2[Value])</f>
        <v>8.5802956127824668E-7</v>
      </c>
    </row>
    <row r="1106" spans="1:6" x14ac:dyDescent="0.3">
      <c r="A1106" s="1" t="s">
        <v>30</v>
      </c>
      <c r="B1106" s="1" t="s">
        <v>31</v>
      </c>
      <c r="C1106">
        <v>2007</v>
      </c>
      <c r="D1106" s="1" t="s">
        <v>3</v>
      </c>
      <c r="E1106">
        <v>1997414.63</v>
      </c>
      <c r="F1106" s="2">
        <f>Table1_2[[#This Row],[Value]]/SUM(Table1_2[Value])</f>
        <v>6.9921683527088371E-6</v>
      </c>
    </row>
    <row r="1107" spans="1:6" x14ac:dyDescent="0.3">
      <c r="A1107" s="1" t="s">
        <v>30</v>
      </c>
      <c r="B1107" s="1" t="s">
        <v>31</v>
      </c>
      <c r="C1107">
        <v>2007</v>
      </c>
      <c r="D1107" s="1" t="s">
        <v>4</v>
      </c>
      <c r="E1107">
        <v>761091.7034</v>
      </c>
      <c r="F1107" s="2">
        <f>Table1_2[[#This Row],[Value]]/SUM(Table1_2[Value])</f>
        <v>2.6642847419329963E-6</v>
      </c>
    </row>
    <row r="1108" spans="1:6" x14ac:dyDescent="0.3">
      <c r="A1108" s="1" t="s">
        <v>30</v>
      </c>
      <c r="B1108" s="1" t="s">
        <v>31</v>
      </c>
      <c r="C1108">
        <v>2007</v>
      </c>
      <c r="D1108" s="1" t="s">
        <v>5</v>
      </c>
      <c r="E1108">
        <v>245704.8915</v>
      </c>
      <c r="F1108" s="2">
        <f>Table1_2[[#This Row],[Value]]/SUM(Table1_2[Value])</f>
        <v>8.601168433676981E-7</v>
      </c>
    </row>
    <row r="1109" spans="1:6" x14ac:dyDescent="0.3">
      <c r="A1109" s="1" t="s">
        <v>30</v>
      </c>
      <c r="B1109" s="1" t="s">
        <v>31</v>
      </c>
      <c r="C1109">
        <v>2008</v>
      </c>
      <c r="D1109" s="1" t="s">
        <v>3</v>
      </c>
      <c r="E1109">
        <v>2056714.2320000001</v>
      </c>
      <c r="F1109" s="2">
        <f>Table1_2[[#This Row],[Value]]/SUM(Table1_2[Value])</f>
        <v>7.1997530946072332E-6</v>
      </c>
    </row>
    <row r="1110" spans="1:6" x14ac:dyDescent="0.3">
      <c r="A1110" s="1" t="s">
        <v>30</v>
      </c>
      <c r="B1110" s="1" t="s">
        <v>31</v>
      </c>
      <c r="C1110">
        <v>2008</v>
      </c>
      <c r="D1110" s="1" t="s">
        <v>4</v>
      </c>
      <c r="E1110">
        <v>748377.28540000005</v>
      </c>
      <c r="F1110" s="2">
        <f>Table1_2[[#This Row],[Value]]/SUM(Table1_2[Value])</f>
        <v>2.6197765312553207E-6</v>
      </c>
    </row>
    <row r="1111" spans="1:6" x14ac:dyDescent="0.3">
      <c r="A1111" s="1" t="s">
        <v>30</v>
      </c>
      <c r="B1111" s="1" t="s">
        <v>31</v>
      </c>
      <c r="C1111">
        <v>2008</v>
      </c>
      <c r="D1111" s="1" t="s">
        <v>5</v>
      </c>
      <c r="E1111">
        <v>252648.65109999999</v>
      </c>
      <c r="F1111" s="2">
        <f>Table1_2[[#This Row],[Value]]/SUM(Table1_2[Value])</f>
        <v>8.844242332279286E-7</v>
      </c>
    </row>
    <row r="1112" spans="1:6" x14ac:dyDescent="0.3">
      <c r="A1112" s="1" t="s">
        <v>30</v>
      </c>
      <c r="B1112" s="1" t="s">
        <v>31</v>
      </c>
      <c r="C1112">
        <v>2009</v>
      </c>
      <c r="D1112" s="1" t="s">
        <v>3</v>
      </c>
      <c r="E1112">
        <v>2073783.8370000001</v>
      </c>
      <c r="F1112" s="2">
        <f>Table1_2[[#This Row],[Value]]/SUM(Table1_2[Value])</f>
        <v>7.2595071136684839E-6</v>
      </c>
    </row>
    <row r="1113" spans="1:6" x14ac:dyDescent="0.3">
      <c r="A1113" s="1" t="s">
        <v>30</v>
      </c>
      <c r="B1113" s="1" t="s">
        <v>31</v>
      </c>
      <c r="C1113">
        <v>2009</v>
      </c>
      <c r="D1113" s="1" t="s">
        <v>4</v>
      </c>
      <c r="E1113">
        <v>728944.11769999994</v>
      </c>
      <c r="F1113" s="2">
        <f>Table1_2[[#This Row],[Value]]/SUM(Table1_2[Value])</f>
        <v>2.5517486024797992E-6</v>
      </c>
    </row>
    <row r="1114" spans="1:6" x14ac:dyDescent="0.3">
      <c r="A1114" s="1" t="s">
        <v>30</v>
      </c>
      <c r="B1114" s="1" t="s">
        <v>31</v>
      </c>
      <c r="C1114">
        <v>2009</v>
      </c>
      <c r="D1114" s="1" t="s">
        <v>5</v>
      </c>
      <c r="E1114">
        <v>252782.00750000001</v>
      </c>
      <c r="F1114" s="2">
        <f>Table1_2[[#This Row],[Value]]/SUM(Table1_2[Value])</f>
        <v>8.8489106189019358E-7</v>
      </c>
    </row>
    <row r="1115" spans="1:6" x14ac:dyDescent="0.3">
      <c r="A1115" s="1" t="s">
        <v>30</v>
      </c>
      <c r="B1115" s="1" t="s">
        <v>31</v>
      </c>
      <c r="C1115">
        <v>2010</v>
      </c>
      <c r="D1115" s="1" t="s">
        <v>3</v>
      </c>
      <c r="E1115">
        <v>2099673.31</v>
      </c>
      <c r="F1115" s="2">
        <f>Table1_2[[#This Row],[Value]]/SUM(Table1_2[Value])</f>
        <v>7.3501360452183189E-6</v>
      </c>
    </row>
    <row r="1116" spans="1:6" x14ac:dyDescent="0.3">
      <c r="A1116" s="1" t="s">
        <v>30</v>
      </c>
      <c r="B1116" s="1" t="s">
        <v>31</v>
      </c>
      <c r="C1116">
        <v>2010</v>
      </c>
      <c r="D1116" s="1" t="s">
        <v>4</v>
      </c>
      <c r="E1116">
        <v>710770.86450000003</v>
      </c>
      <c r="F1116" s="2">
        <f>Table1_2[[#This Row],[Value]]/SUM(Table1_2[Value])</f>
        <v>2.4881311421977526E-6</v>
      </c>
    </row>
    <row r="1117" spans="1:6" x14ac:dyDescent="0.3">
      <c r="A1117" s="1" t="s">
        <v>30</v>
      </c>
      <c r="B1117" s="1" t="s">
        <v>31</v>
      </c>
      <c r="C1117">
        <v>2010</v>
      </c>
      <c r="D1117" s="1" t="s">
        <v>5</v>
      </c>
      <c r="E1117">
        <v>254210.39369999999</v>
      </c>
      <c r="F1117" s="2">
        <f>Table1_2[[#This Row],[Value]]/SUM(Table1_2[Value])</f>
        <v>8.898912839938465E-7</v>
      </c>
    </row>
    <row r="1118" spans="1:6" x14ac:dyDescent="0.3">
      <c r="A1118" s="1" t="s">
        <v>30</v>
      </c>
      <c r="B1118" s="1" t="s">
        <v>31</v>
      </c>
      <c r="C1118">
        <v>2011</v>
      </c>
      <c r="D1118" s="1" t="s">
        <v>3</v>
      </c>
      <c r="E1118">
        <v>2087911.1850000001</v>
      </c>
      <c r="F1118" s="2">
        <f>Table1_2[[#This Row],[Value]]/SUM(Table1_2[Value])</f>
        <v>7.308961440331398E-6</v>
      </c>
    </row>
    <row r="1119" spans="1:6" x14ac:dyDescent="0.3">
      <c r="A1119" s="1" t="s">
        <v>30</v>
      </c>
      <c r="B1119" s="1" t="s">
        <v>31</v>
      </c>
      <c r="C1119">
        <v>2011</v>
      </c>
      <c r="D1119" s="1" t="s">
        <v>4</v>
      </c>
      <c r="E1119">
        <v>687448.00690000004</v>
      </c>
      <c r="F1119" s="2">
        <f>Table1_2[[#This Row],[Value]]/SUM(Table1_2[Value])</f>
        <v>2.4064869285446991E-6</v>
      </c>
    </row>
    <row r="1120" spans="1:6" x14ac:dyDescent="0.3">
      <c r="A1120" s="1" t="s">
        <v>30</v>
      </c>
      <c r="B1120" s="1" t="s">
        <v>31</v>
      </c>
      <c r="C1120">
        <v>2011</v>
      </c>
      <c r="D1120" s="1" t="s">
        <v>5</v>
      </c>
      <c r="E1120">
        <v>259447.2113</v>
      </c>
      <c r="F1120" s="2">
        <f>Table1_2[[#This Row],[Value]]/SUM(Table1_2[Value])</f>
        <v>9.0822333670922523E-7</v>
      </c>
    </row>
    <row r="1121" spans="1:6" x14ac:dyDescent="0.3">
      <c r="A1121" s="1" t="s">
        <v>30</v>
      </c>
      <c r="B1121" s="1" t="s">
        <v>31</v>
      </c>
      <c r="C1121">
        <v>2012</v>
      </c>
      <c r="D1121" s="1" t="s">
        <v>3</v>
      </c>
      <c r="E1121">
        <v>2131328.7680000002</v>
      </c>
      <c r="F1121" s="2">
        <f>Table1_2[[#This Row],[Value]]/SUM(Table1_2[Value])</f>
        <v>7.4609494378378101E-6</v>
      </c>
    </row>
    <row r="1122" spans="1:6" x14ac:dyDescent="0.3">
      <c r="A1122" s="1" t="s">
        <v>30</v>
      </c>
      <c r="B1122" s="1" t="s">
        <v>31</v>
      </c>
      <c r="C1122">
        <v>2012</v>
      </c>
      <c r="D1122" s="1" t="s">
        <v>4</v>
      </c>
      <c r="E1122">
        <v>661947.59409999999</v>
      </c>
      <c r="F1122" s="2">
        <f>Table1_2[[#This Row],[Value]]/SUM(Table1_2[Value])</f>
        <v>2.3172199447731966E-6</v>
      </c>
    </row>
    <row r="1123" spans="1:6" x14ac:dyDescent="0.3">
      <c r="A1123" s="1" t="s">
        <v>30</v>
      </c>
      <c r="B1123" s="1" t="s">
        <v>31</v>
      </c>
      <c r="C1123">
        <v>2012</v>
      </c>
      <c r="D1123" s="1" t="s">
        <v>5</v>
      </c>
      <c r="E1123">
        <v>265392.14150000003</v>
      </c>
      <c r="F1123" s="2">
        <f>Table1_2[[#This Row],[Value]]/SUM(Table1_2[Value])</f>
        <v>9.2903421502120763E-7</v>
      </c>
    </row>
    <row r="1124" spans="1:6" x14ac:dyDescent="0.3">
      <c r="A1124" s="1" t="s">
        <v>30</v>
      </c>
      <c r="B1124" s="1" t="s">
        <v>31</v>
      </c>
      <c r="C1124">
        <v>2013</v>
      </c>
      <c r="D1124" s="1" t="s">
        <v>3</v>
      </c>
      <c r="E1124">
        <v>2126250.9070000001</v>
      </c>
      <c r="F1124" s="2">
        <f>Table1_2[[#This Row],[Value]]/SUM(Table1_2[Value])</f>
        <v>7.4431738300844741E-6</v>
      </c>
    </row>
    <row r="1125" spans="1:6" x14ac:dyDescent="0.3">
      <c r="A1125" s="1" t="s">
        <v>30</v>
      </c>
      <c r="B1125" s="1" t="s">
        <v>31</v>
      </c>
      <c r="C1125">
        <v>2013</v>
      </c>
      <c r="D1125" s="1" t="s">
        <v>4</v>
      </c>
      <c r="E1125">
        <v>633999.12009999994</v>
      </c>
      <c r="F1125" s="2">
        <f>Table1_2[[#This Row],[Value]]/SUM(Table1_2[Value])</f>
        <v>2.2193832550472854E-6</v>
      </c>
    </row>
    <row r="1126" spans="1:6" x14ac:dyDescent="0.3">
      <c r="A1126" s="1" t="s">
        <v>30</v>
      </c>
      <c r="B1126" s="1" t="s">
        <v>31</v>
      </c>
      <c r="C1126">
        <v>2013</v>
      </c>
      <c r="D1126" s="1" t="s">
        <v>5</v>
      </c>
      <c r="E1126">
        <v>267840.71490000002</v>
      </c>
      <c r="F1126" s="2">
        <f>Table1_2[[#This Row],[Value]]/SUM(Table1_2[Value])</f>
        <v>9.3760571398773148E-7</v>
      </c>
    </row>
    <row r="1127" spans="1:6" x14ac:dyDescent="0.3">
      <c r="A1127" s="1" t="s">
        <v>30</v>
      </c>
      <c r="B1127" s="1" t="s">
        <v>31</v>
      </c>
      <c r="C1127">
        <v>2014</v>
      </c>
      <c r="D1127" s="1" t="s">
        <v>3</v>
      </c>
      <c r="E1127">
        <v>2151402.443</v>
      </c>
      <c r="F1127" s="2">
        <f>Table1_2[[#This Row],[Value]]/SUM(Table1_2[Value])</f>
        <v>7.5312195324638625E-6</v>
      </c>
    </row>
    <row r="1128" spans="1:6" x14ac:dyDescent="0.3">
      <c r="A1128" s="1" t="s">
        <v>30</v>
      </c>
      <c r="B1128" s="1" t="s">
        <v>31</v>
      </c>
      <c r="C1128">
        <v>2014</v>
      </c>
      <c r="D1128" s="1" t="s">
        <v>4</v>
      </c>
      <c r="E1128">
        <v>605027.83010000002</v>
      </c>
      <c r="F1128" s="2">
        <f>Table1_2[[#This Row],[Value]]/SUM(Table1_2[Value])</f>
        <v>2.1179660860566139E-6</v>
      </c>
    </row>
    <row r="1129" spans="1:6" x14ac:dyDescent="0.3">
      <c r="A1129" s="1" t="s">
        <v>30</v>
      </c>
      <c r="B1129" s="1" t="s">
        <v>31</v>
      </c>
      <c r="C1129">
        <v>2014</v>
      </c>
      <c r="D1129" s="1" t="s">
        <v>5</v>
      </c>
      <c r="E1129">
        <v>273390.33909999998</v>
      </c>
      <c r="F1129" s="2">
        <f>Table1_2[[#This Row],[Value]]/SUM(Table1_2[Value])</f>
        <v>9.5703278041543008E-7</v>
      </c>
    </row>
    <row r="1130" spans="1:6" x14ac:dyDescent="0.3">
      <c r="A1130" s="1" t="s">
        <v>30</v>
      </c>
      <c r="B1130" s="1" t="s">
        <v>31</v>
      </c>
      <c r="C1130">
        <v>2015</v>
      </c>
      <c r="D1130" s="1" t="s">
        <v>3</v>
      </c>
      <c r="E1130">
        <v>2189834.8769999999</v>
      </c>
      <c r="F1130" s="2">
        <f>Table1_2[[#This Row],[Value]]/SUM(Table1_2[Value])</f>
        <v>7.6657564707120669E-6</v>
      </c>
    </row>
    <row r="1131" spans="1:6" x14ac:dyDescent="0.3">
      <c r="A1131" s="1" t="s">
        <v>30</v>
      </c>
      <c r="B1131" s="1" t="s">
        <v>31</v>
      </c>
      <c r="C1131">
        <v>2015</v>
      </c>
      <c r="D1131" s="1" t="s">
        <v>4</v>
      </c>
      <c r="E1131">
        <v>576620.59239999996</v>
      </c>
      <c r="F1131" s="2">
        <f>Table1_2[[#This Row],[Value]]/SUM(Table1_2[Value])</f>
        <v>2.0185234438277353E-6</v>
      </c>
    </row>
    <row r="1132" spans="1:6" x14ac:dyDescent="0.3">
      <c r="A1132" s="1" t="s">
        <v>30</v>
      </c>
      <c r="B1132" s="1" t="s">
        <v>31</v>
      </c>
      <c r="C1132">
        <v>2015</v>
      </c>
      <c r="D1132" s="1" t="s">
        <v>5</v>
      </c>
      <c r="E1132">
        <v>280688.00410000002</v>
      </c>
      <c r="F1132" s="2">
        <f>Table1_2[[#This Row],[Value]]/SUM(Table1_2[Value])</f>
        <v>9.8257905483200972E-7</v>
      </c>
    </row>
    <row r="1133" spans="1:6" x14ac:dyDescent="0.3">
      <c r="A1133" s="1" t="s">
        <v>30</v>
      </c>
      <c r="B1133" s="1" t="s">
        <v>31</v>
      </c>
      <c r="C1133">
        <v>2016</v>
      </c>
      <c r="D1133" s="1" t="s">
        <v>3</v>
      </c>
      <c r="E1133">
        <v>2204850.8089999999</v>
      </c>
      <c r="F1133" s="2">
        <f>Table1_2[[#This Row],[Value]]/SUM(Table1_2[Value])</f>
        <v>7.7183213828439194E-6</v>
      </c>
    </row>
    <row r="1134" spans="1:6" x14ac:dyDescent="0.3">
      <c r="A1134" s="1" t="s">
        <v>30</v>
      </c>
      <c r="B1134" s="1" t="s">
        <v>31</v>
      </c>
      <c r="C1134">
        <v>2016</v>
      </c>
      <c r="D1134" s="1" t="s">
        <v>4</v>
      </c>
      <c r="E1134">
        <v>549668.78780000005</v>
      </c>
      <c r="F1134" s="2">
        <f>Table1_2[[#This Row],[Value]]/SUM(Table1_2[Value])</f>
        <v>1.9241757043338518E-6</v>
      </c>
    </row>
    <row r="1135" spans="1:6" x14ac:dyDescent="0.3">
      <c r="A1135" s="1" t="s">
        <v>30</v>
      </c>
      <c r="B1135" s="1" t="s">
        <v>31</v>
      </c>
      <c r="C1135">
        <v>2016</v>
      </c>
      <c r="D1135" s="1" t="s">
        <v>5</v>
      </c>
      <c r="E1135">
        <v>268398.95409999997</v>
      </c>
      <c r="F1135" s="2">
        <f>Table1_2[[#This Row],[Value]]/SUM(Table1_2[Value])</f>
        <v>9.3955989135724499E-7</v>
      </c>
    </row>
    <row r="1136" spans="1:6" x14ac:dyDescent="0.3">
      <c r="A1136" s="1" t="s">
        <v>32</v>
      </c>
      <c r="B1136" s="1" t="s">
        <v>33</v>
      </c>
      <c r="C1136">
        <v>1990</v>
      </c>
      <c r="D1136" s="1" t="s">
        <v>3</v>
      </c>
      <c r="E1136">
        <v>47083.203549999998</v>
      </c>
      <c r="F1136" s="2">
        <f>Table1_2[[#This Row],[Value]]/SUM(Table1_2[Value])</f>
        <v>1.6481990311969347E-7</v>
      </c>
    </row>
    <row r="1137" spans="1:6" x14ac:dyDescent="0.3">
      <c r="A1137" s="1" t="s">
        <v>32</v>
      </c>
      <c r="B1137" s="1" t="s">
        <v>33</v>
      </c>
      <c r="C1137">
        <v>1990</v>
      </c>
      <c r="D1137" s="1" t="s">
        <v>4</v>
      </c>
      <c r="E1137">
        <v>15919.12413</v>
      </c>
      <c r="F1137" s="2">
        <f>Table1_2[[#This Row],[Value]]/SUM(Table1_2[Value])</f>
        <v>5.5726634957424742E-8</v>
      </c>
    </row>
    <row r="1138" spans="1:6" x14ac:dyDescent="0.3">
      <c r="A1138" s="1" t="s">
        <v>32</v>
      </c>
      <c r="B1138" s="1" t="s">
        <v>33</v>
      </c>
      <c r="C1138">
        <v>1990</v>
      </c>
      <c r="D1138" s="1" t="s">
        <v>5</v>
      </c>
      <c r="E1138">
        <v>10520.6052</v>
      </c>
      <c r="F1138" s="2">
        <f>Table1_2[[#This Row],[Value]]/SUM(Table1_2[Value])</f>
        <v>3.6828529052470208E-8</v>
      </c>
    </row>
    <row r="1139" spans="1:6" x14ac:dyDescent="0.3">
      <c r="A1139" s="1" t="s">
        <v>32</v>
      </c>
      <c r="B1139" s="1" t="s">
        <v>33</v>
      </c>
      <c r="C1139">
        <v>1991</v>
      </c>
      <c r="D1139" s="1" t="s">
        <v>3</v>
      </c>
      <c r="E1139">
        <v>47667.865640000004</v>
      </c>
      <c r="F1139" s="2">
        <f>Table1_2[[#This Row],[Value]]/SUM(Table1_2[Value])</f>
        <v>1.6686657670530081E-7</v>
      </c>
    </row>
    <row r="1140" spans="1:6" x14ac:dyDescent="0.3">
      <c r="A1140" s="1" t="s">
        <v>32</v>
      </c>
      <c r="B1140" s="1" t="s">
        <v>33</v>
      </c>
      <c r="C1140">
        <v>1991</v>
      </c>
      <c r="D1140" s="1" t="s">
        <v>4</v>
      </c>
      <c r="E1140">
        <v>16564.044310000001</v>
      </c>
      <c r="F1140" s="2">
        <f>Table1_2[[#This Row],[Value]]/SUM(Table1_2[Value])</f>
        <v>5.7984248576996201E-8</v>
      </c>
    </row>
    <row r="1141" spans="1:6" x14ac:dyDescent="0.3">
      <c r="A1141" s="1" t="s">
        <v>32</v>
      </c>
      <c r="B1141" s="1" t="s">
        <v>33</v>
      </c>
      <c r="C1141">
        <v>1991</v>
      </c>
      <c r="D1141" s="1" t="s">
        <v>5</v>
      </c>
      <c r="E1141">
        <v>10344.218999999999</v>
      </c>
      <c r="F1141" s="2">
        <f>Table1_2[[#This Row],[Value]]/SUM(Table1_2[Value])</f>
        <v>3.6211069869498979E-8</v>
      </c>
    </row>
    <row r="1142" spans="1:6" x14ac:dyDescent="0.3">
      <c r="A1142" s="1" t="s">
        <v>32</v>
      </c>
      <c r="B1142" s="1" t="s">
        <v>33</v>
      </c>
      <c r="C1142">
        <v>1992</v>
      </c>
      <c r="D1142" s="1" t="s">
        <v>3</v>
      </c>
      <c r="E1142">
        <v>48315.173159999998</v>
      </c>
      <c r="F1142" s="2">
        <f>Table1_2[[#This Row],[Value]]/SUM(Table1_2[Value])</f>
        <v>1.6913254746962549E-7</v>
      </c>
    </row>
    <row r="1143" spans="1:6" x14ac:dyDescent="0.3">
      <c r="A1143" s="1" t="s">
        <v>32</v>
      </c>
      <c r="B1143" s="1" t="s">
        <v>33</v>
      </c>
      <c r="C1143">
        <v>1992</v>
      </c>
      <c r="D1143" s="1" t="s">
        <v>4</v>
      </c>
      <c r="E1143">
        <v>17392.57214</v>
      </c>
      <c r="F1143" s="2">
        <f>Table1_2[[#This Row],[Value]]/SUM(Table1_2[Value])</f>
        <v>6.0884600855012974E-8</v>
      </c>
    </row>
    <row r="1144" spans="1:6" x14ac:dyDescent="0.3">
      <c r="A1144" s="1" t="s">
        <v>32</v>
      </c>
      <c r="B1144" s="1" t="s">
        <v>33</v>
      </c>
      <c r="C1144">
        <v>1992</v>
      </c>
      <c r="D1144" s="1" t="s">
        <v>5</v>
      </c>
      <c r="E1144">
        <v>11014.40287</v>
      </c>
      <c r="F1144" s="2">
        <f>Table1_2[[#This Row],[Value]]/SUM(Table1_2[Value])</f>
        <v>3.8557121798792166E-8</v>
      </c>
    </row>
    <row r="1145" spans="1:6" x14ac:dyDescent="0.3">
      <c r="A1145" s="1" t="s">
        <v>32</v>
      </c>
      <c r="B1145" s="1" t="s">
        <v>33</v>
      </c>
      <c r="C1145">
        <v>1993</v>
      </c>
      <c r="D1145" s="1" t="s">
        <v>3</v>
      </c>
      <c r="E1145">
        <v>49051.888890000002</v>
      </c>
      <c r="F1145" s="2">
        <f>Table1_2[[#This Row],[Value]]/SUM(Table1_2[Value])</f>
        <v>1.7171150145087713E-7</v>
      </c>
    </row>
    <row r="1146" spans="1:6" x14ac:dyDescent="0.3">
      <c r="A1146" s="1" t="s">
        <v>32</v>
      </c>
      <c r="B1146" s="1" t="s">
        <v>33</v>
      </c>
      <c r="C1146">
        <v>1993</v>
      </c>
      <c r="D1146" s="1" t="s">
        <v>4</v>
      </c>
      <c r="E1146">
        <v>18883.99541</v>
      </c>
      <c r="F1146" s="2">
        <f>Table1_2[[#This Row],[Value]]/SUM(Table1_2[Value])</f>
        <v>6.6105491116033802E-8</v>
      </c>
    </row>
    <row r="1147" spans="1:6" x14ac:dyDescent="0.3">
      <c r="A1147" s="1" t="s">
        <v>32</v>
      </c>
      <c r="B1147" s="1" t="s">
        <v>33</v>
      </c>
      <c r="C1147">
        <v>1993</v>
      </c>
      <c r="D1147" s="1" t="s">
        <v>5</v>
      </c>
      <c r="E1147">
        <v>9822.3106299999999</v>
      </c>
      <c r="F1147" s="2">
        <f>Table1_2[[#This Row],[Value]]/SUM(Table1_2[Value])</f>
        <v>3.4384072543596823E-8</v>
      </c>
    </row>
    <row r="1148" spans="1:6" x14ac:dyDescent="0.3">
      <c r="A1148" s="1" t="s">
        <v>32</v>
      </c>
      <c r="B1148" s="1" t="s">
        <v>33</v>
      </c>
      <c r="C1148">
        <v>1994</v>
      </c>
      <c r="D1148" s="1" t="s">
        <v>3</v>
      </c>
      <c r="E1148">
        <v>50371.466950000002</v>
      </c>
      <c r="F1148" s="2">
        <f>Table1_2[[#This Row],[Value]]/SUM(Table1_2[Value])</f>
        <v>1.7633082876103153E-7</v>
      </c>
    </row>
    <row r="1149" spans="1:6" x14ac:dyDescent="0.3">
      <c r="A1149" s="1" t="s">
        <v>32</v>
      </c>
      <c r="B1149" s="1" t="s">
        <v>33</v>
      </c>
      <c r="C1149">
        <v>1994</v>
      </c>
      <c r="D1149" s="1" t="s">
        <v>4</v>
      </c>
      <c r="E1149">
        <v>20501.438920000001</v>
      </c>
      <c r="F1149" s="2">
        <f>Table1_2[[#This Row],[Value]]/SUM(Table1_2[Value])</f>
        <v>7.1767529008945551E-8</v>
      </c>
    </row>
    <row r="1150" spans="1:6" x14ac:dyDescent="0.3">
      <c r="A1150" s="1" t="s">
        <v>32</v>
      </c>
      <c r="B1150" s="1" t="s">
        <v>33</v>
      </c>
      <c r="C1150">
        <v>1994</v>
      </c>
      <c r="D1150" s="1" t="s">
        <v>5</v>
      </c>
      <c r="E1150">
        <v>10181.48811</v>
      </c>
      <c r="F1150" s="2">
        <f>Table1_2[[#This Row],[Value]]/SUM(Table1_2[Value])</f>
        <v>3.5641412592548853E-8</v>
      </c>
    </row>
    <row r="1151" spans="1:6" x14ac:dyDescent="0.3">
      <c r="A1151" s="1" t="s">
        <v>32</v>
      </c>
      <c r="B1151" s="1" t="s">
        <v>33</v>
      </c>
      <c r="C1151">
        <v>1995</v>
      </c>
      <c r="D1151" s="1" t="s">
        <v>3</v>
      </c>
      <c r="E1151">
        <v>52331.180610000003</v>
      </c>
      <c r="F1151" s="2">
        <f>Table1_2[[#This Row],[Value]]/SUM(Table1_2[Value])</f>
        <v>1.8319102074521822E-7</v>
      </c>
    </row>
    <row r="1152" spans="1:6" x14ac:dyDescent="0.3">
      <c r="A1152" s="1" t="s">
        <v>32</v>
      </c>
      <c r="B1152" s="1" t="s">
        <v>33</v>
      </c>
      <c r="C1152">
        <v>1995</v>
      </c>
      <c r="D1152" s="1" t="s">
        <v>4</v>
      </c>
      <c r="E1152">
        <v>20368.599689999999</v>
      </c>
      <c r="F1152" s="2">
        <f>Table1_2[[#This Row],[Value]]/SUM(Table1_2[Value])</f>
        <v>7.1302510756824199E-8</v>
      </c>
    </row>
    <row r="1153" spans="1:6" x14ac:dyDescent="0.3">
      <c r="A1153" s="1" t="s">
        <v>32</v>
      </c>
      <c r="B1153" s="1" t="s">
        <v>33</v>
      </c>
      <c r="C1153">
        <v>1995</v>
      </c>
      <c r="D1153" s="1" t="s">
        <v>5</v>
      </c>
      <c r="E1153">
        <v>9887.4846140000009</v>
      </c>
      <c r="F1153" s="2">
        <f>Table1_2[[#This Row],[Value]]/SUM(Table1_2[Value])</f>
        <v>3.4612221202117837E-8</v>
      </c>
    </row>
    <row r="1154" spans="1:6" x14ac:dyDescent="0.3">
      <c r="A1154" s="1" t="s">
        <v>32</v>
      </c>
      <c r="B1154" s="1" t="s">
        <v>33</v>
      </c>
      <c r="C1154">
        <v>1996</v>
      </c>
      <c r="D1154" s="1" t="s">
        <v>3</v>
      </c>
      <c r="E1154">
        <v>52167.190820000003</v>
      </c>
      <c r="F1154" s="2">
        <f>Table1_2[[#This Row],[Value]]/SUM(Table1_2[Value])</f>
        <v>1.8261695655114282E-7</v>
      </c>
    </row>
    <row r="1155" spans="1:6" x14ac:dyDescent="0.3">
      <c r="A1155" s="1" t="s">
        <v>32</v>
      </c>
      <c r="B1155" s="1" t="s">
        <v>33</v>
      </c>
      <c r="C1155">
        <v>1996</v>
      </c>
      <c r="D1155" s="1" t="s">
        <v>4</v>
      </c>
      <c r="E1155">
        <v>21320.15222</v>
      </c>
      <c r="F1155" s="2">
        <f>Table1_2[[#This Row],[Value]]/SUM(Table1_2[Value])</f>
        <v>7.4633524451364944E-8</v>
      </c>
    </row>
    <row r="1156" spans="1:6" x14ac:dyDescent="0.3">
      <c r="A1156" s="1" t="s">
        <v>32</v>
      </c>
      <c r="B1156" s="1" t="s">
        <v>33</v>
      </c>
      <c r="C1156">
        <v>1996</v>
      </c>
      <c r="D1156" s="1" t="s">
        <v>5</v>
      </c>
      <c r="E1156">
        <v>9608.3975989999999</v>
      </c>
      <c r="F1156" s="2">
        <f>Table1_2[[#This Row],[Value]]/SUM(Table1_2[Value])</f>
        <v>3.3635246584717056E-8</v>
      </c>
    </row>
    <row r="1157" spans="1:6" x14ac:dyDescent="0.3">
      <c r="A1157" s="1" t="s">
        <v>32</v>
      </c>
      <c r="B1157" s="1" t="s">
        <v>33</v>
      </c>
      <c r="C1157">
        <v>1997</v>
      </c>
      <c r="D1157" s="1" t="s">
        <v>3</v>
      </c>
      <c r="E1157">
        <v>54079.634120000002</v>
      </c>
      <c r="F1157" s="2">
        <f>Table1_2[[#This Row],[Value]]/SUM(Table1_2[Value])</f>
        <v>1.8931167347058885E-7</v>
      </c>
    </row>
    <row r="1158" spans="1:6" x14ac:dyDescent="0.3">
      <c r="A1158" s="1" t="s">
        <v>32</v>
      </c>
      <c r="B1158" s="1" t="s">
        <v>33</v>
      </c>
      <c r="C1158">
        <v>1997</v>
      </c>
      <c r="D1158" s="1" t="s">
        <v>4</v>
      </c>
      <c r="E1158">
        <v>19602.493299999998</v>
      </c>
      <c r="F1158" s="2">
        <f>Table1_2[[#This Row],[Value]]/SUM(Table1_2[Value])</f>
        <v>6.8620671556033918E-8</v>
      </c>
    </row>
    <row r="1159" spans="1:6" x14ac:dyDescent="0.3">
      <c r="A1159" s="1" t="s">
        <v>32</v>
      </c>
      <c r="B1159" s="1" t="s">
        <v>33</v>
      </c>
      <c r="C1159">
        <v>1997</v>
      </c>
      <c r="D1159" s="1" t="s">
        <v>5</v>
      </c>
      <c r="E1159">
        <v>10117.48976</v>
      </c>
      <c r="F1159" s="2">
        <f>Table1_2[[#This Row],[Value]]/SUM(Table1_2[Value])</f>
        <v>3.5417379369414015E-8</v>
      </c>
    </row>
    <row r="1160" spans="1:6" x14ac:dyDescent="0.3">
      <c r="A1160" s="1" t="s">
        <v>32</v>
      </c>
      <c r="B1160" s="1" t="s">
        <v>33</v>
      </c>
      <c r="C1160">
        <v>1998</v>
      </c>
      <c r="D1160" s="1" t="s">
        <v>3</v>
      </c>
      <c r="E1160">
        <v>55172.497410000004</v>
      </c>
      <c r="F1160" s="2">
        <f>Table1_2[[#This Row],[Value]]/SUM(Table1_2[Value])</f>
        <v>1.9313736093447573E-7</v>
      </c>
    </row>
    <row r="1161" spans="1:6" x14ac:dyDescent="0.3">
      <c r="A1161" s="1" t="s">
        <v>32</v>
      </c>
      <c r="B1161" s="1" t="s">
        <v>33</v>
      </c>
      <c r="C1161">
        <v>1998</v>
      </c>
      <c r="D1161" s="1" t="s">
        <v>4</v>
      </c>
      <c r="E1161">
        <v>19024.214970000001</v>
      </c>
      <c r="F1161" s="2">
        <f>Table1_2[[#This Row],[Value]]/SUM(Table1_2[Value])</f>
        <v>6.6596345020444613E-8</v>
      </c>
    </row>
    <row r="1162" spans="1:6" x14ac:dyDescent="0.3">
      <c r="A1162" s="1" t="s">
        <v>32</v>
      </c>
      <c r="B1162" s="1" t="s">
        <v>33</v>
      </c>
      <c r="C1162">
        <v>1998</v>
      </c>
      <c r="D1162" s="1" t="s">
        <v>5</v>
      </c>
      <c r="E1162">
        <v>10255.971740000001</v>
      </c>
      <c r="F1162" s="2">
        <f>Table1_2[[#This Row],[Value]]/SUM(Table1_2[Value])</f>
        <v>3.5902150685010349E-8</v>
      </c>
    </row>
    <row r="1163" spans="1:6" x14ac:dyDescent="0.3">
      <c r="A1163" s="1" t="s">
        <v>32</v>
      </c>
      <c r="B1163" s="1" t="s">
        <v>33</v>
      </c>
      <c r="C1163">
        <v>1999</v>
      </c>
      <c r="D1163" s="1" t="s">
        <v>3</v>
      </c>
      <c r="E1163">
        <v>53891.213389999997</v>
      </c>
      <c r="F1163" s="2">
        <f>Table1_2[[#This Row],[Value]]/SUM(Table1_2[Value])</f>
        <v>1.8865208609923754E-7</v>
      </c>
    </row>
    <row r="1164" spans="1:6" x14ac:dyDescent="0.3">
      <c r="A1164" s="1" t="s">
        <v>32</v>
      </c>
      <c r="B1164" s="1" t="s">
        <v>33</v>
      </c>
      <c r="C1164">
        <v>1999</v>
      </c>
      <c r="D1164" s="1" t="s">
        <v>4</v>
      </c>
      <c r="E1164">
        <v>21717.669969999999</v>
      </c>
      <c r="F1164" s="2">
        <f>Table1_2[[#This Row],[Value]]/SUM(Table1_2[Value])</f>
        <v>7.6025078808403982E-8</v>
      </c>
    </row>
    <row r="1165" spans="1:6" x14ac:dyDescent="0.3">
      <c r="A1165" s="1" t="s">
        <v>32</v>
      </c>
      <c r="B1165" s="1" t="s">
        <v>33</v>
      </c>
      <c r="C1165">
        <v>1999</v>
      </c>
      <c r="D1165" s="1" t="s">
        <v>5</v>
      </c>
      <c r="E1165">
        <v>9694.1788469999992</v>
      </c>
      <c r="F1165" s="2">
        <f>Table1_2[[#This Row],[Value]]/SUM(Table1_2[Value])</f>
        <v>3.3935533224512747E-8</v>
      </c>
    </row>
    <row r="1166" spans="1:6" x14ac:dyDescent="0.3">
      <c r="A1166" s="1" t="s">
        <v>32</v>
      </c>
      <c r="B1166" s="1" t="s">
        <v>33</v>
      </c>
      <c r="C1166">
        <v>2000</v>
      </c>
      <c r="D1166" s="1" t="s">
        <v>3</v>
      </c>
      <c r="E1166">
        <v>54664.199359999999</v>
      </c>
      <c r="F1166" s="2">
        <f>Table1_2[[#This Row],[Value]]/SUM(Table1_2[Value])</f>
        <v>1.9135800802217949E-7</v>
      </c>
    </row>
    <row r="1167" spans="1:6" x14ac:dyDescent="0.3">
      <c r="A1167" s="1" t="s">
        <v>32</v>
      </c>
      <c r="B1167" s="1" t="s">
        <v>33</v>
      </c>
      <c r="C1167">
        <v>2000</v>
      </c>
      <c r="D1167" s="1" t="s">
        <v>4</v>
      </c>
      <c r="E1167">
        <v>21595.895400000001</v>
      </c>
      <c r="F1167" s="2">
        <f>Table1_2[[#This Row],[Value]]/SUM(Table1_2[Value])</f>
        <v>7.5598793608661191E-8</v>
      </c>
    </row>
    <row r="1168" spans="1:6" x14ac:dyDescent="0.3">
      <c r="A1168" s="1" t="s">
        <v>32</v>
      </c>
      <c r="B1168" s="1" t="s">
        <v>33</v>
      </c>
      <c r="C1168">
        <v>2000</v>
      </c>
      <c r="D1168" s="1" t="s">
        <v>5</v>
      </c>
      <c r="E1168">
        <v>9948.8613760000007</v>
      </c>
      <c r="F1168" s="2">
        <f>Table1_2[[#This Row],[Value]]/SUM(Table1_2[Value])</f>
        <v>3.4827077269757706E-8</v>
      </c>
    </row>
    <row r="1169" spans="1:6" x14ac:dyDescent="0.3">
      <c r="A1169" s="1" t="s">
        <v>32</v>
      </c>
      <c r="B1169" s="1" t="s">
        <v>33</v>
      </c>
      <c r="C1169">
        <v>2001</v>
      </c>
      <c r="D1169" s="1" t="s">
        <v>3</v>
      </c>
      <c r="E1169">
        <v>56047.460319999998</v>
      </c>
      <c r="F1169" s="2">
        <f>Table1_2[[#This Row],[Value]]/SUM(Table1_2[Value])</f>
        <v>1.962002642882456E-7</v>
      </c>
    </row>
    <row r="1170" spans="1:6" x14ac:dyDescent="0.3">
      <c r="A1170" s="1" t="s">
        <v>32</v>
      </c>
      <c r="B1170" s="1" t="s">
        <v>33</v>
      </c>
      <c r="C1170">
        <v>2001</v>
      </c>
      <c r="D1170" s="1" t="s">
        <v>4</v>
      </c>
      <c r="E1170">
        <v>21662.446530000001</v>
      </c>
      <c r="F1170" s="2">
        <f>Table1_2[[#This Row],[Value]]/SUM(Table1_2[Value])</f>
        <v>7.5831763117362054E-8</v>
      </c>
    </row>
    <row r="1171" spans="1:6" x14ac:dyDescent="0.3">
      <c r="A1171" s="1" t="s">
        <v>32</v>
      </c>
      <c r="B1171" s="1" t="s">
        <v>33</v>
      </c>
      <c r="C1171">
        <v>2001</v>
      </c>
      <c r="D1171" s="1" t="s">
        <v>5</v>
      </c>
      <c r="E1171">
        <v>9969.4636740000005</v>
      </c>
      <c r="F1171" s="2">
        <f>Table1_2[[#This Row],[Value]]/SUM(Table1_2[Value])</f>
        <v>3.4899197867006302E-8</v>
      </c>
    </row>
    <row r="1172" spans="1:6" x14ac:dyDescent="0.3">
      <c r="A1172" s="1" t="s">
        <v>32</v>
      </c>
      <c r="B1172" s="1" t="s">
        <v>33</v>
      </c>
      <c r="C1172">
        <v>2002</v>
      </c>
      <c r="D1172" s="1" t="s">
        <v>3</v>
      </c>
      <c r="E1172">
        <v>58410.285150000003</v>
      </c>
      <c r="F1172" s="2">
        <f>Table1_2[[#This Row],[Value]]/SUM(Table1_2[Value])</f>
        <v>2.0447159100788652E-7</v>
      </c>
    </row>
    <row r="1173" spans="1:6" x14ac:dyDescent="0.3">
      <c r="A1173" s="1" t="s">
        <v>32</v>
      </c>
      <c r="B1173" s="1" t="s">
        <v>33</v>
      </c>
      <c r="C1173">
        <v>2002</v>
      </c>
      <c r="D1173" s="1" t="s">
        <v>4</v>
      </c>
      <c r="E1173">
        <v>20604.159889999999</v>
      </c>
      <c r="F1173" s="2">
        <f>Table1_2[[#This Row],[Value]]/SUM(Table1_2[Value])</f>
        <v>7.2127114998156792E-8</v>
      </c>
    </row>
    <row r="1174" spans="1:6" x14ac:dyDescent="0.3">
      <c r="A1174" s="1" t="s">
        <v>32</v>
      </c>
      <c r="B1174" s="1" t="s">
        <v>33</v>
      </c>
      <c r="C1174">
        <v>2002</v>
      </c>
      <c r="D1174" s="1" t="s">
        <v>5</v>
      </c>
      <c r="E1174">
        <v>10764.74735</v>
      </c>
      <c r="F1174" s="2">
        <f>Table1_2[[#This Row],[Value]]/SUM(Table1_2[Value])</f>
        <v>3.7683175348313296E-8</v>
      </c>
    </row>
    <row r="1175" spans="1:6" x14ac:dyDescent="0.3">
      <c r="A1175" s="1" t="s">
        <v>32</v>
      </c>
      <c r="B1175" s="1" t="s">
        <v>33</v>
      </c>
      <c r="C1175">
        <v>2003</v>
      </c>
      <c r="D1175" s="1" t="s">
        <v>3</v>
      </c>
      <c r="E1175">
        <v>60435.81018</v>
      </c>
      <c r="F1175" s="2">
        <f>Table1_2[[#This Row],[Value]]/SUM(Table1_2[Value])</f>
        <v>2.1156216288999274E-7</v>
      </c>
    </row>
    <row r="1176" spans="1:6" x14ac:dyDescent="0.3">
      <c r="A1176" s="1" t="s">
        <v>32</v>
      </c>
      <c r="B1176" s="1" t="s">
        <v>33</v>
      </c>
      <c r="C1176">
        <v>2003</v>
      </c>
      <c r="D1176" s="1" t="s">
        <v>4</v>
      </c>
      <c r="E1176">
        <v>19187.364949999999</v>
      </c>
      <c r="F1176" s="2">
        <f>Table1_2[[#This Row],[Value]]/SUM(Table1_2[Value])</f>
        <v>6.7167469367772073E-8</v>
      </c>
    </row>
    <row r="1177" spans="1:6" x14ac:dyDescent="0.3">
      <c r="A1177" s="1" t="s">
        <v>32</v>
      </c>
      <c r="B1177" s="1" t="s">
        <v>33</v>
      </c>
      <c r="C1177">
        <v>2003</v>
      </c>
      <c r="D1177" s="1" t="s">
        <v>5</v>
      </c>
      <c r="E1177">
        <v>10565.635679999999</v>
      </c>
      <c r="F1177" s="2">
        <f>Table1_2[[#This Row],[Value]]/SUM(Table1_2[Value])</f>
        <v>3.6986163172314057E-8</v>
      </c>
    </row>
    <row r="1178" spans="1:6" x14ac:dyDescent="0.3">
      <c r="A1178" s="1" t="s">
        <v>32</v>
      </c>
      <c r="B1178" s="1" t="s">
        <v>33</v>
      </c>
      <c r="C1178">
        <v>2004</v>
      </c>
      <c r="D1178" s="1" t="s">
        <v>3</v>
      </c>
      <c r="E1178">
        <v>61128.940009999998</v>
      </c>
      <c r="F1178" s="2">
        <f>Table1_2[[#This Row],[Value]]/SUM(Table1_2[Value])</f>
        <v>2.1398853966167206E-7</v>
      </c>
    </row>
    <row r="1179" spans="1:6" x14ac:dyDescent="0.3">
      <c r="A1179" s="1" t="s">
        <v>32</v>
      </c>
      <c r="B1179" s="1" t="s">
        <v>33</v>
      </c>
      <c r="C1179">
        <v>2004</v>
      </c>
      <c r="D1179" s="1" t="s">
        <v>4</v>
      </c>
      <c r="E1179">
        <v>18743.649140000001</v>
      </c>
      <c r="F1179" s="2">
        <f>Table1_2[[#This Row],[Value]]/SUM(Table1_2[Value])</f>
        <v>6.5614193649410797E-8</v>
      </c>
    </row>
    <row r="1180" spans="1:6" x14ac:dyDescent="0.3">
      <c r="A1180" s="1" t="s">
        <v>32</v>
      </c>
      <c r="B1180" s="1" t="s">
        <v>33</v>
      </c>
      <c r="C1180">
        <v>2004</v>
      </c>
      <c r="D1180" s="1" t="s">
        <v>5</v>
      </c>
      <c r="E1180">
        <v>10769.644399999999</v>
      </c>
      <c r="F1180" s="2">
        <f>Table1_2[[#This Row],[Value]]/SUM(Table1_2[Value])</f>
        <v>3.7700318007387354E-8</v>
      </c>
    </row>
    <row r="1181" spans="1:6" x14ac:dyDescent="0.3">
      <c r="A1181" s="1" t="s">
        <v>32</v>
      </c>
      <c r="B1181" s="1" t="s">
        <v>33</v>
      </c>
      <c r="C1181">
        <v>2005</v>
      </c>
      <c r="D1181" s="1" t="s">
        <v>3</v>
      </c>
      <c r="E1181">
        <v>63515.164839999998</v>
      </c>
      <c r="F1181" s="2">
        <f>Table1_2[[#This Row],[Value]]/SUM(Table1_2[Value])</f>
        <v>2.2234178064037363E-7</v>
      </c>
    </row>
    <row r="1182" spans="1:6" x14ac:dyDescent="0.3">
      <c r="A1182" s="1" t="s">
        <v>32</v>
      </c>
      <c r="B1182" s="1" t="s">
        <v>33</v>
      </c>
      <c r="C1182">
        <v>2005</v>
      </c>
      <c r="D1182" s="1" t="s">
        <v>4</v>
      </c>
      <c r="E1182">
        <v>17655.062809999999</v>
      </c>
      <c r="F1182" s="2">
        <f>Table1_2[[#This Row],[Value]]/SUM(Table1_2[Value])</f>
        <v>6.1803478151738952E-8</v>
      </c>
    </row>
    <row r="1183" spans="1:6" x14ac:dyDescent="0.3">
      <c r="A1183" s="1" t="s">
        <v>32</v>
      </c>
      <c r="B1183" s="1" t="s">
        <v>33</v>
      </c>
      <c r="C1183">
        <v>2005</v>
      </c>
      <c r="D1183" s="1" t="s">
        <v>5</v>
      </c>
      <c r="E1183">
        <v>11620.68237</v>
      </c>
      <c r="F1183" s="2">
        <f>Table1_2[[#This Row],[Value]]/SUM(Table1_2[Value])</f>
        <v>4.0679469492218314E-8</v>
      </c>
    </row>
    <row r="1184" spans="1:6" x14ac:dyDescent="0.3">
      <c r="A1184" s="1" t="s">
        <v>32</v>
      </c>
      <c r="B1184" s="1" t="s">
        <v>33</v>
      </c>
      <c r="C1184">
        <v>2006</v>
      </c>
      <c r="D1184" s="1" t="s">
        <v>3</v>
      </c>
      <c r="E1184">
        <v>63855.897810000002</v>
      </c>
      <c r="F1184" s="2">
        <f>Table1_2[[#This Row],[Value]]/SUM(Table1_2[Value])</f>
        <v>2.2353455366495016E-7</v>
      </c>
    </row>
    <row r="1185" spans="1:6" x14ac:dyDescent="0.3">
      <c r="A1185" s="1" t="s">
        <v>32</v>
      </c>
      <c r="B1185" s="1" t="s">
        <v>33</v>
      </c>
      <c r="C1185">
        <v>2006</v>
      </c>
      <c r="D1185" s="1" t="s">
        <v>4</v>
      </c>
      <c r="E1185">
        <v>18368.60355</v>
      </c>
      <c r="F1185" s="2">
        <f>Table1_2[[#This Row],[Value]]/SUM(Table1_2[Value])</f>
        <v>6.4301305546042393E-8</v>
      </c>
    </row>
    <row r="1186" spans="1:6" x14ac:dyDescent="0.3">
      <c r="A1186" s="1" t="s">
        <v>32</v>
      </c>
      <c r="B1186" s="1" t="s">
        <v>33</v>
      </c>
      <c r="C1186">
        <v>2006</v>
      </c>
      <c r="D1186" s="1" t="s">
        <v>5</v>
      </c>
      <c r="E1186">
        <v>11541.892099999999</v>
      </c>
      <c r="F1186" s="2">
        <f>Table1_2[[#This Row],[Value]]/SUM(Table1_2[Value])</f>
        <v>4.0403655535455922E-8</v>
      </c>
    </row>
    <row r="1187" spans="1:6" x14ac:dyDescent="0.3">
      <c r="A1187" s="1" t="s">
        <v>32</v>
      </c>
      <c r="B1187" s="1" t="s">
        <v>33</v>
      </c>
      <c r="C1187">
        <v>2007</v>
      </c>
      <c r="D1187" s="1" t="s">
        <v>3</v>
      </c>
      <c r="E1187">
        <v>65851.574559999994</v>
      </c>
      <c r="F1187" s="2">
        <f>Table1_2[[#This Row],[Value]]/SUM(Table1_2[Value])</f>
        <v>2.305206383786617E-7</v>
      </c>
    </row>
    <row r="1188" spans="1:6" x14ac:dyDescent="0.3">
      <c r="A1188" s="1" t="s">
        <v>32</v>
      </c>
      <c r="B1188" s="1" t="s">
        <v>33</v>
      </c>
      <c r="C1188">
        <v>2007</v>
      </c>
      <c r="D1188" s="1" t="s">
        <v>4</v>
      </c>
      <c r="E1188">
        <v>16846.940569999999</v>
      </c>
      <c r="F1188" s="2">
        <f>Table1_2[[#This Row],[Value]]/SUM(Table1_2[Value])</f>
        <v>5.8974557873104481E-8</v>
      </c>
    </row>
    <row r="1189" spans="1:6" x14ac:dyDescent="0.3">
      <c r="A1189" s="1" t="s">
        <v>32</v>
      </c>
      <c r="B1189" s="1" t="s">
        <v>33</v>
      </c>
      <c r="C1189">
        <v>2007</v>
      </c>
      <c r="D1189" s="1" t="s">
        <v>5</v>
      </c>
      <c r="E1189">
        <v>12467.50721</v>
      </c>
      <c r="F1189" s="2">
        <f>Table1_2[[#This Row],[Value]]/SUM(Table1_2[Value])</f>
        <v>4.3643872454729766E-8</v>
      </c>
    </row>
    <row r="1190" spans="1:6" x14ac:dyDescent="0.3">
      <c r="A1190" s="1" t="s">
        <v>32</v>
      </c>
      <c r="B1190" s="1" t="s">
        <v>33</v>
      </c>
      <c r="C1190">
        <v>2008</v>
      </c>
      <c r="D1190" s="1" t="s">
        <v>3</v>
      </c>
      <c r="E1190">
        <v>67872.183600000004</v>
      </c>
      <c r="F1190" s="2">
        <f>Table1_2[[#This Row],[Value]]/SUM(Table1_2[Value])</f>
        <v>2.3759400130015259E-7</v>
      </c>
    </row>
    <row r="1191" spans="1:6" x14ac:dyDescent="0.3">
      <c r="A1191" s="1" t="s">
        <v>32</v>
      </c>
      <c r="B1191" s="1" t="s">
        <v>33</v>
      </c>
      <c r="C1191">
        <v>2008</v>
      </c>
      <c r="D1191" s="1" t="s">
        <v>4</v>
      </c>
      <c r="E1191">
        <v>16585.792270000002</v>
      </c>
      <c r="F1191" s="2">
        <f>Table1_2[[#This Row],[Value]]/SUM(Table1_2[Value])</f>
        <v>5.8060379689367191E-8</v>
      </c>
    </row>
    <row r="1192" spans="1:6" x14ac:dyDescent="0.3">
      <c r="A1192" s="1" t="s">
        <v>32</v>
      </c>
      <c r="B1192" s="1" t="s">
        <v>33</v>
      </c>
      <c r="C1192">
        <v>2008</v>
      </c>
      <c r="D1192" s="1" t="s">
        <v>5</v>
      </c>
      <c r="E1192">
        <v>13146.07806</v>
      </c>
      <c r="F1192" s="2">
        <f>Table1_2[[#This Row],[Value]]/SUM(Table1_2[Value])</f>
        <v>4.6019283924726228E-8</v>
      </c>
    </row>
    <row r="1193" spans="1:6" x14ac:dyDescent="0.3">
      <c r="A1193" s="1" t="s">
        <v>32</v>
      </c>
      <c r="B1193" s="1" t="s">
        <v>33</v>
      </c>
      <c r="C1193">
        <v>2009</v>
      </c>
      <c r="D1193" s="1" t="s">
        <v>3</v>
      </c>
      <c r="E1193">
        <v>69856.433220000006</v>
      </c>
      <c r="F1193" s="2">
        <f>Table1_2[[#This Row],[Value]]/SUM(Table1_2[Value])</f>
        <v>2.445400840956103E-7</v>
      </c>
    </row>
    <row r="1194" spans="1:6" x14ac:dyDescent="0.3">
      <c r="A1194" s="1" t="s">
        <v>32</v>
      </c>
      <c r="B1194" s="1" t="s">
        <v>33</v>
      </c>
      <c r="C1194">
        <v>2009</v>
      </c>
      <c r="D1194" s="1" t="s">
        <v>4</v>
      </c>
      <c r="E1194">
        <v>16572.47162</v>
      </c>
      <c r="F1194" s="2">
        <f>Table1_2[[#This Row],[Value]]/SUM(Table1_2[Value])</f>
        <v>5.8013749297275029E-8</v>
      </c>
    </row>
    <row r="1195" spans="1:6" x14ac:dyDescent="0.3">
      <c r="A1195" s="1" t="s">
        <v>32</v>
      </c>
      <c r="B1195" s="1" t="s">
        <v>33</v>
      </c>
      <c r="C1195">
        <v>2009</v>
      </c>
      <c r="D1195" s="1" t="s">
        <v>5</v>
      </c>
      <c r="E1195">
        <v>13680.86601</v>
      </c>
      <c r="F1195" s="2">
        <f>Table1_2[[#This Row],[Value]]/SUM(Table1_2[Value])</f>
        <v>4.7891367628949442E-8</v>
      </c>
    </row>
    <row r="1196" spans="1:6" x14ac:dyDescent="0.3">
      <c r="A1196" s="1" t="s">
        <v>32</v>
      </c>
      <c r="B1196" s="1" t="s">
        <v>33</v>
      </c>
      <c r="C1196">
        <v>2010</v>
      </c>
      <c r="D1196" s="1" t="s">
        <v>3</v>
      </c>
      <c r="E1196">
        <v>72378.942630000005</v>
      </c>
      <c r="F1196" s="2">
        <f>Table1_2[[#This Row],[Value]]/SUM(Table1_2[Value])</f>
        <v>2.533704041508971E-7</v>
      </c>
    </row>
    <row r="1197" spans="1:6" x14ac:dyDescent="0.3">
      <c r="A1197" s="1" t="s">
        <v>32</v>
      </c>
      <c r="B1197" s="1" t="s">
        <v>33</v>
      </c>
      <c r="C1197">
        <v>2010</v>
      </c>
      <c r="D1197" s="1" t="s">
        <v>4</v>
      </c>
      <c r="E1197">
        <v>16286.313599999999</v>
      </c>
      <c r="F1197" s="2">
        <f>Table1_2[[#This Row],[Value]]/SUM(Table1_2[Value])</f>
        <v>5.7012021853575553E-8</v>
      </c>
    </row>
    <row r="1198" spans="1:6" x14ac:dyDescent="0.3">
      <c r="A1198" s="1" t="s">
        <v>32</v>
      </c>
      <c r="B1198" s="1" t="s">
        <v>33</v>
      </c>
      <c r="C1198">
        <v>2010</v>
      </c>
      <c r="D1198" s="1" t="s">
        <v>5</v>
      </c>
      <c r="E1198">
        <v>13752.242490000001</v>
      </c>
      <c r="F1198" s="2">
        <f>Table1_2[[#This Row],[Value]]/SUM(Table1_2[Value])</f>
        <v>4.814122880303314E-8</v>
      </c>
    </row>
    <row r="1199" spans="1:6" x14ac:dyDescent="0.3">
      <c r="A1199" s="1" t="s">
        <v>32</v>
      </c>
      <c r="B1199" s="1" t="s">
        <v>33</v>
      </c>
      <c r="C1199">
        <v>2011</v>
      </c>
      <c r="D1199" s="1" t="s">
        <v>3</v>
      </c>
      <c r="E1199">
        <v>74673.28731</v>
      </c>
      <c r="F1199" s="2">
        <f>Table1_2[[#This Row],[Value]]/SUM(Table1_2[Value])</f>
        <v>2.6140200861636648E-7</v>
      </c>
    </row>
    <row r="1200" spans="1:6" x14ac:dyDescent="0.3">
      <c r="A1200" s="1" t="s">
        <v>32</v>
      </c>
      <c r="B1200" s="1" t="s">
        <v>33</v>
      </c>
      <c r="C1200">
        <v>2011</v>
      </c>
      <c r="D1200" s="1" t="s">
        <v>4</v>
      </c>
      <c r="E1200">
        <v>16105.43145</v>
      </c>
      <c r="F1200" s="2">
        <f>Table1_2[[#This Row],[Value]]/SUM(Table1_2[Value])</f>
        <v>5.6378824105945195E-8</v>
      </c>
    </row>
    <row r="1201" spans="1:6" x14ac:dyDescent="0.3">
      <c r="A1201" s="1" t="s">
        <v>32</v>
      </c>
      <c r="B1201" s="1" t="s">
        <v>33</v>
      </c>
      <c r="C1201">
        <v>2011</v>
      </c>
      <c r="D1201" s="1" t="s">
        <v>5</v>
      </c>
      <c r="E1201">
        <v>14069.59707</v>
      </c>
      <c r="F1201" s="2">
        <f>Table1_2[[#This Row],[Value]]/SUM(Table1_2[Value])</f>
        <v>4.9252163216717296E-8</v>
      </c>
    </row>
    <row r="1202" spans="1:6" x14ac:dyDescent="0.3">
      <c r="A1202" s="1" t="s">
        <v>32</v>
      </c>
      <c r="B1202" s="1" t="s">
        <v>33</v>
      </c>
      <c r="C1202">
        <v>2012</v>
      </c>
      <c r="D1202" s="1" t="s">
        <v>3</v>
      </c>
      <c r="E1202">
        <v>77353.780750000005</v>
      </c>
      <c r="F1202" s="2">
        <f>Table1_2[[#This Row],[Value]]/SUM(Table1_2[Value])</f>
        <v>2.7078536904604936E-7</v>
      </c>
    </row>
    <row r="1203" spans="1:6" x14ac:dyDescent="0.3">
      <c r="A1203" s="1" t="s">
        <v>32</v>
      </c>
      <c r="B1203" s="1" t="s">
        <v>33</v>
      </c>
      <c r="C1203">
        <v>2012</v>
      </c>
      <c r="D1203" s="1" t="s">
        <v>4</v>
      </c>
      <c r="E1203">
        <v>16200.07113</v>
      </c>
      <c r="F1203" s="2">
        <f>Table1_2[[#This Row],[Value]]/SUM(Table1_2[Value])</f>
        <v>5.6710120655728897E-8</v>
      </c>
    </row>
    <row r="1204" spans="1:6" x14ac:dyDescent="0.3">
      <c r="A1204" s="1" t="s">
        <v>32</v>
      </c>
      <c r="B1204" s="1" t="s">
        <v>33</v>
      </c>
      <c r="C1204">
        <v>2012</v>
      </c>
      <c r="D1204" s="1" t="s">
        <v>5</v>
      </c>
      <c r="E1204">
        <v>14232.03933</v>
      </c>
      <c r="F1204" s="2">
        <f>Table1_2[[#This Row],[Value]]/SUM(Table1_2[Value])</f>
        <v>4.9820810112787392E-8</v>
      </c>
    </row>
    <row r="1205" spans="1:6" x14ac:dyDescent="0.3">
      <c r="A1205" s="1" t="s">
        <v>32</v>
      </c>
      <c r="B1205" s="1" t="s">
        <v>33</v>
      </c>
      <c r="C1205">
        <v>2013</v>
      </c>
      <c r="D1205" s="1" t="s">
        <v>3</v>
      </c>
      <c r="E1205">
        <v>79922.833880000006</v>
      </c>
      <c r="F1205" s="2">
        <f>Table1_2[[#This Row],[Value]]/SUM(Table1_2[Value])</f>
        <v>2.7977862048329027E-7</v>
      </c>
    </row>
    <row r="1206" spans="1:6" x14ac:dyDescent="0.3">
      <c r="A1206" s="1" t="s">
        <v>32</v>
      </c>
      <c r="B1206" s="1" t="s">
        <v>33</v>
      </c>
      <c r="C1206">
        <v>2013</v>
      </c>
      <c r="D1206" s="1" t="s">
        <v>4</v>
      </c>
      <c r="E1206">
        <v>16007.199210000001</v>
      </c>
      <c r="F1206" s="2">
        <f>Table1_2[[#This Row],[Value]]/SUM(Table1_2[Value])</f>
        <v>5.6034951406993501E-8</v>
      </c>
    </row>
    <row r="1207" spans="1:6" x14ac:dyDescent="0.3">
      <c r="A1207" s="1" t="s">
        <v>32</v>
      </c>
      <c r="B1207" s="1" t="s">
        <v>33</v>
      </c>
      <c r="C1207">
        <v>2013</v>
      </c>
      <c r="D1207" s="1" t="s">
        <v>5</v>
      </c>
      <c r="E1207">
        <v>14500.950570000001</v>
      </c>
      <c r="F1207" s="2">
        <f>Table1_2[[#This Row],[Value]]/SUM(Table1_2[Value])</f>
        <v>5.0762163316961976E-8</v>
      </c>
    </row>
    <row r="1208" spans="1:6" x14ac:dyDescent="0.3">
      <c r="A1208" s="1" t="s">
        <v>32</v>
      </c>
      <c r="B1208" s="1" t="s">
        <v>33</v>
      </c>
      <c r="C1208">
        <v>2014</v>
      </c>
      <c r="D1208" s="1" t="s">
        <v>3</v>
      </c>
      <c r="E1208">
        <v>82048.959870000006</v>
      </c>
      <c r="F1208" s="2">
        <f>Table1_2[[#This Row],[Value]]/SUM(Table1_2[Value])</f>
        <v>2.8722135702775515E-7</v>
      </c>
    </row>
    <row r="1209" spans="1:6" x14ac:dyDescent="0.3">
      <c r="A1209" s="1" t="s">
        <v>32</v>
      </c>
      <c r="B1209" s="1" t="s">
        <v>33</v>
      </c>
      <c r="C1209">
        <v>2014</v>
      </c>
      <c r="D1209" s="1" t="s">
        <v>4</v>
      </c>
      <c r="E1209">
        <v>16287.66274</v>
      </c>
      <c r="F1209" s="2">
        <f>Table1_2[[#This Row],[Value]]/SUM(Table1_2[Value])</f>
        <v>5.7016744665689617E-8</v>
      </c>
    </row>
    <row r="1210" spans="1:6" x14ac:dyDescent="0.3">
      <c r="A1210" s="1" t="s">
        <v>32</v>
      </c>
      <c r="B1210" s="1" t="s">
        <v>33</v>
      </c>
      <c r="C1210">
        <v>2014</v>
      </c>
      <c r="D1210" s="1" t="s">
        <v>5</v>
      </c>
      <c r="E1210">
        <v>14353.951230000001</v>
      </c>
      <c r="F1210" s="2">
        <f>Table1_2[[#This Row],[Value]]/SUM(Table1_2[Value])</f>
        <v>5.0247576051213807E-8</v>
      </c>
    </row>
    <row r="1211" spans="1:6" x14ac:dyDescent="0.3">
      <c r="A1211" s="1" t="s">
        <v>32</v>
      </c>
      <c r="B1211" s="1" t="s">
        <v>33</v>
      </c>
      <c r="C1211">
        <v>2015</v>
      </c>
      <c r="D1211" s="1" t="s">
        <v>3</v>
      </c>
      <c r="E1211">
        <v>84050.536380000005</v>
      </c>
      <c r="F1211" s="2">
        <f>Table1_2[[#This Row],[Value]]/SUM(Table1_2[Value])</f>
        <v>2.9422809449655372E-7</v>
      </c>
    </row>
    <row r="1212" spans="1:6" x14ac:dyDescent="0.3">
      <c r="A1212" s="1" t="s">
        <v>32</v>
      </c>
      <c r="B1212" s="1" t="s">
        <v>33</v>
      </c>
      <c r="C1212">
        <v>2015</v>
      </c>
      <c r="D1212" s="1" t="s">
        <v>4</v>
      </c>
      <c r="E1212">
        <v>16342.76924</v>
      </c>
      <c r="F1212" s="2">
        <f>Table1_2[[#This Row],[Value]]/SUM(Table1_2[Value])</f>
        <v>5.7209650995472813E-8</v>
      </c>
    </row>
    <row r="1213" spans="1:6" x14ac:dyDescent="0.3">
      <c r="A1213" s="1" t="s">
        <v>32</v>
      </c>
      <c r="B1213" s="1" t="s">
        <v>33</v>
      </c>
      <c r="C1213">
        <v>2015</v>
      </c>
      <c r="D1213" s="1" t="s">
        <v>5</v>
      </c>
      <c r="E1213">
        <v>15954.1896</v>
      </c>
      <c r="F1213" s="2">
        <f>Table1_2[[#This Row],[Value]]/SUM(Table1_2[Value])</f>
        <v>5.5849385469974483E-8</v>
      </c>
    </row>
    <row r="1214" spans="1:6" x14ac:dyDescent="0.3">
      <c r="A1214" s="1" t="s">
        <v>32</v>
      </c>
      <c r="B1214" s="1" t="s">
        <v>33</v>
      </c>
      <c r="C1214">
        <v>2016</v>
      </c>
      <c r="D1214" s="1" t="s">
        <v>3</v>
      </c>
      <c r="E1214">
        <v>86843.534960000005</v>
      </c>
      <c r="F1214" s="2">
        <f>Table1_2[[#This Row],[Value]]/SUM(Table1_2[Value])</f>
        <v>3.0400529147254496E-7</v>
      </c>
    </row>
    <row r="1215" spans="1:6" x14ac:dyDescent="0.3">
      <c r="A1215" s="1" t="s">
        <v>32</v>
      </c>
      <c r="B1215" s="1" t="s">
        <v>33</v>
      </c>
      <c r="C1215">
        <v>2016</v>
      </c>
      <c r="D1215" s="1" t="s">
        <v>4</v>
      </c>
      <c r="E1215">
        <v>16331.48985</v>
      </c>
      <c r="F1215" s="2">
        <f>Table1_2[[#This Row],[Value]]/SUM(Table1_2[Value])</f>
        <v>5.7170166257246045E-8</v>
      </c>
    </row>
    <row r="1216" spans="1:6" x14ac:dyDescent="0.3">
      <c r="A1216" s="1" t="s">
        <v>32</v>
      </c>
      <c r="B1216" s="1" t="s">
        <v>33</v>
      </c>
      <c r="C1216">
        <v>2016</v>
      </c>
      <c r="D1216" s="1" t="s">
        <v>5</v>
      </c>
      <c r="E1216">
        <v>14191.426530000001</v>
      </c>
      <c r="F1216" s="2">
        <f>Table1_2[[#This Row],[Value]]/SUM(Table1_2[Value])</f>
        <v>4.9678640564907947E-8</v>
      </c>
    </row>
    <row r="1217" spans="1:6" x14ac:dyDescent="0.3">
      <c r="A1217" s="1" t="s">
        <v>34</v>
      </c>
      <c r="B1217" s="1" t="s">
        <v>35</v>
      </c>
      <c r="C1217">
        <v>1990</v>
      </c>
      <c r="D1217" s="1" t="s">
        <v>3</v>
      </c>
      <c r="E1217">
        <v>89655.783930000005</v>
      </c>
      <c r="F1217" s="2">
        <f>Table1_2[[#This Row],[Value]]/SUM(Table1_2[Value])</f>
        <v>3.1384987654398404E-7</v>
      </c>
    </row>
    <row r="1218" spans="1:6" x14ac:dyDescent="0.3">
      <c r="A1218" s="1" t="s">
        <v>34</v>
      </c>
      <c r="B1218" s="1" t="s">
        <v>35</v>
      </c>
      <c r="C1218">
        <v>1990</v>
      </c>
      <c r="D1218" s="1" t="s">
        <v>4</v>
      </c>
      <c r="E1218">
        <v>23324.482410000001</v>
      </c>
      <c r="F1218" s="2">
        <f>Table1_2[[#This Row],[Value]]/SUM(Table1_2[Value])</f>
        <v>8.1649901478150262E-8</v>
      </c>
    </row>
    <row r="1219" spans="1:6" x14ac:dyDescent="0.3">
      <c r="A1219" s="1" t="s">
        <v>34</v>
      </c>
      <c r="B1219" s="1" t="s">
        <v>35</v>
      </c>
      <c r="C1219">
        <v>1990</v>
      </c>
      <c r="D1219" s="1" t="s">
        <v>5</v>
      </c>
      <c r="E1219">
        <v>14814.22502</v>
      </c>
      <c r="F1219" s="2">
        <f>Table1_2[[#This Row],[Value]]/SUM(Table1_2[Value])</f>
        <v>5.1858814789371717E-8</v>
      </c>
    </row>
    <row r="1220" spans="1:6" x14ac:dyDescent="0.3">
      <c r="A1220" s="1" t="s">
        <v>34</v>
      </c>
      <c r="B1220" s="1" t="s">
        <v>35</v>
      </c>
      <c r="C1220">
        <v>1991</v>
      </c>
      <c r="D1220" s="1" t="s">
        <v>3</v>
      </c>
      <c r="E1220">
        <v>92713.081560000006</v>
      </c>
      <c r="F1220" s="2">
        <f>Table1_2[[#This Row],[Value]]/SUM(Table1_2[Value])</f>
        <v>3.2455228124865859E-7</v>
      </c>
    </row>
    <row r="1221" spans="1:6" x14ac:dyDescent="0.3">
      <c r="A1221" s="1" t="s">
        <v>34</v>
      </c>
      <c r="B1221" s="1" t="s">
        <v>35</v>
      </c>
      <c r="C1221">
        <v>1991</v>
      </c>
      <c r="D1221" s="1" t="s">
        <v>4</v>
      </c>
      <c r="E1221">
        <v>22960.733380000001</v>
      </c>
      <c r="F1221" s="2">
        <f>Table1_2[[#This Row],[Value]]/SUM(Table1_2[Value])</f>
        <v>8.037655821847136E-8</v>
      </c>
    </row>
    <row r="1222" spans="1:6" x14ac:dyDescent="0.3">
      <c r="A1222" s="1" t="s">
        <v>34</v>
      </c>
      <c r="B1222" s="1" t="s">
        <v>35</v>
      </c>
      <c r="C1222">
        <v>1991</v>
      </c>
      <c r="D1222" s="1" t="s">
        <v>5</v>
      </c>
      <c r="E1222">
        <v>14833.152410000001</v>
      </c>
      <c r="F1222" s="2">
        <f>Table1_2[[#This Row],[Value]]/SUM(Table1_2[Value])</f>
        <v>5.1925072187995753E-8</v>
      </c>
    </row>
    <row r="1223" spans="1:6" x14ac:dyDescent="0.3">
      <c r="A1223" s="1" t="s">
        <v>34</v>
      </c>
      <c r="B1223" s="1" t="s">
        <v>35</v>
      </c>
      <c r="C1223">
        <v>1992</v>
      </c>
      <c r="D1223" s="1" t="s">
        <v>3</v>
      </c>
      <c r="E1223">
        <v>95486.546579999995</v>
      </c>
      <c r="F1223" s="2">
        <f>Table1_2[[#This Row],[Value]]/SUM(Table1_2[Value])</f>
        <v>3.3426109886164907E-7</v>
      </c>
    </row>
    <row r="1224" spans="1:6" x14ac:dyDescent="0.3">
      <c r="A1224" s="1" t="s">
        <v>34</v>
      </c>
      <c r="B1224" s="1" t="s">
        <v>35</v>
      </c>
      <c r="C1224">
        <v>1992</v>
      </c>
      <c r="D1224" s="1" t="s">
        <v>4</v>
      </c>
      <c r="E1224">
        <v>22968.2173</v>
      </c>
      <c r="F1224" s="2">
        <f>Table1_2[[#This Row],[Value]]/SUM(Table1_2[Value])</f>
        <v>8.0402756498884576E-8</v>
      </c>
    </row>
    <row r="1225" spans="1:6" x14ac:dyDescent="0.3">
      <c r="A1225" s="1" t="s">
        <v>34</v>
      </c>
      <c r="B1225" s="1" t="s">
        <v>35</v>
      </c>
      <c r="C1225">
        <v>1992</v>
      </c>
      <c r="D1225" s="1" t="s">
        <v>5</v>
      </c>
      <c r="E1225">
        <v>15467.49396</v>
      </c>
      <c r="F1225" s="2">
        <f>Table1_2[[#This Row],[Value]]/SUM(Table1_2[Value])</f>
        <v>5.4145654156356653E-8</v>
      </c>
    </row>
    <row r="1226" spans="1:6" x14ac:dyDescent="0.3">
      <c r="A1226" s="1" t="s">
        <v>34</v>
      </c>
      <c r="B1226" s="1" t="s">
        <v>35</v>
      </c>
      <c r="C1226">
        <v>1993</v>
      </c>
      <c r="D1226" s="1" t="s">
        <v>3</v>
      </c>
      <c r="E1226">
        <v>97585.24901</v>
      </c>
      <c r="F1226" s="2">
        <f>Table1_2[[#This Row],[Value]]/SUM(Table1_2[Value])</f>
        <v>3.4160783623525047E-7</v>
      </c>
    </row>
    <row r="1227" spans="1:6" x14ac:dyDescent="0.3">
      <c r="A1227" s="1" t="s">
        <v>34</v>
      </c>
      <c r="B1227" s="1" t="s">
        <v>35</v>
      </c>
      <c r="C1227">
        <v>1993</v>
      </c>
      <c r="D1227" s="1" t="s">
        <v>4</v>
      </c>
      <c r="E1227">
        <v>22575.667710000002</v>
      </c>
      <c r="F1227" s="2">
        <f>Table1_2[[#This Row],[Value]]/SUM(Table1_2[Value])</f>
        <v>7.90285937292513E-8</v>
      </c>
    </row>
    <row r="1228" spans="1:6" x14ac:dyDescent="0.3">
      <c r="A1228" s="1" t="s">
        <v>34</v>
      </c>
      <c r="B1228" s="1" t="s">
        <v>35</v>
      </c>
      <c r="C1228">
        <v>1993</v>
      </c>
      <c r="D1228" s="1" t="s">
        <v>5</v>
      </c>
      <c r="E1228">
        <v>15944.49764</v>
      </c>
      <c r="F1228" s="2">
        <f>Table1_2[[#This Row],[Value]]/SUM(Table1_2[Value])</f>
        <v>5.5815457704066555E-8</v>
      </c>
    </row>
    <row r="1229" spans="1:6" x14ac:dyDescent="0.3">
      <c r="A1229" s="1" t="s">
        <v>34</v>
      </c>
      <c r="B1229" s="1" t="s">
        <v>35</v>
      </c>
      <c r="C1229">
        <v>1994</v>
      </c>
      <c r="D1229" s="1" t="s">
        <v>3</v>
      </c>
      <c r="E1229">
        <v>99474.186379999999</v>
      </c>
      <c r="F1229" s="2">
        <f>Table1_2[[#This Row],[Value]]/SUM(Table1_2[Value])</f>
        <v>3.4822026807608616E-7</v>
      </c>
    </row>
    <row r="1230" spans="1:6" x14ac:dyDescent="0.3">
      <c r="A1230" s="1" t="s">
        <v>34</v>
      </c>
      <c r="B1230" s="1" t="s">
        <v>35</v>
      </c>
      <c r="C1230">
        <v>1994</v>
      </c>
      <c r="D1230" s="1" t="s">
        <v>4</v>
      </c>
      <c r="E1230">
        <v>21514.81842</v>
      </c>
      <c r="F1230" s="2">
        <f>Table1_2[[#This Row],[Value]]/SUM(Table1_2[Value])</f>
        <v>7.5314974773465616E-8</v>
      </c>
    </row>
    <row r="1231" spans="1:6" x14ac:dyDescent="0.3">
      <c r="A1231" s="1" t="s">
        <v>34</v>
      </c>
      <c r="B1231" s="1" t="s">
        <v>35</v>
      </c>
      <c r="C1231">
        <v>1994</v>
      </c>
      <c r="D1231" s="1" t="s">
        <v>5</v>
      </c>
      <c r="E1231">
        <v>16507.315030000002</v>
      </c>
      <c r="F1231" s="2">
        <f>Table1_2[[#This Row],[Value]]/SUM(Table1_2[Value])</f>
        <v>5.7785661528353252E-8</v>
      </c>
    </row>
    <row r="1232" spans="1:6" x14ac:dyDescent="0.3">
      <c r="A1232" s="1" t="s">
        <v>34</v>
      </c>
      <c r="B1232" s="1" t="s">
        <v>35</v>
      </c>
      <c r="C1232">
        <v>1995</v>
      </c>
      <c r="D1232" s="1" t="s">
        <v>3</v>
      </c>
      <c r="E1232">
        <v>101586.3011</v>
      </c>
      <c r="F1232" s="2">
        <f>Table1_2[[#This Row],[Value]]/SUM(Table1_2[Value])</f>
        <v>3.5561395663762157E-7</v>
      </c>
    </row>
    <row r="1233" spans="1:6" x14ac:dyDescent="0.3">
      <c r="A1233" s="1" t="s">
        <v>34</v>
      </c>
      <c r="B1233" s="1" t="s">
        <v>35</v>
      </c>
      <c r="C1233">
        <v>1995</v>
      </c>
      <c r="D1233" s="1" t="s">
        <v>4</v>
      </c>
      <c r="E1233">
        <v>19762.046439999998</v>
      </c>
      <c r="F1233" s="2">
        <f>Table1_2[[#This Row],[Value]]/SUM(Table1_2[Value])</f>
        <v>6.9179204771585326E-8</v>
      </c>
    </row>
    <row r="1234" spans="1:6" x14ac:dyDescent="0.3">
      <c r="A1234" s="1" t="s">
        <v>34</v>
      </c>
      <c r="B1234" s="1" t="s">
        <v>35</v>
      </c>
      <c r="C1234">
        <v>1995</v>
      </c>
      <c r="D1234" s="1" t="s">
        <v>5</v>
      </c>
      <c r="E1234">
        <v>18134.568630000002</v>
      </c>
      <c r="F1234" s="2">
        <f>Table1_2[[#This Row],[Value]]/SUM(Table1_2[Value])</f>
        <v>6.3482040714156809E-8</v>
      </c>
    </row>
    <row r="1235" spans="1:6" x14ac:dyDescent="0.3">
      <c r="A1235" s="1" t="s">
        <v>34</v>
      </c>
      <c r="B1235" s="1" t="s">
        <v>35</v>
      </c>
      <c r="C1235">
        <v>1996</v>
      </c>
      <c r="D1235" s="1" t="s">
        <v>3</v>
      </c>
      <c r="E1235">
        <v>101802.54240000001</v>
      </c>
      <c r="F1235" s="2">
        <f>Table1_2[[#This Row],[Value]]/SUM(Table1_2[Value])</f>
        <v>3.5637093295675902E-7</v>
      </c>
    </row>
    <row r="1236" spans="1:6" x14ac:dyDescent="0.3">
      <c r="A1236" s="1" t="s">
        <v>34</v>
      </c>
      <c r="B1236" s="1" t="s">
        <v>35</v>
      </c>
      <c r="C1236">
        <v>1996</v>
      </c>
      <c r="D1236" s="1" t="s">
        <v>4</v>
      </c>
      <c r="E1236">
        <v>17690.152340000001</v>
      </c>
      <c r="F1236" s="2">
        <f>Table1_2[[#This Row],[Value]]/SUM(Table1_2[Value])</f>
        <v>6.1926312888949949E-8</v>
      </c>
    </row>
    <row r="1237" spans="1:6" x14ac:dyDescent="0.3">
      <c r="A1237" s="1" t="s">
        <v>34</v>
      </c>
      <c r="B1237" s="1" t="s">
        <v>35</v>
      </c>
      <c r="C1237">
        <v>1996</v>
      </c>
      <c r="D1237" s="1" t="s">
        <v>5</v>
      </c>
      <c r="E1237">
        <v>17586.97148</v>
      </c>
      <c r="F1237" s="2">
        <f>Table1_2[[#This Row],[Value]]/SUM(Table1_2[Value])</f>
        <v>6.1565117004499409E-8</v>
      </c>
    </row>
    <row r="1238" spans="1:6" x14ac:dyDescent="0.3">
      <c r="A1238" s="1" t="s">
        <v>34</v>
      </c>
      <c r="B1238" s="1" t="s">
        <v>35</v>
      </c>
      <c r="C1238">
        <v>1997</v>
      </c>
      <c r="D1238" s="1" t="s">
        <v>3</v>
      </c>
      <c r="E1238">
        <v>104015.44869999999</v>
      </c>
      <c r="F1238" s="2">
        <f>Table1_2[[#This Row],[Value]]/SUM(Table1_2[Value])</f>
        <v>3.6411745346680952E-7</v>
      </c>
    </row>
    <row r="1239" spans="1:6" x14ac:dyDescent="0.3">
      <c r="A1239" s="1" t="s">
        <v>34</v>
      </c>
      <c r="B1239" s="1" t="s">
        <v>35</v>
      </c>
      <c r="C1239">
        <v>1997</v>
      </c>
      <c r="D1239" s="1" t="s">
        <v>4</v>
      </c>
      <c r="E1239">
        <v>16918.32663</v>
      </c>
      <c r="F1239" s="2">
        <f>Table1_2[[#This Row],[Value]]/SUM(Table1_2[Value])</f>
        <v>5.9224452583025867E-8</v>
      </c>
    </row>
    <row r="1240" spans="1:6" x14ac:dyDescent="0.3">
      <c r="A1240" s="1" t="s">
        <v>34</v>
      </c>
      <c r="B1240" s="1" t="s">
        <v>35</v>
      </c>
      <c r="C1240">
        <v>1997</v>
      </c>
      <c r="D1240" s="1" t="s">
        <v>5</v>
      </c>
      <c r="E1240">
        <v>16335.31561</v>
      </c>
      <c r="F1240" s="2">
        <f>Table1_2[[#This Row],[Value]]/SUM(Table1_2[Value])</f>
        <v>5.7183558748517155E-8</v>
      </c>
    </row>
    <row r="1241" spans="1:6" x14ac:dyDescent="0.3">
      <c r="A1241" s="1" t="s">
        <v>34</v>
      </c>
      <c r="B1241" s="1" t="s">
        <v>35</v>
      </c>
      <c r="C1241">
        <v>1998</v>
      </c>
      <c r="D1241" s="1" t="s">
        <v>3</v>
      </c>
      <c r="E1241">
        <v>106652.6951</v>
      </c>
      <c r="F1241" s="2">
        <f>Table1_2[[#This Row],[Value]]/SUM(Table1_2[Value])</f>
        <v>3.7334942290340835E-7</v>
      </c>
    </row>
    <row r="1242" spans="1:6" x14ac:dyDescent="0.3">
      <c r="A1242" s="1" t="s">
        <v>34</v>
      </c>
      <c r="B1242" s="1" t="s">
        <v>35</v>
      </c>
      <c r="C1242">
        <v>1998</v>
      </c>
      <c r="D1242" s="1" t="s">
        <v>4</v>
      </c>
      <c r="E1242">
        <v>16903.55212</v>
      </c>
      <c r="F1242" s="2">
        <f>Table1_2[[#This Row],[Value]]/SUM(Table1_2[Value])</f>
        <v>5.9172732795007301E-8</v>
      </c>
    </row>
    <row r="1243" spans="1:6" x14ac:dyDescent="0.3">
      <c r="A1243" s="1" t="s">
        <v>34</v>
      </c>
      <c r="B1243" s="1" t="s">
        <v>35</v>
      </c>
      <c r="C1243">
        <v>1998</v>
      </c>
      <c r="D1243" s="1" t="s">
        <v>5</v>
      </c>
      <c r="E1243">
        <v>16771.786629999999</v>
      </c>
      <c r="F1243" s="2">
        <f>Table1_2[[#This Row],[Value]]/SUM(Table1_2[Value])</f>
        <v>5.871147328718184E-8</v>
      </c>
    </row>
    <row r="1244" spans="1:6" x14ac:dyDescent="0.3">
      <c r="A1244" s="1" t="s">
        <v>34</v>
      </c>
      <c r="B1244" s="1" t="s">
        <v>35</v>
      </c>
      <c r="C1244">
        <v>1999</v>
      </c>
      <c r="D1244" s="1" t="s">
        <v>3</v>
      </c>
      <c r="E1244">
        <v>108999.76880000001</v>
      </c>
      <c r="F1244" s="2">
        <f>Table1_2[[#This Row],[Value]]/SUM(Table1_2[Value])</f>
        <v>3.8156561106991601E-7</v>
      </c>
    </row>
    <row r="1245" spans="1:6" x14ac:dyDescent="0.3">
      <c r="A1245" s="1" t="s">
        <v>34</v>
      </c>
      <c r="B1245" s="1" t="s">
        <v>35</v>
      </c>
      <c r="C1245">
        <v>1999</v>
      </c>
      <c r="D1245" s="1" t="s">
        <v>4</v>
      </c>
      <c r="E1245">
        <v>17413.823830000001</v>
      </c>
      <c r="F1245" s="2">
        <f>Table1_2[[#This Row],[Value]]/SUM(Table1_2[Value])</f>
        <v>6.0958994719976101E-8</v>
      </c>
    </row>
    <row r="1246" spans="1:6" x14ac:dyDescent="0.3">
      <c r="A1246" s="1" t="s">
        <v>34</v>
      </c>
      <c r="B1246" s="1" t="s">
        <v>35</v>
      </c>
      <c r="C1246">
        <v>1999</v>
      </c>
      <c r="D1246" s="1" t="s">
        <v>5</v>
      </c>
      <c r="E1246">
        <v>17308.52651</v>
      </c>
      <c r="F1246" s="2">
        <f>Table1_2[[#This Row],[Value]]/SUM(Table1_2[Value])</f>
        <v>6.0590389935836169E-8</v>
      </c>
    </row>
    <row r="1247" spans="1:6" x14ac:dyDescent="0.3">
      <c r="A1247" s="1" t="s">
        <v>34</v>
      </c>
      <c r="B1247" s="1" t="s">
        <v>35</v>
      </c>
      <c r="C1247">
        <v>2000</v>
      </c>
      <c r="D1247" s="1" t="s">
        <v>3</v>
      </c>
      <c r="E1247">
        <v>111935.33900000001</v>
      </c>
      <c r="F1247" s="2">
        <f>Table1_2[[#This Row],[Value]]/SUM(Table1_2[Value])</f>
        <v>3.9184189559357304E-7</v>
      </c>
    </row>
    <row r="1248" spans="1:6" x14ac:dyDescent="0.3">
      <c r="A1248" s="1" t="s">
        <v>34</v>
      </c>
      <c r="B1248" s="1" t="s">
        <v>35</v>
      </c>
      <c r="C1248">
        <v>2000</v>
      </c>
      <c r="D1248" s="1" t="s">
        <v>4</v>
      </c>
      <c r="E1248">
        <v>17748.44354</v>
      </c>
      <c r="F1248" s="2">
        <f>Table1_2[[#This Row],[Value]]/SUM(Table1_2[Value])</f>
        <v>6.213036760936692E-8</v>
      </c>
    </row>
    <row r="1249" spans="1:6" x14ac:dyDescent="0.3">
      <c r="A1249" s="1" t="s">
        <v>34</v>
      </c>
      <c r="B1249" s="1" t="s">
        <v>35</v>
      </c>
      <c r="C1249">
        <v>2000</v>
      </c>
      <c r="D1249" s="1" t="s">
        <v>5</v>
      </c>
      <c r="E1249">
        <v>25165.4414</v>
      </c>
      <c r="F1249" s="2">
        <f>Table1_2[[#This Row],[Value]]/SUM(Table1_2[Value])</f>
        <v>8.8094379752805144E-8</v>
      </c>
    </row>
    <row r="1250" spans="1:6" x14ac:dyDescent="0.3">
      <c r="A1250" s="1" t="s">
        <v>34</v>
      </c>
      <c r="B1250" s="1" t="s">
        <v>35</v>
      </c>
      <c r="C1250">
        <v>2001</v>
      </c>
      <c r="D1250" s="1" t="s">
        <v>3</v>
      </c>
      <c r="E1250">
        <v>115956.13009999999</v>
      </c>
      <c r="F1250" s="2">
        <f>Table1_2[[#This Row],[Value]]/SUM(Table1_2[Value])</f>
        <v>4.0591711455913819E-7</v>
      </c>
    </row>
    <row r="1251" spans="1:6" x14ac:dyDescent="0.3">
      <c r="A1251" s="1" t="s">
        <v>34</v>
      </c>
      <c r="B1251" s="1" t="s">
        <v>35</v>
      </c>
      <c r="C1251">
        <v>2001</v>
      </c>
      <c r="D1251" s="1" t="s">
        <v>4</v>
      </c>
      <c r="E1251">
        <v>17872.90826</v>
      </c>
      <c r="F1251" s="2">
        <f>Table1_2[[#This Row],[Value]]/SUM(Table1_2[Value])</f>
        <v>6.2566069973383732E-8</v>
      </c>
    </row>
    <row r="1252" spans="1:6" x14ac:dyDescent="0.3">
      <c r="A1252" s="1" t="s">
        <v>34</v>
      </c>
      <c r="B1252" s="1" t="s">
        <v>35</v>
      </c>
      <c r="C1252">
        <v>2001</v>
      </c>
      <c r="D1252" s="1" t="s">
        <v>5</v>
      </c>
      <c r="E1252">
        <v>18753.146779999999</v>
      </c>
      <c r="F1252" s="2">
        <f>Table1_2[[#This Row],[Value]]/SUM(Table1_2[Value])</f>
        <v>6.5647441176907586E-8</v>
      </c>
    </row>
    <row r="1253" spans="1:6" x14ac:dyDescent="0.3">
      <c r="A1253" s="1" t="s">
        <v>34</v>
      </c>
      <c r="B1253" s="1" t="s">
        <v>35</v>
      </c>
      <c r="C1253">
        <v>2002</v>
      </c>
      <c r="D1253" s="1" t="s">
        <v>3</v>
      </c>
      <c r="E1253">
        <v>118447.94929999999</v>
      </c>
      <c r="F1253" s="2">
        <f>Table1_2[[#This Row],[Value]]/SUM(Table1_2[Value])</f>
        <v>4.1464000017799049E-7</v>
      </c>
    </row>
    <row r="1254" spans="1:6" x14ac:dyDescent="0.3">
      <c r="A1254" s="1" t="s">
        <v>34</v>
      </c>
      <c r="B1254" s="1" t="s">
        <v>35</v>
      </c>
      <c r="C1254">
        <v>2002</v>
      </c>
      <c r="D1254" s="1" t="s">
        <v>4</v>
      </c>
      <c r="E1254">
        <v>17353.333630000001</v>
      </c>
      <c r="F1254" s="2">
        <f>Table1_2[[#This Row],[Value]]/SUM(Table1_2[Value])</f>
        <v>6.0747242159573039E-8</v>
      </c>
    </row>
    <row r="1255" spans="1:6" x14ac:dyDescent="0.3">
      <c r="A1255" s="1" t="s">
        <v>34</v>
      </c>
      <c r="B1255" s="1" t="s">
        <v>35</v>
      </c>
      <c r="C1255">
        <v>2002</v>
      </c>
      <c r="D1255" s="1" t="s">
        <v>5</v>
      </c>
      <c r="E1255">
        <v>19251.698049999999</v>
      </c>
      <c r="F1255" s="2">
        <f>Table1_2[[#This Row],[Value]]/SUM(Table1_2[Value])</f>
        <v>6.7392674419890692E-8</v>
      </c>
    </row>
    <row r="1256" spans="1:6" x14ac:dyDescent="0.3">
      <c r="A1256" s="1" t="s">
        <v>34</v>
      </c>
      <c r="B1256" s="1" t="s">
        <v>35</v>
      </c>
      <c r="C1256">
        <v>2003</v>
      </c>
      <c r="D1256" s="1" t="s">
        <v>3</v>
      </c>
      <c r="E1256">
        <v>121993.1752</v>
      </c>
      <c r="F1256" s="2">
        <f>Table1_2[[#This Row],[Value]]/SUM(Table1_2[Value])</f>
        <v>4.2705045115240023E-7</v>
      </c>
    </row>
    <row r="1257" spans="1:6" x14ac:dyDescent="0.3">
      <c r="A1257" s="1" t="s">
        <v>34</v>
      </c>
      <c r="B1257" s="1" t="s">
        <v>35</v>
      </c>
      <c r="C1257">
        <v>2003</v>
      </c>
      <c r="D1257" s="1" t="s">
        <v>4</v>
      </c>
      <c r="E1257">
        <v>17615.277600000001</v>
      </c>
      <c r="F1257" s="2">
        <f>Table1_2[[#This Row],[Value]]/SUM(Table1_2[Value])</f>
        <v>6.1664205673161056E-8</v>
      </c>
    </row>
    <row r="1258" spans="1:6" x14ac:dyDescent="0.3">
      <c r="A1258" s="1" t="s">
        <v>34</v>
      </c>
      <c r="B1258" s="1" t="s">
        <v>35</v>
      </c>
      <c r="C1258">
        <v>2003</v>
      </c>
      <c r="D1258" s="1" t="s">
        <v>5</v>
      </c>
      <c r="E1258">
        <v>19770.717069999999</v>
      </c>
      <c r="F1258" s="2">
        <f>Table1_2[[#This Row],[Value]]/SUM(Table1_2[Value])</f>
        <v>6.9209557260134012E-8</v>
      </c>
    </row>
    <row r="1259" spans="1:6" x14ac:dyDescent="0.3">
      <c r="A1259" s="1" t="s">
        <v>34</v>
      </c>
      <c r="B1259" s="1" t="s">
        <v>35</v>
      </c>
      <c r="C1259">
        <v>2004</v>
      </c>
      <c r="D1259" s="1" t="s">
        <v>3</v>
      </c>
      <c r="E1259">
        <v>127542.31570000001</v>
      </c>
      <c r="F1259" s="2">
        <f>Table1_2[[#This Row],[Value]]/SUM(Table1_2[Value])</f>
        <v>4.4647582433535072E-7</v>
      </c>
    </row>
    <row r="1260" spans="1:6" x14ac:dyDescent="0.3">
      <c r="A1260" s="1" t="s">
        <v>34</v>
      </c>
      <c r="B1260" s="1" t="s">
        <v>35</v>
      </c>
      <c r="C1260">
        <v>2004</v>
      </c>
      <c r="D1260" s="1" t="s">
        <v>4</v>
      </c>
      <c r="E1260">
        <v>18458.389340000002</v>
      </c>
      <c r="F1260" s="2">
        <f>Table1_2[[#This Row],[Value]]/SUM(Table1_2[Value])</f>
        <v>6.4615610523052072E-8</v>
      </c>
    </row>
    <row r="1261" spans="1:6" x14ac:dyDescent="0.3">
      <c r="A1261" s="1" t="s">
        <v>34</v>
      </c>
      <c r="B1261" s="1" t="s">
        <v>35</v>
      </c>
      <c r="C1261">
        <v>2004</v>
      </c>
      <c r="D1261" s="1" t="s">
        <v>5</v>
      </c>
      <c r="E1261">
        <v>20603.297630000001</v>
      </c>
      <c r="F1261" s="2">
        <f>Table1_2[[#This Row],[Value]]/SUM(Table1_2[Value])</f>
        <v>7.212409656272869E-8</v>
      </c>
    </row>
    <row r="1262" spans="1:6" x14ac:dyDescent="0.3">
      <c r="A1262" s="1" t="s">
        <v>34</v>
      </c>
      <c r="B1262" s="1" t="s">
        <v>35</v>
      </c>
      <c r="C1262">
        <v>2005</v>
      </c>
      <c r="D1262" s="1" t="s">
        <v>3</v>
      </c>
      <c r="E1262">
        <v>134282.38250000001</v>
      </c>
      <c r="F1262" s="2">
        <f>Table1_2[[#This Row],[Value]]/SUM(Table1_2[Value])</f>
        <v>4.700701652730175E-7</v>
      </c>
    </row>
    <row r="1263" spans="1:6" x14ac:dyDescent="0.3">
      <c r="A1263" s="1" t="s">
        <v>34</v>
      </c>
      <c r="B1263" s="1" t="s">
        <v>35</v>
      </c>
      <c r="C1263">
        <v>2005</v>
      </c>
      <c r="D1263" s="1" t="s">
        <v>4</v>
      </c>
      <c r="E1263">
        <v>19252.70062</v>
      </c>
      <c r="F1263" s="2">
        <f>Table1_2[[#This Row],[Value]]/SUM(Table1_2[Value])</f>
        <v>6.7396184025818315E-8</v>
      </c>
    </row>
    <row r="1264" spans="1:6" x14ac:dyDescent="0.3">
      <c r="A1264" s="1" t="s">
        <v>34</v>
      </c>
      <c r="B1264" s="1" t="s">
        <v>35</v>
      </c>
      <c r="C1264">
        <v>2005</v>
      </c>
      <c r="D1264" s="1" t="s">
        <v>5</v>
      </c>
      <c r="E1264">
        <v>21010.383860000002</v>
      </c>
      <c r="F1264" s="2">
        <f>Table1_2[[#This Row],[Value]]/SUM(Table1_2[Value])</f>
        <v>7.3549146430431696E-8</v>
      </c>
    </row>
    <row r="1265" spans="1:6" x14ac:dyDescent="0.3">
      <c r="A1265" s="1" t="s">
        <v>34</v>
      </c>
      <c r="B1265" s="1" t="s">
        <v>35</v>
      </c>
      <c r="C1265">
        <v>2006</v>
      </c>
      <c r="D1265" s="1" t="s">
        <v>3</v>
      </c>
      <c r="E1265">
        <v>143940.66130000001</v>
      </c>
      <c r="F1265" s="2">
        <f>Table1_2[[#This Row],[Value]]/SUM(Table1_2[Value])</f>
        <v>5.0388002645692136E-7</v>
      </c>
    </row>
    <row r="1266" spans="1:6" x14ac:dyDescent="0.3">
      <c r="A1266" s="1" t="s">
        <v>34</v>
      </c>
      <c r="B1266" s="1" t="s">
        <v>35</v>
      </c>
      <c r="C1266">
        <v>2006</v>
      </c>
      <c r="D1266" s="1" t="s">
        <v>4</v>
      </c>
      <c r="E1266">
        <v>20117.635620000001</v>
      </c>
      <c r="F1266" s="2">
        <f>Table1_2[[#This Row],[Value]]/SUM(Table1_2[Value])</f>
        <v>7.0423983583965253E-8</v>
      </c>
    </row>
    <row r="1267" spans="1:6" x14ac:dyDescent="0.3">
      <c r="A1267" s="1" t="s">
        <v>34</v>
      </c>
      <c r="B1267" s="1" t="s">
        <v>35</v>
      </c>
      <c r="C1267">
        <v>2006</v>
      </c>
      <c r="D1267" s="1" t="s">
        <v>5</v>
      </c>
      <c r="E1267">
        <v>26162.270550000001</v>
      </c>
      <c r="F1267" s="2">
        <f>Table1_2[[#This Row],[Value]]/SUM(Table1_2[Value])</f>
        <v>9.1583889207178001E-8</v>
      </c>
    </row>
    <row r="1268" spans="1:6" x14ac:dyDescent="0.3">
      <c r="A1268" s="1" t="s">
        <v>34</v>
      </c>
      <c r="B1268" s="1" t="s">
        <v>35</v>
      </c>
      <c r="C1268">
        <v>2007</v>
      </c>
      <c r="D1268" s="1" t="s">
        <v>3</v>
      </c>
      <c r="E1268">
        <v>154496.58660000001</v>
      </c>
      <c r="F1268" s="2">
        <f>Table1_2[[#This Row],[Value]]/SUM(Table1_2[Value])</f>
        <v>5.40832197382103E-7</v>
      </c>
    </row>
    <row r="1269" spans="1:6" x14ac:dyDescent="0.3">
      <c r="A1269" s="1" t="s">
        <v>34</v>
      </c>
      <c r="B1269" s="1" t="s">
        <v>35</v>
      </c>
      <c r="C1269">
        <v>2007</v>
      </c>
      <c r="D1269" s="1" t="s">
        <v>4</v>
      </c>
      <c r="E1269">
        <v>21067.70147</v>
      </c>
      <c r="F1269" s="2">
        <f>Table1_2[[#This Row],[Value]]/SUM(Table1_2[Value])</f>
        <v>7.3749792992580334E-8</v>
      </c>
    </row>
    <row r="1270" spans="1:6" x14ac:dyDescent="0.3">
      <c r="A1270" s="1" t="s">
        <v>34</v>
      </c>
      <c r="B1270" s="1" t="s">
        <v>35</v>
      </c>
      <c r="C1270">
        <v>2007</v>
      </c>
      <c r="D1270" s="1" t="s">
        <v>5</v>
      </c>
      <c r="E1270">
        <v>24473.520840000001</v>
      </c>
      <c r="F1270" s="2">
        <f>Table1_2[[#This Row],[Value]]/SUM(Table1_2[Value])</f>
        <v>8.5672236163008483E-8</v>
      </c>
    </row>
    <row r="1271" spans="1:6" x14ac:dyDescent="0.3">
      <c r="A1271" s="1" t="s">
        <v>34</v>
      </c>
      <c r="B1271" s="1" t="s">
        <v>35</v>
      </c>
      <c r="C1271">
        <v>2008</v>
      </c>
      <c r="D1271" s="1" t="s">
        <v>3</v>
      </c>
      <c r="E1271">
        <v>165791.65659999999</v>
      </c>
      <c r="F1271" s="2">
        <f>Table1_2[[#This Row],[Value]]/SUM(Table1_2[Value])</f>
        <v>5.803718251636573E-7</v>
      </c>
    </row>
    <row r="1272" spans="1:6" x14ac:dyDescent="0.3">
      <c r="A1272" s="1" t="s">
        <v>34</v>
      </c>
      <c r="B1272" s="1" t="s">
        <v>35</v>
      </c>
      <c r="C1272">
        <v>2008</v>
      </c>
      <c r="D1272" s="1" t="s">
        <v>4</v>
      </c>
      <c r="E1272">
        <v>21772.73864</v>
      </c>
      <c r="F1272" s="2">
        <f>Table1_2[[#This Row],[Value]]/SUM(Table1_2[Value])</f>
        <v>7.6217852710135026E-8</v>
      </c>
    </row>
    <row r="1273" spans="1:6" x14ac:dyDescent="0.3">
      <c r="A1273" s="1" t="s">
        <v>34</v>
      </c>
      <c r="B1273" s="1" t="s">
        <v>35</v>
      </c>
      <c r="C1273">
        <v>2008</v>
      </c>
      <c r="D1273" s="1" t="s">
        <v>5</v>
      </c>
      <c r="E1273">
        <v>25543.011020000002</v>
      </c>
      <c r="F1273" s="2">
        <f>Table1_2[[#This Row],[Value]]/SUM(Table1_2[Value])</f>
        <v>8.9416103499220441E-8</v>
      </c>
    </row>
    <row r="1274" spans="1:6" x14ac:dyDescent="0.3">
      <c r="A1274" s="1" t="s">
        <v>34</v>
      </c>
      <c r="B1274" s="1" t="s">
        <v>35</v>
      </c>
      <c r="C1274">
        <v>2009</v>
      </c>
      <c r="D1274" s="1" t="s">
        <v>3</v>
      </c>
      <c r="E1274">
        <v>176759.9566</v>
      </c>
      <c r="F1274" s="2">
        <f>Table1_2[[#This Row],[Value]]/SUM(Table1_2[Value])</f>
        <v>6.1876755882413242E-7</v>
      </c>
    </row>
    <row r="1275" spans="1:6" x14ac:dyDescent="0.3">
      <c r="A1275" s="1" t="s">
        <v>34</v>
      </c>
      <c r="B1275" s="1" t="s">
        <v>35</v>
      </c>
      <c r="C1275">
        <v>2009</v>
      </c>
      <c r="D1275" s="1" t="s">
        <v>4</v>
      </c>
      <c r="E1275">
        <v>22367.566060000001</v>
      </c>
      <c r="F1275" s="2">
        <f>Table1_2[[#This Row],[Value]]/SUM(Table1_2[Value])</f>
        <v>7.8300111145103757E-8</v>
      </c>
    </row>
    <row r="1276" spans="1:6" x14ac:dyDescent="0.3">
      <c r="A1276" s="1" t="s">
        <v>34</v>
      </c>
      <c r="B1276" s="1" t="s">
        <v>35</v>
      </c>
      <c r="C1276">
        <v>2009</v>
      </c>
      <c r="D1276" s="1" t="s">
        <v>5</v>
      </c>
      <c r="E1276">
        <v>26339.264609999998</v>
      </c>
      <c r="F1276" s="2">
        <f>Table1_2[[#This Row],[Value]]/SUM(Table1_2[Value])</f>
        <v>9.2203476270555732E-8</v>
      </c>
    </row>
    <row r="1277" spans="1:6" x14ac:dyDescent="0.3">
      <c r="A1277" s="1" t="s">
        <v>34</v>
      </c>
      <c r="B1277" s="1" t="s">
        <v>35</v>
      </c>
      <c r="C1277">
        <v>2010</v>
      </c>
      <c r="D1277" s="1" t="s">
        <v>3</v>
      </c>
      <c r="E1277">
        <v>186810.20480000001</v>
      </c>
      <c r="F1277" s="2">
        <f>Table1_2[[#This Row],[Value]]/SUM(Table1_2[Value])</f>
        <v>6.5394955175912402E-7</v>
      </c>
    </row>
    <row r="1278" spans="1:6" x14ac:dyDescent="0.3">
      <c r="A1278" s="1" t="s">
        <v>34</v>
      </c>
      <c r="B1278" s="1" t="s">
        <v>35</v>
      </c>
      <c r="C1278">
        <v>2010</v>
      </c>
      <c r="D1278" s="1" t="s">
        <v>4</v>
      </c>
      <c r="E1278">
        <v>22752.13983</v>
      </c>
      <c r="F1278" s="2">
        <f>Table1_2[[#This Row],[Value]]/SUM(Table1_2[Value])</f>
        <v>7.9646353684578864E-8</v>
      </c>
    </row>
    <row r="1279" spans="1:6" x14ac:dyDescent="0.3">
      <c r="A1279" s="1" t="s">
        <v>34</v>
      </c>
      <c r="B1279" s="1" t="s">
        <v>35</v>
      </c>
      <c r="C1279">
        <v>2010</v>
      </c>
      <c r="D1279" s="1" t="s">
        <v>5</v>
      </c>
      <c r="E1279">
        <v>25899.639480000002</v>
      </c>
      <c r="F1279" s="2">
        <f>Table1_2[[#This Row],[Value]]/SUM(Table1_2[Value])</f>
        <v>9.0664520424897644E-8</v>
      </c>
    </row>
    <row r="1280" spans="1:6" x14ac:dyDescent="0.3">
      <c r="A1280" s="1" t="s">
        <v>34</v>
      </c>
      <c r="B1280" s="1" t="s">
        <v>35</v>
      </c>
      <c r="C1280">
        <v>2011</v>
      </c>
      <c r="D1280" s="1" t="s">
        <v>3</v>
      </c>
      <c r="E1280">
        <v>192778.2837</v>
      </c>
      <c r="F1280" s="2">
        <f>Table1_2[[#This Row],[Value]]/SUM(Table1_2[Value])</f>
        <v>6.7484146462703439E-7</v>
      </c>
    </row>
    <row r="1281" spans="1:6" x14ac:dyDescent="0.3">
      <c r="A1281" s="1" t="s">
        <v>34</v>
      </c>
      <c r="B1281" s="1" t="s">
        <v>35</v>
      </c>
      <c r="C1281">
        <v>2011</v>
      </c>
      <c r="D1281" s="1" t="s">
        <v>4</v>
      </c>
      <c r="E1281">
        <v>23216.723030000001</v>
      </c>
      <c r="F1281" s="2">
        <f>Table1_2[[#This Row],[Value]]/SUM(Table1_2[Value])</f>
        <v>8.1272677983725611E-8</v>
      </c>
    </row>
    <row r="1282" spans="1:6" x14ac:dyDescent="0.3">
      <c r="A1282" s="1" t="s">
        <v>34</v>
      </c>
      <c r="B1282" s="1" t="s">
        <v>35</v>
      </c>
      <c r="C1282">
        <v>2011</v>
      </c>
      <c r="D1282" s="1" t="s">
        <v>5</v>
      </c>
      <c r="E1282">
        <v>29944.15206</v>
      </c>
      <c r="F1282" s="2">
        <f>Table1_2[[#This Row],[Value]]/SUM(Table1_2[Value])</f>
        <v>1.0482277902542105E-7</v>
      </c>
    </row>
    <row r="1283" spans="1:6" x14ac:dyDescent="0.3">
      <c r="A1283" s="1" t="s">
        <v>34</v>
      </c>
      <c r="B1283" s="1" t="s">
        <v>35</v>
      </c>
      <c r="C1283">
        <v>2012</v>
      </c>
      <c r="D1283" s="1" t="s">
        <v>3</v>
      </c>
      <c r="E1283">
        <v>197007.40640000001</v>
      </c>
      <c r="F1283" s="2">
        <f>Table1_2[[#This Row],[Value]]/SUM(Table1_2[Value])</f>
        <v>6.8964597114186979E-7</v>
      </c>
    </row>
    <row r="1284" spans="1:6" x14ac:dyDescent="0.3">
      <c r="A1284" s="1" t="s">
        <v>34</v>
      </c>
      <c r="B1284" s="1" t="s">
        <v>35</v>
      </c>
      <c r="C1284">
        <v>2012</v>
      </c>
      <c r="D1284" s="1" t="s">
        <v>4</v>
      </c>
      <c r="E1284">
        <v>23751.716079999998</v>
      </c>
      <c r="F1284" s="2">
        <f>Table1_2[[#This Row],[Value]]/SUM(Table1_2[Value])</f>
        <v>8.3145479662928865E-8</v>
      </c>
    </row>
    <row r="1285" spans="1:6" x14ac:dyDescent="0.3">
      <c r="A1285" s="1" t="s">
        <v>34</v>
      </c>
      <c r="B1285" s="1" t="s">
        <v>35</v>
      </c>
      <c r="C1285">
        <v>2012</v>
      </c>
      <c r="D1285" s="1" t="s">
        <v>5</v>
      </c>
      <c r="E1285">
        <v>30983.217779999999</v>
      </c>
      <c r="F1285" s="2">
        <f>Table1_2[[#This Row],[Value]]/SUM(Table1_2[Value])</f>
        <v>1.0846014221213638E-7</v>
      </c>
    </row>
    <row r="1286" spans="1:6" x14ac:dyDescent="0.3">
      <c r="A1286" s="1" t="s">
        <v>34</v>
      </c>
      <c r="B1286" s="1" t="s">
        <v>35</v>
      </c>
      <c r="C1286">
        <v>2013</v>
      </c>
      <c r="D1286" s="1" t="s">
        <v>3</v>
      </c>
      <c r="E1286">
        <v>199367.44630000001</v>
      </c>
      <c r="F1286" s="2">
        <f>Table1_2[[#This Row],[Value]]/SUM(Table1_2[Value])</f>
        <v>6.9790754890948138E-7</v>
      </c>
    </row>
    <row r="1287" spans="1:6" x14ac:dyDescent="0.3">
      <c r="A1287" s="1" t="s">
        <v>34</v>
      </c>
      <c r="B1287" s="1" t="s">
        <v>35</v>
      </c>
      <c r="C1287">
        <v>2013</v>
      </c>
      <c r="D1287" s="1" t="s">
        <v>4</v>
      </c>
      <c r="E1287">
        <v>23923.47826</v>
      </c>
      <c r="F1287" s="2">
        <f>Table1_2[[#This Row],[Value]]/SUM(Table1_2[Value])</f>
        <v>8.3746751958200025E-8</v>
      </c>
    </row>
    <row r="1288" spans="1:6" x14ac:dyDescent="0.3">
      <c r="A1288" s="1" t="s">
        <v>34</v>
      </c>
      <c r="B1288" s="1" t="s">
        <v>35</v>
      </c>
      <c r="C1288">
        <v>2013</v>
      </c>
      <c r="D1288" s="1" t="s">
        <v>5</v>
      </c>
      <c r="E1288">
        <v>28286.573530000001</v>
      </c>
      <c r="F1288" s="2">
        <f>Table1_2[[#This Row],[Value]]/SUM(Table1_2[Value])</f>
        <v>9.9020244105770626E-8</v>
      </c>
    </row>
    <row r="1289" spans="1:6" x14ac:dyDescent="0.3">
      <c r="A1289" s="1" t="s">
        <v>34</v>
      </c>
      <c r="B1289" s="1" t="s">
        <v>35</v>
      </c>
      <c r="C1289">
        <v>2014</v>
      </c>
      <c r="D1289" s="1" t="s">
        <v>3</v>
      </c>
      <c r="E1289">
        <v>202127.20680000001</v>
      </c>
      <c r="F1289" s="2">
        <f>Table1_2[[#This Row],[Value]]/SUM(Table1_2[Value])</f>
        <v>7.0756839235146416E-7</v>
      </c>
    </row>
    <row r="1290" spans="1:6" x14ac:dyDescent="0.3">
      <c r="A1290" s="1" t="s">
        <v>34</v>
      </c>
      <c r="B1290" s="1" t="s">
        <v>35</v>
      </c>
      <c r="C1290">
        <v>2014</v>
      </c>
      <c r="D1290" s="1" t="s">
        <v>4</v>
      </c>
      <c r="E1290">
        <v>23893.403719999998</v>
      </c>
      <c r="F1290" s="2">
        <f>Table1_2[[#This Row],[Value]]/SUM(Table1_2[Value])</f>
        <v>8.3641472741931199E-8</v>
      </c>
    </row>
    <row r="1291" spans="1:6" x14ac:dyDescent="0.3">
      <c r="A1291" s="1" t="s">
        <v>34</v>
      </c>
      <c r="B1291" s="1" t="s">
        <v>35</v>
      </c>
      <c r="C1291">
        <v>2014</v>
      </c>
      <c r="D1291" s="1" t="s">
        <v>5</v>
      </c>
      <c r="E1291">
        <v>27888.63956</v>
      </c>
      <c r="F1291" s="2">
        <f>Table1_2[[#This Row],[Value]]/SUM(Table1_2[Value])</f>
        <v>9.762723272510311E-8</v>
      </c>
    </row>
    <row r="1292" spans="1:6" x14ac:dyDescent="0.3">
      <c r="A1292" s="1" t="s">
        <v>34</v>
      </c>
      <c r="B1292" s="1" t="s">
        <v>35</v>
      </c>
      <c r="C1292">
        <v>2015</v>
      </c>
      <c r="D1292" s="1" t="s">
        <v>3</v>
      </c>
      <c r="E1292">
        <v>204940.2029</v>
      </c>
      <c r="F1292" s="2">
        <f>Table1_2[[#This Row],[Value]]/SUM(Table1_2[Value])</f>
        <v>7.1741559283317551E-7</v>
      </c>
    </row>
    <row r="1293" spans="1:6" x14ac:dyDescent="0.3">
      <c r="A1293" s="1" t="s">
        <v>34</v>
      </c>
      <c r="B1293" s="1" t="s">
        <v>35</v>
      </c>
      <c r="C1293">
        <v>2015</v>
      </c>
      <c r="D1293" s="1" t="s">
        <v>4</v>
      </c>
      <c r="E1293">
        <v>23800.239089999999</v>
      </c>
      <c r="F1293" s="2">
        <f>Table1_2[[#This Row],[Value]]/SUM(Table1_2[Value])</f>
        <v>8.3315339765986281E-8</v>
      </c>
    </row>
    <row r="1294" spans="1:6" x14ac:dyDescent="0.3">
      <c r="A1294" s="1" t="s">
        <v>34</v>
      </c>
      <c r="B1294" s="1" t="s">
        <v>35</v>
      </c>
      <c r="C1294">
        <v>2015</v>
      </c>
      <c r="D1294" s="1" t="s">
        <v>5</v>
      </c>
      <c r="E1294">
        <v>28286.957890000001</v>
      </c>
      <c r="F1294" s="2">
        <f>Table1_2[[#This Row],[Value]]/SUM(Table1_2[Value])</f>
        <v>9.9021589599984833E-8</v>
      </c>
    </row>
    <row r="1295" spans="1:6" x14ac:dyDescent="0.3">
      <c r="A1295" s="1" t="s">
        <v>34</v>
      </c>
      <c r="B1295" s="1" t="s">
        <v>35</v>
      </c>
      <c r="C1295">
        <v>2016</v>
      </c>
      <c r="D1295" s="1" t="s">
        <v>3</v>
      </c>
      <c r="E1295">
        <v>210295.88870000001</v>
      </c>
      <c r="F1295" s="2">
        <f>Table1_2[[#This Row],[Value]]/SUM(Table1_2[Value])</f>
        <v>7.361637566822669E-7</v>
      </c>
    </row>
    <row r="1296" spans="1:6" x14ac:dyDescent="0.3">
      <c r="A1296" s="1" t="s">
        <v>34</v>
      </c>
      <c r="B1296" s="1" t="s">
        <v>35</v>
      </c>
      <c r="C1296">
        <v>2016</v>
      </c>
      <c r="D1296" s="1" t="s">
        <v>4</v>
      </c>
      <c r="E1296">
        <v>23708.16548</v>
      </c>
      <c r="F1296" s="2">
        <f>Table1_2[[#This Row],[Value]]/SUM(Table1_2[Value])</f>
        <v>8.2993026024867017E-8</v>
      </c>
    </row>
    <row r="1297" spans="1:6" x14ac:dyDescent="0.3">
      <c r="A1297" s="1" t="s">
        <v>34</v>
      </c>
      <c r="B1297" s="1" t="s">
        <v>35</v>
      </c>
      <c r="C1297">
        <v>2016</v>
      </c>
      <c r="D1297" s="1" t="s">
        <v>5</v>
      </c>
      <c r="E1297">
        <v>27750.292509999999</v>
      </c>
      <c r="F1297" s="2">
        <f>Table1_2[[#This Row],[Value]]/SUM(Table1_2[Value])</f>
        <v>9.7142933746727935E-8</v>
      </c>
    </row>
    <row r="1298" spans="1:6" x14ac:dyDescent="0.3">
      <c r="A1298" s="1" t="s">
        <v>36</v>
      </c>
      <c r="B1298" s="1" t="s">
        <v>37</v>
      </c>
      <c r="C1298">
        <v>1990</v>
      </c>
      <c r="D1298" s="1" t="s">
        <v>3</v>
      </c>
      <c r="E1298">
        <v>19723502.960000001</v>
      </c>
      <c r="F1298" s="2">
        <f>Table1_2[[#This Row],[Value]]/SUM(Table1_2[Value])</f>
        <v>6.9044279104669957E-5</v>
      </c>
    </row>
    <row r="1299" spans="1:6" x14ac:dyDescent="0.3">
      <c r="A1299" s="1" t="s">
        <v>36</v>
      </c>
      <c r="B1299" s="1" t="s">
        <v>37</v>
      </c>
      <c r="C1299">
        <v>1990</v>
      </c>
      <c r="D1299" s="1" t="s">
        <v>4</v>
      </c>
      <c r="E1299">
        <v>45099879.18</v>
      </c>
      <c r="F1299" s="2">
        <f>Table1_2[[#This Row],[Value]]/SUM(Table1_2[Value])</f>
        <v>1.5787705926304755E-4</v>
      </c>
    </row>
    <row r="1300" spans="1:6" x14ac:dyDescent="0.3">
      <c r="A1300" s="1" t="s">
        <v>36</v>
      </c>
      <c r="B1300" s="1" t="s">
        <v>37</v>
      </c>
      <c r="C1300">
        <v>1990</v>
      </c>
      <c r="D1300" s="1" t="s">
        <v>5</v>
      </c>
      <c r="E1300">
        <v>6891500.6749999998</v>
      </c>
      <c r="F1300" s="2">
        <f>Table1_2[[#This Row],[Value]]/SUM(Table1_2[Value])</f>
        <v>2.4124451778150133E-5</v>
      </c>
    </row>
    <row r="1301" spans="1:6" x14ac:dyDescent="0.3">
      <c r="A1301" s="1" t="s">
        <v>36</v>
      </c>
      <c r="B1301" s="1" t="s">
        <v>37</v>
      </c>
      <c r="C1301">
        <v>1991</v>
      </c>
      <c r="D1301" s="1" t="s">
        <v>3</v>
      </c>
      <c r="E1301">
        <v>19648621.52</v>
      </c>
      <c r="F1301" s="2">
        <f>Table1_2[[#This Row],[Value]]/SUM(Table1_2[Value])</f>
        <v>6.8782148434798341E-5</v>
      </c>
    </row>
    <row r="1302" spans="1:6" x14ac:dyDescent="0.3">
      <c r="A1302" s="1" t="s">
        <v>36</v>
      </c>
      <c r="B1302" s="1" t="s">
        <v>37</v>
      </c>
      <c r="C1302">
        <v>1991</v>
      </c>
      <c r="D1302" s="1" t="s">
        <v>4</v>
      </c>
      <c r="E1302">
        <v>43435637.829999998</v>
      </c>
      <c r="F1302" s="2">
        <f>Table1_2[[#This Row],[Value]]/SUM(Table1_2[Value])</f>
        <v>1.5205120041333068E-4</v>
      </c>
    </row>
    <row r="1303" spans="1:6" x14ac:dyDescent="0.3">
      <c r="A1303" s="1" t="s">
        <v>36</v>
      </c>
      <c r="B1303" s="1" t="s">
        <v>37</v>
      </c>
      <c r="C1303">
        <v>1991</v>
      </c>
      <c r="D1303" s="1" t="s">
        <v>5</v>
      </c>
      <c r="E1303">
        <v>15258897.199999999</v>
      </c>
      <c r="F1303" s="2">
        <f>Table1_2[[#This Row],[Value]]/SUM(Table1_2[Value])</f>
        <v>5.3415438385508114E-5</v>
      </c>
    </row>
    <row r="1304" spans="1:6" x14ac:dyDescent="0.3">
      <c r="A1304" s="1" t="s">
        <v>36</v>
      </c>
      <c r="B1304" s="1" t="s">
        <v>37</v>
      </c>
      <c r="C1304">
        <v>1992</v>
      </c>
      <c r="D1304" s="1" t="s">
        <v>3</v>
      </c>
      <c r="E1304">
        <v>20062419.379999999</v>
      </c>
      <c r="F1304" s="2">
        <f>Table1_2[[#This Row],[Value]]/SUM(Table1_2[Value])</f>
        <v>7.0230693097310715E-5</v>
      </c>
    </row>
    <row r="1305" spans="1:6" x14ac:dyDescent="0.3">
      <c r="A1305" s="1" t="s">
        <v>36</v>
      </c>
      <c r="B1305" s="1" t="s">
        <v>37</v>
      </c>
      <c r="C1305">
        <v>1992</v>
      </c>
      <c r="D1305" s="1" t="s">
        <v>4</v>
      </c>
      <c r="E1305">
        <v>41525982.609999999</v>
      </c>
      <c r="F1305" s="2">
        <f>Table1_2[[#This Row],[Value]]/SUM(Table1_2[Value])</f>
        <v>1.4536624347283344E-4</v>
      </c>
    </row>
    <row r="1306" spans="1:6" x14ac:dyDescent="0.3">
      <c r="A1306" s="1" t="s">
        <v>36</v>
      </c>
      <c r="B1306" s="1" t="s">
        <v>37</v>
      </c>
      <c r="C1306">
        <v>1992</v>
      </c>
      <c r="D1306" s="1" t="s">
        <v>5</v>
      </c>
      <c r="E1306">
        <v>6776538.8870000001</v>
      </c>
      <c r="F1306" s="2">
        <f>Table1_2[[#This Row],[Value]]/SUM(Table1_2[Value])</f>
        <v>2.3722015466854855E-5</v>
      </c>
    </row>
    <row r="1307" spans="1:6" x14ac:dyDescent="0.3">
      <c r="A1307" s="1" t="s">
        <v>36</v>
      </c>
      <c r="B1307" s="1" t="s">
        <v>37</v>
      </c>
      <c r="C1307">
        <v>1993</v>
      </c>
      <c r="D1307" s="1" t="s">
        <v>3</v>
      </c>
      <c r="E1307">
        <v>20218437.800000001</v>
      </c>
      <c r="F1307" s="2">
        <f>Table1_2[[#This Row],[Value]]/SUM(Table1_2[Value])</f>
        <v>7.0776852638939611E-5</v>
      </c>
    </row>
    <row r="1308" spans="1:6" x14ac:dyDescent="0.3">
      <c r="A1308" s="1" t="s">
        <v>36</v>
      </c>
      <c r="B1308" s="1" t="s">
        <v>37</v>
      </c>
      <c r="C1308">
        <v>1993</v>
      </c>
      <c r="D1308" s="1" t="s">
        <v>4</v>
      </c>
      <c r="E1308">
        <v>39610772.850000001</v>
      </c>
      <c r="F1308" s="2">
        <f>Table1_2[[#This Row],[Value]]/SUM(Table1_2[Value])</f>
        <v>1.3866184225761301E-4</v>
      </c>
    </row>
    <row r="1309" spans="1:6" x14ac:dyDescent="0.3">
      <c r="A1309" s="1" t="s">
        <v>36</v>
      </c>
      <c r="B1309" s="1" t="s">
        <v>37</v>
      </c>
      <c r="C1309">
        <v>1993</v>
      </c>
      <c r="D1309" s="1" t="s">
        <v>5</v>
      </c>
      <c r="E1309">
        <v>6745040.733</v>
      </c>
      <c r="F1309" s="2">
        <f>Table1_2[[#This Row],[Value]]/SUM(Table1_2[Value])</f>
        <v>2.3611752734090376E-5</v>
      </c>
    </row>
    <row r="1310" spans="1:6" x14ac:dyDescent="0.3">
      <c r="A1310" s="1" t="s">
        <v>36</v>
      </c>
      <c r="B1310" s="1" t="s">
        <v>37</v>
      </c>
      <c r="C1310">
        <v>1994</v>
      </c>
      <c r="D1310" s="1" t="s">
        <v>3</v>
      </c>
      <c r="E1310">
        <v>20432669.109999999</v>
      </c>
      <c r="F1310" s="2">
        <f>Table1_2[[#This Row],[Value]]/SUM(Table1_2[Value])</f>
        <v>7.1526792768266363E-5</v>
      </c>
    </row>
    <row r="1311" spans="1:6" x14ac:dyDescent="0.3">
      <c r="A1311" s="1" t="s">
        <v>36</v>
      </c>
      <c r="B1311" s="1" t="s">
        <v>37</v>
      </c>
      <c r="C1311">
        <v>1994</v>
      </c>
      <c r="D1311" s="1" t="s">
        <v>4</v>
      </c>
      <c r="E1311">
        <v>37760660.719999999</v>
      </c>
      <c r="F1311" s="2">
        <f>Table1_2[[#This Row],[Value]]/SUM(Table1_2[Value])</f>
        <v>1.3218532241538638E-4</v>
      </c>
    </row>
    <row r="1312" spans="1:6" x14ac:dyDescent="0.3">
      <c r="A1312" s="1" t="s">
        <v>36</v>
      </c>
      <c r="B1312" s="1" t="s">
        <v>37</v>
      </c>
      <c r="C1312">
        <v>1994</v>
      </c>
      <c r="D1312" s="1" t="s">
        <v>5</v>
      </c>
      <c r="E1312">
        <v>6658171.8049999997</v>
      </c>
      <c r="F1312" s="2">
        <f>Table1_2[[#This Row],[Value]]/SUM(Table1_2[Value])</f>
        <v>2.3307658551504289E-5</v>
      </c>
    </row>
    <row r="1313" spans="1:6" x14ac:dyDescent="0.3">
      <c r="A1313" s="1" t="s">
        <v>36</v>
      </c>
      <c r="B1313" s="1" t="s">
        <v>37</v>
      </c>
      <c r="C1313">
        <v>1995</v>
      </c>
      <c r="D1313" s="1" t="s">
        <v>3</v>
      </c>
      <c r="E1313">
        <v>21010641.809999999</v>
      </c>
      <c r="F1313" s="2">
        <f>Table1_2[[#This Row],[Value]]/SUM(Table1_2[Value])</f>
        <v>7.3550049412616508E-5</v>
      </c>
    </row>
    <row r="1314" spans="1:6" x14ac:dyDescent="0.3">
      <c r="A1314" s="1" t="s">
        <v>36</v>
      </c>
      <c r="B1314" s="1" t="s">
        <v>37</v>
      </c>
      <c r="C1314">
        <v>1995</v>
      </c>
      <c r="D1314" s="1" t="s">
        <v>4</v>
      </c>
      <c r="E1314">
        <v>35998367.920000002</v>
      </c>
      <c r="F1314" s="2">
        <f>Table1_2[[#This Row],[Value]]/SUM(Table1_2[Value])</f>
        <v>1.2601622374188432E-4</v>
      </c>
    </row>
    <row r="1315" spans="1:6" x14ac:dyDescent="0.3">
      <c r="A1315" s="1" t="s">
        <v>36</v>
      </c>
      <c r="B1315" s="1" t="s">
        <v>37</v>
      </c>
      <c r="C1315">
        <v>1995</v>
      </c>
      <c r="D1315" s="1" t="s">
        <v>5</v>
      </c>
      <c r="E1315">
        <v>6737478.466</v>
      </c>
      <c r="F1315" s="2">
        <f>Table1_2[[#This Row],[Value]]/SUM(Table1_2[Value])</f>
        <v>2.3585280191435509E-5</v>
      </c>
    </row>
    <row r="1316" spans="1:6" x14ac:dyDescent="0.3">
      <c r="A1316" s="1" t="s">
        <v>36</v>
      </c>
      <c r="B1316" s="1" t="s">
        <v>37</v>
      </c>
      <c r="C1316">
        <v>1996</v>
      </c>
      <c r="D1316" s="1" t="s">
        <v>3</v>
      </c>
      <c r="E1316">
        <v>21152236.02</v>
      </c>
      <c r="F1316" s="2">
        <f>Table1_2[[#This Row],[Value]]/SUM(Table1_2[Value])</f>
        <v>7.4045715429686183E-5</v>
      </c>
    </row>
    <row r="1317" spans="1:6" x14ac:dyDescent="0.3">
      <c r="A1317" s="1" t="s">
        <v>36</v>
      </c>
      <c r="B1317" s="1" t="s">
        <v>37</v>
      </c>
      <c r="C1317">
        <v>1996</v>
      </c>
      <c r="D1317" s="1" t="s">
        <v>4</v>
      </c>
      <c r="E1317">
        <v>34121024.920000002</v>
      </c>
      <c r="F1317" s="2">
        <f>Table1_2[[#This Row],[Value]]/SUM(Table1_2[Value])</f>
        <v>1.1944437926121208E-4</v>
      </c>
    </row>
    <row r="1318" spans="1:6" x14ac:dyDescent="0.3">
      <c r="A1318" s="1" t="s">
        <v>36</v>
      </c>
      <c r="B1318" s="1" t="s">
        <v>37</v>
      </c>
      <c r="C1318">
        <v>1996</v>
      </c>
      <c r="D1318" s="1" t="s">
        <v>5</v>
      </c>
      <c r="E1318">
        <v>6601175.6909999996</v>
      </c>
      <c r="F1318" s="2">
        <f>Table1_2[[#This Row],[Value]]/SUM(Table1_2[Value])</f>
        <v>2.310813742126295E-5</v>
      </c>
    </row>
    <row r="1319" spans="1:6" x14ac:dyDescent="0.3">
      <c r="A1319" s="1" t="s">
        <v>36</v>
      </c>
      <c r="B1319" s="1" t="s">
        <v>37</v>
      </c>
      <c r="C1319">
        <v>1997</v>
      </c>
      <c r="D1319" s="1" t="s">
        <v>3</v>
      </c>
      <c r="E1319">
        <v>21276832.719999999</v>
      </c>
      <c r="F1319" s="2">
        <f>Table1_2[[#This Row],[Value]]/SUM(Table1_2[Value])</f>
        <v>7.4481879804126532E-5</v>
      </c>
    </row>
    <row r="1320" spans="1:6" x14ac:dyDescent="0.3">
      <c r="A1320" s="1" t="s">
        <v>36</v>
      </c>
      <c r="B1320" s="1" t="s">
        <v>37</v>
      </c>
      <c r="C1320">
        <v>1997</v>
      </c>
      <c r="D1320" s="1" t="s">
        <v>4</v>
      </c>
      <c r="E1320">
        <v>32386951.48</v>
      </c>
      <c r="F1320" s="2">
        <f>Table1_2[[#This Row],[Value]]/SUM(Table1_2[Value])</f>
        <v>1.1337406554350342E-4</v>
      </c>
    </row>
    <row r="1321" spans="1:6" x14ac:dyDescent="0.3">
      <c r="A1321" s="1" t="s">
        <v>36</v>
      </c>
      <c r="B1321" s="1" t="s">
        <v>37</v>
      </c>
      <c r="C1321">
        <v>1997</v>
      </c>
      <c r="D1321" s="1" t="s">
        <v>5</v>
      </c>
      <c r="E1321">
        <v>6486490.3300000001</v>
      </c>
      <c r="F1321" s="2">
        <f>Table1_2[[#This Row],[Value]]/SUM(Table1_2[Value])</f>
        <v>2.2706668772911662E-5</v>
      </c>
    </row>
    <row r="1322" spans="1:6" x14ac:dyDescent="0.3">
      <c r="A1322" s="1" t="s">
        <v>36</v>
      </c>
      <c r="B1322" s="1" t="s">
        <v>37</v>
      </c>
      <c r="C1322">
        <v>1998</v>
      </c>
      <c r="D1322" s="1" t="s">
        <v>3</v>
      </c>
      <c r="E1322">
        <v>21467337.350000001</v>
      </c>
      <c r="F1322" s="2">
        <f>Table1_2[[#This Row],[Value]]/SUM(Table1_2[Value])</f>
        <v>7.51487620953264E-5</v>
      </c>
    </row>
    <row r="1323" spans="1:6" x14ac:dyDescent="0.3">
      <c r="A1323" s="1" t="s">
        <v>36</v>
      </c>
      <c r="B1323" s="1" t="s">
        <v>37</v>
      </c>
      <c r="C1323">
        <v>1998</v>
      </c>
      <c r="D1323" s="1" t="s">
        <v>4</v>
      </c>
      <c r="E1323">
        <v>30714723.559999999</v>
      </c>
      <c r="F1323" s="2">
        <f>Table1_2[[#This Row],[Value]]/SUM(Table1_2[Value])</f>
        <v>1.0752024883207775E-4</v>
      </c>
    </row>
    <row r="1324" spans="1:6" x14ac:dyDescent="0.3">
      <c r="A1324" s="1" t="s">
        <v>36</v>
      </c>
      <c r="B1324" s="1" t="s">
        <v>37</v>
      </c>
      <c r="C1324">
        <v>1998</v>
      </c>
      <c r="D1324" s="1" t="s">
        <v>5</v>
      </c>
      <c r="E1324">
        <v>6459514.125</v>
      </c>
      <c r="F1324" s="2">
        <f>Table1_2[[#This Row],[Value]]/SUM(Table1_2[Value])</f>
        <v>2.2612235617149113E-5</v>
      </c>
    </row>
    <row r="1325" spans="1:6" x14ac:dyDescent="0.3">
      <c r="A1325" s="1" t="s">
        <v>36</v>
      </c>
      <c r="B1325" s="1" t="s">
        <v>37</v>
      </c>
      <c r="C1325">
        <v>1999</v>
      </c>
      <c r="D1325" s="1" t="s">
        <v>3</v>
      </c>
      <c r="E1325">
        <v>21692381.559999999</v>
      </c>
      <c r="F1325" s="2">
        <f>Table1_2[[#This Row],[Value]]/SUM(Table1_2[Value])</f>
        <v>7.5936553963618832E-5</v>
      </c>
    </row>
    <row r="1326" spans="1:6" x14ac:dyDescent="0.3">
      <c r="A1326" s="1" t="s">
        <v>36</v>
      </c>
      <c r="B1326" s="1" t="s">
        <v>37</v>
      </c>
      <c r="C1326">
        <v>1999</v>
      </c>
      <c r="D1326" s="1" t="s">
        <v>4</v>
      </c>
      <c r="E1326">
        <v>29210554.969999999</v>
      </c>
      <c r="F1326" s="2">
        <f>Table1_2[[#This Row],[Value]]/SUM(Table1_2[Value])</f>
        <v>1.0225474218454875E-4</v>
      </c>
    </row>
    <row r="1327" spans="1:6" x14ac:dyDescent="0.3">
      <c r="A1327" s="1" t="s">
        <v>36</v>
      </c>
      <c r="B1327" s="1" t="s">
        <v>37</v>
      </c>
      <c r="C1327">
        <v>1999</v>
      </c>
      <c r="D1327" s="1" t="s">
        <v>5</v>
      </c>
      <c r="E1327">
        <v>6331798.0539999995</v>
      </c>
      <c r="F1327" s="2">
        <f>Table1_2[[#This Row],[Value]]/SUM(Table1_2[Value])</f>
        <v>2.216515154338396E-5</v>
      </c>
    </row>
    <row r="1328" spans="1:6" x14ac:dyDescent="0.3">
      <c r="A1328" s="1" t="s">
        <v>36</v>
      </c>
      <c r="B1328" s="1" t="s">
        <v>37</v>
      </c>
      <c r="C1328">
        <v>2000</v>
      </c>
      <c r="D1328" s="1" t="s">
        <v>3</v>
      </c>
      <c r="E1328">
        <v>22429303.73</v>
      </c>
      <c r="F1328" s="2">
        <f>Table1_2[[#This Row],[Value]]/SUM(Table1_2[Value])</f>
        <v>7.8516230610667096E-5</v>
      </c>
    </row>
    <row r="1329" spans="1:6" x14ac:dyDescent="0.3">
      <c r="A1329" s="1" t="s">
        <v>36</v>
      </c>
      <c r="B1329" s="1" t="s">
        <v>37</v>
      </c>
      <c r="C1329">
        <v>2000</v>
      </c>
      <c r="D1329" s="1" t="s">
        <v>4</v>
      </c>
      <c r="E1329">
        <v>27982257.25</v>
      </c>
      <c r="F1329" s="2">
        <f>Table1_2[[#This Row],[Value]]/SUM(Table1_2[Value])</f>
        <v>9.7954951687125377E-5</v>
      </c>
    </row>
    <row r="1330" spans="1:6" x14ac:dyDescent="0.3">
      <c r="A1330" s="1" t="s">
        <v>36</v>
      </c>
      <c r="B1330" s="1" t="s">
        <v>37</v>
      </c>
      <c r="C1330">
        <v>2000</v>
      </c>
      <c r="D1330" s="1" t="s">
        <v>5</v>
      </c>
      <c r="E1330">
        <v>6314943.5829999996</v>
      </c>
      <c r="F1330" s="2">
        <f>Table1_2[[#This Row],[Value]]/SUM(Table1_2[Value])</f>
        <v>2.2106150624417098E-5</v>
      </c>
    </row>
    <row r="1331" spans="1:6" x14ac:dyDescent="0.3">
      <c r="A1331" s="1" t="s">
        <v>36</v>
      </c>
      <c r="B1331" s="1" t="s">
        <v>37</v>
      </c>
      <c r="C1331">
        <v>2001</v>
      </c>
      <c r="D1331" s="1" t="s">
        <v>3</v>
      </c>
      <c r="E1331">
        <v>22859203.609999999</v>
      </c>
      <c r="F1331" s="2">
        <f>Table1_2[[#This Row],[Value]]/SUM(Table1_2[Value])</f>
        <v>8.0021142155131604E-5</v>
      </c>
    </row>
    <row r="1332" spans="1:6" x14ac:dyDescent="0.3">
      <c r="A1332" s="1" t="s">
        <v>36</v>
      </c>
      <c r="B1332" s="1" t="s">
        <v>37</v>
      </c>
      <c r="C1332">
        <v>2001</v>
      </c>
      <c r="D1332" s="1" t="s">
        <v>4</v>
      </c>
      <c r="E1332">
        <v>26753127.399999999</v>
      </c>
      <c r="F1332" s="2">
        <f>Table1_2[[#This Row],[Value]]/SUM(Table1_2[Value])</f>
        <v>9.3652248227633968E-5</v>
      </c>
    </row>
    <row r="1333" spans="1:6" x14ac:dyDescent="0.3">
      <c r="A1333" s="1" t="s">
        <v>36</v>
      </c>
      <c r="B1333" s="1" t="s">
        <v>37</v>
      </c>
      <c r="C1333">
        <v>2001</v>
      </c>
      <c r="D1333" s="1" t="s">
        <v>5</v>
      </c>
      <c r="E1333">
        <v>6275251.6770000001</v>
      </c>
      <c r="F1333" s="2">
        <f>Table1_2[[#This Row],[Value]]/SUM(Table1_2[Value])</f>
        <v>2.1967204766695067E-5</v>
      </c>
    </row>
    <row r="1334" spans="1:6" x14ac:dyDescent="0.3">
      <c r="A1334" s="1" t="s">
        <v>36</v>
      </c>
      <c r="B1334" s="1" t="s">
        <v>37</v>
      </c>
      <c r="C1334">
        <v>2002</v>
      </c>
      <c r="D1334" s="1" t="s">
        <v>3</v>
      </c>
      <c r="E1334">
        <v>23334212.890000001</v>
      </c>
      <c r="F1334" s="2">
        <f>Table1_2[[#This Row],[Value]]/SUM(Table1_2[Value])</f>
        <v>8.1683964087530807E-5</v>
      </c>
    </row>
    <row r="1335" spans="1:6" x14ac:dyDescent="0.3">
      <c r="A1335" s="1" t="s">
        <v>36</v>
      </c>
      <c r="B1335" s="1" t="s">
        <v>37</v>
      </c>
      <c r="C1335">
        <v>2002</v>
      </c>
      <c r="D1335" s="1" t="s">
        <v>4</v>
      </c>
      <c r="E1335">
        <v>25681377.050000001</v>
      </c>
      <c r="F1335" s="2">
        <f>Table1_2[[#This Row],[Value]]/SUM(Table1_2[Value])</f>
        <v>8.9900468919161289E-5</v>
      </c>
    </row>
    <row r="1336" spans="1:6" x14ac:dyDescent="0.3">
      <c r="A1336" s="1" t="s">
        <v>36</v>
      </c>
      <c r="B1336" s="1" t="s">
        <v>37</v>
      </c>
      <c r="C1336">
        <v>2002</v>
      </c>
      <c r="D1336" s="1" t="s">
        <v>5</v>
      </c>
      <c r="E1336">
        <v>6168833.5700000003</v>
      </c>
      <c r="F1336" s="2">
        <f>Table1_2[[#This Row],[Value]]/SUM(Table1_2[Value])</f>
        <v>2.1594676545090631E-5</v>
      </c>
    </row>
    <row r="1337" spans="1:6" x14ac:dyDescent="0.3">
      <c r="A1337" s="1" t="s">
        <v>36</v>
      </c>
      <c r="B1337" s="1" t="s">
        <v>37</v>
      </c>
      <c r="C1337">
        <v>2003</v>
      </c>
      <c r="D1337" s="1" t="s">
        <v>3</v>
      </c>
      <c r="E1337">
        <v>23747268.390000001</v>
      </c>
      <c r="F1337" s="2">
        <f>Table1_2[[#This Row],[Value]]/SUM(Table1_2[Value])</f>
        <v>8.3129910037677536E-5</v>
      </c>
    </row>
    <row r="1338" spans="1:6" x14ac:dyDescent="0.3">
      <c r="A1338" s="1" t="s">
        <v>36</v>
      </c>
      <c r="B1338" s="1" t="s">
        <v>37</v>
      </c>
      <c r="C1338">
        <v>2003</v>
      </c>
      <c r="D1338" s="1" t="s">
        <v>4</v>
      </c>
      <c r="E1338">
        <v>24643939.800000001</v>
      </c>
      <c r="F1338" s="2">
        <f>Table1_2[[#This Row],[Value]]/SUM(Table1_2[Value])</f>
        <v>8.6268806369772992E-5</v>
      </c>
    </row>
    <row r="1339" spans="1:6" x14ac:dyDescent="0.3">
      <c r="A1339" s="1" t="s">
        <v>36</v>
      </c>
      <c r="B1339" s="1" t="s">
        <v>37</v>
      </c>
      <c r="C1339">
        <v>2003</v>
      </c>
      <c r="D1339" s="1" t="s">
        <v>5</v>
      </c>
      <c r="E1339">
        <v>6128022.2419999996</v>
      </c>
      <c r="F1339" s="2">
        <f>Table1_2[[#This Row],[Value]]/SUM(Table1_2[Value])</f>
        <v>2.1451812028235846E-5</v>
      </c>
    </row>
    <row r="1340" spans="1:6" x14ac:dyDescent="0.3">
      <c r="A1340" s="1" t="s">
        <v>36</v>
      </c>
      <c r="B1340" s="1" t="s">
        <v>37</v>
      </c>
      <c r="C1340">
        <v>2004</v>
      </c>
      <c r="D1340" s="1" t="s">
        <v>3</v>
      </c>
      <c r="E1340">
        <v>24094358.780000001</v>
      </c>
      <c r="F1340" s="2">
        <f>Table1_2[[#This Row],[Value]]/SUM(Table1_2[Value])</f>
        <v>8.4344937906221469E-5</v>
      </c>
    </row>
    <row r="1341" spans="1:6" x14ac:dyDescent="0.3">
      <c r="A1341" s="1" t="s">
        <v>36</v>
      </c>
      <c r="B1341" s="1" t="s">
        <v>37</v>
      </c>
      <c r="C1341">
        <v>2004</v>
      </c>
      <c r="D1341" s="1" t="s">
        <v>4</v>
      </c>
      <c r="E1341">
        <v>23614621.640000001</v>
      </c>
      <c r="F1341" s="2">
        <f>Table1_2[[#This Row],[Value]]/SUM(Table1_2[Value])</f>
        <v>8.2665565582846096E-5</v>
      </c>
    </row>
    <row r="1342" spans="1:6" x14ac:dyDescent="0.3">
      <c r="A1342" s="1" t="s">
        <v>36</v>
      </c>
      <c r="B1342" s="1" t="s">
        <v>37</v>
      </c>
      <c r="C1342">
        <v>2004</v>
      </c>
      <c r="D1342" s="1" t="s">
        <v>5</v>
      </c>
      <c r="E1342">
        <v>6035702.8159999996</v>
      </c>
      <c r="F1342" s="2">
        <f>Table1_2[[#This Row],[Value]]/SUM(Table1_2[Value])</f>
        <v>2.1128637781325756E-5</v>
      </c>
    </row>
    <row r="1343" spans="1:6" x14ac:dyDescent="0.3">
      <c r="A1343" s="1" t="s">
        <v>36</v>
      </c>
      <c r="B1343" s="1" t="s">
        <v>37</v>
      </c>
      <c r="C1343">
        <v>2005</v>
      </c>
      <c r="D1343" s="1" t="s">
        <v>3</v>
      </c>
      <c r="E1343">
        <v>24614227.16</v>
      </c>
      <c r="F1343" s="2">
        <f>Table1_2[[#This Row],[Value]]/SUM(Table1_2[Value])</f>
        <v>8.6164794024032123E-5</v>
      </c>
    </row>
    <row r="1344" spans="1:6" x14ac:dyDescent="0.3">
      <c r="A1344" s="1" t="s">
        <v>36</v>
      </c>
      <c r="B1344" s="1" t="s">
        <v>37</v>
      </c>
      <c r="C1344">
        <v>2005</v>
      </c>
      <c r="D1344" s="1" t="s">
        <v>4</v>
      </c>
      <c r="E1344">
        <v>22608723.379999999</v>
      </c>
      <c r="F1344" s="2">
        <f>Table1_2[[#This Row],[Value]]/SUM(Table1_2[Value])</f>
        <v>7.9144308717106159E-5</v>
      </c>
    </row>
    <row r="1345" spans="1:6" x14ac:dyDescent="0.3">
      <c r="A1345" s="1" t="s">
        <v>36</v>
      </c>
      <c r="B1345" s="1" t="s">
        <v>37</v>
      </c>
      <c r="C1345">
        <v>2005</v>
      </c>
      <c r="D1345" s="1" t="s">
        <v>5</v>
      </c>
      <c r="E1345">
        <v>5917961.6040000003</v>
      </c>
      <c r="F1345" s="2">
        <f>Table1_2[[#This Row],[Value]]/SUM(Table1_2[Value])</f>
        <v>2.0716471792356318E-5</v>
      </c>
    </row>
    <row r="1346" spans="1:6" x14ac:dyDescent="0.3">
      <c r="A1346" s="1" t="s">
        <v>36</v>
      </c>
      <c r="B1346" s="1" t="s">
        <v>37</v>
      </c>
      <c r="C1346">
        <v>2006</v>
      </c>
      <c r="D1346" s="1" t="s">
        <v>3</v>
      </c>
      <c r="E1346">
        <v>24935644.030000001</v>
      </c>
      <c r="F1346" s="2">
        <f>Table1_2[[#This Row],[Value]]/SUM(Table1_2[Value])</f>
        <v>8.7289948928119673E-5</v>
      </c>
    </row>
    <row r="1347" spans="1:6" x14ac:dyDescent="0.3">
      <c r="A1347" s="1" t="s">
        <v>36</v>
      </c>
      <c r="B1347" s="1" t="s">
        <v>37</v>
      </c>
      <c r="C1347">
        <v>2006</v>
      </c>
      <c r="D1347" s="1" t="s">
        <v>4</v>
      </c>
      <c r="E1347">
        <v>21578194.16</v>
      </c>
      <c r="F1347" s="2">
        <f>Table1_2[[#This Row],[Value]]/SUM(Table1_2[Value])</f>
        <v>7.5536828482205843E-5</v>
      </c>
    </row>
    <row r="1348" spans="1:6" x14ac:dyDescent="0.3">
      <c r="A1348" s="1" t="s">
        <v>36</v>
      </c>
      <c r="B1348" s="1" t="s">
        <v>37</v>
      </c>
      <c r="C1348">
        <v>2006</v>
      </c>
      <c r="D1348" s="1" t="s">
        <v>5</v>
      </c>
      <c r="E1348">
        <v>5741380.3150000004</v>
      </c>
      <c r="F1348" s="2">
        <f>Table1_2[[#This Row],[Value]]/SUM(Table1_2[Value])</f>
        <v>2.0098329679005354E-5</v>
      </c>
    </row>
    <row r="1349" spans="1:6" x14ac:dyDescent="0.3">
      <c r="A1349" s="1" t="s">
        <v>36</v>
      </c>
      <c r="B1349" s="1" t="s">
        <v>37</v>
      </c>
      <c r="C1349">
        <v>2007</v>
      </c>
      <c r="D1349" s="1" t="s">
        <v>3</v>
      </c>
      <c r="E1349">
        <v>25140948.719999999</v>
      </c>
      <c r="F1349" s="2">
        <f>Table1_2[[#This Row],[Value]]/SUM(Table1_2[Value])</f>
        <v>8.8008640447907274E-5</v>
      </c>
    </row>
    <row r="1350" spans="1:6" x14ac:dyDescent="0.3">
      <c r="A1350" s="1" t="s">
        <v>36</v>
      </c>
      <c r="B1350" s="1" t="s">
        <v>37</v>
      </c>
      <c r="C1350">
        <v>2007</v>
      </c>
      <c r="D1350" s="1" t="s">
        <v>4</v>
      </c>
      <c r="E1350">
        <v>20457096.789999999</v>
      </c>
      <c r="F1350" s="2">
        <f>Table1_2[[#This Row],[Value]]/SUM(Table1_2[Value])</f>
        <v>7.1612304533555726E-5</v>
      </c>
    </row>
    <row r="1351" spans="1:6" x14ac:dyDescent="0.3">
      <c r="A1351" s="1" t="s">
        <v>36</v>
      </c>
      <c r="B1351" s="1" t="s">
        <v>37</v>
      </c>
      <c r="C1351">
        <v>2007</v>
      </c>
      <c r="D1351" s="1" t="s">
        <v>5</v>
      </c>
      <c r="E1351">
        <v>6051096.8229999999</v>
      </c>
      <c r="F1351" s="2">
        <f>Table1_2[[#This Row],[Value]]/SUM(Table1_2[Value])</f>
        <v>2.1182526186341987E-5</v>
      </c>
    </row>
    <row r="1352" spans="1:6" x14ac:dyDescent="0.3">
      <c r="A1352" s="1" t="s">
        <v>36</v>
      </c>
      <c r="B1352" s="1" t="s">
        <v>37</v>
      </c>
      <c r="C1352">
        <v>2008</v>
      </c>
      <c r="D1352" s="1" t="s">
        <v>3</v>
      </c>
      <c r="E1352">
        <v>25287799.949999999</v>
      </c>
      <c r="F1352" s="2">
        <f>Table1_2[[#This Row],[Value]]/SUM(Table1_2[Value])</f>
        <v>8.8522709238402902E-5</v>
      </c>
    </row>
    <row r="1353" spans="1:6" x14ac:dyDescent="0.3">
      <c r="A1353" s="1" t="s">
        <v>36</v>
      </c>
      <c r="B1353" s="1" t="s">
        <v>37</v>
      </c>
      <c r="C1353">
        <v>2008</v>
      </c>
      <c r="D1353" s="1" t="s">
        <v>4</v>
      </c>
      <c r="E1353">
        <v>19379678.98</v>
      </c>
      <c r="F1353" s="2">
        <f>Table1_2[[#This Row],[Value]]/SUM(Table1_2[Value])</f>
        <v>6.7840685661550745E-5</v>
      </c>
    </row>
    <row r="1354" spans="1:6" x14ac:dyDescent="0.3">
      <c r="A1354" s="1" t="s">
        <v>36</v>
      </c>
      <c r="B1354" s="1" t="s">
        <v>37</v>
      </c>
      <c r="C1354">
        <v>2008</v>
      </c>
      <c r="D1354" s="1" t="s">
        <v>5</v>
      </c>
      <c r="E1354">
        <v>5583374.7810000004</v>
      </c>
      <c r="F1354" s="2">
        <f>Table1_2[[#This Row],[Value]]/SUM(Table1_2[Value])</f>
        <v>1.9545214027505564E-5</v>
      </c>
    </row>
    <row r="1355" spans="1:6" x14ac:dyDescent="0.3">
      <c r="A1355" s="1" t="s">
        <v>36</v>
      </c>
      <c r="B1355" s="1" t="s">
        <v>37</v>
      </c>
      <c r="C1355">
        <v>2009</v>
      </c>
      <c r="D1355" s="1" t="s">
        <v>3</v>
      </c>
      <c r="E1355">
        <v>25479797.640000001</v>
      </c>
      <c r="F1355" s="2">
        <f>Table1_2[[#This Row],[Value]]/SUM(Table1_2[Value])</f>
        <v>8.9194818149416135E-5</v>
      </c>
    </row>
    <row r="1356" spans="1:6" x14ac:dyDescent="0.3">
      <c r="A1356" s="1" t="s">
        <v>36</v>
      </c>
      <c r="B1356" s="1" t="s">
        <v>37</v>
      </c>
      <c r="C1356">
        <v>2009</v>
      </c>
      <c r="D1356" s="1" t="s">
        <v>4</v>
      </c>
      <c r="E1356">
        <v>18275547.640000001</v>
      </c>
      <c r="F1356" s="2">
        <f>Table1_2[[#This Row],[Value]]/SUM(Table1_2[Value])</f>
        <v>6.3975553156347248E-5</v>
      </c>
    </row>
    <row r="1357" spans="1:6" x14ac:dyDescent="0.3">
      <c r="A1357" s="1" t="s">
        <v>36</v>
      </c>
      <c r="B1357" s="1" t="s">
        <v>37</v>
      </c>
      <c r="C1357">
        <v>2009</v>
      </c>
      <c r="D1357" s="1" t="s">
        <v>5</v>
      </c>
      <c r="E1357">
        <v>5493814.8849999998</v>
      </c>
      <c r="F1357" s="2">
        <f>Table1_2[[#This Row],[Value]]/SUM(Table1_2[Value])</f>
        <v>1.9231699817146997E-5</v>
      </c>
    </row>
    <row r="1358" spans="1:6" x14ac:dyDescent="0.3">
      <c r="A1358" s="1" t="s">
        <v>36</v>
      </c>
      <c r="B1358" s="1" t="s">
        <v>37</v>
      </c>
      <c r="C1358">
        <v>2010</v>
      </c>
      <c r="D1358" s="1" t="s">
        <v>3</v>
      </c>
      <c r="E1358">
        <v>25890189.780000001</v>
      </c>
      <c r="F1358" s="2">
        <f>Table1_2[[#This Row],[Value]]/SUM(Table1_2[Value])</f>
        <v>9.0631440716613642E-5</v>
      </c>
    </row>
    <row r="1359" spans="1:6" x14ac:dyDescent="0.3">
      <c r="A1359" s="1" t="s">
        <v>36</v>
      </c>
      <c r="B1359" s="1" t="s">
        <v>37</v>
      </c>
      <c r="C1359">
        <v>2010</v>
      </c>
      <c r="D1359" s="1" t="s">
        <v>4</v>
      </c>
      <c r="E1359">
        <v>17311522.219999999</v>
      </c>
      <c r="F1359" s="2">
        <f>Table1_2[[#This Row],[Value]]/SUM(Table1_2[Value])</f>
        <v>6.0600876746306715E-5</v>
      </c>
    </row>
    <row r="1360" spans="1:6" x14ac:dyDescent="0.3">
      <c r="A1360" s="1" t="s">
        <v>36</v>
      </c>
      <c r="B1360" s="1" t="s">
        <v>37</v>
      </c>
      <c r="C1360">
        <v>2010</v>
      </c>
      <c r="D1360" s="1" t="s">
        <v>5</v>
      </c>
      <c r="E1360">
        <v>5313491.0130000003</v>
      </c>
      <c r="F1360" s="2">
        <f>Table1_2[[#This Row],[Value]]/SUM(Table1_2[Value])</f>
        <v>1.8600456382709796E-5</v>
      </c>
    </row>
    <row r="1361" spans="1:6" x14ac:dyDescent="0.3">
      <c r="A1361" s="1" t="s">
        <v>36</v>
      </c>
      <c r="B1361" s="1" t="s">
        <v>37</v>
      </c>
      <c r="C1361">
        <v>2011</v>
      </c>
      <c r="D1361" s="1" t="s">
        <v>3</v>
      </c>
      <c r="E1361">
        <v>25979050.68</v>
      </c>
      <c r="F1361" s="2">
        <f>Table1_2[[#This Row],[Value]]/SUM(Table1_2[Value])</f>
        <v>9.0942508015030905E-5</v>
      </c>
    </row>
    <row r="1362" spans="1:6" x14ac:dyDescent="0.3">
      <c r="A1362" s="1" t="s">
        <v>36</v>
      </c>
      <c r="B1362" s="1" t="s">
        <v>37</v>
      </c>
      <c r="C1362">
        <v>2011</v>
      </c>
      <c r="D1362" s="1" t="s">
        <v>4</v>
      </c>
      <c r="E1362">
        <v>16302745.939999999</v>
      </c>
      <c r="F1362" s="2">
        <f>Table1_2[[#This Row],[Value]]/SUM(Table1_2[Value])</f>
        <v>5.7069545056812007E-5</v>
      </c>
    </row>
    <row r="1363" spans="1:6" x14ac:dyDescent="0.3">
      <c r="A1363" s="1" t="s">
        <v>36</v>
      </c>
      <c r="B1363" s="1" t="s">
        <v>37</v>
      </c>
      <c r="C1363">
        <v>2011</v>
      </c>
      <c r="D1363" s="1" t="s">
        <v>5</v>
      </c>
      <c r="E1363">
        <v>5259796.5520000001</v>
      </c>
      <c r="F1363" s="2">
        <f>Table1_2[[#This Row],[Value]]/SUM(Table1_2[Value])</f>
        <v>1.84124930498689E-5</v>
      </c>
    </row>
    <row r="1364" spans="1:6" x14ac:dyDescent="0.3">
      <c r="A1364" s="1" t="s">
        <v>36</v>
      </c>
      <c r="B1364" s="1" t="s">
        <v>37</v>
      </c>
      <c r="C1364">
        <v>2012</v>
      </c>
      <c r="D1364" s="1" t="s">
        <v>3</v>
      </c>
      <c r="E1364">
        <v>26466777.440000001</v>
      </c>
      <c r="F1364" s="2">
        <f>Table1_2[[#This Row],[Value]]/SUM(Table1_2[Value])</f>
        <v>9.2649848876973651E-5</v>
      </c>
    </row>
    <row r="1365" spans="1:6" x14ac:dyDescent="0.3">
      <c r="A1365" s="1" t="s">
        <v>36</v>
      </c>
      <c r="B1365" s="1" t="s">
        <v>37</v>
      </c>
      <c r="C1365">
        <v>2012</v>
      </c>
      <c r="D1365" s="1" t="s">
        <v>4</v>
      </c>
      <c r="E1365">
        <v>15401207.9</v>
      </c>
      <c r="F1365" s="2">
        <f>Table1_2[[#This Row],[Value]]/SUM(Table1_2[Value])</f>
        <v>5.3913612554179266E-5</v>
      </c>
    </row>
    <row r="1366" spans="1:6" x14ac:dyDescent="0.3">
      <c r="A1366" s="1" t="s">
        <v>36</v>
      </c>
      <c r="B1366" s="1" t="s">
        <v>37</v>
      </c>
      <c r="C1366">
        <v>2012</v>
      </c>
      <c r="D1366" s="1" t="s">
        <v>5</v>
      </c>
      <c r="E1366">
        <v>5243028.6550000003</v>
      </c>
      <c r="F1366" s="2">
        <f>Table1_2[[#This Row],[Value]]/SUM(Table1_2[Value])</f>
        <v>1.8353795192656912E-5</v>
      </c>
    </row>
    <row r="1367" spans="1:6" x14ac:dyDescent="0.3">
      <c r="A1367" s="1" t="s">
        <v>36</v>
      </c>
      <c r="B1367" s="1" t="s">
        <v>37</v>
      </c>
      <c r="C1367">
        <v>2013</v>
      </c>
      <c r="D1367" s="1" t="s">
        <v>3</v>
      </c>
      <c r="E1367">
        <v>26813266.870000001</v>
      </c>
      <c r="F1367" s="2">
        <f>Table1_2[[#This Row],[Value]]/SUM(Table1_2[Value])</f>
        <v>9.3862773019315649E-5</v>
      </c>
    </row>
    <row r="1368" spans="1:6" x14ac:dyDescent="0.3">
      <c r="A1368" s="1" t="s">
        <v>36</v>
      </c>
      <c r="B1368" s="1" t="s">
        <v>37</v>
      </c>
      <c r="C1368">
        <v>2013</v>
      </c>
      <c r="D1368" s="1" t="s">
        <v>4</v>
      </c>
      <c r="E1368">
        <v>14493273.560000001</v>
      </c>
      <c r="F1368" s="2">
        <f>Table1_2[[#This Row],[Value]]/SUM(Table1_2[Value])</f>
        <v>5.0735289103887133E-5</v>
      </c>
    </row>
    <row r="1369" spans="1:6" x14ac:dyDescent="0.3">
      <c r="A1369" s="1" t="s">
        <v>36</v>
      </c>
      <c r="B1369" s="1" t="s">
        <v>37</v>
      </c>
      <c r="C1369">
        <v>2013</v>
      </c>
      <c r="D1369" s="1" t="s">
        <v>5</v>
      </c>
      <c r="E1369">
        <v>5177920.96</v>
      </c>
      <c r="F1369" s="2">
        <f>Table1_2[[#This Row],[Value]]/SUM(Table1_2[Value])</f>
        <v>1.8125878586029863E-5</v>
      </c>
    </row>
    <row r="1370" spans="1:6" x14ac:dyDescent="0.3">
      <c r="A1370" s="1" t="s">
        <v>36</v>
      </c>
      <c r="B1370" s="1" t="s">
        <v>37</v>
      </c>
      <c r="C1370">
        <v>2014</v>
      </c>
      <c r="D1370" s="1" t="s">
        <v>3</v>
      </c>
      <c r="E1370">
        <v>27156253.359999999</v>
      </c>
      <c r="F1370" s="2">
        <f>Table1_2[[#This Row],[Value]]/SUM(Table1_2[Value])</f>
        <v>9.5063434737100642E-5</v>
      </c>
    </row>
    <row r="1371" spans="1:6" x14ac:dyDescent="0.3">
      <c r="A1371" s="1" t="s">
        <v>36</v>
      </c>
      <c r="B1371" s="1" t="s">
        <v>37</v>
      </c>
      <c r="C1371">
        <v>2014</v>
      </c>
      <c r="D1371" s="1" t="s">
        <v>4</v>
      </c>
      <c r="E1371">
        <v>13595966.17</v>
      </c>
      <c r="F1371" s="2">
        <f>Table1_2[[#This Row],[Value]]/SUM(Table1_2[Value])</f>
        <v>4.7594166454249905E-5</v>
      </c>
    </row>
    <row r="1372" spans="1:6" x14ac:dyDescent="0.3">
      <c r="A1372" s="1" t="s">
        <v>36</v>
      </c>
      <c r="B1372" s="1" t="s">
        <v>37</v>
      </c>
      <c r="C1372">
        <v>2014</v>
      </c>
      <c r="D1372" s="1" t="s">
        <v>5</v>
      </c>
      <c r="E1372">
        <v>5047913.8870000001</v>
      </c>
      <c r="F1372" s="2">
        <f>Table1_2[[#This Row],[Value]]/SUM(Table1_2[Value])</f>
        <v>1.7670774609216141E-5</v>
      </c>
    </row>
    <row r="1373" spans="1:6" x14ac:dyDescent="0.3">
      <c r="A1373" s="1" t="s">
        <v>36</v>
      </c>
      <c r="B1373" s="1" t="s">
        <v>37</v>
      </c>
      <c r="C1373">
        <v>2015</v>
      </c>
      <c r="D1373" s="1" t="s">
        <v>3</v>
      </c>
      <c r="E1373">
        <v>27516190.379999999</v>
      </c>
      <c r="F1373" s="2">
        <f>Table1_2[[#This Row],[Value]]/SUM(Table1_2[Value])</f>
        <v>9.6323433638887161E-5</v>
      </c>
    </row>
    <row r="1374" spans="1:6" x14ac:dyDescent="0.3">
      <c r="A1374" s="1" t="s">
        <v>36</v>
      </c>
      <c r="B1374" s="1" t="s">
        <v>37</v>
      </c>
      <c r="C1374">
        <v>2015</v>
      </c>
      <c r="D1374" s="1" t="s">
        <v>4</v>
      </c>
      <c r="E1374">
        <v>12683356.9</v>
      </c>
      <c r="F1374" s="2">
        <f>Table1_2[[#This Row],[Value]]/SUM(Table1_2[Value])</f>
        <v>4.4399477900235098E-5</v>
      </c>
    </row>
    <row r="1375" spans="1:6" x14ac:dyDescent="0.3">
      <c r="A1375" s="1" t="s">
        <v>36</v>
      </c>
      <c r="B1375" s="1" t="s">
        <v>37</v>
      </c>
      <c r="C1375">
        <v>2015</v>
      </c>
      <c r="D1375" s="1" t="s">
        <v>5</v>
      </c>
      <c r="E1375">
        <v>4947180.2810000004</v>
      </c>
      <c r="F1375" s="2">
        <f>Table1_2[[#This Row],[Value]]/SUM(Table1_2[Value])</f>
        <v>1.7318145605028142E-5</v>
      </c>
    </row>
    <row r="1376" spans="1:6" x14ac:dyDescent="0.3">
      <c r="A1376" s="1" t="s">
        <v>36</v>
      </c>
      <c r="B1376" s="1" t="s">
        <v>37</v>
      </c>
      <c r="C1376">
        <v>2016</v>
      </c>
      <c r="D1376" s="1" t="s">
        <v>3</v>
      </c>
      <c r="E1376">
        <v>27967536.760000002</v>
      </c>
      <c r="F1376" s="2">
        <f>Table1_2[[#This Row],[Value]]/SUM(Table1_2[Value])</f>
        <v>9.790342100202453E-5</v>
      </c>
    </row>
    <row r="1377" spans="1:6" x14ac:dyDescent="0.3">
      <c r="A1377" s="1" t="s">
        <v>36</v>
      </c>
      <c r="B1377" s="1" t="s">
        <v>37</v>
      </c>
      <c r="C1377">
        <v>2016</v>
      </c>
      <c r="D1377" s="1" t="s">
        <v>4</v>
      </c>
      <c r="E1377">
        <v>11932553.310000001</v>
      </c>
      <c r="F1377" s="2">
        <f>Table1_2[[#This Row],[Value]]/SUM(Table1_2[Value])</f>
        <v>4.1771207824383005E-5</v>
      </c>
    </row>
    <row r="1378" spans="1:6" x14ac:dyDescent="0.3">
      <c r="A1378" s="1" t="s">
        <v>36</v>
      </c>
      <c r="B1378" s="1" t="s">
        <v>37</v>
      </c>
      <c r="C1378">
        <v>2016</v>
      </c>
      <c r="D1378" s="1" t="s">
        <v>5</v>
      </c>
      <c r="E1378">
        <v>4704884.4519999996</v>
      </c>
      <c r="F1378" s="2">
        <f>Table1_2[[#This Row],[Value]]/SUM(Table1_2[Value])</f>
        <v>1.6469962557762108E-5</v>
      </c>
    </row>
    <row r="1379" spans="1:6" x14ac:dyDescent="0.3">
      <c r="A1379" s="1" t="s">
        <v>38</v>
      </c>
      <c r="B1379" s="1" t="s">
        <v>39</v>
      </c>
      <c r="C1379">
        <v>1990</v>
      </c>
      <c r="D1379" s="1" t="s">
        <v>3</v>
      </c>
      <c r="E1379">
        <v>56678.542229999999</v>
      </c>
      <c r="F1379" s="2">
        <f>Table1_2[[#This Row],[Value]]/SUM(Table1_2[Value])</f>
        <v>1.9840943553030719E-7</v>
      </c>
    </row>
    <row r="1380" spans="1:6" x14ac:dyDescent="0.3">
      <c r="A1380" s="1" t="s">
        <v>38</v>
      </c>
      <c r="B1380" s="1" t="s">
        <v>39</v>
      </c>
      <c r="C1380">
        <v>1990</v>
      </c>
      <c r="D1380" s="1" t="s">
        <v>4</v>
      </c>
      <c r="E1380">
        <v>10450.354079999999</v>
      </c>
      <c r="F1380" s="2">
        <f>Table1_2[[#This Row],[Value]]/SUM(Table1_2[Value])</f>
        <v>3.6582607324137639E-8</v>
      </c>
    </row>
    <row r="1381" spans="1:6" x14ac:dyDescent="0.3">
      <c r="A1381" s="1" t="s">
        <v>38</v>
      </c>
      <c r="B1381" s="1" t="s">
        <v>39</v>
      </c>
      <c r="C1381">
        <v>1990</v>
      </c>
      <c r="D1381" s="1" t="s">
        <v>5</v>
      </c>
      <c r="E1381">
        <v>6057.4544550000001</v>
      </c>
      <c r="F1381" s="2">
        <f>Table1_2[[#This Row],[Value]]/SUM(Table1_2[Value])</f>
        <v>2.1204781772438584E-8</v>
      </c>
    </row>
    <row r="1382" spans="1:6" x14ac:dyDescent="0.3">
      <c r="A1382" s="1" t="s">
        <v>38</v>
      </c>
      <c r="B1382" s="1" t="s">
        <v>39</v>
      </c>
      <c r="C1382">
        <v>1991</v>
      </c>
      <c r="D1382" s="1" t="s">
        <v>3</v>
      </c>
      <c r="E1382">
        <v>57294.601909999998</v>
      </c>
      <c r="F1382" s="2">
        <f>Table1_2[[#This Row],[Value]]/SUM(Table1_2[Value])</f>
        <v>2.0056601981339914E-7</v>
      </c>
    </row>
    <row r="1383" spans="1:6" x14ac:dyDescent="0.3">
      <c r="A1383" s="1" t="s">
        <v>38</v>
      </c>
      <c r="B1383" s="1" t="s">
        <v>39</v>
      </c>
      <c r="C1383">
        <v>1991</v>
      </c>
      <c r="D1383" s="1" t="s">
        <v>4</v>
      </c>
      <c r="E1383">
        <v>10287.53592</v>
      </c>
      <c r="F1383" s="2">
        <f>Table1_2[[#This Row],[Value]]/SUM(Table1_2[Value])</f>
        <v>3.6012644549008533E-8</v>
      </c>
    </row>
    <row r="1384" spans="1:6" x14ac:dyDescent="0.3">
      <c r="A1384" s="1" t="s">
        <v>38</v>
      </c>
      <c r="B1384" s="1" t="s">
        <v>39</v>
      </c>
      <c r="C1384">
        <v>1991</v>
      </c>
      <c r="D1384" s="1" t="s">
        <v>5</v>
      </c>
      <c r="E1384">
        <v>6180.7086120000004</v>
      </c>
      <c r="F1384" s="2">
        <f>Table1_2[[#This Row],[Value]]/SUM(Table1_2[Value])</f>
        <v>2.1636246428284831E-8</v>
      </c>
    </row>
    <row r="1385" spans="1:6" x14ac:dyDescent="0.3">
      <c r="A1385" s="1" t="s">
        <v>38</v>
      </c>
      <c r="B1385" s="1" t="s">
        <v>39</v>
      </c>
      <c r="C1385">
        <v>1992</v>
      </c>
      <c r="D1385" s="1" t="s">
        <v>3</v>
      </c>
      <c r="E1385">
        <v>57815.517509999998</v>
      </c>
      <c r="F1385" s="2">
        <f>Table1_2[[#This Row],[Value]]/SUM(Table1_2[Value])</f>
        <v>2.0238954183934541E-7</v>
      </c>
    </row>
    <row r="1386" spans="1:6" x14ac:dyDescent="0.3">
      <c r="A1386" s="1" t="s">
        <v>38</v>
      </c>
      <c r="B1386" s="1" t="s">
        <v>39</v>
      </c>
      <c r="C1386">
        <v>1992</v>
      </c>
      <c r="D1386" s="1" t="s">
        <v>4</v>
      </c>
      <c r="E1386">
        <v>10629.064560000001</v>
      </c>
      <c r="F1386" s="2">
        <f>Table1_2[[#This Row],[Value]]/SUM(Table1_2[Value])</f>
        <v>3.7208202903435769E-8</v>
      </c>
    </row>
    <row r="1387" spans="1:6" x14ac:dyDescent="0.3">
      <c r="A1387" s="1" t="s">
        <v>38</v>
      </c>
      <c r="B1387" s="1" t="s">
        <v>39</v>
      </c>
      <c r="C1387">
        <v>1992</v>
      </c>
      <c r="D1387" s="1" t="s">
        <v>5</v>
      </c>
      <c r="E1387">
        <v>6155.8106500000004</v>
      </c>
      <c r="F1387" s="2">
        <f>Table1_2[[#This Row],[Value]]/SUM(Table1_2[Value])</f>
        <v>2.1549088389423693E-8</v>
      </c>
    </row>
    <row r="1388" spans="1:6" x14ac:dyDescent="0.3">
      <c r="A1388" s="1" t="s">
        <v>38</v>
      </c>
      <c r="B1388" s="1" t="s">
        <v>39</v>
      </c>
      <c r="C1388">
        <v>1993</v>
      </c>
      <c r="D1388" s="1" t="s">
        <v>3</v>
      </c>
      <c r="E1388">
        <v>58383.580020000001</v>
      </c>
      <c r="F1388" s="2">
        <f>Table1_2[[#This Row],[Value]]/SUM(Table1_2[Value])</f>
        <v>2.0437810677980666E-7</v>
      </c>
    </row>
    <row r="1389" spans="1:6" x14ac:dyDescent="0.3">
      <c r="A1389" s="1" t="s">
        <v>38</v>
      </c>
      <c r="B1389" s="1" t="s">
        <v>39</v>
      </c>
      <c r="C1389">
        <v>1993</v>
      </c>
      <c r="D1389" s="1" t="s">
        <v>4</v>
      </c>
      <c r="E1389">
        <v>10655.67669</v>
      </c>
      <c r="F1389" s="2">
        <f>Table1_2[[#This Row],[Value]]/SUM(Table1_2[Value])</f>
        <v>3.7301361574845008E-8</v>
      </c>
    </row>
    <row r="1390" spans="1:6" x14ac:dyDescent="0.3">
      <c r="A1390" s="1" t="s">
        <v>38</v>
      </c>
      <c r="B1390" s="1" t="s">
        <v>39</v>
      </c>
      <c r="C1390">
        <v>1993</v>
      </c>
      <c r="D1390" s="1" t="s">
        <v>5</v>
      </c>
      <c r="E1390">
        <v>6133.1508549999999</v>
      </c>
      <c r="F1390" s="2">
        <f>Table1_2[[#This Row],[Value]]/SUM(Table1_2[Value])</f>
        <v>2.1469765298915503E-8</v>
      </c>
    </row>
    <row r="1391" spans="1:6" x14ac:dyDescent="0.3">
      <c r="A1391" s="1" t="s">
        <v>38</v>
      </c>
      <c r="B1391" s="1" t="s">
        <v>39</v>
      </c>
      <c r="C1391">
        <v>1994</v>
      </c>
      <c r="D1391" s="1" t="s">
        <v>3</v>
      </c>
      <c r="E1391">
        <v>59078.786220000002</v>
      </c>
      <c r="F1391" s="2">
        <f>Table1_2[[#This Row],[Value]]/SUM(Table1_2[Value])</f>
        <v>2.0681175211174605E-7</v>
      </c>
    </row>
    <row r="1392" spans="1:6" x14ac:dyDescent="0.3">
      <c r="A1392" s="1" t="s">
        <v>38</v>
      </c>
      <c r="B1392" s="1" t="s">
        <v>39</v>
      </c>
      <c r="C1392">
        <v>1994</v>
      </c>
      <c r="D1392" s="1" t="s">
        <v>4</v>
      </c>
      <c r="E1392">
        <v>11179.3727</v>
      </c>
      <c r="F1392" s="2">
        <f>Table1_2[[#This Row],[Value]]/SUM(Table1_2[Value])</f>
        <v>3.9134616730066276E-8</v>
      </c>
    </row>
    <row r="1393" spans="1:6" x14ac:dyDescent="0.3">
      <c r="A1393" s="1" t="s">
        <v>38</v>
      </c>
      <c r="B1393" s="1" t="s">
        <v>39</v>
      </c>
      <c r="C1393">
        <v>1994</v>
      </c>
      <c r="D1393" s="1" t="s">
        <v>5</v>
      </c>
      <c r="E1393">
        <v>5996.1038760000001</v>
      </c>
      <c r="F1393" s="2">
        <f>Table1_2[[#This Row],[Value]]/SUM(Table1_2[Value])</f>
        <v>2.099001736125363E-8</v>
      </c>
    </row>
    <row r="1394" spans="1:6" x14ac:dyDescent="0.3">
      <c r="A1394" s="1" t="s">
        <v>38</v>
      </c>
      <c r="B1394" s="1" t="s">
        <v>39</v>
      </c>
      <c r="C1394">
        <v>1995</v>
      </c>
      <c r="D1394" s="1" t="s">
        <v>3</v>
      </c>
      <c r="E1394">
        <v>59388.741820000003</v>
      </c>
      <c r="F1394" s="2">
        <f>Table1_2[[#This Row],[Value]]/SUM(Table1_2[Value])</f>
        <v>2.0789678558677618E-7</v>
      </c>
    </row>
    <row r="1395" spans="1:6" x14ac:dyDescent="0.3">
      <c r="A1395" s="1" t="s">
        <v>38</v>
      </c>
      <c r="B1395" s="1" t="s">
        <v>39</v>
      </c>
      <c r="C1395">
        <v>1995</v>
      </c>
      <c r="D1395" s="1" t="s">
        <v>4</v>
      </c>
      <c r="E1395">
        <v>10957.53695</v>
      </c>
      <c r="F1395" s="2">
        <f>Table1_2[[#This Row],[Value]]/SUM(Table1_2[Value])</f>
        <v>3.8358056426886047E-8</v>
      </c>
    </row>
    <row r="1396" spans="1:6" x14ac:dyDescent="0.3">
      <c r="A1396" s="1" t="s">
        <v>38</v>
      </c>
      <c r="B1396" s="1" t="s">
        <v>39</v>
      </c>
      <c r="C1396">
        <v>1995</v>
      </c>
      <c r="D1396" s="1" t="s">
        <v>5</v>
      </c>
      <c r="E1396">
        <v>5992.2488869999997</v>
      </c>
      <c r="F1396" s="2">
        <f>Table1_2[[#This Row],[Value]]/SUM(Table1_2[Value])</f>
        <v>2.0976522550671491E-8</v>
      </c>
    </row>
    <row r="1397" spans="1:6" x14ac:dyDescent="0.3">
      <c r="A1397" s="1" t="s">
        <v>38</v>
      </c>
      <c r="B1397" s="1" t="s">
        <v>39</v>
      </c>
      <c r="C1397">
        <v>1996</v>
      </c>
      <c r="D1397" s="1" t="s">
        <v>3</v>
      </c>
      <c r="E1397">
        <v>59325.745080000001</v>
      </c>
      <c r="F1397" s="2">
        <f>Table1_2[[#This Row],[Value]]/SUM(Table1_2[Value])</f>
        <v>2.0767625860898397E-7</v>
      </c>
    </row>
    <row r="1398" spans="1:6" x14ac:dyDescent="0.3">
      <c r="A1398" s="1" t="s">
        <v>38</v>
      </c>
      <c r="B1398" s="1" t="s">
        <v>39</v>
      </c>
      <c r="C1398">
        <v>1996</v>
      </c>
      <c r="D1398" s="1" t="s">
        <v>4</v>
      </c>
      <c r="E1398">
        <v>10766.370580000001</v>
      </c>
      <c r="F1398" s="2">
        <f>Table1_2[[#This Row],[Value]]/SUM(Table1_2[Value])</f>
        <v>3.7688857642447271E-8</v>
      </c>
    </row>
    <row r="1399" spans="1:6" x14ac:dyDescent="0.3">
      <c r="A1399" s="1" t="s">
        <v>38</v>
      </c>
      <c r="B1399" s="1" t="s">
        <v>39</v>
      </c>
      <c r="C1399">
        <v>1996</v>
      </c>
      <c r="D1399" s="1" t="s">
        <v>5</v>
      </c>
      <c r="E1399">
        <v>5999.9845750000004</v>
      </c>
      <c r="F1399" s="2">
        <f>Table1_2[[#This Row],[Value]]/SUM(Table1_2[Value])</f>
        <v>2.1003602172502455E-8</v>
      </c>
    </row>
    <row r="1400" spans="1:6" x14ac:dyDescent="0.3">
      <c r="A1400" s="1" t="s">
        <v>38</v>
      </c>
      <c r="B1400" s="1" t="s">
        <v>39</v>
      </c>
      <c r="C1400">
        <v>1997</v>
      </c>
      <c r="D1400" s="1" t="s">
        <v>3</v>
      </c>
      <c r="E1400">
        <v>59283.319710000003</v>
      </c>
      <c r="F1400" s="2">
        <f>Table1_2[[#This Row],[Value]]/SUM(Table1_2[Value])</f>
        <v>2.0752774396159402E-7</v>
      </c>
    </row>
    <row r="1401" spans="1:6" x14ac:dyDescent="0.3">
      <c r="A1401" s="1" t="s">
        <v>38</v>
      </c>
      <c r="B1401" s="1" t="s">
        <v>39</v>
      </c>
      <c r="C1401">
        <v>1997</v>
      </c>
      <c r="D1401" s="1" t="s">
        <v>4</v>
      </c>
      <c r="E1401">
        <v>10827.65842</v>
      </c>
      <c r="F1401" s="2">
        <f>Table1_2[[#This Row],[Value]]/SUM(Table1_2[Value])</f>
        <v>3.7903402428901487E-8</v>
      </c>
    </row>
    <row r="1402" spans="1:6" x14ac:dyDescent="0.3">
      <c r="A1402" s="1" t="s">
        <v>38</v>
      </c>
      <c r="B1402" s="1" t="s">
        <v>39</v>
      </c>
      <c r="C1402">
        <v>1997</v>
      </c>
      <c r="D1402" s="1" t="s">
        <v>5</v>
      </c>
      <c r="E1402">
        <v>5993.0930619999999</v>
      </c>
      <c r="F1402" s="2">
        <f>Table1_2[[#This Row],[Value]]/SUM(Table1_2[Value])</f>
        <v>2.0979477677579293E-8</v>
      </c>
    </row>
    <row r="1403" spans="1:6" x14ac:dyDescent="0.3">
      <c r="A1403" s="1" t="s">
        <v>38</v>
      </c>
      <c r="B1403" s="1" t="s">
        <v>39</v>
      </c>
      <c r="C1403">
        <v>1998</v>
      </c>
      <c r="D1403" s="1" t="s">
        <v>3</v>
      </c>
      <c r="E1403">
        <v>59074.269540000001</v>
      </c>
      <c r="F1403" s="2">
        <f>Table1_2[[#This Row],[Value]]/SUM(Table1_2[Value])</f>
        <v>2.0679594097945486E-7</v>
      </c>
    </row>
    <row r="1404" spans="1:6" x14ac:dyDescent="0.3">
      <c r="A1404" s="1" t="s">
        <v>38</v>
      </c>
      <c r="B1404" s="1" t="s">
        <v>39</v>
      </c>
      <c r="C1404">
        <v>1998</v>
      </c>
      <c r="D1404" s="1" t="s">
        <v>4</v>
      </c>
      <c r="E1404">
        <v>10998.885060000001</v>
      </c>
      <c r="F1404" s="2">
        <f>Table1_2[[#This Row],[Value]]/SUM(Table1_2[Value])</f>
        <v>3.8502800007835154E-8</v>
      </c>
    </row>
    <row r="1405" spans="1:6" x14ac:dyDescent="0.3">
      <c r="A1405" s="1" t="s">
        <v>38</v>
      </c>
      <c r="B1405" s="1" t="s">
        <v>39</v>
      </c>
      <c r="C1405">
        <v>1998</v>
      </c>
      <c r="D1405" s="1" t="s">
        <v>5</v>
      </c>
      <c r="E1405">
        <v>6009.3541340000002</v>
      </c>
      <c r="F1405" s="2">
        <f>Table1_2[[#This Row],[Value]]/SUM(Table1_2[Value])</f>
        <v>2.1036401338451608E-8</v>
      </c>
    </row>
    <row r="1406" spans="1:6" x14ac:dyDescent="0.3">
      <c r="A1406" s="1" t="s">
        <v>38</v>
      </c>
      <c r="B1406" s="1" t="s">
        <v>39</v>
      </c>
      <c r="C1406">
        <v>1999</v>
      </c>
      <c r="D1406" s="1" t="s">
        <v>3</v>
      </c>
      <c r="E1406">
        <v>58919.429259999997</v>
      </c>
      <c r="F1406" s="2">
        <f>Table1_2[[#This Row],[Value]]/SUM(Table1_2[Value])</f>
        <v>2.0625390564573918E-7</v>
      </c>
    </row>
    <row r="1407" spans="1:6" x14ac:dyDescent="0.3">
      <c r="A1407" s="1" t="s">
        <v>38</v>
      </c>
      <c r="B1407" s="1" t="s">
        <v>39</v>
      </c>
      <c r="C1407">
        <v>1999</v>
      </c>
      <c r="D1407" s="1" t="s">
        <v>4</v>
      </c>
      <c r="E1407">
        <v>11251.56308</v>
      </c>
      <c r="F1407" s="2">
        <f>Table1_2[[#This Row],[Value]]/SUM(Table1_2[Value])</f>
        <v>3.938732705010936E-8</v>
      </c>
    </row>
    <row r="1408" spans="1:6" x14ac:dyDescent="0.3">
      <c r="A1408" s="1" t="s">
        <v>38</v>
      </c>
      <c r="B1408" s="1" t="s">
        <v>39</v>
      </c>
      <c r="C1408">
        <v>1999</v>
      </c>
      <c r="D1408" s="1" t="s">
        <v>5</v>
      </c>
      <c r="E1408">
        <v>6098.4886159999996</v>
      </c>
      <c r="F1408" s="2">
        <f>Table1_2[[#This Row],[Value]]/SUM(Table1_2[Value])</f>
        <v>2.134842634057923E-8</v>
      </c>
    </row>
    <row r="1409" spans="1:6" x14ac:dyDescent="0.3">
      <c r="A1409" s="1" t="s">
        <v>38</v>
      </c>
      <c r="B1409" s="1" t="s">
        <v>39</v>
      </c>
      <c r="C1409">
        <v>2000</v>
      </c>
      <c r="D1409" s="1" t="s">
        <v>3</v>
      </c>
      <c r="E1409">
        <v>59185.188869999998</v>
      </c>
      <c r="F1409" s="2">
        <f>Table1_2[[#This Row],[Value]]/SUM(Table1_2[Value])</f>
        <v>2.0718422622443158E-7</v>
      </c>
    </row>
    <row r="1410" spans="1:6" x14ac:dyDescent="0.3">
      <c r="A1410" s="1" t="s">
        <v>38</v>
      </c>
      <c r="B1410" s="1" t="s">
        <v>39</v>
      </c>
      <c r="C1410">
        <v>2000</v>
      </c>
      <c r="D1410" s="1" t="s">
        <v>4</v>
      </c>
      <c r="E1410">
        <v>12133.65719</v>
      </c>
      <c r="F1410" s="2">
        <f>Table1_2[[#This Row],[Value]]/SUM(Table1_2[Value])</f>
        <v>4.2475193949358445E-8</v>
      </c>
    </row>
    <row r="1411" spans="1:6" x14ac:dyDescent="0.3">
      <c r="A1411" s="1" t="s">
        <v>38</v>
      </c>
      <c r="B1411" s="1" t="s">
        <v>39</v>
      </c>
      <c r="C1411">
        <v>2000</v>
      </c>
      <c r="D1411" s="1" t="s">
        <v>5</v>
      </c>
      <c r="E1411">
        <v>6104.0527099999999</v>
      </c>
      <c r="F1411" s="2">
        <f>Table1_2[[#This Row],[Value]]/SUM(Table1_2[Value])</f>
        <v>2.136790406012427E-8</v>
      </c>
    </row>
    <row r="1412" spans="1:6" x14ac:dyDescent="0.3">
      <c r="A1412" s="1" t="s">
        <v>38</v>
      </c>
      <c r="B1412" s="1" t="s">
        <v>39</v>
      </c>
      <c r="C1412">
        <v>2001</v>
      </c>
      <c r="D1412" s="1" t="s">
        <v>3</v>
      </c>
      <c r="E1412">
        <v>58773.200049999999</v>
      </c>
      <c r="F1412" s="2">
        <f>Table1_2[[#This Row],[Value]]/SUM(Table1_2[Value])</f>
        <v>2.0574201430427865E-7</v>
      </c>
    </row>
    <row r="1413" spans="1:6" x14ac:dyDescent="0.3">
      <c r="A1413" s="1" t="s">
        <v>38</v>
      </c>
      <c r="B1413" s="1" t="s">
        <v>39</v>
      </c>
      <c r="C1413">
        <v>2001</v>
      </c>
      <c r="D1413" s="1" t="s">
        <v>4</v>
      </c>
      <c r="E1413">
        <v>11730.84699</v>
      </c>
      <c r="F1413" s="2">
        <f>Table1_2[[#This Row],[Value]]/SUM(Table1_2[Value])</f>
        <v>4.106511279230378E-8</v>
      </c>
    </row>
    <row r="1414" spans="1:6" x14ac:dyDescent="0.3">
      <c r="A1414" s="1" t="s">
        <v>38</v>
      </c>
      <c r="B1414" s="1" t="s">
        <v>39</v>
      </c>
      <c r="C1414">
        <v>2001</v>
      </c>
      <c r="D1414" s="1" t="s">
        <v>5</v>
      </c>
      <c r="E1414">
        <v>6188.5749919999998</v>
      </c>
      <c r="F1414" s="2">
        <f>Table1_2[[#This Row],[Value]]/SUM(Table1_2[Value])</f>
        <v>2.1663783551754471E-8</v>
      </c>
    </row>
    <row r="1415" spans="1:6" x14ac:dyDescent="0.3">
      <c r="A1415" s="1" t="s">
        <v>38</v>
      </c>
      <c r="B1415" s="1" t="s">
        <v>39</v>
      </c>
      <c r="C1415">
        <v>2002</v>
      </c>
      <c r="D1415" s="1" t="s">
        <v>3</v>
      </c>
      <c r="E1415">
        <v>59111.617989999999</v>
      </c>
      <c r="F1415" s="2">
        <f>Table1_2[[#This Row],[Value]]/SUM(Table1_2[Value])</f>
        <v>2.0692668331316486E-7</v>
      </c>
    </row>
    <row r="1416" spans="1:6" x14ac:dyDescent="0.3">
      <c r="A1416" s="1" t="s">
        <v>38</v>
      </c>
      <c r="B1416" s="1" t="s">
        <v>39</v>
      </c>
      <c r="C1416">
        <v>2002</v>
      </c>
      <c r="D1416" s="1" t="s">
        <v>4</v>
      </c>
      <c r="E1416">
        <v>11202.95717</v>
      </c>
      <c r="F1416" s="2">
        <f>Table1_2[[#This Row],[Value]]/SUM(Table1_2[Value])</f>
        <v>3.9217176746535872E-8</v>
      </c>
    </row>
    <row r="1417" spans="1:6" x14ac:dyDescent="0.3">
      <c r="A1417" s="1" t="s">
        <v>38</v>
      </c>
      <c r="B1417" s="1" t="s">
        <v>39</v>
      </c>
      <c r="C1417">
        <v>2002</v>
      </c>
      <c r="D1417" s="1" t="s">
        <v>5</v>
      </c>
      <c r="E1417">
        <v>6329.9022960000002</v>
      </c>
      <c r="F1417" s="2">
        <f>Table1_2[[#This Row],[Value]]/SUM(Table1_2[Value])</f>
        <v>2.2158515235181895E-8</v>
      </c>
    </row>
    <row r="1418" spans="1:6" x14ac:dyDescent="0.3">
      <c r="A1418" s="1" t="s">
        <v>38</v>
      </c>
      <c r="B1418" s="1" t="s">
        <v>39</v>
      </c>
      <c r="C1418">
        <v>2003</v>
      </c>
      <c r="D1418" s="1" t="s">
        <v>3</v>
      </c>
      <c r="E1418">
        <v>59596.902540000003</v>
      </c>
      <c r="F1418" s="2">
        <f>Table1_2[[#This Row],[Value]]/SUM(Table1_2[Value])</f>
        <v>2.0862547495191868E-7</v>
      </c>
    </row>
    <row r="1419" spans="1:6" x14ac:dyDescent="0.3">
      <c r="A1419" s="1" t="s">
        <v>38</v>
      </c>
      <c r="B1419" s="1" t="s">
        <v>39</v>
      </c>
      <c r="C1419">
        <v>2003</v>
      </c>
      <c r="D1419" s="1" t="s">
        <v>4</v>
      </c>
      <c r="E1419">
        <v>10526.35196</v>
      </c>
      <c r="F1419" s="2">
        <f>Table1_2[[#This Row],[Value]]/SUM(Table1_2[Value])</f>
        <v>3.6848646214324887E-8</v>
      </c>
    </row>
    <row r="1420" spans="1:6" x14ac:dyDescent="0.3">
      <c r="A1420" s="1" t="s">
        <v>38</v>
      </c>
      <c r="B1420" s="1" t="s">
        <v>39</v>
      </c>
      <c r="C1420">
        <v>2003</v>
      </c>
      <c r="D1420" s="1" t="s">
        <v>5</v>
      </c>
      <c r="E1420">
        <v>6519.3125829999999</v>
      </c>
      <c r="F1420" s="2">
        <f>Table1_2[[#This Row],[Value]]/SUM(Table1_2[Value])</f>
        <v>2.2821566659031184E-8</v>
      </c>
    </row>
    <row r="1421" spans="1:6" x14ac:dyDescent="0.3">
      <c r="A1421" s="1" t="s">
        <v>38</v>
      </c>
      <c r="B1421" s="1" t="s">
        <v>39</v>
      </c>
      <c r="C1421">
        <v>2004</v>
      </c>
      <c r="D1421" s="1" t="s">
        <v>3</v>
      </c>
      <c r="E1421">
        <v>60069.425130000003</v>
      </c>
      <c r="F1421" s="2">
        <f>Table1_2[[#This Row],[Value]]/SUM(Table1_2[Value])</f>
        <v>2.1027959195402456E-7</v>
      </c>
    </row>
    <row r="1422" spans="1:6" x14ac:dyDescent="0.3">
      <c r="A1422" s="1" t="s">
        <v>38</v>
      </c>
      <c r="B1422" s="1" t="s">
        <v>39</v>
      </c>
      <c r="C1422">
        <v>2004</v>
      </c>
      <c r="D1422" s="1" t="s">
        <v>4</v>
      </c>
      <c r="E1422">
        <v>10407.32123</v>
      </c>
      <c r="F1422" s="2">
        <f>Table1_2[[#This Row],[Value]]/SUM(Table1_2[Value])</f>
        <v>3.643196612657273E-8</v>
      </c>
    </row>
    <row r="1423" spans="1:6" x14ac:dyDescent="0.3">
      <c r="A1423" s="1" t="s">
        <v>38</v>
      </c>
      <c r="B1423" s="1" t="s">
        <v>39</v>
      </c>
      <c r="C1423">
        <v>2004</v>
      </c>
      <c r="D1423" s="1" t="s">
        <v>5</v>
      </c>
      <c r="E1423">
        <v>6554.6519170000001</v>
      </c>
      <c r="F1423" s="2">
        <f>Table1_2[[#This Row],[Value]]/SUM(Table1_2[Value])</f>
        <v>2.2945275862463124E-8</v>
      </c>
    </row>
    <row r="1424" spans="1:6" x14ac:dyDescent="0.3">
      <c r="A1424" s="1" t="s">
        <v>38</v>
      </c>
      <c r="B1424" s="1" t="s">
        <v>39</v>
      </c>
      <c r="C1424">
        <v>2005</v>
      </c>
      <c r="D1424" s="1" t="s">
        <v>3</v>
      </c>
      <c r="E1424">
        <v>60424.592349999999</v>
      </c>
      <c r="F1424" s="2">
        <f>Table1_2[[#This Row],[Value]]/SUM(Table1_2[Value])</f>
        <v>2.1152289364927827E-7</v>
      </c>
    </row>
    <row r="1425" spans="1:6" x14ac:dyDescent="0.3">
      <c r="A1425" s="1" t="s">
        <v>38</v>
      </c>
      <c r="B1425" s="1" t="s">
        <v>39</v>
      </c>
      <c r="C1425">
        <v>2005</v>
      </c>
      <c r="D1425" s="1" t="s">
        <v>4</v>
      </c>
      <c r="E1425">
        <v>10328.663339999999</v>
      </c>
      <c r="F1425" s="2">
        <f>Table1_2[[#This Row],[Value]]/SUM(Table1_2[Value])</f>
        <v>3.6156615580477625E-8</v>
      </c>
    </row>
    <row r="1426" spans="1:6" x14ac:dyDescent="0.3">
      <c r="A1426" s="1" t="s">
        <v>38</v>
      </c>
      <c r="B1426" s="1" t="s">
        <v>39</v>
      </c>
      <c r="C1426">
        <v>2005</v>
      </c>
      <c r="D1426" s="1" t="s">
        <v>5</v>
      </c>
      <c r="E1426">
        <v>6556.0898230000003</v>
      </c>
      <c r="F1426" s="2">
        <f>Table1_2[[#This Row],[Value]]/SUM(Table1_2[Value])</f>
        <v>2.2950309409667779E-8</v>
      </c>
    </row>
    <row r="1427" spans="1:6" x14ac:dyDescent="0.3">
      <c r="A1427" s="1" t="s">
        <v>38</v>
      </c>
      <c r="B1427" s="1" t="s">
        <v>39</v>
      </c>
      <c r="C1427">
        <v>2006</v>
      </c>
      <c r="D1427" s="1" t="s">
        <v>3</v>
      </c>
      <c r="E1427">
        <v>60858.841780000002</v>
      </c>
      <c r="F1427" s="2">
        <f>Table1_2[[#This Row],[Value]]/SUM(Table1_2[Value])</f>
        <v>2.130430312691914E-7</v>
      </c>
    </row>
    <row r="1428" spans="1:6" x14ac:dyDescent="0.3">
      <c r="A1428" s="1" t="s">
        <v>38</v>
      </c>
      <c r="B1428" s="1" t="s">
        <v>39</v>
      </c>
      <c r="C1428">
        <v>2006</v>
      </c>
      <c r="D1428" s="1" t="s">
        <v>4</v>
      </c>
      <c r="E1428">
        <v>10268.09434</v>
      </c>
      <c r="F1428" s="2">
        <f>Table1_2[[#This Row],[Value]]/SUM(Table1_2[Value])</f>
        <v>3.5944587172056875E-8</v>
      </c>
    </row>
    <row r="1429" spans="1:6" x14ac:dyDescent="0.3">
      <c r="A1429" s="1" t="s">
        <v>38</v>
      </c>
      <c r="B1429" s="1" t="s">
        <v>39</v>
      </c>
      <c r="C1429">
        <v>2006</v>
      </c>
      <c r="D1429" s="1" t="s">
        <v>5</v>
      </c>
      <c r="E1429">
        <v>6588.2375949999996</v>
      </c>
      <c r="F1429" s="2">
        <f>Table1_2[[#This Row],[Value]]/SUM(Table1_2[Value])</f>
        <v>2.3062846201284496E-8</v>
      </c>
    </row>
    <row r="1430" spans="1:6" x14ac:dyDescent="0.3">
      <c r="A1430" s="1" t="s">
        <v>38</v>
      </c>
      <c r="B1430" s="1" t="s">
        <v>39</v>
      </c>
      <c r="C1430">
        <v>2007</v>
      </c>
      <c r="D1430" s="1" t="s">
        <v>3</v>
      </c>
      <c r="E1430">
        <v>61269.796770000001</v>
      </c>
      <c r="F1430" s="2">
        <f>Table1_2[[#This Row],[Value]]/SUM(Table1_2[Value])</f>
        <v>2.1448162415436806E-7</v>
      </c>
    </row>
    <row r="1431" spans="1:6" x14ac:dyDescent="0.3">
      <c r="A1431" s="1" t="s">
        <v>38</v>
      </c>
      <c r="B1431" s="1" t="s">
        <v>39</v>
      </c>
      <c r="C1431">
        <v>2007</v>
      </c>
      <c r="D1431" s="1" t="s">
        <v>4</v>
      </c>
      <c r="E1431">
        <v>9994.7340490000006</v>
      </c>
      <c r="F1431" s="2">
        <f>Table1_2[[#This Row],[Value]]/SUM(Table1_2[Value])</f>
        <v>3.4987659578301609E-8</v>
      </c>
    </row>
    <row r="1432" spans="1:6" x14ac:dyDescent="0.3">
      <c r="A1432" s="1" t="s">
        <v>38</v>
      </c>
      <c r="B1432" s="1" t="s">
        <v>39</v>
      </c>
      <c r="C1432">
        <v>2007</v>
      </c>
      <c r="D1432" s="1" t="s">
        <v>5</v>
      </c>
      <c r="E1432">
        <v>6672.9587549999997</v>
      </c>
      <c r="F1432" s="2">
        <f>Table1_2[[#This Row],[Value]]/SUM(Table1_2[Value])</f>
        <v>2.3359421887103309E-8</v>
      </c>
    </row>
    <row r="1433" spans="1:6" x14ac:dyDescent="0.3">
      <c r="A1433" s="1" t="s">
        <v>38</v>
      </c>
      <c r="B1433" s="1" t="s">
        <v>39</v>
      </c>
      <c r="C1433">
        <v>2008</v>
      </c>
      <c r="D1433" s="1" t="s">
        <v>3</v>
      </c>
      <c r="E1433">
        <v>61613.877220000002</v>
      </c>
      <c r="F1433" s="2">
        <f>Table1_2[[#This Row],[Value]]/SUM(Table1_2[Value])</f>
        <v>2.1568611539877026E-7</v>
      </c>
    </row>
    <row r="1434" spans="1:6" x14ac:dyDescent="0.3">
      <c r="A1434" s="1" t="s">
        <v>38</v>
      </c>
      <c r="B1434" s="1" t="s">
        <v>39</v>
      </c>
      <c r="C1434">
        <v>2008</v>
      </c>
      <c r="D1434" s="1" t="s">
        <v>4</v>
      </c>
      <c r="E1434">
        <v>9670.4203839999991</v>
      </c>
      <c r="F1434" s="2">
        <f>Table1_2[[#This Row],[Value]]/SUM(Table1_2[Value])</f>
        <v>3.3852364126518507E-8</v>
      </c>
    </row>
    <row r="1435" spans="1:6" x14ac:dyDescent="0.3">
      <c r="A1435" s="1" t="s">
        <v>38</v>
      </c>
      <c r="B1435" s="1" t="s">
        <v>39</v>
      </c>
      <c r="C1435">
        <v>2008</v>
      </c>
      <c r="D1435" s="1" t="s">
        <v>5</v>
      </c>
      <c r="E1435">
        <v>6694.402857</v>
      </c>
      <c r="F1435" s="2">
        <f>Table1_2[[#This Row],[Value]]/SUM(Table1_2[Value])</f>
        <v>2.343448931131491E-8</v>
      </c>
    </row>
    <row r="1436" spans="1:6" x14ac:dyDescent="0.3">
      <c r="A1436" s="1" t="s">
        <v>38</v>
      </c>
      <c r="B1436" s="1" t="s">
        <v>39</v>
      </c>
      <c r="C1436">
        <v>2009</v>
      </c>
      <c r="D1436" s="1" t="s">
        <v>3</v>
      </c>
      <c r="E1436">
        <v>62108.848239999999</v>
      </c>
      <c r="F1436" s="2">
        <f>Table1_2[[#This Row],[Value]]/SUM(Table1_2[Value])</f>
        <v>2.1741881558508659E-7</v>
      </c>
    </row>
    <row r="1437" spans="1:6" x14ac:dyDescent="0.3">
      <c r="A1437" s="1" t="s">
        <v>38</v>
      </c>
      <c r="B1437" s="1" t="s">
        <v>39</v>
      </c>
      <c r="C1437">
        <v>2009</v>
      </c>
      <c r="D1437" s="1" t="s">
        <v>4</v>
      </c>
      <c r="E1437">
        <v>9569.0954810000003</v>
      </c>
      <c r="F1437" s="2">
        <f>Table1_2[[#This Row],[Value]]/SUM(Table1_2[Value])</f>
        <v>3.3497665222516848E-8</v>
      </c>
    </row>
    <row r="1438" spans="1:6" x14ac:dyDescent="0.3">
      <c r="A1438" s="1" t="s">
        <v>38</v>
      </c>
      <c r="B1438" s="1" t="s">
        <v>39</v>
      </c>
      <c r="C1438">
        <v>2009</v>
      </c>
      <c r="D1438" s="1" t="s">
        <v>5</v>
      </c>
      <c r="E1438">
        <v>6723.8113089999997</v>
      </c>
      <c r="F1438" s="2">
        <f>Table1_2[[#This Row],[Value]]/SUM(Table1_2[Value])</f>
        <v>2.35374368136953E-8</v>
      </c>
    </row>
    <row r="1439" spans="1:6" x14ac:dyDescent="0.3">
      <c r="A1439" s="1" t="s">
        <v>38</v>
      </c>
      <c r="B1439" s="1" t="s">
        <v>39</v>
      </c>
      <c r="C1439">
        <v>2010</v>
      </c>
      <c r="D1439" s="1" t="s">
        <v>3</v>
      </c>
      <c r="E1439">
        <v>62769.558839999998</v>
      </c>
      <c r="F1439" s="2">
        <f>Table1_2[[#This Row],[Value]]/SUM(Table1_2[Value])</f>
        <v>2.1973170529673313E-7</v>
      </c>
    </row>
    <row r="1440" spans="1:6" x14ac:dyDescent="0.3">
      <c r="A1440" s="1" t="s">
        <v>38</v>
      </c>
      <c r="B1440" s="1" t="s">
        <v>39</v>
      </c>
      <c r="C1440">
        <v>2010</v>
      </c>
      <c r="D1440" s="1" t="s">
        <v>4</v>
      </c>
      <c r="E1440">
        <v>9818.3169600000001</v>
      </c>
      <c r="F1440" s="2">
        <f>Table1_2[[#This Row],[Value]]/SUM(Table1_2[Value])</f>
        <v>3.4370092265007809E-8</v>
      </c>
    </row>
    <row r="1441" spans="1:6" x14ac:dyDescent="0.3">
      <c r="A1441" s="1" t="s">
        <v>38</v>
      </c>
      <c r="B1441" s="1" t="s">
        <v>39</v>
      </c>
      <c r="C1441">
        <v>2010</v>
      </c>
      <c r="D1441" s="1" t="s">
        <v>5</v>
      </c>
      <c r="E1441">
        <v>6564.6998380000005</v>
      </c>
      <c r="F1441" s="2">
        <f>Table1_2[[#This Row],[Value]]/SUM(Table1_2[Value])</f>
        <v>2.298044970878001E-8</v>
      </c>
    </row>
    <row r="1442" spans="1:6" x14ac:dyDescent="0.3">
      <c r="A1442" s="1" t="s">
        <v>38</v>
      </c>
      <c r="B1442" s="1" t="s">
        <v>39</v>
      </c>
      <c r="C1442">
        <v>2011</v>
      </c>
      <c r="D1442" s="1" t="s">
        <v>3</v>
      </c>
      <c r="E1442">
        <v>63596.200980000001</v>
      </c>
      <c r="F1442" s="2">
        <f>Table1_2[[#This Row],[Value]]/SUM(Table1_2[Value])</f>
        <v>2.226254565106829E-7</v>
      </c>
    </row>
    <row r="1443" spans="1:6" x14ac:dyDescent="0.3">
      <c r="A1443" s="1" t="s">
        <v>38</v>
      </c>
      <c r="B1443" s="1" t="s">
        <v>39</v>
      </c>
      <c r="C1443">
        <v>2011</v>
      </c>
      <c r="D1443" s="1" t="s">
        <v>4</v>
      </c>
      <c r="E1443">
        <v>9773.5570759999991</v>
      </c>
      <c r="F1443" s="2">
        <f>Table1_2[[#This Row],[Value]]/SUM(Table1_2[Value])</f>
        <v>3.4213405396054756E-8</v>
      </c>
    </row>
    <row r="1444" spans="1:6" x14ac:dyDescent="0.3">
      <c r="A1444" s="1" t="s">
        <v>38</v>
      </c>
      <c r="B1444" s="1" t="s">
        <v>39</v>
      </c>
      <c r="C1444">
        <v>2011</v>
      </c>
      <c r="D1444" s="1" t="s">
        <v>5</v>
      </c>
      <c r="E1444">
        <v>6755.6866460000001</v>
      </c>
      <c r="F1444" s="2">
        <f>Table1_2[[#This Row],[Value]]/SUM(Table1_2[Value])</f>
        <v>2.3649019916800604E-8</v>
      </c>
    </row>
    <row r="1445" spans="1:6" x14ac:dyDescent="0.3">
      <c r="A1445" s="1" t="s">
        <v>38</v>
      </c>
      <c r="B1445" s="1" t="s">
        <v>39</v>
      </c>
      <c r="C1445">
        <v>2012</v>
      </c>
      <c r="D1445" s="1" t="s">
        <v>3</v>
      </c>
      <c r="E1445">
        <v>64270.432430000001</v>
      </c>
      <c r="F1445" s="2">
        <f>Table1_2[[#This Row],[Value]]/SUM(Table1_2[Value])</f>
        <v>2.2498567743641577E-7</v>
      </c>
    </row>
    <row r="1446" spans="1:6" x14ac:dyDescent="0.3">
      <c r="A1446" s="1" t="s">
        <v>38</v>
      </c>
      <c r="B1446" s="1" t="s">
        <v>39</v>
      </c>
      <c r="C1446">
        <v>2012</v>
      </c>
      <c r="D1446" s="1" t="s">
        <v>4</v>
      </c>
      <c r="E1446">
        <v>9556.2150199999996</v>
      </c>
      <c r="F1446" s="2">
        <f>Table1_2[[#This Row],[Value]]/SUM(Table1_2[Value])</f>
        <v>3.3452575760158947E-8</v>
      </c>
    </row>
    <row r="1447" spans="1:6" x14ac:dyDescent="0.3">
      <c r="A1447" s="1" t="s">
        <v>38</v>
      </c>
      <c r="B1447" s="1" t="s">
        <v>39</v>
      </c>
      <c r="C1447">
        <v>2012</v>
      </c>
      <c r="D1447" s="1" t="s">
        <v>5</v>
      </c>
      <c r="E1447">
        <v>6692.8925390000004</v>
      </c>
      <c r="F1447" s="2">
        <f>Table1_2[[#This Row],[Value]]/SUM(Table1_2[Value])</f>
        <v>2.3429202277985168E-8</v>
      </c>
    </row>
    <row r="1448" spans="1:6" x14ac:dyDescent="0.3">
      <c r="A1448" s="1" t="s">
        <v>38</v>
      </c>
      <c r="B1448" s="1" t="s">
        <v>39</v>
      </c>
      <c r="C1448">
        <v>2013</v>
      </c>
      <c r="D1448" s="1" t="s">
        <v>3</v>
      </c>
      <c r="E1448">
        <v>65261.884639999997</v>
      </c>
      <c r="F1448" s="2">
        <f>Table1_2[[#This Row],[Value]]/SUM(Table1_2[Value])</f>
        <v>2.2845636432428801E-7</v>
      </c>
    </row>
    <row r="1449" spans="1:6" x14ac:dyDescent="0.3">
      <c r="A1449" s="1" t="s">
        <v>38</v>
      </c>
      <c r="B1449" s="1" t="s">
        <v>39</v>
      </c>
      <c r="C1449">
        <v>2013</v>
      </c>
      <c r="D1449" s="1" t="s">
        <v>4</v>
      </c>
      <c r="E1449">
        <v>9504.4930970000005</v>
      </c>
      <c r="F1449" s="2">
        <f>Table1_2[[#This Row],[Value]]/SUM(Table1_2[Value])</f>
        <v>3.3271517512306904E-8</v>
      </c>
    </row>
    <row r="1450" spans="1:6" x14ac:dyDescent="0.3">
      <c r="A1450" s="1" t="s">
        <v>38</v>
      </c>
      <c r="B1450" s="1" t="s">
        <v>39</v>
      </c>
      <c r="C1450">
        <v>2013</v>
      </c>
      <c r="D1450" s="1" t="s">
        <v>5</v>
      </c>
      <c r="E1450">
        <v>6667.4937069999996</v>
      </c>
      <c r="F1450" s="2">
        <f>Table1_2[[#This Row],[Value]]/SUM(Table1_2[Value])</f>
        <v>2.3340290888913097E-8</v>
      </c>
    </row>
    <row r="1451" spans="1:6" x14ac:dyDescent="0.3">
      <c r="A1451" s="1" t="s">
        <v>38</v>
      </c>
      <c r="B1451" s="1" t="s">
        <v>39</v>
      </c>
      <c r="C1451">
        <v>2014</v>
      </c>
      <c r="D1451" s="1" t="s">
        <v>3</v>
      </c>
      <c r="E1451">
        <v>66498.886570000002</v>
      </c>
      <c r="F1451" s="2">
        <f>Table1_2[[#This Row],[Value]]/SUM(Table1_2[Value])</f>
        <v>2.3278662486072245E-7</v>
      </c>
    </row>
    <row r="1452" spans="1:6" x14ac:dyDescent="0.3">
      <c r="A1452" s="1" t="s">
        <v>38</v>
      </c>
      <c r="B1452" s="1" t="s">
        <v>39</v>
      </c>
      <c r="C1452">
        <v>2014</v>
      </c>
      <c r="D1452" s="1" t="s">
        <v>4</v>
      </c>
      <c r="E1452">
        <v>9534.0960259999993</v>
      </c>
      <c r="F1452" s="2">
        <f>Table1_2[[#This Row],[Value]]/SUM(Table1_2[Value])</f>
        <v>3.3375145802694097E-8</v>
      </c>
    </row>
    <row r="1453" spans="1:6" x14ac:dyDescent="0.3">
      <c r="A1453" s="1" t="s">
        <v>38</v>
      </c>
      <c r="B1453" s="1" t="s">
        <v>39</v>
      </c>
      <c r="C1453">
        <v>2014</v>
      </c>
      <c r="D1453" s="1" t="s">
        <v>5</v>
      </c>
      <c r="E1453">
        <v>6685.9655970000003</v>
      </c>
      <c r="F1453" s="2">
        <f>Table1_2[[#This Row],[Value]]/SUM(Table1_2[Value])</f>
        <v>2.3404953759972937E-8</v>
      </c>
    </row>
    <row r="1454" spans="1:6" x14ac:dyDescent="0.3">
      <c r="A1454" s="1" t="s">
        <v>38</v>
      </c>
      <c r="B1454" s="1" t="s">
        <v>39</v>
      </c>
      <c r="C1454">
        <v>2015</v>
      </c>
      <c r="D1454" s="1" t="s">
        <v>3</v>
      </c>
      <c r="E1454">
        <v>67799.396850000005</v>
      </c>
      <c r="F1454" s="2">
        <f>Table1_2[[#This Row],[Value]]/SUM(Table1_2[Value])</f>
        <v>2.3733920332170454E-7</v>
      </c>
    </row>
    <row r="1455" spans="1:6" x14ac:dyDescent="0.3">
      <c r="A1455" s="1" t="s">
        <v>38</v>
      </c>
      <c r="B1455" s="1" t="s">
        <v>39</v>
      </c>
      <c r="C1455">
        <v>2015</v>
      </c>
      <c r="D1455" s="1" t="s">
        <v>4</v>
      </c>
      <c r="E1455">
        <v>9549.5208750000002</v>
      </c>
      <c r="F1455" s="2">
        <f>Table1_2[[#This Row],[Value]]/SUM(Table1_2[Value])</f>
        <v>3.3429142173504257E-8</v>
      </c>
    </row>
    <row r="1456" spans="1:6" x14ac:dyDescent="0.3">
      <c r="A1456" s="1" t="s">
        <v>38</v>
      </c>
      <c r="B1456" s="1" t="s">
        <v>39</v>
      </c>
      <c r="C1456">
        <v>2015</v>
      </c>
      <c r="D1456" s="1" t="s">
        <v>5</v>
      </c>
      <c r="E1456">
        <v>6694.360557</v>
      </c>
      <c r="F1456" s="2">
        <f>Table1_2[[#This Row],[Value]]/SUM(Table1_2[Value])</f>
        <v>2.3434341235538915E-8</v>
      </c>
    </row>
    <row r="1457" spans="1:6" x14ac:dyDescent="0.3">
      <c r="A1457" s="1" t="s">
        <v>38</v>
      </c>
      <c r="B1457" s="1" t="s">
        <v>39</v>
      </c>
      <c r="C1457">
        <v>2016</v>
      </c>
      <c r="D1457" s="1" t="s">
        <v>3</v>
      </c>
      <c r="E1457">
        <v>68998.321070000005</v>
      </c>
      <c r="F1457" s="2">
        <f>Table1_2[[#This Row],[Value]]/SUM(Table1_2[Value])</f>
        <v>2.4153616867004594E-7</v>
      </c>
    </row>
    <row r="1458" spans="1:6" x14ac:dyDescent="0.3">
      <c r="A1458" s="1" t="s">
        <v>38</v>
      </c>
      <c r="B1458" s="1" t="s">
        <v>39</v>
      </c>
      <c r="C1458">
        <v>2016</v>
      </c>
      <c r="D1458" s="1" t="s">
        <v>4</v>
      </c>
      <c r="E1458">
        <v>9578.6560609999997</v>
      </c>
      <c r="F1458" s="2">
        <f>Table1_2[[#This Row],[Value]]/SUM(Table1_2[Value])</f>
        <v>3.353113307836685E-8</v>
      </c>
    </row>
    <row r="1459" spans="1:6" x14ac:dyDescent="0.3">
      <c r="A1459" s="1" t="s">
        <v>38</v>
      </c>
      <c r="B1459" s="1" t="s">
        <v>39</v>
      </c>
      <c r="C1459">
        <v>2016</v>
      </c>
      <c r="D1459" s="1" t="s">
        <v>5</v>
      </c>
      <c r="E1459">
        <v>6563.3417369999997</v>
      </c>
      <c r="F1459" s="2">
        <f>Table1_2[[#This Row],[Value]]/SUM(Table1_2[Value])</f>
        <v>2.2975695527705456E-8</v>
      </c>
    </row>
    <row r="1460" spans="1:6" x14ac:dyDescent="0.3">
      <c r="A1460" s="1" t="s">
        <v>40</v>
      </c>
      <c r="B1460" s="1" t="s">
        <v>41</v>
      </c>
      <c r="C1460">
        <v>1990</v>
      </c>
      <c r="D1460" s="1" t="s">
        <v>3</v>
      </c>
      <c r="E1460">
        <v>2908362.821</v>
      </c>
      <c r="F1460" s="2">
        <f>Table1_2[[#This Row],[Value]]/SUM(Table1_2[Value])</f>
        <v>1.018104211802594E-5</v>
      </c>
    </row>
    <row r="1461" spans="1:6" x14ac:dyDescent="0.3">
      <c r="A1461" s="1" t="s">
        <v>40</v>
      </c>
      <c r="B1461" s="1" t="s">
        <v>41</v>
      </c>
      <c r="C1461">
        <v>1990</v>
      </c>
      <c r="D1461" s="1" t="s">
        <v>4</v>
      </c>
      <c r="E1461">
        <v>256778.57569999999</v>
      </c>
      <c r="F1461" s="2">
        <f>Table1_2[[#This Row],[Value]]/SUM(Table1_2[Value])</f>
        <v>8.9888148594525431E-7</v>
      </c>
    </row>
    <row r="1462" spans="1:6" x14ac:dyDescent="0.3">
      <c r="A1462" s="1" t="s">
        <v>40</v>
      </c>
      <c r="B1462" s="1" t="s">
        <v>41</v>
      </c>
      <c r="C1462">
        <v>1990</v>
      </c>
      <c r="D1462" s="1" t="s">
        <v>5</v>
      </c>
      <c r="E1462">
        <v>610435.9388</v>
      </c>
      <c r="F1462" s="2">
        <f>Table1_2[[#This Row],[Value]]/SUM(Table1_2[Value])</f>
        <v>2.1368977620002054E-6</v>
      </c>
    </row>
    <row r="1463" spans="1:6" x14ac:dyDescent="0.3">
      <c r="A1463" s="1" t="s">
        <v>40</v>
      </c>
      <c r="B1463" s="1" t="s">
        <v>41</v>
      </c>
      <c r="C1463">
        <v>1991</v>
      </c>
      <c r="D1463" s="1" t="s">
        <v>3</v>
      </c>
      <c r="E1463">
        <v>2984164.7779999999</v>
      </c>
      <c r="F1463" s="2">
        <f>Table1_2[[#This Row],[Value]]/SUM(Table1_2[Value])</f>
        <v>1.0446395158325235E-5</v>
      </c>
    </row>
    <row r="1464" spans="1:6" x14ac:dyDescent="0.3">
      <c r="A1464" s="1" t="s">
        <v>40</v>
      </c>
      <c r="B1464" s="1" t="s">
        <v>41</v>
      </c>
      <c r="C1464">
        <v>1991</v>
      </c>
      <c r="D1464" s="1" t="s">
        <v>4</v>
      </c>
      <c r="E1464">
        <v>245201.8512</v>
      </c>
      <c r="F1464" s="2">
        <f>Table1_2[[#This Row],[Value]]/SUM(Table1_2[Value])</f>
        <v>8.5835589578427268E-7</v>
      </c>
    </row>
    <row r="1465" spans="1:6" x14ac:dyDescent="0.3">
      <c r="A1465" s="1" t="s">
        <v>40</v>
      </c>
      <c r="B1465" s="1" t="s">
        <v>41</v>
      </c>
      <c r="C1465">
        <v>1991</v>
      </c>
      <c r="D1465" s="1" t="s">
        <v>5</v>
      </c>
      <c r="E1465">
        <v>636136.61620000005</v>
      </c>
      <c r="F1465" s="2">
        <f>Table1_2[[#This Row],[Value]]/SUM(Table1_2[Value])</f>
        <v>2.2268657939052585E-6</v>
      </c>
    </row>
    <row r="1466" spans="1:6" x14ac:dyDescent="0.3">
      <c r="A1466" s="1" t="s">
        <v>40</v>
      </c>
      <c r="B1466" s="1" t="s">
        <v>41</v>
      </c>
      <c r="C1466">
        <v>1992</v>
      </c>
      <c r="D1466" s="1" t="s">
        <v>3</v>
      </c>
      <c r="E1466">
        <v>3080753.96</v>
      </c>
      <c r="F1466" s="2">
        <f>Table1_2[[#This Row],[Value]]/SUM(Table1_2[Value])</f>
        <v>1.0784516153060533E-5</v>
      </c>
    </row>
    <row r="1467" spans="1:6" x14ac:dyDescent="0.3">
      <c r="A1467" s="1" t="s">
        <v>40</v>
      </c>
      <c r="B1467" s="1" t="s">
        <v>41</v>
      </c>
      <c r="C1467">
        <v>1992</v>
      </c>
      <c r="D1467" s="1" t="s">
        <v>4</v>
      </c>
      <c r="E1467">
        <v>235372.21179999999</v>
      </c>
      <c r="F1467" s="2">
        <f>Table1_2[[#This Row],[Value]]/SUM(Table1_2[Value])</f>
        <v>8.2394616807980494E-7</v>
      </c>
    </row>
    <row r="1468" spans="1:6" x14ac:dyDescent="0.3">
      <c r="A1468" s="1" t="s">
        <v>40</v>
      </c>
      <c r="B1468" s="1" t="s">
        <v>41</v>
      </c>
      <c r="C1468">
        <v>1992</v>
      </c>
      <c r="D1468" s="1" t="s">
        <v>5</v>
      </c>
      <c r="E1468">
        <v>667421.11910000001</v>
      </c>
      <c r="F1468" s="2">
        <f>Table1_2[[#This Row],[Value]]/SUM(Table1_2[Value])</f>
        <v>2.3363806176289678E-6</v>
      </c>
    </row>
    <row r="1469" spans="1:6" x14ac:dyDescent="0.3">
      <c r="A1469" s="1" t="s">
        <v>40</v>
      </c>
      <c r="B1469" s="1" t="s">
        <v>41</v>
      </c>
      <c r="C1469">
        <v>1993</v>
      </c>
      <c r="D1469" s="1" t="s">
        <v>3</v>
      </c>
      <c r="E1469">
        <v>3232752.3480000002</v>
      </c>
      <c r="F1469" s="2">
        <f>Table1_2[[#This Row],[Value]]/SUM(Table1_2[Value])</f>
        <v>1.1316603133036424E-5</v>
      </c>
    </row>
    <row r="1470" spans="1:6" x14ac:dyDescent="0.3">
      <c r="A1470" s="1" t="s">
        <v>40</v>
      </c>
      <c r="B1470" s="1" t="s">
        <v>41</v>
      </c>
      <c r="C1470">
        <v>1993</v>
      </c>
      <c r="D1470" s="1" t="s">
        <v>4</v>
      </c>
      <c r="E1470">
        <v>230917.6531</v>
      </c>
      <c r="F1470" s="2">
        <f>Table1_2[[#This Row],[Value]]/SUM(Table1_2[Value])</f>
        <v>8.0835249819293538E-7</v>
      </c>
    </row>
    <row r="1471" spans="1:6" x14ac:dyDescent="0.3">
      <c r="A1471" s="1" t="s">
        <v>40</v>
      </c>
      <c r="B1471" s="1" t="s">
        <v>41</v>
      </c>
      <c r="C1471">
        <v>1993</v>
      </c>
      <c r="D1471" s="1" t="s">
        <v>5</v>
      </c>
      <c r="E1471">
        <v>701525.83499999996</v>
      </c>
      <c r="F1471" s="2">
        <f>Table1_2[[#This Row],[Value]]/SUM(Table1_2[Value])</f>
        <v>2.4557679053820896E-6</v>
      </c>
    </row>
    <row r="1472" spans="1:6" x14ac:dyDescent="0.3">
      <c r="A1472" s="1" t="s">
        <v>40</v>
      </c>
      <c r="B1472" s="1" t="s">
        <v>41</v>
      </c>
      <c r="C1472">
        <v>1994</v>
      </c>
      <c r="D1472" s="1" t="s">
        <v>3</v>
      </c>
      <c r="E1472">
        <v>3294802.9109999998</v>
      </c>
      <c r="F1472" s="2">
        <f>Table1_2[[#This Row],[Value]]/SUM(Table1_2[Value])</f>
        <v>1.1533817914764723E-5</v>
      </c>
    </row>
    <row r="1473" spans="1:6" x14ac:dyDescent="0.3">
      <c r="A1473" s="1" t="s">
        <v>40</v>
      </c>
      <c r="B1473" s="1" t="s">
        <v>41</v>
      </c>
      <c r="C1473">
        <v>1994</v>
      </c>
      <c r="D1473" s="1" t="s">
        <v>4</v>
      </c>
      <c r="E1473">
        <v>226832.93900000001</v>
      </c>
      <c r="F1473" s="2">
        <f>Table1_2[[#This Row],[Value]]/SUM(Table1_2[Value])</f>
        <v>7.9405350977515084E-7</v>
      </c>
    </row>
    <row r="1474" spans="1:6" x14ac:dyDescent="0.3">
      <c r="A1474" s="1" t="s">
        <v>40</v>
      </c>
      <c r="B1474" s="1" t="s">
        <v>41</v>
      </c>
      <c r="C1474">
        <v>1994</v>
      </c>
      <c r="D1474" s="1" t="s">
        <v>5</v>
      </c>
      <c r="E1474">
        <v>724594.22109999997</v>
      </c>
      <c r="F1474" s="2">
        <f>Table1_2[[#This Row],[Value]]/SUM(Table1_2[Value])</f>
        <v>2.536521313719991E-6</v>
      </c>
    </row>
    <row r="1475" spans="1:6" x14ac:dyDescent="0.3">
      <c r="A1475" s="1" t="s">
        <v>40</v>
      </c>
      <c r="B1475" s="1" t="s">
        <v>41</v>
      </c>
      <c r="C1475">
        <v>1995</v>
      </c>
      <c r="D1475" s="1" t="s">
        <v>3</v>
      </c>
      <c r="E1475">
        <v>3366335.04</v>
      </c>
      <c r="F1475" s="2">
        <f>Table1_2[[#This Row],[Value]]/SUM(Table1_2[Value])</f>
        <v>1.1784223955194941E-5</v>
      </c>
    </row>
    <row r="1476" spans="1:6" x14ac:dyDescent="0.3">
      <c r="A1476" s="1" t="s">
        <v>40</v>
      </c>
      <c r="B1476" s="1" t="s">
        <v>41</v>
      </c>
      <c r="C1476">
        <v>1995</v>
      </c>
      <c r="D1476" s="1" t="s">
        <v>4</v>
      </c>
      <c r="E1476">
        <v>224546.07209999999</v>
      </c>
      <c r="F1476" s="2">
        <f>Table1_2[[#This Row],[Value]]/SUM(Table1_2[Value])</f>
        <v>7.8604808209635307E-7</v>
      </c>
    </row>
    <row r="1477" spans="1:6" x14ac:dyDescent="0.3">
      <c r="A1477" s="1" t="s">
        <v>40</v>
      </c>
      <c r="B1477" s="1" t="s">
        <v>41</v>
      </c>
      <c r="C1477">
        <v>1995</v>
      </c>
      <c r="D1477" s="1" t="s">
        <v>5</v>
      </c>
      <c r="E1477">
        <v>743580.2844</v>
      </c>
      <c r="F1477" s="2">
        <f>Table1_2[[#This Row],[Value]]/SUM(Table1_2[Value])</f>
        <v>2.6029841046472745E-6</v>
      </c>
    </row>
    <row r="1478" spans="1:6" x14ac:dyDescent="0.3">
      <c r="A1478" s="1" t="s">
        <v>40</v>
      </c>
      <c r="B1478" s="1" t="s">
        <v>41</v>
      </c>
      <c r="C1478">
        <v>1996</v>
      </c>
      <c r="D1478" s="1" t="s">
        <v>3</v>
      </c>
      <c r="E1478">
        <v>3374143.7620000001</v>
      </c>
      <c r="F1478" s="2">
        <f>Table1_2[[#This Row],[Value]]/SUM(Table1_2[Value])</f>
        <v>1.1811559240530015E-5</v>
      </c>
    </row>
    <row r="1479" spans="1:6" x14ac:dyDescent="0.3">
      <c r="A1479" s="1" t="s">
        <v>40</v>
      </c>
      <c r="B1479" s="1" t="s">
        <v>41</v>
      </c>
      <c r="C1479">
        <v>1996</v>
      </c>
      <c r="D1479" s="1" t="s">
        <v>4</v>
      </c>
      <c r="E1479">
        <v>219018.31940000001</v>
      </c>
      <c r="F1479" s="2">
        <f>Table1_2[[#This Row],[Value]]/SUM(Table1_2[Value])</f>
        <v>7.6669757924630607E-7</v>
      </c>
    </row>
    <row r="1480" spans="1:6" x14ac:dyDescent="0.3">
      <c r="A1480" s="1" t="s">
        <v>40</v>
      </c>
      <c r="B1480" s="1" t="s">
        <v>41</v>
      </c>
      <c r="C1480">
        <v>1996</v>
      </c>
      <c r="D1480" s="1" t="s">
        <v>5</v>
      </c>
      <c r="E1480">
        <v>745340.91760000004</v>
      </c>
      <c r="F1480" s="2">
        <f>Table1_2[[#This Row],[Value]]/SUM(Table1_2[Value])</f>
        <v>2.6091473937094803E-6</v>
      </c>
    </row>
    <row r="1481" spans="1:6" x14ac:dyDescent="0.3">
      <c r="A1481" s="1" t="s">
        <v>40</v>
      </c>
      <c r="B1481" s="1" t="s">
        <v>41</v>
      </c>
      <c r="C1481">
        <v>1997</v>
      </c>
      <c r="D1481" s="1" t="s">
        <v>3</v>
      </c>
      <c r="E1481">
        <v>3402768.3059999999</v>
      </c>
      <c r="F1481" s="2">
        <f>Table1_2[[#This Row],[Value]]/SUM(Table1_2[Value])</f>
        <v>1.1911762587227E-5</v>
      </c>
    </row>
    <row r="1482" spans="1:6" x14ac:dyDescent="0.3">
      <c r="A1482" s="1" t="s">
        <v>40</v>
      </c>
      <c r="B1482" s="1" t="s">
        <v>41</v>
      </c>
      <c r="C1482">
        <v>1997</v>
      </c>
      <c r="D1482" s="1" t="s">
        <v>4</v>
      </c>
      <c r="E1482">
        <v>217496.62650000001</v>
      </c>
      <c r="F1482" s="2">
        <f>Table1_2[[#This Row],[Value]]/SUM(Table1_2[Value])</f>
        <v>7.6137072683513609E-7</v>
      </c>
    </row>
    <row r="1483" spans="1:6" x14ac:dyDescent="0.3">
      <c r="A1483" s="1" t="s">
        <v>40</v>
      </c>
      <c r="B1483" s="1" t="s">
        <v>41</v>
      </c>
      <c r="C1483">
        <v>1997</v>
      </c>
      <c r="D1483" s="1" t="s">
        <v>5</v>
      </c>
      <c r="E1483">
        <v>757267.86210000003</v>
      </c>
      <c r="F1483" s="2">
        <f>Table1_2[[#This Row],[Value]]/SUM(Table1_2[Value])</f>
        <v>2.6508989672810697E-6</v>
      </c>
    </row>
    <row r="1484" spans="1:6" x14ac:dyDescent="0.3">
      <c r="A1484" s="1" t="s">
        <v>40</v>
      </c>
      <c r="B1484" s="1" t="s">
        <v>41</v>
      </c>
      <c r="C1484">
        <v>1998</v>
      </c>
      <c r="D1484" s="1" t="s">
        <v>3</v>
      </c>
      <c r="E1484">
        <v>3428040.625</v>
      </c>
      <c r="F1484" s="2">
        <f>Table1_2[[#This Row],[Value]]/SUM(Table1_2[Value])</f>
        <v>1.2000231103706906E-5</v>
      </c>
    </row>
    <row r="1485" spans="1:6" x14ac:dyDescent="0.3">
      <c r="A1485" s="1" t="s">
        <v>40</v>
      </c>
      <c r="B1485" s="1" t="s">
        <v>41</v>
      </c>
      <c r="C1485">
        <v>1998</v>
      </c>
      <c r="D1485" s="1" t="s">
        <v>4</v>
      </c>
      <c r="E1485">
        <v>216761.95370000001</v>
      </c>
      <c r="F1485" s="2">
        <f>Table1_2[[#This Row],[Value]]/SUM(Table1_2[Value])</f>
        <v>7.5879892435376739E-7</v>
      </c>
    </row>
    <row r="1486" spans="1:6" x14ac:dyDescent="0.3">
      <c r="A1486" s="1" t="s">
        <v>40</v>
      </c>
      <c r="B1486" s="1" t="s">
        <v>41</v>
      </c>
      <c r="C1486">
        <v>1998</v>
      </c>
      <c r="D1486" s="1" t="s">
        <v>5</v>
      </c>
      <c r="E1486">
        <v>773428.89740000002</v>
      </c>
      <c r="F1486" s="2">
        <f>Table1_2[[#This Row],[Value]]/SUM(Table1_2[Value])</f>
        <v>2.7074724387448643E-6</v>
      </c>
    </row>
    <row r="1487" spans="1:6" x14ac:dyDescent="0.3">
      <c r="A1487" s="1" t="s">
        <v>40</v>
      </c>
      <c r="B1487" s="1" t="s">
        <v>41</v>
      </c>
      <c r="C1487">
        <v>1999</v>
      </c>
      <c r="D1487" s="1" t="s">
        <v>3</v>
      </c>
      <c r="E1487">
        <v>3464421.2760000001</v>
      </c>
      <c r="F1487" s="2">
        <f>Table1_2[[#This Row],[Value]]/SUM(Table1_2[Value])</f>
        <v>1.2127585551177408E-5</v>
      </c>
    </row>
    <row r="1488" spans="1:6" x14ac:dyDescent="0.3">
      <c r="A1488" s="1" t="s">
        <v>40</v>
      </c>
      <c r="B1488" s="1" t="s">
        <v>41</v>
      </c>
      <c r="C1488">
        <v>1999</v>
      </c>
      <c r="D1488" s="1" t="s">
        <v>4</v>
      </c>
      <c r="E1488">
        <v>218589.61929999999</v>
      </c>
      <c r="F1488" s="2">
        <f>Table1_2[[#This Row],[Value]]/SUM(Table1_2[Value])</f>
        <v>7.6519686766294131E-7</v>
      </c>
    </row>
    <row r="1489" spans="1:6" x14ac:dyDescent="0.3">
      <c r="A1489" s="1" t="s">
        <v>40</v>
      </c>
      <c r="B1489" s="1" t="s">
        <v>41</v>
      </c>
      <c r="C1489">
        <v>1999</v>
      </c>
      <c r="D1489" s="1" t="s">
        <v>5</v>
      </c>
      <c r="E1489">
        <v>785588.31599999999</v>
      </c>
      <c r="F1489" s="2">
        <f>Table1_2[[#This Row],[Value]]/SUM(Table1_2[Value])</f>
        <v>2.7500378133272357E-6</v>
      </c>
    </row>
    <row r="1490" spans="1:6" x14ac:dyDescent="0.3">
      <c r="A1490" s="1" t="s">
        <v>40</v>
      </c>
      <c r="B1490" s="1" t="s">
        <v>41</v>
      </c>
      <c r="C1490">
        <v>2000</v>
      </c>
      <c r="D1490" s="1" t="s">
        <v>3</v>
      </c>
      <c r="E1490">
        <v>3425733.7319999998</v>
      </c>
      <c r="F1490" s="2">
        <f>Table1_2[[#This Row],[Value]]/SUM(Table1_2[Value])</f>
        <v>1.1992155572474973E-5</v>
      </c>
    </row>
    <row r="1491" spans="1:6" x14ac:dyDescent="0.3">
      <c r="A1491" s="1" t="s">
        <v>40</v>
      </c>
      <c r="B1491" s="1" t="s">
        <v>41</v>
      </c>
      <c r="C1491">
        <v>2000</v>
      </c>
      <c r="D1491" s="1" t="s">
        <v>4</v>
      </c>
      <c r="E1491">
        <v>213049.3756</v>
      </c>
      <c r="F1491" s="2">
        <f>Table1_2[[#This Row],[Value]]/SUM(Table1_2[Value])</f>
        <v>7.458026387013588E-7</v>
      </c>
    </row>
    <row r="1492" spans="1:6" x14ac:dyDescent="0.3">
      <c r="A1492" s="1" t="s">
        <v>40</v>
      </c>
      <c r="B1492" s="1" t="s">
        <v>41</v>
      </c>
      <c r="C1492">
        <v>2000</v>
      </c>
      <c r="D1492" s="1" t="s">
        <v>5</v>
      </c>
      <c r="E1492">
        <v>761791.80720000004</v>
      </c>
      <c r="F1492" s="2">
        <f>Table1_2[[#This Row],[Value]]/SUM(Table1_2[Value])</f>
        <v>2.666735531849345E-6</v>
      </c>
    </row>
    <row r="1493" spans="1:6" x14ac:dyDescent="0.3">
      <c r="A1493" s="1" t="s">
        <v>40</v>
      </c>
      <c r="B1493" s="1" t="s">
        <v>41</v>
      </c>
      <c r="C1493">
        <v>2001</v>
      </c>
      <c r="D1493" s="1" t="s">
        <v>3</v>
      </c>
      <c r="E1493">
        <v>3484199.4169999999</v>
      </c>
      <c r="F1493" s="2">
        <f>Table1_2[[#This Row],[Value]]/SUM(Table1_2[Value])</f>
        <v>1.2196821096716399E-5</v>
      </c>
    </row>
    <row r="1494" spans="1:6" x14ac:dyDescent="0.3">
      <c r="A1494" s="1" t="s">
        <v>40</v>
      </c>
      <c r="B1494" s="1" t="s">
        <v>41</v>
      </c>
      <c r="C1494">
        <v>2001</v>
      </c>
      <c r="D1494" s="1" t="s">
        <v>4</v>
      </c>
      <c r="E1494">
        <v>208227.69130000001</v>
      </c>
      <c r="F1494" s="2">
        <f>Table1_2[[#This Row],[Value]]/SUM(Table1_2[Value])</f>
        <v>7.2892380550225833E-7</v>
      </c>
    </row>
    <row r="1495" spans="1:6" x14ac:dyDescent="0.3">
      <c r="A1495" s="1" t="s">
        <v>40</v>
      </c>
      <c r="B1495" s="1" t="s">
        <v>41</v>
      </c>
      <c r="C1495">
        <v>2001</v>
      </c>
      <c r="D1495" s="1" t="s">
        <v>5</v>
      </c>
      <c r="E1495">
        <v>769746.4497</v>
      </c>
      <c r="F1495" s="2">
        <f>Table1_2[[#This Row],[Value]]/SUM(Table1_2[Value])</f>
        <v>2.6945816278527635E-6</v>
      </c>
    </row>
    <row r="1496" spans="1:6" x14ac:dyDescent="0.3">
      <c r="A1496" s="1" t="s">
        <v>40</v>
      </c>
      <c r="B1496" s="1" t="s">
        <v>41</v>
      </c>
      <c r="C1496">
        <v>2002</v>
      </c>
      <c r="D1496" s="1" t="s">
        <v>3</v>
      </c>
      <c r="E1496">
        <v>3549419.9440000001</v>
      </c>
      <c r="F1496" s="2">
        <f>Table1_2[[#This Row],[Value]]/SUM(Table1_2[Value])</f>
        <v>1.2425132684098931E-5</v>
      </c>
    </row>
    <row r="1497" spans="1:6" x14ac:dyDescent="0.3">
      <c r="A1497" s="1" t="s">
        <v>40</v>
      </c>
      <c r="B1497" s="1" t="s">
        <v>41</v>
      </c>
      <c r="C1497">
        <v>2002</v>
      </c>
      <c r="D1497" s="1" t="s">
        <v>4</v>
      </c>
      <c r="E1497">
        <v>206345.55050000001</v>
      </c>
      <c r="F1497" s="2">
        <f>Table1_2[[#This Row],[Value]]/SUM(Table1_2[Value])</f>
        <v>7.2233516579799125E-7</v>
      </c>
    </row>
    <row r="1498" spans="1:6" x14ac:dyDescent="0.3">
      <c r="A1498" s="1" t="s">
        <v>40</v>
      </c>
      <c r="B1498" s="1" t="s">
        <v>41</v>
      </c>
      <c r="C1498">
        <v>2002</v>
      </c>
      <c r="D1498" s="1" t="s">
        <v>5</v>
      </c>
      <c r="E1498">
        <v>773645.07770000002</v>
      </c>
      <c r="F1498" s="2">
        <f>Table1_2[[#This Row],[Value]]/SUM(Table1_2[Value])</f>
        <v>2.7082292015268305E-6</v>
      </c>
    </row>
    <row r="1499" spans="1:6" x14ac:dyDescent="0.3">
      <c r="A1499" s="1" t="s">
        <v>40</v>
      </c>
      <c r="B1499" s="1" t="s">
        <v>41</v>
      </c>
      <c r="C1499">
        <v>2003</v>
      </c>
      <c r="D1499" s="1" t="s">
        <v>3</v>
      </c>
      <c r="E1499">
        <v>3502516.656</v>
      </c>
      <c r="F1499" s="2">
        <f>Table1_2[[#This Row],[Value]]/SUM(Table1_2[Value])</f>
        <v>1.2260942595037858E-5</v>
      </c>
    </row>
    <row r="1500" spans="1:6" x14ac:dyDescent="0.3">
      <c r="A1500" s="1" t="s">
        <v>40</v>
      </c>
      <c r="B1500" s="1" t="s">
        <v>41</v>
      </c>
      <c r="C1500">
        <v>2003</v>
      </c>
      <c r="D1500" s="1" t="s">
        <v>4</v>
      </c>
      <c r="E1500">
        <v>204097.7028</v>
      </c>
      <c r="F1500" s="2">
        <f>Table1_2[[#This Row],[Value]]/SUM(Table1_2[Value])</f>
        <v>7.1446632909599439E-7</v>
      </c>
    </row>
    <row r="1501" spans="1:6" x14ac:dyDescent="0.3">
      <c r="A1501" s="1" t="s">
        <v>40</v>
      </c>
      <c r="B1501" s="1" t="s">
        <v>41</v>
      </c>
      <c r="C1501">
        <v>2003</v>
      </c>
      <c r="D1501" s="1" t="s">
        <v>5</v>
      </c>
      <c r="E1501">
        <v>753209.9473</v>
      </c>
      <c r="F1501" s="2">
        <f>Table1_2[[#This Row],[Value]]/SUM(Table1_2[Value])</f>
        <v>2.6366937927437487E-6</v>
      </c>
    </row>
    <row r="1502" spans="1:6" x14ac:dyDescent="0.3">
      <c r="A1502" s="1" t="s">
        <v>40</v>
      </c>
      <c r="B1502" s="1" t="s">
        <v>41</v>
      </c>
      <c r="C1502">
        <v>2004</v>
      </c>
      <c r="D1502" s="1" t="s">
        <v>3</v>
      </c>
      <c r="E1502">
        <v>3479616.9550000001</v>
      </c>
      <c r="F1502" s="2">
        <f>Table1_2[[#This Row],[Value]]/SUM(Table1_2[Value])</f>
        <v>1.2180779687340175E-5</v>
      </c>
    </row>
    <row r="1503" spans="1:6" x14ac:dyDescent="0.3">
      <c r="A1503" s="1" t="s">
        <v>40</v>
      </c>
      <c r="B1503" s="1" t="s">
        <v>41</v>
      </c>
      <c r="C1503">
        <v>2004</v>
      </c>
      <c r="D1503" s="1" t="s">
        <v>4</v>
      </c>
      <c r="E1503">
        <v>198858.60750000001</v>
      </c>
      <c r="F1503" s="2">
        <f>Table1_2[[#This Row],[Value]]/SUM(Table1_2[Value])</f>
        <v>6.9612630304267289E-7</v>
      </c>
    </row>
    <row r="1504" spans="1:6" x14ac:dyDescent="0.3">
      <c r="A1504" s="1" t="s">
        <v>40</v>
      </c>
      <c r="B1504" s="1" t="s">
        <v>41</v>
      </c>
      <c r="C1504">
        <v>2004</v>
      </c>
      <c r="D1504" s="1" t="s">
        <v>5</v>
      </c>
      <c r="E1504">
        <v>737758.75870000001</v>
      </c>
      <c r="F1504" s="2">
        <f>Table1_2[[#This Row],[Value]]/SUM(Table1_2[Value])</f>
        <v>2.5826052172832514E-6</v>
      </c>
    </row>
    <row r="1505" spans="1:6" x14ac:dyDescent="0.3">
      <c r="A1505" s="1" t="s">
        <v>40</v>
      </c>
      <c r="B1505" s="1" t="s">
        <v>41</v>
      </c>
      <c r="C1505">
        <v>2005</v>
      </c>
      <c r="D1505" s="1" t="s">
        <v>3</v>
      </c>
      <c r="E1505">
        <v>3471936.068</v>
      </c>
      <c r="F1505" s="2">
        <f>Table1_2[[#This Row],[Value]]/SUM(Table1_2[Value])</f>
        <v>1.2153891902402836E-5</v>
      </c>
    </row>
    <row r="1506" spans="1:6" x14ac:dyDescent="0.3">
      <c r="A1506" s="1" t="s">
        <v>40</v>
      </c>
      <c r="B1506" s="1" t="s">
        <v>41</v>
      </c>
      <c r="C1506">
        <v>2005</v>
      </c>
      <c r="D1506" s="1" t="s">
        <v>4</v>
      </c>
      <c r="E1506">
        <v>197045.1341</v>
      </c>
      <c r="F1506" s="2">
        <f>Table1_2[[#This Row],[Value]]/SUM(Table1_2[Value])</f>
        <v>6.8977804108168014E-7</v>
      </c>
    </row>
    <row r="1507" spans="1:6" x14ac:dyDescent="0.3">
      <c r="A1507" s="1" t="s">
        <v>40</v>
      </c>
      <c r="B1507" s="1" t="s">
        <v>41</v>
      </c>
      <c r="C1507">
        <v>2005</v>
      </c>
      <c r="D1507" s="1" t="s">
        <v>5</v>
      </c>
      <c r="E1507">
        <v>726300.88260000001</v>
      </c>
      <c r="F1507" s="2">
        <f>Table1_2[[#This Row],[Value]]/SUM(Table1_2[Value])</f>
        <v>2.5424956689439172E-6</v>
      </c>
    </row>
    <row r="1508" spans="1:6" x14ac:dyDescent="0.3">
      <c r="A1508" s="1" t="s">
        <v>40</v>
      </c>
      <c r="B1508" s="1" t="s">
        <v>41</v>
      </c>
      <c r="C1508">
        <v>2006</v>
      </c>
      <c r="D1508" s="1" t="s">
        <v>3</v>
      </c>
      <c r="E1508">
        <v>3402198.78</v>
      </c>
      <c r="F1508" s="2">
        <f>Table1_2[[#This Row],[Value]]/SUM(Table1_2[Value])</f>
        <v>1.1909768899179743E-5</v>
      </c>
    </row>
    <row r="1509" spans="1:6" x14ac:dyDescent="0.3">
      <c r="A1509" s="1" t="s">
        <v>40</v>
      </c>
      <c r="B1509" s="1" t="s">
        <v>41</v>
      </c>
      <c r="C1509">
        <v>2006</v>
      </c>
      <c r="D1509" s="1" t="s">
        <v>4</v>
      </c>
      <c r="E1509">
        <v>191937.98970000001</v>
      </c>
      <c r="F1509" s="2">
        <f>Table1_2[[#This Row],[Value]]/SUM(Table1_2[Value])</f>
        <v>6.7189992358416581E-7</v>
      </c>
    </row>
    <row r="1510" spans="1:6" x14ac:dyDescent="0.3">
      <c r="A1510" s="1" t="s">
        <v>40</v>
      </c>
      <c r="B1510" s="1" t="s">
        <v>41</v>
      </c>
      <c r="C1510">
        <v>2006</v>
      </c>
      <c r="D1510" s="1" t="s">
        <v>5</v>
      </c>
      <c r="E1510">
        <v>703438.98499999999</v>
      </c>
      <c r="F1510" s="2">
        <f>Table1_2[[#This Row],[Value]]/SUM(Table1_2[Value])</f>
        <v>2.4624650961821715E-6</v>
      </c>
    </row>
    <row r="1511" spans="1:6" x14ac:dyDescent="0.3">
      <c r="A1511" s="1" t="s">
        <v>40</v>
      </c>
      <c r="B1511" s="1" t="s">
        <v>41</v>
      </c>
      <c r="C1511">
        <v>2007</v>
      </c>
      <c r="D1511" s="1" t="s">
        <v>3</v>
      </c>
      <c r="E1511">
        <v>3320561.571</v>
      </c>
      <c r="F1511" s="2">
        <f>Table1_2[[#This Row],[Value]]/SUM(Table1_2[Value])</f>
        <v>1.1623988921102144E-5</v>
      </c>
    </row>
    <row r="1512" spans="1:6" x14ac:dyDescent="0.3">
      <c r="A1512" s="1" t="s">
        <v>40</v>
      </c>
      <c r="B1512" s="1" t="s">
        <v>41</v>
      </c>
      <c r="C1512">
        <v>2007</v>
      </c>
      <c r="D1512" s="1" t="s">
        <v>4</v>
      </c>
      <c r="E1512">
        <v>187390.55249999999</v>
      </c>
      <c r="F1512" s="2">
        <f>Table1_2[[#This Row],[Value]]/SUM(Table1_2[Value])</f>
        <v>6.5598112235070782E-7</v>
      </c>
    </row>
    <row r="1513" spans="1:6" x14ac:dyDescent="0.3">
      <c r="A1513" s="1" t="s">
        <v>40</v>
      </c>
      <c r="B1513" s="1" t="s">
        <v>41</v>
      </c>
      <c r="C1513">
        <v>2007</v>
      </c>
      <c r="D1513" s="1" t="s">
        <v>5</v>
      </c>
      <c r="E1513">
        <v>682296.98309999995</v>
      </c>
      <c r="F1513" s="2">
        <f>Table1_2[[#This Row],[Value]]/SUM(Table1_2[Value])</f>
        <v>2.3884552064087646E-6</v>
      </c>
    </row>
    <row r="1514" spans="1:6" x14ac:dyDescent="0.3">
      <c r="A1514" s="1" t="s">
        <v>40</v>
      </c>
      <c r="B1514" s="1" t="s">
        <v>41</v>
      </c>
      <c r="C1514">
        <v>2008</v>
      </c>
      <c r="D1514" s="1" t="s">
        <v>3</v>
      </c>
      <c r="E1514">
        <v>3298391.8</v>
      </c>
      <c r="F1514" s="2">
        <f>Table1_2[[#This Row],[Value]]/SUM(Table1_2[Value])</f>
        <v>1.1546381213195748E-5</v>
      </c>
    </row>
    <row r="1515" spans="1:6" x14ac:dyDescent="0.3">
      <c r="A1515" s="1" t="s">
        <v>40</v>
      </c>
      <c r="B1515" s="1" t="s">
        <v>41</v>
      </c>
      <c r="C1515">
        <v>2008</v>
      </c>
      <c r="D1515" s="1" t="s">
        <v>4</v>
      </c>
      <c r="E1515">
        <v>182767.0447</v>
      </c>
      <c r="F1515" s="2">
        <f>Table1_2[[#This Row],[Value]]/SUM(Table1_2[Value])</f>
        <v>6.397960276627499E-7</v>
      </c>
    </row>
    <row r="1516" spans="1:6" x14ac:dyDescent="0.3">
      <c r="A1516" s="1" t="s">
        <v>40</v>
      </c>
      <c r="B1516" s="1" t="s">
        <v>41</v>
      </c>
      <c r="C1516">
        <v>2008</v>
      </c>
      <c r="D1516" s="1" t="s">
        <v>5</v>
      </c>
      <c r="E1516">
        <v>677183.52119999996</v>
      </c>
      <c r="F1516" s="2">
        <f>Table1_2[[#This Row],[Value]]/SUM(Table1_2[Value])</f>
        <v>2.3705549738116086E-6</v>
      </c>
    </row>
    <row r="1517" spans="1:6" x14ac:dyDescent="0.3">
      <c r="A1517" s="1" t="s">
        <v>40</v>
      </c>
      <c r="B1517" s="1" t="s">
        <v>41</v>
      </c>
      <c r="C1517">
        <v>2009</v>
      </c>
      <c r="D1517" s="1" t="s">
        <v>3</v>
      </c>
      <c r="E1517">
        <v>3306444.8939999999</v>
      </c>
      <c r="F1517" s="2">
        <f>Table1_2[[#This Row],[Value]]/SUM(Table1_2[Value])</f>
        <v>1.1574571949441726E-5</v>
      </c>
    </row>
    <row r="1518" spans="1:6" x14ac:dyDescent="0.3">
      <c r="A1518" s="1" t="s">
        <v>40</v>
      </c>
      <c r="B1518" s="1" t="s">
        <v>41</v>
      </c>
      <c r="C1518">
        <v>2009</v>
      </c>
      <c r="D1518" s="1" t="s">
        <v>4</v>
      </c>
      <c r="E1518">
        <v>181438.49729999999</v>
      </c>
      <c r="F1518" s="2">
        <f>Table1_2[[#This Row],[Value]]/SUM(Table1_2[Value])</f>
        <v>6.3514530219702439E-7</v>
      </c>
    </row>
    <row r="1519" spans="1:6" x14ac:dyDescent="0.3">
      <c r="A1519" s="1" t="s">
        <v>40</v>
      </c>
      <c r="B1519" s="1" t="s">
        <v>41</v>
      </c>
      <c r="C1519">
        <v>2009</v>
      </c>
      <c r="D1519" s="1" t="s">
        <v>5</v>
      </c>
      <c r="E1519">
        <v>669242.5575</v>
      </c>
      <c r="F1519" s="2">
        <f>Table1_2[[#This Row],[Value]]/SUM(Table1_2[Value])</f>
        <v>2.3427567619435252E-6</v>
      </c>
    </row>
    <row r="1520" spans="1:6" x14ac:dyDescent="0.3">
      <c r="A1520" s="1" t="s">
        <v>40</v>
      </c>
      <c r="B1520" s="1" t="s">
        <v>41</v>
      </c>
      <c r="C1520">
        <v>2010</v>
      </c>
      <c r="D1520" s="1" t="s">
        <v>3</v>
      </c>
      <c r="E1520">
        <v>3318482.0550000002</v>
      </c>
      <c r="F1520" s="2">
        <f>Table1_2[[#This Row],[Value]]/SUM(Table1_2[Value])</f>
        <v>1.1616709347925017E-5</v>
      </c>
    </row>
    <row r="1521" spans="1:6" x14ac:dyDescent="0.3">
      <c r="A1521" s="1" t="s">
        <v>40</v>
      </c>
      <c r="B1521" s="1" t="s">
        <v>41</v>
      </c>
      <c r="C1521">
        <v>2010</v>
      </c>
      <c r="D1521" s="1" t="s">
        <v>4</v>
      </c>
      <c r="E1521">
        <v>178787.1324</v>
      </c>
      <c r="F1521" s="2">
        <f>Table1_2[[#This Row],[Value]]/SUM(Table1_2[Value])</f>
        <v>6.258639094071544E-7</v>
      </c>
    </row>
    <row r="1522" spans="1:6" x14ac:dyDescent="0.3">
      <c r="A1522" s="1" t="s">
        <v>40</v>
      </c>
      <c r="B1522" s="1" t="s">
        <v>41</v>
      </c>
      <c r="C1522">
        <v>2010</v>
      </c>
      <c r="D1522" s="1" t="s">
        <v>5</v>
      </c>
      <c r="E1522">
        <v>650038.10569999996</v>
      </c>
      <c r="F1522" s="2">
        <f>Table1_2[[#This Row],[Value]]/SUM(Table1_2[Value])</f>
        <v>2.2755294781886834E-6</v>
      </c>
    </row>
    <row r="1523" spans="1:6" x14ac:dyDescent="0.3">
      <c r="A1523" s="1" t="s">
        <v>40</v>
      </c>
      <c r="B1523" s="1" t="s">
        <v>41</v>
      </c>
      <c r="C1523">
        <v>2011</v>
      </c>
      <c r="D1523" s="1" t="s">
        <v>3</v>
      </c>
      <c r="E1523">
        <v>3290418.1519999998</v>
      </c>
      <c r="F1523" s="2">
        <f>Table1_2[[#This Row],[Value]]/SUM(Table1_2[Value])</f>
        <v>1.1518468586361108E-5</v>
      </c>
    </row>
    <row r="1524" spans="1:6" x14ac:dyDescent="0.3">
      <c r="A1524" s="1" t="s">
        <v>40</v>
      </c>
      <c r="B1524" s="1" t="s">
        <v>41</v>
      </c>
      <c r="C1524">
        <v>2011</v>
      </c>
      <c r="D1524" s="1" t="s">
        <v>4</v>
      </c>
      <c r="E1524">
        <v>176007.98809999999</v>
      </c>
      <c r="F1524" s="2">
        <f>Table1_2[[#This Row],[Value]]/SUM(Table1_2[Value])</f>
        <v>6.1613521085342884E-7</v>
      </c>
    </row>
    <row r="1525" spans="1:6" x14ac:dyDescent="0.3">
      <c r="A1525" s="1" t="s">
        <v>40</v>
      </c>
      <c r="B1525" s="1" t="s">
        <v>41</v>
      </c>
      <c r="C1525">
        <v>2011</v>
      </c>
      <c r="D1525" s="1" t="s">
        <v>5</v>
      </c>
      <c r="E1525">
        <v>647085.97250000003</v>
      </c>
      <c r="F1525" s="2">
        <f>Table1_2[[#This Row],[Value]]/SUM(Table1_2[Value])</f>
        <v>2.2651952130721708E-6</v>
      </c>
    </row>
    <row r="1526" spans="1:6" x14ac:dyDescent="0.3">
      <c r="A1526" s="1" t="s">
        <v>40</v>
      </c>
      <c r="B1526" s="1" t="s">
        <v>41</v>
      </c>
      <c r="C1526">
        <v>2012</v>
      </c>
      <c r="D1526" s="1" t="s">
        <v>3</v>
      </c>
      <c r="E1526">
        <v>3117531.6970000002</v>
      </c>
      <c r="F1526" s="2">
        <f>Table1_2[[#This Row],[Value]]/SUM(Table1_2[Value])</f>
        <v>1.0913260643499981E-5</v>
      </c>
    </row>
    <row r="1527" spans="1:6" x14ac:dyDescent="0.3">
      <c r="A1527" s="1" t="s">
        <v>40</v>
      </c>
      <c r="B1527" s="1" t="s">
        <v>41</v>
      </c>
      <c r="C1527">
        <v>2012</v>
      </c>
      <c r="D1527" s="1" t="s">
        <v>4</v>
      </c>
      <c r="E1527">
        <v>163576.09080000001</v>
      </c>
      <c r="F1527" s="2">
        <f>Table1_2[[#This Row],[Value]]/SUM(Table1_2[Value])</f>
        <v>5.7261599478300967E-7</v>
      </c>
    </row>
    <row r="1528" spans="1:6" x14ac:dyDescent="0.3">
      <c r="A1528" s="1" t="s">
        <v>40</v>
      </c>
      <c r="B1528" s="1" t="s">
        <v>41</v>
      </c>
      <c r="C1528">
        <v>2012</v>
      </c>
      <c r="D1528" s="1" t="s">
        <v>5</v>
      </c>
      <c r="E1528">
        <v>588144.03760000004</v>
      </c>
      <c r="F1528" s="2">
        <f>Table1_2[[#This Row],[Value]]/SUM(Table1_2[Value])</f>
        <v>2.0588625239723595E-6</v>
      </c>
    </row>
    <row r="1529" spans="1:6" x14ac:dyDescent="0.3">
      <c r="A1529" s="1" t="s">
        <v>40</v>
      </c>
      <c r="B1529" s="1" t="s">
        <v>41</v>
      </c>
      <c r="C1529">
        <v>2013</v>
      </c>
      <c r="D1529" s="1" t="s">
        <v>3</v>
      </c>
      <c r="E1529">
        <v>3046626.1880000001</v>
      </c>
      <c r="F1529" s="2">
        <f>Table1_2[[#This Row],[Value]]/SUM(Table1_2[Value])</f>
        <v>1.066504815490791E-5</v>
      </c>
    </row>
    <row r="1530" spans="1:6" x14ac:dyDescent="0.3">
      <c r="A1530" s="1" t="s">
        <v>40</v>
      </c>
      <c r="B1530" s="1" t="s">
        <v>41</v>
      </c>
      <c r="C1530">
        <v>2013</v>
      </c>
      <c r="D1530" s="1" t="s">
        <v>4</v>
      </c>
      <c r="E1530">
        <v>155278.51459999999</v>
      </c>
      <c r="F1530" s="2">
        <f>Table1_2[[#This Row],[Value]]/SUM(Table1_2[Value])</f>
        <v>5.4356942185897432E-7</v>
      </c>
    </row>
    <row r="1531" spans="1:6" x14ac:dyDescent="0.3">
      <c r="A1531" s="1" t="s">
        <v>40</v>
      </c>
      <c r="B1531" s="1" t="s">
        <v>41</v>
      </c>
      <c r="C1531">
        <v>2013</v>
      </c>
      <c r="D1531" s="1" t="s">
        <v>5</v>
      </c>
      <c r="E1531">
        <v>558311.41599999997</v>
      </c>
      <c r="F1531" s="2">
        <f>Table1_2[[#This Row],[Value]]/SUM(Table1_2[Value])</f>
        <v>1.9544301695193141E-6</v>
      </c>
    </row>
    <row r="1532" spans="1:6" x14ac:dyDescent="0.3">
      <c r="A1532" s="1" t="s">
        <v>40</v>
      </c>
      <c r="B1532" s="1" t="s">
        <v>41</v>
      </c>
      <c r="C1532">
        <v>2014</v>
      </c>
      <c r="D1532" s="1" t="s">
        <v>3</v>
      </c>
      <c r="E1532">
        <v>2968837.1549999998</v>
      </c>
      <c r="F1532" s="2">
        <f>Table1_2[[#This Row],[Value]]/SUM(Table1_2[Value])</f>
        <v>1.0392739137760866E-5</v>
      </c>
    </row>
    <row r="1533" spans="1:6" x14ac:dyDescent="0.3">
      <c r="A1533" s="1" t="s">
        <v>40</v>
      </c>
      <c r="B1533" s="1" t="s">
        <v>41</v>
      </c>
      <c r="C1533">
        <v>2014</v>
      </c>
      <c r="D1533" s="1" t="s">
        <v>4</v>
      </c>
      <c r="E1533">
        <v>150347.0435</v>
      </c>
      <c r="F1533" s="2">
        <f>Table1_2[[#This Row],[Value]]/SUM(Table1_2[Value])</f>
        <v>5.2630626796001731E-7</v>
      </c>
    </row>
    <row r="1534" spans="1:6" x14ac:dyDescent="0.3">
      <c r="A1534" s="1" t="s">
        <v>40</v>
      </c>
      <c r="B1534" s="1" t="s">
        <v>41</v>
      </c>
      <c r="C1534">
        <v>2014</v>
      </c>
      <c r="D1534" s="1" t="s">
        <v>5</v>
      </c>
      <c r="E1534">
        <v>533815.94590000005</v>
      </c>
      <c r="F1534" s="2">
        <f>Table1_2[[#This Row],[Value]]/SUM(Table1_2[Value])</f>
        <v>1.8686810975712705E-6</v>
      </c>
    </row>
    <row r="1535" spans="1:6" x14ac:dyDescent="0.3">
      <c r="A1535" s="1" t="s">
        <v>40</v>
      </c>
      <c r="B1535" s="1" t="s">
        <v>41</v>
      </c>
      <c r="C1535">
        <v>2015</v>
      </c>
      <c r="D1535" s="1" t="s">
        <v>3</v>
      </c>
      <c r="E1535">
        <v>2960584.8149999999</v>
      </c>
      <c r="F1535" s="2">
        <f>Table1_2[[#This Row],[Value]]/SUM(Table1_2[Value])</f>
        <v>1.0363850919102033E-5</v>
      </c>
    </row>
    <row r="1536" spans="1:6" x14ac:dyDescent="0.3">
      <c r="A1536" s="1" t="s">
        <v>40</v>
      </c>
      <c r="B1536" s="1" t="s">
        <v>41</v>
      </c>
      <c r="C1536">
        <v>2015</v>
      </c>
      <c r="D1536" s="1" t="s">
        <v>4</v>
      </c>
      <c r="E1536">
        <v>147433.59109999999</v>
      </c>
      <c r="F1536" s="2">
        <f>Table1_2[[#This Row],[Value]]/SUM(Table1_2[Value])</f>
        <v>5.1610740921409754E-7</v>
      </c>
    </row>
    <row r="1537" spans="1:6" x14ac:dyDescent="0.3">
      <c r="A1537" s="1" t="s">
        <v>40</v>
      </c>
      <c r="B1537" s="1" t="s">
        <v>41</v>
      </c>
      <c r="C1537">
        <v>2015</v>
      </c>
      <c r="D1537" s="1" t="s">
        <v>5</v>
      </c>
      <c r="E1537">
        <v>531876.23329999996</v>
      </c>
      <c r="F1537" s="2">
        <f>Table1_2[[#This Row],[Value]]/SUM(Table1_2[Value])</f>
        <v>1.8618909214849608E-6</v>
      </c>
    </row>
    <row r="1538" spans="1:6" x14ac:dyDescent="0.3">
      <c r="A1538" s="1" t="s">
        <v>40</v>
      </c>
      <c r="B1538" s="1" t="s">
        <v>41</v>
      </c>
      <c r="C1538">
        <v>2016</v>
      </c>
      <c r="D1538" s="1" t="s">
        <v>3</v>
      </c>
      <c r="E1538">
        <v>2971121.81</v>
      </c>
      <c r="F1538" s="2">
        <f>Table1_2[[#This Row],[Value]]/SUM(Table1_2[Value])</f>
        <v>1.0400736822441818E-5</v>
      </c>
    </row>
    <row r="1539" spans="1:6" x14ac:dyDescent="0.3">
      <c r="A1539" s="1" t="s">
        <v>40</v>
      </c>
      <c r="B1539" s="1" t="s">
        <v>41</v>
      </c>
      <c r="C1539">
        <v>2016</v>
      </c>
      <c r="D1539" s="1" t="s">
        <v>4</v>
      </c>
      <c r="E1539">
        <v>145366.4632</v>
      </c>
      <c r="F1539" s="2">
        <f>Table1_2[[#This Row],[Value]]/SUM(Table1_2[Value])</f>
        <v>5.088712019358013E-7</v>
      </c>
    </row>
    <row r="1540" spans="1:6" x14ac:dyDescent="0.3">
      <c r="A1540" s="1" t="s">
        <v>40</v>
      </c>
      <c r="B1540" s="1" t="s">
        <v>41</v>
      </c>
      <c r="C1540">
        <v>2016</v>
      </c>
      <c r="D1540" s="1" t="s">
        <v>5</v>
      </c>
      <c r="E1540">
        <v>519425.7598</v>
      </c>
      <c r="F1540" s="2">
        <f>Table1_2[[#This Row],[Value]]/SUM(Table1_2[Value])</f>
        <v>1.8183066773949194E-6</v>
      </c>
    </row>
    <row r="1541" spans="1:6" x14ac:dyDescent="0.3">
      <c r="A1541" s="1" t="s">
        <v>42</v>
      </c>
      <c r="B1541" s="1" t="s">
        <v>43</v>
      </c>
      <c r="C1541">
        <v>1990</v>
      </c>
      <c r="D1541" s="1" t="s">
        <v>3</v>
      </c>
      <c r="E1541">
        <v>2584188.6260000002</v>
      </c>
      <c r="F1541" s="2">
        <f>Table1_2[[#This Row],[Value]]/SUM(Table1_2[Value])</f>
        <v>9.0462348962305008E-6</v>
      </c>
    </row>
    <row r="1542" spans="1:6" x14ac:dyDescent="0.3">
      <c r="A1542" s="1" t="s">
        <v>42</v>
      </c>
      <c r="B1542" s="1" t="s">
        <v>43</v>
      </c>
      <c r="C1542">
        <v>1990</v>
      </c>
      <c r="D1542" s="1" t="s">
        <v>4</v>
      </c>
      <c r="E1542">
        <v>139076.0288</v>
      </c>
      <c r="F1542" s="2">
        <f>Table1_2[[#This Row],[Value]]/SUM(Table1_2[Value])</f>
        <v>4.8685084838683831E-7</v>
      </c>
    </row>
    <row r="1543" spans="1:6" x14ac:dyDescent="0.3">
      <c r="A1543" s="1" t="s">
        <v>42</v>
      </c>
      <c r="B1543" s="1" t="s">
        <v>43</v>
      </c>
      <c r="C1543">
        <v>1990</v>
      </c>
      <c r="D1543" s="1" t="s">
        <v>5</v>
      </c>
      <c r="E1543">
        <v>349944.8824</v>
      </c>
      <c r="F1543" s="2">
        <f>Table1_2[[#This Row],[Value]]/SUM(Table1_2[Value])</f>
        <v>1.2250203313618945E-6</v>
      </c>
    </row>
    <row r="1544" spans="1:6" x14ac:dyDescent="0.3">
      <c r="A1544" s="1" t="s">
        <v>42</v>
      </c>
      <c r="B1544" s="1" t="s">
        <v>43</v>
      </c>
      <c r="C1544">
        <v>1991</v>
      </c>
      <c r="D1544" s="1" t="s">
        <v>3</v>
      </c>
      <c r="E1544">
        <v>2581724.696</v>
      </c>
      <c r="F1544" s="2">
        <f>Table1_2[[#This Row],[Value]]/SUM(Table1_2[Value])</f>
        <v>9.0376096398062547E-6</v>
      </c>
    </row>
    <row r="1545" spans="1:6" x14ac:dyDescent="0.3">
      <c r="A1545" s="1" t="s">
        <v>42</v>
      </c>
      <c r="B1545" s="1" t="s">
        <v>43</v>
      </c>
      <c r="C1545">
        <v>1991</v>
      </c>
      <c r="D1545" s="1" t="s">
        <v>4</v>
      </c>
      <c r="E1545">
        <v>139835.9866</v>
      </c>
      <c r="F1545" s="2">
        <f>Table1_2[[#This Row],[Value]]/SUM(Table1_2[Value])</f>
        <v>4.8951116377591424E-7</v>
      </c>
    </row>
    <row r="1546" spans="1:6" x14ac:dyDescent="0.3">
      <c r="A1546" s="1" t="s">
        <v>42</v>
      </c>
      <c r="B1546" s="1" t="s">
        <v>43</v>
      </c>
      <c r="C1546">
        <v>1991</v>
      </c>
      <c r="D1546" s="1" t="s">
        <v>5</v>
      </c>
      <c r="E1546">
        <v>350711.50439999998</v>
      </c>
      <c r="F1546" s="2">
        <f>Table1_2[[#This Row],[Value]]/SUM(Table1_2[Value])</f>
        <v>1.2277039755118775E-6</v>
      </c>
    </row>
    <row r="1547" spans="1:6" x14ac:dyDescent="0.3">
      <c r="A1547" s="1" t="s">
        <v>42</v>
      </c>
      <c r="B1547" s="1" t="s">
        <v>43</v>
      </c>
      <c r="C1547">
        <v>1992</v>
      </c>
      <c r="D1547" s="1" t="s">
        <v>3</v>
      </c>
      <c r="E1547">
        <v>2573161.7000000002</v>
      </c>
      <c r="F1547" s="2">
        <f>Table1_2[[#This Row],[Value]]/SUM(Table1_2[Value])</f>
        <v>9.0076339358455954E-6</v>
      </c>
    </row>
    <row r="1548" spans="1:6" x14ac:dyDescent="0.3">
      <c r="A1548" s="1" t="s">
        <v>42</v>
      </c>
      <c r="B1548" s="1" t="s">
        <v>43</v>
      </c>
      <c r="C1548">
        <v>1992</v>
      </c>
      <c r="D1548" s="1" t="s">
        <v>4</v>
      </c>
      <c r="E1548">
        <v>137248.4688</v>
      </c>
      <c r="F1548" s="2">
        <f>Table1_2[[#This Row],[Value]]/SUM(Table1_2[Value])</f>
        <v>4.8045327474201305E-7</v>
      </c>
    </row>
    <row r="1549" spans="1:6" x14ac:dyDescent="0.3">
      <c r="A1549" s="1" t="s">
        <v>42</v>
      </c>
      <c r="B1549" s="1" t="s">
        <v>43</v>
      </c>
      <c r="C1549">
        <v>1992</v>
      </c>
      <c r="D1549" s="1" t="s">
        <v>5</v>
      </c>
      <c r="E1549">
        <v>346718.52289999998</v>
      </c>
      <c r="F1549" s="2">
        <f>Table1_2[[#This Row],[Value]]/SUM(Table1_2[Value])</f>
        <v>1.2137261070924139E-6</v>
      </c>
    </row>
    <row r="1550" spans="1:6" x14ac:dyDescent="0.3">
      <c r="A1550" s="1" t="s">
        <v>42</v>
      </c>
      <c r="B1550" s="1" t="s">
        <v>43</v>
      </c>
      <c r="C1550">
        <v>1993</v>
      </c>
      <c r="D1550" s="1" t="s">
        <v>3</v>
      </c>
      <c r="E1550">
        <v>2580692.7289999998</v>
      </c>
      <c r="F1550" s="2">
        <f>Table1_2[[#This Row],[Value]]/SUM(Table1_2[Value])</f>
        <v>9.0339971264652263E-6</v>
      </c>
    </row>
    <row r="1551" spans="1:6" x14ac:dyDescent="0.3">
      <c r="A1551" s="1" t="s">
        <v>42</v>
      </c>
      <c r="B1551" s="1" t="s">
        <v>43</v>
      </c>
      <c r="C1551">
        <v>1993</v>
      </c>
      <c r="D1551" s="1" t="s">
        <v>4</v>
      </c>
      <c r="E1551">
        <v>138472.27729999999</v>
      </c>
      <c r="F1551" s="2">
        <f>Table1_2[[#This Row],[Value]]/SUM(Table1_2[Value])</f>
        <v>4.8473735023387824E-7</v>
      </c>
    </row>
    <row r="1552" spans="1:6" x14ac:dyDescent="0.3">
      <c r="A1552" s="1" t="s">
        <v>42</v>
      </c>
      <c r="B1552" s="1" t="s">
        <v>43</v>
      </c>
      <c r="C1552">
        <v>1993</v>
      </c>
      <c r="D1552" s="1" t="s">
        <v>5</v>
      </c>
      <c r="E1552">
        <v>347187.21519999998</v>
      </c>
      <c r="F1552" s="2">
        <f>Table1_2[[#This Row],[Value]]/SUM(Table1_2[Value])</f>
        <v>1.2153668157454881E-6</v>
      </c>
    </row>
    <row r="1553" spans="1:6" x14ac:dyDescent="0.3">
      <c r="A1553" s="1" t="s">
        <v>42</v>
      </c>
      <c r="B1553" s="1" t="s">
        <v>43</v>
      </c>
      <c r="C1553">
        <v>1994</v>
      </c>
      <c r="D1553" s="1" t="s">
        <v>3</v>
      </c>
      <c r="E1553">
        <v>2570059.1770000001</v>
      </c>
      <c r="F1553" s="2">
        <f>Table1_2[[#This Row],[Value]]/SUM(Table1_2[Value])</f>
        <v>8.9967732147873176E-6</v>
      </c>
    </row>
    <row r="1554" spans="1:6" x14ac:dyDescent="0.3">
      <c r="A1554" s="1" t="s">
        <v>42</v>
      </c>
      <c r="B1554" s="1" t="s">
        <v>43</v>
      </c>
      <c r="C1554">
        <v>1994</v>
      </c>
      <c r="D1554" s="1" t="s">
        <v>4</v>
      </c>
      <c r="E1554">
        <v>137477.71239999999</v>
      </c>
      <c r="F1554" s="2">
        <f>Table1_2[[#This Row],[Value]]/SUM(Table1_2[Value])</f>
        <v>4.8125576703425233E-7</v>
      </c>
    </row>
    <row r="1555" spans="1:6" x14ac:dyDescent="0.3">
      <c r="A1555" s="1" t="s">
        <v>42</v>
      </c>
      <c r="B1555" s="1" t="s">
        <v>43</v>
      </c>
      <c r="C1555">
        <v>1994</v>
      </c>
      <c r="D1555" s="1" t="s">
        <v>5</v>
      </c>
      <c r="E1555">
        <v>346344.16720000003</v>
      </c>
      <c r="F1555" s="2">
        <f>Table1_2[[#This Row],[Value]]/SUM(Table1_2[Value])</f>
        <v>1.212415634024438E-6</v>
      </c>
    </row>
    <row r="1556" spans="1:6" x14ac:dyDescent="0.3">
      <c r="A1556" s="1" t="s">
        <v>42</v>
      </c>
      <c r="B1556" s="1" t="s">
        <v>43</v>
      </c>
      <c r="C1556">
        <v>1995</v>
      </c>
      <c r="D1556" s="1" t="s">
        <v>3</v>
      </c>
      <c r="E1556">
        <v>2570697.9389999998</v>
      </c>
      <c r="F1556" s="2">
        <f>Table1_2[[#This Row],[Value]]/SUM(Table1_2[Value])</f>
        <v>8.9990092710243302E-6</v>
      </c>
    </row>
    <row r="1557" spans="1:6" x14ac:dyDescent="0.3">
      <c r="A1557" s="1" t="s">
        <v>42</v>
      </c>
      <c r="B1557" s="1" t="s">
        <v>43</v>
      </c>
      <c r="C1557">
        <v>1995</v>
      </c>
      <c r="D1557" s="1" t="s">
        <v>4</v>
      </c>
      <c r="E1557">
        <v>138055.35399999999</v>
      </c>
      <c r="F1557" s="2">
        <f>Table1_2[[#This Row],[Value]]/SUM(Table1_2[Value])</f>
        <v>4.8327786462684287E-7</v>
      </c>
    </row>
    <row r="1558" spans="1:6" x14ac:dyDescent="0.3">
      <c r="A1558" s="1" t="s">
        <v>42</v>
      </c>
      <c r="B1558" s="1" t="s">
        <v>43</v>
      </c>
      <c r="C1558">
        <v>1995</v>
      </c>
      <c r="D1558" s="1" t="s">
        <v>5</v>
      </c>
      <c r="E1558">
        <v>341575.03570000001</v>
      </c>
      <c r="F1558" s="2">
        <f>Table1_2[[#This Row],[Value]]/SUM(Table1_2[Value])</f>
        <v>1.195720767648994E-6</v>
      </c>
    </row>
    <row r="1559" spans="1:6" x14ac:dyDescent="0.3">
      <c r="A1559" s="1" t="s">
        <v>42</v>
      </c>
      <c r="B1559" s="1" t="s">
        <v>43</v>
      </c>
      <c r="C1559">
        <v>1996</v>
      </c>
      <c r="D1559" s="1" t="s">
        <v>3</v>
      </c>
      <c r="E1559">
        <v>2561762.8420000002</v>
      </c>
      <c r="F1559" s="2">
        <f>Table1_2[[#This Row],[Value]]/SUM(Table1_2[Value])</f>
        <v>8.9677309868196222E-6</v>
      </c>
    </row>
    <row r="1560" spans="1:6" x14ac:dyDescent="0.3">
      <c r="A1560" s="1" t="s">
        <v>42</v>
      </c>
      <c r="B1560" s="1" t="s">
        <v>43</v>
      </c>
      <c r="C1560">
        <v>1996</v>
      </c>
      <c r="D1560" s="1" t="s">
        <v>4</v>
      </c>
      <c r="E1560">
        <v>135644.92319999999</v>
      </c>
      <c r="F1560" s="2">
        <f>Table1_2[[#This Row],[Value]]/SUM(Table1_2[Value])</f>
        <v>4.7483988800295344E-7</v>
      </c>
    </row>
    <row r="1561" spans="1:6" x14ac:dyDescent="0.3">
      <c r="A1561" s="1" t="s">
        <v>42</v>
      </c>
      <c r="B1561" s="1" t="s">
        <v>43</v>
      </c>
      <c r="C1561">
        <v>1996</v>
      </c>
      <c r="D1561" s="1" t="s">
        <v>5</v>
      </c>
      <c r="E1561">
        <v>338333.16460000002</v>
      </c>
      <c r="F1561" s="2">
        <f>Table1_2[[#This Row],[Value]]/SUM(Table1_2[Value])</f>
        <v>1.1843722433273406E-6</v>
      </c>
    </row>
    <row r="1562" spans="1:6" x14ac:dyDescent="0.3">
      <c r="A1562" s="1" t="s">
        <v>42</v>
      </c>
      <c r="B1562" s="1" t="s">
        <v>43</v>
      </c>
      <c r="C1562">
        <v>1997</v>
      </c>
      <c r="D1562" s="1" t="s">
        <v>3</v>
      </c>
      <c r="E1562">
        <v>2549447.2340000002</v>
      </c>
      <c r="F1562" s="2">
        <f>Table1_2[[#This Row],[Value]]/SUM(Table1_2[Value])</f>
        <v>8.9246188541614327E-6</v>
      </c>
    </row>
    <row r="1563" spans="1:6" x14ac:dyDescent="0.3">
      <c r="A1563" s="1" t="s">
        <v>42</v>
      </c>
      <c r="B1563" s="1" t="s">
        <v>43</v>
      </c>
      <c r="C1563">
        <v>1997</v>
      </c>
      <c r="D1563" s="1" t="s">
        <v>4</v>
      </c>
      <c r="E1563">
        <v>132974.2542</v>
      </c>
      <c r="F1563" s="2">
        <f>Table1_2[[#This Row],[Value]]/SUM(Table1_2[Value])</f>
        <v>4.6549091909990676E-7</v>
      </c>
    </row>
    <row r="1564" spans="1:6" x14ac:dyDescent="0.3">
      <c r="A1564" s="1" t="s">
        <v>42</v>
      </c>
      <c r="B1564" s="1" t="s">
        <v>43</v>
      </c>
      <c r="C1564">
        <v>1997</v>
      </c>
      <c r="D1564" s="1" t="s">
        <v>5</v>
      </c>
      <c r="E1564">
        <v>337767.90879999998</v>
      </c>
      <c r="F1564" s="2">
        <f>Table1_2[[#This Row],[Value]]/SUM(Table1_2[Value])</f>
        <v>1.1823935035821805E-6</v>
      </c>
    </row>
    <row r="1565" spans="1:6" x14ac:dyDescent="0.3">
      <c r="A1565" s="1" t="s">
        <v>42</v>
      </c>
      <c r="B1565" s="1" t="s">
        <v>43</v>
      </c>
      <c r="C1565">
        <v>1998</v>
      </c>
      <c r="D1565" s="1" t="s">
        <v>3</v>
      </c>
      <c r="E1565">
        <v>2550609.6919999998</v>
      </c>
      <c r="F1565" s="2">
        <f>Table1_2[[#This Row],[Value]]/SUM(Table1_2[Value])</f>
        <v>8.928688165518661E-6</v>
      </c>
    </row>
    <row r="1566" spans="1:6" x14ac:dyDescent="0.3">
      <c r="A1566" s="1" t="s">
        <v>42</v>
      </c>
      <c r="B1566" s="1" t="s">
        <v>43</v>
      </c>
      <c r="C1566">
        <v>1998</v>
      </c>
      <c r="D1566" s="1" t="s">
        <v>4</v>
      </c>
      <c r="E1566">
        <v>133181.8548</v>
      </c>
      <c r="F1566" s="2">
        <f>Table1_2[[#This Row],[Value]]/SUM(Table1_2[Value])</f>
        <v>4.662176477037337E-7</v>
      </c>
    </row>
    <row r="1567" spans="1:6" x14ac:dyDescent="0.3">
      <c r="A1567" s="1" t="s">
        <v>42</v>
      </c>
      <c r="B1567" s="1" t="s">
        <v>43</v>
      </c>
      <c r="C1567">
        <v>1998</v>
      </c>
      <c r="D1567" s="1" t="s">
        <v>5</v>
      </c>
      <c r="E1567">
        <v>337090.91690000001</v>
      </c>
      <c r="F1567" s="2">
        <f>Table1_2[[#This Row],[Value]]/SUM(Table1_2[Value])</f>
        <v>1.1800236193993355E-6</v>
      </c>
    </row>
    <row r="1568" spans="1:6" x14ac:dyDescent="0.3">
      <c r="A1568" s="1" t="s">
        <v>42</v>
      </c>
      <c r="B1568" s="1" t="s">
        <v>43</v>
      </c>
      <c r="C1568">
        <v>1999</v>
      </c>
      <c r="D1568" s="1" t="s">
        <v>3</v>
      </c>
      <c r="E1568">
        <v>2547665.855</v>
      </c>
      <c r="F1568" s="2">
        <f>Table1_2[[#This Row],[Value]]/SUM(Table1_2[Value])</f>
        <v>8.9183829421575339E-6</v>
      </c>
    </row>
    <row r="1569" spans="1:6" x14ac:dyDescent="0.3">
      <c r="A1569" s="1" t="s">
        <v>42</v>
      </c>
      <c r="B1569" s="1" t="s">
        <v>43</v>
      </c>
      <c r="C1569">
        <v>1999</v>
      </c>
      <c r="D1569" s="1" t="s">
        <v>4</v>
      </c>
      <c r="E1569">
        <v>135286.96539999999</v>
      </c>
      <c r="F1569" s="2">
        <f>Table1_2[[#This Row],[Value]]/SUM(Table1_2[Value])</f>
        <v>4.7358681757722753E-7</v>
      </c>
    </row>
    <row r="1570" spans="1:6" x14ac:dyDescent="0.3">
      <c r="A1570" s="1" t="s">
        <v>42</v>
      </c>
      <c r="B1570" s="1" t="s">
        <v>43</v>
      </c>
      <c r="C1570">
        <v>1999</v>
      </c>
      <c r="D1570" s="1" t="s">
        <v>5</v>
      </c>
      <c r="E1570">
        <v>338273.24200000003</v>
      </c>
      <c r="F1570" s="2">
        <f>Table1_2[[#This Row],[Value]]/SUM(Table1_2[Value])</f>
        <v>1.1841624777128112E-6</v>
      </c>
    </row>
    <row r="1571" spans="1:6" x14ac:dyDescent="0.3">
      <c r="A1571" s="1" t="s">
        <v>42</v>
      </c>
      <c r="B1571" s="1" t="s">
        <v>43</v>
      </c>
      <c r="C1571">
        <v>2000</v>
      </c>
      <c r="D1571" s="1" t="s">
        <v>3</v>
      </c>
      <c r="E1571">
        <v>2545908.1919999998</v>
      </c>
      <c r="F1571" s="2">
        <f>Table1_2[[#This Row],[Value]]/SUM(Table1_2[Value])</f>
        <v>8.9122300506052528E-6</v>
      </c>
    </row>
    <row r="1572" spans="1:6" x14ac:dyDescent="0.3">
      <c r="A1572" s="1" t="s">
        <v>42</v>
      </c>
      <c r="B1572" s="1" t="s">
        <v>43</v>
      </c>
      <c r="C1572">
        <v>2000</v>
      </c>
      <c r="D1572" s="1" t="s">
        <v>4</v>
      </c>
      <c r="E1572">
        <v>137585.3143</v>
      </c>
      <c r="F1572" s="2">
        <f>Table1_2[[#This Row],[Value]]/SUM(Table1_2[Value])</f>
        <v>4.8163243925271473E-7</v>
      </c>
    </row>
    <row r="1573" spans="1:6" x14ac:dyDescent="0.3">
      <c r="A1573" s="1" t="s">
        <v>42</v>
      </c>
      <c r="B1573" s="1" t="s">
        <v>43</v>
      </c>
      <c r="C1573">
        <v>2000</v>
      </c>
      <c r="D1573" s="1" t="s">
        <v>5</v>
      </c>
      <c r="E1573">
        <v>341838.5307</v>
      </c>
      <c r="F1573" s="2">
        <f>Table1_2[[#This Row],[Value]]/SUM(Table1_2[Value])</f>
        <v>1.1966431607127202E-6</v>
      </c>
    </row>
    <row r="1574" spans="1:6" x14ac:dyDescent="0.3">
      <c r="A1574" s="1" t="s">
        <v>42</v>
      </c>
      <c r="B1574" s="1" t="s">
        <v>43</v>
      </c>
      <c r="C1574">
        <v>2001</v>
      </c>
      <c r="D1574" s="1" t="s">
        <v>3</v>
      </c>
      <c r="E1574">
        <v>2542477.75</v>
      </c>
      <c r="F1574" s="2">
        <f>Table1_2[[#This Row],[Value]]/SUM(Table1_2[Value])</f>
        <v>8.9002214132257406E-6</v>
      </c>
    </row>
    <row r="1575" spans="1:6" x14ac:dyDescent="0.3">
      <c r="A1575" s="1" t="s">
        <v>42</v>
      </c>
      <c r="B1575" s="1" t="s">
        <v>43</v>
      </c>
      <c r="C1575">
        <v>2001</v>
      </c>
      <c r="D1575" s="1" t="s">
        <v>4</v>
      </c>
      <c r="E1575">
        <v>138663.6881</v>
      </c>
      <c r="F1575" s="2">
        <f>Table1_2[[#This Row],[Value]]/SUM(Table1_2[Value])</f>
        <v>4.8540740467226327E-7</v>
      </c>
    </row>
    <row r="1576" spans="1:6" x14ac:dyDescent="0.3">
      <c r="A1576" s="1" t="s">
        <v>42</v>
      </c>
      <c r="B1576" s="1" t="s">
        <v>43</v>
      </c>
      <c r="C1576">
        <v>2001</v>
      </c>
      <c r="D1576" s="1" t="s">
        <v>5</v>
      </c>
      <c r="E1576">
        <v>340642.8529</v>
      </c>
      <c r="F1576" s="2">
        <f>Table1_2[[#This Row],[Value]]/SUM(Table1_2[Value])</f>
        <v>1.1924575598126224E-6</v>
      </c>
    </row>
    <row r="1577" spans="1:6" x14ac:dyDescent="0.3">
      <c r="A1577" s="1" t="s">
        <v>42</v>
      </c>
      <c r="B1577" s="1" t="s">
        <v>43</v>
      </c>
      <c r="C1577">
        <v>2002</v>
      </c>
      <c r="D1577" s="1" t="s">
        <v>3</v>
      </c>
      <c r="E1577">
        <v>2543606.0380000002</v>
      </c>
      <c r="F1577" s="2">
        <f>Table1_2[[#This Row],[Value]]/SUM(Table1_2[Value])</f>
        <v>8.9041711087610862E-6</v>
      </c>
    </row>
    <row r="1578" spans="1:6" x14ac:dyDescent="0.3">
      <c r="A1578" s="1" t="s">
        <v>42</v>
      </c>
      <c r="B1578" s="1" t="s">
        <v>43</v>
      </c>
      <c r="C1578">
        <v>2002</v>
      </c>
      <c r="D1578" s="1" t="s">
        <v>4</v>
      </c>
      <c r="E1578">
        <v>138937.27970000001</v>
      </c>
      <c r="F1578" s="2">
        <f>Table1_2[[#This Row],[Value]]/SUM(Table1_2[Value])</f>
        <v>4.8636514198846943E-7</v>
      </c>
    </row>
    <row r="1579" spans="1:6" x14ac:dyDescent="0.3">
      <c r="A1579" s="1" t="s">
        <v>42</v>
      </c>
      <c r="B1579" s="1" t="s">
        <v>43</v>
      </c>
      <c r="C1579">
        <v>2002</v>
      </c>
      <c r="D1579" s="1" t="s">
        <v>5</v>
      </c>
      <c r="E1579">
        <v>336443.26620000001</v>
      </c>
      <c r="F1579" s="2">
        <f>Table1_2[[#This Row],[Value]]/SUM(Table1_2[Value])</f>
        <v>1.1777564472958901E-6</v>
      </c>
    </row>
    <row r="1580" spans="1:6" x14ac:dyDescent="0.3">
      <c r="A1580" s="1" t="s">
        <v>42</v>
      </c>
      <c r="B1580" s="1" t="s">
        <v>43</v>
      </c>
      <c r="C1580">
        <v>2003</v>
      </c>
      <c r="D1580" s="1" t="s">
        <v>3</v>
      </c>
      <c r="E1580">
        <v>2532856.352</v>
      </c>
      <c r="F1580" s="2">
        <f>Table1_2[[#This Row],[Value]]/SUM(Table1_2[Value])</f>
        <v>8.8665406573155801E-6</v>
      </c>
    </row>
    <row r="1581" spans="1:6" x14ac:dyDescent="0.3">
      <c r="A1581" s="1" t="s">
        <v>42</v>
      </c>
      <c r="B1581" s="1" t="s">
        <v>43</v>
      </c>
      <c r="C1581">
        <v>2003</v>
      </c>
      <c r="D1581" s="1" t="s">
        <v>4</v>
      </c>
      <c r="E1581">
        <v>139704.0583</v>
      </c>
      <c r="F1581" s="2">
        <f>Table1_2[[#This Row],[Value]]/SUM(Table1_2[Value])</f>
        <v>4.890493343338786E-7</v>
      </c>
    </row>
    <row r="1582" spans="1:6" x14ac:dyDescent="0.3">
      <c r="A1582" s="1" t="s">
        <v>42</v>
      </c>
      <c r="B1582" s="1" t="s">
        <v>43</v>
      </c>
      <c r="C1582">
        <v>2003</v>
      </c>
      <c r="D1582" s="1" t="s">
        <v>5</v>
      </c>
      <c r="E1582">
        <v>332396.50750000001</v>
      </c>
      <c r="F1582" s="2">
        <f>Table1_2[[#This Row],[Value]]/SUM(Table1_2[Value])</f>
        <v>1.1635903259066676E-6</v>
      </c>
    </row>
    <row r="1583" spans="1:6" x14ac:dyDescent="0.3">
      <c r="A1583" s="1" t="s">
        <v>42</v>
      </c>
      <c r="B1583" s="1" t="s">
        <v>43</v>
      </c>
      <c r="C1583">
        <v>2004</v>
      </c>
      <c r="D1583" s="1" t="s">
        <v>3</v>
      </c>
      <c r="E1583">
        <v>2513001.6239999998</v>
      </c>
      <c r="F1583" s="2">
        <f>Table1_2[[#This Row],[Value]]/SUM(Table1_2[Value])</f>
        <v>8.7970370106074124E-6</v>
      </c>
    </row>
    <row r="1584" spans="1:6" x14ac:dyDescent="0.3">
      <c r="A1584" s="1" t="s">
        <v>42</v>
      </c>
      <c r="B1584" s="1" t="s">
        <v>43</v>
      </c>
      <c r="C1584">
        <v>2004</v>
      </c>
      <c r="D1584" s="1" t="s">
        <v>4</v>
      </c>
      <c r="E1584">
        <v>138801.44330000001</v>
      </c>
      <c r="F1584" s="2">
        <f>Table1_2[[#This Row],[Value]]/SUM(Table1_2[Value])</f>
        <v>4.8588963181498784E-7</v>
      </c>
    </row>
    <row r="1585" spans="1:6" x14ac:dyDescent="0.3">
      <c r="A1585" s="1" t="s">
        <v>42</v>
      </c>
      <c r="B1585" s="1" t="s">
        <v>43</v>
      </c>
      <c r="C1585">
        <v>2004</v>
      </c>
      <c r="D1585" s="1" t="s">
        <v>5</v>
      </c>
      <c r="E1585">
        <v>328654.8616</v>
      </c>
      <c r="F1585" s="2">
        <f>Table1_2[[#This Row],[Value]]/SUM(Table1_2[Value])</f>
        <v>1.1504922852414589E-6</v>
      </c>
    </row>
    <row r="1586" spans="1:6" x14ac:dyDescent="0.3">
      <c r="A1586" s="1" t="s">
        <v>42</v>
      </c>
      <c r="B1586" s="1" t="s">
        <v>43</v>
      </c>
      <c r="C1586">
        <v>2005</v>
      </c>
      <c r="D1586" s="1" t="s">
        <v>3</v>
      </c>
      <c r="E1586">
        <v>2511262.466</v>
      </c>
      <c r="F1586" s="2">
        <f>Table1_2[[#This Row],[Value]]/SUM(Table1_2[Value])</f>
        <v>8.7909488978313703E-6</v>
      </c>
    </row>
    <row r="1587" spans="1:6" x14ac:dyDescent="0.3">
      <c r="A1587" s="1" t="s">
        <v>42</v>
      </c>
      <c r="B1587" s="1" t="s">
        <v>43</v>
      </c>
      <c r="C1587">
        <v>2005</v>
      </c>
      <c r="D1587" s="1" t="s">
        <v>4</v>
      </c>
      <c r="E1587">
        <v>139419.43520000001</v>
      </c>
      <c r="F1587" s="2">
        <f>Table1_2[[#This Row],[Value]]/SUM(Table1_2[Value])</f>
        <v>4.8805298004550043E-7</v>
      </c>
    </row>
    <row r="1588" spans="1:6" x14ac:dyDescent="0.3">
      <c r="A1588" s="1" t="s">
        <v>42</v>
      </c>
      <c r="B1588" s="1" t="s">
        <v>43</v>
      </c>
      <c r="C1588">
        <v>2005</v>
      </c>
      <c r="D1588" s="1" t="s">
        <v>5</v>
      </c>
      <c r="E1588">
        <v>327969.40610000002</v>
      </c>
      <c r="F1588" s="2">
        <f>Table1_2[[#This Row],[Value]]/SUM(Table1_2[Value])</f>
        <v>1.1480927733012212E-6</v>
      </c>
    </row>
    <row r="1589" spans="1:6" x14ac:dyDescent="0.3">
      <c r="A1589" s="1" t="s">
        <v>42</v>
      </c>
      <c r="B1589" s="1" t="s">
        <v>43</v>
      </c>
      <c r="C1589">
        <v>2006</v>
      </c>
      <c r="D1589" s="1" t="s">
        <v>3</v>
      </c>
      <c r="E1589">
        <v>2506214.9789999998</v>
      </c>
      <c r="F1589" s="2">
        <f>Table1_2[[#This Row],[Value]]/SUM(Table1_2[Value])</f>
        <v>8.7732796175867808E-6</v>
      </c>
    </row>
    <row r="1590" spans="1:6" x14ac:dyDescent="0.3">
      <c r="A1590" s="1" t="s">
        <v>42</v>
      </c>
      <c r="B1590" s="1" t="s">
        <v>43</v>
      </c>
      <c r="C1590">
        <v>2006</v>
      </c>
      <c r="D1590" s="1" t="s">
        <v>4</v>
      </c>
      <c r="E1590">
        <v>138169.72099999999</v>
      </c>
      <c r="F1590" s="2">
        <f>Table1_2[[#This Row],[Value]]/SUM(Table1_2[Value])</f>
        <v>4.8367821881769712E-7</v>
      </c>
    </row>
    <row r="1591" spans="1:6" x14ac:dyDescent="0.3">
      <c r="A1591" s="1" t="s">
        <v>42</v>
      </c>
      <c r="B1591" s="1" t="s">
        <v>43</v>
      </c>
      <c r="C1591">
        <v>2006</v>
      </c>
      <c r="D1591" s="1" t="s">
        <v>5</v>
      </c>
      <c r="E1591">
        <v>326067.76069999998</v>
      </c>
      <c r="F1591" s="2">
        <f>Table1_2[[#This Row],[Value]]/SUM(Table1_2[Value])</f>
        <v>1.1414358556116005E-6</v>
      </c>
    </row>
    <row r="1592" spans="1:6" x14ac:dyDescent="0.3">
      <c r="A1592" s="1" t="s">
        <v>42</v>
      </c>
      <c r="B1592" s="1" t="s">
        <v>43</v>
      </c>
      <c r="C1592">
        <v>2007</v>
      </c>
      <c r="D1592" s="1" t="s">
        <v>3</v>
      </c>
      <c r="E1592">
        <v>2521763.716</v>
      </c>
      <c r="F1592" s="2">
        <f>Table1_2[[#This Row],[Value]]/SUM(Table1_2[Value])</f>
        <v>8.8277096718895254E-6</v>
      </c>
    </row>
    <row r="1593" spans="1:6" x14ac:dyDescent="0.3">
      <c r="A1593" s="1" t="s">
        <v>42</v>
      </c>
      <c r="B1593" s="1" t="s">
        <v>43</v>
      </c>
      <c r="C1593">
        <v>2007</v>
      </c>
      <c r="D1593" s="1" t="s">
        <v>4</v>
      </c>
      <c r="E1593">
        <v>138803.77350000001</v>
      </c>
      <c r="F1593" s="2">
        <f>Table1_2[[#This Row],[Value]]/SUM(Table1_2[Value])</f>
        <v>4.8589778893492214E-7</v>
      </c>
    </row>
    <row r="1594" spans="1:6" x14ac:dyDescent="0.3">
      <c r="A1594" s="1" t="s">
        <v>42</v>
      </c>
      <c r="B1594" s="1" t="s">
        <v>43</v>
      </c>
      <c r="C1594">
        <v>2007</v>
      </c>
      <c r="D1594" s="1" t="s">
        <v>5</v>
      </c>
      <c r="E1594">
        <v>326719.35869999998</v>
      </c>
      <c r="F1594" s="2">
        <f>Table1_2[[#This Row],[Value]]/SUM(Table1_2[Value])</f>
        <v>1.1437168456703787E-6</v>
      </c>
    </row>
    <row r="1595" spans="1:6" x14ac:dyDescent="0.3">
      <c r="A1595" s="1" t="s">
        <v>42</v>
      </c>
      <c r="B1595" s="1" t="s">
        <v>43</v>
      </c>
      <c r="C1595">
        <v>2008</v>
      </c>
      <c r="D1595" s="1" t="s">
        <v>3</v>
      </c>
      <c r="E1595">
        <v>2539619.8289999999</v>
      </c>
      <c r="F1595" s="2">
        <f>Table1_2[[#This Row],[Value]]/SUM(Table1_2[Value])</f>
        <v>8.8902169482185227E-6</v>
      </c>
    </row>
    <row r="1596" spans="1:6" x14ac:dyDescent="0.3">
      <c r="A1596" s="1" t="s">
        <v>42</v>
      </c>
      <c r="B1596" s="1" t="s">
        <v>43</v>
      </c>
      <c r="C1596">
        <v>2008</v>
      </c>
      <c r="D1596" s="1" t="s">
        <v>4</v>
      </c>
      <c r="E1596">
        <v>139149.1569</v>
      </c>
      <c r="F1596" s="2">
        <f>Table1_2[[#This Row],[Value]]/SUM(Table1_2[Value])</f>
        <v>4.8710684129829197E-7</v>
      </c>
    </row>
    <row r="1597" spans="1:6" x14ac:dyDescent="0.3">
      <c r="A1597" s="1" t="s">
        <v>42</v>
      </c>
      <c r="B1597" s="1" t="s">
        <v>43</v>
      </c>
      <c r="C1597">
        <v>2008</v>
      </c>
      <c r="D1597" s="1" t="s">
        <v>5</v>
      </c>
      <c r="E1597">
        <v>326439.37439999997</v>
      </c>
      <c r="F1597" s="2">
        <f>Table1_2[[#This Row],[Value]]/SUM(Table1_2[Value])</f>
        <v>1.142736730008707E-6</v>
      </c>
    </row>
    <row r="1598" spans="1:6" x14ac:dyDescent="0.3">
      <c r="A1598" s="1" t="s">
        <v>42</v>
      </c>
      <c r="B1598" s="1" t="s">
        <v>43</v>
      </c>
      <c r="C1598">
        <v>2009</v>
      </c>
      <c r="D1598" s="1" t="s">
        <v>3</v>
      </c>
      <c r="E1598">
        <v>2549322.0639999998</v>
      </c>
      <c r="F1598" s="2">
        <f>Table1_2[[#This Row],[Value]]/SUM(Table1_2[Value])</f>
        <v>8.924180682887644E-6</v>
      </c>
    </row>
    <row r="1599" spans="1:6" x14ac:dyDescent="0.3">
      <c r="A1599" s="1" t="s">
        <v>42</v>
      </c>
      <c r="B1599" s="1" t="s">
        <v>43</v>
      </c>
      <c r="C1599">
        <v>2009</v>
      </c>
      <c r="D1599" s="1" t="s">
        <v>4</v>
      </c>
      <c r="E1599">
        <v>139059.6949</v>
      </c>
      <c r="F1599" s="2">
        <f>Table1_2[[#This Row],[Value]]/SUM(Table1_2[Value])</f>
        <v>4.8679366978358748E-7</v>
      </c>
    </row>
    <row r="1600" spans="1:6" x14ac:dyDescent="0.3">
      <c r="A1600" s="1" t="s">
        <v>42</v>
      </c>
      <c r="B1600" s="1" t="s">
        <v>43</v>
      </c>
      <c r="C1600">
        <v>2009</v>
      </c>
      <c r="D1600" s="1" t="s">
        <v>5</v>
      </c>
      <c r="E1600">
        <v>325161.7023</v>
      </c>
      <c r="F1600" s="2">
        <f>Table1_2[[#This Row],[Value]]/SUM(Table1_2[Value])</f>
        <v>1.1382640990944341E-6</v>
      </c>
    </row>
    <row r="1601" spans="1:6" x14ac:dyDescent="0.3">
      <c r="A1601" s="1" t="s">
        <v>42</v>
      </c>
      <c r="B1601" s="1" t="s">
        <v>43</v>
      </c>
      <c r="C1601">
        <v>2010</v>
      </c>
      <c r="D1601" s="1" t="s">
        <v>3</v>
      </c>
      <c r="E1601">
        <v>2554792.2080000001</v>
      </c>
      <c r="F1601" s="2">
        <f>Table1_2[[#This Row],[Value]]/SUM(Table1_2[Value])</f>
        <v>8.9433295201831657E-6</v>
      </c>
    </row>
    <row r="1602" spans="1:6" x14ac:dyDescent="0.3">
      <c r="A1602" s="1" t="s">
        <v>42</v>
      </c>
      <c r="B1602" s="1" t="s">
        <v>43</v>
      </c>
      <c r="C1602">
        <v>2010</v>
      </c>
      <c r="D1602" s="1" t="s">
        <v>4</v>
      </c>
      <c r="E1602">
        <v>139154.1649</v>
      </c>
      <c r="F1602" s="2">
        <f>Table1_2[[#This Row],[Value]]/SUM(Table1_2[Value])</f>
        <v>4.8712437234997471E-7</v>
      </c>
    </row>
    <row r="1603" spans="1:6" x14ac:dyDescent="0.3">
      <c r="A1603" s="1" t="s">
        <v>42</v>
      </c>
      <c r="B1603" s="1" t="s">
        <v>43</v>
      </c>
      <c r="C1603">
        <v>2010</v>
      </c>
      <c r="D1603" s="1" t="s">
        <v>5</v>
      </c>
      <c r="E1603">
        <v>324372.41259999998</v>
      </c>
      <c r="F1603" s="2">
        <f>Table1_2[[#This Row],[Value]]/SUM(Table1_2[Value])</f>
        <v>1.1355011041816256E-6</v>
      </c>
    </row>
    <row r="1604" spans="1:6" x14ac:dyDescent="0.3">
      <c r="A1604" s="1" t="s">
        <v>42</v>
      </c>
      <c r="B1604" s="1" t="s">
        <v>43</v>
      </c>
      <c r="C1604">
        <v>2011</v>
      </c>
      <c r="D1604" s="1" t="s">
        <v>3</v>
      </c>
      <c r="E1604">
        <v>2567049.7119999998</v>
      </c>
      <c r="F1604" s="2">
        <f>Table1_2[[#This Row],[Value]]/SUM(Table1_2[Value])</f>
        <v>8.9862382534350084E-6</v>
      </c>
    </row>
    <row r="1605" spans="1:6" x14ac:dyDescent="0.3">
      <c r="A1605" s="1" t="s">
        <v>42</v>
      </c>
      <c r="B1605" s="1" t="s">
        <v>43</v>
      </c>
      <c r="C1605">
        <v>2011</v>
      </c>
      <c r="D1605" s="1" t="s">
        <v>4</v>
      </c>
      <c r="E1605">
        <v>138525.8199</v>
      </c>
      <c r="F1605" s="2">
        <f>Table1_2[[#This Row],[Value]]/SUM(Table1_2[Value])</f>
        <v>4.8492478196068085E-7</v>
      </c>
    </row>
    <row r="1606" spans="1:6" x14ac:dyDescent="0.3">
      <c r="A1606" s="1" t="s">
        <v>42</v>
      </c>
      <c r="B1606" s="1" t="s">
        <v>43</v>
      </c>
      <c r="C1606">
        <v>2011</v>
      </c>
      <c r="D1606" s="1" t="s">
        <v>5</v>
      </c>
      <c r="E1606">
        <v>323621.56569999998</v>
      </c>
      <c r="F1606" s="2">
        <f>Table1_2[[#This Row],[Value]]/SUM(Table1_2[Value])</f>
        <v>1.132872682494382E-6</v>
      </c>
    </row>
    <row r="1607" spans="1:6" x14ac:dyDescent="0.3">
      <c r="A1607" s="1" t="s">
        <v>42</v>
      </c>
      <c r="B1607" s="1" t="s">
        <v>43</v>
      </c>
      <c r="C1607">
        <v>2012</v>
      </c>
      <c r="D1607" s="1" t="s">
        <v>3</v>
      </c>
      <c r="E1607">
        <v>2580436.4730000002</v>
      </c>
      <c r="F1607" s="2">
        <f>Table1_2[[#This Row],[Value]]/SUM(Table1_2[Value])</f>
        <v>9.0331000743126704E-6</v>
      </c>
    </row>
    <row r="1608" spans="1:6" x14ac:dyDescent="0.3">
      <c r="A1608" s="1" t="s">
        <v>42</v>
      </c>
      <c r="B1608" s="1" t="s">
        <v>43</v>
      </c>
      <c r="C1608">
        <v>2012</v>
      </c>
      <c r="D1608" s="1" t="s">
        <v>4</v>
      </c>
      <c r="E1608">
        <v>138791.5048</v>
      </c>
      <c r="F1608" s="2">
        <f>Table1_2[[#This Row],[Value]]/SUM(Table1_2[Value])</f>
        <v>4.8585484100884785E-7</v>
      </c>
    </row>
    <row r="1609" spans="1:6" x14ac:dyDescent="0.3">
      <c r="A1609" s="1" t="s">
        <v>42</v>
      </c>
      <c r="B1609" s="1" t="s">
        <v>43</v>
      </c>
      <c r="C1609">
        <v>2012</v>
      </c>
      <c r="D1609" s="1" t="s">
        <v>5</v>
      </c>
      <c r="E1609">
        <v>319808.25439999998</v>
      </c>
      <c r="F1609" s="2">
        <f>Table1_2[[#This Row],[Value]]/SUM(Table1_2[Value])</f>
        <v>1.119523769259033E-6</v>
      </c>
    </row>
    <row r="1610" spans="1:6" x14ac:dyDescent="0.3">
      <c r="A1610" s="1" t="s">
        <v>42</v>
      </c>
      <c r="B1610" s="1" t="s">
        <v>43</v>
      </c>
      <c r="C1610">
        <v>2013</v>
      </c>
      <c r="D1610" s="1" t="s">
        <v>3</v>
      </c>
      <c r="E1610">
        <v>2577166.1630000002</v>
      </c>
      <c r="F1610" s="2">
        <f>Table1_2[[#This Row],[Value]]/SUM(Table1_2[Value])</f>
        <v>9.021651996511443E-6</v>
      </c>
    </row>
    <row r="1611" spans="1:6" x14ac:dyDescent="0.3">
      <c r="A1611" s="1" t="s">
        <v>42</v>
      </c>
      <c r="B1611" s="1" t="s">
        <v>43</v>
      </c>
      <c r="C1611">
        <v>2013</v>
      </c>
      <c r="D1611" s="1" t="s">
        <v>4</v>
      </c>
      <c r="E1611">
        <v>137834.85999999999</v>
      </c>
      <c r="F1611" s="2">
        <f>Table1_2[[#This Row],[Value]]/SUM(Table1_2[Value])</f>
        <v>4.8250600126627349E-7</v>
      </c>
    </row>
    <row r="1612" spans="1:6" x14ac:dyDescent="0.3">
      <c r="A1612" s="1" t="s">
        <v>42</v>
      </c>
      <c r="B1612" s="1" t="s">
        <v>43</v>
      </c>
      <c r="C1612">
        <v>2013</v>
      </c>
      <c r="D1612" s="1" t="s">
        <v>5</v>
      </c>
      <c r="E1612">
        <v>314127.37959999999</v>
      </c>
      <c r="F1612" s="2">
        <f>Table1_2[[#This Row],[Value]]/SUM(Table1_2[Value])</f>
        <v>1.099637245752263E-6</v>
      </c>
    </row>
    <row r="1613" spans="1:6" x14ac:dyDescent="0.3">
      <c r="A1613" s="1" t="s">
        <v>42</v>
      </c>
      <c r="B1613" s="1" t="s">
        <v>43</v>
      </c>
      <c r="C1613">
        <v>2014</v>
      </c>
      <c r="D1613" s="1" t="s">
        <v>3</v>
      </c>
      <c r="E1613">
        <v>2565064.3990000002</v>
      </c>
      <c r="F1613" s="2">
        <f>Table1_2[[#This Row],[Value]]/SUM(Table1_2[Value])</f>
        <v>8.9792884481615692E-6</v>
      </c>
    </row>
    <row r="1614" spans="1:6" x14ac:dyDescent="0.3">
      <c r="A1614" s="1" t="s">
        <v>42</v>
      </c>
      <c r="B1614" s="1" t="s">
        <v>43</v>
      </c>
      <c r="C1614">
        <v>2014</v>
      </c>
      <c r="D1614" s="1" t="s">
        <v>4</v>
      </c>
      <c r="E1614">
        <v>135225.2445</v>
      </c>
      <c r="F1614" s="2">
        <f>Table1_2[[#This Row],[Value]]/SUM(Table1_2[Value])</f>
        <v>4.7337075681688323E-7</v>
      </c>
    </row>
    <row r="1615" spans="1:6" x14ac:dyDescent="0.3">
      <c r="A1615" s="1" t="s">
        <v>42</v>
      </c>
      <c r="B1615" s="1" t="s">
        <v>43</v>
      </c>
      <c r="C1615">
        <v>2014</v>
      </c>
      <c r="D1615" s="1" t="s">
        <v>5</v>
      </c>
      <c r="E1615">
        <v>309067.17989999999</v>
      </c>
      <c r="F1615" s="2">
        <f>Table1_2[[#This Row],[Value]]/SUM(Table1_2[Value])</f>
        <v>1.0819234633110447E-6</v>
      </c>
    </row>
    <row r="1616" spans="1:6" x14ac:dyDescent="0.3">
      <c r="A1616" s="1" t="s">
        <v>42</v>
      </c>
      <c r="B1616" s="1" t="s">
        <v>43</v>
      </c>
      <c r="C1616">
        <v>2015</v>
      </c>
      <c r="D1616" s="1" t="s">
        <v>3</v>
      </c>
      <c r="E1616">
        <v>2596055.017</v>
      </c>
      <c r="F1616" s="2">
        <f>Table1_2[[#This Row],[Value]]/SUM(Table1_2[Value])</f>
        <v>9.0877744956531149E-6</v>
      </c>
    </row>
    <row r="1617" spans="1:6" x14ac:dyDescent="0.3">
      <c r="A1617" s="1" t="s">
        <v>42</v>
      </c>
      <c r="B1617" s="1" t="s">
        <v>43</v>
      </c>
      <c r="C1617">
        <v>2015</v>
      </c>
      <c r="D1617" s="1" t="s">
        <v>4</v>
      </c>
      <c r="E1617">
        <v>135867.54740000001</v>
      </c>
      <c r="F1617" s="2">
        <f>Table1_2[[#This Row],[Value]]/SUM(Table1_2[Value])</f>
        <v>4.7561920836158487E-7</v>
      </c>
    </row>
    <row r="1618" spans="1:6" x14ac:dyDescent="0.3">
      <c r="A1618" s="1" t="s">
        <v>42</v>
      </c>
      <c r="B1618" s="1" t="s">
        <v>43</v>
      </c>
      <c r="C1618">
        <v>2015</v>
      </c>
      <c r="D1618" s="1" t="s">
        <v>5</v>
      </c>
      <c r="E1618">
        <v>308397.74790000002</v>
      </c>
      <c r="F1618" s="2">
        <f>Table1_2[[#This Row],[Value]]/SUM(Table1_2[Value])</f>
        <v>1.0795800433849122E-6</v>
      </c>
    </row>
    <row r="1619" spans="1:6" x14ac:dyDescent="0.3">
      <c r="A1619" s="1" t="s">
        <v>42</v>
      </c>
      <c r="B1619" s="1" t="s">
        <v>43</v>
      </c>
      <c r="C1619">
        <v>2016</v>
      </c>
      <c r="D1619" s="1" t="s">
        <v>3</v>
      </c>
      <c r="E1619">
        <v>2625028.6359999999</v>
      </c>
      <c r="F1619" s="2">
        <f>Table1_2[[#This Row],[Value]]/SUM(Table1_2[Value])</f>
        <v>9.1891998175629895E-6</v>
      </c>
    </row>
    <row r="1620" spans="1:6" x14ac:dyDescent="0.3">
      <c r="A1620" s="1" t="s">
        <v>42</v>
      </c>
      <c r="B1620" s="1" t="s">
        <v>43</v>
      </c>
      <c r="C1620">
        <v>2016</v>
      </c>
      <c r="D1620" s="1" t="s">
        <v>4</v>
      </c>
      <c r="E1620">
        <v>136558.24609999999</v>
      </c>
      <c r="F1620" s="2">
        <f>Table1_2[[#This Row],[Value]]/SUM(Table1_2[Value])</f>
        <v>4.7803707469682694E-7</v>
      </c>
    </row>
    <row r="1621" spans="1:6" x14ac:dyDescent="0.3">
      <c r="A1621" s="1" t="s">
        <v>42</v>
      </c>
      <c r="B1621" s="1" t="s">
        <v>43</v>
      </c>
      <c r="C1621">
        <v>2016</v>
      </c>
      <c r="D1621" s="1" t="s">
        <v>5</v>
      </c>
      <c r="E1621">
        <v>311228.43300000002</v>
      </c>
      <c r="F1621" s="2">
        <f>Table1_2[[#This Row],[Value]]/SUM(Table1_2[Value])</f>
        <v>1.0894891661456204E-6</v>
      </c>
    </row>
    <row r="1622" spans="1:6" x14ac:dyDescent="0.3">
      <c r="A1622" s="1" t="s">
        <v>44</v>
      </c>
      <c r="B1622" s="1" t="s">
        <v>45</v>
      </c>
      <c r="C1622">
        <v>1990</v>
      </c>
      <c r="D1622" s="1" t="s">
        <v>3</v>
      </c>
      <c r="E1622">
        <v>29776.509829999999</v>
      </c>
      <c r="F1622" s="2">
        <f>Table1_2[[#This Row],[Value]]/SUM(Table1_2[Value])</f>
        <v>1.0423592906568907E-7</v>
      </c>
    </row>
    <row r="1623" spans="1:6" x14ac:dyDescent="0.3">
      <c r="A1623" s="1" t="s">
        <v>44</v>
      </c>
      <c r="B1623" s="1" t="s">
        <v>45</v>
      </c>
      <c r="C1623">
        <v>1990</v>
      </c>
      <c r="D1623" s="1" t="s">
        <v>4</v>
      </c>
      <c r="E1623">
        <v>23753.752209999999</v>
      </c>
      <c r="F1623" s="2">
        <f>Table1_2[[#This Row],[Value]]/SUM(Table1_2[Value])</f>
        <v>8.3152607358668234E-8</v>
      </c>
    </row>
    <row r="1624" spans="1:6" x14ac:dyDescent="0.3">
      <c r="A1624" s="1" t="s">
        <v>44</v>
      </c>
      <c r="B1624" s="1" t="s">
        <v>45</v>
      </c>
      <c r="C1624">
        <v>1990</v>
      </c>
      <c r="D1624" s="1" t="s">
        <v>5</v>
      </c>
      <c r="E1624">
        <v>8303.7558819999995</v>
      </c>
      <c r="F1624" s="2">
        <f>Table1_2[[#This Row],[Value]]/SUM(Table1_2[Value])</f>
        <v>2.9068205576696038E-8</v>
      </c>
    </row>
    <row r="1625" spans="1:6" x14ac:dyDescent="0.3">
      <c r="A1625" s="1" t="s">
        <v>44</v>
      </c>
      <c r="B1625" s="1" t="s">
        <v>45</v>
      </c>
      <c r="C1625">
        <v>1991</v>
      </c>
      <c r="D1625" s="1" t="s">
        <v>3</v>
      </c>
      <c r="E1625">
        <v>30393.61738</v>
      </c>
      <c r="F1625" s="2">
        <f>Table1_2[[#This Row],[Value]]/SUM(Table1_2[Value])</f>
        <v>1.0639618153231274E-7</v>
      </c>
    </row>
    <row r="1626" spans="1:6" x14ac:dyDescent="0.3">
      <c r="A1626" s="1" t="s">
        <v>44</v>
      </c>
      <c r="B1626" s="1" t="s">
        <v>45</v>
      </c>
      <c r="C1626">
        <v>1991</v>
      </c>
      <c r="D1626" s="1" t="s">
        <v>4</v>
      </c>
      <c r="E1626">
        <v>22952.832780000001</v>
      </c>
      <c r="F1626" s="2">
        <f>Table1_2[[#This Row],[Value]]/SUM(Table1_2[Value])</f>
        <v>8.034890130414936E-8</v>
      </c>
    </row>
    <row r="1627" spans="1:6" x14ac:dyDescent="0.3">
      <c r="A1627" s="1" t="s">
        <v>44</v>
      </c>
      <c r="B1627" s="1" t="s">
        <v>45</v>
      </c>
      <c r="C1627">
        <v>1991</v>
      </c>
      <c r="D1627" s="1" t="s">
        <v>5</v>
      </c>
      <c r="E1627">
        <v>9115.2227770000009</v>
      </c>
      <c r="F1627" s="2">
        <f>Table1_2[[#This Row],[Value]]/SUM(Table1_2[Value])</f>
        <v>3.1908834185934728E-8</v>
      </c>
    </row>
    <row r="1628" spans="1:6" x14ac:dyDescent="0.3">
      <c r="A1628" s="1" t="s">
        <v>44</v>
      </c>
      <c r="B1628" s="1" t="s">
        <v>45</v>
      </c>
      <c r="C1628">
        <v>1992</v>
      </c>
      <c r="D1628" s="1" t="s">
        <v>3</v>
      </c>
      <c r="E1628">
        <v>30910.36579</v>
      </c>
      <c r="F1628" s="2">
        <f>Table1_2[[#This Row],[Value]]/SUM(Table1_2[Value])</f>
        <v>1.0820511585393359E-7</v>
      </c>
    </row>
    <row r="1629" spans="1:6" x14ac:dyDescent="0.3">
      <c r="A1629" s="1" t="s">
        <v>44</v>
      </c>
      <c r="B1629" s="1" t="s">
        <v>45</v>
      </c>
      <c r="C1629">
        <v>1992</v>
      </c>
      <c r="D1629" s="1" t="s">
        <v>4</v>
      </c>
      <c r="E1629">
        <v>22099.419320000001</v>
      </c>
      <c r="F1629" s="2">
        <f>Table1_2[[#This Row],[Value]]/SUM(Table1_2[Value])</f>
        <v>7.7361434156786089E-8</v>
      </c>
    </row>
    <row r="1630" spans="1:6" x14ac:dyDescent="0.3">
      <c r="A1630" s="1" t="s">
        <v>44</v>
      </c>
      <c r="B1630" s="1" t="s">
        <v>45</v>
      </c>
      <c r="C1630">
        <v>1992</v>
      </c>
      <c r="D1630" s="1" t="s">
        <v>5</v>
      </c>
      <c r="E1630">
        <v>8053.8991319999996</v>
      </c>
      <c r="F1630" s="2">
        <f>Table1_2[[#This Row],[Value]]/SUM(Table1_2[Value])</f>
        <v>2.8193554698595341E-8</v>
      </c>
    </row>
    <row r="1631" spans="1:6" x14ac:dyDescent="0.3">
      <c r="A1631" s="1" t="s">
        <v>44</v>
      </c>
      <c r="B1631" s="1" t="s">
        <v>45</v>
      </c>
      <c r="C1631">
        <v>1993</v>
      </c>
      <c r="D1631" s="1" t="s">
        <v>3</v>
      </c>
      <c r="E1631">
        <v>31340.21442</v>
      </c>
      <c r="F1631" s="2">
        <f>Table1_2[[#This Row],[Value]]/SUM(Table1_2[Value])</f>
        <v>1.0970984799216833E-7</v>
      </c>
    </row>
    <row r="1632" spans="1:6" x14ac:dyDescent="0.3">
      <c r="A1632" s="1" t="s">
        <v>44</v>
      </c>
      <c r="B1632" s="1" t="s">
        <v>45</v>
      </c>
      <c r="C1632">
        <v>1993</v>
      </c>
      <c r="D1632" s="1" t="s">
        <v>4</v>
      </c>
      <c r="E1632">
        <v>20637.345020000001</v>
      </c>
      <c r="F1632" s="2">
        <f>Table1_2[[#This Row],[Value]]/SUM(Table1_2[Value])</f>
        <v>7.2243283174899613E-8</v>
      </c>
    </row>
    <row r="1633" spans="1:6" x14ac:dyDescent="0.3">
      <c r="A1633" s="1" t="s">
        <v>44</v>
      </c>
      <c r="B1633" s="1" t="s">
        <v>45</v>
      </c>
      <c r="C1633">
        <v>1993</v>
      </c>
      <c r="D1633" s="1" t="s">
        <v>5</v>
      </c>
      <c r="E1633">
        <v>8388.9625859999996</v>
      </c>
      <c r="F1633" s="2">
        <f>Table1_2[[#This Row],[Value]]/SUM(Table1_2[Value])</f>
        <v>2.9366480962386705E-8</v>
      </c>
    </row>
    <row r="1634" spans="1:6" x14ac:dyDescent="0.3">
      <c r="A1634" s="1" t="s">
        <v>44</v>
      </c>
      <c r="B1634" s="1" t="s">
        <v>45</v>
      </c>
      <c r="C1634">
        <v>1994</v>
      </c>
      <c r="D1634" s="1" t="s">
        <v>3</v>
      </c>
      <c r="E1634">
        <v>31888.997319999999</v>
      </c>
      <c r="F1634" s="2">
        <f>Table1_2[[#This Row],[Value]]/SUM(Table1_2[Value])</f>
        <v>1.116309225493762E-7</v>
      </c>
    </row>
    <row r="1635" spans="1:6" x14ac:dyDescent="0.3">
      <c r="A1635" s="1" t="s">
        <v>44</v>
      </c>
      <c r="B1635" s="1" t="s">
        <v>45</v>
      </c>
      <c r="C1635">
        <v>1994</v>
      </c>
      <c r="D1635" s="1" t="s">
        <v>4</v>
      </c>
      <c r="E1635">
        <v>19319.65381</v>
      </c>
      <c r="F1635" s="2">
        <f>Table1_2[[#This Row],[Value]]/SUM(Table1_2[Value])</f>
        <v>6.7630560989519093E-8</v>
      </c>
    </row>
    <row r="1636" spans="1:6" x14ac:dyDescent="0.3">
      <c r="A1636" s="1" t="s">
        <v>44</v>
      </c>
      <c r="B1636" s="1" t="s">
        <v>45</v>
      </c>
      <c r="C1636">
        <v>1994</v>
      </c>
      <c r="D1636" s="1" t="s">
        <v>5</v>
      </c>
      <c r="E1636">
        <v>8913.5032640000009</v>
      </c>
      <c r="F1636" s="2">
        <f>Table1_2[[#This Row],[Value]]/SUM(Table1_2[Value])</f>
        <v>3.1202692970316197E-8</v>
      </c>
    </row>
    <row r="1637" spans="1:6" x14ac:dyDescent="0.3">
      <c r="A1637" s="1" t="s">
        <v>44</v>
      </c>
      <c r="B1637" s="1" t="s">
        <v>45</v>
      </c>
      <c r="C1637">
        <v>1995</v>
      </c>
      <c r="D1637" s="1" t="s">
        <v>3</v>
      </c>
      <c r="E1637">
        <v>32971.464160000003</v>
      </c>
      <c r="F1637" s="2">
        <f>Table1_2[[#This Row],[Value]]/SUM(Table1_2[Value])</f>
        <v>1.1542021610306604E-7</v>
      </c>
    </row>
    <row r="1638" spans="1:6" x14ac:dyDescent="0.3">
      <c r="A1638" s="1" t="s">
        <v>44</v>
      </c>
      <c r="B1638" s="1" t="s">
        <v>45</v>
      </c>
      <c r="C1638">
        <v>1995</v>
      </c>
      <c r="D1638" s="1" t="s">
        <v>4</v>
      </c>
      <c r="E1638">
        <v>18589.707170000001</v>
      </c>
      <c r="F1638" s="2">
        <f>Table1_2[[#This Row],[Value]]/SUM(Table1_2[Value])</f>
        <v>6.5075302948090743E-8</v>
      </c>
    </row>
    <row r="1639" spans="1:6" x14ac:dyDescent="0.3">
      <c r="A1639" s="1" t="s">
        <v>44</v>
      </c>
      <c r="B1639" s="1" t="s">
        <v>45</v>
      </c>
      <c r="C1639">
        <v>1995</v>
      </c>
      <c r="D1639" s="1" t="s">
        <v>5</v>
      </c>
      <c r="E1639">
        <v>8790.2262480000009</v>
      </c>
      <c r="F1639" s="2">
        <f>Table1_2[[#This Row],[Value]]/SUM(Table1_2[Value])</f>
        <v>3.0771148294040558E-8</v>
      </c>
    </row>
    <row r="1640" spans="1:6" x14ac:dyDescent="0.3">
      <c r="A1640" s="1" t="s">
        <v>44</v>
      </c>
      <c r="B1640" s="1" t="s">
        <v>45</v>
      </c>
      <c r="C1640">
        <v>1996</v>
      </c>
      <c r="D1640" s="1" t="s">
        <v>3</v>
      </c>
      <c r="E1640">
        <v>33886.371529999997</v>
      </c>
      <c r="F1640" s="2">
        <f>Table1_2[[#This Row],[Value]]/SUM(Table1_2[Value])</f>
        <v>1.1862294940745464E-7</v>
      </c>
    </row>
    <row r="1641" spans="1:6" x14ac:dyDescent="0.3">
      <c r="A1641" s="1" t="s">
        <v>44</v>
      </c>
      <c r="B1641" s="1" t="s">
        <v>45</v>
      </c>
      <c r="C1641">
        <v>1996</v>
      </c>
      <c r="D1641" s="1" t="s">
        <v>4</v>
      </c>
      <c r="E1641">
        <v>18608.189699999999</v>
      </c>
      <c r="F1641" s="2">
        <f>Table1_2[[#This Row],[Value]]/SUM(Table1_2[Value])</f>
        <v>6.5140003065634172E-8</v>
      </c>
    </row>
    <row r="1642" spans="1:6" x14ac:dyDescent="0.3">
      <c r="A1642" s="1" t="s">
        <v>44</v>
      </c>
      <c r="B1642" s="1" t="s">
        <v>45</v>
      </c>
      <c r="C1642">
        <v>1996</v>
      </c>
      <c r="D1642" s="1" t="s">
        <v>5</v>
      </c>
      <c r="E1642">
        <v>8819.9012679999996</v>
      </c>
      <c r="F1642" s="2">
        <f>Table1_2[[#This Row],[Value]]/SUM(Table1_2[Value])</f>
        <v>3.0875028946857242E-8</v>
      </c>
    </row>
    <row r="1643" spans="1:6" x14ac:dyDescent="0.3">
      <c r="A1643" s="1" t="s">
        <v>44</v>
      </c>
      <c r="B1643" s="1" t="s">
        <v>45</v>
      </c>
      <c r="C1643">
        <v>1997</v>
      </c>
      <c r="D1643" s="1" t="s">
        <v>3</v>
      </c>
      <c r="E1643">
        <v>35434.385390000003</v>
      </c>
      <c r="F1643" s="2">
        <f>Table1_2[[#This Row],[Value]]/SUM(Table1_2[Value])</f>
        <v>1.2404194121760609E-7</v>
      </c>
    </row>
    <row r="1644" spans="1:6" x14ac:dyDescent="0.3">
      <c r="A1644" s="1" t="s">
        <v>44</v>
      </c>
      <c r="B1644" s="1" t="s">
        <v>45</v>
      </c>
      <c r="C1644">
        <v>1997</v>
      </c>
      <c r="D1644" s="1" t="s">
        <v>4</v>
      </c>
      <c r="E1644">
        <v>19134.921409999999</v>
      </c>
      <c r="F1644" s="2">
        <f>Table1_2[[#This Row],[Value]]/SUM(Table1_2[Value])</f>
        <v>6.6983885020694357E-8</v>
      </c>
    </row>
    <row r="1645" spans="1:6" x14ac:dyDescent="0.3">
      <c r="A1645" s="1" t="s">
        <v>44</v>
      </c>
      <c r="B1645" s="1" t="s">
        <v>45</v>
      </c>
      <c r="C1645">
        <v>1997</v>
      </c>
      <c r="D1645" s="1" t="s">
        <v>5</v>
      </c>
      <c r="E1645">
        <v>10802.477559999999</v>
      </c>
      <c r="F1645" s="2">
        <f>Table1_2[[#This Row],[Value]]/SUM(Table1_2[Value])</f>
        <v>3.7815254074653182E-8</v>
      </c>
    </row>
    <row r="1646" spans="1:6" x14ac:dyDescent="0.3">
      <c r="A1646" s="1" t="s">
        <v>44</v>
      </c>
      <c r="B1646" s="1" t="s">
        <v>45</v>
      </c>
      <c r="C1646">
        <v>1998</v>
      </c>
      <c r="D1646" s="1" t="s">
        <v>3</v>
      </c>
      <c r="E1646">
        <v>37093.10886</v>
      </c>
      <c r="F1646" s="2">
        <f>Table1_2[[#This Row],[Value]]/SUM(Table1_2[Value])</f>
        <v>1.2984848412493894E-7</v>
      </c>
    </row>
    <row r="1647" spans="1:6" x14ac:dyDescent="0.3">
      <c r="A1647" s="1" t="s">
        <v>44</v>
      </c>
      <c r="B1647" s="1" t="s">
        <v>45</v>
      </c>
      <c r="C1647">
        <v>1998</v>
      </c>
      <c r="D1647" s="1" t="s">
        <v>4</v>
      </c>
      <c r="E1647">
        <v>20280.240460000001</v>
      </c>
      <c r="F1647" s="2">
        <f>Table1_2[[#This Row],[Value]]/SUM(Table1_2[Value])</f>
        <v>7.0993199609105363E-8</v>
      </c>
    </row>
    <row r="1648" spans="1:6" x14ac:dyDescent="0.3">
      <c r="A1648" s="1" t="s">
        <v>44</v>
      </c>
      <c r="B1648" s="1" t="s">
        <v>45</v>
      </c>
      <c r="C1648">
        <v>1998</v>
      </c>
      <c r="D1648" s="1" t="s">
        <v>5</v>
      </c>
      <c r="E1648">
        <v>10400.78731</v>
      </c>
      <c r="F1648" s="2">
        <f>Table1_2[[#This Row],[Value]]/SUM(Table1_2[Value])</f>
        <v>3.6409093425053003E-8</v>
      </c>
    </row>
    <row r="1649" spans="1:6" x14ac:dyDescent="0.3">
      <c r="A1649" s="1" t="s">
        <v>44</v>
      </c>
      <c r="B1649" s="1" t="s">
        <v>45</v>
      </c>
      <c r="C1649">
        <v>1999</v>
      </c>
      <c r="D1649" s="1" t="s">
        <v>3</v>
      </c>
      <c r="E1649">
        <v>38556.872990000003</v>
      </c>
      <c r="F1649" s="2">
        <f>Table1_2[[#This Row],[Value]]/SUM(Table1_2[Value])</f>
        <v>1.349725505415429E-7</v>
      </c>
    </row>
    <row r="1650" spans="1:6" x14ac:dyDescent="0.3">
      <c r="A1650" s="1" t="s">
        <v>44</v>
      </c>
      <c r="B1650" s="1" t="s">
        <v>45</v>
      </c>
      <c r="C1650">
        <v>1999</v>
      </c>
      <c r="D1650" s="1" t="s">
        <v>4</v>
      </c>
      <c r="E1650">
        <v>21534.110980000001</v>
      </c>
      <c r="F1650" s="2">
        <f>Table1_2[[#This Row],[Value]]/SUM(Table1_2[Value])</f>
        <v>7.5382510489610206E-8</v>
      </c>
    </row>
    <row r="1651" spans="1:6" x14ac:dyDescent="0.3">
      <c r="A1651" s="1" t="s">
        <v>44</v>
      </c>
      <c r="B1651" s="1" t="s">
        <v>45</v>
      </c>
      <c r="C1651">
        <v>1999</v>
      </c>
      <c r="D1651" s="1" t="s">
        <v>5</v>
      </c>
      <c r="E1651">
        <v>11054.58893</v>
      </c>
      <c r="F1651" s="2">
        <f>Table1_2[[#This Row],[Value]]/SUM(Table1_2[Value])</f>
        <v>3.869779749663266E-8</v>
      </c>
    </row>
    <row r="1652" spans="1:6" x14ac:dyDescent="0.3">
      <c r="A1652" s="1" t="s">
        <v>44</v>
      </c>
      <c r="B1652" s="1" t="s">
        <v>45</v>
      </c>
      <c r="C1652">
        <v>2000</v>
      </c>
      <c r="D1652" s="1" t="s">
        <v>3</v>
      </c>
      <c r="E1652">
        <v>39954.819100000001</v>
      </c>
      <c r="F1652" s="2">
        <f>Table1_2[[#This Row],[Value]]/SUM(Table1_2[Value])</f>
        <v>1.3986621378117502E-7</v>
      </c>
    </row>
    <row r="1653" spans="1:6" x14ac:dyDescent="0.3">
      <c r="A1653" s="1" t="s">
        <v>44</v>
      </c>
      <c r="B1653" s="1" t="s">
        <v>45</v>
      </c>
      <c r="C1653">
        <v>2000</v>
      </c>
      <c r="D1653" s="1" t="s">
        <v>4</v>
      </c>
      <c r="E1653">
        <v>22673.19339</v>
      </c>
      <c r="F1653" s="2">
        <f>Table1_2[[#This Row],[Value]]/SUM(Table1_2[Value])</f>
        <v>7.9369993037652484E-8</v>
      </c>
    </row>
    <row r="1654" spans="1:6" x14ac:dyDescent="0.3">
      <c r="A1654" s="1" t="s">
        <v>44</v>
      </c>
      <c r="B1654" s="1" t="s">
        <v>45</v>
      </c>
      <c r="C1654">
        <v>2000</v>
      </c>
      <c r="D1654" s="1" t="s">
        <v>5</v>
      </c>
      <c r="E1654">
        <v>12400.77433</v>
      </c>
      <c r="F1654" s="2">
        <f>Table1_2[[#This Row],[Value]]/SUM(Table1_2[Value])</f>
        <v>4.3410266710277441E-8</v>
      </c>
    </row>
    <row r="1655" spans="1:6" x14ac:dyDescent="0.3">
      <c r="A1655" s="1" t="s">
        <v>44</v>
      </c>
      <c r="B1655" s="1" t="s">
        <v>45</v>
      </c>
      <c r="C1655">
        <v>2001</v>
      </c>
      <c r="D1655" s="1" t="s">
        <v>3</v>
      </c>
      <c r="E1655">
        <v>41055.121249999997</v>
      </c>
      <c r="F1655" s="2">
        <f>Table1_2[[#This Row],[Value]]/SUM(Table1_2[Value])</f>
        <v>1.4371794178801726E-7</v>
      </c>
    </row>
    <row r="1656" spans="1:6" x14ac:dyDescent="0.3">
      <c r="A1656" s="1" t="s">
        <v>44</v>
      </c>
      <c r="B1656" s="1" t="s">
        <v>45</v>
      </c>
      <c r="C1656">
        <v>2001</v>
      </c>
      <c r="D1656" s="1" t="s">
        <v>4</v>
      </c>
      <c r="E1656">
        <v>22655.572270000001</v>
      </c>
      <c r="F1656" s="2">
        <f>Table1_2[[#This Row],[Value]]/SUM(Table1_2[Value])</f>
        <v>7.9308308380019178E-8</v>
      </c>
    </row>
    <row r="1657" spans="1:6" x14ac:dyDescent="0.3">
      <c r="A1657" s="1" t="s">
        <v>44</v>
      </c>
      <c r="B1657" s="1" t="s">
        <v>45</v>
      </c>
      <c r="C1657">
        <v>2001</v>
      </c>
      <c r="D1657" s="1" t="s">
        <v>5</v>
      </c>
      <c r="E1657">
        <v>14014.97299</v>
      </c>
      <c r="F1657" s="2">
        <f>Table1_2[[#This Row],[Value]]/SUM(Table1_2[Value])</f>
        <v>4.9060945650902314E-8</v>
      </c>
    </row>
    <row r="1658" spans="1:6" x14ac:dyDescent="0.3">
      <c r="A1658" s="1" t="s">
        <v>44</v>
      </c>
      <c r="B1658" s="1" t="s">
        <v>45</v>
      </c>
      <c r="C1658">
        <v>2002</v>
      </c>
      <c r="D1658" s="1" t="s">
        <v>3</v>
      </c>
      <c r="E1658">
        <v>41507.856050000002</v>
      </c>
      <c r="F1658" s="2">
        <f>Table1_2[[#This Row],[Value]]/SUM(Table1_2[Value])</f>
        <v>1.4530278946720444E-7</v>
      </c>
    </row>
    <row r="1659" spans="1:6" x14ac:dyDescent="0.3">
      <c r="A1659" s="1" t="s">
        <v>44</v>
      </c>
      <c r="B1659" s="1" t="s">
        <v>45</v>
      </c>
      <c r="C1659">
        <v>2002</v>
      </c>
      <c r="D1659" s="1" t="s">
        <v>4</v>
      </c>
      <c r="E1659">
        <v>22983.590169999999</v>
      </c>
      <c r="F1659" s="2">
        <f>Table1_2[[#This Row],[Value]]/SUM(Table1_2[Value])</f>
        <v>8.0456570911520721E-8</v>
      </c>
    </row>
    <row r="1660" spans="1:6" x14ac:dyDescent="0.3">
      <c r="A1660" s="1" t="s">
        <v>44</v>
      </c>
      <c r="B1660" s="1" t="s">
        <v>45</v>
      </c>
      <c r="C1660">
        <v>2002</v>
      </c>
      <c r="D1660" s="1" t="s">
        <v>5</v>
      </c>
      <c r="E1660">
        <v>12345.836499999999</v>
      </c>
      <c r="F1660" s="2">
        <f>Table1_2[[#This Row],[Value]]/SUM(Table1_2[Value])</f>
        <v>4.3217950828275265E-8</v>
      </c>
    </row>
    <row r="1661" spans="1:6" x14ac:dyDescent="0.3">
      <c r="A1661" s="1" t="s">
        <v>44</v>
      </c>
      <c r="B1661" s="1" t="s">
        <v>45</v>
      </c>
      <c r="C1661">
        <v>2003</v>
      </c>
      <c r="D1661" s="1" t="s">
        <v>3</v>
      </c>
      <c r="E1661">
        <v>42083.862009999997</v>
      </c>
      <c r="F1661" s="2">
        <f>Table1_2[[#This Row],[Value]]/SUM(Table1_2[Value])</f>
        <v>1.4731916132309881E-7</v>
      </c>
    </row>
    <row r="1662" spans="1:6" x14ac:dyDescent="0.3">
      <c r="A1662" s="1" t="s">
        <v>44</v>
      </c>
      <c r="B1662" s="1" t="s">
        <v>45</v>
      </c>
      <c r="C1662">
        <v>2003</v>
      </c>
      <c r="D1662" s="1" t="s">
        <v>4</v>
      </c>
      <c r="E1662">
        <v>22605.239249999999</v>
      </c>
      <c r="F1662" s="2">
        <f>Table1_2[[#This Row],[Value]]/SUM(Table1_2[Value])</f>
        <v>7.9132112139011242E-8</v>
      </c>
    </row>
    <row r="1663" spans="1:6" x14ac:dyDescent="0.3">
      <c r="A1663" s="1" t="s">
        <v>44</v>
      </c>
      <c r="B1663" s="1" t="s">
        <v>45</v>
      </c>
      <c r="C1663">
        <v>2003</v>
      </c>
      <c r="D1663" s="1" t="s">
        <v>5</v>
      </c>
      <c r="E1663">
        <v>12463.00482</v>
      </c>
      <c r="F1663" s="2">
        <f>Table1_2[[#This Row],[Value]]/SUM(Table1_2[Value])</f>
        <v>4.3628111346146344E-8</v>
      </c>
    </row>
    <row r="1664" spans="1:6" x14ac:dyDescent="0.3">
      <c r="A1664" s="1" t="s">
        <v>44</v>
      </c>
      <c r="B1664" s="1" t="s">
        <v>45</v>
      </c>
      <c r="C1664">
        <v>2004</v>
      </c>
      <c r="D1664" s="1" t="s">
        <v>3</v>
      </c>
      <c r="E1664">
        <v>42585.591829999998</v>
      </c>
      <c r="F1664" s="2">
        <f>Table1_2[[#This Row],[Value]]/SUM(Table1_2[Value])</f>
        <v>1.4907552142796812E-7</v>
      </c>
    </row>
    <row r="1665" spans="1:6" x14ac:dyDescent="0.3">
      <c r="A1665" s="1" t="s">
        <v>44</v>
      </c>
      <c r="B1665" s="1" t="s">
        <v>45</v>
      </c>
      <c r="C1665">
        <v>2004</v>
      </c>
      <c r="D1665" s="1" t="s">
        <v>4</v>
      </c>
      <c r="E1665">
        <v>22276.690739999998</v>
      </c>
      <c r="F1665" s="2">
        <f>Table1_2[[#This Row],[Value]]/SUM(Table1_2[Value])</f>
        <v>7.7981992149176359E-8</v>
      </c>
    </row>
    <row r="1666" spans="1:6" x14ac:dyDescent="0.3">
      <c r="A1666" s="1" t="s">
        <v>44</v>
      </c>
      <c r="B1666" s="1" t="s">
        <v>45</v>
      </c>
      <c r="C1666">
        <v>2004</v>
      </c>
      <c r="D1666" s="1" t="s">
        <v>5</v>
      </c>
      <c r="E1666">
        <v>12564.850399999999</v>
      </c>
      <c r="F1666" s="2">
        <f>Table1_2[[#This Row],[Value]]/SUM(Table1_2[Value])</f>
        <v>4.3984632936928562E-8</v>
      </c>
    </row>
    <row r="1667" spans="1:6" x14ac:dyDescent="0.3">
      <c r="A1667" s="1" t="s">
        <v>44</v>
      </c>
      <c r="B1667" s="1" t="s">
        <v>45</v>
      </c>
      <c r="C1667">
        <v>2005</v>
      </c>
      <c r="D1667" s="1" t="s">
        <v>3</v>
      </c>
      <c r="E1667">
        <v>43341.786269999997</v>
      </c>
      <c r="F1667" s="2">
        <f>Table1_2[[#This Row],[Value]]/SUM(Table1_2[Value])</f>
        <v>1.5172266276379701E-7</v>
      </c>
    </row>
    <row r="1668" spans="1:6" x14ac:dyDescent="0.3">
      <c r="A1668" s="1" t="s">
        <v>44</v>
      </c>
      <c r="B1668" s="1" t="s">
        <v>45</v>
      </c>
      <c r="C1668">
        <v>2005</v>
      </c>
      <c r="D1668" s="1" t="s">
        <v>4</v>
      </c>
      <c r="E1668">
        <v>21701.03486</v>
      </c>
      <c r="F1668" s="2">
        <f>Table1_2[[#This Row],[Value]]/SUM(Table1_2[Value])</f>
        <v>7.5966845786607286E-8</v>
      </c>
    </row>
    <row r="1669" spans="1:6" x14ac:dyDescent="0.3">
      <c r="A1669" s="1" t="s">
        <v>44</v>
      </c>
      <c r="B1669" s="1" t="s">
        <v>45</v>
      </c>
      <c r="C1669">
        <v>2005</v>
      </c>
      <c r="D1669" s="1" t="s">
        <v>5</v>
      </c>
      <c r="E1669">
        <v>12869.195809999999</v>
      </c>
      <c r="F1669" s="2">
        <f>Table1_2[[#This Row],[Value]]/SUM(Table1_2[Value])</f>
        <v>4.5050027328324497E-8</v>
      </c>
    </row>
    <row r="1670" spans="1:6" x14ac:dyDescent="0.3">
      <c r="A1670" s="1" t="s">
        <v>44</v>
      </c>
      <c r="B1670" s="1" t="s">
        <v>45</v>
      </c>
      <c r="C1670">
        <v>2006</v>
      </c>
      <c r="D1670" s="1" t="s">
        <v>3</v>
      </c>
      <c r="E1670">
        <v>44633.499049999999</v>
      </c>
      <c r="F1670" s="2">
        <f>Table1_2[[#This Row],[Value]]/SUM(Table1_2[Value])</f>
        <v>1.5624444461392072E-7</v>
      </c>
    </row>
    <row r="1671" spans="1:6" x14ac:dyDescent="0.3">
      <c r="A1671" s="1" t="s">
        <v>44</v>
      </c>
      <c r="B1671" s="1" t="s">
        <v>45</v>
      </c>
      <c r="C1671">
        <v>2006</v>
      </c>
      <c r="D1671" s="1" t="s">
        <v>4</v>
      </c>
      <c r="E1671">
        <v>21322.913799999998</v>
      </c>
      <c r="F1671" s="2">
        <f>Table1_2[[#This Row],[Value]]/SUM(Table1_2[Value])</f>
        <v>7.4643191664165648E-8</v>
      </c>
    </row>
    <row r="1672" spans="1:6" x14ac:dyDescent="0.3">
      <c r="A1672" s="1" t="s">
        <v>44</v>
      </c>
      <c r="B1672" s="1" t="s">
        <v>45</v>
      </c>
      <c r="C1672">
        <v>2006</v>
      </c>
      <c r="D1672" s="1" t="s">
        <v>5</v>
      </c>
      <c r="E1672">
        <v>12929.46825</v>
      </c>
      <c r="F1672" s="2">
        <f>Table1_2[[#This Row],[Value]]/SUM(Table1_2[Value])</f>
        <v>4.5261017596032984E-8</v>
      </c>
    </row>
    <row r="1673" spans="1:6" x14ac:dyDescent="0.3">
      <c r="A1673" s="1" t="s">
        <v>44</v>
      </c>
      <c r="B1673" s="1" t="s">
        <v>45</v>
      </c>
      <c r="C1673">
        <v>2007</v>
      </c>
      <c r="D1673" s="1" t="s">
        <v>3</v>
      </c>
      <c r="E1673">
        <v>46121.701159999997</v>
      </c>
      <c r="F1673" s="2">
        <f>Table1_2[[#This Row],[Value]]/SUM(Table1_2[Value])</f>
        <v>1.6145405885209043E-7</v>
      </c>
    </row>
    <row r="1674" spans="1:6" x14ac:dyDescent="0.3">
      <c r="A1674" s="1" t="s">
        <v>44</v>
      </c>
      <c r="B1674" s="1" t="s">
        <v>45</v>
      </c>
      <c r="C1674">
        <v>2007</v>
      </c>
      <c r="D1674" s="1" t="s">
        <v>4</v>
      </c>
      <c r="E1674">
        <v>20713.626919999999</v>
      </c>
      <c r="F1674" s="2">
        <f>Table1_2[[#This Row],[Value]]/SUM(Table1_2[Value])</f>
        <v>7.251031630815772E-8</v>
      </c>
    </row>
    <row r="1675" spans="1:6" x14ac:dyDescent="0.3">
      <c r="A1675" s="1" t="s">
        <v>44</v>
      </c>
      <c r="B1675" s="1" t="s">
        <v>45</v>
      </c>
      <c r="C1675">
        <v>2007</v>
      </c>
      <c r="D1675" s="1" t="s">
        <v>5</v>
      </c>
      <c r="E1675">
        <v>13145.87587</v>
      </c>
      <c r="F1675" s="2">
        <f>Table1_2[[#This Row],[Value]]/SUM(Table1_2[Value])</f>
        <v>4.6018576136519411E-8</v>
      </c>
    </row>
    <row r="1676" spans="1:6" x14ac:dyDescent="0.3">
      <c r="A1676" s="1" t="s">
        <v>44</v>
      </c>
      <c r="B1676" s="1" t="s">
        <v>45</v>
      </c>
      <c r="C1676">
        <v>2008</v>
      </c>
      <c r="D1676" s="1" t="s">
        <v>3</v>
      </c>
      <c r="E1676">
        <v>47978.407220000001</v>
      </c>
      <c r="F1676" s="2">
        <f>Table1_2[[#This Row],[Value]]/SUM(Table1_2[Value])</f>
        <v>1.679536614674046E-7</v>
      </c>
    </row>
    <row r="1677" spans="1:6" x14ac:dyDescent="0.3">
      <c r="A1677" s="1" t="s">
        <v>44</v>
      </c>
      <c r="B1677" s="1" t="s">
        <v>45</v>
      </c>
      <c r="C1677">
        <v>2008</v>
      </c>
      <c r="D1677" s="1" t="s">
        <v>4</v>
      </c>
      <c r="E1677">
        <v>20428.658650000001</v>
      </c>
      <c r="F1677" s="2">
        <f>Table1_2[[#This Row],[Value]]/SUM(Table1_2[Value])</f>
        <v>7.1512753714446182E-8</v>
      </c>
    </row>
    <row r="1678" spans="1:6" x14ac:dyDescent="0.3">
      <c r="A1678" s="1" t="s">
        <v>44</v>
      </c>
      <c r="B1678" s="1" t="s">
        <v>45</v>
      </c>
      <c r="C1678">
        <v>2008</v>
      </c>
      <c r="D1678" s="1" t="s">
        <v>5</v>
      </c>
      <c r="E1678">
        <v>13612.925380000001</v>
      </c>
      <c r="F1678" s="2">
        <f>Table1_2[[#This Row],[Value]]/SUM(Table1_2[Value])</f>
        <v>4.7653534023540682E-8</v>
      </c>
    </row>
    <row r="1679" spans="1:6" x14ac:dyDescent="0.3">
      <c r="A1679" s="1" t="s">
        <v>44</v>
      </c>
      <c r="B1679" s="1" t="s">
        <v>45</v>
      </c>
      <c r="C1679">
        <v>2009</v>
      </c>
      <c r="D1679" s="1" t="s">
        <v>3</v>
      </c>
      <c r="E1679">
        <v>49811.855479999998</v>
      </c>
      <c r="F1679" s="2">
        <f>Table1_2[[#This Row],[Value]]/SUM(Table1_2[Value])</f>
        <v>1.7437184761030926E-7</v>
      </c>
    </row>
    <row r="1680" spans="1:6" x14ac:dyDescent="0.3">
      <c r="A1680" s="1" t="s">
        <v>44</v>
      </c>
      <c r="B1680" s="1" t="s">
        <v>45</v>
      </c>
      <c r="C1680">
        <v>2009</v>
      </c>
      <c r="D1680" s="1" t="s">
        <v>4</v>
      </c>
      <c r="E1680">
        <v>20694.431670000002</v>
      </c>
      <c r="F1680" s="2">
        <f>Table1_2[[#This Row],[Value]]/SUM(Table1_2[Value])</f>
        <v>7.2443121236310107E-8</v>
      </c>
    </row>
    <row r="1681" spans="1:6" x14ac:dyDescent="0.3">
      <c r="A1681" s="1" t="s">
        <v>44</v>
      </c>
      <c r="B1681" s="1" t="s">
        <v>45</v>
      </c>
      <c r="C1681">
        <v>2009</v>
      </c>
      <c r="D1681" s="1" t="s">
        <v>5</v>
      </c>
      <c r="E1681">
        <v>13842.52929</v>
      </c>
      <c r="F1681" s="2">
        <f>Table1_2[[#This Row],[Value]]/SUM(Table1_2[Value])</f>
        <v>4.8457287620339068E-8</v>
      </c>
    </row>
    <row r="1682" spans="1:6" x14ac:dyDescent="0.3">
      <c r="A1682" s="1" t="s">
        <v>44</v>
      </c>
      <c r="B1682" s="1" t="s">
        <v>45</v>
      </c>
      <c r="C1682">
        <v>2010</v>
      </c>
      <c r="D1682" s="1" t="s">
        <v>3</v>
      </c>
      <c r="E1682">
        <v>51601.025110000002</v>
      </c>
      <c r="F1682" s="2">
        <f>Table1_2[[#This Row],[Value]]/SUM(Table1_2[Value])</f>
        <v>1.8063503156651859E-7</v>
      </c>
    </row>
    <row r="1683" spans="1:6" x14ac:dyDescent="0.3">
      <c r="A1683" s="1" t="s">
        <v>44</v>
      </c>
      <c r="B1683" s="1" t="s">
        <v>45</v>
      </c>
      <c r="C1683">
        <v>2010</v>
      </c>
      <c r="D1683" s="1" t="s">
        <v>4</v>
      </c>
      <c r="E1683">
        <v>20911.37904</v>
      </c>
      <c r="F1683" s="2">
        <f>Table1_2[[#This Row],[Value]]/SUM(Table1_2[Value])</f>
        <v>7.3202569230699437E-8</v>
      </c>
    </row>
    <row r="1684" spans="1:6" x14ac:dyDescent="0.3">
      <c r="A1684" s="1" t="s">
        <v>44</v>
      </c>
      <c r="B1684" s="1" t="s">
        <v>45</v>
      </c>
      <c r="C1684">
        <v>2010</v>
      </c>
      <c r="D1684" s="1" t="s">
        <v>5</v>
      </c>
      <c r="E1684">
        <v>13887.00051</v>
      </c>
      <c r="F1684" s="2">
        <f>Table1_2[[#This Row],[Value]]/SUM(Table1_2[Value])</f>
        <v>4.8612963989391371E-8</v>
      </c>
    </row>
    <row r="1685" spans="1:6" x14ac:dyDescent="0.3">
      <c r="A1685" s="1" t="s">
        <v>44</v>
      </c>
      <c r="B1685" s="1" t="s">
        <v>45</v>
      </c>
      <c r="C1685">
        <v>2011</v>
      </c>
      <c r="D1685" s="1" t="s">
        <v>3</v>
      </c>
      <c r="E1685">
        <v>52978.216180000003</v>
      </c>
      <c r="F1685" s="2">
        <f>Table1_2[[#This Row],[Value]]/SUM(Table1_2[Value])</f>
        <v>1.8545603951882706E-7</v>
      </c>
    </row>
    <row r="1686" spans="1:6" x14ac:dyDescent="0.3">
      <c r="A1686" s="1" t="s">
        <v>44</v>
      </c>
      <c r="B1686" s="1" t="s">
        <v>45</v>
      </c>
      <c r="C1686">
        <v>2011</v>
      </c>
      <c r="D1686" s="1" t="s">
        <v>4</v>
      </c>
      <c r="E1686">
        <v>20716.731319999999</v>
      </c>
      <c r="F1686" s="2">
        <f>Table1_2[[#This Row],[Value]]/SUM(Table1_2[Value])</f>
        <v>7.2521183599859767E-8</v>
      </c>
    </row>
    <row r="1687" spans="1:6" x14ac:dyDescent="0.3">
      <c r="A1687" s="1" t="s">
        <v>44</v>
      </c>
      <c r="B1687" s="1" t="s">
        <v>45</v>
      </c>
      <c r="C1687">
        <v>2011</v>
      </c>
      <c r="D1687" s="1" t="s">
        <v>5</v>
      </c>
      <c r="E1687">
        <v>14333.10188</v>
      </c>
      <c r="F1687" s="2">
        <f>Table1_2[[#This Row],[Value]]/SUM(Table1_2[Value])</f>
        <v>5.0174590621421221E-8</v>
      </c>
    </row>
    <row r="1688" spans="1:6" x14ac:dyDescent="0.3">
      <c r="A1688" s="1" t="s">
        <v>44</v>
      </c>
      <c r="B1688" s="1" t="s">
        <v>45</v>
      </c>
      <c r="C1688">
        <v>2012</v>
      </c>
      <c r="D1688" s="1" t="s">
        <v>3</v>
      </c>
      <c r="E1688">
        <v>54305.001510000002</v>
      </c>
      <c r="F1688" s="2">
        <f>Table1_2[[#This Row],[Value]]/SUM(Table1_2[Value])</f>
        <v>1.9010059666581478E-7</v>
      </c>
    </row>
    <row r="1689" spans="1:6" x14ac:dyDescent="0.3">
      <c r="A1689" s="1" t="s">
        <v>44</v>
      </c>
      <c r="B1689" s="1" t="s">
        <v>45</v>
      </c>
      <c r="C1689">
        <v>2012</v>
      </c>
      <c r="D1689" s="1" t="s">
        <v>4</v>
      </c>
      <c r="E1689">
        <v>20720.479940000001</v>
      </c>
      <c r="F1689" s="2">
        <f>Table1_2[[#This Row],[Value]]/SUM(Table1_2[Value])</f>
        <v>7.2534306054124735E-8</v>
      </c>
    </row>
    <row r="1690" spans="1:6" x14ac:dyDescent="0.3">
      <c r="A1690" s="1" t="s">
        <v>44</v>
      </c>
      <c r="B1690" s="1" t="s">
        <v>45</v>
      </c>
      <c r="C1690">
        <v>2012</v>
      </c>
      <c r="D1690" s="1" t="s">
        <v>5</v>
      </c>
      <c r="E1690">
        <v>14410.94973</v>
      </c>
      <c r="F1690" s="2">
        <f>Table1_2[[#This Row],[Value]]/SUM(Table1_2[Value])</f>
        <v>5.0447105533909085E-8</v>
      </c>
    </row>
    <row r="1691" spans="1:6" x14ac:dyDescent="0.3">
      <c r="A1691" s="1" t="s">
        <v>44</v>
      </c>
      <c r="B1691" s="1" t="s">
        <v>45</v>
      </c>
      <c r="C1691">
        <v>2013</v>
      </c>
      <c r="D1691" s="1" t="s">
        <v>3</v>
      </c>
      <c r="E1691">
        <v>55754.635119999999</v>
      </c>
      <c r="F1691" s="2">
        <f>Table1_2[[#This Row],[Value]]/SUM(Table1_2[Value])</f>
        <v>1.951751976518229E-7</v>
      </c>
    </row>
    <row r="1692" spans="1:6" x14ac:dyDescent="0.3">
      <c r="A1692" s="1" t="s">
        <v>44</v>
      </c>
      <c r="B1692" s="1" t="s">
        <v>45</v>
      </c>
      <c r="C1692">
        <v>2013</v>
      </c>
      <c r="D1692" s="1" t="s">
        <v>4</v>
      </c>
      <c r="E1692">
        <v>20574.575430000001</v>
      </c>
      <c r="F1692" s="2">
        <f>Table1_2[[#This Row],[Value]]/SUM(Table1_2[Value])</f>
        <v>7.2023551360523887E-8</v>
      </c>
    </row>
    <row r="1693" spans="1:6" x14ac:dyDescent="0.3">
      <c r="A1693" s="1" t="s">
        <v>44</v>
      </c>
      <c r="B1693" s="1" t="s">
        <v>45</v>
      </c>
      <c r="C1693">
        <v>2013</v>
      </c>
      <c r="D1693" s="1" t="s">
        <v>5</v>
      </c>
      <c r="E1693">
        <v>14621.699699999999</v>
      </c>
      <c r="F1693" s="2">
        <f>Table1_2[[#This Row],[Value]]/SUM(Table1_2[Value])</f>
        <v>5.1184858851841043E-8</v>
      </c>
    </row>
    <row r="1694" spans="1:6" x14ac:dyDescent="0.3">
      <c r="A1694" s="1" t="s">
        <v>44</v>
      </c>
      <c r="B1694" s="1" t="s">
        <v>45</v>
      </c>
      <c r="C1694">
        <v>2014</v>
      </c>
      <c r="D1694" s="1" t="s">
        <v>3</v>
      </c>
      <c r="E1694">
        <v>57185.456409999999</v>
      </c>
      <c r="F1694" s="2">
        <f>Table1_2[[#This Row],[Value]]/SUM(Table1_2[Value])</f>
        <v>2.0018394405432623E-7</v>
      </c>
    </row>
    <row r="1695" spans="1:6" x14ac:dyDescent="0.3">
      <c r="A1695" s="1" t="s">
        <v>44</v>
      </c>
      <c r="B1695" s="1" t="s">
        <v>45</v>
      </c>
      <c r="C1695">
        <v>2014</v>
      </c>
      <c r="D1695" s="1" t="s">
        <v>4</v>
      </c>
      <c r="E1695">
        <v>20578.248909999998</v>
      </c>
      <c r="F1695" s="2">
        <f>Table1_2[[#This Row],[Value]]/SUM(Table1_2[Value])</f>
        <v>7.2036410779001407E-8</v>
      </c>
    </row>
    <row r="1696" spans="1:6" x14ac:dyDescent="0.3">
      <c r="A1696" s="1" t="s">
        <v>44</v>
      </c>
      <c r="B1696" s="1" t="s">
        <v>45</v>
      </c>
      <c r="C1696">
        <v>2014</v>
      </c>
      <c r="D1696" s="1" t="s">
        <v>5</v>
      </c>
      <c r="E1696">
        <v>14736.937690000001</v>
      </c>
      <c r="F1696" s="2">
        <f>Table1_2[[#This Row],[Value]]/SUM(Table1_2[Value])</f>
        <v>5.1588262038443208E-8</v>
      </c>
    </row>
    <row r="1697" spans="1:6" x14ac:dyDescent="0.3">
      <c r="A1697" s="1" t="s">
        <v>44</v>
      </c>
      <c r="B1697" s="1" t="s">
        <v>45</v>
      </c>
      <c r="C1697">
        <v>2015</v>
      </c>
      <c r="D1697" s="1" t="s">
        <v>3</v>
      </c>
      <c r="E1697">
        <v>58778.503539999998</v>
      </c>
      <c r="F1697" s="2">
        <f>Table1_2[[#This Row],[Value]]/SUM(Table1_2[Value])</f>
        <v>2.0576057975102162E-7</v>
      </c>
    </row>
    <row r="1698" spans="1:6" x14ac:dyDescent="0.3">
      <c r="A1698" s="1" t="s">
        <v>44</v>
      </c>
      <c r="B1698" s="1" t="s">
        <v>45</v>
      </c>
      <c r="C1698">
        <v>2015</v>
      </c>
      <c r="D1698" s="1" t="s">
        <v>4</v>
      </c>
      <c r="E1698">
        <v>20563.011600000002</v>
      </c>
      <c r="F1698" s="2">
        <f>Table1_2[[#This Row],[Value]]/SUM(Table1_2[Value])</f>
        <v>7.1983070908970318E-8</v>
      </c>
    </row>
    <row r="1699" spans="1:6" x14ac:dyDescent="0.3">
      <c r="A1699" s="1" t="s">
        <v>44</v>
      </c>
      <c r="B1699" s="1" t="s">
        <v>45</v>
      </c>
      <c r="C1699">
        <v>2015</v>
      </c>
      <c r="D1699" s="1" t="s">
        <v>5</v>
      </c>
      <c r="E1699">
        <v>15004.623659999999</v>
      </c>
      <c r="F1699" s="2">
        <f>Table1_2[[#This Row],[Value]]/SUM(Table1_2[Value])</f>
        <v>5.2525326050985335E-8</v>
      </c>
    </row>
    <row r="1700" spans="1:6" x14ac:dyDescent="0.3">
      <c r="A1700" s="1" t="s">
        <v>44</v>
      </c>
      <c r="B1700" s="1" t="s">
        <v>45</v>
      </c>
      <c r="C1700">
        <v>2016</v>
      </c>
      <c r="D1700" s="1" t="s">
        <v>3</v>
      </c>
      <c r="E1700">
        <v>60406.264929999998</v>
      </c>
      <c r="F1700" s="2">
        <f>Table1_2[[#This Row],[Value]]/SUM(Table1_2[Value])</f>
        <v>2.114587365112529E-7</v>
      </c>
    </row>
    <row r="1701" spans="1:6" x14ac:dyDescent="0.3">
      <c r="A1701" s="1" t="s">
        <v>44</v>
      </c>
      <c r="B1701" s="1" t="s">
        <v>45</v>
      </c>
      <c r="C1701">
        <v>2016</v>
      </c>
      <c r="D1701" s="1" t="s">
        <v>4</v>
      </c>
      <c r="E1701">
        <v>20716.633720000002</v>
      </c>
      <c r="F1701" s="2">
        <f>Table1_2[[#This Row],[Value]]/SUM(Table1_2[Value])</f>
        <v>7.2520841940386086E-8</v>
      </c>
    </row>
    <row r="1702" spans="1:6" x14ac:dyDescent="0.3">
      <c r="A1702" s="1" t="s">
        <v>44</v>
      </c>
      <c r="B1702" s="1" t="s">
        <v>45</v>
      </c>
      <c r="C1702">
        <v>2016</v>
      </c>
      <c r="D1702" s="1" t="s">
        <v>5</v>
      </c>
      <c r="E1702">
        <v>15160.990330000001</v>
      </c>
      <c r="F1702" s="2">
        <f>Table1_2[[#This Row],[Value]]/SUM(Table1_2[Value])</f>
        <v>5.3072704679824395E-8</v>
      </c>
    </row>
    <row r="1703" spans="1:6" x14ac:dyDescent="0.3">
      <c r="A1703" s="1" t="s">
        <v>46</v>
      </c>
      <c r="B1703" s="1" t="s">
        <v>47</v>
      </c>
      <c r="C1703">
        <v>1990</v>
      </c>
      <c r="D1703" s="1" t="s">
        <v>3</v>
      </c>
      <c r="E1703">
        <v>984619.45349999995</v>
      </c>
      <c r="F1703" s="2">
        <f>Table1_2[[#This Row],[Value]]/SUM(Table1_2[Value])</f>
        <v>3.4467680765030596E-6</v>
      </c>
    </row>
    <row r="1704" spans="1:6" x14ac:dyDescent="0.3">
      <c r="A1704" s="1" t="s">
        <v>46</v>
      </c>
      <c r="B1704" s="1" t="s">
        <v>47</v>
      </c>
      <c r="C1704">
        <v>1990</v>
      </c>
      <c r="D1704" s="1" t="s">
        <v>4</v>
      </c>
      <c r="E1704">
        <v>3421642.824</v>
      </c>
      <c r="F1704" s="2">
        <f>Table1_2[[#This Row],[Value]]/SUM(Table1_2[Value])</f>
        <v>1.1977834901632864E-5</v>
      </c>
    </row>
    <row r="1705" spans="1:6" x14ac:dyDescent="0.3">
      <c r="A1705" s="1" t="s">
        <v>46</v>
      </c>
      <c r="B1705" s="1" t="s">
        <v>47</v>
      </c>
      <c r="C1705">
        <v>1990</v>
      </c>
      <c r="D1705" s="1" t="s">
        <v>5</v>
      </c>
      <c r="E1705">
        <v>240783.9743</v>
      </c>
      <c r="F1705" s="2">
        <f>Table1_2[[#This Row],[Value]]/SUM(Table1_2[Value])</f>
        <v>8.4289063454988217E-7</v>
      </c>
    </row>
    <row r="1706" spans="1:6" x14ac:dyDescent="0.3">
      <c r="A1706" s="1" t="s">
        <v>46</v>
      </c>
      <c r="B1706" s="1" t="s">
        <v>47</v>
      </c>
      <c r="C1706">
        <v>1991</v>
      </c>
      <c r="D1706" s="1" t="s">
        <v>3</v>
      </c>
      <c r="E1706">
        <v>1010489.844</v>
      </c>
      <c r="F1706" s="2">
        <f>Table1_2[[#This Row],[Value]]/SUM(Table1_2[Value])</f>
        <v>3.5373302076747532E-6</v>
      </c>
    </row>
    <row r="1707" spans="1:6" x14ac:dyDescent="0.3">
      <c r="A1707" s="1" t="s">
        <v>46</v>
      </c>
      <c r="B1707" s="1" t="s">
        <v>47</v>
      </c>
      <c r="C1707">
        <v>1991</v>
      </c>
      <c r="D1707" s="1" t="s">
        <v>4</v>
      </c>
      <c r="E1707">
        <v>3469429.5350000001</v>
      </c>
      <c r="F1707" s="2">
        <f>Table1_2[[#This Row],[Value]]/SUM(Table1_2[Value])</f>
        <v>1.2145117509517961E-5</v>
      </c>
    </row>
    <row r="1708" spans="1:6" x14ac:dyDescent="0.3">
      <c r="A1708" s="1" t="s">
        <v>46</v>
      </c>
      <c r="B1708" s="1" t="s">
        <v>47</v>
      </c>
      <c r="C1708">
        <v>1991</v>
      </c>
      <c r="D1708" s="1" t="s">
        <v>5</v>
      </c>
      <c r="E1708">
        <v>249052.33989999999</v>
      </c>
      <c r="F1708" s="2">
        <f>Table1_2[[#This Row],[Value]]/SUM(Table1_2[Value])</f>
        <v>8.7183495257410041E-7</v>
      </c>
    </row>
    <row r="1709" spans="1:6" x14ac:dyDescent="0.3">
      <c r="A1709" s="1" t="s">
        <v>46</v>
      </c>
      <c r="B1709" s="1" t="s">
        <v>47</v>
      </c>
      <c r="C1709">
        <v>1992</v>
      </c>
      <c r="D1709" s="1" t="s">
        <v>3</v>
      </c>
      <c r="E1709">
        <v>1037326.588</v>
      </c>
      <c r="F1709" s="2">
        <f>Table1_2[[#This Row],[Value]]/SUM(Table1_2[Value])</f>
        <v>3.6312751649551296E-6</v>
      </c>
    </row>
    <row r="1710" spans="1:6" x14ac:dyDescent="0.3">
      <c r="A1710" s="1" t="s">
        <v>46</v>
      </c>
      <c r="B1710" s="1" t="s">
        <v>47</v>
      </c>
      <c r="C1710">
        <v>1992</v>
      </c>
      <c r="D1710" s="1" t="s">
        <v>4</v>
      </c>
      <c r="E1710">
        <v>3473966.6340000001</v>
      </c>
      <c r="F1710" s="2">
        <f>Table1_2[[#This Row],[Value]]/SUM(Table1_2[Value])</f>
        <v>1.2161000120751717E-5</v>
      </c>
    </row>
    <row r="1711" spans="1:6" x14ac:dyDescent="0.3">
      <c r="A1711" s="1" t="s">
        <v>46</v>
      </c>
      <c r="B1711" s="1" t="s">
        <v>47</v>
      </c>
      <c r="C1711">
        <v>1992</v>
      </c>
      <c r="D1711" s="1" t="s">
        <v>5</v>
      </c>
      <c r="E1711">
        <v>254864.27170000001</v>
      </c>
      <c r="F1711" s="2">
        <f>Table1_2[[#This Row],[Value]]/SUM(Table1_2[Value])</f>
        <v>8.9218025544196936E-7</v>
      </c>
    </row>
    <row r="1712" spans="1:6" x14ac:dyDescent="0.3">
      <c r="A1712" s="1" t="s">
        <v>46</v>
      </c>
      <c r="B1712" s="1" t="s">
        <v>47</v>
      </c>
      <c r="C1712">
        <v>1993</v>
      </c>
      <c r="D1712" s="1" t="s">
        <v>3</v>
      </c>
      <c r="E1712">
        <v>1061597.1399999999</v>
      </c>
      <c r="F1712" s="2">
        <f>Table1_2[[#This Row],[Value]]/SUM(Table1_2[Value])</f>
        <v>3.7162368864967271E-6</v>
      </c>
    </row>
    <row r="1713" spans="1:6" x14ac:dyDescent="0.3">
      <c r="A1713" s="1" t="s">
        <v>46</v>
      </c>
      <c r="B1713" s="1" t="s">
        <v>47</v>
      </c>
      <c r="C1713">
        <v>1993</v>
      </c>
      <c r="D1713" s="1" t="s">
        <v>4</v>
      </c>
      <c r="E1713">
        <v>3504337.5410000002</v>
      </c>
      <c r="F1713" s="2">
        <f>Table1_2[[#This Row],[Value]]/SUM(Table1_2[Value])</f>
        <v>1.2267316802115197E-5</v>
      </c>
    </row>
    <row r="1714" spans="1:6" x14ac:dyDescent="0.3">
      <c r="A1714" s="1" t="s">
        <v>46</v>
      </c>
      <c r="B1714" s="1" t="s">
        <v>47</v>
      </c>
      <c r="C1714">
        <v>1993</v>
      </c>
      <c r="D1714" s="1" t="s">
        <v>5</v>
      </c>
      <c r="E1714">
        <v>261160.14259999999</v>
      </c>
      <c r="F1714" s="2">
        <f>Table1_2[[#This Row],[Value]]/SUM(Table1_2[Value])</f>
        <v>9.142196400537263E-7</v>
      </c>
    </row>
    <row r="1715" spans="1:6" x14ac:dyDescent="0.3">
      <c r="A1715" s="1" t="s">
        <v>46</v>
      </c>
      <c r="B1715" s="1" t="s">
        <v>47</v>
      </c>
      <c r="C1715">
        <v>1994</v>
      </c>
      <c r="D1715" s="1" t="s">
        <v>3</v>
      </c>
      <c r="E1715">
        <v>1096443.1459999999</v>
      </c>
      <c r="F1715" s="2">
        <f>Table1_2[[#This Row],[Value]]/SUM(Table1_2[Value])</f>
        <v>3.838219141313546E-6</v>
      </c>
    </row>
    <row r="1716" spans="1:6" x14ac:dyDescent="0.3">
      <c r="A1716" s="1" t="s">
        <v>46</v>
      </c>
      <c r="B1716" s="1" t="s">
        <v>47</v>
      </c>
      <c r="C1716">
        <v>1994</v>
      </c>
      <c r="D1716" s="1" t="s">
        <v>4</v>
      </c>
      <c r="E1716">
        <v>3574920.554</v>
      </c>
      <c r="F1716" s="2">
        <f>Table1_2[[#This Row],[Value]]/SUM(Table1_2[Value])</f>
        <v>1.2514400358190599E-5</v>
      </c>
    </row>
    <row r="1717" spans="1:6" x14ac:dyDescent="0.3">
      <c r="A1717" s="1" t="s">
        <v>46</v>
      </c>
      <c r="B1717" s="1" t="s">
        <v>47</v>
      </c>
      <c r="C1717">
        <v>1994</v>
      </c>
      <c r="D1717" s="1" t="s">
        <v>5</v>
      </c>
      <c r="E1717">
        <v>269791.98800000001</v>
      </c>
      <c r="F1717" s="2">
        <f>Table1_2[[#This Row],[Value]]/SUM(Table1_2[Value])</f>
        <v>9.4443635886856524E-7</v>
      </c>
    </row>
    <row r="1718" spans="1:6" x14ac:dyDescent="0.3">
      <c r="A1718" s="1" t="s">
        <v>46</v>
      </c>
      <c r="B1718" s="1" t="s">
        <v>47</v>
      </c>
      <c r="C1718">
        <v>1995</v>
      </c>
      <c r="D1718" s="1" t="s">
        <v>3</v>
      </c>
      <c r="E1718">
        <v>1132692.473</v>
      </c>
      <c r="F1718" s="2">
        <f>Table1_2[[#This Row],[Value]]/SUM(Table1_2[Value])</f>
        <v>3.965113874760249E-6</v>
      </c>
    </row>
    <row r="1719" spans="1:6" x14ac:dyDescent="0.3">
      <c r="A1719" s="1" t="s">
        <v>46</v>
      </c>
      <c r="B1719" s="1" t="s">
        <v>47</v>
      </c>
      <c r="C1719">
        <v>1995</v>
      </c>
      <c r="D1719" s="1" t="s">
        <v>4</v>
      </c>
      <c r="E1719">
        <v>3614936.9240000001</v>
      </c>
      <c r="F1719" s="2">
        <f>Table1_2[[#This Row],[Value]]/SUM(Table1_2[Value])</f>
        <v>1.2654482037628529E-5</v>
      </c>
    </row>
    <row r="1720" spans="1:6" x14ac:dyDescent="0.3">
      <c r="A1720" s="1" t="s">
        <v>46</v>
      </c>
      <c r="B1720" s="1" t="s">
        <v>47</v>
      </c>
      <c r="C1720">
        <v>1995</v>
      </c>
      <c r="D1720" s="1" t="s">
        <v>5</v>
      </c>
      <c r="E1720">
        <v>279018.33270000003</v>
      </c>
      <c r="F1720" s="2">
        <f>Table1_2[[#This Row],[Value]]/SUM(Table1_2[Value])</f>
        <v>9.7673418749842927E-7</v>
      </c>
    </row>
    <row r="1721" spans="1:6" x14ac:dyDescent="0.3">
      <c r="A1721" s="1" t="s">
        <v>46</v>
      </c>
      <c r="B1721" s="1" t="s">
        <v>47</v>
      </c>
      <c r="C1721">
        <v>1996</v>
      </c>
      <c r="D1721" s="1" t="s">
        <v>3</v>
      </c>
      <c r="E1721">
        <v>1163596.264</v>
      </c>
      <c r="F1721" s="2">
        <f>Table1_2[[#This Row],[Value]]/SUM(Table1_2[Value])</f>
        <v>4.0732959748427584E-6</v>
      </c>
    </row>
    <row r="1722" spans="1:6" x14ac:dyDescent="0.3">
      <c r="A1722" s="1" t="s">
        <v>46</v>
      </c>
      <c r="B1722" s="1" t="s">
        <v>47</v>
      </c>
      <c r="C1722">
        <v>1996</v>
      </c>
      <c r="D1722" s="1" t="s">
        <v>4</v>
      </c>
      <c r="E1722">
        <v>3673226.6310000001</v>
      </c>
      <c r="F1722" s="2">
        <f>Table1_2[[#This Row],[Value]]/SUM(Table1_2[Value])</f>
        <v>1.2858531531635724E-5</v>
      </c>
    </row>
    <row r="1723" spans="1:6" x14ac:dyDescent="0.3">
      <c r="A1723" s="1" t="s">
        <v>46</v>
      </c>
      <c r="B1723" s="1" t="s">
        <v>47</v>
      </c>
      <c r="C1723">
        <v>1996</v>
      </c>
      <c r="D1723" s="1" t="s">
        <v>5</v>
      </c>
      <c r="E1723">
        <v>284137.92070000002</v>
      </c>
      <c r="F1723" s="2">
        <f>Table1_2[[#This Row],[Value]]/SUM(Table1_2[Value])</f>
        <v>9.9465586517859507E-7</v>
      </c>
    </row>
    <row r="1724" spans="1:6" x14ac:dyDescent="0.3">
      <c r="A1724" s="1" t="s">
        <v>46</v>
      </c>
      <c r="B1724" s="1" t="s">
        <v>47</v>
      </c>
      <c r="C1724">
        <v>1997</v>
      </c>
      <c r="D1724" s="1" t="s">
        <v>3</v>
      </c>
      <c r="E1724">
        <v>1181936.1780000001</v>
      </c>
      <c r="F1724" s="2">
        <f>Table1_2[[#This Row],[Value]]/SUM(Table1_2[Value])</f>
        <v>4.1374968494814922E-6</v>
      </c>
    </row>
    <row r="1725" spans="1:6" x14ac:dyDescent="0.3">
      <c r="A1725" s="1" t="s">
        <v>46</v>
      </c>
      <c r="B1725" s="1" t="s">
        <v>47</v>
      </c>
      <c r="C1725">
        <v>1997</v>
      </c>
      <c r="D1725" s="1" t="s">
        <v>4</v>
      </c>
      <c r="E1725">
        <v>3672407.7969999998</v>
      </c>
      <c r="F1725" s="2">
        <f>Table1_2[[#This Row],[Value]]/SUM(Table1_2[Value])</f>
        <v>1.2855665113669754E-5</v>
      </c>
    </row>
    <row r="1726" spans="1:6" x14ac:dyDescent="0.3">
      <c r="A1726" s="1" t="s">
        <v>46</v>
      </c>
      <c r="B1726" s="1" t="s">
        <v>47</v>
      </c>
      <c r="C1726">
        <v>1997</v>
      </c>
      <c r="D1726" s="1" t="s">
        <v>5</v>
      </c>
      <c r="E1726">
        <v>287065.53480000002</v>
      </c>
      <c r="F1726" s="2">
        <f>Table1_2[[#This Row],[Value]]/SUM(Table1_2[Value])</f>
        <v>1.0049042985041106E-6</v>
      </c>
    </row>
    <row r="1727" spans="1:6" x14ac:dyDescent="0.3">
      <c r="A1727" s="1" t="s">
        <v>46</v>
      </c>
      <c r="B1727" s="1" t="s">
        <v>47</v>
      </c>
      <c r="C1727">
        <v>1998</v>
      </c>
      <c r="D1727" s="1" t="s">
        <v>3</v>
      </c>
      <c r="E1727">
        <v>1206453.504</v>
      </c>
      <c r="F1727" s="2">
        <f>Table1_2[[#This Row],[Value]]/SUM(Table1_2[Value])</f>
        <v>4.2233224303976812E-6</v>
      </c>
    </row>
    <row r="1728" spans="1:6" x14ac:dyDescent="0.3">
      <c r="A1728" s="1" t="s">
        <v>46</v>
      </c>
      <c r="B1728" s="1" t="s">
        <v>47</v>
      </c>
      <c r="C1728">
        <v>1998</v>
      </c>
      <c r="D1728" s="1" t="s">
        <v>4</v>
      </c>
      <c r="E1728">
        <v>3692518.179</v>
      </c>
      <c r="F1728" s="2">
        <f>Table1_2[[#This Row],[Value]]/SUM(Table1_2[Value])</f>
        <v>1.2926063705163643E-5</v>
      </c>
    </row>
    <row r="1729" spans="1:6" x14ac:dyDescent="0.3">
      <c r="A1729" s="1" t="s">
        <v>46</v>
      </c>
      <c r="B1729" s="1" t="s">
        <v>47</v>
      </c>
      <c r="C1729">
        <v>1998</v>
      </c>
      <c r="D1729" s="1" t="s">
        <v>5</v>
      </c>
      <c r="E1729">
        <v>289268.73550000001</v>
      </c>
      <c r="F1729" s="2">
        <f>Table1_2[[#This Row],[Value]]/SUM(Table1_2[Value])</f>
        <v>1.0126168434999414E-6</v>
      </c>
    </row>
    <row r="1730" spans="1:6" x14ac:dyDescent="0.3">
      <c r="A1730" s="1" t="s">
        <v>46</v>
      </c>
      <c r="B1730" s="1" t="s">
        <v>47</v>
      </c>
      <c r="C1730">
        <v>1999</v>
      </c>
      <c r="D1730" s="1" t="s">
        <v>3</v>
      </c>
      <c r="E1730">
        <v>1233544.3940000001</v>
      </c>
      <c r="F1730" s="2">
        <f>Table1_2[[#This Row],[Value]]/SUM(Table1_2[Value])</f>
        <v>4.3181570535448628E-6</v>
      </c>
    </row>
    <row r="1731" spans="1:6" x14ac:dyDescent="0.3">
      <c r="A1731" s="1" t="s">
        <v>46</v>
      </c>
      <c r="B1731" s="1" t="s">
        <v>47</v>
      </c>
      <c r="C1731">
        <v>1999</v>
      </c>
      <c r="D1731" s="1" t="s">
        <v>4</v>
      </c>
      <c r="E1731">
        <v>3700396.4019999998</v>
      </c>
      <c r="F1731" s="2">
        <f>Table1_2[[#This Row],[Value]]/SUM(Table1_2[Value])</f>
        <v>1.2953642286349954E-5</v>
      </c>
    </row>
    <row r="1732" spans="1:6" x14ac:dyDescent="0.3">
      <c r="A1732" s="1" t="s">
        <v>46</v>
      </c>
      <c r="B1732" s="1" t="s">
        <v>47</v>
      </c>
      <c r="C1732">
        <v>1999</v>
      </c>
      <c r="D1732" s="1" t="s">
        <v>5</v>
      </c>
      <c r="E1732">
        <v>291318.2536</v>
      </c>
      <c r="F1732" s="2">
        <f>Table1_2[[#This Row],[Value]]/SUM(Table1_2[Value])</f>
        <v>1.0197914057475024E-6</v>
      </c>
    </row>
    <row r="1733" spans="1:6" x14ac:dyDescent="0.3">
      <c r="A1733" s="1" t="s">
        <v>46</v>
      </c>
      <c r="B1733" s="1" t="s">
        <v>47</v>
      </c>
      <c r="C1733">
        <v>2000</v>
      </c>
      <c r="D1733" s="1" t="s">
        <v>3</v>
      </c>
      <c r="E1733">
        <v>1265662.341</v>
      </c>
      <c r="F1733" s="2">
        <f>Table1_2[[#This Row],[Value]]/SUM(Table1_2[Value])</f>
        <v>4.4305894394873742E-6</v>
      </c>
    </row>
    <row r="1734" spans="1:6" x14ac:dyDescent="0.3">
      <c r="A1734" s="1" t="s">
        <v>46</v>
      </c>
      <c r="B1734" s="1" t="s">
        <v>47</v>
      </c>
      <c r="C1734">
        <v>2000</v>
      </c>
      <c r="D1734" s="1" t="s">
        <v>4</v>
      </c>
      <c r="E1734">
        <v>3714527.1340000001</v>
      </c>
      <c r="F1734" s="2">
        <f>Table1_2[[#This Row],[Value]]/SUM(Table1_2[Value])</f>
        <v>1.3003108459074948E-5</v>
      </c>
    </row>
    <row r="1735" spans="1:6" x14ac:dyDescent="0.3">
      <c r="A1735" s="1" t="s">
        <v>46</v>
      </c>
      <c r="B1735" s="1" t="s">
        <v>47</v>
      </c>
      <c r="C1735">
        <v>2000</v>
      </c>
      <c r="D1735" s="1" t="s">
        <v>5</v>
      </c>
      <c r="E1735">
        <v>293922.38089999999</v>
      </c>
      <c r="F1735" s="2">
        <f>Table1_2[[#This Row],[Value]]/SUM(Table1_2[Value])</f>
        <v>1.0289074381525946E-6</v>
      </c>
    </row>
    <row r="1736" spans="1:6" x14ac:dyDescent="0.3">
      <c r="A1736" s="1" t="s">
        <v>46</v>
      </c>
      <c r="B1736" s="1" t="s">
        <v>47</v>
      </c>
      <c r="C1736">
        <v>2001</v>
      </c>
      <c r="D1736" s="1" t="s">
        <v>3</v>
      </c>
      <c r="E1736">
        <v>1287317.862</v>
      </c>
      <c r="F1736" s="2">
        <f>Table1_2[[#This Row],[Value]]/SUM(Table1_2[Value])</f>
        <v>4.5063969590295846E-6</v>
      </c>
    </row>
    <row r="1737" spans="1:6" x14ac:dyDescent="0.3">
      <c r="A1737" s="1" t="s">
        <v>46</v>
      </c>
      <c r="B1737" s="1" t="s">
        <v>47</v>
      </c>
      <c r="C1737">
        <v>2001</v>
      </c>
      <c r="D1737" s="1" t="s">
        <v>4</v>
      </c>
      <c r="E1737">
        <v>3763665.8119999999</v>
      </c>
      <c r="F1737" s="2">
        <f>Table1_2[[#This Row],[Value]]/SUM(Table1_2[Value])</f>
        <v>1.3175123775296773E-5</v>
      </c>
    </row>
    <row r="1738" spans="1:6" x14ac:dyDescent="0.3">
      <c r="A1738" s="1" t="s">
        <v>46</v>
      </c>
      <c r="B1738" s="1" t="s">
        <v>47</v>
      </c>
      <c r="C1738">
        <v>2001</v>
      </c>
      <c r="D1738" s="1" t="s">
        <v>5</v>
      </c>
      <c r="E1738">
        <v>294065.36320000002</v>
      </c>
      <c r="F1738" s="2">
        <f>Table1_2[[#This Row],[Value]]/SUM(Table1_2[Value])</f>
        <v>1.0294079633305129E-6</v>
      </c>
    </row>
    <row r="1739" spans="1:6" x14ac:dyDescent="0.3">
      <c r="A1739" s="1" t="s">
        <v>46</v>
      </c>
      <c r="B1739" s="1" t="s">
        <v>47</v>
      </c>
      <c r="C1739">
        <v>2002</v>
      </c>
      <c r="D1739" s="1" t="s">
        <v>3</v>
      </c>
      <c r="E1739">
        <v>1320470.919</v>
      </c>
      <c r="F1739" s="2">
        <f>Table1_2[[#This Row],[Value]]/SUM(Table1_2[Value])</f>
        <v>4.6224528607283483E-6</v>
      </c>
    </row>
    <row r="1740" spans="1:6" x14ac:dyDescent="0.3">
      <c r="A1740" s="1" t="s">
        <v>46</v>
      </c>
      <c r="B1740" s="1" t="s">
        <v>47</v>
      </c>
      <c r="C1740">
        <v>2002</v>
      </c>
      <c r="D1740" s="1" t="s">
        <v>4</v>
      </c>
      <c r="E1740">
        <v>3731565.784</v>
      </c>
      <c r="F1740" s="2">
        <f>Table1_2[[#This Row],[Value]]/SUM(Table1_2[Value])</f>
        <v>1.3062754116773411E-5</v>
      </c>
    </row>
    <row r="1741" spans="1:6" x14ac:dyDescent="0.3">
      <c r="A1741" s="1" t="s">
        <v>46</v>
      </c>
      <c r="B1741" s="1" t="s">
        <v>47</v>
      </c>
      <c r="C1741">
        <v>2002</v>
      </c>
      <c r="D1741" s="1" t="s">
        <v>5</v>
      </c>
      <c r="E1741">
        <v>300630.60440000001</v>
      </c>
      <c r="F1741" s="2">
        <f>Table1_2[[#This Row],[Value]]/SUM(Table1_2[Value])</f>
        <v>1.0523903081361782E-6</v>
      </c>
    </row>
    <row r="1742" spans="1:6" x14ac:dyDescent="0.3">
      <c r="A1742" s="1" t="s">
        <v>46</v>
      </c>
      <c r="B1742" s="1" t="s">
        <v>47</v>
      </c>
      <c r="C1742">
        <v>2003</v>
      </c>
      <c r="D1742" s="1" t="s">
        <v>3</v>
      </c>
      <c r="E1742">
        <v>1338250.953</v>
      </c>
      <c r="F1742" s="2">
        <f>Table1_2[[#This Row],[Value]]/SUM(Table1_2[Value])</f>
        <v>4.6846938141977272E-6</v>
      </c>
    </row>
    <row r="1743" spans="1:6" x14ac:dyDescent="0.3">
      <c r="A1743" s="1" t="s">
        <v>46</v>
      </c>
      <c r="B1743" s="1" t="s">
        <v>47</v>
      </c>
      <c r="C1743">
        <v>2003</v>
      </c>
      <c r="D1743" s="1" t="s">
        <v>4</v>
      </c>
      <c r="E1743">
        <v>3762982.5180000002</v>
      </c>
      <c r="F1743" s="2">
        <f>Table1_2[[#This Row],[Value]]/SUM(Table1_2[Value])</f>
        <v>1.3172731829923671E-5</v>
      </c>
    </row>
    <row r="1744" spans="1:6" x14ac:dyDescent="0.3">
      <c r="A1744" s="1" t="s">
        <v>46</v>
      </c>
      <c r="B1744" s="1" t="s">
        <v>47</v>
      </c>
      <c r="C1744">
        <v>2003</v>
      </c>
      <c r="D1744" s="1" t="s">
        <v>5</v>
      </c>
      <c r="E1744">
        <v>306455.9693</v>
      </c>
      <c r="F1744" s="2">
        <f>Table1_2[[#This Row],[Value]]/SUM(Table1_2[Value])</f>
        <v>1.0727826350396618E-6</v>
      </c>
    </row>
    <row r="1745" spans="1:6" x14ac:dyDescent="0.3">
      <c r="A1745" s="1" t="s">
        <v>46</v>
      </c>
      <c r="B1745" s="1" t="s">
        <v>47</v>
      </c>
      <c r="C1745">
        <v>2004</v>
      </c>
      <c r="D1745" s="1" t="s">
        <v>3</v>
      </c>
      <c r="E1745">
        <v>1361632.6129999999</v>
      </c>
      <c r="F1745" s="2">
        <f>Table1_2[[#This Row],[Value]]/SUM(Table1_2[Value])</f>
        <v>4.7665438720827025E-6</v>
      </c>
    </row>
    <row r="1746" spans="1:6" x14ac:dyDescent="0.3">
      <c r="A1746" s="1" t="s">
        <v>46</v>
      </c>
      <c r="B1746" s="1" t="s">
        <v>47</v>
      </c>
      <c r="C1746">
        <v>2004</v>
      </c>
      <c r="D1746" s="1" t="s">
        <v>4</v>
      </c>
      <c r="E1746">
        <v>3790339.8220000002</v>
      </c>
      <c r="F1746" s="2">
        <f>Table1_2[[#This Row],[Value]]/SUM(Table1_2[Value])</f>
        <v>1.3268499064413306E-5</v>
      </c>
    </row>
    <row r="1747" spans="1:6" x14ac:dyDescent="0.3">
      <c r="A1747" s="1" t="s">
        <v>46</v>
      </c>
      <c r="B1747" s="1" t="s">
        <v>47</v>
      </c>
      <c r="C1747">
        <v>2004</v>
      </c>
      <c r="D1747" s="1" t="s">
        <v>5</v>
      </c>
      <c r="E1747">
        <v>297617.67139999999</v>
      </c>
      <c r="F1747" s="2">
        <f>Table1_2[[#This Row],[Value]]/SUM(Table1_2[Value])</f>
        <v>1.041843206670604E-6</v>
      </c>
    </row>
    <row r="1748" spans="1:6" x14ac:dyDescent="0.3">
      <c r="A1748" s="1" t="s">
        <v>46</v>
      </c>
      <c r="B1748" s="1" t="s">
        <v>47</v>
      </c>
      <c r="C1748">
        <v>2005</v>
      </c>
      <c r="D1748" s="1" t="s">
        <v>3</v>
      </c>
      <c r="E1748">
        <v>1382523.111</v>
      </c>
      <c r="F1748" s="2">
        <f>Table1_2[[#This Row],[Value]]/SUM(Table1_2[Value])</f>
        <v>4.8396733449492998E-6</v>
      </c>
    </row>
    <row r="1749" spans="1:6" x14ac:dyDescent="0.3">
      <c r="A1749" s="1" t="s">
        <v>46</v>
      </c>
      <c r="B1749" s="1" t="s">
        <v>47</v>
      </c>
      <c r="C1749">
        <v>2005</v>
      </c>
      <c r="D1749" s="1" t="s">
        <v>4</v>
      </c>
      <c r="E1749">
        <v>3816768.8879999998</v>
      </c>
      <c r="F1749" s="2">
        <f>Table1_2[[#This Row],[Value]]/SUM(Table1_2[Value])</f>
        <v>1.3361016900270376E-5</v>
      </c>
    </row>
    <row r="1750" spans="1:6" x14ac:dyDescent="0.3">
      <c r="A1750" s="1" t="s">
        <v>46</v>
      </c>
      <c r="B1750" s="1" t="s">
        <v>47</v>
      </c>
      <c r="C1750">
        <v>2005</v>
      </c>
      <c r="D1750" s="1" t="s">
        <v>5</v>
      </c>
      <c r="E1750">
        <v>295509.43099999998</v>
      </c>
      <c r="F1750" s="2">
        <f>Table1_2[[#This Row],[Value]]/SUM(Table1_2[Value])</f>
        <v>1.0344630805899302E-6</v>
      </c>
    </row>
    <row r="1751" spans="1:6" x14ac:dyDescent="0.3">
      <c r="A1751" s="1" t="s">
        <v>46</v>
      </c>
      <c r="B1751" s="1" t="s">
        <v>47</v>
      </c>
      <c r="C1751">
        <v>2006</v>
      </c>
      <c r="D1751" s="1" t="s">
        <v>3</v>
      </c>
      <c r="E1751">
        <v>1406000.6669999999</v>
      </c>
      <c r="F1751" s="2">
        <f>Table1_2[[#This Row],[Value]]/SUM(Table1_2[Value])</f>
        <v>4.9218590972696119E-6</v>
      </c>
    </row>
    <row r="1752" spans="1:6" x14ac:dyDescent="0.3">
      <c r="A1752" s="1" t="s">
        <v>46</v>
      </c>
      <c r="B1752" s="1" t="s">
        <v>47</v>
      </c>
      <c r="C1752">
        <v>2006</v>
      </c>
      <c r="D1752" s="1" t="s">
        <v>4</v>
      </c>
      <c r="E1752">
        <v>3823791.3769999999</v>
      </c>
      <c r="F1752" s="2">
        <f>Table1_2[[#This Row],[Value]]/SUM(Table1_2[Value])</f>
        <v>1.3385599891005277E-5</v>
      </c>
    </row>
    <row r="1753" spans="1:6" x14ac:dyDescent="0.3">
      <c r="A1753" s="1" t="s">
        <v>46</v>
      </c>
      <c r="B1753" s="1" t="s">
        <v>47</v>
      </c>
      <c r="C1753">
        <v>2006</v>
      </c>
      <c r="D1753" s="1" t="s">
        <v>5</v>
      </c>
      <c r="E1753">
        <v>300477.91519999999</v>
      </c>
      <c r="F1753" s="2">
        <f>Table1_2[[#This Row],[Value]]/SUM(Table1_2[Value])</f>
        <v>1.0518558028932479E-6</v>
      </c>
    </row>
    <row r="1754" spans="1:6" x14ac:dyDescent="0.3">
      <c r="A1754" s="1" t="s">
        <v>46</v>
      </c>
      <c r="B1754" s="1" t="s">
        <v>47</v>
      </c>
      <c r="C1754">
        <v>2007</v>
      </c>
      <c r="D1754" s="1" t="s">
        <v>3</v>
      </c>
      <c r="E1754">
        <v>1431426.7890000001</v>
      </c>
      <c r="F1754" s="2">
        <f>Table1_2[[#This Row],[Value]]/SUM(Table1_2[Value])</f>
        <v>5.0108660179711568E-6</v>
      </c>
    </row>
    <row r="1755" spans="1:6" x14ac:dyDescent="0.3">
      <c r="A1755" s="1" t="s">
        <v>46</v>
      </c>
      <c r="B1755" s="1" t="s">
        <v>47</v>
      </c>
      <c r="C1755">
        <v>2007</v>
      </c>
      <c r="D1755" s="1" t="s">
        <v>4</v>
      </c>
      <c r="E1755">
        <v>3824992.16</v>
      </c>
      <c r="F1755" s="2">
        <f>Table1_2[[#This Row],[Value]]/SUM(Table1_2[Value])</f>
        <v>1.3389803363216288E-5</v>
      </c>
    </row>
    <row r="1756" spans="1:6" x14ac:dyDescent="0.3">
      <c r="A1756" s="1" t="s">
        <v>46</v>
      </c>
      <c r="B1756" s="1" t="s">
        <v>47</v>
      </c>
      <c r="C1756">
        <v>2007</v>
      </c>
      <c r="D1756" s="1" t="s">
        <v>5</v>
      </c>
      <c r="E1756">
        <v>301293.05430000002</v>
      </c>
      <c r="F1756" s="2">
        <f>Table1_2[[#This Row],[Value]]/SUM(Table1_2[Value])</f>
        <v>1.0547092864576873E-6</v>
      </c>
    </row>
    <row r="1757" spans="1:6" x14ac:dyDescent="0.3">
      <c r="A1757" s="1" t="s">
        <v>46</v>
      </c>
      <c r="B1757" s="1" t="s">
        <v>47</v>
      </c>
      <c r="C1757">
        <v>2008</v>
      </c>
      <c r="D1757" s="1" t="s">
        <v>3</v>
      </c>
      <c r="E1757">
        <v>1465804.12</v>
      </c>
      <c r="F1757" s="2">
        <f>Table1_2[[#This Row],[Value]]/SUM(Table1_2[Value])</f>
        <v>5.1312076246954435E-6</v>
      </c>
    </row>
    <row r="1758" spans="1:6" x14ac:dyDescent="0.3">
      <c r="A1758" s="1" t="s">
        <v>46</v>
      </c>
      <c r="B1758" s="1" t="s">
        <v>47</v>
      </c>
      <c r="C1758">
        <v>2008</v>
      </c>
      <c r="D1758" s="1" t="s">
        <v>4</v>
      </c>
      <c r="E1758">
        <v>3783628.375</v>
      </c>
      <c r="F1758" s="2">
        <f>Table1_2[[#This Row],[Value]]/SUM(Table1_2[Value])</f>
        <v>1.3245004910215444E-5</v>
      </c>
    </row>
    <row r="1759" spans="1:6" x14ac:dyDescent="0.3">
      <c r="A1759" s="1" t="s">
        <v>46</v>
      </c>
      <c r="B1759" s="1" t="s">
        <v>47</v>
      </c>
      <c r="C1759">
        <v>2008</v>
      </c>
      <c r="D1759" s="1" t="s">
        <v>5</v>
      </c>
      <c r="E1759">
        <v>307011.19140000001</v>
      </c>
      <c r="F1759" s="2">
        <f>Table1_2[[#This Row],[Value]]/SUM(Table1_2[Value])</f>
        <v>1.0747262507206707E-6</v>
      </c>
    </row>
    <row r="1760" spans="1:6" x14ac:dyDescent="0.3">
      <c r="A1760" s="1" t="s">
        <v>46</v>
      </c>
      <c r="B1760" s="1" t="s">
        <v>47</v>
      </c>
      <c r="C1760">
        <v>2009</v>
      </c>
      <c r="D1760" s="1" t="s">
        <v>3</v>
      </c>
      <c r="E1760">
        <v>1514128.1170000001</v>
      </c>
      <c r="F1760" s="2">
        <f>Table1_2[[#This Row],[Value]]/SUM(Table1_2[Value])</f>
        <v>5.3003710609819777E-6</v>
      </c>
    </row>
    <row r="1761" spans="1:6" x14ac:dyDescent="0.3">
      <c r="A1761" s="1" t="s">
        <v>46</v>
      </c>
      <c r="B1761" s="1" t="s">
        <v>47</v>
      </c>
      <c r="C1761">
        <v>2009</v>
      </c>
      <c r="D1761" s="1" t="s">
        <v>4</v>
      </c>
      <c r="E1761">
        <v>3714092.97</v>
      </c>
      <c r="F1761" s="2">
        <f>Table1_2[[#This Row],[Value]]/SUM(Table1_2[Value])</f>
        <v>1.3001588620512093E-5</v>
      </c>
    </row>
    <row r="1762" spans="1:6" x14ac:dyDescent="0.3">
      <c r="A1762" s="1" t="s">
        <v>46</v>
      </c>
      <c r="B1762" s="1" t="s">
        <v>47</v>
      </c>
      <c r="C1762">
        <v>2009</v>
      </c>
      <c r="D1762" s="1" t="s">
        <v>5</v>
      </c>
      <c r="E1762">
        <v>315458.87969999999</v>
      </c>
      <c r="F1762" s="2">
        <f>Table1_2[[#This Row],[Value]]/SUM(Table1_2[Value])</f>
        <v>1.1042983074672503E-6</v>
      </c>
    </row>
    <row r="1763" spans="1:6" x14ac:dyDescent="0.3">
      <c r="A1763" s="1" t="s">
        <v>46</v>
      </c>
      <c r="B1763" s="1" t="s">
        <v>47</v>
      </c>
      <c r="C1763">
        <v>2010</v>
      </c>
      <c r="D1763" s="1" t="s">
        <v>3</v>
      </c>
      <c r="E1763">
        <v>1556876.6459999999</v>
      </c>
      <c r="F1763" s="2">
        <f>Table1_2[[#This Row],[Value]]/SUM(Table1_2[Value])</f>
        <v>5.4500169617925945E-6</v>
      </c>
    </row>
    <row r="1764" spans="1:6" x14ac:dyDescent="0.3">
      <c r="A1764" s="1" t="s">
        <v>46</v>
      </c>
      <c r="B1764" s="1" t="s">
        <v>47</v>
      </c>
      <c r="C1764">
        <v>2010</v>
      </c>
      <c r="D1764" s="1" t="s">
        <v>4</v>
      </c>
      <c r="E1764">
        <v>3677406.4070000001</v>
      </c>
      <c r="F1764" s="2">
        <f>Table1_2[[#This Row],[Value]]/SUM(Table1_2[Value])</f>
        <v>1.2873163294630578E-5</v>
      </c>
    </row>
    <row r="1765" spans="1:6" x14ac:dyDescent="0.3">
      <c r="A1765" s="1" t="s">
        <v>46</v>
      </c>
      <c r="B1765" s="1" t="s">
        <v>47</v>
      </c>
      <c r="C1765">
        <v>2010</v>
      </c>
      <c r="D1765" s="1" t="s">
        <v>5</v>
      </c>
      <c r="E1765">
        <v>320195.15120000002</v>
      </c>
      <c r="F1765" s="2">
        <f>Table1_2[[#This Row],[Value]]/SUM(Table1_2[Value])</f>
        <v>1.1208781438190734E-6</v>
      </c>
    </row>
    <row r="1766" spans="1:6" x14ac:dyDescent="0.3">
      <c r="A1766" s="1" t="s">
        <v>46</v>
      </c>
      <c r="B1766" s="1" t="s">
        <v>47</v>
      </c>
      <c r="C1766">
        <v>2011</v>
      </c>
      <c r="D1766" s="1" t="s">
        <v>3</v>
      </c>
      <c r="E1766">
        <v>1594238.4339999999</v>
      </c>
      <c r="F1766" s="2">
        <f>Table1_2[[#This Row],[Value]]/SUM(Table1_2[Value])</f>
        <v>5.580805986630275E-6</v>
      </c>
    </row>
    <row r="1767" spans="1:6" x14ac:dyDescent="0.3">
      <c r="A1767" s="1" t="s">
        <v>46</v>
      </c>
      <c r="B1767" s="1" t="s">
        <v>47</v>
      </c>
      <c r="C1767">
        <v>2011</v>
      </c>
      <c r="D1767" s="1" t="s">
        <v>4</v>
      </c>
      <c r="E1767">
        <v>3633604.713</v>
      </c>
      <c r="F1767" s="2">
        <f>Table1_2[[#This Row],[Value]]/SUM(Table1_2[Value])</f>
        <v>1.2719830674561684E-5</v>
      </c>
    </row>
    <row r="1768" spans="1:6" x14ac:dyDescent="0.3">
      <c r="A1768" s="1" t="s">
        <v>46</v>
      </c>
      <c r="B1768" s="1" t="s">
        <v>47</v>
      </c>
      <c r="C1768">
        <v>2011</v>
      </c>
      <c r="D1768" s="1" t="s">
        <v>5</v>
      </c>
      <c r="E1768">
        <v>322998.95640000002</v>
      </c>
      <c r="F1768" s="2">
        <f>Table1_2[[#This Row],[Value]]/SUM(Table1_2[Value])</f>
        <v>1.1306931705502036E-6</v>
      </c>
    </row>
    <row r="1769" spans="1:6" x14ac:dyDescent="0.3">
      <c r="A1769" s="1" t="s">
        <v>46</v>
      </c>
      <c r="B1769" s="1" t="s">
        <v>47</v>
      </c>
      <c r="C1769">
        <v>2012</v>
      </c>
      <c r="D1769" s="1" t="s">
        <v>3</v>
      </c>
      <c r="E1769">
        <v>1635046.497</v>
      </c>
      <c r="F1769" s="2">
        <f>Table1_2[[#This Row],[Value]]/SUM(Table1_2[Value])</f>
        <v>5.7236590739954899E-6</v>
      </c>
    </row>
    <row r="1770" spans="1:6" x14ac:dyDescent="0.3">
      <c r="A1770" s="1" t="s">
        <v>46</v>
      </c>
      <c r="B1770" s="1" t="s">
        <v>47</v>
      </c>
      <c r="C1770">
        <v>2012</v>
      </c>
      <c r="D1770" s="1" t="s">
        <v>4</v>
      </c>
      <c r="E1770">
        <v>3597367.1749999998</v>
      </c>
      <c r="F1770" s="2">
        <f>Table1_2[[#This Row],[Value]]/SUM(Table1_2[Value])</f>
        <v>1.2592977209798745E-5</v>
      </c>
    </row>
    <row r="1771" spans="1:6" x14ac:dyDescent="0.3">
      <c r="A1771" s="1" t="s">
        <v>46</v>
      </c>
      <c r="B1771" s="1" t="s">
        <v>47</v>
      </c>
      <c r="C1771">
        <v>2012</v>
      </c>
      <c r="D1771" s="1" t="s">
        <v>5</v>
      </c>
      <c r="E1771">
        <v>331925.68560000003</v>
      </c>
      <c r="F1771" s="2">
        <f>Table1_2[[#This Row],[Value]]/SUM(Table1_2[Value])</f>
        <v>1.1619421623558969E-6</v>
      </c>
    </row>
    <row r="1772" spans="1:6" x14ac:dyDescent="0.3">
      <c r="A1772" s="1" t="s">
        <v>46</v>
      </c>
      <c r="B1772" s="1" t="s">
        <v>47</v>
      </c>
      <c r="C1772">
        <v>2013</v>
      </c>
      <c r="D1772" s="1" t="s">
        <v>3</v>
      </c>
      <c r="E1772">
        <v>1670473.2139999999</v>
      </c>
      <c r="F1772" s="2">
        <f>Table1_2[[#This Row],[Value]]/SUM(Table1_2[Value])</f>
        <v>5.8476741711752744E-6</v>
      </c>
    </row>
    <row r="1773" spans="1:6" x14ac:dyDescent="0.3">
      <c r="A1773" s="1" t="s">
        <v>46</v>
      </c>
      <c r="B1773" s="1" t="s">
        <v>47</v>
      </c>
      <c r="C1773">
        <v>2013</v>
      </c>
      <c r="D1773" s="1" t="s">
        <v>4</v>
      </c>
      <c r="E1773">
        <v>3563230.2779999999</v>
      </c>
      <c r="F1773" s="2">
        <f>Table1_2[[#This Row],[Value]]/SUM(Table1_2[Value])</f>
        <v>1.2473477268585698E-5</v>
      </c>
    </row>
    <row r="1774" spans="1:6" x14ac:dyDescent="0.3">
      <c r="A1774" s="1" t="s">
        <v>46</v>
      </c>
      <c r="B1774" s="1" t="s">
        <v>47</v>
      </c>
      <c r="C1774">
        <v>2013</v>
      </c>
      <c r="D1774" s="1" t="s">
        <v>5</v>
      </c>
      <c r="E1774">
        <v>334854.283</v>
      </c>
      <c r="F1774" s="2">
        <f>Table1_2[[#This Row],[Value]]/SUM(Table1_2[Value])</f>
        <v>1.1721940378305974E-6</v>
      </c>
    </row>
    <row r="1775" spans="1:6" x14ac:dyDescent="0.3">
      <c r="A1775" s="1" t="s">
        <v>46</v>
      </c>
      <c r="B1775" s="1" t="s">
        <v>47</v>
      </c>
      <c r="C1775">
        <v>2014</v>
      </c>
      <c r="D1775" s="1" t="s">
        <v>3</v>
      </c>
      <c r="E1775">
        <v>1707084.18</v>
      </c>
      <c r="F1775" s="2">
        <f>Table1_2[[#This Row],[Value]]/SUM(Table1_2[Value])</f>
        <v>5.9758348614908841E-6</v>
      </c>
    </row>
    <row r="1776" spans="1:6" x14ac:dyDescent="0.3">
      <c r="A1776" s="1" t="s">
        <v>46</v>
      </c>
      <c r="B1776" s="1" t="s">
        <v>47</v>
      </c>
      <c r="C1776">
        <v>2014</v>
      </c>
      <c r="D1776" s="1" t="s">
        <v>4</v>
      </c>
      <c r="E1776">
        <v>3521848.5839999998</v>
      </c>
      <c r="F1776" s="2">
        <f>Table1_2[[#This Row],[Value]]/SUM(Table1_2[Value])</f>
        <v>1.2328616123171797E-5</v>
      </c>
    </row>
    <row r="1777" spans="1:6" x14ac:dyDescent="0.3">
      <c r="A1777" s="1" t="s">
        <v>46</v>
      </c>
      <c r="B1777" s="1" t="s">
        <v>47</v>
      </c>
      <c r="C1777">
        <v>2014</v>
      </c>
      <c r="D1777" s="1" t="s">
        <v>5</v>
      </c>
      <c r="E1777">
        <v>339984.91899999999</v>
      </c>
      <c r="F1777" s="2">
        <f>Table1_2[[#This Row],[Value]]/SUM(Table1_2[Value])</f>
        <v>1.19015439024299E-6</v>
      </c>
    </row>
    <row r="1778" spans="1:6" x14ac:dyDescent="0.3">
      <c r="A1778" s="1" t="s">
        <v>46</v>
      </c>
      <c r="B1778" s="1" t="s">
        <v>47</v>
      </c>
      <c r="C1778">
        <v>2015</v>
      </c>
      <c r="D1778" s="1" t="s">
        <v>3</v>
      </c>
      <c r="E1778">
        <v>1748837.2779999999</v>
      </c>
      <c r="F1778" s="2">
        <f>Table1_2[[#This Row],[Value]]/SUM(Table1_2[Value])</f>
        <v>6.1219961472241077E-6</v>
      </c>
    </row>
    <row r="1779" spans="1:6" x14ac:dyDescent="0.3">
      <c r="A1779" s="1" t="s">
        <v>46</v>
      </c>
      <c r="B1779" s="1" t="s">
        <v>47</v>
      </c>
      <c r="C1779">
        <v>2015</v>
      </c>
      <c r="D1779" s="1" t="s">
        <v>4</v>
      </c>
      <c r="E1779">
        <v>3441538.281</v>
      </c>
      <c r="F1779" s="2">
        <f>Table1_2[[#This Row],[Value]]/SUM(Table1_2[Value])</f>
        <v>1.2047481124659717E-5</v>
      </c>
    </row>
    <row r="1780" spans="1:6" x14ac:dyDescent="0.3">
      <c r="A1780" s="1" t="s">
        <v>46</v>
      </c>
      <c r="B1780" s="1" t="s">
        <v>47</v>
      </c>
      <c r="C1780">
        <v>2015</v>
      </c>
      <c r="D1780" s="1" t="s">
        <v>5</v>
      </c>
      <c r="E1780">
        <v>349390.03169999999</v>
      </c>
      <c r="F1780" s="2">
        <f>Table1_2[[#This Row],[Value]]/SUM(Table1_2[Value])</f>
        <v>1.2230780158072025E-6</v>
      </c>
    </row>
    <row r="1781" spans="1:6" x14ac:dyDescent="0.3">
      <c r="A1781" s="1" t="s">
        <v>46</v>
      </c>
      <c r="B1781" s="1" t="s">
        <v>47</v>
      </c>
      <c r="C1781">
        <v>2016</v>
      </c>
      <c r="D1781" s="1" t="s">
        <v>3</v>
      </c>
      <c r="E1781">
        <v>1785212.5530000001</v>
      </c>
      <c r="F1781" s="2">
        <f>Table1_2[[#This Row],[Value]]/SUM(Table1_2[Value])</f>
        <v>6.249331775418681E-6</v>
      </c>
    </row>
    <row r="1782" spans="1:6" x14ac:dyDescent="0.3">
      <c r="A1782" s="1" t="s">
        <v>46</v>
      </c>
      <c r="B1782" s="1" t="s">
        <v>47</v>
      </c>
      <c r="C1782">
        <v>2016</v>
      </c>
      <c r="D1782" s="1" t="s">
        <v>4</v>
      </c>
      <c r="E1782">
        <v>3368927.3</v>
      </c>
      <c r="F1782" s="2">
        <f>Table1_2[[#This Row],[Value]]/SUM(Table1_2[Value])</f>
        <v>1.1793298444818555E-5</v>
      </c>
    </row>
    <row r="1783" spans="1:6" x14ac:dyDescent="0.3">
      <c r="A1783" s="1" t="s">
        <v>46</v>
      </c>
      <c r="B1783" s="1" t="s">
        <v>47</v>
      </c>
      <c r="C1783">
        <v>2016</v>
      </c>
      <c r="D1783" s="1" t="s">
        <v>5</v>
      </c>
      <c r="E1783">
        <v>348273.11369999999</v>
      </c>
      <c r="F1783" s="2">
        <f>Table1_2[[#This Row],[Value]]/SUM(Table1_2[Value])</f>
        <v>1.2191681222002997E-6</v>
      </c>
    </row>
    <row r="1784" spans="1:6" x14ac:dyDescent="0.3">
      <c r="A1784" s="1" t="s">
        <v>48</v>
      </c>
      <c r="B1784" s="1" t="s">
        <v>49</v>
      </c>
      <c r="C1784">
        <v>1990</v>
      </c>
      <c r="D1784" s="1" t="s">
        <v>3</v>
      </c>
      <c r="E1784">
        <v>12383.62616</v>
      </c>
      <c r="F1784" s="2">
        <f>Table1_2[[#This Row],[Value]]/SUM(Table1_2[Value])</f>
        <v>4.3350237665841701E-8</v>
      </c>
    </row>
    <row r="1785" spans="1:6" x14ac:dyDescent="0.3">
      <c r="A1785" s="1" t="s">
        <v>48</v>
      </c>
      <c r="B1785" s="1" t="s">
        <v>49</v>
      </c>
      <c r="C1785">
        <v>1990</v>
      </c>
      <c r="D1785" s="1" t="s">
        <v>4</v>
      </c>
      <c r="E1785">
        <v>1579.8826340000001</v>
      </c>
      <c r="F1785" s="2">
        <f>Table1_2[[#This Row],[Value]]/SUM(Table1_2[Value])</f>
        <v>5.5305519387574925E-9</v>
      </c>
    </row>
    <row r="1786" spans="1:6" x14ac:dyDescent="0.3">
      <c r="A1786" s="1" t="s">
        <v>48</v>
      </c>
      <c r="B1786" s="1" t="s">
        <v>49</v>
      </c>
      <c r="C1786">
        <v>1990</v>
      </c>
      <c r="D1786" s="1" t="s">
        <v>5</v>
      </c>
      <c r="E1786">
        <v>1543.2818</v>
      </c>
      <c r="F1786" s="2">
        <f>Table1_2[[#This Row],[Value]]/SUM(Table1_2[Value])</f>
        <v>5.4024267166159332E-9</v>
      </c>
    </row>
    <row r="1787" spans="1:6" x14ac:dyDescent="0.3">
      <c r="A1787" s="1" t="s">
        <v>48</v>
      </c>
      <c r="B1787" s="1" t="s">
        <v>49</v>
      </c>
      <c r="C1787">
        <v>1991</v>
      </c>
      <c r="D1787" s="1" t="s">
        <v>3</v>
      </c>
      <c r="E1787">
        <v>12432.95801</v>
      </c>
      <c r="F1787" s="2">
        <f>Table1_2[[#This Row],[Value]]/SUM(Table1_2[Value])</f>
        <v>4.3522929201775119E-8</v>
      </c>
    </row>
    <row r="1788" spans="1:6" x14ac:dyDescent="0.3">
      <c r="A1788" s="1" t="s">
        <v>48</v>
      </c>
      <c r="B1788" s="1" t="s">
        <v>49</v>
      </c>
      <c r="C1788">
        <v>1991</v>
      </c>
      <c r="D1788" s="1" t="s">
        <v>4</v>
      </c>
      <c r="E1788">
        <v>1643.2243719999999</v>
      </c>
      <c r="F1788" s="2">
        <f>Table1_2[[#This Row],[Value]]/SUM(Table1_2[Value])</f>
        <v>5.7522866197782147E-9</v>
      </c>
    </row>
    <row r="1789" spans="1:6" x14ac:dyDescent="0.3">
      <c r="A1789" s="1" t="s">
        <v>48</v>
      </c>
      <c r="B1789" s="1" t="s">
        <v>49</v>
      </c>
      <c r="C1789">
        <v>1991</v>
      </c>
      <c r="D1789" s="1" t="s">
        <v>5</v>
      </c>
      <c r="E1789">
        <v>1524.47398</v>
      </c>
      <c r="F1789" s="2">
        <f>Table1_2[[#This Row],[Value]]/SUM(Table1_2[Value])</f>
        <v>5.3365878858532671E-9</v>
      </c>
    </row>
    <row r="1790" spans="1:6" x14ac:dyDescent="0.3">
      <c r="A1790" s="1" t="s">
        <v>48</v>
      </c>
      <c r="B1790" s="1" t="s">
        <v>49</v>
      </c>
      <c r="C1790">
        <v>1992</v>
      </c>
      <c r="D1790" s="1" t="s">
        <v>3</v>
      </c>
      <c r="E1790">
        <v>12587.185680000001</v>
      </c>
      <c r="F1790" s="2">
        <f>Table1_2[[#This Row],[Value]]/SUM(Table1_2[Value])</f>
        <v>4.4062820027189782E-8</v>
      </c>
    </row>
    <row r="1791" spans="1:6" x14ac:dyDescent="0.3">
      <c r="A1791" s="1" t="s">
        <v>48</v>
      </c>
      <c r="B1791" s="1" t="s">
        <v>49</v>
      </c>
      <c r="C1791">
        <v>1992</v>
      </c>
      <c r="D1791" s="1" t="s">
        <v>4</v>
      </c>
      <c r="E1791">
        <v>1835.7228909999999</v>
      </c>
      <c r="F1791" s="2">
        <f>Table1_2[[#This Row],[Value]]/SUM(Table1_2[Value])</f>
        <v>6.4261487374773931E-9</v>
      </c>
    </row>
    <row r="1792" spans="1:6" x14ac:dyDescent="0.3">
      <c r="A1792" s="1" t="s">
        <v>48</v>
      </c>
      <c r="B1792" s="1" t="s">
        <v>49</v>
      </c>
      <c r="C1792">
        <v>1992</v>
      </c>
      <c r="D1792" s="1" t="s">
        <v>5</v>
      </c>
      <c r="E1792">
        <v>1491.2592890000001</v>
      </c>
      <c r="F1792" s="2">
        <f>Table1_2[[#This Row],[Value]]/SUM(Table1_2[Value])</f>
        <v>5.2203162275971123E-9</v>
      </c>
    </row>
    <row r="1793" spans="1:6" x14ac:dyDescent="0.3">
      <c r="A1793" s="1" t="s">
        <v>48</v>
      </c>
      <c r="B1793" s="1" t="s">
        <v>49</v>
      </c>
      <c r="C1793">
        <v>1993</v>
      </c>
      <c r="D1793" s="1" t="s">
        <v>3</v>
      </c>
      <c r="E1793">
        <v>12692.28831</v>
      </c>
      <c r="F1793" s="2">
        <f>Table1_2[[#This Row],[Value]]/SUM(Table1_2[Value])</f>
        <v>4.4430743277693091E-8</v>
      </c>
    </row>
    <row r="1794" spans="1:6" x14ac:dyDescent="0.3">
      <c r="A1794" s="1" t="s">
        <v>48</v>
      </c>
      <c r="B1794" s="1" t="s">
        <v>49</v>
      </c>
      <c r="C1794">
        <v>1993</v>
      </c>
      <c r="D1794" s="1" t="s">
        <v>4</v>
      </c>
      <c r="E1794">
        <v>2036.602392</v>
      </c>
      <c r="F1794" s="2">
        <f>Table1_2[[#This Row],[Value]]/SUM(Table1_2[Value])</f>
        <v>7.1293493992248956E-9</v>
      </c>
    </row>
    <row r="1795" spans="1:6" x14ac:dyDescent="0.3">
      <c r="A1795" s="1" t="s">
        <v>48</v>
      </c>
      <c r="B1795" s="1" t="s">
        <v>49</v>
      </c>
      <c r="C1795">
        <v>1993</v>
      </c>
      <c r="D1795" s="1" t="s">
        <v>5</v>
      </c>
      <c r="E1795">
        <v>1434.0097960000001</v>
      </c>
      <c r="F1795" s="2">
        <f>Table1_2[[#This Row],[Value]]/SUM(Table1_2[Value])</f>
        <v>5.0199081164563498E-9</v>
      </c>
    </row>
    <row r="1796" spans="1:6" x14ac:dyDescent="0.3">
      <c r="A1796" s="1" t="s">
        <v>48</v>
      </c>
      <c r="B1796" s="1" t="s">
        <v>49</v>
      </c>
      <c r="C1796">
        <v>1994</v>
      </c>
      <c r="D1796" s="1" t="s">
        <v>3</v>
      </c>
      <c r="E1796">
        <v>12628.587460000001</v>
      </c>
      <c r="F1796" s="2">
        <f>Table1_2[[#This Row],[Value]]/SUM(Table1_2[Value])</f>
        <v>4.420775148584332E-8</v>
      </c>
    </row>
    <row r="1797" spans="1:6" x14ac:dyDescent="0.3">
      <c r="A1797" s="1" t="s">
        <v>48</v>
      </c>
      <c r="B1797" s="1" t="s">
        <v>49</v>
      </c>
      <c r="C1797">
        <v>1994</v>
      </c>
      <c r="D1797" s="1" t="s">
        <v>4</v>
      </c>
      <c r="E1797">
        <v>2048.3982850000002</v>
      </c>
      <c r="F1797" s="2">
        <f>Table1_2[[#This Row],[Value]]/SUM(Table1_2[Value])</f>
        <v>7.1706422126887391E-9</v>
      </c>
    </row>
    <row r="1798" spans="1:6" x14ac:dyDescent="0.3">
      <c r="A1798" s="1" t="s">
        <v>48</v>
      </c>
      <c r="B1798" s="1" t="s">
        <v>49</v>
      </c>
      <c r="C1798">
        <v>1994</v>
      </c>
      <c r="D1798" s="1" t="s">
        <v>5</v>
      </c>
      <c r="E1798">
        <v>1349.0499890000001</v>
      </c>
      <c r="F1798" s="2">
        <f>Table1_2[[#This Row],[Value]]/SUM(Table1_2[Value])</f>
        <v>4.722497020715226E-9</v>
      </c>
    </row>
    <row r="1799" spans="1:6" x14ac:dyDescent="0.3">
      <c r="A1799" s="1" t="s">
        <v>48</v>
      </c>
      <c r="B1799" s="1" t="s">
        <v>49</v>
      </c>
      <c r="C1799">
        <v>1995</v>
      </c>
      <c r="D1799" s="1" t="s">
        <v>3</v>
      </c>
      <c r="E1799">
        <v>12361.15105</v>
      </c>
      <c r="F1799" s="2">
        <f>Table1_2[[#This Row],[Value]]/SUM(Table1_2[Value])</f>
        <v>4.3271561085373458E-8</v>
      </c>
    </row>
    <row r="1800" spans="1:6" x14ac:dyDescent="0.3">
      <c r="A1800" s="1" t="s">
        <v>48</v>
      </c>
      <c r="B1800" s="1" t="s">
        <v>49</v>
      </c>
      <c r="C1800">
        <v>1995</v>
      </c>
      <c r="D1800" s="1" t="s">
        <v>4</v>
      </c>
      <c r="E1800">
        <v>1720.7768140000001</v>
      </c>
      <c r="F1800" s="2">
        <f>Table1_2[[#This Row],[Value]]/SUM(Table1_2[Value])</f>
        <v>6.0237674242557953E-9</v>
      </c>
    </row>
    <row r="1801" spans="1:6" x14ac:dyDescent="0.3">
      <c r="A1801" s="1" t="s">
        <v>48</v>
      </c>
      <c r="B1801" s="1" t="s">
        <v>49</v>
      </c>
      <c r="C1801">
        <v>1995</v>
      </c>
      <c r="D1801" s="1" t="s">
        <v>5</v>
      </c>
      <c r="E1801">
        <v>1275.592474</v>
      </c>
      <c r="F1801" s="2">
        <f>Table1_2[[#This Row],[Value]]/SUM(Table1_2[Value])</f>
        <v>4.4653509560287793E-9</v>
      </c>
    </row>
    <row r="1802" spans="1:6" x14ac:dyDescent="0.3">
      <c r="A1802" s="1" t="s">
        <v>48</v>
      </c>
      <c r="B1802" s="1" t="s">
        <v>49</v>
      </c>
      <c r="C1802">
        <v>1996</v>
      </c>
      <c r="D1802" s="1" t="s">
        <v>3</v>
      </c>
      <c r="E1802">
        <v>12391.342979999999</v>
      </c>
      <c r="F1802" s="2">
        <f>Table1_2[[#This Row],[Value]]/SUM(Table1_2[Value])</f>
        <v>4.3377251238175225E-8</v>
      </c>
    </row>
    <row r="1803" spans="1:6" x14ac:dyDescent="0.3">
      <c r="A1803" s="1" t="s">
        <v>48</v>
      </c>
      <c r="B1803" s="1" t="s">
        <v>49</v>
      </c>
      <c r="C1803">
        <v>1996</v>
      </c>
      <c r="D1803" s="1" t="s">
        <v>4</v>
      </c>
      <c r="E1803">
        <v>1905.18381</v>
      </c>
      <c r="F1803" s="2">
        <f>Table1_2[[#This Row],[Value]]/SUM(Table1_2[Value])</f>
        <v>6.6693042807918382E-9</v>
      </c>
    </row>
    <row r="1804" spans="1:6" x14ac:dyDescent="0.3">
      <c r="A1804" s="1" t="s">
        <v>48</v>
      </c>
      <c r="B1804" s="1" t="s">
        <v>49</v>
      </c>
      <c r="C1804">
        <v>1996</v>
      </c>
      <c r="D1804" s="1" t="s">
        <v>5</v>
      </c>
      <c r="E1804">
        <v>1211.556349</v>
      </c>
      <c r="F1804" s="2">
        <f>Table1_2[[#This Row],[Value]]/SUM(Table1_2[Value])</f>
        <v>4.2411854973753064E-9</v>
      </c>
    </row>
    <row r="1805" spans="1:6" x14ac:dyDescent="0.3">
      <c r="A1805" s="1" t="s">
        <v>48</v>
      </c>
      <c r="B1805" s="1" t="s">
        <v>49</v>
      </c>
      <c r="C1805">
        <v>1997</v>
      </c>
      <c r="D1805" s="1" t="s">
        <v>3</v>
      </c>
      <c r="E1805">
        <v>12175.57213</v>
      </c>
      <c r="F1805" s="2">
        <f>Table1_2[[#This Row],[Value]]/SUM(Table1_2[Value])</f>
        <v>4.2621921780711969E-8</v>
      </c>
    </row>
    <row r="1806" spans="1:6" x14ac:dyDescent="0.3">
      <c r="A1806" s="1" t="s">
        <v>48</v>
      </c>
      <c r="B1806" s="1" t="s">
        <v>49</v>
      </c>
      <c r="C1806">
        <v>1997</v>
      </c>
      <c r="D1806" s="1" t="s">
        <v>4</v>
      </c>
      <c r="E1806">
        <v>1534.8117219999999</v>
      </c>
      <c r="F1806" s="2">
        <f>Table1_2[[#This Row],[Value]]/SUM(Table1_2[Value])</f>
        <v>5.3727762822759309E-9</v>
      </c>
    </row>
    <row r="1807" spans="1:6" x14ac:dyDescent="0.3">
      <c r="A1807" s="1" t="s">
        <v>48</v>
      </c>
      <c r="B1807" s="1" t="s">
        <v>49</v>
      </c>
      <c r="C1807">
        <v>1997</v>
      </c>
      <c r="D1807" s="1" t="s">
        <v>5</v>
      </c>
      <c r="E1807">
        <v>1171.767867</v>
      </c>
      <c r="F1807" s="2">
        <f>Table1_2[[#This Row],[Value]]/SUM(Table1_2[Value])</f>
        <v>4.1019015648035668E-9</v>
      </c>
    </row>
    <row r="1808" spans="1:6" x14ac:dyDescent="0.3">
      <c r="A1808" s="1" t="s">
        <v>48</v>
      </c>
      <c r="B1808" s="1" t="s">
        <v>49</v>
      </c>
      <c r="C1808">
        <v>1998</v>
      </c>
      <c r="D1808" s="1" t="s">
        <v>3</v>
      </c>
      <c r="E1808">
        <v>12122.412130000001</v>
      </c>
      <c r="F1808" s="2">
        <f>Table1_2[[#This Row],[Value]]/SUM(Table1_2[Value])</f>
        <v>4.2435829387051069E-8</v>
      </c>
    </row>
    <row r="1809" spans="1:6" x14ac:dyDescent="0.3">
      <c r="A1809" s="1" t="s">
        <v>48</v>
      </c>
      <c r="B1809" s="1" t="s">
        <v>49</v>
      </c>
      <c r="C1809">
        <v>1998</v>
      </c>
      <c r="D1809" s="1" t="s">
        <v>4</v>
      </c>
      <c r="E1809">
        <v>1476.3956189999999</v>
      </c>
      <c r="F1809" s="2">
        <f>Table1_2[[#This Row],[Value]]/SUM(Table1_2[Value])</f>
        <v>5.16828432524787E-9</v>
      </c>
    </row>
    <row r="1810" spans="1:6" x14ac:dyDescent="0.3">
      <c r="A1810" s="1" t="s">
        <v>48</v>
      </c>
      <c r="B1810" s="1" t="s">
        <v>49</v>
      </c>
      <c r="C1810">
        <v>1998</v>
      </c>
      <c r="D1810" s="1" t="s">
        <v>5</v>
      </c>
      <c r="E1810">
        <v>1127.036595</v>
      </c>
      <c r="F1810" s="2">
        <f>Table1_2[[#This Row],[Value]]/SUM(Table1_2[Value])</f>
        <v>3.9453148552855685E-9</v>
      </c>
    </row>
    <row r="1811" spans="1:6" x14ac:dyDescent="0.3">
      <c r="A1811" s="1" t="s">
        <v>48</v>
      </c>
      <c r="B1811" s="1" t="s">
        <v>49</v>
      </c>
      <c r="C1811">
        <v>1999</v>
      </c>
      <c r="D1811" s="1" t="s">
        <v>3</v>
      </c>
      <c r="E1811">
        <v>12135.20694</v>
      </c>
      <c r="F1811" s="2">
        <f>Table1_2[[#This Row],[Value]]/SUM(Table1_2[Value])</f>
        <v>4.2480619018716532E-8</v>
      </c>
    </row>
    <row r="1812" spans="1:6" x14ac:dyDescent="0.3">
      <c r="A1812" s="1" t="s">
        <v>48</v>
      </c>
      <c r="B1812" s="1" t="s">
        <v>49</v>
      </c>
      <c r="C1812">
        <v>1999</v>
      </c>
      <c r="D1812" s="1" t="s">
        <v>4</v>
      </c>
      <c r="E1812">
        <v>1638.9171980000001</v>
      </c>
      <c r="F1812" s="2">
        <f>Table1_2[[#This Row],[Value]]/SUM(Table1_2[Value])</f>
        <v>5.737208886151917E-9</v>
      </c>
    </row>
    <row r="1813" spans="1:6" x14ac:dyDescent="0.3">
      <c r="A1813" s="1" t="s">
        <v>48</v>
      </c>
      <c r="B1813" s="1" t="s">
        <v>49</v>
      </c>
      <c r="C1813">
        <v>1999</v>
      </c>
      <c r="D1813" s="1" t="s">
        <v>5</v>
      </c>
      <c r="E1813">
        <v>1060.0379720000001</v>
      </c>
      <c r="F1813" s="2">
        <f>Table1_2[[#This Row],[Value]]/SUM(Table1_2[Value])</f>
        <v>3.7107788483996722E-9</v>
      </c>
    </row>
    <row r="1814" spans="1:6" x14ac:dyDescent="0.3">
      <c r="A1814" s="1" t="s">
        <v>48</v>
      </c>
      <c r="B1814" s="1" t="s">
        <v>49</v>
      </c>
      <c r="C1814">
        <v>2000</v>
      </c>
      <c r="D1814" s="1" t="s">
        <v>3</v>
      </c>
      <c r="E1814">
        <v>12204.69391</v>
      </c>
      <c r="F1814" s="2">
        <f>Table1_2[[#This Row],[Value]]/SUM(Table1_2[Value])</f>
        <v>4.2723865756405457E-8</v>
      </c>
    </row>
    <row r="1815" spans="1:6" x14ac:dyDescent="0.3">
      <c r="A1815" s="1" t="s">
        <v>48</v>
      </c>
      <c r="B1815" s="1" t="s">
        <v>49</v>
      </c>
      <c r="C1815">
        <v>2000</v>
      </c>
      <c r="D1815" s="1" t="s">
        <v>4</v>
      </c>
      <c r="E1815">
        <v>1975.7408290000001</v>
      </c>
      <c r="F1815" s="2">
        <f>Table1_2[[#This Row],[Value]]/SUM(Table1_2[Value])</f>
        <v>6.9162968420274976E-9</v>
      </c>
    </row>
    <row r="1816" spans="1:6" x14ac:dyDescent="0.3">
      <c r="A1816" s="1" t="s">
        <v>48</v>
      </c>
      <c r="B1816" s="1" t="s">
        <v>49</v>
      </c>
      <c r="C1816">
        <v>2000</v>
      </c>
      <c r="D1816" s="1" t="s">
        <v>5</v>
      </c>
      <c r="E1816">
        <v>1086.006969</v>
      </c>
      <c r="F1816" s="2">
        <f>Table1_2[[#This Row],[Value]]/SUM(Table1_2[Value])</f>
        <v>3.8016861624083767E-9</v>
      </c>
    </row>
    <row r="1817" spans="1:6" x14ac:dyDescent="0.3">
      <c r="A1817" s="1" t="s">
        <v>48</v>
      </c>
      <c r="B1817" s="1" t="s">
        <v>49</v>
      </c>
      <c r="C1817">
        <v>2001</v>
      </c>
      <c r="D1817" s="1" t="s">
        <v>3</v>
      </c>
      <c r="E1817">
        <v>11921.508229999999</v>
      </c>
      <c r="F1817" s="2">
        <f>Table1_2[[#This Row],[Value]]/SUM(Table1_2[Value])</f>
        <v>4.1732543313935746E-8</v>
      </c>
    </row>
    <row r="1818" spans="1:6" x14ac:dyDescent="0.3">
      <c r="A1818" s="1" t="s">
        <v>48</v>
      </c>
      <c r="B1818" s="1" t="s">
        <v>49</v>
      </c>
      <c r="C1818">
        <v>2001</v>
      </c>
      <c r="D1818" s="1" t="s">
        <v>4</v>
      </c>
      <c r="E1818">
        <v>1691.5848679999999</v>
      </c>
      <c r="F1818" s="2">
        <f>Table1_2[[#This Row],[Value]]/SUM(Table1_2[Value])</f>
        <v>5.9215778248058366E-9</v>
      </c>
    </row>
    <row r="1819" spans="1:6" x14ac:dyDescent="0.3">
      <c r="A1819" s="1" t="s">
        <v>48</v>
      </c>
      <c r="B1819" s="1" t="s">
        <v>49</v>
      </c>
      <c r="C1819">
        <v>2001</v>
      </c>
      <c r="D1819" s="1" t="s">
        <v>5</v>
      </c>
      <c r="E1819">
        <v>1029.8319650000001</v>
      </c>
      <c r="F1819" s="2">
        <f>Table1_2[[#This Row],[Value]]/SUM(Table1_2[Value])</f>
        <v>3.6050394175199145E-9</v>
      </c>
    </row>
    <row r="1820" spans="1:6" x14ac:dyDescent="0.3">
      <c r="A1820" s="1" t="s">
        <v>48</v>
      </c>
      <c r="B1820" s="1" t="s">
        <v>49</v>
      </c>
      <c r="C1820">
        <v>2002</v>
      </c>
      <c r="D1820" s="1" t="s">
        <v>3</v>
      </c>
      <c r="E1820">
        <v>11870.487010000001</v>
      </c>
      <c r="F1820" s="2">
        <f>Table1_2[[#This Row],[Value]]/SUM(Table1_2[Value])</f>
        <v>4.155393795356518E-8</v>
      </c>
    </row>
    <row r="1821" spans="1:6" x14ac:dyDescent="0.3">
      <c r="A1821" s="1" t="s">
        <v>48</v>
      </c>
      <c r="B1821" s="1" t="s">
        <v>49</v>
      </c>
      <c r="C1821">
        <v>2002</v>
      </c>
      <c r="D1821" s="1" t="s">
        <v>4</v>
      </c>
      <c r="E1821">
        <v>1738.2430629999999</v>
      </c>
      <c r="F1821" s="2">
        <f>Table1_2[[#This Row],[Value]]/SUM(Table1_2[Value])</f>
        <v>6.0849099390166543E-9</v>
      </c>
    </row>
    <row r="1822" spans="1:6" x14ac:dyDescent="0.3">
      <c r="A1822" s="1" t="s">
        <v>48</v>
      </c>
      <c r="B1822" s="1" t="s">
        <v>49</v>
      </c>
      <c r="C1822">
        <v>2002</v>
      </c>
      <c r="D1822" s="1" t="s">
        <v>5</v>
      </c>
      <c r="E1822">
        <v>1020.491127</v>
      </c>
      <c r="F1822" s="2">
        <f>Table1_2[[#This Row],[Value]]/SUM(Table1_2[Value])</f>
        <v>3.5723407925722336E-9</v>
      </c>
    </row>
    <row r="1823" spans="1:6" x14ac:dyDescent="0.3">
      <c r="A1823" s="1" t="s">
        <v>48</v>
      </c>
      <c r="B1823" s="1" t="s">
        <v>49</v>
      </c>
      <c r="C1823">
        <v>2003</v>
      </c>
      <c r="D1823" s="1" t="s">
        <v>3</v>
      </c>
      <c r="E1823">
        <v>11793.06832</v>
      </c>
      <c r="F1823" s="2">
        <f>Table1_2[[#This Row],[Value]]/SUM(Table1_2[Value])</f>
        <v>4.1282925362590928E-8</v>
      </c>
    </row>
    <row r="1824" spans="1:6" x14ac:dyDescent="0.3">
      <c r="A1824" s="1" t="s">
        <v>48</v>
      </c>
      <c r="B1824" s="1" t="s">
        <v>49</v>
      </c>
      <c r="C1824">
        <v>2003</v>
      </c>
      <c r="D1824" s="1" t="s">
        <v>4</v>
      </c>
      <c r="E1824">
        <v>1695.406874</v>
      </c>
      <c r="F1824" s="2">
        <f>Table1_2[[#This Row],[Value]]/SUM(Table1_2[Value])</f>
        <v>5.9349571747894022E-9</v>
      </c>
    </row>
    <row r="1825" spans="1:6" x14ac:dyDescent="0.3">
      <c r="A1825" s="1" t="s">
        <v>48</v>
      </c>
      <c r="B1825" s="1" t="s">
        <v>49</v>
      </c>
      <c r="C1825">
        <v>2003</v>
      </c>
      <c r="D1825" s="1" t="s">
        <v>5</v>
      </c>
      <c r="E1825">
        <v>1253.2945629999999</v>
      </c>
      <c r="F1825" s="2">
        <f>Table1_2[[#This Row],[Value]]/SUM(Table1_2[Value])</f>
        <v>4.3872946800387921E-9</v>
      </c>
    </row>
    <row r="1826" spans="1:6" x14ac:dyDescent="0.3">
      <c r="A1826" s="1" t="s">
        <v>48</v>
      </c>
      <c r="B1826" s="1" t="s">
        <v>49</v>
      </c>
      <c r="C1826">
        <v>2004</v>
      </c>
      <c r="D1826" s="1" t="s">
        <v>3</v>
      </c>
      <c r="E1826">
        <v>11753.69577</v>
      </c>
      <c r="F1826" s="2">
        <f>Table1_2[[#This Row],[Value]]/SUM(Table1_2[Value])</f>
        <v>4.1145097445472166E-8</v>
      </c>
    </row>
    <row r="1827" spans="1:6" x14ac:dyDescent="0.3">
      <c r="A1827" s="1" t="s">
        <v>48</v>
      </c>
      <c r="B1827" s="1" t="s">
        <v>49</v>
      </c>
      <c r="C1827">
        <v>2004</v>
      </c>
      <c r="D1827" s="1" t="s">
        <v>4</v>
      </c>
      <c r="E1827">
        <v>1642.9516490000001</v>
      </c>
      <c r="F1827" s="2">
        <f>Table1_2[[#This Row],[Value]]/SUM(Table1_2[Value])</f>
        <v>5.7513319230913006E-9</v>
      </c>
    </row>
    <row r="1828" spans="1:6" x14ac:dyDescent="0.3">
      <c r="A1828" s="1" t="s">
        <v>48</v>
      </c>
      <c r="B1828" s="1" t="s">
        <v>49</v>
      </c>
      <c r="C1828">
        <v>2004</v>
      </c>
      <c r="D1828" s="1" t="s">
        <v>5</v>
      </c>
      <c r="E1828">
        <v>1079.334666</v>
      </c>
      <c r="F1828" s="2">
        <f>Table1_2[[#This Row],[Value]]/SUM(Table1_2[Value])</f>
        <v>3.7783290360633647E-9</v>
      </c>
    </row>
    <row r="1829" spans="1:6" x14ac:dyDescent="0.3">
      <c r="A1829" s="1" t="s">
        <v>48</v>
      </c>
      <c r="B1829" s="1" t="s">
        <v>49</v>
      </c>
      <c r="C1829">
        <v>2005</v>
      </c>
      <c r="D1829" s="1" t="s">
        <v>3</v>
      </c>
      <c r="E1829">
        <v>11734.150530000001</v>
      </c>
      <c r="F1829" s="2">
        <f>Table1_2[[#This Row],[Value]]/SUM(Table1_2[Value])</f>
        <v>4.1076677195354091E-8</v>
      </c>
    </row>
    <row r="1830" spans="1:6" x14ac:dyDescent="0.3">
      <c r="A1830" s="1" t="s">
        <v>48</v>
      </c>
      <c r="B1830" s="1" t="s">
        <v>49</v>
      </c>
      <c r="C1830">
        <v>2005</v>
      </c>
      <c r="D1830" s="1" t="s">
        <v>4</v>
      </c>
      <c r="E1830">
        <v>1507.0676350000001</v>
      </c>
      <c r="F1830" s="2">
        <f>Table1_2[[#This Row],[Value]]/SUM(Table1_2[Value])</f>
        <v>5.2756550715956026E-9</v>
      </c>
    </row>
    <row r="1831" spans="1:6" x14ac:dyDescent="0.3">
      <c r="A1831" s="1" t="s">
        <v>48</v>
      </c>
      <c r="B1831" s="1" t="s">
        <v>49</v>
      </c>
      <c r="C1831">
        <v>2005</v>
      </c>
      <c r="D1831" s="1" t="s">
        <v>5</v>
      </c>
      <c r="E1831">
        <v>1133.104204</v>
      </c>
      <c r="F1831" s="2">
        <f>Table1_2[[#This Row],[Value]]/SUM(Table1_2[Value])</f>
        <v>3.9665551841532962E-9</v>
      </c>
    </row>
    <row r="1832" spans="1:6" x14ac:dyDescent="0.3">
      <c r="A1832" s="1" t="s">
        <v>48</v>
      </c>
      <c r="B1832" s="1" t="s">
        <v>49</v>
      </c>
      <c r="C1832">
        <v>2006</v>
      </c>
      <c r="D1832" s="1" t="s">
        <v>3</v>
      </c>
      <c r="E1832">
        <v>11763.89219</v>
      </c>
      <c r="F1832" s="2">
        <f>Table1_2[[#This Row],[Value]]/SUM(Table1_2[Value])</f>
        <v>4.1180791128778634E-8</v>
      </c>
    </row>
    <row r="1833" spans="1:6" x14ac:dyDescent="0.3">
      <c r="A1833" s="1" t="s">
        <v>48</v>
      </c>
      <c r="B1833" s="1" t="s">
        <v>49</v>
      </c>
      <c r="C1833">
        <v>2006</v>
      </c>
      <c r="D1833" s="1" t="s">
        <v>4</v>
      </c>
      <c r="E1833">
        <v>1619.842539</v>
      </c>
      <c r="F1833" s="2">
        <f>Table1_2[[#This Row],[Value]]/SUM(Table1_2[Value])</f>
        <v>5.6704359562878189E-9</v>
      </c>
    </row>
    <row r="1834" spans="1:6" x14ac:dyDescent="0.3">
      <c r="A1834" s="1" t="s">
        <v>48</v>
      </c>
      <c r="B1834" s="1" t="s">
        <v>49</v>
      </c>
      <c r="C1834">
        <v>2006</v>
      </c>
      <c r="D1834" s="1" t="s">
        <v>5</v>
      </c>
      <c r="E1834">
        <v>1153.0621100000001</v>
      </c>
      <c r="F1834" s="2">
        <f>Table1_2[[#This Row],[Value]]/SUM(Table1_2[Value])</f>
        <v>4.0364200167341703E-9</v>
      </c>
    </row>
    <row r="1835" spans="1:6" x14ac:dyDescent="0.3">
      <c r="A1835" s="1" t="s">
        <v>48</v>
      </c>
      <c r="B1835" s="1" t="s">
        <v>49</v>
      </c>
      <c r="C1835">
        <v>2007</v>
      </c>
      <c r="D1835" s="1" t="s">
        <v>3</v>
      </c>
      <c r="E1835">
        <v>11721.681339999999</v>
      </c>
      <c r="F1835" s="2">
        <f>Table1_2[[#This Row],[Value]]/SUM(Table1_2[Value])</f>
        <v>4.1033027432108934E-8</v>
      </c>
    </row>
    <row r="1836" spans="1:6" x14ac:dyDescent="0.3">
      <c r="A1836" s="1" t="s">
        <v>48</v>
      </c>
      <c r="B1836" s="1" t="s">
        <v>49</v>
      </c>
      <c r="C1836">
        <v>2007</v>
      </c>
      <c r="D1836" s="1" t="s">
        <v>4</v>
      </c>
      <c r="E1836">
        <v>1517.890261</v>
      </c>
      <c r="F1836" s="2">
        <f>Table1_2[[#This Row],[Value]]/SUM(Table1_2[Value])</f>
        <v>5.3135408574879405E-9</v>
      </c>
    </row>
    <row r="1837" spans="1:6" x14ac:dyDescent="0.3">
      <c r="A1837" s="1" t="s">
        <v>48</v>
      </c>
      <c r="B1837" s="1" t="s">
        <v>49</v>
      </c>
      <c r="C1837">
        <v>2007</v>
      </c>
      <c r="D1837" s="1" t="s">
        <v>5</v>
      </c>
      <c r="E1837">
        <v>1229.059391</v>
      </c>
      <c r="F1837" s="2">
        <f>Table1_2[[#This Row],[Value]]/SUM(Table1_2[Value])</f>
        <v>4.3024568100564064E-9</v>
      </c>
    </row>
    <row r="1838" spans="1:6" x14ac:dyDescent="0.3">
      <c r="A1838" s="1" t="s">
        <v>48</v>
      </c>
      <c r="B1838" s="1" t="s">
        <v>49</v>
      </c>
      <c r="C1838">
        <v>2008</v>
      </c>
      <c r="D1838" s="1" t="s">
        <v>3</v>
      </c>
      <c r="E1838">
        <v>11689.53844</v>
      </c>
      <c r="F1838" s="2">
        <f>Table1_2[[#This Row],[Value]]/SUM(Table1_2[Value])</f>
        <v>4.0920507695461025E-8</v>
      </c>
    </row>
    <row r="1839" spans="1:6" x14ac:dyDescent="0.3">
      <c r="A1839" s="1" t="s">
        <v>48</v>
      </c>
      <c r="B1839" s="1" t="s">
        <v>49</v>
      </c>
      <c r="C1839">
        <v>2008</v>
      </c>
      <c r="D1839" s="1" t="s">
        <v>4</v>
      </c>
      <c r="E1839">
        <v>1450.334398</v>
      </c>
      <c r="F1839" s="2">
        <f>Table1_2[[#This Row],[Value]]/SUM(Table1_2[Value])</f>
        <v>5.077054171041404E-9</v>
      </c>
    </row>
    <row r="1840" spans="1:6" x14ac:dyDescent="0.3">
      <c r="A1840" s="1" t="s">
        <v>48</v>
      </c>
      <c r="B1840" s="1" t="s">
        <v>49</v>
      </c>
      <c r="C1840">
        <v>2008</v>
      </c>
      <c r="D1840" s="1" t="s">
        <v>5</v>
      </c>
      <c r="E1840">
        <v>1256.4203010000001</v>
      </c>
      <c r="F1840" s="2">
        <f>Table1_2[[#This Row],[Value]]/SUM(Table1_2[Value])</f>
        <v>4.3982366677433981E-9</v>
      </c>
    </row>
    <row r="1841" spans="1:6" x14ac:dyDescent="0.3">
      <c r="A1841" s="1" t="s">
        <v>48</v>
      </c>
      <c r="B1841" s="1" t="s">
        <v>49</v>
      </c>
      <c r="C1841">
        <v>2009</v>
      </c>
      <c r="D1841" s="1" t="s">
        <v>3</v>
      </c>
      <c r="E1841">
        <v>11693.024890000001</v>
      </c>
      <c r="F1841" s="2">
        <f>Table1_2[[#This Row],[Value]]/SUM(Table1_2[Value])</f>
        <v>4.0932712394969658E-8</v>
      </c>
    </row>
    <row r="1842" spans="1:6" x14ac:dyDescent="0.3">
      <c r="A1842" s="1" t="s">
        <v>48</v>
      </c>
      <c r="B1842" s="1" t="s">
        <v>49</v>
      </c>
      <c r="C1842">
        <v>2009</v>
      </c>
      <c r="D1842" s="1" t="s">
        <v>4</v>
      </c>
      <c r="E1842">
        <v>1383.75217</v>
      </c>
      <c r="F1842" s="2">
        <f>Table1_2[[#This Row],[Value]]/SUM(Table1_2[Value])</f>
        <v>4.8439758003906178E-9</v>
      </c>
    </row>
    <row r="1843" spans="1:6" x14ac:dyDescent="0.3">
      <c r="A1843" s="1" t="s">
        <v>48</v>
      </c>
      <c r="B1843" s="1" t="s">
        <v>49</v>
      </c>
      <c r="C1843">
        <v>2009</v>
      </c>
      <c r="D1843" s="1" t="s">
        <v>5</v>
      </c>
      <c r="E1843">
        <v>1276.790839</v>
      </c>
      <c r="F1843" s="2">
        <f>Table1_2[[#This Row],[Value]]/SUM(Table1_2[Value])</f>
        <v>4.4695459637663539E-9</v>
      </c>
    </row>
    <row r="1844" spans="1:6" x14ac:dyDescent="0.3">
      <c r="A1844" s="1" t="s">
        <v>48</v>
      </c>
      <c r="B1844" s="1" t="s">
        <v>49</v>
      </c>
      <c r="C1844">
        <v>2010</v>
      </c>
      <c r="D1844" s="1" t="s">
        <v>3</v>
      </c>
      <c r="E1844">
        <v>11691.177439999999</v>
      </c>
      <c r="F1844" s="2">
        <f>Table1_2[[#This Row],[Value]]/SUM(Table1_2[Value])</f>
        <v>4.0926245194204631E-8</v>
      </c>
    </row>
    <row r="1845" spans="1:6" x14ac:dyDescent="0.3">
      <c r="A1845" s="1" t="s">
        <v>48</v>
      </c>
      <c r="B1845" s="1" t="s">
        <v>49</v>
      </c>
      <c r="C1845">
        <v>2010</v>
      </c>
      <c r="D1845" s="1" t="s">
        <v>4</v>
      </c>
      <c r="E1845">
        <v>1363.7089490000001</v>
      </c>
      <c r="F1845" s="2">
        <f>Table1_2[[#This Row],[Value]]/SUM(Table1_2[Value])</f>
        <v>4.7738123133220622E-9</v>
      </c>
    </row>
    <row r="1846" spans="1:6" x14ac:dyDescent="0.3">
      <c r="A1846" s="1" t="s">
        <v>48</v>
      </c>
      <c r="B1846" s="1" t="s">
        <v>49</v>
      </c>
      <c r="C1846">
        <v>2010</v>
      </c>
      <c r="D1846" s="1" t="s">
        <v>5</v>
      </c>
      <c r="E1846">
        <v>1227.924434</v>
      </c>
      <c r="F1846" s="2">
        <f>Table1_2[[#This Row],[Value]]/SUM(Table1_2[Value])</f>
        <v>4.2984837689572303E-9</v>
      </c>
    </row>
    <row r="1847" spans="1:6" x14ac:dyDescent="0.3">
      <c r="A1847" s="1" t="s">
        <v>48</v>
      </c>
      <c r="B1847" s="1" t="s">
        <v>49</v>
      </c>
      <c r="C1847">
        <v>2011</v>
      </c>
      <c r="D1847" s="1" t="s">
        <v>3</v>
      </c>
      <c r="E1847">
        <v>11613.90861</v>
      </c>
      <c r="F1847" s="2">
        <f>Table1_2[[#This Row],[Value]]/SUM(Table1_2[Value])</f>
        <v>4.0655757204549307E-8</v>
      </c>
    </row>
    <row r="1848" spans="1:6" x14ac:dyDescent="0.3">
      <c r="A1848" s="1" t="s">
        <v>48</v>
      </c>
      <c r="B1848" s="1" t="s">
        <v>49</v>
      </c>
      <c r="C1848">
        <v>2011</v>
      </c>
      <c r="D1848" s="1" t="s">
        <v>4</v>
      </c>
      <c r="E1848">
        <v>1342.2642020000001</v>
      </c>
      <c r="F1848" s="2">
        <f>Table1_2[[#This Row],[Value]]/SUM(Table1_2[Value])</f>
        <v>4.6987426312174268E-9</v>
      </c>
    </row>
    <row r="1849" spans="1:6" x14ac:dyDescent="0.3">
      <c r="A1849" s="1" t="s">
        <v>48</v>
      </c>
      <c r="B1849" s="1" t="s">
        <v>49</v>
      </c>
      <c r="C1849">
        <v>2011</v>
      </c>
      <c r="D1849" s="1" t="s">
        <v>5</v>
      </c>
      <c r="E1849">
        <v>1229.434898</v>
      </c>
      <c r="F1849" s="2">
        <f>Table1_2[[#This Row],[Value]]/SUM(Table1_2[Value])</f>
        <v>4.3037713133759397E-9</v>
      </c>
    </row>
    <row r="1850" spans="1:6" x14ac:dyDescent="0.3">
      <c r="A1850" s="1" t="s">
        <v>48</v>
      </c>
      <c r="B1850" s="1" t="s">
        <v>49</v>
      </c>
      <c r="C1850">
        <v>2012</v>
      </c>
      <c r="D1850" s="1" t="s">
        <v>3</v>
      </c>
      <c r="E1850">
        <v>11620.9354</v>
      </c>
      <c r="F1850" s="2">
        <f>Table1_2[[#This Row],[Value]]/SUM(Table1_2[Value])</f>
        <v>4.0680355251405071E-8</v>
      </c>
    </row>
    <row r="1851" spans="1:6" x14ac:dyDescent="0.3">
      <c r="A1851" s="1" t="s">
        <v>48</v>
      </c>
      <c r="B1851" s="1" t="s">
        <v>49</v>
      </c>
      <c r="C1851">
        <v>2012</v>
      </c>
      <c r="D1851" s="1" t="s">
        <v>4</v>
      </c>
      <c r="E1851">
        <v>1307.0904700000001</v>
      </c>
      <c r="F1851" s="2">
        <f>Table1_2[[#This Row],[Value]]/SUM(Table1_2[Value])</f>
        <v>4.5756131356969792E-9</v>
      </c>
    </row>
    <row r="1852" spans="1:6" x14ac:dyDescent="0.3">
      <c r="A1852" s="1" t="s">
        <v>48</v>
      </c>
      <c r="B1852" s="1" t="s">
        <v>49</v>
      </c>
      <c r="C1852">
        <v>2012</v>
      </c>
      <c r="D1852" s="1" t="s">
        <v>5</v>
      </c>
      <c r="E1852">
        <v>1204.2828219999999</v>
      </c>
      <c r="F1852" s="2">
        <f>Table1_2[[#This Row],[Value]]/SUM(Table1_2[Value])</f>
        <v>4.2157237206674955E-9</v>
      </c>
    </row>
    <row r="1853" spans="1:6" x14ac:dyDescent="0.3">
      <c r="A1853" s="1" t="s">
        <v>48</v>
      </c>
      <c r="B1853" s="1" t="s">
        <v>49</v>
      </c>
      <c r="C1853">
        <v>2013</v>
      </c>
      <c r="D1853" s="1" t="s">
        <v>3</v>
      </c>
      <c r="E1853">
        <v>11631.46559</v>
      </c>
      <c r="F1853" s="2">
        <f>Table1_2[[#This Row],[Value]]/SUM(Table1_2[Value])</f>
        <v>4.0717217333098148E-8</v>
      </c>
    </row>
    <row r="1854" spans="1:6" x14ac:dyDescent="0.3">
      <c r="A1854" s="1" t="s">
        <v>48</v>
      </c>
      <c r="B1854" s="1" t="s">
        <v>49</v>
      </c>
      <c r="C1854">
        <v>2013</v>
      </c>
      <c r="D1854" s="1" t="s">
        <v>4</v>
      </c>
      <c r="E1854">
        <v>1290.8693760000001</v>
      </c>
      <c r="F1854" s="2">
        <f>Table1_2[[#This Row],[Value]]/SUM(Table1_2[Value])</f>
        <v>4.5188294221857211E-9</v>
      </c>
    </row>
    <row r="1855" spans="1:6" x14ac:dyDescent="0.3">
      <c r="A1855" s="1" t="s">
        <v>48</v>
      </c>
      <c r="B1855" s="1" t="s">
        <v>49</v>
      </c>
      <c r="C1855">
        <v>2013</v>
      </c>
      <c r="D1855" s="1" t="s">
        <v>5</v>
      </c>
      <c r="E1855">
        <v>1191.5195759999999</v>
      </c>
      <c r="F1855" s="2">
        <f>Table1_2[[#This Row],[Value]]/SUM(Table1_2[Value])</f>
        <v>4.1710445822359133E-9</v>
      </c>
    </row>
    <row r="1856" spans="1:6" x14ac:dyDescent="0.3">
      <c r="A1856" s="1" t="s">
        <v>48</v>
      </c>
      <c r="B1856" s="1" t="s">
        <v>49</v>
      </c>
      <c r="C1856">
        <v>2014</v>
      </c>
      <c r="D1856" s="1" t="s">
        <v>3</v>
      </c>
      <c r="E1856">
        <v>11644.98119</v>
      </c>
      <c r="F1856" s="2">
        <f>Table1_2[[#This Row],[Value]]/SUM(Table1_2[Value])</f>
        <v>4.0764530168985347E-8</v>
      </c>
    </row>
    <row r="1857" spans="1:6" x14ac:dyDescent="0.3">
      <c r="A1857" s="1" t="s">
        <v>48</v>
      </c>
      <c r="B1857" s="1" t="s">
        <v>49</v>
      </c>
      <c r="C1857">
        <v>2014</v>
      </c>
      <c r="D1857" s="1" t="s">
        <v>4</v>
      </c>
      <c r="E1857">
        <v>1340.376233</v>
      </c>
      <c r="F1857" s="2">
        <f>Table1_2[[#This Row],[Value]]/SUM(Table1_2[Value])</f>
        <v>4.6921335892616781E-9</v>
      </c>
    </row>
    <row r="1858" spans="1:6" x14ac:dyDescent="0.3">
      <c r="A1858" s="1" t="s">
        <v>48</v>
      </c>
      <c r="B1858" s="1" t="s">
        <v>49</v>
      </c>
      <c r="C1858">
        <v>2014</v>
      </c>
      <c r="D1858" s="1" t="s">
        <v>5</v>
      </c>
      <c r="E1858">
        <v>1168.6834220000001</v>
      </c>
      <c r="F1858" s="2">
        <f>Table1_2[[#This Row],[Value]]/SUM(Table1_2[Value])</f>
        <v>4.0911041277613288E-9</v>
      </c>
    </row>
    <row r="1859" spans="1:6" x14ac:dyDescent="0.3">
      <c r="A1859" s="1" t="s">
        <v>48</v>
      </c>
      <c r="B1859" s="1" t="s">
        <v>49</v>
      </c>
      <c r="C1859">
        <v>2015</v>
      </c>
      <c r="D1859" s="1" t="s">
        <v>3</v>
      </c>
      <c r="E1859">
        <v>11588.8984</v>
      </c>
      <c r="F1859" s="2">
        <f>Table1_2[[#This Row],[Value]]/SUM(Table1_2[Value])</f>
        <v>4.0568206229288546E-8</v>
      </c>
    </row>
    <row r="1860" spans="1:6" x14ac:dyDescent="0.3">
      <c r="A1860" s="1" t="s">
        <v>48</v>
      </c>
      <c r="B1860" s="1" t="s">
        <v>49</v>
      </c>
      <c r="C1860">
        <v>2015</v>
      </c>
      <c r="D1860" s="1" t="s">
        <v>4</v>
      </c>
      <c r="E1860">
        <v>1276.624313</v>
      </c>
      <c r="F1860" s="2">
        <f>Table1_2[[#This Row],[Value]]/SUM(Table1_2[Value])</f>
        <v>4.4689630212918093E-9</v>
      </c>
    </row>
    <row r="1861" spans="1:6" x14ac:dyDescent="0.3">
      <c r="A1861" s="1" t="s">
        <v>48</v>
      </c>
      <c r="B1861" s="1" t="s">
        <v>49</v>
      </c>
      <c r="C1861">
        <v>2015</v>
      </c>
      <c r="D1861" s="1" t="s">
        <v>5</v>
      </c>
      <c r="E1861">
        <v>1166.45436</v>
      </c>
      <c r="F1861" s="2">
        <f>Table1_2[[#This Row],[Value]]/SUM(Table1_2[Value])</f>
        <v>4.0833010524566157E-9</v>
      </c>
    </row>
    <row r="1862" spans="1:6" x14ac:dyDescent="0.3">
      <c r="A1862" s="1" t="s">
        <v>48</v>
      </c>
      <c r="B1862" s="1" t="s">
        <v>49</v>
      </c>
      <c r="C1862">
        <v>2016</v>
      </c>
      <c r="D1862" s="1" t="s">
        <v>3</v>
      </c>
      <c r="E1862">
        <v>12310.381880000001</v>
      </c>
      <c r="F1862" s="2">
        <f>Table1_2[[#This Row],[Value]]/SUM(Table1_2[Value])</f>
        <v>4.3093838053592473E-8</v>
      </c>
    </row>
    <row r="1863" spans="1:6" x14ac:dyDescent="0.3">
      <c r="A1863" s="1" t="s">
        <v>48</v>
      </c>
      <c r="B1863" s="1" t="s">
        <v>49</v>
      </c>
      <c r="C1863">
        <v>2016</v>
      </c>
      <c r="D1863" s="1" t="s">
        <v>4</v>
      </c>
      <c r="E1863">
        <v>1333.9003970000001</v>
      </c>
      <c r="F1863" s="2">
        <f>Table1_2[[#This Row],[Value]]/SUM(Table1_2[Value])</f>
        <v>4.6694642171361062E-9</v>
      </c>
    </row>
    <row r="1864" spans="1:6" x14ac:dyDescent="0.3">
      <c r="A1864" s="1" t="s">
        <v>48</v>
      </c>
      <c r="B1864" s="1" t="s">
        <v>49</v>
      </c>
      <c r="C1864">
        <v>2016</v>
      </c>
      <c r="D1864" s="1" t="s">
        <v>5</v>
      </c>
      <c r="E1864">
        <v>1186.969427</v>
      </c>
      <c r="F1864" s="2">
        <f>Table1_2[[#This Row],[Value]]/SUM(Table1_2[Value])</f>
        <v>4.1551162880499894E-9</v>
      </c>
    </row>
    <row r="1865" spans="1:6" x14ac:dyDescent="0.3">
      <c r="A1865" s="1" t="s">
        <v>50</v>
      </c>
      <c r="B1865" s="1" t="s">
        <v>51</v>
      </c>
      <c r="C1865">
        <v>1990</v>
      </c>
      <c r="D1865" s="1" t="s">
        <v>3</v>
      </c>
      <c r="E1865">
        <v>106169.96950000001</v>
      </c>
      <c r="F1865" s="2">
        <f>Table1_2[[#This Row],[Value]]/SUM(Table1_2[Value])</f>
        <v>3.7165958914898031E-7</v>
      </c>
    </row>
    <row r="1866" spans="1:6" x14ac:dyDescent="0.3">
      <c r="A1866" s="1" t="s">
        <v>50</v>
      </c>
      <c r="B1866" s="1" t="s">
        <v>51</v>
      </c>
      <c r="C1866">
        <v>1990</v>
      </c>
      <c r="D1866" s="1" t="s">
        <v>4</v>
      </c>
      <c r="E1866">
        <v>249653.3713</v>
      </c>
      <c r="F1866" s="2">
        <f>Table1_2[[#This Row],[Value]]/SUM(Table1_2[Value])</f>
        <v>8.7393892871953615E-7</v>
      </c>
    </row>
    <row r="1867" spans="1:6" x14ac:dyDescent="0.3">
      <c r="A1867" s="1" t="s">
        <v>50</v>
      </c>
      <c r="B1867" s="1" t="s">
        <v>51</v>
      </c>
      <c r="C1867">
        <v>1990</v>
      </c>
      <c r="D1867" s="1" t="s">
        <v>5</v>
      </c>
      <c r="E1867">
        <v>25713.191640000001</v>
      </c>
      <c r="F1867" s="2">
        <f>Table1_2[[#This Row],[Value]]/SUM(Table1_2[Value])</f>
        <v>9.0011839370749706E-8</v>
      </c>
    </row>
    <row r="1868" spans="1:6" x14ac:dyDescent="0.3">
      <c r="A1868" s="1" t="s">
        <v>50</v>
      </c>
      <c r="B1868" s="1" t="s">
        <v>51</v>
      </c>
      <c r="C1868">
        <v>1991</v>
      </c>
      <c r="D1868" s="1" t="s">
        <v>3</v>
      </c>
      <c r="E1868">
        <v>104578.6636</v>
      </c>
      <c r="F1868" s="2">
        <f>Table1_2[[#This Row],[Value]]/SUM(Table1_2[Value])</f>
        <v>3.6608904881832357E-7</v>
      </c>
    </row>
    <row r="1869" spans="1:6" x14ac:dyDescent="0.3">
      <c r="A1869" s="1" t="s">
        <v>50</v>
      </c>
      <c r="B1869" s="1" t="s">
        <v>51</v>
      </c>
      <c r="C1869">
        <v>1991</v>
      </c>
      <c r="D1869" s="1" t="s">
        <v>4</v>
      </c>
      <c r="E1869">
        <v>241528.30040000001</v>
      </c>
      <c r="F1869" s="2">
        <f>Table1_2[[#This Row],[Value]]/SUM(Table1_2[Value])</f>
        <v>8.454962294636008E-7</v>
      </c>
    </row>
    <row r="1870" spans="1:6" x14ac:dyDescent="0.3">
      <c r="A1870" s="1" t="s">
        <v>50</v>
      </c>
      <c r="B1870" s="1" t="s">
        <v>51</v>
      </c>
      <c r="C1870">
        <v>1991</v>
      </c>
      <c r="D1870" s="1" t="s">
        <v>5</v>
      </c>
      <c r="E1870">
        <v>24934.022570000001</v>
      </c>
      <c r="F1870" s="2">
        <f>Table1_2[[#This Row],[Value]]/SUM(Table1_2[Value])</f>
        <v>8.7284272830064267E-8</v>
      </c>
    </row>
    <row r="1871" spans="1:6" x14ac:dyDescent="0.3">
      <c r="A1871" s="1" t="s">
        <v>50</v>
      </c>
      <c r="B1871" s="1" t="s">
        <v>51</v>
      </c>
      <c r="C1871">
        <v>1992</v>
      </c>
      <c r="D1871" s="1" t="s">
        <v>3</v>
      </c>
      <c r="E1871">
        <v>102432.4007</v>
      </c>
      <c r="F1871" s="2">
        <f>Table1_2[[#This Row],[Value]]/SUM(Table1_2[Value])</f>
        <v>3.5857582081819963E-7</v>
      </c>
    </row>
    <row r="1872" spans="1:6" x14ac:dyDescent="0.3">
      <c r="A1872" s="1" t="s">
        <v>50</v>
      </c>
      <c r="B1872" s="1" t="s">
        <v>51</v>
      </c>
      <c r="C1872">
        <v>1992</v>
      </c>
      <c r="D1872" s="1" t="s">
        <v>4</v>
      </c>
      <c r="E1872">
        <v>228431.38320000001</v>
      </c>
      <c r="F1872" s="2">
        <f>Table1_2[[#This Row],[Value]]/SUM(Table1_2[Value])</f>
        <v>7.9964903850561328E-7</v>
      </c>
    </row>
    <row r="1873" spans="1:6" x14ac:dyDescent="0.3">
      <c r="A1873" s="1" t="s">
        <v>50</v>
      </c>
      <c r="B1873" s="1" t="s">
        <v>51</v>
      </c>
      <c r="C1873">
        <v>1992</v>
      </c>
      <c r="D1873" s="1" t="s">
        <v>5</v>
      </c>
      <c r="E1873">
        <v>24163.34691</v>
      </c>
      <c r="F1873" s="2">
        <f>Table1_2[[#This Row],[Value]]/SUM(Table1_2[Value])</f>
        <v>8.4586438399936454E-8</v>
      </c>
    </row>
    <row r="1874" spans="1:6" x14ac:dyDescent="0.3">
      <c r="A1874" s="1" t="s">
        <v>50</v>
      </c>
      <c r="B1874" s="1" t="s">
        <v>51</v>
      </c>
      <c r="C1874">
        <v>1993</v>
      </c>
      <c r="D1874" s="1" t="s">
        <v>3</v>
      </c>
      <c r="E1874">
        <v>99857.514360000001</v>
      </c>
      <c r="F1874" s="2">
        <f>Table1_2[[#This Row],[Value]]/SUM(Table1_2[Value])</f>
        <v>3.4956214959142474E-7</v>
      </c>
    </row>
    <row r="1875" spans="1:6" x14ac:dyDescent="0.3">
      <c r="A1875" s="1" t="s">
        <v>50</v>
      </c>
      <c r="B1875" s="1" t="s">
        <v>51</v>
      </c>
      <c r="C1875">
        <v>1993</v>
      </c>
      <c r="D1875" s="1" t="s">
        <v>4</v>
      </c>
      <c r="E1875">
        <v>214992.06340000001</v>
      </c>
      <c r="F1875" s="2">
        <f>Table1_2[[#This Row],[Value]]/SUM(Table1_2[Value])</f>
        <v>7.5260322980064081E-7</v>
      </c>
    </row>
    <row r="1876" spans="1:6" x14ac:dyDescent="0.3">
      <c r="A1876" s="1" t="s">
        <v>50</v>
      </c>
      <c r="B1876" s="1" t="s">
        <v>51</v>
      </c>
      <c r="C1876">
        <v>1993</v>
      </c>
      <c r="D1876" s="1" t="s">
        <v>5</v>
      </c>
      <c r="E1876">
        <v>23520.401430000002</v>
      </c>
      <c r="F1876" s="2">
        <f>Table1_2[[#This Row],[Value]]/SUM(Table1_2[Value])</f>
        <v>8.2335737433671289E-8</v>
      </c>
    </row>
    <row r="1877" spans="1:6" x14ac:dyDescent="0.3">
      <c r="A1877" s="1" t="s">
        <v>50</v>
      </c>
      <c r="B1877" s="1" t="s">
        <v>51</v>
      </c>
      <c r="C1877">
        <v>1994</v>
      </c>
      <c r="D1877" s="1" t="s">
        <v>3</v>
      </c>
      <c r="E1877">
        <v>97718.513609999995</v>
      </c>
      <c r="F1877" s="2">
        <f>Table1_2[[#This Row],[Value]]/SUM(Table1_2[Value])</f>
        <v>3.4207434354157595E-7</v>
      </c>
    </row>
    <row r="1878" spans="1:6" x14ac:dyDescent="0.3">
      <c r="A1878" s="1" t="s">
        <v>50</v>
      </c>
      <c r="B1878" s="1" t="s">
        <v>51</v>
      </c>
      <c r="C1878">
        <v>1994</v>
      </c>
      <c r="D1878" s="1" t="s">
        <v>4</v>
      </c>
      <c r="E1878">
        <v>202096.8805</v>
      </c>
      <c r="F1878" s="2">
        <f>Table1_2[[#This Row],[Value]]/SUM(Table1_2[Value])</f>
        <v>7.0746223182178237E-7</v>
      </c>
    </row>
    <row r="1879" spans="1:6" x14ac:dyDescent="0.3">
      <c r="A1879" s="1" t="s">
        <v>50</v>
      </c>
      <c r="B1879" s="1" t="s">
        <v>51</v>
      </c>
      <c r="C1879">
        <v>1994</v>
      </c>
      <c r="D1879" s="1" t="s">
        <v>5</v>
      </c>
      <c r="E1879">
        <v>25174.177810000001</v>
      </c>
      <c r="F1879" s="2">
        <f>Table1_2[[#This Row],[Value]]/SUM(Table1_2[Value])</f>
        <v>8.8124962511437631E-8</v>
      </c>
    </row>
    <row r="1880" spans="1:6" x14ac:dyDescent="0.3">
      <c r="A1880" s="1" t="s">
        <v>50</v>
      </c>
      <c r="B1880" s="1" t="s">
        <v>51</v>
      </c>
      <c r="C1880">
        <v>1995</v>
      </c>
      <c r="D1880" s="1" t="s">
        <v>3</v>
      </c>
      <c r="E1880">
        <v>95565.021980000005</v>
      </c>
      <c r="F1880" s="2">
        <f>Table1_2[[#This Row],[Value]]/SUM(Table1_2[Value])</f>
        <v>3.3453581058154182E-7</v>
      </c>
    </row>
    <row r="1881" spans="1:6" x14ac:dyDescent="0.3">
      <c r="A1881" s="1" t="s">
        <v>50</v>
      </c>
      <c r="B1881" s="1" t="s">
        <v>51</v>
      </c>
      <c r="C1881">
        <v>1995</v>
      </c>
      <c r="D1881" s="1" t="s">
        <v>4</v>
      </c>
      <c r="E1881">
        <v>190593.30960000001</v>
      </c>
      <c r="F1881" s="2">
        <f>Table1_2[[#This Row],[Value]]/SUM(Table1_2[Value])</f>
        <v>6.6719272383779299E-7</v>
      </c>
    </row>
    <row r="1882" spans="1:6" x14ac:dyDescent="0.3">
      <c r="A1882" s="1" t="s">
        <v>50</v>
      </c>
      <c r="B1882" s="1" t="s">
        <v>51</v>
      </c>
      <c r="C1882">
        <v>1995</v>
      </c>
      <c r="D1882" s="1" t="s">
        <v>5</v>
      </c>
      <c r="E1882">
        <v>22025.22611</v>
      </c>
      <c r="F1882" s="2">
        <f>Table1_2[[#This Row],[Value]]/SUM(Table1_2[Value])</f>
        <v>7.7101712711295387E-8</v>
      </c>
    </row>
    <row r="1883" spans="1:6" x14ac:dyDescent="0.3">
      <c r="A1883" s="1" t="s">
        <v>50</v>
      </c>
      <c r="B1883" s="1" t="s">
        <v>51</v>
      </c>
      <c r="C1883">
        <v>1996</v>
      </c>
      <c r="D1883" s="1" t="s">
        <v>3</v>
      </c>
      <c r="E1883">
        <v>95650.606090000001</v>
      </c>
      <c r="F1883" s="2">
        <f>Table1_2[[#This Row],[Value]]/SUM(Table1_2[Value])</f>
        <v>3.3483540711820918E-7</v>
      </c>
    </row>
    <row r="1884" spans="1:6" x14ac:dyDescent="0.3">
      <c r="A1884" s="1" t="s">
        <v>50</v>
      </c>
      <c r="B1884" s="1" t="s">
        <v>51</v>
      </c>
      <c r="C1884">
        <v>1996</v>
      </c>
      <c r="D1884" s="1" t="s">
        <v>4</v>
      </c>
      <c r="E1884">
        <v>178103.77989999999</v>
      </c>
      <c r="F1884" s="2">
        <f>Table1_2[[#This Row],[Value]]/SUM(Table1_2[Value])</f>
        <v>6.2347175924840415E-7</v>
      </c>
    </row>
    <row r="1885" spans="1:6" x14ac:dyDescent="0.3">
      <c r="A1885" s="1" t="s">
        <v>50</v>
      </c>
      <c r="B1885" s="1" t="s">
        <v>51</v>
      </c>
      <c r="C1885">
        <v>1996</v>
      </c>
      <c r="D1885" s="1" t="s">
        <v>5</v>
      </c>
      <c r="E1885">
        <v>22327.996179999998</v>
      </c>
      <c r="F1885" s="2">
        <f>Table1_2[[#This Row],[Value]]/SUM(Table1_2[Value])</f>
        <v>7.8161592452739664E-8</v>
      </c>
    </row>
    <row r="1886" spans="1:6" x14ac:dyDescent="0.3">
      <c r="A1886" s="1" t="s">
        <v>50</v>
      </c>
      <c r="B1886" s="1" t="s">
        <v>51</v>
      </c>
      <c r="C1886">
        <v>1997</v>
      </c>
      <c r="D1886" s="1" t="s">
        <v>3</v>
      </c>
      <c r="E1886">
        <v>97623.079389999999</v>
      </c>
      <c r="F1886" s="2">
        <f>Table1_2[[#This Row],[Value]]/SUM(Table1_2[Value])</f>
        <v>3.4174026561763011E-7</v>
      </c>
    </row>
    <row r="1887" spans="1:6" x14ac:dyDescent="0.3">
      <c r="A1887" s="1" t="s">
        <v>50</v>
      </c>
      <c r="B1887" s="1" t="s">
        <v>51</v>
      </c>
      <c r="C1887">
        <v>1997</v>
      </c>
      <c r="D1887" s="1" t="s">
        <v>4</v>
      </c>
      <c r="E1887">
        <v>169677.35889999999</v>
      </c>
      <c r="F1887" s="2">
        <f>Table1_2[[#This Row],[Value]]/SUM(Table1_2[Value])</f>
        <v>5.9397415101129962E-7</v>
      </c>
    </row>
    <row r="1888" spans="1:6" x14ac:dyDescent="0.3">
      <c r="A1888" s="1" t="s">
        <v>50</v>
      </c>
      <c r="B1888" s="1" t="s">
        <v>51</v>
      </c>
      <c r="C1888">
        <v>1997</v>
      </c>
      <c r="D1888" s="1" t="s">
        <v>5</v>
      </c>
      <c r="E1888">
        <v>22837.540540000002</v>
      </c>
      <c r="F1888" s="2">
        <f>Table1_2[[#This Row],[Value]]/SUM(Table1_2[Value])</f>
        <v>7.9945308209489338E-8</v>
      </c>
    </row>
    <row r="1889" spans="1:6" x14ac:dyDescent="0.3">
      <c r="A1889" s="1" t="s">
        <v>50</v>
      </c>
      <c r="B1889" s="1" t="s">
        <v>51</v>
      </c>
      <c r="C1889">
        <v>1998</v>
      </c>
      <c r="D1889" s="1" t="s">
        <v>3</v>
      </c>
      <c r="E1889">
        <v>98580.715039999995</v>
      </c>
      <c r="F1889" s="2">
        <f>Table1_2[[#This Row],[Value]]/SUM(Table1_2[Value])</f>
        <v>3.4509257393899038E-7</v>
      </c>
    </row>
    <row r="1890" spans="1:6" x14ac:dyDescent="0.3">
      <c r="A1890" s="1" t="s">
        <v>50</v>
      </c>
      <c r="B1890" s="1" t="s">
        <v>51</v>
      </c>
      <c r="C1890">
        <v>1998</v>
      </c>
      <c r="D1890" s="1" t="s">
        <v>4</v>
      </c>
      <c r="E1890">
        <v>164309.03580000001</v>
      </c>
      <c r="F1890" s="2">
        <f>Table1_2[[#This Row],[Value]]/SUM(Table1_2[Value])</f>
        <v>5.7518174891152348E-7</v>
      </c>
    </row>
    <row r="1891" spans="1:6" x14ac:dyDescent="0.3">
      <c r="A1891" s="1" t="s">
        <v>50</v>
      </c>
      <c r="B1891" s="1" t="s">
        <v>51</v>
      </c>
      <c r="C1891">
        <v>1998</v>
      </c>
      <c r="D1891" s="1" t="s">
        <v>5</v>
      </c>
      <c r="E1891">
        <v>22669.270100000002</v>
      </c>
      <c r="F1891" s="2">
        <f>Table1_2[[#This Row],[Value]]/SUM(Table1_2[Value])</f>
        <v>7.9356259131950342E-8</v>
      </c>
    </row>
    <row r="1892" spans="1:6" x14ac:dyDescent="0.3">
      <c r="A1892" s="1" t="s">
        <v>50</v>
      </c>
      <c r="B1892" s="1" t="s">
        <v>51</v>
      </c>
      <c r="C1892">
        <v>1999</v>
      </c>
      <c r="D1892" s="1" t="s">
        <v>3</v>
      </c>
      <c r="E1892">
        <v>98858.258220000003</v>
      </c>
      <c r="F1892" s="2">
        <f>Table1_2[[#This Row],[Value]]/SUM(Table1_2[Value])</f>
        <v>3.4606414419313745E-7</v>
      </c>
    </row>
    <row r="1893" spans="1:6" x14ac:dyDescent="0.3">
      <c r="A1893" s="1" t="s">
        <v>50</v>
      </c>
      <c r="B1893" s="1" t="s">
        <v>51</v>
      </c>
      <c r="C1893">
        <v>1999</v>
      </c>
      <c r="D1893" s="1" t="s">
        <v>4</v>
      </c>
      <c r="E1893">
        <v>159645.5569</v>
      </c>
      <c r="F1893" s="2">
        <f>Table1_2[[#This Row],[Value]]/SUM(Table1_2[Value])</f>
        <v>5.5885673101671335E-7</v>
      </c>
    </row>
    <row r="1894" spans="1:6" x14ac:dyDescent="0.3">
      <c r="A1894" s="1" t="s">
        <v>50</v>
      </c>
      <c r="B1894" s="1" t="s">
        <v>51</v>
      </c>
      <c r="C1894">
        <v>1999</v>
      </c>
      <c r="D1894" s="1" t="s">
        <v>5</v>
      </c>
      <c r="E1894">
        <v>22291.212390000001</v>
      </c>
      <c r="F1894" s="2">
        <f>Table1_2[[#This Row],[Value]]/SUM(Table1_2[Value])</f>
        <v>7.8032826773111759E-8</v>
      </c>
    </row>
    <row r="1895" spans="1:6" x14ac:dyDescent="0.3">
      <c r="A1895" s="1" t="s">
        <v>50</v>
      </c>
      <c r="B1895" s="1" t="s">
        <v>51</v>
      </c>
      <c r="C1895">
        <v>2000</v>
      </c>
      <c r="D1895" s="1" t="s">
        <v>3</v>
      </c>
      <c r="E1895">
        <v>101121.08809999999</v>
      </c>
      <c r="F1895" s="2">
        <f>Table1_2[[#This Row],[Value]]/SUM(Table1_2[Value])</f>
        <v>3.5398542765469891E-7</v>
      </c>
    </row>
    <row r="1896" spans="1:6" x14ac:dyDescent="0.3">
      <c r="A1896" s="1" t="s">
        <v>50</v>
      </c>
      <c r="B1896" s="1" t="s">
        <v>51</v>
      </c>
      <c r="C1896">
        <v>2000</v>
      </c>
      <c r="D1896" s="1" t="s">
        <v>4</v>
      </c>
      <c r="E1896">
        <v>155596.8805</v>
      </c>
      <c r="F1896" s="2">
        <f>Table1_2[[#This Row],[Value]]/SUM(Table1_2[Value])</f>
        <v>5.4468389650891802E-7</v>
      </c>
    </row>
    <row r="1897" spans="1:6" x14ac:dyDescent="0.3">
      <c r="A1897" s="1" t="s">
        <v>50</v>
      </c>
      <c r="B1897" s="1" t="s">
        <v>51</v>
      </c>
      <c r="C1897">
        <v>2000</v>
      </c>
      <c r="D1897" s="1" t="s">
        <v>5</v>
      </c>
      <c r="E1897">
        <v>34267.358990000001</v>
      </c>
      <c r="F1897" s="2">
        <f>Table1_2[[#This Row],[Value]]/SUM(Table1_2[Value])</f>
        <v>1.1995663767657027E-7</v>
      </c>
    </row>
    <row r="1898" spans="1:6" x14ac:dyDescent="0.3">
      <c r="A1898" s="1" t="s">
        <v>50</v>
      </c>
      <c r="B1898" s="1" t="s">
        <v>51</v>
      </c>
      <c r="C1898">
        <v>2001</v>
      </c>
      <c r="D1898" s="1" t="s">
        <v>3</v>
      </c>
      <c r="E1898">
        <v>102556.9194</v>
      </c>
      <c r="F1898" s="2">
        <f>Table1_2[[#This Row],[Value]]/SUM(Table1_2[Value])</f>
        <v>3.5901171214510982E-7</v>
      </c>
    </row>
    <row r="1899" spans="1:6" x14ac:dyDescent="0.3">
      <c r="A1899" s="1" t="s">
        <v>50</v>
      </c>
      <c r="B1899" s="1" t="s">
        <v>51</v>
      </c>
      <c r="C1899">
        <v>2001</v>
      </c>
      <c r="D1899" s="1" t="s">
        <v>4</v>
      </c>
      <c r="E1899">
        <v>150351.454</v>
      </c>
      <c r="F1899" s="2">
        <f>Table1_2[[#This Row],[Value]]/SUM(Table1_2[Value])</f>
        <v>5.2632170739760649E-7</v>
      </c>
    </row>
    <row r="1900" spans="1:6" x14ac:dyDescent="0.3">
      <c r="A1900" s="1" t="s">
        <v>50</v>
      </c>
      <c r="B1900" s="1" t="s">
        <v>51</v>
      </c>
      <c r="C1900">
        <v>2001</v>
      </c>
      <c r="D1900" s="1" t="s">
        <v>5</v>
      </c>
      <c r="E1900">
        <v>22500.19168</v>
      </c>
      <c r="F1900" s="2">
        <f>Table1_2[[#This Row],[Value]]/SUM(Table1_2[Value])</f>
        <v>7.8764381632059382E-8</v>
      </c>
    </row>
    <row r="1901" spans="1:6" x14ac:dyDescent="0.3">
      <c r="A1901" s="1" t="s">
        <v>50</v>
      </c>
      <c r="B1901" s="1" t="s">
        <v>51</v>
      </c>
      <c r="C1901">
        <v>2002</v>
      </c>
      <c r="D1901" s="1" t="s">
        <v>3</v>
      </c>
      <c r="E1901">
        <v>104032.745</v>
      </c>
      <c r="F1901" s="2">
        <f>Table1_2[[#This Row],[Value]]/SUM(Table1_2[Value])</f>
        <v>3.6417800105650999E-7</v>
      </c>
    </row>
    <row r="1902" spans="1:6" x14ac:dyDescent="0.3">
      <c r="A1902" s="1" t="s">
        <v>50</v>
      </c>
      <c r="B1902" s="1" t="s">
        <v>51</v>
      </c>
      <c r="C1902">
        <v>2002</v>
      </c>
      <c r="D1902" s="1" t="s">
        <v>4</v>
      </c>
      <c r="E1902">
        <v>144822.53969999999</v>
      </c>
      <c r="F1902" s="2">
        <f>Table1_2[[#This Row],[Value]]/SUM(Table1_2[Value])</f>
        <v>5.0696713823972503E-7</v>
      </c>
    </row>
    <row r="1903" spans="1:6" x14ac:dyDescent="0.3">
      <c r="A1903" s="1" t="s">
        <v>50</v>
      </c>
      <c r="B1903" s="1" t="s">
        <v>51</v>
      </c>
      <c r="C1903">
        <v>2002</v>
      </c>
      <c r="D1903" s="1" t="s">
        <v>5</v>
      </c>
      <c r="E1903">
        <v>22442.460920000001</v>
      </c>
      <c r="F1903" s="2">
        <f>Table1_2[[#This Row],[Value]]/SUM(Table1_2[Value])</f>
        <v>7.8562288793153008E-8</v>
      </c>
    </row>
    <row r="1904" spans="1:6" x14ac:dyDescent="0.3">
      <c r="A1904" s="1" t="s">
        <v>50</v>
      </c>
      <c r="B1904" s="1" t="s">
        <v>51</v>
      </c>
      <c r="C1904">
        <v>2003</v>
      </c>
      <c r="D1904" s="1" t="s">
        <v>3</v>
      </c>
      <c r="E1904">
        <v>106254.7052</v>
      </c>
      <c r="F1904" s="2">
        <f>Table1_2[[#This Row],[Value]]/SUM(Table1_2[Value])</f>
        <v>3.7195621573365921E-7</v>
      </c>
    </row>
    <row r="1905" spans="1:6" x14ac:dyDescent="0.3">
      <c r="A1905" s="1" t="s">
        <v>50</v>
      </c>
      <c r="B1905" s="1" t="s">
        <v>51</v>
      </c>
      <c r="C1905">
        <v>2003</v>
      </c>
      <c r="D1905" s="1" t="s">
        <v>4</v>
      </c>
      <c r="E1905">
        <v>139421.06349999999</v>
      </c>
      <c r="F1905" s="2">
        <f>Table1_2[[#This Row],[Value]]/SUM(Table1_2[Value])</f>
        <v>4.8805868008772378E-7</v>
      </c>
    </row>
    <row r="1906" spans="1:6" x14ac:dyDescent="0.3">
      <c r="A1906" s="1" t="s">
        <v>50</v>
      </c>
      <c r="B1906" s="1" t="s">
        <v>51</v>
      </c>
      <c r="C1906">
        <v>2003</v>
      </c>
      <c r="D1906" s="1" t="s">
        <v>5</v>
      </c>
      <c r="E1906">
        <v>22532.47352</v>
      </c>
      <c r="F1906" s="2">
        <f>Table1_2[[#This Row],[Value]]/SUM(Table1_2[Value])</f>
        <v>7.8877387743371983E-8</v>
      </c>
    </row>
    <row r="1907" spans="1:6" x14ac:dyDescent="0.3">
      <c r="A1907" s="1" t="s">
        <v>50</v>
      </c>
      <c r="B1907" s="1" t="s">
        <v>51</v>
      </c>
      <c r="C1907">
        <v>2004</v>
      </c>
      <c r="D1907" s="1" t="s">
        <v>3</v>
      </c>
      <c r="E1907">
        <v>108044.8959</v>
      </c>
      <c r="F1907" s="2">
        <f>Table1_2[[#This Row],[Value]]/SUM(Table1_2[Value])</f>
        <v>3.7822297405706937E-7</v>
      </c>
    </row>
    <row r="1908" spans="1:6" x14ac:dyDescent="0.3">
      <c r="A1908" s="1" t="s">
        <v>50</v>
      </c>
      <c r="B1908" s="1" t="s">
        <v>51</v>
      </c>
      <c r="C1908">
        <v>2004</v>
      </c>
      <c r="D1908" s="1" t="s">
        <v>4</v>
      </c>
      <c r="E1908">
        <v>133790.95910000001</v>
      </c>
      <c r="F1908" s="2">
        <f>Table1_2[[#This Row],[Value]]/SUM(Table1_2[Value])</f>
        <v>4.6834988391848439E-7</v>
      </c>
    </row>
    <row r="1909" spans="1:6" x14ac:dyDescent="0.3">
      <c r="A1909" s="1" t="s">
        <v>50</v>
      </c>
      <c r="B1909" s="1" t="s">
        <v>51</v>
      </c>
      <c r="C1909">
        <v>2004</v>
      </c>
      <c r="D1909" s="1" t="s">
        <v>5</v>
      </c>
      <c r="E1909">
        <v>22436.647239999998</v>
      </c>
      <c r="F1909" s="2">
        <f>Table1_2[[#This Row],[Value]]/SUM(Table1_2[Value])</f>
        <v>7.8541937370519845E-8</v>
      </c>
    </row>
    <row r="1910" spans="1:6" x14ac:dyDescent="0.3">
      <c r="A1910" s="1" t="s">
        <v>50</v>
      </c>
      <c r="B1910" s="1" t="s">
        <v>51</v>
      </c>
      <c r="C1910">
        <v>2005</v>
      </c>
      <c r="D1910" s="1" t="s">
        <v>3</v>
      </c>
      <c r="E1910">
        <v>110361.4448</v>
      </c>
      <c r="F1910" s="2">
        <f>Table1_2[[#This Row],[Value]]/SUM(Table1_2[Value])</f>
        <v>3.8633230682293702E-7</v>
      </c>
    </row>
    <row r="1911" spans="1:6" x14ac:dyDescent="0.3">
      <c r="A1911" s="1" t="s">
        <v>50</v>
      </c>
      <c r="B1911" s="1" t="s">
        <v>51</v>
      </c>
      <c r="C1911">
        <v>2005</v>
      </c>
      <c r="D1911" s="1" t="s">
        <v>4</v>
      </c>
      <c r="E1911">
        <v>127796.99129999999</v>
      </c>
      <c r="F1911" s="2">
        <f>Table1_2[[#This Row],[Value]]/SUM(Table1_2[Value])</f>
        <v>4.4736734412487337E-7</v>
      </c>
    </row>
    <row r="1912" spans="1:6" x14ac:dyDescent="0.3">
      <c r="A1912" s="1" t="s">
        <v>50</v>
      </c>
      <c r="B1912" s="1" t="s">
        <v>51</v>
      </c>
      <c r="C1912">
        <v>2005</v>
      </c>
      <c r="D1912" s="1" t="s">
        <v>5</v>
      </c>
      <c r="E1912">
        <v>22179.00805</v>
      </c>
      <c r="F1912" s="2">
        <f>Table1_2[[#This Row],[Value]]/SUM(Table1_2[Value])</f>
        <v>7.7640043210099319E-8</v>
      </c>
    </row>
    <row r="1913" spans="1:6" x14ac:dyDescent="0.3">
      <c r="A1913" s="1" t="s">
        <v>50</v>
      </c>
      <c r="B1913" s="1" t="s">
        <v>51</v>
      </c>
      <c r="C1913">
        <v>2006</v>
      </c>
      <c r="D1913" s="1" t="s">
        <v>3</v>
      </c>
      <c r="E1913">
        <v>111723.9746</v>
      </c>
      <c r="F1913" s="2">
        <f>Table1_2[[#This Row],[Value]]/SUM(Table1_2[Value])</f>
        <v>3.9110199139623103E-7</v>
      </c>
    </row>
    <row r="1914" spans="1:6" x14ac:dyDescent="0.3">
      <c r="A1914" s="1" t="s">
        <v>50</v>
      </c>
      <c r="B1914" s="1" t="s">
        <v>51</v>
      </c>
      <c r="C1914">
        <v>2006</v>
      </c>
      <c r="D1914" s="1" t="s">
        <v>4</v>
      </c>
      <c r="E1914">
        <v>121770.71890000001</v>
      </c>
      <c r="F1914" s="2">
        <f>Table1_2[[#This Row],[Value]]/SUM(Table1_2[Value])</f>
        <v>4.2627171854608071E-7</v>
      </c>
    </row>
    <row r="1915" spans="1:6" x14ac:dyDescent="0.3">
      <c r="A1915" s="1" t="s">
        <v>50</v>
      </c>
      <c r="B1915" s="1" t="s">
        <v>51</v>
      </c>
      <c r="C1915">
        <v>2006</v>
      </c>
      <c r="D1915" s="1" t="s">
        <v>5</v>
      </c>
      <c r="E1915">
        <v>22040.333849999999</v>
      </c>
      <c r="F1915" s="2">
        <f>Table1_2[[#This Row],[Value]]/SUM(Table1_2[Value])</f>
        <v>7.7154599007371509E-8</v>
      </c>
    </row>
    <row r="1916" spans="1:6" x14ac:dyDescent="0.3">
      <c r="A1916" s="1" t="s">
        <v>50</v>
      </c>
      <c r="B1916" s="1" t="s">
        <v>51</v>
      </c>
      <c r="C1916">
        <v>2007</v>
      </c>
      <c r="D1916" s="1" t="s">
        <v>3</v>
      </c>
      <c r="E1916">
        <v>113658.88430000001</v>
      </c>
      <c r="F1916" s="2">
        <f>Table1_2[[#This Row],[Value]]/SUM(Table1_2[Value])</f>
        <v>3.9787535440583778E-7</v>
      </c>
    </row>
    <row r="1917" spans="1:6" x14ac:dyDescent="0.3">
      <c r="A1917" s="1" t="s">
        <v>50</v>
      </c>
      <c r="B1917" s="1" t="s">
        <v>51</v>
      </c>
      <c r="C1917">
        <v>2007</v>
      </c>
      <c r="D1917" s="1" t="s">
        <v>4</v>
      </c>
      <c r="E1917">
        <v>114448.129</v>
      </c>
      <c r="F1917" s="2">
        <f>Table1_2[[#This Row],[Value]]/SUM(Table1_2[Value])</f>
        <v>4.0063819179122488E-7</v>
      </c>
    </row>
    <row r="1918" spans="1:6" x14ac:dyDescent="0.3">
      <c r="A1918" s="1" t="s">
        <v>50</v>
      </c>
      <c r="B1918" s="1" t="s">
        <v>51</v>
      </c>
      <c r="C1918">
        <v>2007</v>
      </c>
      <c r="D1918" s="1" t="s">
        <v>5</v>
      </c>
      <c r="E1918">
        <v>22532.9198</v>
      </c>
      <c r="F1918" s="2">
        <f>Table1_2[[#This Row],[Value]]/SUM(Table1_2[Value])</f>
        <v>7.8878949995317872E-8</v>
      </c>
    </row>
    <row r="1919" spans="1:6" x14ac:dyDescent="0.3">
      <c r="A1919" s="1" t="s">
        <v>50</v>
      </c>
      <c r="B1919" s="1" t="s">
        <v>51</v>
      </c>
      <c r="C1919">
        <v>2008</v>
      </c>
      <c r="D1919" s="1" t="s">
        <v>3</v>
      </c>
      <c r="E1919">
        <v>114937.7196</v>
      </c>
      <c r="F1919" s="2">
        <f>Table1_2[[#This Row],[Value]]/SUM(Table1_2[Value])</f>
        <v>4.0235205722892007E-7</v>
      </c>
    </row>
    <row r="1920" spans="1:6" x14ac:dyDescent="0.3">
      <c r="A1920" s="1" t="s">
        <v>50</v>
      </c>
      <c r="B1920" s="1" t="s">
        <v>51</v>
      </c>
      <c r="C1920">
        <v>2008</v>
      </c>
      <c r="D1920" s="1" t="s">
        <v>4</v>
      </c>
      <c r="E1920">
        <v>107963.7509</v>
      </c>
      <c r="F1920" s="2">
        <f>Table1_2[[#This Row],[Value]]/SUM(Table1_2[Value])</f>
        <v>3.7793891711042504E-7</v>
      </c>
    </row>
    <row r="1921" spans="1:6" x14ac:dyDescent="0.3">
      <c r="A1921" s="1" t="s">
        <v>50</v>
      </c>
      <c r="B1921" s="1" t="s">
        <v>51</v>
      </c>
      <c r="C1921">
        <v>2008</v>
      </c>
      <c r="D1921" s="1" t="s">
        <v>5</v>
      </c>
      <c r="E1921">
        <v>22370.192650000001</v>
      </c>
      <c r="F1921" s="2">
        <f>Table1_2[[#This Row],[Value]]/SUM(Table1_2[Value])</f>
        <v>7.8309305810646766E-8</v>
      </c>
    </row>
    <row r="1922" spans="1:6" x14ac:dyDescent="0.3">
      <c r="A1922" s="1" t="s">
        <v>50</v>
      </c>
      <c r="B1922" s="1" t="s">
        <v>51</v>
      </c>
      <c r="C1922">
        <v>2009</v>
      </c>
      <c r="D1922" s="1" t="s">
        <v>3</v>
      </c>
      <c r="E1922">
        <v>116725.65029999999</v>
      </c>
      <c r="F1922" s="2">
        <f>Table1_2[[#This Row],[Value]]/SUM(Table1_2[Value])</f>
        <v>4.0861090417517308E-7</v>
      </c>
    </row>
    <row r="1923" spans="1:6" x14ac:dyDescent="0.3">
      <c r="A1923" s="1" t="s">
        <v>50</v>
      </c>
      <c r="B1923" s="1" t="s">
        <v>51</v>
      </c>
      <c r="C1923">
        <v>2009</v>
      </c>
      <c r="D1923" s="1" t="s">
        <v>4</v>
      </c>
      <c r="E1923">
        <v>101924.4518</v>
      </c>
      <c r="F1923" s="2">
        <f>Table1_2[[#This Row],[Value]]/SUM(Table1_2[Value])</f>
        <v>3.5679769014366198E-7</v>
      </c>
    </row>
    <row r="1924" spans="1:6" x14ac:dyDescent="0.3">
      <c r="A1924" s="1" t="s">
        <v>50</v>
      </c>
      <c r="B1924" s="1" t="s">
        <v>51</v>
      </c>
      <c r="C1924">
        <v>2009</v>
      </c>
      <c r="D1924" s="1" t="s">
        <v>5</v>
      </c>
      <c r="E1924">
        <v>23636.656289999999</v>
      </c>
      <c r="F1924" s="2">
        <f>Table1_2[[#This Row],[Value]]/SUM(Table1_2[Value])</f>
        <v>8.2742700284914936E-8</v>
      </c>
    </row>
    <row r="1925" spans="1:6" x14ac:dyDescent="0.3">
      <c r="A1925" s="1" t="s">
        <v>50</v>
      </c>
      <c r="B1925" s="1" t="s">
        <v>51</v>
      </c>
      <c r="C1925">
        <v>2010</v>
      </c>
      <c r="D1925" s="1" t="s">
        <v>3</v>
      </c>
      <c r="E1925">
        <v>118361.20540000001</v>
      </c>
      <c r="F1925" s="2">
        <f>Table1_2[[#This Row],[Value]]/SUM(Table1_2[Value])</f>
        <v>4.1433634366959173E-7</v>
      </c>
    </row>
    <row r="1926" spans="1:6" x14ac:dyDescent="0.3">
      <c r="A1926" s="1" t="s">
        <v>50</v>
      </c>
      <c r="B1926" s="1" t="s">
        <v>51</v>
      </c>
      <c r="C1926">
        <v>2010</v>
      </c>
      <c r="D1926" s="1" t="s">
        <v>4</v>
      </c>
      <c r="E1926">
        <v>95763.726020000002</v>
      </c>
      <c r="F1926" s="2">
        <f>Table1_2[[#This Row],[Value]]/SUM(Table1_2[Value])</f>
        <v>3.3523139580414698E-7</v>
      </c>
    </row>
    <row r="1927" spans="1:6" x14ac:dyDescent="0.3">
      <c r="A1927" s="1" t="s">
        <v>50</v>
      </c>
      <c r="B1927" s="1" t="s">
        <v>51</v>
      </c>
      <c r="C1927">
        <v>2010</v>
      </c>
      <c r="D1927" s="1" t="s">
        <v>5</v>
      </c>
      <c r="E1927">
        <v>21713.780879999998</v>
      </c>
      <c r="F1927" s="2">
        <f>Table1_2[[#This Row],[Value]]/SUM(Table1_2[Value])</f>
        <v>7.6011464623542001E-8</v>
      </c>
    </row>
    <row r="1928" spans="1:6" x14ac:dyDescent="0.3">
      <c r="A1928" s="1" t="s">
        <v>50</v>
      </c>
      <c r="B1928" s="1" t="s">
        <v>51</v>
      </c>
      <c r="C1928">
        <v>2011</v>
      </c>
      <c r="D1928" s="1" t="s">
        <v>3</v>
      </c>
      <c r="E1928">
        <v>119715.0306</v>
      </c>
      <c r="F1928" s="2">
        <f>Table1_2[[#This Row],[Value]]/SUM(Table1_2[Value])</f>
        <v>4.1907555683863699E-7</v>
      </c>
    </row>
    <row r="1929" spans="1:6" x14ac:dyDescent="0.3">
      <c r="A1929" s="1" t="s">
        <v>50</v>
      </c>
      <c r="B1929" s="1" t="s">
        <v>51</v>
      </c>
      <c r="C1929">
        <v>2011</v>
      </c>
      <c r="D1929" s="1" t="s">
        <v>4</v>
      </c>
      <c r="E1929">
        <v>89750.091809999998</v>
      </c>
      <c r="F1929" s="2">
        <f>Table1_2[[#This Row],[Value]]/SUM(Table1_2[Value])</f>
        <v>3.1418001159158159E-7</v>
      </c>
    </row>
    <row r="1930" spans="1:6" x14ac:dyDescent="0.3">
      <c r="A1930" s="1" t="s">
        <v>50</v>
      </c>
      <c r="B1930" s="1" t="s">
        <v>51</v>
      </c>
      <c r="C1930">
        <v>2011</v>
      </c>
      <c r="D1930" s="1" t="s">
        <v>5</v>
      </c>
      <c r="E1930">
        <v>21880.09532</v>
      </c>
      <c r="F1930" s="2">
        <f>Table1_2[[#This Row],[Value]]/SUM(Table1_2[Value])</f>
        <v>7.6593666509169779E-8</v>
      </c>
    </row>
    <row r="1931" spans="1:6" x14ac:dyDescent="0.3">
      <c r="A1931" s="1" t="s">
        <v>50</v>
      </c>
      <c r="B1931" s="1" t="s">
        <v>51</v>
      </c>
      <c r="C1931">
        <v>2012</v>
      </c>
      <c r="D1931" s="1" t="s">
        <v>3</v>
      </c>
      <c r="E1931">
        <v>121330.5903</v>
      </c>
      <c r="F1931" s="2">
        <f>Table1_2[[#This Row],[Value]]/SUM(Table1_2[Value])</f>
        <v>4.247310002486273E-7</v>
      </c>
    </row>
    <row r="1932" spans="1:6" x14ac:dyDescent="0.3">
      <c r="A1932" s="1" t="s">
        <v>50</v>
      </c>
      <c r="B1932" s="1" t="s">
        <v>51</v>
      </c>
      <c r="C1932">
        <v>2012</v>
      </c>
      <c r="D1932" s="1" t="s">
        <v>4</v>
      </c>
      <c r="E1932">
        <v>84299.124760000006</v>
      </c>
      <c r="F1932" s="2">
        <f>Table1_2[[#This Row],[Value]]/SUM(Table1_2[Value])</f>
        <v>2.9509830530675847E-7</v>
      </c>
    </row>
    <row r="1933" spans="1:6" x14ac:dyDescent="0.3">
      <c r="A1933" s="1" t="s">
        <v>50</v>
      </c>
      <c r="B1933" s="1" t="s">
        <v>51</v>
      </c>
      <c r="C1933">
        <v>2012</v>
      </c>
      <c r="D1933" s="1" t="s">
        <v>5</v>
      </c>
      <c r="E1933">
        <v>21575.508269999998</v>
      </c>
      <c r="F1933" s="2">
        <f>Table1_2[[#This Row],[Value]]/SUM(Table1_2[Value])</f>
        <v>7.5527426230527702E-8</v>
      </c>
    </row>
    <row r="1934" spans="1:6" x14ac:dyDescent="0.3">
      <c r="A1934" s="1" t="s">
        <v>50</v>
      </c>
      <c r="B1934" s="1" t="s">
        <v>51</v>
      </c>
      <c r="C1934">
        <v>2013</v>
      </c>
      <c r="D1934" s="1" t="s">
        <v>3</v>
      </c>
      <c r="E1934">
        <v>123488.4178</v>
      </c>
      <c r="F1934" s="2">
        <f>Table1_2[[#This Row],[Value]]/SUM(Table1_2[Value])</f>
        <v>4.3228471139577397E-7</v>
      </c>
    </row>
    <row r="1935" spans="1:6" x14ac:dyDescent="0.3">
      <c r="A1935" s="1" t="s">
        <v>50</v>
      </c>
      <c r="B1935" s="1" t="s">
        <v>51</v>
      </c>
      <c r="C1935">
        <v>2013</v>
      </c>
      <c r="D1935" s="1" t="s">
        <v>4</v>
      </c>
      <c r="E1935">
        <v>79304.021869999997</v>
      </c>
      <c r="F1935" s="2">
        <f>Table1_2[[#This Row],[Value]]/SUM(Table1_2[Value])</f>
        <v>2.7761240136803416E-7</v>
      </c>
    </row>
    <row r="1936" spans="1:6" x14ac:dyDescent="0.3">
      <c r="A1936" s="1" t="s">
        <v>50</v>
      </c>
      <c r="B1936" s="1" t="s">
        <v>51</v>
      </c>
      <c r="C1936">
        <v>2013</v>
      </c>
      <c r="D1936" s="1" t="s">
        <v>5</v>
      </c>
      <c r="E1936">
        <v>21416.08351</v>
      </c>
      <c r="F1936" s="2">
        <f>Table1_2[[#This Row],[Value]]/SUM(Table1_2[Value])</f>
        <v>7.496934242320614E-8</v>
      </c>
    </row>
    <row r="1937" spans="1:6" x14ac:dyDescent="0.3">
      <c r="A1937" s="1" t="s">
        <v>50</v>
      </c>
      <c r="B1937" s="1" t="s">
        <v>51</v>
      </c>
      <c r="C1937">
        <v>2014</v>
      </c>
      <c r="D1937" s="1" t="s">
        <v>3</v>
      </c>
      <c r="E1937">
        <v>125565.3046</v>
      </c>
      <c r="F1937" s="2">
        <f>Table1_2[[#This Row],[Value]]/SUM(Table1_2[Value])</f>
        <v>4.3955508077076885E-7</v>
      </c>
    </row>
    <row r="1938" spans="1:6" x14ac:dyDescent="0.3">
      <c r="A1938" s="1" t="s">
        <v>50</v>
      </c>
      <c r="B1938" s="1" t="s">
        <v>51</v>
      </c>
      <c r="C1938">
        <v>2014</v>
      </c>
      <c r="D1938" s="1" t="s">
        <v>4</v>
      </c>
      <c r="E1938">
        <v>74915.777719999998</v>
      </c>
      <c r="F1938" s="2">
        <f>Table1_2[[#This Row],[Value]]/SUM(Table1_2[Value])</f>
        <v>2.6225087281570268E-7</v>
      </c>
    </row>
    <row r="1939" spans="1:6" x14ac:dyDescent="0.3">
      <c r="A1939" s="1" t="s">
        <v>50</v>
      </c>
      <c r="B1939" s="1" t="s">
        <v>51</v>
      </c>
      <c r="C1939">
        <v>2014</v>
      </c>
      <c r="D1939" s="1" t="s">
        <v>5</v>
      </c>
      <c r="E1939">
        <v>21284.689689999999</v>
      </c>
      <c r="F1939" s="2">
        <f>Table1_2[[#This Row],[Value]]/SUM(Table1_2[Value])</f>
        <v>7.4509383986862094E-8</v>
      </c>
    </row>
    <row r="1940" spans="1:6" x14ac:dyDescent="0.3">
      <c r="A1940" s="1" t="s">
        <v>50</v>
      </c>
      <c r="B1940" s="1" t="s">
        <v>51</v>
      </c>
      <c r="C1940">
        <v>2015</v>
      </c>
      <c r="D1940" s="1" t="s">
        <v>3</v>
      </c>
      <c r="E1940">
        <v>127613.8867</v>
      </c>
      <c r="F1940" s="2">
        <f>Table1_2[[#This Row],[Value]]/SUM(Table1_2[Value])</f>
        <v>4.4672636644796738E-7</v>
      </c>
    </row>
    <row r="1941" spans="1:6" x14ac:dyDescent="0.3">
      <c r="A1941" s="1" t="s">
        <v>50</v>
      </c>
      <c r="B1941" s="1" t="s">
        <v>51</v>
      </c>
      <c r="C1941">
        <v>2015</v>
      </c>
      <c r="D1941" s="1" t="s">
        <v>4</v>
      </c>
      <c r="E1941">
        <v>70788.488169999997</v>
      </c>
      <c r="F1941" s="2">
        <f>Table1_2[[#This Row],[Value]]/SUM(Table1_2[Value])</f>
        <v>2.4780284437907512E-7</v>
      </c>
    </row>
    <row r="1942" spans="1:6" x14ac:dyDescent="0.3">
      <c r="A1942" s="1" t="s">
        <v>50</v>
      </c>
      <c r="B1942" s="1" t="s">
        <v>51</v>
      </c>
      <c r="C1942">
        <v>2015</v>
      </c>
      <c r="D1942" s="1" t="s">
        <v>5</v>
      </c>
      <c r="E1942">
        <v>21153.637129999999</v>
      </c>
      <c r="F1942" s="2">
        <f>Table1_2[[#This Row],[Value]]/SUM(Table1_2[Value])</f>
        <v>7.4050620168468769E-8</v>
      </c>
    </row>
    <row r="1943" spans="1:6" x14ac:dyDescent="0.3">
      <c r="A1943" s="1" t="s">
        <v>50</v>
      </c>
      <c r="B1943" s="1" t="s">
        <v>51</v>
      </c>
      <c r="C1943">
        <v>2016</v>
      </c>
      <c r="D1943" s="1" t="s">
        <v>3</v>
      </c>
      <c r="E1943">
        <v>129823.54790000001</v>
      </c>
      <c r="F1943" s="2">
        <f>Table1_2[[#This Row],[Value]]/SUM(Table1_2[Value])</f>
        <v>4.5446152713057875E-7</v>
      </c>
    </row>
    <row r="1944" spans="1:6" x14ac:dyDescent="0.3">
      <c r="A1944" s="1" t="s">
        <v>50</v>
      </c>
      <c r="B1944" s="1" t="s">
        <v>51</v>
      </c>
      <c r="C1944">
        <v>2016</v>
      </c>
      <c r="D1944" s="1" t="s">
        <v>4</v>
      </c>
      <c r="E1944">
        <v>67700.496140000003</v>
      </c>
      <c r="F1944" s="2">
        <f>Table1_2[[#This Row],[Value]]/SUM(Table1_2[Value])</f>
        <v>2.3699299057041292E-7</v>
      </c>
    </row>
    <row r="1945" spans="1:6" x14ac:dyDescent="0.3">
      <c r="A1945" s="1" t="s">
        <v>50</v>
      </c>
      <c r="B1945" s="1" t="s">
        <v>51</v>
      </c>
      <c r="C1945">
        <v>2016</v>
      </c>
      <c r="D1945" s="1" t="s">
        <v>5</v>
      </c>
      <c r="E1945">
        <v>20416.404839999999</v>
      </c>
      <c r="F1945" s="2">
        <f>Table1_2[[#This Row],[Value]]/SUM(Table1_2[Value])</f>
        <v>7.146985791244532E-8</v>
      </c>
    </row>
    <row r="1946" spans="1:6" x14ac:dyDescent="0.3">
      <c r="A1946" s="1" t="s">
        <v>52</v>
      </c>
      <c r="B1946" s="1" t="s">
        <v>53</v>
      </c>
      <c r="C1946">
        <v>1990</v>
      </c>
      <c r="D1946" s="1" t="s">
        <v>3</v>
      </c>
      <c r="E1946">
        <v>1420961.1329999999</v>
      </c>
      <c r="F1946" s="2">
        <f>Table1_2[[#This Row],[Value]]/SUM(Table1_2[Value])</f>
        <v>4.9742298446026165E-6</v>
      </c>
    </row>
    <row r="1947" spans="1:6" x14ac:dyDescent="0.3">
      <c r="A1947" s="1" t="s">
        <v>52</v>
      </c>
      <c r="B1947" s="1" t="s">
        <v>53</v>
      </c>
      <c r="C1947">
        <v>1990</v>
      </c>
      <c r="D1947" s="1" t="s">
        <v>4</v>
      </c>
      <c r="E1947">
        <v>2383491.2429999998</v>
      </c>
      <c r="F1947" s="2">
        <f>Table1_2[[#This Row],[Value]]/SUM(Table1_2[Value])</f>
        <v>8.343671758458707E-6</v>
      </c>
    </row>
    <row r="1948" spans="1:6" x14ac:dyDescent="0.3">
      <c r="A1948" s="1" t="s">
        <v>52</v>
      </c>
      <c r="B1948" s="1" t="s">
        <v>53</v>
      </c>
      <c r="C1948">
        <v>1990</v>
      </c>
      <c r="D1948" s="1" t="s">
        <v>5</v>
      </c>
      <c r="E1948">
        <v>494611.72259999998</v>
      </c>
      <c r="F1948" s="2">
        <f>Table1_2[[#This Row],[Value]]/SUM(Table1_2[Value])</f>
        <v>1.7314424264743281E-6</v>
      </c>
    </row>
    <row r="1949" spans="1:6" x14ac:dyDescent="0.3">
      <c r="A1949" s="1" t="s">
        <v>52</v>
      </c>
      <c r="B1949" s="1" t="s">
        <v>53</v>
      </c>
      <c r="C1949">
        <v>1991</v>
      </c>
      <c r="D1949" s="1" t="s">
        <v>3</v>
      </c>
      <c r="E1949">
        <v>1430607.36</v>
      </c>
      <c r="F1949" s="2">
        <f>Table1_2[[#This Row],[Value]]/SUM(Table1_2[Value])</f>
        <v>5.007997517142617E-6</v>
      </c>
    </row>
    <row r="1950" spans="1:6" x14ac:dyDescent="0.3">
      <c r="A1950" s="1" t="s">
        <v>52</v>
      </c>
      <c r="B1950" s="1" t="s">
        <v>53</v>
      </c>
      <c r="C1950">
        <v>1991</v>
      </c>
      <c r="D1950" s="1" t="s">
        <v>4</v>
      </c>
      <c r="E1950">
        <v>2306923.7719999999</v>
      </c>
      <c r="F1950" s="2">
        <f>Table1_2[[#This Row],[Value]]/SUM(Table1_2[Value])</f>
        <v>8.0756389526846001E-6</v>
      </c>
    </row>
    <row r="1951" spans="1:6" x14ac:dyDescent="0.3">
      <c r="A1951" s="1" t="s">
        <v>52</v>
      </c>
      <c r="B1951" s="1" t="s">
        <v>53</v>
      </c>
      <c r="C1951">
        <v>1991</v>
      </c>
      <c r="D1951" s="1" t="s">
        <v>5</v>
      </c>
      <c r="E1951">
        <v>490501.31920000003</v>
      </c>
      <c r="F1951" s="2">
        <f>Table1_2[[#This Row],[Value]]/SUM(Table1_2[Value])</f>
        <v>1.7170535098524716E-6</v>
      </c>
    </row>
    <row r="1952" spans="1:6" x14ac:dyDescent="0.3">
      <c r="A1952" s="1" t="s">
        <v>52</v>
      </c>
      <c r="B1952" s="1" t="s">
        <v>53</v>
      </c>
      <c r="C1952">
        <v>1992</v>
      </c>
      <c r="D1952" s="1" t="s">
        <v>3</v>
      </c>
      <c r="E1952">
        <v>1444430.5530000001</v>
      </c>
      <c r="F1952" s="2">
        <f>Table1_2[[#This Row],[Value]]/SUM(Table1_2[Value])</f>
        <v>5.0563871159651639E-6</v>
      </c>
    </row>
    <row r="1953" spans="1:6" x14ac:dyDescent="0.3">
      <c r="A1953" s="1" t="s">
        <v>52</v>
      </c>
      <c r="B1953" s="1" t="s">
        <v>53</v>
      </c>
      <c r="C1953">
        <v>1992</v>
      </c>
      <c r="D1953" s="1" t="s">
        <v>4</v>
      </c>
      <c r="E1953">
        <v>2264404.9279999998</v>
      </c>
      <c r="F1953" s="2">
        <f>Table1_2[[#This Row],[Value]]/SUM(Table1_2[Value])</f>
        <v>7.926797089335193E-6</v>
      </c>
    </row>
    <row r="1954" spans="1:6" x14ac:dyDescent="0.3">
      <c r="A1954" s="1" t="s">
        <v>52</v>
      </c>
      <c r="B1954" s="1" t="s">
        <v>53</v>
      </c>
      <c r="C1954">
        <v>1992</v>
      </c>
      <c r="D1954" s="1" t="s">
        <v>5</v>
      </c>
      <c r="E1954">
        <v>486955.30579999997</v>
      </c>
      <c r="F1954" s="2">
        <f>Table1_2[[#This Row],[Value]]/SUM(Table1_2[Value])</f>
        <v>1.7046403021481895E-6</v>
      </c>
    </row>
    <row r="1955" spans="1:6" x14ac:dyDescent="0.3">
      <c r="A1955" s="1" t="s">
        <v>52</v>
      </c>
      <c r="B1955" s="1" t="s">
        <v>53</v>
      </c>
      <c r="C1955">
        <v>1993</v>
      </c>
      <c r="D1955" s="1" t="s">
        <v>3</v>
      </c>
      <c r="E1955">
        <v>1460568.825</v>
      </c>
      <c r="F1955" s="2">
        <f>Table1_2[[#This Row],[Value]]/SUM(Table1_2[Value])</f>
        <v>5.1128809020078776E-6</v>
      </c>
    </row>
    <row r="1956" spans="1:6" x14ac:dyDescent="0.3">
      <c r="A1956" s="1" t="s">
        <v>52</v>
      </c>
      <c r="B1956" s="1" t="s">
        <v>53</v>
      </c>
      <c r="C1956">
        <v>1993</v>
      </c>
      <c r="D1956" s="1" t="s">
        <v>4</v>
      </c>
      <c r="E1956">
        <v>2180109.6320000002</v>
      </c>
      <c r="F1956" s="2">
        <f>Table1_2[[#This Row],[Value]]/SUM(Table1_2[Value])</f>
        <v>7.6317121870215354E-6</v>
      </c>
    </row>
    <row r="1957" spans="1:6" x14ac:dyDescent="0.3">
      <c r="A1957" s="1" t="s">
        <v>52</v>
      </c>
      <c r="B1957" s="1" t="s">
        <v>53</v>
      </c>
      <c r="C1957">
        <v>1993</v>
      </c>
      <c r="D1957" s="1" t="s">
        <v>5</v>
      </c>
      <c r="E1957">
        <v>479556.35399999999</v>
      </c>
      <c r="F1957" s="2">
        <f>Table1_2[[#This Row],[Value]]/SUM(Table1_2[Value])</f>
        <v>1.6787394622113266E-6</v>
      </c>
    </row>
    <row r="1958" spans="1:6" x14ac:dyDescent="0.3">
      <c r="A1958" s="1" t="s">
        <v>52</v>
      </c>
      <c r="B1958" s="1" t="s">
        <v>53</v>
      </c>
      <c r="C1958">
        <v>1994</v>
      </c>
      <c r="D1958" s="1" t="s">
        <v>3</v>
      </c>
      <c r="E1958">
        <v>1471077.4280000001</v>
      </c>
      <c r="F1958" s="2">
        <f>Table1_2[[#This Row],[Value]]/SUM(Table1_2[Value])</f>
        <v>5.1496674160466694E-6</v>
      </c>
    </row>
    <row r="1959" spans="1:6" x14ac:dyDescent="0.3">
      <c r="A1959" s="1" t="s">
        <v>52</v>
      </c>
      <c r="B1959" s="1" t="s">
        <v>53</v>
      </c>
      <c r="C1959">
        <v>1994</v>
      </c>
      <c r="D1959" s="1" t="s">
        <v>4</v>
      </c>
      <c r="E1959">
        <v>2086446.081</v>
      </c>
      <c r="F1959" s="2">
        <f>Table1_2[[#This Row],[Value]]/SUM(Table1_2[Value])</f>
        <v>7.3038326835533289E-6</v>
      </c>
    </row>
    <row r="1960" spans="1:6" x14ac:dyDescent="0.3">
      <c r="A1960" s="1" t="s">
        <v>52</v>
      </c>
      <c r="B1960" s="1" t="s">
        <v>53</v>
      </c>
      <c r="C1960">
        <v>1994</v>
      </c>
      <c r="D1960" s="1" t="s">
        <v>5</v>
      </c>
      <c r="E1960">
        <v>473306.73259999999</v>
      </c>
      <c r="F1960" s="2">
        <f>Table1_2[[#This Row],[Value]]/SUM(Table1_2[Value])</f>
        <v>1.6568619790322372E-6</v>
      </c>
    </row>
    <row r="1961" spans="1:6" x14ac:dyDescent="0.3">
      <c r="A1961" s="1" t="s">
        <v>52</v>
      </c>
      <c r="B1961" s="1" t="s">
        <v>53</v>
      </c>
      <c r="C1961">
        <v>1995</v>
      </c>
      <c r="D1961" s="1" t="s">
        <v>3</v>
      </c>
      <c r="E1961">
        <v>1484750.6470000001</v>
      </c>
      <c r="F1961" s="2">
        <f>Table1_2[[#This Row],[Value]]/SUM(Table1_2[Value])</f>
        <v>5.1975320144808251E-6</v>
      </c>
    </row>
    <row r="1962" spans="1:6" x14ac:dyDescent="0.3">
      <c r="A1962" s="1" t="s">
        <v>52</v>
      </c>
      <c r="B1962" s="1" t="s">
        <v>53</v>
      </c>
      <c r="C1962">
        <v>1995</v>
      </c>
      <c r="D1962" s="1" t="s">
        <v>4</v>
      </c>
      <c r="E1962">
        <v>2013274.003</v>
      </c>
      <c r="F1962" s="2">
        <f>Table1_2[[#This Row],[Value]]/SUM(Table1_2[Value])</f>
        <v>7.0476858223012201E-6</v>
      </c>
    </row>
    <row r="1963" spans="1:6" x14ac:dyDescent="0.3">
      <c r="A1963" s="1" t="s">
        <v>52</v>
      </c>
      <c r="B1963" s="1" t="s">
        <v>53</v>
      </c>
      <c r="C1963">
        <v>1995</v>
      </c>
      <c r="D1963" s="1" t="s">
        <v>5</v>
      </c>
      <c r="E1963">
        <v>467078.39630000002</v>
      </c>
      <c r="F1963" s="2">
        <f>Table1_2[[#This Row],[Value]]/SUM(Table1_2[Value])</f>
        <v>1.6350590066734699E-6</v>
      </c>
    </row>
    <row r="1964" spans="1:6" x14ac:dyDescent="0.3">
      <c r="A1964" s="1" t="s">
        <v>52</v>
      </c>
      <c r="B1964" s="1" t="s">
        <v>53</v>
      </c>
      <c r="C1964">
        <v>1996</v>
      </c>
      <c r="D1964" s="1" t="s">
        <v>3</v>
      </c>
      <c r="E1964">
        <v>1489829.8430000001</v>
      </c>
      <c r="F1964" s="2">
        <f>Table1_2[[#This Row],[Value]]/SUM(Table1_2[Value])</f>
        <v>5.2153122955476586E-6</v>
      </c>
    </row>
    <row r="1965" spans="1:6" x14ac:dyDescent="0.3">
      <c r="A1965" s="1" t="s">
        <v>52</v>
      </c>
      <c r="B1965" s="1" t="s">
        <v>53</v>
      </c>
      <c r="C1965">
        <v>1996</v>
      </c>
      <c r="D1965" s="1" t="s">
        <v>4</v>
      </c>
      <c r="E1965">
        <v>1933962.9839999999</v>
      </c>
      <c r="F1965" s="2">
        <f>Table1_2[[#This Row],[Value]]/SUM(Table1_2[Value])</f>
        <v>6.7700489267144031E-6</v>
      </c>
    </row>
    <row r="1966" spans="1:6" x14ac:dyDescent="0.3">
      <c r="A1966" s="1" t="s">
        <v>52</v>
      </c>
      <c r="B1966" s="1" t="s">
        <v>53</v>
      </c>
      <c r="C1966">
        <v>1996</v>
      </c>
      <c r="D1966" s="1" t="s">
        <v>5</v>
      </c>
      <c r="E1966">
        <v>461566.94569999998</v>
      </c>
      <c r="F1966" s="2">
        <f>Table1_2[[#This Row],[Value]]/SUM(Table1_2[Value])</f>
        <v>1.615765571107296E-6</v>
      </c>
    </row>
    <row r="1967" spans="1:6" x14ac:dyDescent="0.3">
      <c r="A1967" s="1" t="s">
        <v>52</v>
      </c>
      <c r="B1967" s="1" t="s">
        <v>53</v>
      </c>
      <c r="C1967">
        <v>1997</v>
      </c>
      <c r="D1967" s="1" t="s">
        <v>3</v>
      </c>
      <c r="E1967">
        <v>1503052.821</v>
      </c>
      <c r="F1967" s="2">
        <f>Table1_2[[#This Row],[Value]]/SUM(Table1_2[Value])</f>
        <v>5.2616007761222523E-6</v>
      </c>
    </row>
    <row r="1968" spans="1:6" x14ac:dyDescent="0.3">
      <c r="A1968" s="1" t="s">
        <v>52</v>
      </c>
      <c r="B1968" s="1" t="s">
        <v>53</v>
      </c>
      <c r="C1968">
        <v>1997</v>
      </c>
      <c r="D1968" s="1" t="s">
        <v>4</v>
      </c>
      <c r="E1968">
        <v>1857787.8559999999</v>
      </c>
      <c r="F1968" s="2">
        <f>Table1_2[[#This Row],[Value]]/SUM(Table1_2[Value])</f>
        <v>6.5033895605190403E-6</v>
      </c>
    </row>
    <row r="1969" spans="1:6" x14ac:dyDescent="0.3">
      <c r="A1969" s="1" t="s">
        <v>52</v>
      </c>
      <c r="B1969" s="1" t="s">
        <v>53</v>
      </c>
      <c r="C1969">
        <v>1997</v>
      </c>
      <c r="D1969" s="1" t="s">
        <v>5</v>
      </c>
      <c r="E1969">
        <v>455882.85759999999</v>
      </c>
      <c r="F1969" s="2">
        <f>Table1_2[[#This Row],[Value]]/SUM(Table1_2[Value])</f>
        <v>1.5958677990924645E-6</v>
      </c>
    </row>
    <row r="1970" spans="1:6" x14ac:dyDescent="0.3">
      <c r="A1970" s="1" t="s">
        <v>52</v>
      </c>
      <c r="B1970" s="1" t="s">
        <v>53</v>
      </c>
      <c r="C1970">
        <v>1998</v>
      </c>
      <c r="D1970" s="1" t="s">
        <v>3</v>
      </c>
      <c r="E1970">
        <v>1511266.429</v>
      </c>
      <c r="F1970" s="2">
        <f>Table1_2[[#This Row],[Value]]/SUM(Table1_2[Value])</f>
        <v>5.2903534091792932E-6</v>
      </c>
    </row>
    <row r="1971" spans="1:6" x14ac:dyDescent="0.3">
      <c r="A1971" s="1" t="s">
        <v>52</v>
      </c>
      <c r="B1971" s="1" t="s">
        <v>53</v>
      </c>
      <c r="C1971">
        <v>1998</v>
      </c>
      <c r="D1971" s="1" t="s">
        <v>4</v>
      </c>
      <c r="E1971">
        <v>1778397.5889999999</v>
      </c>
      <c r="F1971" s="2">
        <f>Table1_2[[#This Row],[Value]]/SUM(Table1_2[Value])</f>
        <v>6.2254752486415393E-6</v>
      </c>
    </row>
    <row r="1972" spans="1:6" x14ac:dyDescent="0.3">
      <c r="A1972" s="1" t="s">
        <v>52</v>
      </c>
      <c r="B1972" s="1" t="s">
        <v>53</v>
      </c>
      <c r="C1972">
        <v>1998</v>
      </c>
      <c r="D1972" s="1" t="s">
        <v>5</v>
      </c>
      <c r="E1972">
        <v>453358.27110000001</v>
      </c>
      <c r="F1972" s="2">
        <f>Table1_2[[#This Row],[Value]]/SUM(Table1_2[Value])</f>
        <v>1.5870302079564789E-6</v>
      </c>
    </row>
    <row r="1973" spans="1:6" x14ac:dyDescent="0.3">
      <c r="A1973" s="1" t="s">
        <v>52</v>
      </c>
      <c r="B1973" s="1" t="s">
        <v>53</v>
      </c>
      <c r="C1973">
        <v>1999</v>
      </c>
      <c r="D1973" s="1" t="s">
        <v>3</v>
      </c>
      <c r="E1973">
        <v>1521755.5360000001</v>
      </c>
      <c r="F1973" s="2">
        <f>Table1_2[[#This Row],[Value]]/SUM(Table1_2[Value])</f>
        <v>5.3270716753379713E-6</v>
      </c>
    </row>
    <row r="1974" spans="1:6" x14ac:dyDescent="0.3">
      <c r="A1974" s="1" t="s">
        <v>52</v>
      </c>
      <c r="B1974" s="1" t="s">
        <v>53</v>
      </c>
      <c r="C1974">
        <v>1999</v>
      </c>
      <c r="D1974" s="1" t="s">
        <v>4</v>
      </c>
      <c r="E1974">
        <v>1704424.4</v>
      </c>
      <c r="F1974" s="2">
        <f>Table1_2[[#This Row],[Value]]/SUM(Table1_2[Value])</f>
        <v>5.9665240107231756E-6</v>
      </c>
    </row>
    <row r="1975" spans="1:6" x14ac:dyDescent="0.3">
      <c r="A1975" s="1" t="s">
        <v>52</v>
      </c>
      <c r="B1975" s="1" t="s">
        <v>53</v>
      </c>
      <c r="C1975">
        <v>1999</v>
      </c>
      <c r="D1975" s="1" t="s">
        <v>5</v>
      </c>
      <c r="E1975">
        <v>435977.3553</v>
      </c>
      <c r="F1975" s="2">
        <f>Table1_2[[#This Row],[Value]]/SUM(Table1_2[Value])</f>
        <v>1.5261864113943915E-6</v>
      </c>
    </row>
    <row r="1976" spans="1:6" x14ac:dyDescent="0.3">
      <c r="A1976" s="1" t="s">
        <v>52</v>
      </c>
      <c r="B1976" s="1" t="s">
        <v>53</v>
      </c>
      <c r="C1976">
        <v>2000</v>
      </c>
      <c r="D1976" s="1" t="s">
        <v>3</v>
      </c>
      <c r="E1976">
        <v>1529193.916</v>
      </c>
      <c r="F1976" s="2">
        <f>Table1_2[[#This Row],[Value]]/SUM(Table1_2[Value])</f>
        <v>5.3531105380008635E-6</v>
      </c>
    </row>
    <row r="1977" spans="1:6" x14ac:dyDescent="0.3">
      <c r="A1977" s="1" t="s">
        <v>52</v>
      </c>
      <c r="B1977" s="1" t="s">
        <v>53</v>
      </c>
      <c r="C1977">
        <v>2000</v>
      </c>
      <c r="D1977" s="1" t="s">
        <v>4</v>
      </c>
      <c r="E1977">
        <v>1630686.754</v>
      </c>
      <c r="F1977" s="2">
        <f>Table1_2[[#This Row],[Value]]/SUM(Table1_2[Value])</f>
        <v>5.7083973168356643E-6</v>
      </c>
    </row>
    <row r="1978" spans="1:6" x14ac:dyDescent="0.3">
      <c r="A1978" s="1" t="s">
        <v>52</v>
      </c>
      <c r="B1978" s="1" t="s">
        <v>53</v>
      </c>
      <c r="C1978">
        <v>2000</v>
      </c>
      <c r="D1978" s="1" t="s">
        <v>5</v>
      </c>
      <c r="E1978">
        <v>431689.66700000002</v>
      </c>
      <c r="F1978" s="2">
        <f>Table1_2[[#This Row],[Value]]/SUM(Table1_2[Value])</f>
        <v>1.5111768895919305E-6</v>
      </c>
    </row>
    <row r="1979" spans="1:6" x14ac:dyDescent="0.3">
      <c r="A1979" s="1" t="s">
        <v>52</v>
      </c>
      <c r="B1979" s="1" t="s">
        <v>53</v>
      </c>
      <c r="C1979">
        <v>2001</v>
      </c>
      <c r="D1979" s="1" t="s">
        <v>3</v>
      </c>
      <c r="E1979">
        <v>1533886.558</v>
      </c>
      <c r="F1979" s="2">
        <f>Table1_2[[#This Row],[Value]]/SUM(Table1_2[Value])</f>
        <v>5.3695376445165459E-6</v>
      </c>
    </row>
    <row r="1980" spans="1:6" x14ac:dyDescent="0.3">
      <c r="A1980" s="1" t="s">
        <v>52</v>
      </c>
      <c r="B1980" s="1" t="s">
        <v>53</v>
      </c>
      <c r="C1980">
        <v>2001</v>
      </c>
      <c r="D1980" s="1" t="s">
        <v>4</v>
      </c>
      <c r="E1980">
        <v>1561054.8570000001</v>
      </c>
      <c r="F1980" s="2">
        <f>Table1_2[[#This Row],[Value]]/SUM(Table1_2[Value])</f>
        <v>5.4646432463337968E-6</v>
      </c>
    </row>
    <row r="1981" spans="1:6" x14ac:dyDescent="0.3">
      <c r="A1981" s="1" t="s">
        <v>52</v>
      </c>
      <c r="B1981" s="1" t="s">
        <v>53</v>
      </c>
      <c r="C1981">
        <v>2001</v>
      </c>
      <c r="D1981" s="1" t="s">
        <v>5</v>
      </c>
      <c r="E1981">
        <v>422499.28379999998</v>
      </c>
      <c r="F1981" s="2">
        <f>Table1_2[[#This Row],[Value]]/SUM(Table1_2[Value])</f>
        <v>1.4790049481256225E-6</v>
      </c>
    </row>
    <row r="1982" spans="1:6" x14ac:dyDescent="0.3">
      <c r="A1982" s="1" t="s">
        <v>52</v>
      </c>
      <c r="B1982" s="1" t="s">
        <v>53</v>
      </c>
      <c r="C1982">
        <v>2002</v>
      </c>
      <c r="D1982" s="1" t="s">
        <v>3</v>
      </c>
      <c r="E1982">
        <v>1549772.753</v>
      </c>
      <c r="F1982" s="2">
        <f>Table1_2[[#This Row],[Value]]/SUM(Table1_2[Value])</f>
        <v>5.4251490074532248E-6</v>
      </c>
    </row>
    <row r="1983" spans="1:6" x14ac:dyDescent="0.3">
      <c r="A1983" s="1" t="s">
        <v>52</v>
      </c>
      <c r="B1983" s="1" t="s">
        <v>53</v>
      </c>
      <c r="C1983">
        <v>2002</v>
      </c>
      <c r="D1983" s="1" t="s">
        <v>4</v>
      </c>
      <c r="E1983">
        <v>1500487.017</v>
      </c>
      <c r="F1983" s="2">
        <f>Table1_2[[#This Row],[Value]]/SUM(Table1_2[Value])</f>
        <v>5.2526188986199062E-6</v>
      </c>
    </row>
    <row r="1984" spans="1:6" x14ac:dyDescent="0.3">
      <c r="A1984" s="1" t="s">
        <v>52</v>
      </c>
      <c r="B1984" s="1" t="s">
        <v>53</v>
      </c>
      <c r="C1984">
        <v>2002</v>
      </c>
      <c r="D1984" s="1" t="s">
        <v>5</v>
      </c>
      <c r="E1984">
        <v>419480.34659999999</v>
      </c>
      <c r="F1984" s="2">
        <f>Table1_2[[#This Row],[Value]]/SUM(Table1_2[Value])</f>
        <v>1.4684368283013197E-6</v>
      </c>
    </row>
    <row r="1985" spans="1:6" x14ac:dyDescent="0.3">
      <c r="A1985" s="1" t="s">
        <v>52</v>
      </c>
      <c r="B1985" s="1" t="s">
        <v>53</v>
      </c>
      <c r="C1985">
        <v>2003</v>
      </c>
      <c r="D1985" s="1" t="s">
        <v>3</v>
      </c>
      <c r="E1985">
        <v>1562261.0160000001</v>
      </c>
      <c r="F1985" s="2">
        <f>Table1_2[[#This Row],[Value]]/SUM(Table1_2[Value])</f>
        <v>5.4688655378207352E-6</v>
      </c>
    </row>
    <row r="1986" spans="1:6" x14ac:dyDescent="0.3">
      <c r="A1986" s="1" t="s">
        <v>52</v>
      </c>
      <c r="B1986" s="1" t="s">
        <v>53</v>
      </c>
      <c r="C1986">
        <v>2003</v>
      </c>
      <c r="D1986" s="1" t="s">
        <v>4</v>
      </c>
      <c r="E1986">
        <v>1451065.8160000001</v>
      </c>
      <c r="F1986" s="2">
        <f>Table1_2[[#This Row],[Value]]/SUM(Table1_2[Value])</f>
        <v>5.0796145797394234E-6</v>
      </c>
    </row>
    <row r="1987" spans="1:6" x14ac:dyDescent="0.3">
      <c r="A1987" s="1" t="s">
        <v>52</v>
      </c>
      <c r="B1987" s="1" t="s">
        <v>53</v>
      </c>
      <c r="C1987">
        <v>2003</v>
      </c>
      <c r="D1987" s="1" t="s">
        <v>5</v>
      </c>
      <c r="E1987">
        <v>413427.5759</v>
      </c>
      <c r="F1987" s="2">
        <f>Table1_2[[#This Row],[Value]]/SUM(Table1_2[Value])</f>
        <v>1.4472484425254815E-6</v>
      </c>
    </row>
    <row r="1988" spans="1:6" x14ac:dyDescent="0.3">
      <c r="A1988" s="1" t="s">
        <v>52</v>
      </c>
      <c r="B1988" s="1" t="s">
        <v>53</v>
      </c>
      <c r="C1988">
        <v>2004</v>
      </c>
      <c r="D1988" s="1" t="s">
        <v>3</v>
      </c>
      <c r="E1988">
        <v>1582819.811</v>
      </c>
      <c r="F1988" s="2">
        <f>Table1_2[[#This Row],[Value]]/SUM(Table1_2[Value])</f>
        <v>5.540833848060271E-6</v>
      </c>
    </row>
    <row r="1989" spans="1:6" x14ac:dyDescent="0.3">
      <c r="A1989" s="1" t="s">
        <v>52</v>
      </c>
      <c r="B1989" s="1" t="s">
        <v>53</v>
      </c>
      <c r="C1989">
        <v>2004</v>
      </c>
      <c r="D1989" s="1" t="s">
        <v>4</v>
      </c>
      <c r="E1989">
        <v>1404087.723</v>
      </c>
      <c r="F1989" s="2">
        <f>Table1_2[[#This Row],[Value]]/SUM(Table1_2[Value])</f>
        <v>4.9151626275950585E-6</v>
      </c>
    </row>
    <row r="1990" spans="1:6" x14ac:dyDescent="0.3">
      <c r="A1990" s="1" t="s">
        <v>52</v>
      </c>
      <c r="B1990" s="1" t="s">
        <v>53</v>
      </c>
      <c r="C1990">
        <v>2004</v>
      </c>
      <c r="D1990" s="1" t="s">
        <v>5</v>
      </c>
      <c r="E1990">
        <v>404882.20679999999</v>
      </c>
      <c r="F1990" s="2">
        <f>Table1_2[[#This Row],[Value]]/SUM(Table1_2[Value])</f>
        <v>1.4173344434559763E-6</v>
      </c>
    </row>
    <row r="1991" spans="1:6" x14ac:dyDescent="0.3">
      <c r="A1991" s="1" t="s">
        <v>52</v>
      </c>
      <c r="B1991" s="1" t="s">
        <v>53</v>
      </c>
      <c r="C1991">
        <v>2005</v>
      </c>
      <c r="D1991" s="1" t="s">
        <v>3</v>
      </c>
      <c r="E1991">
        <v>1609318.0970000001</v>
      </c>
      <c r="F1991" s="2">
        <f>Table1_2[[#This Row],[Value]]/SUM(Table1_2[Value])</f>
        <v>5.6335939960973507E-6</v>
      </c>
    </row>
    <row r="1992" spans="1:6" x14ac:dyDescent="0.3">
      <c r="A1992" s="1" t="s">
        <v>52</v>
      </c>
      <c r="B1992" s="1" t="s">
        <v>53</v>
      </c>
      <c r="C1992">
        <v>2005</v>
      </c>
      <c r="D1992" s="1" t="s">
        <v>4</v>
      </c>
      <c r="E1992">
        <v>1360611.655</v>
      </c>
      <c r="F1992" s="2">
        <f>Table1_2[[#This Row],[Value]]/SUM(Table1_2[Value])</f>
        <v>4.7629698969501364E-6</v>
      </c>
    </row>
    <row r="1993" spans="1:6" x14ac:dyDescent="0.3">
      <c r="A1993" s="1" t="s">
        <v>52</v>
      </c>
      <c r="B1993" s="1" t="s">
        <v>53</v>
      </c>
      <c r="C1993">
        <v>2005</v>
      </c>
      <c r="D1993" s="1" t="s">
        <v>5</v>
      </c>
      <c r="E1993">
        <v>390421.6715</v>
      </c>
      <c r="F1993" s="2">
        <f>Table1_2[[#This Row],[Value]]/SUM(Table1_2[Value])</f>
        <v>1.3667137582115265E-6</v>
      </c>
    </row>
    <row r="1994" spans="1:6" x14ac:dyDescent="0.3">
      <c r="A1994" s="1" t="s">
        <v>52</v>
      </c>
      <c r="B1994" s="1" t="s">
        <v>53</v>
      </c>
      <c r="C1994">
        <v>2006</v>
      </c>
      <c r="D1994" s="1" t="s">
        <v>3</v>
      </c>
      <c r="E1994">
        <v>1626171.801</v>
      </c>
      <c r="F1994" s="2">
        <f>Table1_2[[#This Row],[Value]]/SUM(Table1_2[Value])</f>
        <v>5.6925922300968289E-6</v>
      </c>
    </row>
    <row r="1995" spans="1:6" x14ac:dyDescent="0.3">
      <c r="A1995" s="1" t="s">
        <v>52</v>
      </c>
      <c r="B1995" s="1" t="s">
        <v>53</v>
      </c>
      <c r="C1995">
        <v>2006</v>
      </c>
      <c r="D1995" s="1" t="s">
        <v>4</v>
      </c>
      <c r="E1995">
        <v>1311650.094</v>
      </c>
      <c r="F1995" s="2">
        <f>Table1_2[[#This Row],[Value]]/SUM(Table1_2[Value])</f>
        <v>4.5915745981566043E-6</v>
      </c>
    </row>
    <row r="1996" spans="1:6" x14ac:dyDescent="0.3">
      <c r="A1996" s="1" t="s">
        <v>52</v>
      </c>
      <c r="B1996" s="1" t="s">
        <v>53</v>
      </c>
      <c r="C1996">
        <v>2006</v>
      </c>
      <c r="D1996" s="1" t="s">
        <v>5</v>
      </c>
      <c r="E1996">
        <v>389517.95890000003</v>
      </c>
      <c r="F1996" s="2">
        <f>Table1_2[[#This Row],[Value]]/SUM(Table1_2[Value])</f>
        <v>1.3635502134238007E-6</v>
      </c>
    </row>
    <row r="1997" spans="1:6" x14ac:dyDescent="0.3">
      <c r="A1997" s="1" t="s">
        <v>52</v>
      </c>
      <c r="B1997" s="1" t="s">
        <v>53</v>
      </c>
      <c r="C1997">
        <v>2007</v>
      </c>
      <c r="D1997" s="1" t="s">
        <v>3</v>
      </c>
      <c r="E1997">
        <v>1649387.0919999999</v>
      </c>
      <c r="F1997" s="2">
        <f>Table1_2[[#This Row],[Value]]/SUM(Table1_2[Value])</f>
        <v>5.7738598951029304E-6</v>
      </c>
    </row>
    <row r="1998" spans="1:6" x14ac:dyDescent="0.3">
      <c r="A1998" s="1" t="s">
        <v>52</v>
      </c>
      <c r="B1998" s="1" t="s">
        <v>53</v>
      </c>
      <c r="C1998">
        <v>2007</v>
      </c>
      <c r="D1998" s="1" t="s">
        <v>4</v>
      </c>
      <c r="E1998">
        <v>1266109.7050000001</v>
      </c>
      <c r="F1998" s="2">
        <f>Table1_2[[#This Row],[Value]]/SUM(Table1_2[Value])</f>
        <v>4.4321554860938023E-6</v>
      </c>
    </row>
    <row r="1999" spans="1:6" x14ac:dyDescent="0.3">
      <c r="A1999" s="1" t="s">
        <v>52</v>
      </c>
      <c r="B1999" s="1" t="s">
        <v>53</v>
      </c>
      <c r="C1999">
        <v>2007</v>
      </c>
      <c r="D1999" s="1" t="s">
        <v>5</v>
      </c>
      <c r="E1999">
        <v>394060.76490000001</v>
      </c>
      <c r="F1999" s="2">
        <f>Table1_2[[#This Row],[Value]]/SUM(Table1_2[Value])</f>
        <v>1.3794528026351832E-6</v>
      </c>
    </row>
    <row r="2000" spans="1:6" x14ac:dyDescent="0.3">
      <c r="A2000" s="1" t="s">
        <v>52</v>
      </c>
      <c r="B2000" s="1" t="s">
        <v>53</v>
      </c>
      <c r="C2000">
        <v>2008</v>
      </c>
      <c r="D2000" s="1" t="s">
        <v>3</v>
      </c>
      <c r="E2000">
        <v>1674897.902</v>
      </c>
      <c r="F2000" s="2">
        <f>Table1_2[[#This Row],[Value]]/SUM(Table1_2[Value])</f>
        <v>5.8631632754100875E-6</v>
      </c>
    </row>
    <row r="2001" spans="1:6" x14ac:dyDescent="0.3">
      <c r="A2001" s="1" t="s">
        <v>52</v>
      </c>
      <c r="B2001" s="1" t="s">
        <v>53</v>
      </c>
      <c r="C2001">
        <v>2008</v>
      </c>
      <c r="D2001" s="1" t="s">
        <v>4</v>
      </c>
      <c r="E2001">
        <v>1215463.696</v>
      </c>
      <c r="F2001" s="2">
        <f>Table1_2[[#This Row],[Value]]/SUM(Table1_2[Value])</f>
        <v>4.254863592862397E-6</v>
      </c>
    </row>
    <row r="2002" spans="1:6" x14ac:dyDescent="0.3">
      <c r="A2002" s="1" t="s">
        <v>52</v>
      </c>
      <c r="B2002" s="1" t="s">
        <v>53</v>
      </c>
      <c r="C2002">
        <v>2008</v>
      </c>
      <c r="D2002" s="1" t="s">
        <v>5</v>
      </c>
      <c r="E2002">
        <v>391249.63689999998</v>
      </c>
      <c r="F2002" s="2">
        <f>Table1_2[[#This Row],[Value]]/SUM(Table1_2[Value])</f>
        <v>1.36961214164182E-6</v>
      </c>
    </row>
    <row r="2003" spans="1:6" x14ac:dyDescent="0.3">
      <c r="A2003" s="1" t="s">
        <v>52</v>
      </c>
      <c r="B2003" s="1" t="s">
        <v>53</v>
      </c>
      <c r="C2003">
        <v>2009</v>
      </c>
      <c r="D2003" s="1" t="s">
        <v>3</v>
      </c>
      <c r="E2003">
        <v>1700727.6529999999</v>
      </c>
      <c r="F2003" s="2">
        <f>Table1_2[[#This Row],[Value]]/SUM(Table1_2[Value])</f>
        <v>5.9535831435676311E-6</v>
      </c>
    </row>
    <row r="2004" spans="1:6" x14ac:dyDescent="0.3">
      <c r="A2004" s="1" t="s">
        <v>52</v>
      </c>
      <c r="B2004" s="1" t="s">
        <v>53</v>
      </c>
      <c r="C2004">
        <v>2009</v>
      </c>
      <c r="D2004" s="1" t="s">
        <v>4</v>
      </c>
      <c r="E2004">
        <v>1172546.1129999999</v>
      </c>
      <c r="F2004" s="2">
        <f>Table1_2[[#This Row],[Value]]/SUM(Table1_2[Value])</f>
        <v>4.1046259000367688E-6</v>
      </c>
    </row>
    <row r="2005" spans="1:6" x14ac:dyDescent="0.3">
      <c r="A2005" s="1" t="s">
        <v>52</v>
      </c>
      <c r="B2005" s="1" t="s">
        <v>53</v>
      </c>
      <c r="C2005">
        <v>2009</v>
      </c>
      <c r="D2005" s="1" t="s">
        <v>5</v>
      </c>
      <c r="E2005">
        <v>388501.95020000002</v>
      </c>
      <c r="F2005" s="2">
        <f>Table1_2[[#This Row],[Value]]/SUM(Table1_2[Value])</f>
        <v>1.3599935638571471E-6</v>
      </c>
    </row>
    <row r="2006" spans="1:6" x14ac:dyDescent="0.3">
      <c r="A2006" s="1" t="s">
        <v>52</v>
      </c>
      <c r="B2006" s="1" t="s">
        <v>53</v>
      </c>
      <c r="C2006">
        <v>2010</v>
      </c>
      <c r="D2006" s="1" t="s">
        <v>3</v>
      </c>
      <c r="E2006">
        <v>1727385.7620000001</v>
      </c>
      <c r="F2006" s="2">
        <f>Table1_2[[#This Row],[Value]]/SUM(Table1_2[Value])</f>
        <v>6.0469027694947044E-6</v>
      </c>
    </row>
    <row r="2007" spans="1:6" x14ac:dyDescent="0.3">
      <c r="A2007" s="1" t="s">
        <v>52</v>
      </c>
      <c r="B2007" s="1" t="s">
        <v>53</v>
      </c>
      <c r="C2007">
        <v>2010</v>
      </c>
      <c r="D2007" s="1" t="s">
        <v>4</v>
      </c>
      <c r="E2007">
        <v>1133969.5730000001</v>
      </c>
      <c r="F2007" s="2">
        <f>Table1_2[[#This Row],[Value]]/SUM(Table1_2[Value])</f>
        <v>3.9695845029759064E-6</v>
      </c>
    </row>
    <row r="2008" spans="1:6" x14ac:dyDescent="0.3">
      <c r="A2008" s="1" t="s">
        <v>52</v>
      </c>
      <c r="B2008" s="1" t="s">
        <v>53</v>
      </c>
      <c r="C2008">
        <v>2010</v>
      </c>
      <c r="D2008" s="1" t="s">
        <v>5</v>
      </c>
      <c r="E2008">
        <v>385028.78820000001</v>
      </c>
      <c r="F2008" s="2">
        <f>Table1_2[[#This Row],[Value]]/SUM(Table1_2[Value])</f>
        <v>1.3478353804457084E-6</v>
      </c>
    </row>
    <row r="2009" spans="1:6" x14ac:dyDescent="0.3">
      <c r="A2009" s="1" t="s">
        <v>52</v>
      </c>
      <c r="B2009" s="1" t="s">
        <v>53</v>
      </c>
      <c r="C2009">
        <v>2011</v>
      </c>
      <c r="D2009" s="1" t="s">
        <v>3</v>
      </c>
      <c r="E2009">
        <v>1749092.3910000001</v>
      </c>
      <c r="F2009" s="2">
        <f>Table1_2[[#This Row],[Value]]/SUM(Table1_2[Value])</f>
        <v>6.1228891981801659E-6</v>
      </c>
    </row>
    <row r="2010" spans="1:6" x14ac:dyDescent="0.3">
      <c r="A2010" s="1" t="s">
        <v>52</v>
      </c>
      <c r="B2010" s="1" t="s">
        <v>53</v>
      </c>
      <c r="C2010">
        <v>2011</v>
      </c>
      <c r="D2010" s="1" t="s">
        <v>4</v>
      </c>
      <c r="E2010">
        <v>1097285.361</v>
      </c>
      <c r="F2010" s="2">
        <f>Table1_2[[#This Row],[Value]]/SUM(Table1_2[Value])</f>
        <v>3.841167407026999E-6</v>
      </c>
    </row>
    <row r="2011" spans="1:6" x14ac:dyDescent="0.3">
      <c r="A2011" s="1" t="s">
        <v>52</v>
      </c>
      <c r="B2011" s="1" t="s">
        <v>53</v>
      </c>
      <c r="C2011">
        <v>2011</v>
      </c>
      <c r="D2011" s="1" t="s">
        <v>5</v>
      </c>
      <c r="E2011">
        <v>391322.67219999997</v>
      </c>
      <c r="F2011" s="2">
        <f>Table1_2[[#This Row],[Value]]/SUM(Table1_2[Value])</f>
        <v>1.3698678096967248E-6</v>
      </c>
    </row>
    <row r="2012" spans="1:6" x14ac:dyDescent="0.3">
      <c r="A2012" s="1" t="s">
        <v>52</v>
      </c>
      <c r="B2012" s="1" t="s">
        <v>53</v>
      </c>
      <c r="C2012">
        <v>2012</v>
      </c>
      <c r="D2012" s="1" t="s">
        <v>3</v>
      </c>
      <c r="E2012">
        <v>1775283.1059999999</v>
      </c>
      <c r="F2012" s="2">
        <f>Table1_2[[#This Row],[Value]]/SUM(Table1_2[Value])</f>
        <v>6.2145726602952978E-6</v>
      </c>
    </row>
    <row r="2013" spans="1:6" x14ac:dyDescent="0.3">
      <c r="A2013" s="1" t="s">
        <v>52</v>
      </c>
      <c r="B2013" s="1" t="s">
        <v>53</v>
      </c>
      <c r="C2013">
        <v>2012</v>
      </c>
      <c r="D2013" s="1" t="s">
        <v>4</v>
      </c>
      <c r="E2013">
        <v>1060010.696</v>
      </c>
      <c r="F2013" s="2">
        <f>Table1_2[[#This Row],[Value]]/SUM(Table1_2[Value])</f>
        <v>3.7106833657787257E-6</v>
      </c>
    </row>
    <row r="2014" spans="1:6" x14ac:dyDescent="0.3">
      <c r="A2014" s="1" t="s">
        <v>52</v>
      </c>
      <c r="B2014" s="1" t="s">
        <v>53</v>
      </c>
      <c r="C2014">
        <v>2012</v>
      </c>
      <c r="D2014" s="1" t="s">
        <v>5</v>
      </c>
      <c r="E2014">
        <v>388343.62319999997</v>
      </c>
      <c r="F2014" s="2">
        <f>Table1_2[[#This Row],[Value]]/SUM(Table1_2[Value])</f>
        <v>1.3594393228787581E-6</v>
      </c>
    </row>
    <row r="2015" spans="1:6" x14ac:dyDescent="0.3">
      <c r="A2015" s="1" t="s">
        <v>52</v>
      </c>
      <c r="B2015" s="1" t="s">
        <v>53</v>
      </c>
      <c r="C2015">
        <v>2013</v>
      </c>
      <c r="D2015" s="1" t="s">
        <v>3</v>
      </c>
      <c r="E2015">
        <v>1802326.8929999999</v>
      </c>
      <c r="F2015" s="2">
        <f>Table1_2[[#This Row],[Value]]/SUM(Table1_2[Value])</f>
        <v>6.3092423942397213E-6</v>
      </c>
    </row>
    <row r="2016" spans="1:6" x14ac:dyDescent="0.3">
      <c r="A2016" s="1" t="s">
        <v>52</v>
      </c>
      <c r="B2016" s="1" t="s">
        <v>53</v>
      </c>
      <c r="C2016">
        <v>2013</v>
      </c>
      <c r="D2016" s="1" t="s">
        <v>4</v>
      </c>
      <c r="E2016">
        <v>1025628.848</v>
      </c>
      <c r="F2016" s="2">
        <f>Table1_2[[#This Row],[Value]]/SUM(Table1_2[Value])</f>
        <v>3.5903259468019531E-6</v>
      </c>
    </row>
    <row r="2017" spans="1:6" x14ac:dyDescent="0.3">
      <c r="A2017" s="1" t="s">
        <v>52</v>
      </c>
      <c r="B2017" s="1" t="s">
        <v>53</v>
      </c>
      <c r="C2017">
        <v>2013</v>
      </c>
      <c r="D2017" s="1" t="s">
        <v>5</v>
      </c>
      <c r="E2017">
        <v>392907.17430000001</v>
      </c>
      <c r="F2017" s="2">
        <f>Table1_2[[#This Row],[Value]]/SUM(Table1_2[Value])</f>
        <v>1.3754145325814076E-6</v>
      </c>
    </row>
    <row r="2018" spans="1:6" x14ac:dyDescent="0.3">
      <c r="A2018" s="1" t="s">
        <v>52</v>
      </c>
      <c r="B2018" s="1" t="s">
        <v>53</v>
      </c>
      <c r="C2018">
        <v>2014</v>
      </c>
      <c r="D2018" s="1" t="s">
        <v>3</v>
      </c>
      <c r="E2018">
        <v>1835028.577</v>
      </c>
      <c r="F2018" s="2">
        <f>Table1_2[[#This Row],[Value]]/SUM(Table1_2[Value])</f>
        <v>6.4237182153891266E-6</v>
      </c>
    </row>
    <row r="2019" spans="1:6" x14ac:dyDescent="0.3">
      <c r="A2019" s="1" t="s">
        <v>52</v>
      </c>
      <c r="B2019" s="1" t="s">
        <v>53</v>
      </c>
      <c r="C2019">
        <v>2014</v>
      </c>
      <c r="D2019" s="1" t="s">
        <v>4</v>
      </c>
      <c r="E2019">
        <v>992843.27500000002</v>
      </c>
      <c r="F2019" s="2">
        <f>Table1_2[[#This Row],[Value]]/SUM(Table1_2[Value])</f>
        <v>3.4755564630338156E-6</v>
      </c>
    </row>
    <row r="2020" spans="1:6" x14ac:dyDescent="0.3">
      <c r="A2020" s="1" t="s">
        <v>52</v>
      </c>
      <c r="B2020" s="1" t="s">
        <v>53</v>
      </c>
      <c r="C2020">
        <v>2014</v>
      </c>
      <c r="D2020" s="1" t="s">
        <v>5</v>
      </c>
      <c r="E2020">
        <v>394152.48869999999</v>
      </c>
      <c r="F2020" s="2">
        <f>Table1_2[[#This Row],[Value]]/SUM(Table1_2[Value])</f>
        <v>1.3797738918281415E-6</v>
      </c>
    </row>
    <row r="2021" spans="1:6" x14ac:dyDescent="0.3">
      <c r="A2021" s="1" t="s">
        <v>52</v>
      </c>
      <c r="B2021" s="1" t="s">
        <v>53</v>
      </c>
      <c r="C2021">
        <v>2015</v>
      </c>
      <c r="D2021" s="1" t="s">
        <v>3</v>
      </c>
      <c r="E2021">
        <v>1866540.145</v>
      </c>
      <c r="F2021" s="2">
        <f>Table1_2[[#This Row],[Value]]/SUM(Table1_2[Value])</f>
        <v>6.534027905327581E-6</v>
      </c>
    </row>
    <row r="2022" spans="1:6" x14ac:dyDescent="0.3">
      <c r="A2022" s="1" t="s">
        <v>52</v>
      </c>
      <c r="B2022" s="1" t="s">
        <v>53</v>
      </c>
      <c r="C2022">
        <v>2015</v>
      </c>
      <c r="D2022" s="1" t="s">
        <v>4</v>
      </c>
      <c r="E2022">
        <v>961940.78240000003</v>
      </c>
      <c r="F2022" s="2">
        <f>Table1_2[[#This Row],[Value]]/SUM(Table1_2[Value])</f>
        <v>3.3673789081425013E-6</v>
      </c>
    </row>
    <row r="2023" spans="1:6" x14ac:dyDescent="0.3">
      <c r="A2023" s="1" t="s">
        <v>52</v>
      </c>
      <c r="B2023" s="1" t="s">
        <v>53</v>
      </c>
      <c r="C2023">
        <v>2015</v>
      </c>
      <c r="D2023" s="1" t="s">
        <v>5</v>
      </c>
      <c r="E2023">
        <v>390335.78120000003</v>
      </c>
      <c r="F2023" s="2">
        <f>Table1_2[[#This Row],[Value]]/SUM(Table1_2[Value])</f>
        <v>1.3664130898232789E-6</v>
      </c>
    </row>
    <row r="2024" spans="1:6" x14ac:dyDescent="0.3">
      <c r="A2024" s="1" t="s">
        <v>52</v>
      </c>
      <c r="B2024" s="1" t="s">
        <v>53</v>
      </c>
      <c r="C2024">
        <v>2016</v>
      </c>
      <c r="D2024" s="1" t="s">
        <v>3</v>
      </c>
      <c r="E2024">
        <v>1897741.8559999999</v>
      </c>
      <c r="F2024" s="2">
        <f>Table1_2[[#This Row],[Value]]/SUM(Table1_2[Value])</f>
        <v>6.6432529069510872E-6</v>
      </c>
    </row>
    <row r="2025" spans="1:6" x14ac:dyDescent="0.3">
      <c r="A2025" s="1" t="s">
        <v>52</v>
      </c>
      <c r="B2025" s="1" t="s">
        <v>53</v>
      </c>
      <c r="C2025">
        <v>2016</v>
      </c>
      <c r="D2025" s="1" t="s">
        <v>4</v>
      </c>
      <c r="E2025">
        <v>935645.15870000003</v>
      </c>
      <c r="F2025" s="2">
        <f>Table1_2[[#This Row],[Value]]/SUM(Table1_2[Value])</f>
        <v>3.2753282016500388E-6</v>
      </c>
    </row>
    <row r="2026" spans="1:6" x14ac:dyDescent="0.3">
      <c r="A2026" s="1" t="s">
        <v>52</v>
      </c>
      <c r="B2026" s="1" t="s">
        <v>53</v>
      </c>
      <c r="C2026">
        <v>2016</v>
      </c>
      <c r="D2026" s="1" t="s">
        <v>5</v>
      </c>
      <c r="E2026">
        <v>382714.07699999999</v>
      </c>
      <c r="F2026" s="2">
        <f>Table1_2[[#This Row],[Value]]/SUM(Table1_2[Value])</f>
        <v>1.3397324807496643E-6</v>
      </c>
    </row>
    <row r="2027" spans="1:6" x14ac:dyDescent="0.3">
      <c r="A2027" s="1" t="s">
        <v>54</v>
      </c>
      <c r="B2027" s="1" t="s">
        <v>55</v>
      </c>
      <c r="C2027">
        <v>1990</v>
      </c>
      <c r="D2027" s="1" t="s">
        <v>3</v>
      </c>
      <c r="E2027">
        <v>999575.76210000005</v>
      </c>
      <c r="F2027" s="2">
        <f>Table1_2[[#This Row],[Value]]/SUM(Table1_2[Value])</f>
        <v>3.4991242704027047E-6</v>
      </c>
    </row>
    <row r="2028" spans="1:6" x14ac:dyDescent="0.3">
      <c r="A2028" s="1" t="s">
        <v>54</v>
      </c>
      <c r="B2028" s="1" t="s">
        <v>55</v>
      </c>
      <c r="C2028">
        <v>1990</v>
      </c>
      <c r="D2028" s="1" t="s">
        <v>4</v>
      </c>
      <c r="E2028">
        <v>149467.80040000001</v>
      </c>
      <c r="F2028" s="2">
        <f>Table1_2[[#This Row],[Value]]/SUM(Table1_2[Value])</f>
        <v>5.2322838133306422E-7</v>
      </c>
    </row>
    <row r="2029" spans="1:6" x14ac:dyDescent="0.3">
      <c r="A2029" s="1" t="s">
        <v>54</v>
      </c>
      <c r="B2029" s="1" t="s">
        <v>55</v>
      </c>
      <c r="C2029">
        <v>1990</v>
      </c>
      <c r="D2029" s="1" t="s">
        <v>5</v>
      </c>
      <c r="E2029">
        <v>141795.48370000001</v>
      </c>
      <c r="F2029" s="2">
        <f>Table1_2[[#This Row],[Value]]/SUM(Table1_2[Value])</f>
        <v>4.9637059766813756E-7</v>
      </c>
    </row>
    <row r="2030" spans="1:6" x14ac:dyDescent="0.3">
      <c r="A2030" s="1" t="s">
        <v>54</v>
      </c>
      <c r="B2030" s="1" t="s">
        <v>55</v>
      </c>
      <c r="C2030">
        <v>1991</v>
      </c>
      <c r="D2030" s="1" t="s">
        <v>3</v>
      </c>
      <c r="E2030">
        <v>1003469.5209999999</v>
      </c>
      <c r="F2030" s="2">
        <f>Table1_2[[#This Row],[Value]]/SUM(Table1_2[Value])</f>
        <v>3.5127547992597288E-6</v>
      </c>
    </row>
    <row r="2031" spans="1:6" x14ac:dyDescent="0.3">
      <c r="A2031" s="1" t="s">
        <v>54</v>
      </c>
      <c r="B2031" s="1" t="s">
        <v>55</v>
      </c>
      <c r="C2031">
        <v>1991</v>
      </c>
      <c r="D2031" s="1" t="s">
        <v>4</v>
      </c>
      <c r="E2031">
        <v>140561.3425</v>
      </c>
      <c r="F2031" s="2">
        <f>Table1_2[[#This Row],[Value]]/SUM(Table1_2[Value])</f>
        <v>4.9205035142992207E-7</v>
      </c>
    </row>
    <row r="2032" spans="1:6" x14ac:dyDescent="0.3">
      <c r="A2032" s="1" t="s">
        <v>54</v>
      </c>
      <c r="B2032" s="1" t="s">
        <v>55</v>
      </c>
      <c r="C2032">
        <v>1991</v>
      </c>
      <c r="D2032" s="1" t="s">
        <v>5</v>
      </c>
      <c r="E2032">
        <v>131249.8934</v>
      </c>
      <c r="F2032" s="2">
        <f>Table1_2[[#This Row],[Value]]/SUM(Table1_2[Value])</f>
        <v>4.5945460554070764E-7</v>
      </c>
    </row>
    <row r="2033" spans="1:6" x14ac:dyDescent="0.3">
      <c r="A2033" s="1" t="s">
        <v>54</v>
      </c>
      <c r="B2033" s="1" t="s">
        <v>55</v>
      </c>
      <c r="C2033">
        <v>1992</v>
      </c>
      <c r="D2033" s="1" t="s">
        <v>3</v>
      </c>
      <c r="E2033">
        <v>996471.68570000003</v>
      </c>
      <c r="F2033" s="2">
        <f>Table1_2[[#This Row],[Value]]/SUM(Table1_2[Value])</f>
        <v>3.4882581114978452E-6</v>
      </c>
    </row>
    <row r="2034" spans="1:6" x14ac:dyDescent="0.3">
      <c r="A2034" s="1" t="s">
        <v>54</v>
      </c>
      <c r="B2034" s="1" t="s">
        <v>55</v>
      </c>
      <c r="C2034">
        <v>1992</v>
      </c>
      <c r="D2034" s="1" t="s">
        <v>4</v>
      </c>
      <c r="E2034">
        <v>133525.5227</v>
      </c>
      <c r="F2034" s="2">
        <f>Table1_2[[#This Row],[Value]]/SUM(Table1_2[Value])</f>
        <v>4.6742069477174375E-7</v>
      </c>
    </row>
    <row r="2035" spans="1:6" x14ac:dyDescent="0.3">
      <c r="A2035" s="1" t="s">
        <v>54</v>
      </c>
      <c r="B2035" s="1" t="s">
        <v>55</v>
      </c>
      <c r="C2035">
        <v>1992</v>
      </c>
      <c r="D2035" s="1" t="s">
        <v>5</v>
      </c>
      <c r="E2035">
        <v>342776.33250000002</v>
      </c>
      <c r="F2035" s="2">
        <f>Table1_2[[#This Row],[Value]]/SUM(Table1_2[Value])</f>
        <v>1.1999260384730945E-6</v>
      </c>
    </row>
    <row r="2036" spans="1:6" x14ac:dyDescent="0.3">
      <c r="A2036" s="1" t="s">
        <v>54</v>
      </c>
      <c r="B2036" s="1" t="s">
        <v>55</v>
      </c>
      <c r="C2036">
        <v>1993</v>
      </c>
      <c r="D2036" s="1" t="s">
        <v>3</v>
      </c>
      <c r="E2036">
        <v>980735.2635</v>
      </c>
      <c r="F2036" s="2">
        <f>Table1_2[[#This Row],[Value]]/SUM(Table1_2[Value])</f>
        <v>3.4331710446269547E-6</v>
      </c>
    </row>
    <row r="2037" spans="1:6" x14ac:dyDescent="0.3">
      <c r="A2037" s="1" t="s">
        <v>54</v>
      </c>
      <c r="B2037" s="1" t="s">
        <v>55</v>
      </c>
      <c r="C2037">
        <v>1993</v>
      </c>
      <c r="D2037" s="1" t="s">
        <v>4</v>
      </c>
      <c r="E2037">
        <v>125920.9574</v>
      </c>
      <c r="F2037" s="2">
        <f>Table1_2[[#This Row],[Value]]/SUM(Table1_2[Value])</f>
        <v>4.4080008229191636E-7</v>
      </c>
    </row>
    <row r="2038" spans="1:6" x14ac:dyDescent="0.3">
      <c r="A2038" s="1" t="s">
        <v>54</v>
      </c>
      <c r="B2038" s="1" t="s">
        <v>55</v>
      </c>
      <c r="C2038">
        <v>1993</v>
      </c>
      <c r="D2038" s="1" t="s">
        <v>5</v>
      </c>
      <c r="E2038">
        <v>445016.04359999998</v>
      </c>
      <c r="F2038" s="2">
        <f>Table1_2[[#This Row],[Value]]/SUM(Table1_2[Value])</f>
        <v>1.5578273282736575E-6</v>
      </c>
    </row>
    <row r="2039" spans="1:6" x14ac:dyDescent="0.3">
      <c r="A2039" s="1" t="s">
        <v>54</v>
      </c>
      <c r="B2039" s="1" t="s">
        <v>55</v>
      </c>
      <c r="C2039">
        <v>1994</v>
      </c>
      <c r="D2039" s="1" t="s">
        <v>3</v>
      </c>
      <c r="E2039">
        <v>967435.1202</v>
      </c>
      <c r="F2039" s="2">
        <f>Table1_2[[#This Row],[Value]]/SUM(Table1_2[Value])</f>
        <v>3.3866124384807928E-6</v>
      </c>
    </row>
    <row r="2040" spans="1:6" x14ac:dyDescent="0.3">
      <c r="A2040" s="1" t="s">
        <v>54</v>
      </c>
      <c r="B2040" s="1" t="s">
        <v>55</v>
      </c>
      <c r="C2040">
        <v>1994</v>
      </c>
      <c r="D2040" s="1" t="s">
        <v>4</v>
      </c>
      <c r="E2040">
        <v>118317.2954</v>
      </c>
      <c r="F2040" s="2">
        <f>Table1_2[[#This Row],[Value]]/SUM(Table1_2[Value])</f>
        <v>4.1418263191252531E-7</v>
      </c>
    </row>
    <row r="2041" spans="1:6" x14ac:dyDescent="0.3">
      <c r="A2041" s="1" t="s">
        <v>54</v>
      </c>
      <c r="B2041" s="1" t="s">
        <v>55</v>
      </c>
      <c r="C2041">
        <v>1994</v>
      </c>
      <c r="D2041" s="1" t="s">
        <v>5</v>
      </c>
      <c r="E2041">
        <v>299501.95909999998</v>
      </c>
      <c r="F2041" s="2">
        <f>Table1_2[[#This Row],[Value]]/SUM(Table1_2[Value])</f>
        <v>1.0484393618331094E-6</v>
      </c>
    </row>
    <row r="2042" spans="1:6" x14ac:dyDescent="0.3">
      <c r="A2042" s="1" t="s">
        <v>54</v>
      </c>
      <c r="B2042" s="1" t="s">
        <v>55</v>
      </c>
      <c r="C2042">
        <v>1995</v>
      </c>
      <c r="D2042" s="1" t="s">
        <v>3</v>
      </c>
      <c r="E2042">
        <v>958528.51419999998</v>
      </c>
      <c r="F2042" s="2">
        <f>Table1_2[[#This Row],[Value]]/SUM(Table1_2[Value])</f>
        <v>3.355433890137404E-6</v>
      </c>
    </row>
    <row r="2043" spans="1:6" x14ac:dyDescent="0.3">
      <c r="A2043" s="1" t="s">
        <v>54</v>
      </c>
      <c r="B2043" s="1" t="s">
        <v>55</v>
      </c>
      <c r="C2043">
        <v>1995</v>
      </c>
      <c r="D2043" s="1" t="s">
        <v>4</v>
      </c>
      <c r="E2043">
        <v>111884.727</v>
      </c>
      <c r="F2043" s="2">
        <f>Table1_2[[#This Row],[Value]]/SUM(Table1_2[Value])</f>
        <v>3.9166472275256541E-7</v>
      </c>
    </row>
    <row r="2044" spans="1:6" x14ac:dyDescent="0.3">
      <c r="A2044" s="1" t="s">
        <v>54</v>
      </c>
      <c r="B2044" s="1" t="s">
        <v>55</v>
      </c>
      <c r="C2044">
        <v>1995</v>
      </c>
      <c r="D2044" s="1" t="s">
        <v>5</v>
      </c>
      <c r="E2044">
        <v>415191.8812</v>
      </c>
      <c r="F2044" s="2">
        <f>Table1_2[[#This Row],[Value]]/SUM(Table1_2[Value])</f>
        <v>1.4534245861753237E-6</v>
      </c>
    </row>
    <row r="2045" spans="1:6" x14ac:dyDescent="0.3">
      <c r="A2045" s="1" t="s">
        <v>54</v>
      </c>
      <c r="B2045" s="1" t="s">
        <v>55</v>
      </c>
      <c r="C2045">
        <v>1996</v>
      </c>
      <c r="D2045" s="1" t="s">
        <v>3</v>
      </c>
      <c r="E2045">
        <v>939703.25600000005</v>
      </c>
      <c r="F2045" s="2">
        <f>Table1_2[[#This Row],[Value]]/SUM(Table1_2[Value])</f>
        <v>3.2895340150485687E-6</v>
      </c>
    </row>
    <row r="2046" spans="1:6" x14ac:dyDescent="0.3">
      <c r="A2046" s="1" t="s">
        <v>54</v>
      </c>
      <c r="B2046" s="1" t="s">
        <v>55</v>
      </c>
      <c r="C2046">
        <v>1996</v>
      </c>
      <c r="D2046" s="1" t="s">
        <v>4</v>
      </c>
      <c r="E2046">
        <v>100295.2387</v>
      </c>
      <c r="F2046" s="2">
        <f>Table1_2[[#This Row],[Value]]/SUM(Table1_2[Value])</f>
        <v>3.5109445151381448E-7</v>
      </c>
    </row>
    <row r="2047" spans="1:6" x14ac:dyDescent="0.3">
      <c r="A2047" s="1" t="s">
        <v>54</v>
      </c>
      <c r="B2047" s="1" t="s">
        <v>55</v>
      </c>
      <c r="C2047">
        <v>1996</v>
      </c>
      <c r="D2047" s="1" t="s">
        <v>5</v>
      </c>
      <c r="E2047">
        <v>116518.83960000001</v>
      </c>
      <c r="F2047" s="2">
        <f>Table1_2[[#This Row],[Value]]/SUM(Table1_2[Value])</f>
        <v>4.078869407026809E-7</v>
      </c>
    </row>
    <row r="2048" spans="1:6" x14ac:dyDescent="0.3">
      <c r="A2048" s="1" t="s">
        <v>54</v>
      </c>
      <c r="B2048" s="1" t="s">
        <v>55</v>
      </c>
      <c r="C2048">
        <v>1997</v>
      </c>
      <c r="D2048" s="1" t="s">
        <v>3</v>
      </c>
      <c r="E2048">
        <v>928933.68019999994</v>
      </c>
      <c r="F2048" s="2">
        <f>Table1_2[[#This Row],[Value]]/SUM(Table1_2[Value])</f>
        <v>3.2518339371829829E-6</v>
      </c>
    </row>
    <row r="2049" spans="1:6" x14ac:dyDescent="0.3">
      <c r="A2049" s="1" t="s">
        <v>54</v>
      </c>
      <c r="B2049" s="1" t="s">
        <v>55</v>
      </c>
      <c r="C2049">
        <v>1997</v>
      </c>
      <c r="D2049" s="1" t="s">
        <v>4</v>
      </c>
      <c r="E2049">
        <v>90245.19369</v>
      </c>
      <c r="F2049" s="2">
        <f>Table1_2[[#This Row],[Value]]/SUM(Table1_2[Value])</f>
        <v>3.1591316986763896E-7</v>
      </c>
    </row>
    <row r="2050" spans="1:6" x14ac:dyDescent="0.3">
      <c r="A2050" s="1" t="s">
        <v>54</v>
      </c>
      <c r="B2050" s="1" t="s">
        <v>55</v>
      </c>
      <c r="C2050">
        <v>1997</v>
      </c>
      <c r="D2050" s="1" t="s">
        <v>5</v>
      </c>
      <c r="E2050">
        <v>112385.32490000001</v>
      </c>
      <c r="F2050" s="2">
        <f>Table1_2[[#This Row],[Value]]/SUM(Table1_2[Value])</f>
        <v>3.9341712044768616E-7</v>
      </c>
    </row>
    <row r="2051" spans="1:6" x14ac:dyDescent="0.3">
      <c r="A2051" s="1" t="s">
        <v>54</v>
      </c>
      <c r="B2051" s="1" t="s">
        <v>55</v>
      </c>
      <c r="C2051">
        <v>1998</v>
      </c>
      <c r="D2051" s="1" t="s">
        <v>3</v>
      </c>
      <c r="E2051">
        <v>928739.10060000001</v>
      </c>
      <c r="F2051" s="2">
        <f>Table1_2[[#This Row],[Value]]/SUM(Table1_2[Value])</f>
        <v>3.2511527900136533E-6</v>
      </c>
    </row>
    <row r="2052" spans="1:6" x14ac:dyDescent="0.3">
      <c r="A2052" s="1" t="s">
        <v>54</v>
      </c>
      <c r="B2052" s="1" t="s">
        <v>55</v>
      </c>
      <c r="C2052">
        <v>1998</v>
      </c>
      <c r="D2052" s="1" t="s">
        <v>4</v>
      </c>
      <c r="E2052">
        <v>80441.99424</v>
      </c>
      <c r="F2052" s="2">
        <f>Table1_2[[#This Row],[Value]]/SUM(Table1_2[Value])</f>
        <v>2.8159599809966075E-7</v>
      </c>
    </row>
    <row r="2053" spans="1:6" x14ac:dyDescent="0.3">
      <c r="A2053" s="1" t="s">
        <v>54</v>
      </c>
      <c r="B2053" s="1" t="s">
        <v>55</v>
      </c>
      <c r="C2053">
        <v>1998</v>
      </c>
      <c r="D2053" s="1" t="s">
        <v>5</v>
      </c>
      <c r="E2053">
        <v>108457.7693</v>
      </c>
      <c r="F2053" s="2">
        <f>Table1_2[[#This Row],[Value]]/SUM(Table1_2[Value])</f>
        <v>3.7966828254625136E-7</v>
      </c>
    </row>
    <row r="2054" spans="1:6" x14ac:dyDescent="0.3">
      <c r="A2054" s="1" t="s">
        <v>54</v>
      </c>
      <c r="B2054" s="1" t="s">
        <v>55</v>
      </c>
      <c r="C2054">
        <v>1999</v>
      </c>
      <c r="D2054" s="1" t="s">
        <v>3</v>
      </c>
      <c r="E2054">
        <v>923093.04650000005</v>
      </c>
      <c r="F2054" s="2">
        <f>Table1_2[[#This Row],[Value]]/SUM(Table1_2[Value])</f>
        <v>3.2313881601752798E-6</v>
      </c>
    </row>
    <row r="2055" spans="1:6" x14ac:dyDescent="0.3">
      <c r="A2055" s="1" t="s">
        <v>54</v>
      </c>
      <c r="B2055" s="1" t="s">
        <v>55</v>
      </c>
      <c r="C2055">
        <v>1999</v>
      </c>
      <c r="D2055" s="1" t="s">
        <v>4</v>
      </c>
      <c r="E2055">
        <v>71930.80545</v>
      </c>
      <c r="F2055" s="2">
        <f>Table1_2[[#This Row],[Value]]/SUM(Table1_2[Value])</f>
        <v>2.5180165094332283E-7</v>
      </c>
    </row>
    <row r="2056" spans="1:6" x14ac:dyDescent="0.3">
      <c r="A2056" s="1" t="s">
        <v>54</v>
      </c>
      <c r="B2056" s="1" t="s">
        <v>55</v>
      </c>
      <c r="C2056">
        <v>1999</v>
      </c>
      <c r="D2056" s="1" t="s">
        <v>5</v>
      </c>
      <c r="E2056">
        <v>106061.80710000001</v>
      </c>
      <c r="F2056" s="2">
        <f>Table1_2[[#This Row],[Value]]/SUM(Table1_2[Value])</f>
        <v>3.7128095483897077E-7</v>
      </c>
    </row>
    <row r="2057" spans="1:6" x14ac:dyDescent="0.3">
      <c r="A2057" s="1" t="s">
        <v>54</v>
      </c>
      <c r="B2057" s="1" t="s">
        <v>55</v>
      </c>
      <c r="C2057">
        <v>2000</v>
      </c>
      <c r="D2057" s="1" t="s">
        <v>3</v>
      </c>
      <c r="E2057">
        <v>925381.24540000001</v>
      </c>
      <c r="F2057" s="2">
        <f>Table1_2[[#This Row],[Value]]/SUM(Table1_2[Value])</f>
        <v>3.2393982506657472E-6</v>
      </c>
    </row>
    <row r="2058" spans="1:6" x14ac:dyDescent="0.3">
      <c r="A2058" s="1" t="s">
        <v>54</v>
      </c>
      <c r="B2058" s="1" t="s">
        <v>55</v>
      </c>
      <c r="C2058">
        <v>2000</v>
      </c>
      <c r="D2058" s="1" t="s">
        <v>4</v>
      </c>
      <c r="E2058">
        <v>66444.276169999997</v>
      </c>
      <c r="F2058" s="2">
        <f>Table1_2[[#This Row],[Value]]/SUM(Table1_2[Value])</f>
        <v>2.3259545518324352E-7</v>
      </c>
    </row>
    <row r="2059" spans="1:6" x14ac:dyDescent="0.3">
      <c r="A2059" s="1" t="s">
        <v>54</v>
      </c>
      <c r="B2059" s="1" t="s">
        <v>55</v>
      </c>
      <c r="C2059">
        <v>2000</v>
      </c>
      <c r="D2059" s="1" t="s">
        <v>5</v>
      </c>
      <c r="E2059">
        <v>101732.87940000001</v>
      </c>
      <c r="F2059" s="2">
        <f>Table1_2[[#This Row],[Value]]/SUM(Table1_2[Value])</f>
        <v>3.5612707000680418E-7</v>
      </c>
    </row>
    <row r="2060" spans="1:6" x14ac:dyDescent="0.3">
      <c r="A2060" s="1" t="s">
        <v>54</v>
      </c>
      <c r="B2060" s="1" t="s">
        <v>55</v>
      </c>
      <c r="C2060">
        <v>2001</v>
      </c>
      <c r="D2060" s="1" t="s">
        <v>3</v>
      </c>
      <c r="E2060">
        <v>927676.53009999997</v>
      </c>
      <c r="F2060" s="2">
        <f>Table1_2[[#This Row],[Value]]/SUM(Table1_2[Value])</f>
        <v>3.2474331457740283E-6</v>
      </c>
    </row>
    <row r="2061" spans="1:6" x14ac:dyDescent="0.3">
      <c r="A2061" s="1" t="s">
        <v>54</v>
      </c>
      <c r="B2061" s="1" t="s">
        <v>55</v>
      </c>
      <c r="C2061">
        <v>2001</v>
      </c>
      <c r="D2061" s="1" t="s">
        <v>4</v>
      </c>
      <c r="E2061">
        <v>62305.871500000001</v>
      </c>
      <c r="F2061" s="2">
        <f>Table1_2[[#This Row],[Value]]/SUM(Table1_2[Value])</f>
        <v>2.1810851705348905E-7</v>
      </c>
    </row>
    <row r="2062" spans="1:6" x14ac:dyDescent="0.3">
      <c r="A2062" s="1" t="s">
        <v>54</v>
      </c>
      <c r="B2062" s="1" t="s">
        <v>55</v>
      </c>
      <c r="C2062">
        <v>2001</v>
      </c>
      <c r="D2062" s="1" t="s">
        <v>5</v>
      </c>
      <c r="E2062">
        <v>103198.03419999999</v>
      </c>
      <c r="F2062" s="2">
        <f>Table1_2[[#This Row],[Value]]/SUM(Table1_2[Value])</f>
        <v>3.612560046158289E-7</v>
      </c>
    </row>
    <row r="2063" spans="1:6" x14ac:dyDescent="0.3">
      <c r="A2063" s="1" t="s">
        <v>54</v>
      </c>
      <c r="B2063" s="1" t="s">
        <v>55</v>
      </c>
      <c r="C2063">
        <v>2002</v>
      </c>
      <c r="D2063" s="1" t="s">
        <v>3</v>
      </c>
      <c r="E2063">
        <v>939945.64249999996</v>
      </c>
      <c r="F2063" s="2">
        <f>Table1_2[[#This Row],[Value]]/SUM(Table1_2[Value])</f>
        <v>3.2903825154995856E-6</v>
      </c>
    </row>
    <row r="2064" spans="1:6" x14ac:dyDescent="0.3">
      <c r="A2064" s="1" t="s">
        <v>54</v>
      </c>
      <c r="B2064" s="1" t="s">
        <v>55</v>
      </c>
      <c r="C2064">
        <v>2002</v>
      </c>
      <c r="D2064" s="1" t="s">
        <v>4</v>
      </c>
      <c r="E2064">
        <v>60954.367989999999</v>
      </c>
      <c r="F2064" s="2">
        <f>Table1_2[[#This Row],[Value]]/SUM(Table1_2[Value])</f>
        <v>2.1337743121419242E-7</v>
      </c>
    </row>
    <row r="2065" spans="1:6" x14ac:dyDescent="0.3">
      <c r="A2065" s="1" t="s">
        <v>54</v>
      </c>
      <c r="B2065" s="1" t="s">
        <v>55</v>
      </c>
      <c r="C2065">
        <v>2002</v>
      </c>
      <c r="D2065" s="1" t="s">
        <v>5</v>
      </c>
      <c r="E2065">
        <v>102603.23050000001</v>
      </c>
      <c r="F2065" s="2">
        <f>Table1_2[[#This Row],[Value]]/SUM(Table1_2[Value])</f>
        <v>3.5917382921531427E-7</v>
      </c>
    </row>
    <row r="2066" spans="1:6" x14ac:dyDescent="0.3">
      <c r="A2066" s="1" t="s">
        <v>54</v>
      </c>
      <c r="B2066" s="1" t="s">
        <v>55</v>
      </c>
      <c r="C2066">
        <v>2003</v>
      </c>
      <c r="D2066" s="1" t="s">
        <v>3</v>
      </c>
      <c r="E2066">
        <v>959072.12789999996</v>
      </c>
      <c r="F2066" s="2">
        <f>Table1_2[[#This Row],[Value]]/SUM(Table1_2[Value])</f>
        <v>3.3573368693446999E-6</v>
      </c>
    </row>
    <row r="2067" spans="1:6" x14ac:dyDescent="0.3">
      <c r="A2067" s="1" t="s">
        <v>54</v>
      </c>
      <c r="B2067" s="1" t="s">
        <v>55</v>
      </c>
      <c r="C2067">
        <v>2003</v>
      </c>
      <c r="D2067" s="1" t="s">
        <v>4</v>
      </c>
      <c r="E2067">
        <v>59895.458200000001</v>
      </c>
      <c r="F2067" s="2">
        <f>Table1_2[[#This Row],[Value]]/SUM(Table1_2[Value])</f>
        <v>2.0967060169026349E-7</v>
      </c>
    </row>
    <row r="2068" spans="1:6" x14ac:dyDescent="0.3">
      <c r="A2068" s="1" t="s">
        <v>54</v>
      </c>
      <c r="B2068" s="1" t="s">
        <v>55</v>
      </c>
      <c r="C2068">
        <v>2003</v>
      </c>
      <c r="D2068" s="1" t="s">
        <v>5</v>
      </c>
      <c r="E2068">
        <v>102738.37549999999</v>
      </c>
      <c r="F2068" s="2">
        <f>Table1_2[[#This Row],[Value]]/SUM(Table1_2[Value])</f>
        <v>3.5964691906748324E-7</v>
      </c>
    </row>
    <row r="2069" spans="1:6" x14ac:dyDescent="0.3">
      <c r="A2069" s="1" t="s">
        <v>54</v>
      </c>
      <c r="B2069" s="1" t="s">
        <v>55</v>
      </c>
      <c r="C2069">
        <v>2004</v>
      </c>
      <c r="D2069" s="1" t="s">
        <v>3</v>
      </c>
      <c r="E2069">
        <v>972720.90370000002</v>
      </c>
      <c r="F2069" s="2">
        <f>Table1_2[[#This Row],[Value]]/SUM(Table1_2[Value])</f>
        <v>3.4051159016841089E-6</v>
      </c>
    </row>
    <row r="2070" spans="1:6" x14ac:dyDescent="0.3">
      <c r="A2070" s="1" t="s">
        <v>54</v>
      </c>
      <c r="B2070" s="1" t="s">
        <v>55</v>
      </c>
      <c r="C2070">
        <v>2004</v>
      </c>
      <c r="D2070" s="1" t="s">
        <v>4</v>
      </c>
      <c r="E2070">
        <v>58732.46041</v>
      </c>
      <c r="F2070" s="2">
        <f>Table1_2[[#This Row],[Value]]/SUM(Table1_2[Value])</f>
        <v>2.0559940073910778E-7</v>
      </c>
    </row>
    <row r="2071" spans="1:6" x14ac:dyDescent="0.3">
      <c r="A2071" s="1" t="s">
        <v>54</v>
      </c>
      <c r="B2071" s="1" t="s">
        <v>55</v>
      </c>
      <c r="C2071">
        <v>2004</v>
      </c>
      <c r="D2071" s="1" t="s">
        <v>5</v>
      </c>
      <c r="E2071">
        <v>103390.0239</v>
      </c>
      <c r="F2071" s="2">
        <f>Table1_2[[#This Row],[Value]]/SUM(Table1_2[Value])</f>
        <v>3.619280855569734E-7</v>
      </c>
    </row>
    <row r="2072" spans="1:6" x14ac:dyDescent="0.3">
      <c r="A2072" s="1" t="s">
        <v>54</v>
      </c>
      <c r="B2072" s="1" t="s">
        <v>55</v>
      </c>
      <c r="C2072">
        <v>2005</v>
      </c>
      <c r="D2072" s="1" t="s">
        <v>3</v>
      </c>
      <c r="E2072">
        <v>985490.10259999998</v>
      </c>
      <c r="F2072" s="2">
        <f>Table1_2[[#This Row],[Value]]/SUM(Table1_2[Value])</f>
        <v>3.4498158788931596E-6</v>
      </c>
    </row>
    <row r="2073" spans="1:6" x14ac:dyDescent="0.3">
      <c r="A2073" s="1" t="s">
        <v>54</v>
      </c>
      <c r="B2073" s="1" t="s">
        <v>55</v>
      </c>
      <c r="C2073">
        <v>2005</v>
      </c>
      <c r="D2073" s="1" t="s">
        <v>4</v>
      </c>
      <c r="E2073">
        <v>57958.38753</v>
      </c>
      <c r="F2073" s="2">
        <f>Table1_2[[#This Row],[Value]]/SUM(Table1_2[Value])</f>
        <v>2.0288967396884467E-7</v>
      </c>
    </row>
    <row r="2074" spans="1:6" x14ac:dyDescent="0.3">
      <c r="A2074" s="1" t="s">
        <v>54</v>
      </c>
      <c r="B2074" s="1" t="s">
        <v>55</v>
      </c>
      <c r="C2074">
        <v>2005</v>
      </c>
      <c r="D2074" s="1" t="s">
        <v>5</v>
      </c>
      <c r="E2074">
        <v>99580.119170000005</v>
      </c>
      <c r="F2074" s="2">
        <f>Table1_2[[#This Row],[Value]]/SUM(Table1_2[Value])</f>
        <v>3.4859109739245708E-7</v>
      </c>
    </row>
    <row r="2075" spans="1:6" x14ac:dyDescent="0.3">
      <c r="A2075" s="1" t="s">
        <v>54</v>
      </c>
      <c r="B2075" s="1" t="s">
        <v>55</v>
      </c>
      <c r="C2075">
        <v>2006</v>
      </c>
      <c r="D2075" s="1" t="s">
        <v>3</v>
      </c>
      <c r="E2075">
        <v>995144.38060000003</v>
      </c>
      <c r="F2075" s="2">
        <f>Table1_2[[#This Row],[Value]]/SUM(Table1_2[Value])</f>
        <v>3.4836117348391297E-6</v>
      </c>
    </row>
    <row r="2076" spans="1:6" x14ac:dyDescent="0.3">
      <c r="A2076" s="1" t="s">
        <v>54</v>
      </c>
      <c r="B2076" s="1" t="s">
        <v>55</v>
      </c>
      <c r="C2076">
        <v>2006</v>
      </c>
      <c r="D2076" s="1" t="s">
        <v>4</v>
      </c>
      <c r="E2076">
        <v>56944.49353</v>
      </c>
      <c r="F2076" s="2">
        <f>Table1_2[[#This Row],[Value]]/SUM(Table1_2[Value])</f>
        <v>1.9934042714080808E-7</v>
      </c>
    </row>
    <row r="2077" spans="1:6" x14ac:dyDescent="0.3">
      <c r="A2077" s="1" t="s">
        <v>54</v>
      </c>
      <c r="B2077" s="1" t="s">
        <v>55</v>
      </c>
      <c r="C2077">
        <v>2006</v>
      </c>
      <c r="D2077" s="1" t="s">
        <v>5</v>
      </c>
      <c r="E2077">
        <v>100225.3018</v>
      </c>
      <c r="F2077" s="2">
        <f>Table1_2[[#This Row],[Value]]/SUM(Table1_2[Value])</f>
        <v>3.508496297469555E-7</v>
      </c>
    </row>
    <row r="2078" spans="1:6" x14ac:dyDescent="0.3">
      <c r="A2078" s="1" t="s">
        <v>54</v>
      </c>
      <c r="B2078" s="1" t="s">
        <v>55</v>
      </c>
      <c r="C2078">
        <v>2007</v>
      </c>
      <c r="D2078" s="1" t="s">
        <v>3</v>
      </c>
      <c r="E2078">
        <v>1000490.341</v>
      </c>
      <c r="F2078" s="2">
        <f>Table1_2[[#This Row],[Value]]/SUM(Table1_2[Value])</f>
        <v>3.5023258538619361E-6</v>
      </c>
    </row>
    <row r="2079" spans="1:6" x14ac:dyDescent="0.3">
      <c r="A2079" s="1" t="s">
        <v>54</v>
      </c>
      <c r="B2079" s="1" t="s">
        <v>55</v>
      </c>
      <c r="C2079">
        <v>2007</v>
      </c>
      <c r="D2079" s="1" t="s">
        <v>4</v>
      </c>
      <c r="E2079">
        <v>55860.866130000002</v>
      </c>
      <c r="F2079" s="2">
        <f>Table1_2[[#This Row],[Value]]/SUM(Table1_2[Value])</f>
        <v>1.955470709199176E-7</v>
      </c>
    </row>
    <row r="2080" spans="1:6" x14ac:dyDescent="0.3">
      <c r="A2080" s="1" t="s">
        <v>54</v>
      </c>
      <c r="B2080" s="1" t="s">
        <v>55</v>
      </c>
      <c r="C2080">
        <v>2007</v>
      </c>
      <c r="D2080" s="1" t="s">
        <v>5</v>
      </c>
      <c r="E2080">
        <v>106076.40949999999</v>
      </c>
      <c r="F2080" s="2">
        <f>Table1_2[[#This Row],[Value]]/SUM(Table1_2[Value])</f>
        <v>3.7133207213711206E-7</v>
      </c>
    </row>
    <row r="2081" spans="1:6" x14ac:dyDescent="0.3">
      <c r="A2081" s="1" t="s">
        <v>54</v>
      </c>
      <c r="B2081" s="1" t="s">
        <v>55</v>
      </c>
      <c r="C2081">
        <v>2008</v>
      </c>
      <c r="D2081" s="1" t="s">
        <v>3</v>
      </c>
      <c r="E2081">
        <v>1002680.861</v>
      </c>
      <c r="F2081" s="2">
        <f>Table1_2[[#This Row],[Value]]/SUM(Table1_2[Value])</f>
        <v>3.509994008680636E-6</v>
      </c>
    </row>
    <row r="2082" spans="1:6" x14ac:dyDescent="0.3">
      <c r="A2082" s="1" t="s">
        <v>54</v>
      </c>
      <c r="B2082" s="1" t="s">
        <v>55</v>
      </c>
      <c r="C2082">
        <v>2008</v>
      </c>
      <c r="D2082" s="1" t="s">
        <v>4</v>
      </c>
      <c r="E2082">
        <v>54362.288280000001</v>
      </c>
      <c r="F2082" s="2">
        <f>Table1_2[[#This Row],[Value]]/SUM(Table1_2[Value])</f>
        <v>1.903011352691707E-7</v>
      </c>
    </row>
    <row r="2083" spans="1:6" x14ac:dyDescent="0.3">
      <c r="A2083" s="1" t="s">
        <v>54</v>
      </c>
      <c r="B2083" s="1" t="s">
        <v>55</v>
      </c>
      <c r="C2083">
        <v>2008</v>
      </c>
      <c r="D2083" s="1" t="s">
        <v>5</v>
      </c>
      <c r="E2083">
        <v>107175.66280000001</v>
      </c>
      <c r="F2083" s="2">
        <f>Table1_2[[#This Row],[Value]]/SUM(Table1_2[Value])</f>
        <v>3.751801285298255E-7</v>
      </c>
    </row>
    <row r="2084" spans="1:6" x14ac:dyDescent="0.3">
      <c r="A2084" s="1" t="s">
        <v>54</v>
      </c>
      <c r="B2084" s="1" t="s">
        <v>55</v>
      </c>
      <c r="C2084">
        <v>2009</v>
      </c>
      <c r="D2084" s="1" t="s">
        <v>3</v>
      </c>
      <c r="E2084">
        <v>1003873.441</v>
      </c>
      <c r="F2084" s="2">
        <f>Table1_2[[#This Row],[Value]]/SUM(Table1_2[Value])</f>
        <v>3.5141687653930532E-6</v>
      </c>
    </row>
    <row r="2085" spans="1:6" x14ac:dyDescent="0.3">
      <c r="A2085" s="1" t="s">
        <v>54</v>
      </c>
      <c r="B2085" s="1" t="s">
        <v>55</v>
      </c>
      <c r="C2085">
        <v>2009</v>
      </c>
      <c r="D2085" s="1" t="s">
        <v>4</v>
      </c>
      <c r="E2085">
        <v>52583.203840000002</v>
      </c>
      <c r="F2085" s="2">
        <f>Table1_2[[#This Row],[Value]]/SUM(Table1_2[Value])</f>
        <v>1.8407325562348857E-7</v>
      </c>
    </row>
    <row r="2086" spans="1:6" x14ac:dyDescent="0.3">
      <c r="A2086" s="1" t="s">
        <v>54</v>
      </c>
      <c r="B2086" s="1" t="s">
        <v>55</v>
      </c>
      <c r="C2086">
        <v>2009</v>
      </c>
      <c r="D2086" s="1" t="s">
        <v>5</v>
      </c>
      <c r="E2086">
        <v>107745.9134</v>
      </c>
      <c r="F2086" s="2">
        <f>Table1_2[[#This Row],[Value]]/SUM(Table1_2[Value])</f>
        <v>3.7717635311862469E-7</v>
      </c>
    </row>
    <row r="2087" spans="1:6" x14ac:dyDescent="0.3">
      <c r="A2087" s="1" t="s">
        <v>54</v>
      </c>
      <c r="B2087" s="1" t="s">
        <v>55</v>
      </c>
      <c r="C2087">
        <v>2010</v>
      </c>
      <c r="D2087" s="1" t="s">
        <v>3</v>
      </c>
      <c r="E2087">
        <v>1010569.68</v>
      </c>
      <c r="F2087" s="2">
        <f>Table1_2[[#This Row],[Value]]/SUM(Table1_2[Value])</f>
        <v>3.5376096823237432E-6</v>
      </c>
    </row>
    <row r="2088" spans="1:6" x14ac:dyDescent="0.3">
      <c r="A2088" s="1" t="s">
        <v>54</v>
      </c>
      <c r="B2088" s="1" t="s">
        <v>55</v>
      </c>
      <c r="C2088">
        <v>2010</v>
      </c>
      <c r="D2088" s="1" t="s">
        <v>4</v>
      </c>
      <c r="E2088">
        <v>50716.006829999998</v>
      </c>
      <c r="F2088" s="2">
        <f>Table1_2[[#This Row],[Value]]/SUM(Table1_2[Value])</f>
        <v>1.7753692829039269E-7</v>
      </c>
    </row>
    <row r="2089" spans="1:6" x14ac:dyDescent="0.3">
      <c r="A2089" s="1" t="s">
        <v>54</v>
      </c>
      <c r="B2089" s="1" t="s">
        <v>55</v>
      </c>
      <c r="C2089">
        <v>2010</v>
      </c>
      <c r="D2089" s="1" t="s">
        <v>5</v>
      </c>
      <c r="E2089">
        <v>102094.3391</v>
      </c>
      <c r="F2089" s="2">
        <f>Table1_2[[#This Row],[Value]]/SUM(Table1_2[Value])</f>
        <v>3.5739239921645336E-7</v>
      </c>
    </row>
    <row r="2090" spans="1:6" x14ac:dyDescent="0.3">
      <c r="A2090" s="1" t="s">
        <v>54</v>
      </c>
      <c r="B2090" s="1" t="s">
        <v>55</v>
      </c>
      <c r="C2090">
        <v>2011</v>
      </c>
      <c r="D2090" s="1" t="s">
        <v>3</v>
      </c>
      <c r="E2090">
        <v>1016736.416</v>
      </c>
      <c r="F2090" s="2">
        <f>Table1_2[[#This Row],[Value]]/SUM(Table1_2[Value])</f>
        <v>3.5591970160956549E-6</v>
      </c>
    </row>
    <row r="2091" spans="1:6" x14ac:dyDescent="0.3">
      <c r="A2091" s="1" t="s">
        <v>54</v>
      </c>
      <c r="B2091" s="1" t="s">
        <v>55</v>
      </c>
      <c r="C2091">
        <v>2011</v>
      </c>
      <c r="D2091" s="1" t="s">
        <v>4</v>
      </c>
      <c r="E2091">
        <v>49721.959629999998</v>
      </c>
      <c r="F2091" s="2">
        <f>Table1_2[[#This Row],[Value]]/SUM(Table1_2[Value])</f>
        <v>1.7405715735623323E-7</v>
      </c>
    </row>
    <row r="2092" spans="1:6" x14ac:dyDescent="0.3">
      <c r="A2092" s="1" t="s">
        <v>54</v>
      </c>
      <c r="B2092" s="1" t="s">
        <v>55</v>
      </c>
      <c r="C2092">
        <v>2011</v>
      </c>
      <c r="D2092" s="1" t="s">
        <v>5</v>
      </c>
      <c r="E2092">
        <v>108439.80560000001</v>
      </c>
      <c r="F2092" s="2">
        <f>Table1_2[[#This Row],[Value]]/SUM(Table1_2[Value])</f>
        <v>3.7960539864986298E-7</v>
      </c>
    </row>
    <row r="2093" spans="1:6" x14ac:dyDescent="0.3">
      <c r="A2093" s="1" t="s">
        <v>54</v>
      </c>
      <c r="B2093" s="1" t="s">
        <v>55</v>
      </c>
      <c r="C2093">
        <v>2012</v>
      </c>
      <c r="D2093" s="1" t="s">
        <v>3</v>
      </c>
      <c r="E2093">
        <v>1020059.04</v>
      </c>
      <c r="F2093" s="2">
        <f>Table1_2[[#This Row],[Value]]/SUM(Table1_2[Value])</f>
        <v>3.5708282247750225E-6</v>
      </c>
    </row>
    <row r="2094" spans="1:6" x14ac:dyDescent="0.3">
      <c r="A2094" s="1" t="s">
        <v>54</v>
      </c>
      <c r="B2094" s="1" t="s">
        <v>55</v>
      </c>
      <c r="C2094">
        <v>2012</v>
      </c>
      <c r="D2094" s="1" t="s">
        <v>4</v>
      </c>
      <c r="E2094">
        <v>48949.078860000001</v>
      </c>
      <c r="F2094" s="2">
        <f>Table1_2[[#This Row],[Value]]/SUM(Table1_2[Value])</f>
        <v>1.7135160369739616E-7</v>
      </c>
    </row>
    <row r="2095" spans="1:6" x14ac:dyDescent="0.3">
      <c r="A2095" s="1" t="s">
        <v>54</v>
      </c>
      <c r="B2095" s="1" t="s">
        <v>55</v>
      </c>
      <c r="C2095">
        <v>2012</v>
      </c>
      <c r="D2095" s="1" t="s">
        <v>5</v>
      </c>
      <c r="E2095">
        <v>109343.3437</v>
      </c>
      <c r="F2095" s="2">
        <f>Table1_2[[#This Row],[Value]]/SUM(Table1_2[Value])</f>
        <v>3.8276833258125541E-7</v>
      </c>
    </row>
    <row r="2096" spans="1:6" x14ac:dyDescent="0.3">
      <c r="A2096" s="1" t="s">
        <v>54</v>
      </c>
      <c r="B2096" s="1" t="s">
        <v>55</v>
      </c>
      <c r="C2096">
        <v>2013</v>
      </c>
      <c r="D2096" s="1" t="s">
        <v>3</v>
      </c>
      <c r="E2096">
        <v>1027632.818</v>
      </c>
      <c r="F2096" s="2">
        <f>Table1_2[[#This Row],[Value]]/SUM(Table1_2[Value])</f>
        <v>3.5973410629442524E-6</v>
      </c>
    </row>
    <row r="2097" spans="1:6" x14ac:dyDescent="0.3">
      <c r="A2097" s="1" t="s">
        <v>54</v>
      </c>
      <c r="B2097" s="1" t="s">
        <v>55</v>
      </c>
      <c r="C2097">
        <v>2013</v>
      </c>
      <c r="D2097" s="1" t="s">
        <v>4</v>
      </c>
      <c r="E2097">
        <v>47825.10787</v>
      </c>
      <c r="F2097" s="2">
        <f>Table1_2[[#This Row],[Value]]/SUM(Table1_2[Value])</f>
        <v>1.6741702032767246E-7</v>
      </c>
    </row>
    <row r="2098" spans="1:6" x14ac:dyDescent="0.3">
      <c r="A2098" s="1" t="s">
        <v>54</v>
      </c>
      <c r="B2098" s="1" t="s">
        <v>55</v>
      </c>
      <c r="C2098">
        <v>2013</v>
      </c>
      <c r="D2098" s="1" t="s">
        <v>5</v>
      </c>
      <c r="E2098">
        <v>110245.3772</v>
      </c>
      <c r="F2098" s="2">
        <f>Table1_2[[#This Row],[Value]]/SUM(Table1_2[Value])</f>
        <v>3.8592599949580243E-7</v>
      </c>
    </row>
    <row r="2099" spans="1:6" x14ac:dyDescent="0.3">
      <c r="A2099" s="1" t="s">
        <v>54</v>
      </c>
      <c r="B2099" s="1" t="s">
        <v>55</v>
      </c>
      <c r="C2099">
        <v>2014</v>
      </c>
      <c r="D2099" s="1" t="s">
        <v>3</v>
      </c>
      <c r="E2099">
        <v>1040856.197</v>
      </c>
      <c r="F2099" s="2">
        <f>Table1_2[[#This Row],[Value]]/SUM(Table1_2[Value])</f>
        <v>3.6436309472632005E-6</v>
      </c>
    </row>
    <row r="2100" spans="1:6" x14ac:dyDescent="0.3">
      <c r="A2100" s="1" t="s">
        <v>54</v>
      </c>
      <c r="B2100" s="1" t="s">
        <v>55</v>
      </c>
      <c r="C2100">
        <v>2014</v>
      </c>
      <c r="D2100" s="1" t="s">
        <v>4</v>
      </c>
      <c r="E2100">
        <v>46607.23115</v>
      </c>
      <c r="F2100" s="2">
        <f>Table1_2[[#This Row],[Value]]/SUM(Table1_2[Value])</f>
        <v>1.6315370968040596E-7</v>
      </c>
    </row>
    <row r="2101" spans="1:6" x14ac:dyDescent="0.3">
      <c r="A2101" s="1" t="s">
        <v>54</v>
      </c>
      <c r="B2101" s="1" t="s">
        <v>55</v>
      </c>
      <c r="C2101">
        <v>2014</v>
      </c>
      <c r="D2101" s="1" t="s">
        <v>5</v>
      </c>
      <c r="E2101">
        <v>112104.59639999999</v>
      </c>
      <c r="F2101" s="2">
        <f>Table1_2[[#This Row],[Value]]/SUM(Table1_2[Value])</f>
        <v>3.9243439963252746E-7</v>
      </c>
    </row>
    <row r="2102" spans="1:6" x14ac:dyDescent="0.3">
      <c r="A2102" s="1" t="s">
        <v>54</v>
      </c>
      <c r="B2102" s="1" t="s">
        <v>55</v>
      </c>
      <c r="C2102">
        <v>2015</v>
      </c>
      <c r="D2102" s="1" t="s">
        <v>3</v>
      </c>
      <c r="E2102">
        <v>1043713.93</v>
      </c>
      <c r="F2102" s="2">
        <f>Table1_2[[#This Row],[Value]]/SUM(Table1_2[Value])</f>
        <v>3.6536347541558597E-6</v>
      </c>
    </row>
    <row r="2103" spans="1:6" x14ac:dyDescent="0.3">
      <c r="A2103" s="1" t="s">
        <v>54</v>
      </c>
      <c r="B2103" s="1" t="s">
        <v>55</v>
      </c>
      <c r="C2103">
        <v>2015</v>
      </c>
      <c r="D2103" s="1" t="s">
        <v>4</v>
      </c>
      <c r="E2103">
        <v>45701.985619999999</v>
      </c>
      <c r="F2103" s="2">
        <f>Table1_2[[#This Row],[Value]]/SUM(Table1_2[Value])</f>
        <v>1.5998479870357132E-7</v>
      </c>
    </row>
    <row r="2104" spans="1:6" x14ac:dyDescent="0.3">
      <c r="A2104" s="1" t="s">
        <v>54</v>
      </c>
      <c r="B2104" s="1" t="s">
        <v>55</v>
      </c>
      <c r="C2104">
        <v>2015</v>
      </c>
      <c r="D2104" s="1" t="s">
        <v>5</v>
      </c>
      <c r="E2104">
        <v>111624.9512</v>
      </c>
      <c r="F2104" s="2">
        <f>Table1_2[[#This Row],[Value]]/SUM(Table1_2[Value])</f>
        <v>3.9075534915517681E-7</v>
      </c>
    </row>
    <row r="2105" spans="1:6" x14ac:dyDescent="0.3">
      <c r="A2105" s="1" t="s">
        <v>54</v>
      </c>
      <c r="B2105" s="1" t="s">
        <v>55</v>
      </c>
      <c r="C2105">
        <v>2016</v>
      </c>
      <c r="D2105" s="1" t="s">
        <v>3</v>
      </c>
      <c r="E2105">
        <v>1045277.895</v>
      </c>
      <c r="F2105" s="2">
        <f>Table1_2[[#This Row],[Value]]/SUM(Table1_2[Value])</f>
        <v>3.6591095846760224E-6</v>
      </c>
    </row>
    <row r="2106" spans="1:6" x14ac:dyDescent="0.3">
      <c r="A2106" s="1" t="s">
        <v>54</v>
      </c>
      <c r="B2106" s="1" t="s">
        <v>55</v>
      </c>
      <c r="C2106">
        <v>2016</v>
      </c>
      <c r="D2106" s="1" t="s">
        <v>4</v>
      </c>
      <c r="E2106">
        <v>44857.149830000002</v>
      </c>
      <c r="F2106" s="2">
        <f>Table1_2[[#This Row],[Value]]/SUM(Table1_2[Value])</f>
        <v>1.5702735862811047E-7</v>
      </c>
    </row>
    <row r="2107" spans="1:6" x14ac:dyDescent="0.3">
      <c r="A2107" s="1" t="s">
        <v>54</v>
      </c>
      <c r="B2107" s="1" t="s">
        <v>55</v>
      </c>
      <c r="C2107">
        <v>2016</v>
      </c>
      <c r="D2107" s="1" t="s">
        <v>5</v>
      </c>
      <c r="E2107">
        <v>105056.84729999999</v>
      </c>
      <c r="F2107" s="2">
        <f>Table1_2[[#This Row],[Value]]/SUM(Table1_2[Value])</f>
        <v>3.6776298315509224E-7</v>
      </c>
    </row>
    <row r="2108" spans="1:6" x14ac:dyDescent="0.3">
      <c r="A2108" s="1" t="s">
        <v>56</v>
      </c>
      <c r="B2108" s="1" t="s">
        <v>57</v>
      </c>
      <c r="C2108">
        <v>1990</v>
      </c>
      <c r="D2108" s="1" t="s">
        <v>3</v>
      </c>
      <c r="E2108">
        <v>185770.4926</v>
      </c>
      <c r="F2108" s="2">
        <f>Table1_2[[#This Row],[Value]]/SUM(Table1_2[Value])</f>
        <v>6.5030992549846856E-7</v>
      </c>
    </row>
    <row r="2109" spans="1:6" x14ac:dyDescent="0.3">
      <c r="A2109" s="1" t="s">
        <v>56</v>
      </c>
      <c r="B2109" s="1" t="s">
        <v>57</v>
      </c>
      <c r="C2109">
        <v>1990</v>
      </c>
      <c r="D2109" s="1" t="s">
        <v>4</v>
      </c>
      <c r="E2109">
        <v>294905.6557</v>
      </c>
      <c r="F2109" s="2">
        <f>Table1_2[[#This Row],[Value]]/SUM(Table1_2[Value])</f>
        <v>1.0323494991224673E-6</v>
      </c>
    </row>
    <row r="2110" spans="1:6" x14ac:dyDescent="0.3">
      <c r="A2110" s="1" t="s">
        <v>56</v>
      </c>
      <c r="B2110" s="1" t="s">
        <v>57</v>
      </c>
      <c r="C2110">
        <v>1990</v>
      </c>
      <c r="D2110" s="1" t="s">
        <v>5</v>
      </c>
      <c r="E2110">
        <v>45628.09532</v>
      </c>
      <c r="F2110" s="2">
        <f>Table1_2[[#This Row],[Value]]/SUM(Table1_2[Value])</f>
        <v>1.5972613762766232E-7</v>
      </c>
    </row>
    <row r="2111" spans="1:6" x14ac:dyDescent="0.3">
      <c r="A2111" s="1" t="s">
        <v>56</v>
      </c>
      <c r="B2111" s="1" t="s">
        <v>57</v>
      </c>
      <c r="C2111">
        <v>1991</v>
      </c>
      <c r="D2111" s="1" t="s">
        <v>3</v>
      </c>
      <c r="E2111">
        <v>191176.8823</v>
      </c>
      <c r="F2111" s="2">
        <f>Table1_2[[#This Row],[Value]]/SUM(Table1_2[Value])</f>
        <v>6.692355838945679E-7</v>
      </c>
    </row>
    <row r="2112" spans="1:6" x14ac:dyDescent="0.3">
      <c r="A2112" s="1" t="s">
        <v>56</v>
      </c>
      <c r="B2112" s="1" t="s">
        <v>57</v>
      </c>
      <c r="C2112">
        <v>1991</v>
      </c>
      <c r="D2112" s="1" t="s">
        <v>4</v>
      </c>
      <c r="E2112">
        <v>324785.56219999999</v>
      </c>
      <c r="F2112" s="2">
        <f>Table1_2[[#This Row],[Value]]/SUM(Table1_2[Value])</f>
        <v>1.1369473795391133E-6</v>
      </c>
    </row>
    <row r="2113" spans="1:6" x14ac:dyDescent="0.3">
      <c r="A2113" s="1" t="s">
        <v>56</v>
      </c>
      <c r="B2113" s="1" t="s">
        <v>57</v>
      </c>
      <c r="C2113">
        <v>1991</v>
      </c>
      <c r="D2113" s="1" t="s">
        <v>5</v>
      </c>
      <c r="E2113">
        <v>46719.231039999999</v>
      </c>
      <c r="F2113" s="2">
        <f>Table1_2[[#This Row],[Value]]/SUM(Table1_2[Value])</f>
        <v>1.6354577754383445E-7</v>
      </c>
    </row>
    <row r="2114" spans="1:6" x14ac:dyDescent="0.3">
      <c r="A2114" s="1" t="s">
        <v>56</v>
      </c>
      <c r="B2114" s="1" t="s">
        <v>57</v>
      </c>
      <c r="C2114">
        <v>1992</v>
      </c>
      <c r="D2114" s="1" t="s">
        <v>3</v>
      </c>
      <c r="E2114">
        <v>197960.38020000001</v>
      </c>
      <c r="F2114" s="2">
        <f>Table1_2[[#This Row],[Value]]/SUM(Table1_2[Value])</f>
        <v>6.9298196014747782E-7</v>
      </c>
    </row>
    <row r="2115" spans="1:6" x14ac:dyDescent="0.3">
      <c r="A2115" s="1" t="s">
        <v>56</v>
      </c>
      <c r="B2115" s="1" t="s">
        <v>57</v>
      </c>
      <c r="C2115">
        <v>1992</v>
      </c>
      <c r="D2115" s="1" t="s">
        <v>4</v>
      </c>
      <c r="E2115">
        <v>371675.5955</v>
      </c>
      <c r="F2115" s="2">
        <f>Table1_2[[#This Row],[Value]]/SUM(Table1_2[Value])</f>
        <v>1.3010910690732807E-6</v>
      </c>
    </row>
    <row r="2116" spans="1:6" x14ac:dyDescent="0.3">
      <c r="A2116" s="1" t="s">
        <v>56</v>
      </c>
      <c r="B2116" s="1" t="s">
        <v>57</v>
      </c>
      <c r="C2116">
        <v>1992</v>
      </c>
      <c r="D2116" s="1" t="s">
        <v>5</v>
      </c>
      <c r="E2116">
        <v>48418.17121</v>
      </c>
      <c r="F2116" s="2">
        <f>Table1_2[[#This Row],[Value]]/SUM(Table1_2[Value])</f>
        <v>1.6949310340767862E-7</v>
      </c>
    </row>
    <row r="2117" spans="1:6" x14ac:dyDescent="0.3">
      <c r="A2117" s="1" t="s">
        <v>56</v>
      </c>
      <c r="B2117" s="1" t="s">
        <v>57</v>
      </c>
      <c r="C2117">
        <v>1993</v>
      </c>
      <c r="D2117" s="1" t="s">
        <v>3</v>
      </c>
      <c r="E2117">
        <v>205546.75700000001</v>
      </c>
      <c r="F2117" s="2">
        <f>Table1_2[[#This Row],[Value]]/SUM(Table1_2[Value])</f>
        <v>7.1953890179393238E-7</v>
      </c>
    </row>
    <row r="2118" spans="1:6" x14ac:dyDescent="0.3">
      <c r="A2118" s="1" t="s">
        <v>56</v>
      </c>
      <c r="B2118" s="1" t="s">
        <v>57</v>
      </c>
      <c r="C2118">
        <v>1993</v>
      </c>
      <c r="D2118" s="1" t="s">
        <v>4</v>
      </c>
      <c r="E2118">
        <v>435496.196</v>
      </c>
      <c r="F2118" s="2">
        <f>Table1_2[[#This Row],[Value]]/SUM(Table1_2[Value])</f>
        <v>1.5245020606444066E-6</v>
      </c>
    </row>
    <row r="2119" spans="1:6" x14ac:dyDescent="0.3">
      <c r="A2119" s="1" t="s">
        <v>56</v>
      </c>
      <c r="B2119" s="1" t="s">
        <v>57</v>
      </c>
      <c r="C2119">
        <v>1993</v>
      </c>
      <c r="D2119" s="1" t="s">
        <v>5</v>
      </c>
      <c r="E2119">
        <v>50542.955990000002</v>
      </c>
      <c r="F2119" s="2">
        <f>Table1_2[[#This Row],[Value]]/SUM(Table1_2[Value])</f>
        <v>1.7693114489986166E-7</v>
      </c>
    </row>
    <row r="2120" spans="1:6" x14ac:dyDescent="0.3">
      <c r="A2120" s="1" t="s">
        <v>56</v>
      </c>
      <c r="B2120" s="1" t="s">
        <v>57</v>
      </c>
      <c r="C2120">
        <v>1994</v>
      </c>
      <c r="D2120" s="1" t="s">
        <v>3</v>
      </c>
      <c r="E2120">
        <v>215355.606</v>
      </c>
      <c r="F2120" s="2">
        <f>Table1_2[[#This Row],[Value]]/SUM(Table1_2[Value])</f>
        <v>7.538758504295292E-7</v>
      </c>
    </row>
    <row r="2121" spans="1:6" x14ac:dyDescent="0.3">
      <c r="A2121" s="1" t="s">
        <v>56</v>
      </c>
      <c r="B2121" s="1" t="s">
        <v>57</v>
      </c>
      <c r="C2121">
        <v>1994</v>
      </c>
      <c r="D2121" s="1" t="s">
        <v>4</v>
      </c>
      <c r="E2121">
        <v>517064.40820000001</v>
      </c>
      <c r="F2121" s="2">
        <f>Table1_2[[#This Row],[Value]]/SUM(Table1_2[Value])</f>
        <v>1.8100405078780082E-6</v>
      </c>
    </row>
    <row r="2122" spans="1:6" x14ac:dyDescent="0.3">
      <c r="A2122" s="1" t="s">
        <v>56</v>
      </c>
      <c r="B2122" s="1" t="s">
        <v>57</v>
      </c>
      <c r="C2122">
        <v>1994</v>
      </c>
      <c r="D2122" s="1" t="s">
        <v>5</v>
      </c>
      <c r="E2122">
        <v>53615.56235</v>
      </c>
      <c r="F2122" s="2">
        <f>Table1_2[[#This Row],[Value]]/SUM(Table1_2[Value])</f>
        <v>1.8768713948808789E-7</v>
      </c>
    </row>
    <row r="2123" spans="1:6" x14ac:dyDescent="0.3">
      <c r="A2123" s="1" t="s">
        <v>56</v>
      </c>
      <c r="B2123" s="1" t="s">
        <v>57</v>
      </c>
      <c r="C2123">
        <v>1995</v>
      </c>
      <c r="D2123" s="1" t="s">
        <v>3</v>
      </c>
      <c r="E2123">
        <v>227049.3898</v>
      </c>
      <c r="F2123" s="2">
        <f>Table1_2[[#This Row],[Value]]/SUM(Table1_2[Value])</f>
        <v>7.9481121947194943E-7</v>
      </c>
    </row>
    <row r="2124" spans="1:6" x14ac:dyDescent="0.3">
      <c r="A2124" s="1" t="s">
        <v>56</v>
      </c>
      <c r="B2124" s="1" t="s">
        <v>57</v>
      </c>
      <c r="C2124">
        <v>1995</v>
      </c>
      <c r="D2124" s="1" t="s">
        <v>4</v>
      </c>
      <c r="E2124">
        <v>620716.73820000002</v>
      </c>
      <c r="F2124" s="2">
        <f>Table1_2[[#This Row],[Value]]/SUM(Table1_2[Value])</f>
        <v>2.1728868246242379E-6</v>
      </c>
    </row>
    <row r="2125" spans="1:6" x14ac:dyDescent="0.3">
      <c r="A2125" s="1" t="s">
        <v>56</v>
      </c>
      <c r="B2125" s="1" t="s">
        <v>57</v>
      </c>
      <c r="C2125">
        <v>1995</v>
      </c>
      <c r="D2125" s="1" t="s">
        <v>5</v>
      </c>
      <c r="E2125">
        <v>58559.037279999997</v>
      </c>
      <c r="F2125" s="2">
        <f>Table1_2[[#This Row],[Value]]/SUM(Table1_2[Value])</f>
        <v>2.0499231410671754E-7</v>
      </c>
    </row>
    <row r="2126" spans="1:6" x14ac:dyDescent="0.3">
      <c r="A2126" s="1" t="s">
        <v>56</v>
      </c>
      <c r="B2126" s="1" t="s">
        <v>57</v>
      </c>
      <c r="C2126">
        <v>1996</v>
      </c>
      <c r="D2126" s="1" t="s">
        <v>3</v>
      </c>
      <c r="E2126">
        <v>238572.56539999999</v>
      </c>
      <c r="F2126" s="2">
        <f>Table1_2[[#This Row],[Value]]/SUM(Table1_2[Value])</f>
        <v>8.3514935585228958E-7</v>
      </c>
    </row>
    <row r="2127" spans="1:6" x14ac:dyDescent="0.3">
      <c r="A2127" s="1" t="s">
        <v>56</v>
      </c>
      <c r="B2127" s="1" t="s">
        <v>57</v>
      </c>
      <c r="C2127">
        <v>1996</v>
      </c>
      <c r="D2127" s="1" t="s">
        <v>4</v>
      </c>
      <c r="E2127">
        <v>725707.10250000004</v>
      </c>
      <c r="F2127" s="2">
        <f>Table1_2[[#This Row],[Value]]/SUM(Table1_2[Value])</f>
        <v>2.540417076767145E-6</v>
      </c>
    </row>
    <row r="2128" spans="1:6" x14ac:dyDescent="0.3">
      <c r="A2128" s="1" t="s">
        <v>56</v>
      </c>
      <c r="B2128" s="1" t="s">
        <v>57</v>
      </c>
      <c r="C2128">
        <v>1996</v>
      </c>
      <c r="D2128" s="1" t="s">
        <v>5</v>
      </c>
      <c r="E2128">
        <v>61345.94659</v>
      </c>
      <c r="F2128" s="2">
        <f>Table1_2[[#This Row],[Value]]/SUM(Table1_2[Value])</f>
        <v>2.147481949271417E-7</v>
      </c>
    </row>
    <row r="2129" spans="1:6" x14ac:dyDescent="0.3">
      <c r="A2129" s="1" t="s">
        <v>56</v>
      </c>
      <c r="B2129" s="1" t="s">
        <v>57</v>
      </c>
      <c r="C2129">
        <v>1997</v>
      </c>
      <c r="D2129" s="1" t="s">
        <v>3</v>
      </c>
      <c r="E2129">
        <v>251119.4117</v>
      </c>
      <c r="F2129" s="2">
        <f>Table1_2[[#This Row],[Value]]/SUM(Table1_2[Value])</f>
        <v>8.7907096346821154E-7</v>
      </c>
    </row>
    <row r="2130" spans="1:6" x14ac:dyDescent="0.3">
      <c r="A2130" s="1" t="s">
        <v>56</v>
      </c>
      <c r="B2130" s="1" t="s">
        <v>57</v>
      </c>
      <c r="C2130">
        <v>1997</v>
      </c>
      <c r="D2130" s="1" t="s">
        <v>4</v>
      </c>
      <c r="E2130">
        <v>835599.10190000001</v>
      </c>
      <c r="F2130" s="2">
        <f>Table1_2[[#This Row],[Value]]/SUM(Table1_2[Value])</f>
        <v>2.9251060386280976E-6</v>
      </c>
    </row>
    <row r="2131" spans="1:6" x14ac:dyDescent="0.3">
      <c r="A2131" s="1" t="s">
        <v>56</v>
      </c>
      <c r="B2131" s="1" t="s">
        <v>57</v>
      </c>
      <c r="C2131">
        <v>1997</v>
      </c>
      <c r="D2131" s="1" t="s">
        <v>5</v>
      </c>
      <c r="E2131">
        <v>65857.526079999996</v>
      </c>
      <c r="F2131" s="2">
        <f>Table1_2[[#This Row],[Value]]/SUM(Table1_2[Value])</f>
        <v>2.3054147232528926E-7</v>
      </c>
    </row>
    <row r="2132" spans="1:6" x14ac:dyDescent="0.3">
      <c r="A2132" s="1" t="s">
        <v>56</v>
      </c>
      <c r="B2132" s="1" t="s">
        <v>57</v>
      </c>
      <c r="C2132">
        <v>1998</v>
      </c>
      <c r="D2132" s="1" t="s">
        <v>3</v>
      </c>
      <c r="E2132">
        <v>266168.10230000003</v>
      </c>
      <c r="F2132" s="2">
        <f>Table1_2[[#This Row],[Value]]/SUM(Table1_2[Value])</f>
        <v>9.3175055066189664E-7</v>
      </c>
    </row>
    <row r="2133" spans="1:6" x14ac:dyDescent="0.3">
      <c r="A2133" s="1" t="s">
        <v>56</v>
      </c>
      <c r="B2133" s="1" t="s">
        <v>57</v>
      </c>
      <c r="C2133">
        <v>1998</v>
      </c>
      <c r="D2133" s="1" t="s">
        <v>4</v>
      </c>
      <c r="E2133">
        <v>949049.8885</v>
      </c>
      <c r="F2133" s="2">
        <f>Table1_2[[#This Row],[Value]]/SUM(Table1_2[Value])</f>
        <v>3.3222529242771948E-6</v>
      </c>
    </row>
    <row r="2134" spans="1:6" x14ac:dyDescent="0.3">
      <c r="A2134" s="1" t="s">
        <v>56</v>
      </c>
      <c r="B2134" s="1" t="s">
        <v>57</v>
      </c>
      <c r="C2134">
        <v>1998</v>
      </c>
      <c r="D2134" s="1" t="s">
        <v>5</v>
      </c>
      <c r="E2134">
        <v>72370.753979999994</v>
      </c>
      <c r="F2134" s="2">
        <f>Table1_2[[#This Row],[Value]]/SUM(Table1_2[Value])</f>
        <v>2.5334173888604847E-7</v>
      </c>
    </row>
    <row r="2135" spans="1:6" x14ac:dyDescent="0.3">
      <c r="A2135" s="1" t="s">
        <v>56</v>
      </c>
      <c r="B2135" s="1" t="s">
        <v>57</v>
      </c>
      <c r="C2135">
        <v>1999</v>
      </c>
      <c r="D2135" s="1" t="s">
        <v>3</v>
      </c>
      <c r="E2135">
        <v>279686.11009999999</v>
      </c>
      <c r="F2135" s="2">
        <f>Table1_2[[#This Row],[Value]]/SUM(Table1_2[Value])</f>
        <v>9.7907181531631197E-7</v>
      </c>
    </row>
    <row r="2136" spans="1:6" x14ac:dyDescent="0.3">
      <c r="A2136" s="1" t="s">
        <v>56</v>
      </c>
      <c r="B2136" s="1" t="s">
        <v>57</v>
      </c>
      <c r="C2136">
        <v>1999</v>
      </c>
      <c r="D2136" s="1" t="s">
        <v>4</v>
      </c>
      <c r="E2136">
        <v>1061889.9439999999</v>
      </c>
      <c r="F2136" s="2">
        <f>Table1_2[[#This Row],[Value]]/SUM(Table1_2[Value])</f>
        <v>3.7172618789202314E-6</v>
      </c>
    </row>
    <row r="2137" spans="1:6" x14ac:dyDescent="0.3">
      <c r="A2137" s="1" t="s">
        <v>56</v>
      </c>
      <c r="B2137" s="1" t="s">
        <v>57</v>
      </c>
      <c r="C2137">
        <v>1999</v>
      </c>
      <c r="D2137" s="1" t="s">
        <v>5</v>
      </c>
      <c r="E2137">
        <v>78345.983420000004</v>
      </c>
      <c r="F2137" s="2">
        <f>Table1_2[[#This Row],[Value]]/SUM(Table1_2[Value])</f>
        <v>2.7425868300122307E-7</v>
      </c>
    </row>
    <row r="2138" spans="1:6" x14ac:dyDescent="0.3">
      <c r="A2138" s="1" t="s">
        <v>56</v>
      </c>
      <c r="B2138" s="1" t="s">
        <v>57</v>
      </c>
      <c r="C2138">
        <v>2000</v>
      </c>
      <c r="D2138" s="1" t="s">
        <v>3</v>
      </c>
      <c r="E2138">
        <v>294368.79450000002</v>
      </c>
      <c r="F2138" s="2">
        <f>Table1_2[[#This Row],[Value]]/SUM(Table1_2[Value])</f>
        <v>1.0304701577798854E-6</v>
      </c>
    </row>
    <row r="2139" spans="1:6" x14ac:dyDescent="0.3">
      <c r="A2139" s="1" t="s">
        <v>56</v>
      </c>
      <c r="B2139" s="1" t="s">
        <v>57</v>
      </c>
      <c r="C2139">
        <v>2000</v>
      </c>
      <c r="D2139" s="1" t="s">
        <v>4</v>
      </c>
      <c r="E2139">
        <v>1170301.666</v>
      </c>
      <c r="F2139" s="2">
        <f>Table1_2[[#This Row],[Value]]/SUM(Table1_2[Value])</f>
        <v>4.096768967857028E-6</v>
      </c>
    </row>
    <row r="2140" spans="1:6" x14ac:dyDescent="0.3">
      <c r="A2140" s="1" t="s">
        <v>56</v>
      </c>
      <c r="B2140" s="1" t="s">
        <v>57</v>
      </c>
      <c r="C2140">
        <v>2000</v>
      </c>
      <c r="D2140" s="1" t="s">
        <v>5</v>
      </c>
      <c r="E2140">
        <v>84574.859219999998</v>
      </c>
      <c r="F2140" s="2">
        <f>Table1_2[[#This Row],[Value]]/SUM(Table1_2[Value])</f>
        <v>2.9606354393874105E-7</v>
      </c>
    </row>
    <row r="2141" spans="1:6" x14ac:dyDescent="0.3">
      <c r="A2141" s="1" t="s">
        <v>56</v>
      </c>
      <c r="B2141" s="1" t="s">
        <v>57</v>
      </c>
      <c r="C2141">
        <v>2001</v>
      </c>
      <c r="D2141" s="1" t="s">
        <v>3</v>
      </c>
      <c r="E2141">
        <v>303729.36599999998</v>
      </c>
      <c r="F2141" s="2">
        <f>Table1_2[[#This Row],[Value]]/SUM(Table1_2[Value])</f>
        <v>1.0632378620024024E-6</v>
      </c>
    </row>
    <row r="2142" spans="1:6" x14ac:dyDescent="0.3">
      <c r="A2142" s="1" t="s">
        <v>56</v>
      </c>
      <c r="B2142" s="1" t="s">
        <v>57</v>
      </c>
      <c r="C2142">
        <v>2001</v>
      </c>
      <c r="D2142" s="1" t="s">
        <v>4</v>
      </c>
      <c r="E2142">
        <v>1248352.726</v>
      </c>
      <c r="F2142" s="2">
        <f>Table1_2[[#This Row],[Value]]/SUM(Table1_2[Value])</f>
        <v>4.3699952391732537E-6</v>
      </c>
    </row>
    <row r="2143" spans="1:6" x14ac:dyDescent="0.3">
      <c r="A2143" s="1" t="s">
        <v>56</v>
      </c>
      <c r="B2143" s="1" t="s">
        <v>57</v>
      </c>
      <c r="C2143">
        <v>2001</v>
      </c>
      <c r="D2143" s="1" t="s">
        <v>5</v>
      </c>
      <c r="E2143">
        <v>88596.418059999996</v>
      </c>
      <c r="F2143" s="2">
        <f>Table1_2[[#This Row],[Value]]/SUM(Table1_2[Value])</f>
        <v>3.1014145046213749E-7</v>
      </c>
    </row>
    <row r="2144" spans="1:6" x14ac:dyDescent="0.3">
      <c r="A2144" s="1" t="s">
        <v>56</v>
      </c>
      <c r="B2144" s="1" t="s">
        <v>57</v>
      </c>
      <c r="C2144">
        <v>2002</v>
      </c>
      <c r="D2144" s="1" t="s">
        <v>3</v>
      </c>
      <c r="E2144">
        <v>312102.0344</v>
      </c>
      <c r="F2144" s="2">
        <f>Table1_2[[#This Row],[Value]]/SUM(Table1_2[Value])</f>
        <v>1.0925473033847383E-6</v>
      </c>
    </row>
    <row r="2145" spans="1:6" x14ac:dyDescent="0.3">
      <c r="A2145" s="1" t="s">
        <v>56</v>
      </c>
      <c r="B2145" s="1" t="s">
        <v>57</v>
      </c>
      <c r="C2145">
        <v>2002</v>
      </c>
      <c r="D2145" s="1" t="s">
        <v>4</v>
      </c>
      <c r="E2145">
        <v>1307531.466</v>
      </c>
      <c r="F2145" s="2">
        <f>Table1_2[[#This Row],[Value]]/SUM(Table1_2[Value])</f>
        <v>4.5771568904229923E-6</v>
      </c>
    </row>
    <row r="2146" spans="1:6" x14ac:dyDescent="0.3">
      <c r="A2146" s="1" t="s">
        <v>56</v>
      </c>
      <c r="B2146" s="1" t="s">
        <v>57</v>
      </c>
      <c r="C2146">
        <v>2002</v>
      </c>
      <c r="D2146" s="1" t="s">
        <v>5</v>
      </c>
      <c r="E2146">
        <v>92103.096479999993</v>
      </c>
      <c r="F2146" s="2">
        <f>Table1_2[[#This Row],[Value]]/SUM(Table1_2[Value])</f>
        <v>3.2241696176719436E-7</v>
      </c>
    </row>
    <row r="2147" spans="1:6" x14ac:dyDescent="0.3">
      <c r="A2147" s="1" t="s">
        <v>56</v>
      </c>
      <c r="B2147" s="1" t="s">
        <v>57</v>
      </c>
      <c r="C2147">
        <v>2003</v>
      </c>
      <c r="D2147" s="1" t="s">
        <v>3</v>
      </c>
      <c r="E2147">
        <v>315381.6741</v>
      </c>
      <c r="F2147" s="2">
        <f>Table1_2[[#This Row],[Value]]/SUM(Table1_2[Value])</f>
        <v>1.104028040821125E-6</v>
      </c>
    </row>
    <row r="2148" spans="1:6" x14ac:dyDescent="0.3">
      <c r="A2148" s="1" t="s">
        <v>56</v>
      </c>
      <c r="B2148" s="1" t="s">
        <v>57</v>
      </c>
      <c r="C2148">
        <v>2003</v>
      </c>
      <c r="D2148" s="1" t="s">
        <v>4</v>
      </c>
      <c r="E2148">
        <v>1328669.8030000001</v>
      </c>
      <c r="F2148" s="2">
        <f>Table1_2[[#This Row],[Value]]/SUM(Table1_2[Value])</f>
        <v>4.6511539508131496E-6</v>
      </c>
    </row>
    <row r="2149" spans="1:6" x14ac:dyDescent="0.3">
      <c r="A2149" s="1" t="s">
        <v>56</v>
      </c>
      <c r="B2149" s="1" t="s">
        <v>57</v>
      </c>
      <c r="C2149">
        <v>2003</v>
      </c>
      <c r="D2149" s="1" t="s">
        <v>5</v>
      </c>
      <c r="E2149">
        <v>92650.463959999994</v>
      </c>
      <c r="F2149" s="2">
        <f>Table1_2[[#This Row],[Value]]/SUM(Table1_2[Value])</f>
        <v>3.2433308149189967E-7</v>
      </c>
    </row>
    <row r="2150" spans="1:6" x14ac:dyDescent="0.3">
      <c r="A2150" s="1" t="s">
        <v>56</v>
      </c>
      <c r="B2150" s="1" t="s">
        <v>57</v>
      </c>
      <c r="C2150">
        <v>2004</v>
      </c>
      <c r="D2150" s="1" t="s">
        <v>3</v>
      </c>
      <c r="E2150">
        <v>315370.08630000002</v>
      </c>
      <c r="F2150" s="2">
        <f>Table1_2[[#This Row],[Value]]/SUM(Table1_2[Value])</f>
        <v>1.1039874764599652E-6</v>
      </c>
    </row>
    <row r="2151" spans="1:6" x14ac:dyDescent="0.3">
      <c r="A2151" s="1" t="s">
        <v>56</v>
      </c>
      <c r="B2151" s="1" t="s">
        <v>57</v>
      </c>
      <c r="C2151">
        <v>2004</v>
      </c>
      <c r="D2151" s="1" t="s">
        <v>4</v>
      </c>
      <c r="E2151">
        <v>1294843.1089999999</v>
      </c>
      <c r="F2151" s="2">
        <f>Table1_2[[#This Row],[Value]]/SUM(Table1_2[Value])</f>
        <v>4.5327399091258882E-6</v>
      </c>
    </row>
    <row r="2152" spans="1:6" x14ac:dyDescent="0.3">
      <c r="A2152" s="1" t="s">
        <v>56</v>
      </c>
      <c r="B2152" s="1" t="s">
        <v>57</v>
      </c>
      <c r="C2152">
        <v>2004</v>
      </c>
      <c r="D2152" s="1" t="s">
        <v>5</v>
      </c>
      <c r="E2152">
        <v>92867.172080000004</v>
      </c>
      <c r="F2152" s="2">
        <f>Table1_2[[#This Row],[Value]]/SUM(Table1_2[Value])</f>
        <v>3.2509169196549929E-7</v>
      </c>
    </row>
    <row r="2153" spans="1:6" x14ac:dyDescent="0.3">
      <c r="A2153" s="1" t="s">
        <v>56</v>
      </c>
      <c r="B2153" s="1" t="s">
        <v>57</v>
      </c>
      <c r="C2153">
        <v>2005</v>
      </c>
      <c r="D2153" s="1" t="s">
        <v>3</v>
      </c>
      <c r="E2153">
        <v>312047.26120000001</v>
      </c>
      <c r="F2153" s="2">
        <f>Table1_2[[#This Row],[Value]]/SUM(Table1_2[Value])</f>
        <v>1.0923555638080554E-6</v>
      </c>
    </row>
    <row r="2154" spans="1:6" x14ac:dyDescent="0.3">
      <c r="A2154" s="1" t="s">
        <v>56</v>
      </c>
      <c r="B2154" s="1" t="s">
        <v>57</v>
      </c>
      <c r="C2154">
        <v>2005</v>
      </c>
      <c r="D2154" s="1" t="s">
        <v>4</v>
      </c>
      <c r="E2154">
        <v>1206890.8759999999</v>
      </c>
      <c r="F2154" s="2">
        <f>Table1_2[[#This Row],[Value]]/SUM(Table1_2[Value])</f>
        <v>4.2248534989153678E-6</v>
      </c>
    </row>
    <row r="2155" spans="1:6" x14ac:dyDescent="0.3">
      <c r="A2155" s="1" t="s">
        <v>56</v>
      </c>
      <c r="B2155" s="1" t="s">
        <v>57</v>
      </c>
      <c r="C2155">
        <v>2005</v>
      </c>
      <c r="D2155" s="1" t="s">
        <v>5</v>
      </c>
      <c r="E2155">
        <v>92307.632700000002</v>
      </c>
      <c r="F2155" s="2">
        <f>Table1_2[[#This Row],[Value]]/SUM(Table1_2[Value])</f>
        <v>3.2313296317370593E-7</v>
      </c>
    </row>
    <row r="2156" spans="1:6" x14ac:dyDescent="0.3">
      <c r="A2156" s="1" t="s">
        <v>56</v>
      </c>
      <c r="B2156" s="1" t="s">
        <v>57</v>
      </c>
      <c r="C2156">
        <v>2006</v>
      </c>
      <c r="D2156" s="1" t="s">
        <v>3</v>
      </c>
      <c r="E2156">
        <v>312374.62809999997</v>
      </c>
      <c r="F2156" s="2">
        <f>Table1_2[[#This Row],[Value]]/SUM(Table1_2[Value])</f>
        <v>1.0935015474428625E-6</v>
      </c>
    </row>
    <row r="2157" spans="1:6" x14ac:dyDescent="0.3">
      <c r="A2157" s="1" t="s">
        <v>56</v>
      </c>
      <c r="B2157" s="1" t="s">
        <v>57</v>
      </c>
      <c r="C2157">
        <v>2006</v>
      </c>
      <c r="D2157" s="1" t="s">
        <v>4</v>
      </c>
      <c r="E2157">
        <v>1114177.6510000001</v>
      </c>
      <c r="F2157" s="2">
        <f>Table1_2[[#This Row],[Value]]/SUM(Table1_2[Value])</f>
        <v>3.9003007155393032E-6</v>
      </c>
    </row>
    <row r="2158" spans="1:6" x14ac:dyDescent="0.3">
      <c r="A2158" s="1" t="s">
        <v>56</v>
      </c>
      <c r="B2158" s="1" t="s">
        <v>57</v>
      </c>
      <c r="C2158">
        <v>2006</v>
      </c>
      <c r="D2158" s="1" t="s">
        <v>5</v>
      </c>
      <c r="E2158">
        <v>91872.135680000007</v>
      </c>
      <c r="F2158" s="2">
        <f>Table1_2[[#This Row],[Value]]/SUM(Table1_2[Value])</f>
        <v>3.216084582285594E-7</v>
      </c>
    </row>
    <row r="2159" spans="1:6" x14ac:dyDescent="0.3">
      <c r="A2159" s="1" t="s">
        <v>56</v>
      </c>
      <c r="B2159" s="1" t="s">
        <v>57</v>
      </c>
      <c r="C2159">
        <v>2007</v>
      </c>
      <c r="D2159" s="1" t="s">
        <v>3</v>
      </c>
      <c r="E2159">
        <v>313646.86800000002</v>
      </c>
      <c r="F2159" s="2">
        <f>Table1_2[[#This Row],[Value]]/SUM(Table1_2[Value])</f>
        <v>1.0979551623469615E-6</v>
      </c>
    </row>
    <row r="2160" spans="1:6" x14ac:dyDescent="0.3">
      <c r="A2160" s="1" t="s">
        <v>56</v>
      </c>
      <c r="B2160" s="1" t="s">
        <v>57</v>
      </c>
      <c r="C2160">
        <v>2007</v>
      </c>
      <c r="D2160" s="1" t="s">
        <v>4</v>
      </c>
      <c r="E2160">
        <v>1039893.776</v>
      </c>
      <c r="F2160" s="2">
        <f>Table1_2[[#This Row],[Value]]/SUM(Table1_2[Value])</f>
        <v>3.6402618873008318E-6</v>
      </c>
    </row>
    <row r="2161" spans="1:6" x14ac:dyDescent="0.3">
      <c r="A2161" s="1" t="s">
        <v>56</v>
      </c>
      <c r="B2161" s="1" t="s">
        <v>57</v>
      </c>
      <c r="C2161">
        <v>2007</v>
      </c>
      <c r="D2161" s="1" t="s">
        <v>5</v>
      </c>
      <c r="E2161">
        <v>92088.186499999996</v>
      </c>
      <c r="F2161" s="2">
        <f>Table1_2[[#This Row],[Value]]/SUM(Table1_2[Value])</f>
        <v>3.2236476775162561E-7</v>
      </c>
    </row>
    <row r="2162" spans="1:6" x14ac:dyDescent="0.3">
      <c r="A2162" s="1" t="s">
        <v>56</v>
      </c>
      <c r="B2162" s="1" t="s">
        <v>57</v>
      </c>
      <c r="C2162">
        <v>2008</v>
      </c>
      <c r="D2162" s="1" t="s">
        <v>3</v>
      </c>
      <c r="E2162">
        <v>318017.40100000001</v>
      </c>
      <c r="F2162" s="2">
        <f>Table1_2[[#This Row],[Value]]/SUM(Table1_2[Value])</f>
        <v>1.1132546910817991E-6</v>
      </c>
    </row>
    <row r="2163" spans="1:6" x14ac:dyDescent="0.3">
      <c r="A2163" s="1" t="s">
        <v>56</v>
      </c>
      <c r="B2163" s="1" t="s">
        <v>57</v>
      </c>
      <c r="C2163">
        <v>2008</v>
      </c>
      <c r="D2163" s="1" t="s">
        <v>4</v>
      </c>
      <c r="E2163">
        <v>964315</v>
      </c>
      <c r="F2163" s="2">
        <f>Table1_2[[#This Row],[Value]]/SUM(Table1_2[Value])</f>
        <v>3.3756901164994583E-6</v>
      </c>
    </row>
    <row r="2164" spans="1:6" x14ac:dyDescent="0.3">
      <c r="A2164" s="1" t="s">
        <v>56</v>
      </c>
      <c r="B2164" s="1" t="s">
        <v>57</v>
      </c>
      <c r="C2164">
        <v>2008</v>
      </c>
      <c r="D2164" s="1" t="s">
        <v>5</v>
      </c>
      <c r="E2164">
        <v>91756.316460000002</v>
      </c>
      <c r="F2164" s="2">
        <f>Table1_2[[#This Row],[Value]]/SUM(Table1_2[Value])</f>
        <v>3.2120302038277799E-7</v>
      </c>
    </row>
    <row r="2165" spans="1:6" x14ac:dyDescent="0.3">
      <c r="A2165" s="1" t="s">
        <v>56</v>
      </c>
      <c r="B2165" s="1" t="s">
        <v>57</v>
      </c>
      <c r="C2165">
        <v>2009</v>
      </c>
      <c r="D2165" s="1" t="s">
        <v>3</v>
      </c>
      <c r="E2165">
        <v>319922.10159999999</v>
      </c>
      <c r="F2165" s="2">
        <f>Table1_2[[#This Row],[Value]]/SUM(Table1_2[Value])</f>
        <v>1.1199223038331412E-6</v>
      </c>
    </row>
    <row r="2166" spans="1:6" x14ac:dyDescent="0.3">
      <c r="A2166" s="1" t="s">
        <v>56</v>
      </c>
      <c r="B2166" s="1" t="s">
        <v>57</v>
      </c>
      <c r="C2166">
        <v>2009</v>
      </c>
      <c r="D2166" s="1" t="s">
        <v>4</v>
      </c>
      <c r="E2166">
        <v>871217.98419999995</v>
      </c>
      <c r="F2166" s="2">
        <f>Table1_2[[#This Row],[Value]]/SUM(Table1_2[Value])</f>
        <v>3.0497938314560296E-6</v>
      </c>
    </row>
    <row r="2167" spans="1:6" x14ac:dyDescent="0.3">
      <c r="A2167" s="1" t="s">
        <v>56</v>
      </c>
      <c r="B2167" s="1" t="s">
        <v>57</v>
      </c>
      <c r="C2167">
        <v>2009</v>
      </c>
      <c r="D2167" s="1" t="s">
        <v>5</v>
      </c>
      <c r="E2167">
        <v>91019.000929999995</v>
      </c>
      <c r="F2167" s="2">
        <f>Table1_2[[#This Row],[Value]]/SUM(Table1_2[Value])</f>
        <v>3.1862196673603125E-7</v>
      </c>
    </row>
    <row r="2168" spans="1:6" x14ac:dyDescent="0.3">
      <c r="A2168" s="1" t="s">
        <v>56</v>
      </c>
      <c r="B2168" s="1" t="s">
        <v>57</v>
      </c>
      <c r="C2168">
        <v>2010</v>
      </c>
      <c r="D2168" s="1" t="s">
        <v>3</v>
      </c>
      <c r="E2168">
        <v>324492.46289999998</v>
      </c>
      <c r="F2168" s="2">
        <f>Table1_2[[#This Row],[Value]]/SUM(Table1_2[Value])</f>
        <v>1.1359213533856645E-6</v>
      </c>
    </row>
    <row r="2169" spans="1:6" x14ac:dyDescent="0.3">
      <c r="A2169" s="1" t="s">
        <v>56</v>
      </c>
      <c r="B2169" s="1" t="s">
        <v>57</v>
      </c>
      <c r="C2169">
        <v>2010</v>
      </c>
      <c r="D2169" s="1" t="s">
        <v>4</v>
      </c>
      <c r="E2169">
        <v>780672.80889999995</v>
      </c>
      <c r="F2169" s="2">
        <f>Table1_2[[#This Row],[Value]]/SUM(Table1_2[Value])</f>
        <v>2.7328305431561267E-6</v>
      </c>
    </row>
    <row r="2170" spans="1:6" x14ac:dyDescent="0.3">
      <c r="A2170" s="1" t="s">
        <v>56</v>
      </c>
      <c r="B2170" s="1" t="s">
        <v>57</v>
      </c>
      <c r="C2170">
        <v>2010</v>
      </c>
      <c r="D2170" s="1" t="s">
        <v>5</v>
      </c>
      <c r="E2170">
        <v>90403.432790000006</v>
      </c>
      <c r="F2170" s="2">
        <f>Table1_2[[#This Row],[Value]]/SUM(Table1_2[Value])</f>
        <v>3.1646710314246496E-7</v>
      </c>
    </row>
    <row r="2171" spans="1:6" x14ac:dyDescent="0.3">
      <c r="A2171" s="1" t="s">
        <v>56</v>
      </c>
      <c r="B2171" s="1" t="s">
        <v>57</v>
      </c>
      <c r="C2171">
        <v>2011</v>
      </c>
      <c r="D2171" s="1" t="s">
        <v>3</v>
      </c>
      <c r="E2171">
        <v>328865.50309999997</v>
      </c>
      <c r="F2171" s="2">
        <f>Table1_2[[#This Row],[Value]]/SUM(Table1_2[Value])</f>
        <v>1.1512296588482932E-6</v>
      </c>
    </row>
    <row r="2172" spans="1:6" x14ac:dyDescent="0.3">
      <c r="A2172" s="1" t="s">
        <v>56</v>
      </c>
      <c r="B2172" s="1" t="s">
        <v>57</v>
      </c>
      <c r="C2172">
        <v>2011</v>
      </c>
      <c r="D2172" s="1" t="s">
        <v>4</v>
      </c>
      <c r="E2172">
        <v>697626.7709</v>
      </c>
      <c r="F2172" s="2">
        <f>Table1_2[[#This Row],[Value]]/SUM(Table1_2[Value])</f>
        <v>2.4421188050922798E-6</v>
      </c>
    </row>
    <row r="2173" spans="1:6" x14ac:dyDescent="0.3">
      <c r="A2173" s="1" t="s">
        <v>56</v>
      </c>
      <c r="B2173" s="1" t="s">
        <v>57</v>
      </c>
      <c r="C2173">
        <v>2011</v>
      </c>
      <c r="D2173" s="1" t="s">
        <v>5</v>
      </c>
      <c r="E2173">
        <v>89512.292499999996</v>
      </c>
      <c r="F2173" s="2">
        <f>Table1_2[[#This Row],[Value]]/SUM(Table1_2[Value])</f>
        <v>3.1334756910082138E-7</v>
      </c>
    </row>
    <row r="2174" spans="1:6" x14ac:dyDescent="0.3">
      <c r="A2174" s="1" t="s">
        <v>56</v>
      </c>
      <c r="B2174" s="1" t="s">
        <v>57</v>
      </c>
      <c r="C2174">
        <v>2012</v>
      </c>
      <c r="D2174" s="1" t="s">
        <v>3</v>
      </c>
      <c r="E2174">
        <v>337482.19199999998</v>
      </c>
      <c r="F2174" s="2">
        <f>Table1_2[[#This Row],[Value]]/SUM(Table1_2[Value])</f>
        <v>1.1813933206773436E-6</v>
      </c>
    </row>
    <row r="2175" spans="1:6" x14ac:dyDescent="0.3">
      <c r="A2175" s="1" t="s">
        <v>56</v>
      </c>
      <c r="B2175" s="1" t="s">
        <v>57</v>
      </c>
      <c r="C2175">
        <v>2012</v>
      </c>
      <c r="D2175" s="1" t="s">
        <v>4</v>
      </c>
      <c r="E2175">
        <v>627167.47470000002</v>
      </c>
      <c r="F2175" s="2">
        <f>Table1_2[[#This Row],[Value]]/SUM(Table1_2[Value])</f>
        <v>2.1954683332051397E-6</v>
      </c>
    </row>
    <row r="2176" spans="1:6" x14ac:dyDescent="0.3">
      <c r="A2176" s="1" t="s">
        <v>56</v>
      </c>
      <c r="B2176" s="1" t="s">
        <v>57</v>
      </c>
      <c r="C2176">
        <v>2012</v>
      </c>
      <c r="D2176" s="1" t="s">
        <v>5</v>
      </c>
      <c r="E2176">
        <v>89643.672040000005</v>
      </c>
      <c r="F2176" s="2">
        <f>Table1_2[[#This Row],[Value]]/SUM(Table1_2[Value])</f>
        <v>3.1380747754846377E-7</v>
      </c>
    </row>
    <row r="2177" spans="1:6" x14ac:dyDescent="0.3">
      <c r="A2177" s="1" t="s">
        <v>56</v>
      </c>
      <c r="B2177" s="1" t="s">
        <v>57</v>
      </c>
      <c r="C2177">
        <v>2013</v>
      </c>
      <c r="D2177" s="1" t="s">
        <v>3</v>
      </c>
      <c r="E2177">
        <v>343913.94380000001</v>
      </c>
      <c r="F2177" s="2">
        <f>Table1_2[[#This Row],[Value]]/SUM(Table1_2[Value])</f>
        <v>1.2039083712396989E-6</v>
      </c>
    </row>
    <row r="2178" spans="1:6" x14ac:dyDescent="0.3">
      <c r="A2178" s="1" t="s">
        <v>56</v>
      </c>
      <c r="B2178" s="1" t="s">
        <v>57</v>
      </c>
      <c r="C2178">
        <v>2013</v>
      </c>
      <c r="D2178" s="1" t="s">
        <v>4</v>
      </c>
      <c r="E2178">
        <v>549890.33089999994</v>
      </c>
      <c r="F2178" s="2">
        <f>Table1_2[[#This Row],[Value]]/SUM(Table1_2[Value])</f>
        <v>1.9249512401837019E-6</v>
      </c>
    </row>
    <row r="2179" spans="1:6" x14ac:dyDescent="0.3">
      <c r="A2179" s="1" t="s">
        <v>56</v>
      </c>
      <c r="B2179" s="1" t="s">
        <v>57</v>
      </c>
      <c r="C2179">
        <v>2013</v>
      </c>
      <c r="D2179" s="1" t="s">
        <v>5</v>
      </c>
      <c r="E2179">
        <v>89732.929759999999</v>
      </c>
      <c r="F2179" s="2">
        <f>Table1_2[[#This Row],[Value]]/SUM(Table1_2[Value])</f>
        <v>3.1411993395868791E-7</v>
      </c>
    </row>
    <row r="2180" spans="1:6" x14ac:dyDescent="0.3">
      <c r="A2180" s="1" t="s">
        <v>56</v>
      </c>
      <c r="B2180" s="1" t="s">
        <v>57</v>
      </c>
      <c r="C2180">
        <v>2014</v>
      </c>
      <c r="D2180" s="1" t="s">
        <v>3</v>
      </c>
      <c r="E2180">
        <v>351359.22720000002</v>
      </c>
      <c r="F2180" s="2">
        <f>Table1_2[[#This Row],[Value]]/SUM(Table1_2[Value])</f>
        <v>1.2299714000092582E-6</v>
      </c>
    </row>
    <row r="2181" spans="1:6" x14ac:dyDescent="0.3">
      <c r="A2181" s="1" t="s">
        <v>56</v>
      </c>
      <c r="B2181" s="1" t="s">
        <v>57</v>
      </c>
      <c r="C2181">
        <v>2014</v>
      </c>
      <c r="D2181" s="1" t="s">
        <v>4</v>
      </c>
      <c r="E2181">
        <v>501214.33010000002</v>
      </c>
      <c r="F2181" s="2">
        <f>Table1_2[[#This Row],[Value]]/SUM(Table1_2[Value])</f>
        <v>1.7545555760995805E-6</v>
      </c>
    </row>
    <row r="2182" spans="1:6" x14ac:dyDescent="0.3">
      <c r="A2182" s="1" t="s">
        <v>56</v>
      </c>
      <c r="B2182" s="1" t="s">
        <v>57</v>
      </c>
      <c r="C2182">
        <v>2014</v>
      </c>
      <c r="D2182" s="1" t="s">
        <v>5</v>
      </c>
      <c r="E2182">
        <v>88687.703599999993</v>
      </c>
      <c r="F2182" s="2">
        <f>Table1_2[[#This Row],[Value]]/SUM(Table1_2[Value])</f>
        <v>3.1046100547803716E-7</v>
      </c>
    </row>
    <row r="2183" spans="1:6" x14ac:dyDescent="0.3">
      <c r="A2183" s="1" t="s">
        <v>56</v>
      </c>
      <c r="B2183" s="1" t="s">
        <v>57</v>
      </c>
      <c r="C2183">
        <v>2015</v>
      </c>
      <c r="D2183" s="1" t="s">
        <v>3</v>
      </c>
      <c r="E2183">
        <v>360785.21720000001</v>
      </c>
      <c r="F2183" s="2">
        <f>Table1_2[[#This Row],[Value]]/SUM(Table1_2[Value])</f>
        <v>1.2629681088452948E-6</v>
      </c>
    </row>
    <row r="2184" spans="1:6" x14ac:dyDescent="0.3">
      <c r="A2184" s="1" t="s">
        <v>56</v>
      </c>
      <c r="B2184" s="1" t="s">
        <v>57</v>
      </c>
      <c r="C2184">
        <v>2015</v>
      </c>
      <c r="D2184" s="1" t="s">
        <v>4</v>
      </c>
      <c r="E2184">
        <v>462921.2035</v>
      </c>
      <c r="F2184" s="2">
        <f>Table1_2[[#This Row],[Value]]/SUM(Table1_2[Value])</f>
        <v>1.6205062986399511E-6</v>
      </c>
    </row>
    <row r="2185" spans="1:6" x14ac:dyDescent="0.3">
      <c r="A2185" s="1" t="s">
        <v>56</v>
      </c>
      <c r="B2185" s="1" t="s">
        <v>57</v>
      </c>
      <c r="C2185">
        <v>2015</v>
      </c>
      <c r="D2185" s="1" t="s">
        <v>5</v>
      </c>
      <c r="E2185">
        <v>89209.573680000001</v>
      </c>
      <c r="F2185" s="2">
        <f>Table1_2[[#This Row],[Value]]/SUM(Table1_2[Value])</f>
        <v>3.1228786876560692E-7</v>
      </c>
    </row>
    <row r="2186" spans="1:6" x14ac:dyDescent="0.3">
      <c r="A2186" s="1" t="s">
        <v>56</v>
      </c>
      <c r="B2186" s="1" t="s">
        <v>57</v>
      </c>
      <c r="C2186">
        <v>2016</v>
      </c>
      <c r="D2186" s="1" t="s">
        <v>3</v>
      </c>
      <c r="E2186">
        <v>370901.022</v>
      </c>
      <c r="F2186" s="2">
        <f>Table1_2[[#This Row],[Value]]/SUM(Table1_2[Value])</f>
        <v>1.2983795898279589E-6</v>
      </c>
    </row>
    <row r="2187" spans="1:6" x14ac:dyDescent="0.3">
      <c r="A2187" s="1" t="s">
        <v>56</v>
      </c>
      <c r="B2187" s="1" t="s">
        <v>57</v>
      </c>
      <c r="C2187">
        <v>2016</v>
      </c>
      <c r="D2187" s="1" t="s">
        <v>4</v>
      </c>
      <c r="E2187">
        <v>429453.61629999999</v>
      </c>
      <c r="F2187" s="2">
        <f>Table1_2[[#This Row],[Value]]/SUM(Table1_2[Value])</f>
        <v>1.503349349578572E-6</v>
      </c>
    </row>
    <row r="2188" spans="1:6" x14ac:dyDescent="0.3">
      <c r="A2188" s="1" t="s">
        <v>56</v>
      </c>
      <c r="B2188" s="1" t="s">
        <v>57</v>
      </c>
      <c r="C2188">
        <v>2016</v>
      </c>
      <c r="D2188" s="1" t="s">
        <v>5</v>
      </c>
      <c r="E2188">
        <v>89723.919339999993</v>
      </c>
      <c r="F2188" s="2">
        <f>Table1_2[[#This Row],[Value]]/SUM(Table1_2[Value])</f>
        <v>3.1408839199808419E-7</v>
      </c>
    </row>
    <row r="2189" spans="1:6" x14ac:dyDescent="0.3">
      <c r="A2189" s="1" t="s">
        <v>58</v>
      </c>
      <c r="B2189" s="1" t="s">
        <v>59</v>
      </c>
      <c r="C2189">
        <v>1990</v>
      </c>
      <c r="D2189" s="1" t="s">
        <v>3</v>
      </c>
      <c r="E2189">
        <v>26845809.780000001</v>
      </c>
      <c r="F2189" s="2">
        <f>Table1_2[[#This Row],[Value]]/SUM(Table1_2[Value])</f>
        <v>9.3976693034714275E-5</v>
      </c>
    </row>
    <row r="2190" spans="1:6" x14ac:dyDescent="0.3">
      <c r="A2190" s="1" t="s">
        <v>58</v>
      </c>
      <c r="B2190" s="1" t="s">
        <v>59</v>
      </c>
      <c r="C2190">
        <v>1990</v>
      </c>
      <c r="D2190" s="1" t="s">
        <v>4</v>
      </c>
      <c r="E2190">
        <v>17383849.800000001</v>
      </c>
      <c r="F2190" s="2">
        <f>Table1_2[[#This Row],[Value]]/SUM(Table1_2[Value])</f>
        <v>6.0854067349954204E-5</v>
      </c>
    </row>
    <row r="2191" spans="1:6" x14ac:dyDescent="0.3">
      <c r="A2191" s="1" t="s">
        <v>58</v>
      </c>
      <c r="B2191" s="1" t="s">
        <v>59</v>
      </c>
      <c r="C2191">
        <v>1990</v>
      </c>
      <c r="D2191" s="1" t="s">
        <v>5</v>
      </c>
      <c r="E2191">
        <v>7792431.1780000003</v>
      </c>
      <c r="F2191" s="2">
        <f>Table1_2[[#This Row],[Value]]/SUM(Table1_2[Value])</f>
        <v>2.727825753107318E-5</v>
      </c>
    </row>
    <row r="2192" spans="1:6" x14ac:dyDescent="0.3">
      <c r="A2192" s="1" t="s">
        <v>58</v>
      </c>
      <c r="B2192" s="1" t="s">
        <v>59</v>
      </c>
      <c r="C2192">
        <v>1991</v>
      </c>
      <c r="D2192" s="1" t="s">
        <v>3</v>
      </c>
      <c r="E2192">
        <v>27175191.710000001</v>
      </c>
      <c r="F2192" s="2">
        <f>Table1_2[[#This Row],[Value]]/SUM(Table1_2[Value])</f>
        <v>9.5129730502403282E-5</v>
      </c>
    </row>
    <row r="2193" spans="1:6" x14ac:dyDescent="0.3">
      <c r="A2193" s="1" t="s">
        <v>58</v>
      </c>
      <c r="B2193" s="1" t="s">
        <v>59</v>
      </c>
      <c r="C2193">
        <v>1991</v>
      </c>
      <c r="D2193" s="1" t="s">
        <v>4</v>
      </c>
      <c r="E2193">
        <v>16743427.07</v>
      </c>
      <c r="F2193" s="2">
        <f>Table1_2[[#This Row],[Value]]/SUM(Table1_2[Value])</f>
        <v>5.8612197545955926E-5</v>
      </c>
    </row>
    <row r="2194" spans="1:6" x14ac:dyDescent="0.3">
      <c r="A2194" s="1" t="s">
        <v>58</v>
      </c>
      <c r="B2194" s="1" t="s">
        <v>59</v>
      </c>
      <c r="C2194">
        <v>1991</v>
      </c>
      <c r="D2194" s="1" t="s">
        <v>5</v>
      </c>
      <c r="E2194">
        <v>7841040.398</v>
      </c>
      <c r="F2194" s="2">
        <f>Table1_2[[#This Row],[Value]]/SUM(Table1_2[Value])</f>
        <v>2.7448419421663645E-5</v>
      </c>
    </row>
    <row r="2195" spans="1:6" x14ac:dyDescent="0.3">
      <c r="A2195" s="1" t="s">
        <v>58</v>
      </c>
      <c r="B2195" s="1" t="s">
        <v>59</v>
      </c>
      <c r="C2195">
        <v>1992</v>
      </c>
      <c r="D2195" s="1" t="s">
        <v>3</v>
      </c>
      <c r="E2195">
        <v>27684601.75</v>
      </c>
      <c r="F2195" s="2">
        <f>Table1_2[[#This Row],[Value]]/SUM(Table1_2[Value])</f>
        <v>9.6912976057303486E-5</v>
      </c>
    </row>
    <row r="2196" spans="1:6" x14ac:dyDescent="0.3">
      <c r="A2196" s="1" t="s">
        <v>58</v>
      </c>
      <c r="B2196" s="1" t="s">
        <v>59</v>
      </c>
      <c r="C2196">
        <v>1992</v>
      </c>
      <c r="D2196" s="1" t="s">
        <v>4</v>
      </c>
      <c r="E2196">
        <v>16236041.41</v>
      </c>
      <c r="F2196" s="2">
        <f>Table1_2[[#This Row],[Value]]/SUM(Table1_2[Value])</f>
        <v>5.6836038554635087E-5</v>
      </c>
    </row>
    <row r="2197" spans="1:6" x14ac:dyDescent="0.3">
      <c r="A2197" s="1" t="s">
        <v>58</v>
      </c>
      <c r="B2197" s="1" t="s">
        <v>59</v>
      </c>
      <c r="C2197">
        <v>1992</v>
      </c>
      <c r="D2197" s="1" t="s">
        <v>5</v>
      </c>
      <c r="E2197">
        <v>7861898.142</v>
      </c>
      <c r="F2197" s="2">
        <f>Table1_2[[#This Row],[Value]]/SUM(Table1_2[Value])</f>
        <v>2.7521434235571213E-5</v>
      </c>
    </row>
    <row r="2198" spans="1:6" x14ac:dyDescent="0.3">
      <c r="A2198" s="1" t="s">
        <v>58</v>
      </c>
      <c r="B2198" s="1" t="s">
        <v>59</v>
      </c>
      <c r="C2198">
        <v>1993</v>
      </c>
      <c r="D2198" s="1" t="s">
        <v>3</v>
      </c>
      <c r="E2198">
        <v>28132653.539999999</v>
      </c>
      <c r="F2198" s="2">
        <f>Table1_2[[#This Row],[Value]]/SUM(Table1_2[Value])</f>
        <v>9.8481430347844323E-5</v>
      </c>
    </row>
    <row r="2199" spans="1:6" x14ac:dyDescent="0.3">
      <c r="A2199" s="1" t="s">
        <v>58</v>
      </c>
      <c r="B2199" s="1" t="s">
        <v>59</v>
      </c>
      <c r="C2199">
        <v>1993</v>
      </c>
      <c r="D2199" s="1" t="s">
        <v>4</v>
      </c>
      <c r="E2199">
        <v>15720249.98</v>
      </c>
      <c r="F2199" s="2">
        <f>Table1_2[[#This Row],[Value]]/SUM(Table1_2[Value])</f>
        <v>5.5030454246161065E-5</v>
      </c>
    </row>
    <row r="2200" spans="1:6" x14ac:dyDescent="0.3">
      <c r="A2200" s="1" t="s">
        <v>58</v>
      </c>
      <c r="B2200" s="1" t="s">
        <v>59</v>
      </c>
      <c r="C2200">
        <v>1993</v>
      </c>
      <c r="D2200" s="1" t="s">
        <v>5</v>
      </c>
      <c r="E2200">
        <v>7882951.71</v>
      </c>
      <c r="F2200" s="2">
        <f>Table1_2[[#This Row],[Value]]/SUM(Table1_2[Value])</f>
        <v>2.7595134552806399E-5</v>
      </c>
    </row>
    <row r="2201" spans="1:6" x14ac:dyDescent="0.3">
      <c r="A2201" s="1" t="s">
        <v>58</v>
      </c>
      <c r="B2201" s="1" t="s">
        <v>59</v>
      </c>
      <c r="C2201">
        <v>1994</v>
      </c>
      <c r="D2201" s="1" t="s">
        <v>3</v>
      </c>
      <c r="E2201">
        <v>28608817.550000001</v>
      </c>
      <c r="F2201" s="2">
        <f>Table1_2[[#This Row],[Value]]/SUM(Table1_2[Value])</f>
        <v>1.001482945388916E-4</v>
      </c>
    </row>
    <row r="2202" spans="1:6" x14ac:dyDescent="0.3">
      <c r="A2202" s="1" t="s">
        <v>58</v>
      </c>
      <c r="B2202" s="1" t="s">
        <v>59</v>
      </c>
      <c r="C2202">
        <v>1994</v>
      </c>
      <c r="D2202" s="1" t="s">
        <v>4</v>
      </c>
      <c r="E2202">
        <v>15095312.91</v>
      </c>
      <c r="F2202" s="2">
        <f>Table1_2[[#This Row],[Value]]/SUM(Table1_2[Value])</f>
        <v>5.2842793688528826E-5</v>
      </c>
    </row>
    <row r="2203" spans="1:6" x14ac:dyDescent="0.3">
      <c r="A2203" s="1" t="s">
        <v>58</v>
      </c>
      <c r="B2203" s="1" t="s">
        <v>59</v>
      </c>
      <c r="C2203">
        <v>1994</v>
      </c>
      <c r="D2203" s="1" t="s">
        <v>5</v>
      </c>
      <c r="E2203">
        <v>8003787.6869999999</v>
      </c>
      <c r="F2203" s="2">
        <f>Table1_2[[#This Row],[Value]]/SUM(Table1_2[Value])</f>
        <v>2.8018134105106694E-5</v>
      </c>
    </row>
    <row r="2204" spans="1:6" x14ac:dyDescent="0.3">
      <c r="A2204" s="1" t="s">
        <v>58</v>
      </c>
      <c r="B2204" s="1" t="s">
        <v>59</v>
      </c>
      <c r="C2204">
        <v>1995</v>
      </c>
      <c r="D2204" s="1" t="s">
        <v>3</v>
      </c>
      <c r="E2204">
        <v>29088932.879999999</v>
      </c>
      <c r="F2204" s="2">
        <f>Table1_2[[#This Row],[Value]]/SUM(Table1_2[Value])</f>
        <v>1.018289907577214E-4</v>
      </c>
    </row>
    <row r="2205" spans="1:6" x14ac:dyDescent="0.3">
      <c r="A2205" s="1" t="s">
        <v>58</v>
      </c>
      <c r="B2205" s="1" t="s">
        <v>59</v>
      </c>
      <c r="C2205">
        <v>1995</v>
      </c>
      <c r="D2205" s="1" t="s">
        <v>4</v>
      </c>
      <c r="E2205">
        <v>14424425.279999999</v>
      </c>
      <c r="F2205" s="2">
        <f>Table1_2[[#This Row],[Value]]/SUM(Table1_2[Value])</f>
        <v>5.0494278170391345E-5</v>
      </c>
    </row>
    <row r="2206" spans="1:6" x14ac:dyDescent="0.3">
      <c r="A2206" s="1" t="s">
        <v>58</v>
      </c>
      <c r="B2206" s="1" t="s">
        <v>59</v>
      </c>
      <c r="C2206">
        <v>1995</v>
      </c>
      <c r="D2206" s="1" t="s">
        <v>5</v>
      </c>
      <c r="E2206">
        <v>8103886.6100000003</v>
      </c>
      <c r="F2206" s="2">
        <f>Table1_2[[#This Row],[Value]]/SUM(Table1_2[Value])</f>
        <v>2.8368541332043265E-5</v>
      </c>
    </row>
    <row r="2207" spans="1:6" x14ac:dyDescent="0.3">
      <c r="A2207" s="1" t="s">
        <v>58</v>
      </c>
      <c r="B2207" s="1" t="s">
        <v>59</v>
      </c>
      <c r="C2207">
        <v>1996</v>
      </c>
      <c r="D2207" s="1" t="s">
        <v>3</v>
      </c>
      <c r="E2207">
        <v>29598798.02</v>
      </c>
      <c r="F2207" s="2">
        <f>Table1_2[[#This Row],[Value]]/SUM(Table1_2[Value])</f>
        <v>1.0361382943994206E-4</v>
      </c>
    </row>
    <row r="2208" spans="1:6" x14ac:dyDescent="0.3">
      <c r="A2208" s="1" t="s">
        <v>58</v>
      </c>
      <c r="B2208" s="1" t="s">
        <v>59</v>
      </c>
      <c r="C2208">
        <v>1996</v>
      </c>
      <c r="D2208" s="1" t="s">
        <v>4</v>
      </c>
      <c r="E2208">
        <v>13711478.52</v>
      </c>
      <c r="F2208" s="2">
        <f>Table1_2[[#This Row],[Value]]/SUM(Table1_2[Value])</f>
        <v>4.7998530068036498E-5</v>
      </c>
    </row>
    <row r="2209" spans="1:6" x14ac:dyDescent="0.3">
      <c r="A2209" s="1" t="s">
        <v>58</v>
      </c>
      <c r="B2209" s="1" t="s">
        <v>59</v>
      </c>
      <c r="C2209">
        <v>1996</v>
      </c>
      <c r="D2209" s="1" t="s">
        <v>5</v>
      </c>
      <c r="E2209">
        <v>8210686.5140000004</v>
      </c>
      <c r="F2209" s="2">
        <f>Table1_2[[#This Row],[Value]]/SUM(Table1_2[Value])</f>
        <v>2.8742406075800119E-5</v>
      </c>
    </row>
    <row r="2210" spans="1:6" x14ac:dyDescent="0.3">
      <c r="A2210" s="1" t="s">
        <v>58</v>
      </c>
      <c r="B2210" s="1" t="s">
        <v>59</v>
      </c>
      <c r="C2210">
        <v>1997</v>
      </c>
      <c r="D2210" s="1" t="s">
        <v>3</v>
      </c>
      <c r="E2210">
        <v>30137983.059999999</v>
      </c>
      <c r="F2210" s="2">
        <f>Table1_2[[#This Row],[Value]]/SUM(Table1_2[Value])</f>
        <v>1.0550130563858293E-4</v>
      </c>
    </row>
    <row r="2211" spans="1:6" x14ac:dyDescent="0.3">
      <c r="A2211" s="1" t="s">
        <v>58</v>
      </c>
      <c r="B2211" s="1" t="s">
        <v>59</v>
      </c>
      <c r="C2211">
        <v>1997</v>
      </c>
      <c r="D2211" s="1" t="s">
        <v>4</v>
      </c>
      <c r="E2211">
        <v>13002069.25</v>
      </c>
      <c r="F2211" s="2">
        <f>Table1_2[[#This Row],[Value]]/SUM(Table1_2[Value])</f>
        <v>4.5515165336292109E-5</v>
      </c>
    </row>
    <row r="2212" spans="1:6" x14ac:dyDescent="0.3">
      <c r="A2212" s="1" t="s">
        <v>58</v>
      </c>
      <c r="B2212" s="1" t="s">
        <v>59</v>
      </c>
      <c r="C2212">
        <v>1997</v>
      </c>
      <c r="D2212" s="1" t="s">
        <v>5</v>
      </c>
      <c r="E2212">
        <v>8283461.1679999996</v>
      </c>
      <c r="F2212" s="2">
        <f>Table1_2[[#This Row],[Value]]/SUM(Table1_2[Value])</f>
        <v>2.8997161710877315E-5</v>
      </c>
    </row>
    <row r="2213" spans="1:6" x14ac:dyDescent="0.3">
      <c r="A2213" s="1" t="s">
        <v>58</v>
      </c>
      <c r="B2213" s="1" t="s">
        <v>59</v>
      </c>
      <c r="C2213">
        <v>1998</v>
      </c>
      <c r="D2213" s="1" t="s">
        <v>3</v>
      </c>
      <c r="E2213">
        <v>30729064.739999998</v>
      </c>
      <c r="F2213" s="2">
        <f>Table1_2[[#This Row],[Value]]/SUM(Table1_2[Value])</f>
        <v>1.0757045170104166E-4</v>
      </c>
    </row>
    <row r="2214" spans="1:6" x14ac:dyDescent="0.3">
      <c r="A2214" s="1" t="s">
        <v>58</v>
      </c>
      <c r="B2214" s="1" t="s">
        <v>59</v>
      </c>
      <c r="C2214">
        <v>1998</v>
      </c>
      <c r="D2214" s="1" t="s">
        <v>4</v>
      </c>
      <c r="E2214">
        <v>12438572.74</v>
      </c>
      <c r="F2214" s="2">
        <f>Table1_2[[#This Row],[Value]]/SUM(Table1_2[Value])</f>
        <v>4.3542584178175788E-5</v>
      </c>
    </row>
    <row r="2215" spans="1:6" x14ac:dyDescent="0.3">
      <c r="A2215" s="1" t="s">
        <v>58</v>
      </c>
      <c r="B2215" s="1" t="s">
        <v>59</v>
      </c>
      <c r="C2215">
        <v>1998</v>
      </c>
      <c r="D2215" s="1" t="s">
        <v>5</v>
      </c>
      <c r="E2215">
        <v>8298906.1279999996</v>
      </c>
      <c r="F2215" s="2">
        <f>Table1_2[[#This Row],[Value]]/SUM(Table1_2[Value])</f>
        <v>2.9051228482442344E-5</v>
      </c>
    </row>
    <row r="2216" spans="1:6" x14ac:dyDescent="0.3">
      <c r="A2216" s="1" t="s">
        <v>58</v>
      </c>
      <c r="B2216" s="1" t="s">
        <v>59</v>
      </c>
      <c r="C2216">
        <v>1999</v>
      </c>
      <c r="D2216" s="1" t="s">
        <v>3</v>
      </c>
      <c r="E2216">
        <v>31342306.609999999</v>
      </c>
      <c r="F2216" s="2">
        <f>Table1_2[[#This Row],[Value]]/SUM(Table1_2[Value])</f>
        <v>1.0971717193206851E-4</v>
      </c>
    </row>
    <row r="2217" spans="1:6" x14ac:dyDescent="0.3">
      <c r="A2217" s="1" t="s">
        <v>58</v>
      </c>
      <c r="B2217" s="1" t="s">
        <v>59</v>
      </c>
      <c r="C2217">
        <v>1999</v>
      </c>
      <c r="D2217" s="1" t="s">
        <v>4</v>
      </c>
      <c r="E2217">
        <v>11924403.970000001</v>
      </c>
      <c r="F2217" s="2">
        <f>Table1_2[[#This Row],[Value]]/SUM(Table1_2[Value])</f>
        <v>4.1742680168488414E-5</v>
      </c>
    </row>
    <row r="2218" spans="1:6" x14ac:dyDescent="0.3">
      <c r="A2218" s="1" t="s">
        <v>58</v>
      </c>
      <c r="B2218" s="1" t="s">
        <v>59</v>
      </c>
      <c r="C2218">
        <v>1999</v>
      </c>
      <c r="D2218" s="1" t="s">
        <v>5</v>
      </c>
      <c r="E2218">
        <v>8330384.2429999998</v>
      </c>
      <c r="F2218" s="2">
        <f>Table1_2[[#This Row],[Value]]/SUM(Table1_2[Value])</f>
        <v>2.9161421066495826E-5</v>
      </c>
    </row>
    <row r="2219" spans="1:6" x14ac:dyDescent="0.3">
      <c r="A2219" s="1" t="s">
        <v>58</v>
      </c>
      <c r="B2219" s="1" t="s">
        <v>59</v>
      </c>
      <c r="C2219">
        <v>2000</v>
      </c>
      <c r="D2219" s="1" t="s">
        <v>3</v>
      </c>
      <c r="E2219">
        <v>31861256.77</v>
      </c>
      <c r="F2219" s="2">
        <f>Table1_2[[#This Row],[Value]]/SUM(Table1_2[Value])</f>
        <v>1.1153381372035118E-4</v>
      </c>
    </row>
    <row r="2220" spans="1:6" x14ac:dyDescent="0.3">
      <c r="A2220" s="1" t="s">
        <v>58</v>
      </c>
      <c r="B2220" s="1" t="s">
        <v>59</v>
      </c>
      <c r="C2220">
        <v>2000</v>
      </c>
      <c r="D2220" s="1" t="s">
        <v>4</v>
      </c>
      <c r="E2220">
        <v>11367584.84</v>
      </c>
      <c r="F2220" s="2">
        <f>Table1_2[[#This Row],[Value]]/SUM(Table1_2[Value])</f>
        <v>3.9793473909310832E-5</v>
      </c>
    </row>
    <row r="2221" spans="1:6" x14ac:dyDescent="0.3">
      <c r="A2221" s="1" t="s">
        <v>58</v>
      </c>
      <c r="B2221" s="1" t="s">
        <v>59</v>
      </c>
      <c r="C2221">
        <v>2000</v>
      </c>
      <c r="D2221" s="1" t="s">
        <v>5</v>
      </c>
      <c r="E2221">
        <v>8329598.3219999997</v>
      </c>
      <c r="F2221" s="2">
        <f>Table1_2[[#This Row],[Value]]/SUM(Table1_2[Value])</f>
        <v>2.9158669864085771E-5</v>
      </c>
    </row>
    <row r="2222" spans="1:6" x14ac:dyDescent="0.3">
      <c r="A2222" s="1" t="s">
        <v>58</v>
      </c>
      <c r="B2222" s="1" t="s">
        <v>59</v>
      </c>
      <c r="C2222">
        <v>2001</v>
      </c>
      <c r="D2222" s="1" t="s">
        <v>3</v>
      </c>
      <c r="E2222">
        <v>32174677.870000001</v>
      </c>
      <c r="F2222" s="2">
        <f>Table1_2[[#This Row],[Value]]/SUM(Table1_2[Value])</f>
        <v>1.1263097855712381E-4</v>
      </c>
    </row>
    <row r="2223" spans="1:6" x14ac:dyDescent="0.3">
      <c r="A2223" s="1" t="s">
        <v>58</v>
      </c>
      <c r="B2223" s="1" t="s">
        <v>59</v>
      </c>
      <c r="C2223">
        <v>2001</v>
      </c>
      <c r="D2223" s="1" t="s">
        <v>4</v>
      </c>
      <c r="E2223">
        <v>10858189.369999999</v>
      </c>
      <c r="F2223" s="2">
        <f>Table1_2[[#This Row],[Value]]/SUM(Table1_2[Value])</f>
        <v>3.8010279358289021E-5</v>
      </c>
    </row>
    <row r="2224" spans="1:6" x14ac:dyDescent="0.3">
      <c r="A2224" s="1" t="s">
        <v>58</v>
      </c>
      <c r="B2224" s="1" t="s">
        <v>59</v>
      </c>
      <c r="C2224">
        <v>2001</v>
      </c>
      <c r="D2224" s="1" t="s">
        <v>5</v>
      </c>
      <c r="E2224">
        <v>8324189.5020000003</v>
      </c>
      <c r="F2224" s="2">
        <f>Table1_2[[#This Row],[Value]]/SUM(Table1_2[Value])</f>
        <v>2.9139735698158745E-5</v>
      </c>
    </row>
    <row r="2225" spans="1:6" x14ac:dyDescent="0.3">
      <c r="A2225" s="1" t="s">
        <v>58</v>
      </c>
      <c r="B2225" s="1" t="s">
        <v>59</v>
      </c>
      <c r="C2225">
        <v>2002</v>
      </c>
      <c r="D2225" s="1" t="s">
        <v>3</v>
      </c>
      <c r="E2225">
        <v>32642488.27</v>
      </c>
      <c r="F2225" s="2">
        <f>Table1_2[[#This Row],[Value]]/SUM(Table1_2[Value])</f>
        <v>1.1426860002280219E-4</v>
      </c>
    </row>
    <row r="2226" spans="1:6" x14ac:dyDescent="0.3">
      <c r="A2226" s="1" t="s">
        <v>58</v>
      </c>
      <c r="B2226" s="1" t="s">
        <v>59</v>
      </c>
      <c r="C2226">
        <v>2002</v>
      </c>
      <c r="D2226" s="1" t="s">
        <v>4</v>
      </c>
      <c r="E2226">
        <v>10484783.25</v>
      </c>
      <c r="F2226" s="2">
        <f>Table1_2[[#This Row],[Value]]/SUM(Table1_2[Value])</f>
        <v>3.6703130398950621E-5</v>
      </c>
    </row>
    <row r="2227" spans="1:6" x14ac:dyDescent="0.3">
      <c r="A2227" s="1" t="s">
        <v>58</v>
      </c>
      <c r="B2227" s="1" t="s">
        <v>59</v>
      </c>
      <c r="C2227">
        <v>2002</v>
      </c>
      <c r="D2227" s="1" t="s">
        <v>5</v>
      </c>
      <c r="E2227">
        <v>8406386.8809999991</v>
      </c>
      <c r="F2227" s="2">
        <f>Table1_2[[#This Row],[Value]]/SUM(Table1_2[Value])</f>
        <v>2.942747661258241E-5</v>
      </c>
    </row>
    <row r="2228" spans="1:6" x14ac:dyDescent="0.3">
      <c r="A2228" s="1" t="s">
        <v>58</v>
      </c>
      <c r="B2228" s="1" t="s">
        <v>59</v>
      </c>
      <c r="C2228">
        <v>2003</v>
      </c>
      <c r="D2228" s="1" t="s">
        <v>3</v>
      </c>
      <c r="E2228">
        <v>33237006.789999999</v>
      </c>
      <c r="F2228" s="2">
        <f>Table1_2[[#This Row],[Value]]/SUM(Table1_2[Value])</f>
        <v>1.1634977711953914E-4</v>
      </c>
    </row>
    <row r="2229" spans="1:6" x14ac:dyDescent="0.3">
      <c r="A2229" s="1" t="s">
        <v>58</v>
      </c>
      <c r="B2229" s="1" t="s">
        <v>59</v>
      </c>
      <c r="C2229">
        <v>2003</v>
      </c>
      <c r="D2229" s="1" t="s">
        <v>4</v>
      </c>
      <c r="E2229">
        <v>10195878.34</v>
      </c>
      <c r="F2229" s="2">
        <f>Table1_2[[#This Row],[Value]]/SUM(Table1_2[Value])</f>
        <v>3.5691787166401954E-5</v>
      </c>
    </row>
    <row r="2230" spans="1:6" x14ac:dyDescent="0.3">
      <c r="A2230" s="1" t="s">
        <v>58</v>
      </c>
      <c r="B2230" s="1" t="s">
        <v>59</v>
      </c>
      <c r="C2230">
        <v>2003</v>
      </c>
      <c r="D2230" s="1" t="s">
        <v>5</v>
      </c>
      <c r="E2230">
        <v>8448939.0360000003</v>
      </c>
      <c r="F2230" s="2">
        <f>Table1_2[[#This Row],[Value]]/SUM(Table1_2[Value])</f>
        <v>2.957643508473026E-5</v>
      </c>
    </row>
    <row r="2231" spans="1:6" x14ac:dyDescent="0.3">
      <c r="A2231" s="1" t="s">
        <v>58</v>
      </c>
      <c r="B2231" s="1" t="s">
        <v>59</v>
      </c>
      <c r="C2231">
        <v>2004</v>
      </c>
      <c r="D2231" s="1" t="s">
        <v>3</v>
      </c>
      <c r="E2231">
        <v>33845581.710000001</v>
      </c>
      <c r="F2231" s="2">
        <f>Table1_2[[#This Row],[Value]]/SUM(Table1_2[Value])</f>
        <v>1.1848016018170602E-4</v>
      </c>
    </row>
    <row r="2232" spans="1:6" x14ac:dyDescent="0.3">
      <c r="A2232" s="1" t="s">
        <v>58</v>
      </c>
      <c r="B2232" s="1" t="s">
        <v>59</v>
      </c>
      <c r="C2232">
        <v>2004</v>
      </c>
      <c r="D2232" s="1" t="s">
        <v>4</v>
      </c>
      <c r="E2232">
        <v>9904381.2320000008</v>
      </c>
      <c r="F2232" s="2">
        <f>Table1_2[[#This Row],[Value]]/SUM(Table1_2[Value])</f>
        <v>3.4671369661267458E-5</v>
      </c>
    </row>
    <row r="2233" spans="1:6" x14ac:dyDescent="0.3">
      <c r="A2233" s="1" t="s">
        <v>58</v>
      </c>
      <c r="B2233" s="1" t="s">
        <v>59</v>
      </c>
      <c r="C2233">
        <v>2004</v>
      </c>
      <c r="D2233" s="1" t="s">
        <v>5</v>
      </c>
      <c r="E2233">
        <v>8481881.5270000007</v>
      </c>
      <c r="F2233" s="2">
        <f>Table1_2[[#This Row],[Value]]/SUM(Table1_2[Value])</f>
        <v>2.96917538771182E-5</v>
      </c>
    </row>
    <row r="2234" spans="1:6" x14ac:dyDescent="0.3">
      <c r="A2234" s="1" t="s">
        <v>58</v>
      </c>
      <c r="B2234" s="1" t="s">
        <v>59</v>
      </c>
      <c r="C2234">
        <v>2005</v>
      </c>
      <c r="D2234" s="1" t="s">
        <v>3</v>
      </c>
      <c r="E2234">
        <v>34420305.5</v>
      </c>
      <c r="F2234" s="2">
        <f>Table1_2[[#This Row],[Value]]/SUM(Table1_2[Value])</f>
        <v>1.2049204366129527E-4</v>
      </c>
    </row>
    <row r="2235" spans="1:6" x14ac:dyDescent="0.3">
      <c r="A2235" s="1" t="s">
        <v>58</v>
      </c>
      <c r="B2235" s="1" t="s">
        <v>59</v>
      </c>
      <c r="C2235">
        <v>2005</v>
      </c>
      <c r="D2235" s="1" t="s">
        <v>4</v>
      </c>
      <c r="E2235">
        <v>9662876.6390000004</v>
      </c>
      <c r="F2235" s="2">
        <f>Table1_2[[#This Row],[Value]]/SUM(Table1_2[Value])</f>
        <v>3.3825956422150234E-5</v>
      </c>
    </row>
    <row r="2236" spans="1:6" x14ac:dyDescent="0.3">
      <c r="A2236" s="1" t="s">
        <v>58</v>
      </c>
      <c r="B2236" s="1" t="s">
        <v>59</v>
      </c>
      <c r="C2236">
        <v>2005</v>
      </c>
      <c r="D2236" s="1" t="s">
        <v>5</v>
      </c>
      <c r="E2236">
        <v>8460070.5409999993</v>
      </c>
      <c r="F2236" s="2">
        <f>Table1_2[[#This Row],[Value]]/SUM(Table1_2[Value])</f>
        <v>2.9615402135341587E-5</v>
      </c>
    </row>
    <row r="2237" spans="1:6" x14ac:dyDescent="0.3">
      <c r="A2237" s="1" t="s">
        <v>58</v>
      </c>
      <c r="B2237" s="1" t="s">
        <v>59</v>
      </c>
      <c r="C2237">
        <v>2006</v>
      </c>
      <c r="D2237" s="1" t="s">
        <v>3</v>
      </c>
      <c r="E2237">
        <v>34884059.700000003</v>
      </c>
      <c r="F2237" s="2">
        <f>Table1_2[[#This Row],[Value]]/SUM(Table1_2[Value])</f>
        <v>1.2211546595528128E-4</v>
      </c>
    </row>
    <row r="2238" spans="1:6" x14ac:dyDescent="0.3">
      <c r="A2238" s="1" t="s">
        <v>58</v>
      </c>
      <c r="B2238" s="1" t="s">
        <v>59</v>
      </c>
      <c r="C2238">
        <v>2006</v>
      </c>
      <c r="D2238" s="1" t="s">
        <v>4</v>
      </c>
      <c r="E2238">
        <v>9364827.8589999992</v>
      </c>
      <c r="F2238" s="2">
        <f>Table1_2[[#This Row],[Value]]/SUM(Table1_2[Value])</f>
        <v>3.2782604072678616E-5</v>
      </c>
    </row>
    <row r="2239" spans="1:6" x14ac:dyDescent="0.3">
      <c r="A2239" s="1" t="s">
        <v>58</v>
      </c>
      <c r="B2239" s="1" t="s">
        <v>59</v>
      </c>
      <c r="C2239">
        <v>2006</v>
      </c>
      <c r="D2239" s="1" t="s">
        <v>5</v>
      </c>
      <c r="E2239">
        <v>8520455.8509999998</v>
      </c>
      <c r="F2239" s="2">
        <f>Table1_2[[#This Row],[Value]]/SUM(Table1_2[Value])</f>
        <v>2.9826787516828715E-5</v>
      </c>
    </row>
    <row r="2240" spans="1:6" x14ac:dyDescent="0.3">
      <c r="A2240" s="1" t="s">
        <v>58</v>
      </c>
      <c r="B2240" s="1" t="s">
        <v>59</v>
      </c>
      <c r="C2240">
        <v>2007</v>
      </c>
      <c r="D2240" s="1" t="s">
        <v>3</v>
      </c>
      <c r="E2240">
        <v>35318591.359999999</v>
      </c>
      <c r="F2240" s="2">
        <f>Table1_2[[#This Row],[Value]]/SUM(Table1_2[Value])</f>
        <v>1.2363659155217451E-4</v>
      </c>
    </row>
    <row r="2241" spans="1:6" x14ac:dyDescent="0.3">
      <c r="A2241" s="1" t="s">
        <v>58</v>
      </c>
      <c r="B2241" s="1" t="s">
        <v>59</v>
      </c>
      <c r="C2241">
        <v>2007</v>
      </c>
      <c r="D2241" s="1" t="s">
        <v>4</v>
      </c>
      <c r="E2241">
        <v>9147902.5209999997</v>
      </c>
      <c r="F2241" s="2">
        <f>Table1_2[[#This Row],[Value]]/SUM(Table1_2[Value])</f>
        <v>3.2023233203714736E-5</v>
      </c>
    </row>
    <row r="2242" spans="1:6" x14ac:dyDescent="0.3">
      <c r="A2242" s="1" t="s">
        <v>58</v>
      </c>
      <c r="B2242" s="1" t="s">
        <v>59</v>
      </c>
      <c r="C2242">
        <v>2007</v>
      </c>
      <c r="D2242" s="1" t="s">
        <v>5</v>
      </c>
      <c r="E2242">
        <v>8657051.3169999998</v>
      </c>
      <c r="F2242" s="2">
        <f>Table1_2[[#This Row],[Value]]/SUM(Table1_2[Value])</f>
        <v>3.0304954883855919E-5</v>
      </c>
    </row>
    <row r="2243" spans="1:6" x14ac:dyDescent="0.3">
      <c r="A2243" s="1" t="s">
        <v>58</v>
      </c>
      <c r="B2243" s="1" t="s">
        <v>59</v>
      </c>
      <c r="C2243">
        <v>2008</v>
      </c>
      <c r="D2243" s="1" t="s">
        <v>3</v>
      </c>
      <c r="E2243">
        <v>35785068.789999999</v>
      </c>
      <c r="F2243" s="2">
        <f>Table1_2[[#This Row],[Value]]/SUM(Table1_2[Value])</f>
        <v>1.252695468105922E-4</v>
      </c>
    </row>
    <row r="2244" spans="1:6" x14ac:dyDescent="0.3">
      <c r="A2244" s="1" t="s">
        <v>58</v>
      </c>
      <c r="B2244" s="1" t="s">
        <v>59</v>
      </c>
      <c r="C2244">
        <v>2008</v>
      </c>
      <c r="D2244" s="1" t="s">
        <v>4</v>
      </c>
      <c r="E2244">
        <v>8945177.784</v>
      </c>
      <c r="F2244" s="2">
        <f>Table1_2[[#This Row],[Value]]/SUM(Table1_2[Value])</f>
        <v>3.1313573091551337E-5</v>
      </c>
    </row>
    <row r="2245" spans="1:6" x14ac:dyDescent="0.3">
      <c r="A2245" s="1" t="s">
        <v>58</v>
      </c>
      <c r="B2245" s="1" t="s">
        <v>59</v>
      </c>
      <c r="C2245">
        <v>2008</v>
      </c>
      <c r="D2245" s="1" t="s">
        <v>5</v>
      </c>
      <c r="E2245">
        <v>8745907.8489999995</v>
      </c>
      <c r="F2245" s="2">
        <f>Table1_2[[#This Row],[Value]]/SUM(Table1_2[Value])</f>
        <v>3.0616006891611494E-5</v>
      </c>
    </row>
    <row r="2246" spans="1:6" x14ac:dyDescent="0.3">
      <c r="A2246" s="1" t="s">
        <v>58</v>
      </c>
      <c r="B2246" s="1" t="s">
        <v>59</v>
      </c>
      <c r="C2246">
        <v>2009</v>
      </c>
      <c r="D2246" s="1" t="s">
        <v>3</v>
      </c>
      <c r="E2246">
        <v>36290865.869999997</v>
      </c>
      <c r="F2246" s="2">
        <f>Table1_2[[#This Row],[Value]]/SUM(Table1_2[Value])</f>
        <v>1.2704014480389343E-4</v>
      </c>
    </row>
    <row r="2247" spans="1:6" x14ac:dyDescent="0.3">
      <c r="A2247" s="1" t="s">
        <v>58</v>
      </c>
      <c r="B2247" s="1" t="s">
        <v>59</v>
      </c>
      <c r="C2247">
        <v>2009</v>
      </c>
      <c r="D2247" s="1" t="s">
        <v>4</v>
      </c>
      <c r="E2247">
        <v>8779110.0199999996</v>
      </c>
      <c r="F2247" s="2">
        <f>Table1_2[[#This Row],[Value]]/SUM(Table1_2[Value])</f>
        <v>3.0732234722238441E-5</v>
      </c>
    </row>
    <row r="2248" spans="1:6" x14ac:dyDescent="0.3">
      <c r="A2248" s="1" t="s">
        <v>58</v>
      </c>
      <c r="B2248" s="1" t="s">
        <v>59</v>
      </c>
      <c r="C2248">
        <v>2009</v>
      </c>
      <c r="D2248" s="1" t="s">
        <v>5</v>
      </c>
      <c r="E2248">
        <v>8868778.6830000002</v>
      </c>
      <c r="F2248" s="2">
        <f>Table1_2[[#This Row],[Value]]/SUM(Table1_2[Value])</f>
        <v>3.1046129683375435E-5</v>
      </c>
    </row>
    <row r="2249" spans="1:6" x14ac:dyDescent="0.3">
      <c r="A2249" s="1" t="s">
        <v>58</v>
      </c>
      <c r="B2249" s="1" t="s">
        <v>59</v>
      </c>
      <c r="C2249">
        <v>2010</v>
      </c>
      <c r="D2249" s="1" t="s">
        <v>3</v>
      </c>
      <c r="E2249">
        <v>36842763.950000003</v>
      </c>
      <c r="F2249" s="2">
        <f>Table1_2[[#This Row],[Value]]/SUM(Table1_2[Value])</f>
        <v>1.2897212438937229E-4</v>
      </c>
    </row>
    <row r="2250" spans="1:6" x14ac:dyDescent="0.3">
      <c r="A2250" s="1" t="s">
        <v>58</v>
      </c>
      <c r="B2250" s="1" t="s">
        <v>59</v>
      </c>
      <c r="C2250">
        <v>2010</v>
      </c>
      <c r="D2250" s="1" t="s">
        <v>4</v>
      </c>
      <c r="E2250">
        <v>8613538.6879999992</v>
      </c>
      <c r="F2250" s="2">
        <f>Table1_2[[#This Row],[Value]]/SUM(Table1_2[Value])</f>
        <v>3.0152634167432125E-5</v>
      </c>
    </row>
    <row r="2251" spans="1:6" x14ac:dyDescent="0.3">
      <c r="A2251" s="1" t="s">
        <v>58</v>
      </c>
      <c r="B2251" s="1" t="s">
        <v>59</v>
      </c>
      <c r="C2251">
        <v>2010</v>
      </c>
      <c r="D2251" s="1" t="s">
        <v>5</v>
      </c>
      <c r="E2251">
        <v>8883116.9869999997</v>
      </c>
      <c r="F2251" s="2">
        <f>Table1_2[[#This Row],[Value]]/SUM(Table1_2[Value])</f>
        <v>3.1096322484586827E-5</v>
      </c>
    </row>
    <row r="2252" spans="1:6" x14ac:dyDescent="0.3">
      <c r="A2252" s="1" t="s">
        <v>58</v>
      </c>
      <c r="B2252" s="1" t="s">
        <v>59</v>
      </c>
      <c r="C2252">
        <v>2011</v>
      </c>
      <c r="D2252" s="1" t="s">
        <v>3</v>
      </c>
      <c r="E2252">
        <v>37361527.740000002</v>
      </c>
      <c r="F2252" s="2">
        <f>Table1_2[[#This Row],[Value]]/SUM(Table1_2[Value])</f>
        <v>1.3078811376908826E-4</v>
      </c>
    </row>
    <row r="2253" spans="1:6" x14ac:dyDescent="0.3">
      <c r="A2253" s="1" t="s">
        <v>58</v>
      </c>
      <c r="B2253" s="1" t="s">
        <v>59</v>
      </c>
      <c r="C2253">
        <v>2011</v>
      </c>
      <c r="D2253" s="1" t="s">
        <v>4</v>
      </c>
      <c r="E2253">
        <v>8436580.8279999997</v>
      </c>
      <c r="F2253" s="2">
        <f>Table1_2[[#This Row],[Value]]/SUM(Table1_2[Value])</f>
        <v>2.9533173826113266E-5</v>
      </c>
    </row>
    <row r="2254" spans="1:6" x14ac:dyDescent="0.3">
      <c r="A2254" s="1" t="s">
        <v>58</v>
      </c>
      <c r="B2254" s="1" t="s">
        <v>59</v>
      </c>
      <c r="C2254">
        <v>2011</v>
      </c>
      <c r="D2254" s="1" t="s">
        <v>5</v>
      </c>
      <c r="E2254">
        <v>9075408.9279999994</v>
      </c>
      <c r="F2254" s="2">
        <f>Table1_2[[#This Row],[Value]]/SUM(Table1_2[Value])</f>
        <v>3.1769461453405313E-5</v>
      </c>
    </row>
    <row r="2255" spans="1:6" x14ac:dyDescent="0.3">
      <c r="A2255" s="1" t="s">
        <v>58</v>
      </c>
      <c r="B2255" s="1" t="s">
        <v>59</v>
      </c>
      <c r="C2255">
        <v>2012</v>
      </c>
      <c r="D2255" s="1" t="s">
        <v>3</v>
      </c>
      <c r="E2255">
        <v>37840160.159999996</v>
      </c>
      <c r="F2255" s="2">
        <f>Table1_2[[#This Row],[Value]]/SUM(Table1_2[Value])</f>
        <v>1.3246361889928971E-4</v>
      </c>
    </row>
    <row r="2256" spans="1:6" x14ac:dyDescent="0.3">
      <c r="A2256" s="1" t="s">
        <v>58</v>
      </c>
      <c r="B2256" s="1" t="s">
        <v>59</v>
      </c>
      <c r="C2256">
        <v>2012</v>
      </c>
      <c r="D2256" s="1" t="s">
        <v>4</v>
      </c>
      <c r="E2256">
        <v>8281033.1799999997</v>
      </c>
      <c r="F2256" s="2">
        <f>Table1_2[[#This Row],[Value]]/SUM(Table1_2[Value])</f>
        <v>2.8988662273354742E-5</v>
      </c>
    </row>
    <row r="2257" spans="1:6" x14ac:dyDescent="0.3">
      <c r="A2257" s="1" t="s">
        <v>58</v>
      </c>
      <c r="B2257" s="1" t="s">
        <v>59</v>
      </c>
      <c r="C2257">
        <v>2012</v>
      </c>
      <c r="D2257" s="1" t="s">
        <v>5</v>
      </c>
      <c r="E2257">
        <v>9154175.3729999997</v>
      </c>
      <c r="F2257" s="2">
        <f>Table1_2[[#This Row],[Value]]/SUM(Table1_2[Value])</f>
        <v>3.2045192008149664E-5</v>
      </c>
    </row>
    <row r="2258" spans="1:6" x14ac:dyDescent="0.3">
      <c r="A2258" s="1" t="s">
        <v>58</v>
      </c>
      <c r="B2258" s="1" t="s">
        <v>59</v>
      </c>
      <c r="C2258">
        <v>2013</v>
      </c>
      <c r="D2258" s="1" t="s">
        <v>3</v>
      </c>
      <c r="E2258">
        <v>38366318.579999998</v>
      </c>
      <c r="F2258" s="2">
        <f>Table1_2[[#This Row],[Value]]/SUM(Table1_2[Value])</f>
        <v>1.3430549399000901E-4</v>
      </c>
    </row>
    <row r="2259" spans="1:6" x14ac:dyDescent="0.3">
      <c r="A2259" s="1" t="s">
        <v>58</v>
      </c>
      <c r="B2259" s="1" t="s">
        <v>59</v>
      </c>
      <c r="C2259">
        <v>2013</v>
      </c>
      <c r="D2259" s="1" t="s">
        <v>4</v>
      </c>
      <c r="E2259">
        <v>8154471.9170000004</v>
      </c>
      <c r="F2259" s="2">
        <f>Table1_2[[#This Row],[Value]]/SUM(Table1_2[Value])</f>
        <v>2.8545620731285205E-5</v>
      </c>
    </row>
    <row r="2260" spans="1:6" x14ac:dyDescent="0.3">
      <c r="A2260" s="1" t="s">
        <v>58</v>
      </c>
      <c r="B2260" s="1" t="s">
        <v>59</v>
      </c>
      <c r="C2260">
        <v>2013</v>
      </c>
      <c r="D2260" s="1" t="s">
        <v>5</v>
      </c>
      <c r="E2260">
        <v>9136142.648</v>
      </c>
      <c r="F2260" s="2">
        <f>Table1_2[[#This Row],[Value]]/SUM(Table1_2[Value])</f>
        <v>3.1982066482200102E-5</v>
      </c>
    </row>
    <row r="2261" spans="1:6" x14ac:dyDescent="0.3">
      <c r="A2261" s="1" t="s">
        <v>58</v>
      </c>
      <c r="B2261" s="1" t="s">
        <v>59</v>
      </c>
      <c r="C2261">
        <v>2014</v>
      </c>
      <c r="D2261" s="1" t="s">
        <v>3</v>
      </c>
      <c r="E2261">
        <v>38919484.009999998</v>
      </c>
      <c r="F2261" s="2">
        <f>Table1_2[[#This Row],[Value]]/SUM(Table1_2[Value])</f>
        <v>1.3624191007276221E-4</v>
      </c>
    </row>
    <row r="2262" spans="1:6" x14ac:dyDescent="0.3">
      <c r="A2262" s="1" t="s">
        <v>58</v>
      </c>
      <c r="B2262" s="1" t="s">
        <v>59</v>
      </c>
      <c r="C2262">
        <v>2014</v>
      </c>
      <c r="D2262" s="1" t="s">
        <v>4</v>
      </c>
      <c r="E2262">
        <v>8009503.4179999996</v>
      </c>
      <c r="F2262" s="2">
        <f>Table1_2[[#This Row],[Value]]/SUM(Table1_2[Value])</f>
        <v>2.8038142646553489E-5</v>
      </c>
    </row>
    <row r="2263" spans="1:6" x14ac:dyDescent="0.3">
      <c r="A2263" s="1" t="s">
        <v>58</v>
      </c>
      <c r="B2263" s="1" t="s">
        <v>59</v>
      </c>
      <c r="C2263">
        <v>2014</v>
      </c>
      <c r="D2263" s="1" t="s">
        <v>5</v>
      </c>
      <c r="E2263">
        <v>9198929.8039999995</v>
      </c>
      <c r="F2263" s="2">
        <f>Table1_2[[#This Row],[Value]]/SUM(Table1_2[Value])</f>
        <v>3.2201859788279864E-5</v>
      </c>
    </row>
    <row r="2264" spans="1:6" x14ac:dyDescent="0.3">
      <c r="A2264" s="1" t="s">
        <v>58</v>
      </c>
      <c r="B2264" s="1" t="s">
        <v>59</v>
      </c>
      <c r="C2264">
        <v>2015</v>
      </c>
      <c r="D2264" s="1" t="s">
        <v>3</v>
      </c>
      <c r="E2264">
        <v>39588956.549999997</v>
      </c>
      <c r="F2264" s="2">
        <f>Table1_2[[#This Row],[Value]]/SUM(Table1_2[Value])</f>
        <v>1.3858547191359825E-4</v>
      </c>
    </row>
    <row r="2265" spans="1:6" x14ac:dyDescent="0.3">
      <c r="A2265" s="1" t="s">
        <v>58</v>
      </c>
      <c r="B2265" s="1" t="s">
        <v>59</v>
      </c>
      <c r="C2265">
        <v>2015</v>
      </c>
      <c r="D2265" s="1" t="s">
        <v>4</v>
      </c>
      <c r="E2265">
        <v>7880698.5130000003</v>
      </c>
      <c r="F2265" s="2">
        <f>Table1_2[[#This Row],[Value]]/SUM(Table1_2[Value])</f>
        <v>2.7587246990294748E-5</v>
      </c>
    </row>
    <row r="2266" spans="1:6" x14ac:dyDescent="0.3">
      <c r="A2266" s="1" t="s">
        <v>58</v>
      </c>
      <c r="B2266" s="1" t="s">
        <v>59</v>
      </c>
      <c r="C2266">
        <v>2015</v>
      </c>
      <c r="D2266" s="1" t="s">
        <v>5</v>
      </c>
      <c r="E2266">
        <v>9161947.8399999999</v>
      </c>
      <c r="F2266" s="2">
        <f>Table1_2[[#This Row],[Value]]/SUM(Table1_2[Value])</f>
        <v>3.2072400378892333E-5</v>
      </c>
    </row>
    <row r="2267" spans="1:6" x14ac:dyDescent="0.3">
      <c r="A2267" s="1" t="s">
        <v>58</v>
      </c>
      <c r="B2267" s="1" t="s">
        <v>59</v>
      </c>
      <c r="C2267">
        <v>2016</v>
      </c>
      <c r="D2267" s="1" t="s">
        <v>3</v>
      </c>
      <c r="E2267">
        <v>40321159.990000002</v>
      </c>
      <c r="F2267" s="2">
        <f>Table1_2[[#This Row],[Value]]/SUM(Table1_2[Value])</f>
        <v>1.4114863013023381E-4</v>
      </c>
    </row>
    <row r="2268" spans="1:6" x14ac:dyDescent="0.3">
      <c r="A2268" s="1" t="s">
        <v>58</v>
      </c>
      <c r="B2268" s="1" t="s">
        <v>59</v>
      </c>
      <c r="C2268">
        <v>2016</v>
      </c>
      <c r="D2268" s="1" t="s">
        <v>4</v>
      </c>
      <c r="E2268">
        <v>7769081.7690000003</v>
      </c>
      <c r="F2268" s="2">
        <f>Table1_2[[#This Row],[Value]]/SUM(Table1_2[Value])</f>
        <v>2.7196520371340722E-5</v>
      </c>
    </row>
    <row r="2269" spans="1:6" x14ac:dyDescent="0.3">
      <c r="A2269" s="1" t="s">
        <v>58</v>
      </c>
      <c r="B2269" s="1" t="s">
        <v>59</v>
      </c>
      <c r="C2269">
        <v>2016</v>
      </c>
      <c r="D2269" s="1" t="s">
        <v>5</v>
      </c>
      <c r="E2269">
        <v>9000748.8090000004</v>
      </c>
      <c r="F2269" s="2">
        <f>Table1_2[[#This Row],[Value]]/SUM(Table1_2[Value])</f>
        <v>3.1508105541898209E-5</v>
      </c>
    </row>
    <row r="2270" spans="1:6" x14ac:dyDescent="0.3">
      <c r="A2270" s="1" t="s">
        <v>60</v>
      </c>
      <c r="B2270" s="1" t="s">
        <v>61</v>
      </c>
      <c r="C2270">
        <v>1990</v>
      </c>
      <c r="D2270" s="1" t="s">
        <v>3</v>
      </c>
      <c r="E2270">
        <v>37612.660409999997</v>
      </c>
      <c r="F2270" s="2">
        <f>Table1_2[[#This Row],[Value]]/SUM(Table1_2[Value])</f>
        <v>1.3166723114468556E-7</v>
      </c>
    </row>
    <row r="2271" spans="1:6" x14ac:dyDescent="0.3">
      <c r="A2271" s="1" t="s">
        <v>60</v>
      </c>
      <c r="B2271" s="1" t="s">
        <v>61</v>
      </c>
      <c r="C2271">
        <v>1990</v>
      </c>
      <c r="D2271" s="1" t="s">
        <v>4</v>
      </c>
      <c r="E2271">
        <v>6031.0944589999999</v>
      </c>
      <c r="F2271" s="2">
        <f>Table1_2[[#This Row],[Value]]/SUM(Table1_2[Value])</f>
        <v>2.1112505723670115E-8</v>
      </c>
    </row>
    <row r="2272" spans="1:6" x14ac:dyDescent="0.3">
      <c r="A2272" s="1" t="s">
        <v>60</v>
      </c>
      <c r="B2272" s="1" t="s">
        <v>61</v>
      </c>
      <c r="C2272">
        <v>1990</v>
      </c>
      <c r="D2272" s="1" t="s">
        <v>5</v>
      </c>
      <c r="E2272">
        <v>8794.2275229999996</v>
      </c>
      <c r="F2272" s="2">
        <f>Table1_2[[#This Row],[Value]]/SUM(Table1_2[Value])</f>
        <v>3.0785155194763759E-8</v>
      </c>
    </row>
    <row r="2273" spans="1:6" x14ac:dyDescent="0.3">
      <c r="A2273" s="1" t="s">
        <v>60</v>
      </c>
      <c r="B2273" s="1" t="s">
        <v>61</v>
      </c>
      <c r="C2273">
        <v>1991</v>
      </c>
      <c r="D2273" s="1" t="s">
        <v>3</v>
      </c>
      <c r="E2273">
        <v>38937.077619999996</v>
      </c>
      <c r="F2273" s="2">
        <f>Table1_2[[#This Row],[Value]]/SUM(Table1_2[Value])</f>
        <v>1.3630349842863198E-7</v>
      </c>
    </row>
    <row r="2274" spans="1:6" x14ac:dyDescent="0.3">
      <c r="A2274" s="1" t="s">
        <v>60</v>
      </c>
      <c r="B2274" s="1" t="s">
        <v>61</v>
      </c>
      <c r="C2274">
        <v>1991</v>
      </c>
      <c r="D2274" s="1" t="s">
        <v>4</v>
      </c>
      <c r="E2274">
        <v>6155.0783520000005</v>
      </c>
      <c r="F2274" s="2">
        <f>Table1_2[[#This Row],[Value]]/SUM(Table1_2[Value])</f>
        <v>2.1546524900189434E-8</v>
      </c>
    </row>
    <row r="2275" spans="1:6" x14ac:dyDescent="0.3">
      <c r="A2275" s="1" t="s">
        <v>60</v>
      </c>
      <c r="B2275" s="1" t="s">
        <v>61</v>
      </c>
      <c r="C2275">
        <v>1991</v>
      </c>
      <c r="D2275" s="1" t="s">
        <v>5</v>
      </c>
      <c r="E2275">
        <v>9060.7336959999993</v>
      </c>
      <c r="F2275" s="2">
        <f>Table1_2[[#This Row],[Value]]/SUM(Table1_2[Value])</f>
        <v>3.1718089198882944E-8</v>
      </c>
    </row>
    <row r="2276" spans="1:6" x14ac:dyDescent="0.3">
      <c r="A2276" s="1" t="s">
        <v>60</v>
      </c>
      <c r="B2276" s="1" t="s">
        <v>61</v>
      </c>
      <c r="C2276">
        <v>1992</v>
      </c>
      <c r="D2276" s="1" t="s">
        <v>3</v>
      </c>
      <c r="E2276">
        <v>39950.894460000003</v>
      </c>
      <c r="F2276" s="2">
        <f>Table1_2[[#This Row],[Value]]/SUM(Table1_2[Value])</f>
        <v>1.3985247514965024E-7</v>
      </c>
    </row>
    <row r="2277" spans="1:6" x14ac:dyDescent="0.3">
      <c r="A2277" s="1" t="s">
        <v>60</v>
      </c>
      <c r="B2277" s="1" t="s">
        <v>61</v>
      </c>
      <c r="C2277">
        <v>1992</v>
      </c>
      <c r="D2277" s="1" t="s">
        <v>4</v>
      </c>
      <c r="E2277">
        <v>6187.9972019999996</v>
      </c>
      <c r="F2277" s="2">
        <f>Table1_2[[#This Row],[Value]]/SUM(Table1_2[Value])</f>
        <v>2.1661760934671451E-8</v>
      </c>
    </row>
    <row r="2278" spans="1:6" x14ac:dyDescent="0.3">
      <c r="A2278" s="1" t="s">
        <v>60</v>
      </c>
      <c r="B2278" s="1" t="s">
        <v>61</v>
      </c>
      <c r="C2278">
        <v>1992</v>
      </c>
      <c r="D2278" s="1" t="s">
        <v>5</v>
      </c>
      <c r="E2278">
        <v>9205.5602180000005</v>
      </c>
      <c r="F2278" s="2">
        <f>Table1_2[[#This Row],[Value]]/SUM(Table1_2[Value])</f>
        <v>3.2225070277599334E-8</v>
      </c>
    </row>
    <row r="2279" spans="1:6" x14ac:dyDescent="0.3">
      <c r="A2279" s="1" t="s">
        <v>60</v>
      </c>
      <c r="B2279" s="1" t="s">
        <v>61</v>
      </c>
      <c r="C2279">
        <v>1993</v>
      </c>
      <c r="D2279" s="1" t="s">
        <v>3</v>
      </c>
      <c r="E2279">
        <v>40818.450680000002</v>
      </c>
      <c r="F2279" s="2">
        <f>Table1_2[[#This Row],[Value]]/SUM(Table1_2[Value])</f>
        <v>1.4288945057506789E-7</v>
      </c>
    </row>
    <row r="2280" spans="1:6" x14ac:dyDescent="0.3">
      <c r="A2280" s="1" t="s">
        <v>60</v>
      </c>
      <c r="B2280" s="1" t="s">
        <v>61</v>
      </c>
      <c r="C2280">
        <v>1993</v>
      </c>
      <c r="D2280" s="1" t="s">
        <v>4</v>
      </c>
      <c r="E2280">
        <v>6190.8922640000001</v>
      </c>
      <c r="F2280" s="2">
        <f>Table1_2[[#This Row],[Value]]/SUM(Table1_2[Value])</f>
        <v>2.1671895415810969E-8</v>
      </c>
    </row>
    <row r="2281" spans="1:6" x14ac:dyDescent="0.3">
      <c r="A2281" s="1" t="s">
        <v>60</v>
      </c>
      <c r="B2281" s="1" t="s">
        <v>61</v>
      </c>
      <c r="C2281">
        <v>1993</v>
      </c>
      <c r="D2281" s="1" t="s">
        <v>5</v>
      </c>
      <c r="E2281">
        <v>9323.3703949999999</v>
      </c>
      <c r="F2281" s="2">
        <f>Table1_2[[#This Row],[Value]]/SUM(Table1_2[Value])</f>
        <v>3.2637477686093391E-8</v>
      </c>
    </row>
    <row r="2282" spans="1:6" x14ac:dyDescent="0.3">
      <c r="A2282" s="1" t="s">
        <v>60</v>
      </c>
      <c r="B2282" s="1" t="s">
        <v>61</v>
      </c>
      <c r="C2282">
        <v>1994</v>
      </c>
      <c r="D2282" s="1" t="s">
        <v>3</v>
      </c>
      <c r="E2282">
        <v>41642.945469999999</v>
      </c>
      <c r="F2282" s="2">
        <f>Table1_2[[#This Row],[Value]]/SUM(Table1_2[Value])</f>
        <v>1.4577568475550509E-7</v>
      </c>
    </row>
    <row r="2283" spans="1:6" x14ac:dyDescent="0.3">
      <c r="A2283" s="1" t="s">
        <v>60</v>
      </c>
      <c r="B2283" s="1" t="s">
        <v>61</v>
      </c>
      <c r="C2283">
        <v>1994</v>
      </c>
      <c r="D2283" s="1" t="s">
        <v>4</v>
      </c>
      <c r="E2283">
        <v>6169.2771400000001</v>
      </c>
      <c r="F2283" s="2">
        <f>Table1_2[[#This Row],[Value]]/SUM(Table1_2[Value])</f>
        <v>2.1596229310385139E-8</v>
      </c>
    </row>
    <row r="2284" spans="1:6" x14ac:dyDescent="0.3">
      <c r="A2284" s="1" t="s">
        <v>60</v>
      </c>
      <c r="B2284" s="1" t="s">
        <v>61</v>
      </c>
      <c r="C2284">
        <v>1994</v>
      </c>
      <c r="D2284" s="1" t="s">
        <v>5</v>
      </c>
      <c r="E2284">
        <v>9486.2853849999992</v>
      </c>
      <c r="F2284" s="2">
        <f>Table1_2[[#This Row],[Value]]/SUM(Table1_2[Value])</f>
        <v>3.3207779425226978E-8</v>
      </c>
    </row>
    <row r="2285" spans="1:6" x14ac:dyDescent="0.3">
      <c r="A2285" s="1" t="s">
        <v>60</v>
      </c>
      <c r="B2285" s="1" t="s">
        <v>61</v>
      </c>
      <c r="C2285">
        <v>1995</v>
      </c>
      <c r="D2285" s="1" t="s">
        <v>3</v>
      </c>
      <c r="E2285">
        <v>42550.440119999999</v>
      </c>
      <c r="F2285" s="2">
        <f>Table1_2[[#This Row],[Value]]/SUM(Table1_2[Value])</f>
        <v>1.4895246902286703E-7</v>
      </c>
    </row>
    <row r="2286" spans="1:6" x14ac:dyDescent="0.3">
      <c r="A2286" s="1" t="s">
        <v>60</v>
      </c>
      <c r="B2286" s="1" t="s">
        <v>61</v>
      </c>
      <c r="C2286">
        <v>1995</v>
      </c>
      <c r="D2286" s="1" t="s">
        <v>4</v>
      </c>
      <c r="E2286">
        <v>6158.4512759999998</v>
      </c>
      <c r="F2286" s="2">
        <f>Table1_2[[#This Row],[Value]]/SUM(Table1_2[Value])</f>
        <v>2.1558332189519688E-8</v>
      </c>
    </row>
    <row r="2287" spans="1:6" x14ac:dyDescent="0.3">
      <c r="A2287" s="1" t="s">
        <v>60</v>
      </c>
      <c r="B2287" s="1" t="s">
        <v>61</v>
      </c>
      <c r="C2287">
        <v>1995</v>
      </c>
      <c r="D2287" s="1" t="s">
        <v>5</v>
      </c>
      <c r="E2287">
        <v>9580.2386040000001</v>
      </c>
      <c r="F2287" s="2">
        <f>Table1_2[[#This Row],[Value]]/SUM(Table1_2[Value])</f>
        <v>3.3536672943207734E-8</v>
      </c>
    </row>
    <row r="2288" spans="1:6" x14ac:dyDescent="0.3">
      <c r="A2288" s="1" t="s">
        <v>60</v>
      </c>
      <c r="B2288" s="1" t="s">
        <v>61</v>
      </c>
      <c r="C2288">
        <v>1996</v>
      </c>
      <c r="D2288" s="1" t="s">
        <v>3</v>
      </c>
      <c r="E2288">
        <v>43208.70809</v>
      </c>
      <c r="F2288" s="2">
        <f>Table1_2[[#This Row],[Value]]/SUM(Table1_2[Value])</f>
        <v>1.5125680804106872E-7</v>
      </c>
    </row>
    <row r="2289" spans="1:6" x14ac:dyDescent="0.3">
      <c r="A2289" s="1" t="s">
        <v>60</v>
      </c>
      <c r="B2289" s="1" t="s">
        <v>61</v>
      </c>
      <c r="C2289">
        <v>1996</v>
      </c>
      <c r="D2289" s="1" t="s">
        <v>4</v>
      </c>
      <c r="E2289">
        <v>6096.045701</v>
      </c>
      <c r="F2289" s="2">
        <f>Table1_2[[#This Row],[Value]]/SUM(Table1_2[Value])</f>
        <v>2.1339874649460716E-8</v>
      </c>
    </row>
    <row r="2290" spans="1:6" x14ac:dyDescent="0.3">
      <c r="A2290" s="1" t="s">
        <v>60</v>
      </c>
      <c r="B2290" s="1" t="s">
        <v>61</v>
      </c>
      <c r="C2290">
        <v>1996</v>
      </c>
      <c r="D2290" s="1" t="s">
        <v>5</v>
      </c>
      <c r="E2290">
        <v>9767.5027320000008</v>
      </c>
      <c r="F2290" s="2">
        <f>Table1_2[[#This Row],[Value]]/SUM(Table1_2[Value])</f>
        <v>3.4192211502770214E-8</v>
      </c>
    </row>
    <row r="2291" spans="1:6" x14ac:dyDescent="0.3">
      <c r="A2291" s="1" t="s">
        <v>60</v>
      </c>
      <c r="B2291" s="1" t="s">
        <v>61</v>
      </c>
      <c r="C2291">
        <v>1997</v>
      </c>
      <c r="D2291" s="1" t="s">
        <v>3</v>
      </c>
      <c r="E2291">
        <v>43482.490080000003</v>
      </c>
      <c r="F2291" s="2">
        <f>Table1_2[[#This Row],[Value]]/SUM(Table1_2[Value])</f>
        <v>1.5221521183829118E-7</v>
      </c>
    </row>
    <row r="2292" spans="1:6" x14ac:dyDescent="0.3">
      <c r="A2292" s="1" t="s">
        <v>60</v>
      </c>
      <c r="B2292" s="1" t="s">
        <v>61</v>
      </c>
      <c r="C2292">
        <v>1997</v>
      </c>
      <c r="D2292" s="1" t="s">
        <v>4</v>
      </c>
      <c r="E2292">
        <v>6085.8566129999999</v>
      </c>
      <c r="F2292" s="2">
        <f>Table1_2[[#This Row],[Value]]/SUM(Table1_2[Value])</f>
        <v>2.1304206632622087E-8</v>
      </c>
    </row>
    <row r="2293" spans="1:6" x14ac:dyDescent="0.3">
      <c r="A2293" s="1" t="s">
        <v>60</v>
      </c>
      <c r="B2293" s="1" t="s">
        <v>61</v>
      </c>
      <c r="C2293">
        <v>1997</v>
      </c>
      <c r="D2293" s="1" t="s">
        <v>5</v>
      </c>
      <c r="E2293">
        <v>9685.1967390000009</v>
      </c>
      <c r="F2293" s="2">
        <f>Table1_2[[#This Row],[Value]]/SUM(Table1_2[Value])</f>
        <v>3.390409037316135E-8</v>
      </c>
    </row>
    <row r="2294" spans="1:6" x14ac:dyDescent="0.3">
      <c r="A2294" s="1" t="s">
        <v>60</v>
      </c>
      <c r="B2294" s="1" t="s">
        <v>61</v>
      </c>
      <c r="C2294">
        <v>1998</v>
      </c>
      <c r="D2294" s="1" t="s">
        <v>3</v>
      </c>
      <c r="E2294">
        <v>43813.035450000003</v>
      </c>
      <c r="F2294" s="2">
        <f>Table1_2[[#This Row],[Value]]/SUM(Table1_2[Value])</f>
        <v>1.5337232205493579E-7</v>
      </c>
    </row>
    <row r="2295" spans="1:6" x14ac:dyDescent="0.3">
      <c r="A2295" s="1" t="s">
        <v>60</v>
      </c>
      <c r="B2295" s="1" t="s">
        <v>61</v>
      </c>
      <c r="C2295">
        <v>1998</v>
      </c>
      <c r="D2295" s="1" t="s">
        <v>4</v>
      </c>
      <c r="E2295">
        <v>6079.343766</v>
      </c>
      <c r="F2295" s="2">
        <f>Table1_2[[#This Row],[Value]]/SUM(Table1_2[Value])</f>
        <v>2.1281407699443436E-8</v>
      </c>
    </row>
    <row r="2296" spans="1:6" x14ac:dyDescent="0.3">
      <c r="A2296" s="1" t="s">
        <v>60</v>
      </c>
      <c r="B2296" s="1" t="s">
        <v>61</v>
      </c>
      <c r="C2296">
        <v>1998</v>
      </c>
      <c r="D2296" s="1" t="s">
        <v>5</v>
      </c>
      <c r="E2296">
        <v>9556.3791259999998</v>
      </c>
      <c r="F2296" s="2">
        <f>Table1_2[[#This Row],[Value]]/SUM(Table1_2[Value])</f>
        <v>3.3453150231158835E-8</v>
      </c>
    </row>
    <row r="2297" spans="1:6" x14ac:dyDescent="0.3">
      <c r="A2297" s="1" t="s">
        <v>60</v>
      </c>
      <c r="B2297" s="1" t="s">
        <v>61</v>
      </c>
      <c r="C2297">
        <v>1999</v>
      </c>
      <c r="D2297" s="1" t="s">
        <v>3</v>
      </c>
      <c r="E2297">
        <v>44332.999689999997</v>
      </c>
      <c r="F2297" s="2">
        <f>Table1_2[[#This Row],[Value]]/SUM(Table1_2[Value])</f>
        <v>1.5519251374115982E-7</v>
      </c>
    </row>
    <row r="2298" spans="1:6" x14ac:dyDescent="0.3">
      <c r="A2298" s="1" t="s">
        <v>60</v>
      </c>
      <c r="B2298" s="1" t="s">
        <v>61</v>
      </c>
      <c r="C2298">
        <v>1999</v>
      </c>
      <c r="D2298" s="1" t="s">
        <v>4</v>
      </c>
      <c r="E2298">
        <v>6132.3055800000002</v>
      </c>
      <c r="F2298" s="2">
        <f>Table1_2[[#This Row],[Value]]/SUM(Table1_2[Value])</f>
        <v>2.1466806321337404E-8</v>
      </c>
    </row>
    <row r="2299" spans="1:6" x14ac:dyDescent="0.3">
      <c r="A2299" s="1" t="s">
        <v>60</v>
      </c>
      <c r="B2299" s="1" t="s">
        <v>61</v>
      </c>
      <c r="C2299">
        <v>1999</v>
      </c>
      <c r="D2299" s="1" t="s">
        <v>5</v>
      </c>
      <c r="E2299">
        <v>9363.8798829999996</v>
      </c>
      <c r="F2299" s="2">
        <f>Table1_2[[#This Row],[Value]]/SUM(Table1_2[Value])</f>
        <v>3.2779285579018475E-8</v>
      </c>
    </row>
    <row r="2300" spans="1:6" x14ac:dyDescent="0.3">
      <c r="A2300" s="1" t="s">
        <v>60</v>
      </c>
      <c r="B2300" s="1" t="s">
        <v>61</v>
      </c>
      <c r="C2300">
        <v>2000</v>
      </c>
      <c r="D2300" s="1" t="s">
        <v>3</v>
      </c>
      <c r="E2300">
        <v>45263.646910000003</v>
      </c>
      <c r="F2300" s="2">
        <f>Table1_2[[#This Row],[Value]]/SUM(Table1_2[Value])</f>
        <v>1.5845034611180814E-7</v>
      </c>
    </row>
    <row r="2301" spans="1:6" x14ac:dyDescent="0.3">
      <c r="A2301" s="1" t="s">
        <v>60</v>
      </c>
      <c r="B2301" s="1" t="s">
        <v>61</v>
      </c>
      <c r="C2301">
        <v>2000</v>
      </c>
      <c r="D2301" s="1" t="s">
        <v>4</v>
      </c>
      <c r="E2301">
        <v>6274.3732490000002</v>
      </c>
      <c r="F2301" s="2">
        <f>Table1_2[[#This Row],[Value]]/SUM(Table1_2[Value])</f>
        <v>2.1964129733414802E-8</v>
      </c>
    </row>
    <row r="2302" spans="1:6" x14ac:dyDescent="0.3">
      <c r="A2302" s="1" t="s">
        <v>60</v>
      </c>
      <c r="B2302" s="1" t="s">
        <v>61</v>
      </c>
      <c r="C2302">
        <v>2000</v>
      </c>
      <c r="D2302" s="1" t="s">
        <v>5</v>
      </c>
      <c r="E2302">
        <v>9228.9857119999997</v>
      </c>
      <c r="F2302" s="2">
        <f>Table1_2[[#This Row],[Value]]/SUM(Table1_2[Value])</f>
        <v>3.2307073781195061E-8</v>
      </c>
    </row>
    <row r="2303" spans="1:6" x14ac:dyDescent="0.3">
      <c r="A2303" s="1" t="s">
        <v>60</v>
      </c>
      <c r="B2303" s="1" t="s">
        <v>61</v>
      </c>
      <c r="C2303">
        <v>2001</v>
      </c>
      <c r="D2303" s="1" t="s">
        <v>3</v>
      </c>
      <c r="E2303">
        <v>46211.798410000003</v>
      </c>
      <c r="F2303" s="2">
        <f>Table1_2[[#This Row],[Value]]/SUM(Table1_2[Value])</f>
        <v>1.617694541288919E-7</v>
      </c>
    </row>
    <row r="2304" spans="1:6" x14ac:dyDescent="0.3">
      <c r="A2304" s="1" t="s">
        <v>60</v>
      </c>
      <c r="B2304" s="1" t="s">
        <v>61</v>
      </c>
      <c r="C2304">
        <v>2001</v>
      </c>
      <c r="D2304" s="1" t="s">
        <v>4</v>
      </c>
      <c r="E2304">
        <v>6224.9421789999997</v>
      </c>
      <c r="F2304" s="2">
        <f>Table1_2[[#This Row],[Value]]/SUM(Table1_2[Value])</f>
        <v>2.1791090867020528E-8</v>
      </c>
    </row>
    <row r="2305" spans="1:6" x14ac:dyDescent="0.3">
      <c r="A2305" s="1" t="s">
        <v>60</v>
      </c>
      <c r="B2305" s="1" t="s">
        <v>61</v>
      </c>
      <c r="C2305">
        <v>2001</v>
      </c>
      <c r="D2305" s="1" t="s">
        <v>5</v>
      </c>
      <c r="E2305">
        <v>9279.5008749999997</v>
      </c>
      <c r="F2305" s="2">
        <f>Table1_2[[#This Row],[Value]]/SUM(Table1_2[Value])</f>
        <v>3.2483907633693944E-8</v>
      </c>
    </row>
    <row r="2306" spans="1:6" x14ac:dyDescent="0.3">
      <c r="A2306" s="1" t="s">
        <v>60</v>
      </c>
      <c r="B2306" s="1" t="s">
        <v>61</v>
      </c>
      <c r="C2306">
        <v>2002</v>
      </c>
      <c r="D2306" s="1" t="s">
        <v>3</v>
      </c>
      <c r="E2306">
        <v>47057.413289999997</v>
      </c>
      <c r="F2306" s="2">
        <f>Table1_2[[#This Row],[Value]]/SUM(Table1_2[Value])</f>
        <v>1.6472962149410023E-7</v>
      </c>
    </row>
    <row r="2307" spans="1:6" x14ac:dyDescent="0.3">
      <c r="A2307" s="1" t="s">
        <v>60</v>
      </c>
      <c r="B2307" s="1" t="s">
        <v>61</v>
      </c>
      <c r="C2307">
        <v>2002</v>
      </c>
      <c r="D2307" s="1" t="s">
        <v>4</v>
      </c>
      <c r="E2307">
        <v>6197.1977939999997</v>
      </c>
      <c r="F2307" s="2">
        <f>Table1_2[[#This Row],[Value]]/SUM(Table1_2[Value])</f>
        <v>2.1693968613158609E-8</v>
      </c>
    </row>
    <row r="2308" spans="1:6" x14ac:dyDescent="0.3">
      <c r="A2308" s="1" t="s">
        <v>60</v>
      </c>
      <c r="B2308" s="1" t="s">
        <v>61</v>
      </c>
      <c r="C2308">
        <v>2002</v>
      </c>
      <c r="D2308" s="1" t="s">
        <v>5</v>
      </c>
      <c r="E2308">
        <v>9135.0167430000001</v>
      </c>
      <c r="F2308" s="2">
        <f>Table1_2[[#This Row],[Value]]/SUM(Table1_2[Value])</f>
        <v>3.1978125128616865E-8</v>
      </c>
    </row>
    <row r="2309" spans="1:6" x14ac:dyDescent="0.3">
      <c r="A2309" s="1" t="s">
        <v>60</v>
      </c>
      <c r="B2309" s="1" t="s">
        <v>61</v>
      </c>
      <c r="C2309">
        <v>2003</v>
      </c>
      <c r="D2309" s="1" t="s">
        <v>3</v>
      </c>
      <c r="E2309">
        <v>48085.324079999999</v>
      </c>
      <c r="F2309" s="2">
        <f>Table1_2[[#This Row],[Value]]/SUM(Table1_2[Value])</f>
        <v>1.6832793562842992E-7</v>
      </c>
    </row>
    <row r="2310" spans="1:6" x14ac:dyDescent="0.3">
      <c r="A2310" s="1" t="s">
        <v>60</v>
      </c>
      <c r="B2310" s="1" t="s">
        <v>61</v>
      </c>
      <c r="C2310">
        <v>2003</v>
      </c>
      <c r="D2310" s="1" t="s">
        <v>4</v>
      </c>
      <c r="E2310">
        <v>6220.9184779999996</v>
      </c>
      <c r="F2310" s="2">
        <f>Table1_2[[#This Row],[Value]]/SUM(Table1_2[Value])</f>
        <v>2.177700546163178E-8</v>
      </c>
    </row>
    <row r="2311" spans="1:6" x14ac:dyDescent="0.3">
      <c r="A2311" s="1" t="s">
        <v>60</v>
      </c>
      <c r="B2311" s="1" t="s">
        <v>61</v>
      </c>
      <c r="C2311">
        <v>2003</v>
      </c>
      <c r="D2311" s="1" t="s">
        <v>5</v>
      </c>
      <c r="E2311">
        <v>9001.6612440000008</v>
      </c>
      <c r="F2311" s="2">
        <f>Table1_2[[#This Row],[Value]]/SUM(Table1_2[Value])</f>
        <v>3.1511299620401033E-8</v>
      </c>
    </row>
    <row r="2312" spans="1:6" x14ac:dyDescent="0.3">
      <c r="A2312" s="1" t="s">
        <v>60</v>
      </c>
      <c r="B2312" s="1" t="s">
        <v>61</v>
      </c>
      <c r="C2312">
        <v>2004</v>
      </c>
      <c r="D2312" s="1" t="s">
        <v>3</v>
      </c>
      <c r="E2312">
        <v>49408.181040000003</v>
      </c>
      <c r="F2312" s="2">
        <f>Table1_2[[#This Row],[Value]]/SUM(Table1_2[Value])</f>
        <v>1.7295874108661997E-7</v>
      </c>
    </row>
    <row r="2313" spans="1:6" x14ac:dyDescent="0.3">
      <c r="A2313" s="1" t="s">
        <v>60</v>
      </c>
      <c r="B2313" s="1" t="s">
        <v>61</v>
      </c>
      <c r="C2313">
        <v>2004</v>
      </c>
      <c r="D2313" s="1" t="s">
        <v>4</v>
      </c>
      <c r="E2313">
        <v>6187.2950469999996</v>
      </c>
      <c r="F2313" s="2">
        <f>Table1_2[[#This Row],[Value]]/SUM(Table1_2[Value])</f>
        <v>2.1659302964305181E-8</v>
      </c>
    </row>
    <row r="2314" spans="1:6" x14ac:dyDescent="0.3">
      <c r="A2314" s="1" t="s">
        <v>60</v>
      </c>
      <c r="B2314" s="1" t="s">
        <v>61</v>
      </c>
      <c r="C2314">
        <v>2004</v>
      </c>
      <c r="D2314" s="1" t="s">
        <v>5</v>
      </c>
      <c r="E2314">
        <v>9032.7158780000009</v>
      </c>
      <c r="F2314" s="2">
        <f>Table1_2[[#This Row],[Value]]/SUM(Table1_2[Value])</f>
        <v>3.1620009762901467E-8</v>
      </c>
    </row>
    <row r="2315" spans="1:6" x14ac:dyDescent="0.3">
      <c r="A2315" s="1" t="s">
        <v>60</v>
      </c>
      <c r="B2315" s="1" t="s">
        <v>61</v>
      </c>
      <c r="C2315">
        <v>2005</v>
      </c>
      <c r="D2315" s="1" t="s">
        <v>3</v>
      </c>
      <c r="E2315">
        <v>51052.30171</v>
      </c>
      <c r="F2315" s="2">
        <f>Table1_2[[#This Row],[Value]]/SUM(Table1_2[Value])</f>
        <v>1.7871416529556774E-7</v>
      </c>
    </row>
    <row r="2316" spans="1:6" x14ac:dyDescent="0.3">
      <c r="A2316" s="1" t="s">
        <v>60</v>
      </c>
      <c r="B2316" s="1" t="s">
        <v>61</v>
      </c>
      <c r="C2316">
        <v>2005</v>
      </c>
      <c r="D2316" s="1" t="s">
        <v>4</v>
      </c>
      <c r="E2316">
        <v>6190.0928990000002</v>
      </c>
      <c r="F2316" s="2">
        <f>Table1_2[[#This Row],[Value]]/SUM(Table1_2[Value])</f>
        <v>2.166909715120866E-8</v>
      </c>
    </row>
    <row r="2317" spans="1:6" x14ac:dyDescent="0.3">
      <c r="A2317" s="1" t="s">
        <v>60</v>
      </c>
      <c r="B2317" s="1" t="s">
        <v>61</v>
      </c>
      <c r="C2317">
        <v>2005</v>
      </c>
      <c r="D2317" s="1" t="s">
        <v>5</v>
      </c>
      <c r="E2317">
        <v>9098.5984449999996</v>
      </c>
      <c r="F2317" s="2">
        <f>Table1_2[[#This Row],[Value]]/SUM(Table1_2[Value])</f>
        <v>3.1850638893705729E-8</v>
      </c>
    </row>
    <row r="2318" spans="1:6" x14ac:dyDescent="0.3">
      <c r="A2318" s="1" t="s">
        <v>60</v>
      </c>
      <c r="B2318" s="1" t="s">
        <v>61</v>
      </c>
      <c r="C2318">
        <v>2006</v>
      </c>
      <c r="D2318" s="1" t="s">
        <v>3</v>
      </c>
      <c r="E2318">
        <v>52632.465069999998</v>
      </c>
      <c r="F2318" s="2">
        <f>Table1_2[[#This Row],[Value]]/SUM(Table1_2[Value])</f>
        <v>1.8424569994638884E-7</v>
      </c>
    </row>
    <row r="2319" spans="1:6" x14ac:dyDescent="0.3">
      <c r="A2319" s="1" t="s">
        <v>60</v>
      </c>
      <c r="B2319" s="1" t="s">
        <v>61</v>
      </c>
      <c r="C2319">
        <v>2006</v>
      </c>
      <c r="D2319" s="1" t="s">
        <v>4</v>
      </c>
      <c r="E2319">
        <v>6163.9954040000002</v>
      </c>
      <c r="F2319" s="2">
        <f>Table1_2[[#This Row],[Value]]/SUM(Table1_2[Value])</f>
        <v>2.1577740015898216E-8</v>
      </c>
    </row>
    <row r="2320" spans="1:6" x14ac:dyDescent="0.3">
      <c r="A2320" s="1" t="s">
        <v>60</v>
      </c>
      <c r="B2320" s="1" t="s">
        <v>61</v>
      </c>
      <c r="C2320">
        <v>2006</v>
      </c>
      <c r="D2320" s="1" t="s">
        <v>5</v>
      </c>
      <c r="E2320">
        <v>9352.8723489999993</v>
      </c>
      <c r="F2320" s="2">
        <f>Table1_2[[#This Row],[Value]]/SUM(Table1_2[Value])</f>
        <v>3.2740752502450311E-8</v>
      </c>
    </row>
    <row r="2321" spans="1:6" x14ac:dyDescent="0.3">
      <c r="A2321" s="1" t="s">
        <v>60</v>
      </c>
      <c r="B2321" s="1" t="s">
        <v>61</v>
      </c>
      <c r="C2321">
        <v>2007</v>
      </c>
      <c r="D2321" s="1" t="s">
        <v>3</v>
      </c>
      <c r="E2321">
        <v>54243.231890000003</v>
      </c>
      <c r="F2321" s="2">
        <f>Table1_2[[#This Row],[Value]]/SUM(Table1_2[Value])</f>
        <v>1.8988436535578233E-7</v>
      </c>
    </row>
    <row r="2322" spans="1:6" x14ac:dyDescent="0.3">
      <c r="A2322" s="1" t="s">
        <v>60</v>
      </c>
      <c r="B2322" s="1" t="s">
        <v>61</v>
      </c>
      <c r="C2322">
        <v>2007</v>
      </c>
      <c r="D2322" s="1" t="s">
        <v>4</v>
      </c>
      <c r="E2322">
        <v>6166.1537449999996</v>
      </c>
      <c r="F2322" s="2">
        <f>Table1_2[[#This Row],[Value]]/SUM(Table1_2[Value])</f>
        <v>2.1585295524608267E-8</v>
      </c>
    </row>
    <row r="2323" spans="1:6" x14ac:dyDescent="0.3">
      <c r="A2323" s="1" t="s">
        <v>60</v>
      </c>
      <c r="B2323" s="1" t="s">
        <v>61</v>
      </c>
      <c r="C2323">
        <v>2007</v>
      </c>
      <c r="D2323" s="1" t="s">
        <v>5</v>
      </c>
      <c r="E2323">
        <v>9740.1834390000004</v>
      </c>
      <c r="F2323" s="2">
        <f>Table1_2[[#This Row],[Value]]/SUM(Table1_2[Value])</f>
        <v>3.4096577329943022E-8</v>
      </c>
    </row>
    <row r="2324" spans="1:6" x14ac:dyDescent="0.3">
      <c r="A2324" s="1" t="s">
        <v>60</v>
      </c>
      <c r="B2324" s="1" t="s">
        <v>61</v>
      </c>
      <c r="C2324">
        <v>2008</v>
      </c>
      <c r="D2324" s="1" t="s">
        <v>3</v>
      </c>
      <c r="E2324">
        <v>55509.62588</v>
      </c>
      <c r="F2324" s="2">
        <f>Table1_2[[#This Row],[Value]]/SUM(Table1_2[Value])</f>
        <v>1.9431751601260848E-7</v>
      </c>
    </row>
    <row r="2325" spans="1:6" x14ac:dyDescent="0.3">
      <c r="A2325" s="1" t="s">
        <v>60</v>
      </c>
      <c r="B2325" s="1" t="s">
        <v>61</v>
      </c>
      <c r="C2325">
        <v>2008</v>
      </c>
      <c r="D2325" s="1" t="s">
        <v>4</v>
      </c>
      <c r="E2325">
        <v>6195.3687950000003</v>
      </c>
      <c r="F2325" s="2">
        <f>Table1_2[[#This Row],[Value]]/SUM(Table1_2[Value])</f>
        <v>2.1687566002136915E-8</v>
      </c>
    </row>
    <row r="2326" spans="1:6" x14ac:dyDescent="0.3">
      <c r="A2326" s="1" t="s">
        <v>60</v>
      </c>
      <c r="B2326" s="1" t="s">
        <v>61</v>
      </c>
      <c r="C2326">
        <v>2008</v>
      </c>
      <c r="D2326" s="1" t="s">
        <v>5</v>
      </c>
      <c r="E2326">
        <v>9792.0305189999999</v>
      </c>
      <c r="F2326" s="2">
        <f>Table1_2[[#This Row],[Value]]/SUM(Table1_2[Value])</f>
        <v>3.4278073703560936E-8</v>
      </c>
    </row>
    <row r="2327" spans="1:6" x14ac:dyDescent="0.3">
      <c r="A2327" s="1" t="s">
        <v>60</v>
      </c>
      <c r="B2327" s="1" t="s">
        <v>61</v>
      </c>
      <c r="C2327">
        <v>2009</v>
      </c>
      <c r="D2327" s="1" t="s">
        <v>3</v>
      </c>
      <c r="E2327">
        <v>56875.030100000004</v>
      </c>
      <c r="F2327" s="2">
        <f>Table1_2[[#This Row],[Value]]/SUM(Table1_2[Value])</f>
        <v>1.9909726280746356E-7</v>
      </c>
    </row>
    <row r="2328" spans="1:6" x14ac:dyDescent="0.3">
      <c r="A2328" s="1" t="s">
        <v>60</v>
      </c>
      <c r="B2328" s="1" t="s">
        <v>61</v>
      </c>
      <c r="C2328">
        <v>2009</v>
      </c>
      <c r="D2328" s="1" t="s">
        <v>4</v>
      </c>
      <c r="E2328">
        <v>6250.7058969999998</v>
      </c>
      <c r="F2328" s="2">
        <f>Table1_2[[#This Row],[Value]]/SUM(Table1_2[Value])</f>
        <v>2.1881279579440101E-8</v>
      </c>
    </row>
    <row r="2329" spans="1:6" x14ac:dyDescent="0.3">
      <c r="A2329" s="1" t="s">
        <v>60</v>
      </c>
      <c r="B2329" s="1" t="s">
        <v>61</v>
      </c>
      <c r="C2329">
        <v>2009</v>
      </c>
      <c r="D2329" s="1" t="s">
        <v>5</v>
      </c>
      <c r="E2329">
        <v>9914.9866820000007</v>
      </c>
      <c r="F2329" s="2">
        <f>Table1_2[[#This Row],[Value]]/SUM(Table1_2[Value])</f>
        <v>3.470849519882109E-8</v>
      </c>
    </row>
    <row r="2330" spans="1:6" x14ac:dyDescent="0.3">
      <c r="A2330" s="1" t="s">
        <v>60</v>
      </c>
      <c r="B2330" s="1" t="s">
        <v>61</v>
      </c>
      <c r="C2330">
        <v>2010</v>
      </c>
      <c r="D2330" s="1" t="s">
        <v>3</v>
      </c>
      <c r="E2330">
        <v>58063.60944</v>
      </c>
      <c r="F2330" s="2">
        <f>Table1_2[[#This Row],[Value]]/SUM(Table1_2[Value])</f>
        <v>2.0325801477203263E-7</v>
      </c>
    </row>
    <row r="2331" spans="1:6" x14ac:dyDescent="0.3">
      <c r="A2331" s="1" t="s">
        <v>60</v>
      </c>
      <c r="B2331" s="1" t="s">
        <v>61</v>
      </c>
      <c r="C2331">
        <v>2010</v>
      </c>
      <c r="D2331" s="1" t="s">
        <v>4</v>
      </c>
      <c r="E2331">
        <v>6293.7840180000003</v>
      </c>
      <c r="F2331" s="2">
        <f>Table1_2[[#This Row],[Value]]/SUM(Table1_2[Value])</f>
        <v>2.2032079253091417E-8</v>
      </c>
    </row>
    <row r="2332" spans="1:6" x14ac:dyDescent="0.3">
      <c r="A2332" s="1" t="s">
        <v>60</v>
      </c>
      <c r="B2332" s="1" t="s">
        <v>61</v>
      </c>
      <c r="C2332">
        <v>2010</v>
      </c>
      <c r="D2332" s="1" t="s">
        <v>5</v>
      </c>
      <c r="E2332">
        <v>9692.3631170000008</v>
      </c>
      <c r="F2332" s="2">
        <f>Table1_2[[#This Row],[Value]]/SUM(Table1_2[Value])</f>
        <v>3.3929177063076677E-8</v>
      </c>
    </row>
    <row r="2333" spans="1:6" x14ac:dyDescent="0.3">
      <c r="A2333" s="1" t="s">
        <v>60</v>
      </c>
      <c r="B2333" s="1" t="s">
        <v>61</v>
      </c>
      <c r="C2333">
        <v>2011</v>
      </c>
      <c r="D2333" s="1" t="s">
        <v>3</v>
      </c>
      <c r="E2333">
        <v>60145.388189999998</v>
      </c>
      <c r="F2333" s="2">
        <f>Table1_2[[#This Row],[Value]]/SUM(Table1_2[Value])</f>
        <v>2.1054550895299383E-7</v>
      </c>
    </row>
    <row r="2334" spans="1:6" x14ac:dyDescent="0.3">
      <c r="A2334" s="1" t="s">
        <v>60</v>
      </c>
      <c r="B2334" s="1" t="s">
        <v>61</v>
      </c>
      <c r="C2334">
        <v>2011</v>
      </c>
      <c r="D2334" s="1" t="s">
        <v>4</v>
      </c>
      <c r="E2334">
        <v>6470.6415660000002</v>
      </c>
      <c r="F2334" s="2">
        <f>Table1_2[[#This Row],[Value]]/SUM(Table1_2[Value])</f>
        <v>2.2651188441283998E-8</v>
      </c>
    </row>
    <row r="2335" spans="1:6" x14ac:dyDescent="0.3">
      <c r="A2335" s="1" t="s">
        <v>60</v>
      </c>
      <c r="B2335" s="1" t="s">
        <v>61</v>
      </c>
      <c r="C2335">
        <v>2011</v>
      </c>
      <c r="D2335" s="1" t="s">
        <v>5</v>
      </c>
      <c r="E2335">
        <v>10106.40806</v>
      </c>
      <c r="F2335" s="2">
        <f>Table1_2[[#This Row],[Value]]/SUM(Table1_2[Value])</f>
        <v>3.5378586666651937E-8</v>
      </c>
    </row>
    <row r="2336" spans="1:6" x14ac:dyDescent="0.3">
      <c r="A2336" s="1" t="s">
        <v>60</v>
      </c>
      <c r="B2336" s="1" t="s">
        <v>61</v>
      </c>
      <c r="C2336">
        <v>2012</v>
      </c>
      <c r="D2336" s="1" t="s">
        <v>3</v>
      </c>
      <c r="E2336">
        <v>62332.31682</v>
      </c>
      <c r="F2336" s="2">
        <f>Table1_2[[#This Row],[Value]]/SUM(Table1_2[Value])</f>
        <v>2.1820109178825068E-7</v>
      </c>
    </row>
    <row r="2337" spans="1:6" x14ac:dyDescent="0.3">
      <c r="A2337" s="1" t="s">
        <v>60</v>
      </c>
      <c r="B2337" s="1" t="s">
        <v>61</v>
      </c>
      <c r="C2337">
        <v>2012</v>
      </c>
      <c r="D2337" s="1" t="s">
        <v>4</v>
      </c>
      <c r="E2337">
        <v>6641.4000150000002</v>
      </c>
      <c r="F2337" s="2">
        <f>Table1_2[[#This Row],[Value]]/SUM(Table1_2[Value])</f>
        <v>2.3248947066420054E-8</v>
      </c>
    </row>
    <row r="2338" spans="1:6" x14ac:dyDescent="0.3">
      <c r="A2338" s="1" t="s">
        <v>60</v>
      </c>
      <c r="B2338" s="1" t="s">
        <v>61</v>
      </c>
      <c r="C2338">
        <v>2012</v>
      </c>
      <c r="D2338" s="1" t="s">
        <v>5</v>
      </c>
      <c r="E2338">
        <v>10274.635609999999</v>
      </c>
      <c r="F2338" s="2">
        <f>Table1_2[[#This Row],[Value]]/SUM(Table1_2[Value])</f>
        <v>3.5967485603055416E-8</v>
      </c>
    </row>
    <row r="2339" spans="1:6" x14ac:dyDescent="0.3">
      <c r="A2339" s="1" t="s">
        <v>60</v>
      </c>
      <c r="B2339" s="1" t="s">
        <v>61</v>
      </c>
      <c r="C2339">
        <v>2013</v>
      </c>
      <c r="D2339" s="1" t="s">
        <v>3</v>
      </c>
      <c r="E2339">
        <v>64417.825149999997</v>
      </c>
      <c r="F2339" s="2">
        <f>Table1_2[[#This Row],[Value]]/SUM(Table1_2[Value])</f>
        <v>2.2550164177187457E-7</v>
      </c>
    </row>
    <row r="2340" spans="1:6" x14ac:dyDescent="0.3">
      <c r="A2340" s="1" t="s">
        <v>60</v>
      </c>
      <c r="B2340" s="1" t="s">
        <v>61</v>
      </c>
      <c r="C2340">
        <v>2013</v>
      </c>
      <c r="D2340" s="1" t="s">
        <v>4</v>
      </c>
      <c r="E2340">
        <v>6678.4255359999997</v>
      </c>
      <c r="F2340" s="2">
        <f>Table1_2[[#This Row],[Value]]/SUM(Table1_2[Value])</f>
        <v>2.3378558951849547E-8</v>
      </c>
    </row>
    <row r="2341" spans="1:6" x14ac:dyDescent="0.3">
      <c r="A2341" s="1" t="s">
        <v>60</v>
      </c>
      <c r="B2341" s="1" t="s">
        <v>61</v>
      </c>
      <c r="C2341">
        <v>2013</v>
      </c>
      <c r="D2341" s="1" t="s">
        <v>5</v>
      </c>
      <c r="E2341">
        <v>10508.76989</v>
      </c>
      <c r="F2341" s="2">
        <f>Table1_2[[#This Row],[Value]]/SUM(Table1_2[Value])</f>
        <v>3.6787098255487155E-8</v>
      </c>
    </row>
    <row r="2342" spans="1:6" x14ac:dyDescent="0.3">
      <c r="A2342" s="1" t="s">
        <v>60</v>
      </c>
      <c r="B2342" s="1" t="s">
        <v>61</v>
      </c>
      <c r="C2342">
        <v>2014</v>
      </c>
      <c r="D2342" s="1" t="s">
        <v>3</v>
      </c>
      <c r="E2342">
        <v>66630.849780000004</v>
      </c>
      <c r="F2342" s="2">
        <f>Table1_2[[#This Row],[Value]]/SUM(Table1_2[Value])</f>
        <v>2.3324857650903088E-7</v>
      </c>
    </row>
    <row r="2343" spans="1:6" x14ac:dyDescent="0.3">
      <c r="A2343" s="1" t="s">
        <v>60</v>
      </c>
      <c r="B2343" s="1" t="s">
        <v>61</v>
      </c>
      <c r="C2343">
        <v>2014</v>
      </c>
      <c r="D2343" s="1" t="s">
        <v>4</v>
      </c>
      <c r="E2343">
        <v>6784.9827830000004</v>
      </c>
      <c r="F2343" s="2">
        <f>Table1_2[[#This Row],[Value]]/SUM(Table1_2[Value])</f>
        <v>2.3751574248240554E-8</v>
      </c>
    </row>
    <row r="2344" spans="1:6" x14ac:dyDescent="0.3">
      <c r="A2344" s="1" t="s">
        <v>60</v>
      </c>
      <c r="B2344" s="1" t="s">
        <v>61</v>
      </c>
      <c r="C2344">
        <v>2014</v>
      </c>
      <c r="D2344" s="1" t="s">
        <v>5</v>
      </c>
      <c r="E2344">
        <v>10714.46737</v>
      </c>
      <c r="F2344" s="2">
        <f>Table1_2[[#This Row],[Value]]/SUM(Table1_2[Value])</f>
        <v>3.7507164779625899E-8</v>
      </c>
    </row>
    <row r="2345" spans="1:6" x14ac:dyDescent="0.3">
      <c r="A2345" s="1" t="s">
        <v>60</v>
      </c>
      <c r="B2345" s="1" t="s">
        <v>61</v>
      </c>
      <c r="C2345">
        <v>2015</v>
      </c>
      <c r="D2345" s="1" t="s">
        <v>3</v>
      </c>
      <c r="E2345">
        <v>68738.482889999999</v>
      </c>
      <c r="F2345" s="2">
        <f>Table1_2[[#This Row],[Value]]/SUM(Table1_2[Value])</f>
        <v>2.4062657670464541E-7</v>
      </c>
    </row>
    <row r="2346" spans="1:6" x14ac:dyDescent="0.3">
      <c r="A2346" s="1" t="s">
        <v>60</v>
      </c>
      <c r="B2346" s="1" t="s">
        <v>61</v>
      </c>
      <c r="C2346">
        <v>2015</v>
      </c>
      <c r="D2346" s="1" t="s">
        <v>4</v>
      </c>
      <c r="E2346">
        <v>6863.244565</v>
      </c>
      <c r="F2346" s="2">
        <f>Table1_2[[#This Row],[Value]]/SUM(Table1_2[Value])</f>
        <v>2.4025538174962667E-8</v>
      </c>
    </row>
    <row r="2347" spans="1:6" x14ac:dyDescent="0.3">
      <c r="A2347" s="1" t="s">
        <v>60</v>
      </c>
      <c r="B2347" s="1" t="s">
        <v>61</v>
      </c>
      <c r="C2347">
        <v>2015</v>
      </c>
      <c r="D2347" s="1" t="s">
        <v>5</v>
      </c>
      <c r="E2347">
        <v>10922.574640000001</v>
      </c>
      <c r="F2347" s="2">
        <f>Table1_2[[#This Row],[Value]]/SUM(Table1_2[Value])</f>
        <v>3.8235667037198043E-8</v>
      </c>
    </row>
    <row r="2348" spans="1:6" x14ac:dyDescent="0.3">
      <c r="A2348" s="1" t="s">
        <v>60</v>
      </c>
      <c r="B2348" s="1" t="s">
        <v>61</v>
      </c>
      <c r="C2348">
        <v>2016</v>
      </c>
      <c r="D2348" s="1" t="s">
        <v>3</v>
      </c>
      <c r="E2348">
        <v>70631.762260000003</v>
      </c>
      <c r="F2348" s="2">
        <f>Table1_2[[#This Row],[Value]]/SUM(Table1_2[Value])</f>
        <v>2.4725420819132903E-7</v>
      </c>
    </row>
    <row r="2349" spans="1:6" x14ac:dyDescent="0.3">
      <c r="A2349" s="1" t="s">
        <v>60</v>
      </c>
      <c r="B2349" s="1" t="s">
        <v>61</v>
      </c>
      <c r="C2349">
        <v>2016</v>
      </c>
      <c r="D2349" s="1" t="s">
        <v>4</v>
      </c>
      <c r="E2349">
        <v>6930.8341680000003</v>
      </c>
      <c r="F2349" s="2">
        <f>Table1_2[[#This Row],[Value]]/SUM(Table1_2[Value])</f>
        <v>2.4262142971969064E-8</v>
      </c>
    </row>
    <row r="2350" spans="1:6" x14ac:dyDescent="0.3">
      <c r="A2350" s="1" t="s">
        <v>60</v>
      </c>
      <c r="B2350" s="1" t="s">
        <v>61</v>
      </c>
      <c r="C2350">
        <v>2016</v>
      </c>
      <c r="D2350" s="1" t="s">
        <v>5</v>
      </c>
      <c r="E2350">
        <v>10821.018309999999</v>
      </c>
      <c r="F2350" s="2">
        <f>Table1_2[[#This Row],[Value]]/SUM(Table1_2[Value])</f>
        <v>3.7880157997673654E-8</v>
      </c>
    </row>
    <row r="2351" spans="1:6" x14ac:dyDescent="0.3">
      <c r="A2351" s="1" t="s">
        <v>62</v>
      </c>
      <c r="B2351" s="1" t="s">
        <v>63</v>
      </c>
      <c r="C2351">
        <v>1990</v>
      </c>
      <c r="D2351" s="1" t="s">
        <v>3</v>
      </c>
      <c r="E2351">
        <v>2722516.5980000002</v>
      </c>
      <c r="F2351" s="2">
        <f>Table1_2[[#This Row],[Value]]/SUM(Table1_2[Value])</f>
        <v>9.5304670899802755E-6</v>
      </c>
    </row>
    <row r="2352" spans="1:6" x14ac:dyDescent="0.3">
      <c r="A2352" s="1" t="s">
        <v>62</v>
      </c>
      <c r="B2352" s="1" t="s">
        <v>63</v>
      </c>
      <c r="C2352">
        <v>1990</v>
      </c>
      <c r="D2352" s="1" t="s">
        <v>4</v>
      </c>
      <c r="E2352">
        <v>238783.66010000001</v>
      </c>
      <c r="F2352" s="2">
        <f>Table1_2[[#This Row],[Value]]/SUM(Table1_2[Value])</f>
        <v>8.3588831593528677E-7</v>
      </c>
    </row>
    <row r="2353" spans="1:6" x14ac:dyDescent="0.3">
      <c r="A2353" s="1" t="s">
        <v>62</v>
      </c>
      <c r="B2353" s="1" t="s">
        <v>63</v>
      </c>
      <c r="C2353">
        <v>1990</v>
      </c>
      <c r="D2353" s="1" t="s">
        <v>5</v>
      </c>
      <c r="E2353">
        <v>379459.70319999999</v>
      </c>
      <c r="F2353" s="2">
        <f>Table1_2[[#This Row],[Value]]/SUM(Table1_2[Value])</f>
        <v>1.3283401893593461E-6</v>
      </c>
    </row>
    <row r="2354" spans="1:6" x14ac:dyDescent="0.3">
      <c r="A2354" s="1" t="s">
        <v>62</v>
      </c>
      <c r="B2354" s="1" t="s">
        <v>63</v>
      </c>
      <c r="C2354">
        <v>1991</v>
      </c>
      <c r="D2354" s="1" t="s">
        <v>3</v>
      </c>
      <c r="E2354">
        <v>2722520.2859999998</v>
      </c>
      <c r="F2354" s="2">
        <f>Table1_2[[#This Row],[Value]]/SUM(Table1_2[Value])</f>
        <v>9.5304800002275994E-6</v>
      </c>
    </row>
    <row r="2355" spans="1:6" x14ac:dyDescent="0.3">
      <c r="A2355" s="1" t="s">
        <v>62</v>
      </c>
      <c r="B2355" s="1" t="s">
        <v>63</v>
      </c>
      <c r="C2355">
        <v>1991</v>
      </c>
      <c r="D2355" s="1" t="s">
        <v>4</v>
      </c>
      <c r="E2355">
        <v>235904.21849999999</v>
      </c>
      <c r="F2355" s="2">
        <f>Table1_2[[#This Row],[Value]]/SUM(Table1_2[Value])</f>
        <v>8.2580851571424134E-7</v>
      </c>
    </row>
    <row r="2356" spans="1:6" x14ac:dyDescent="0.3">
      <c r="A2356" s="1" t="s">
        <v>62</v>
      </c>
      <c r="B2356" s="1" t="s">
        <v>63</v>
      </c>
      <c r="C2356">
        <v>1991</v>
      </c>
      <c r="D2356" s="1" t="s">
        <v>5</v>
      </c>
      <c r="E2356">
        <v>374959.46600000001</v>
      </c>
      <c r="F2356" s="2">
        <f>Table1_2[[#This Row],[Value]]/SUM(Table1_2[Value])</f>
        <v>1.3125866168877541E-6</v>
      </c>
    </row>
    <row r="2357" spans="1:6" x14ac:dyDescent="0.3">
      <c r="A2357" s="1" t="s">
        <v>62</v>
      </c>
      <c r="B2357" s="1" t="s">
        <v>63</v>
      </c>
      <c r="C2357">
        <v>1992</v>
      </c>
      <c r="D2357" s="1" t="s">
        <v>3</v>
      </c>
      <c r="E2357">
        <v>2731356.6529999999</v>
      </c>
      <c r="F2357" s="2">
        <f>Table1_2[[#This Row],[Value]]/SUM(Table1_2[Value])</f>
        <v>9.5614126692700415E-6</v>
      </c>
    </row>
    <row r="2358" spans="1:6" x14ac:dyDescent="0.3">
      <c r="A2358" s="1" t="s">
        <v>62</v>
      </c>
      <c r="B2358" s="1" t="s">
        <v>63</v>
      </c>
      <c r="C2358">
        <v>1992</v>
      </c>
      <c r="D2358" s="1" t="s">
        <v>4</v>
      </c>
      <c r="E2358">
        <v>222928.82500000001</v>
      </c>
      <c r="F2358" s="2">
        <f>Table1_2[[#This Row],[Value]]/SUM(Table1_2[Value])</f>
        <v>7.8038673175812616E-7</v>
      </c>
    </row>
    <row r="2359" spans="1:6" x14ac:dyDescent="0.3">
      <c r="A2359" s="1" t="s">
        <v>62</v>
      </c>
      <c r="B2359" s="1" t="s">
        <v>63</v>
      </c>
      <c r="C2359">
        <v>1992</v>
      </c>
      <c r="D2359" s="1" t="s">
        <v>5</v>
      </c>
      <c r="E2359">
        <v>376136.6839</v>
      </c>
      <c r="F2359" s="2">
        <f>Table1_2[[#This Row],[Value]]/SUM(Table1_2[Value])</f>
        <v>1.3167075968890984E-6</v>
      </c>
    </row>
    <row r="2360" spans="1:6" x14ac:dyDescent="0.3">
      <c r="A2360" s="1" t="s">
        <v>62</v>
      </c>
      <c r="B2360" s="1" t="s">
        <v>63</v>
      </c>
      <c r="C2360">
        <v>1993</v>
      </c>
      <c r="D2360" s="1" t="s">
        <v>3</v>
      </c>
      <c r="E2360">
        <v>2745670.966</v>
      </c>
      <c r="F2360" s="2">
        <f>Table1_2[[#This Row],[Value]]/SUM(Table1_2[Value])</f>
        <v>9.6115214873622412E-6</v>
      </c>
    </row>
    <row r="2361" spans="1:6" x14ac:dyDescent="0.3">
      <c r="A2361" s="1" t="s">
        <v>62</v>
      </c>
      <c r="B2361" s="1" t="s">
        <v>63</v>
      </c>
      <c r="C2361">
        <v>1993</v>
      </c>
      <c r="D2361" s="1" t="s">
        <v>4</v>
      </c>
      <c r="E2361">
        <v>211211.73610000001</v>
      </c>
      <c r="F2361" s="2">
        <f>Table1_2[[#This Row],[Value]]/SUM(Table1_2[Value])</f>
        <v>7.3936978066447366E-7</v>
      </c>
    </row>
    <row r="2362" spans="1:6" x14ac:dyDescent="0.3">
      <c r="A2362" s="1" t="s">
        <v>62</v>
      </c>
      <c r="B2362" s="1" t="s">
        <v>63</v>
      </c>
      <c r="C2362">
        <v>1993</v>
      </c>
      <c r="D2362" s="1" t="s">
        <v>5</v>
      </c>
      <c r="E2362">
        <v>373427.27899999998</v>
      </c>
      <c r="F2362" s="2">
        <f>Table1_2[[#This Row],[Value]]/SUM(Table1_2[Value])</f>
        <v>1.3072230287318829E-6</v>
      </c>
    </row>
    <row r="2363" spans="1:6" x14ac:dyDescent="0.3">
      <c r="A2363" s="1" t="s">
        <v>62</v>
      </c>
      <c r="B2363" s="1" t="s">
        <v>63</v>
      </c>
      <c r="C2363">
        <v>1994</v>
      </c>
      <c r="D2363" s="1" t="s">
        <v>3</v>
      </c>
      <c r="E2363">
        <v>2793138.84</v>
      </c>
      <c r="F2363" s="2">
        <f>Table1_2[[#This Row],[Value]]/SUM(Table1_2[Value])</f>
        <v>9.7776879714603227E-6</v>
      </c>
    </row>
    <row r="2364" spans="1:6" x14ac:dyDescent="0.3">
      <c r="A2364" s="1" t="s">
        <v>62</v>
      </c>
      <c r="B2364" s="1" t="s">
        <v>63</v>
      </c>
      <c r="C2364">
        <v>1994</v>
      </c>
      <c r="D2364" s="1" t="s">
        <v>4</v>
      </c>
      <c r="E2364">
        <v>210586.56030000001</v>
      </c>
      <c r="F2364" s="2">
        <f>Table1_2[[#This Row],[Value]]/SUM(Table1_2[Value])</f>
        <v>7.3718128440636849E-7</v>
      </c>
    </row>
    <row r="2365" spans="1:6" x14ac:dyDescent="0.3">
      <c r="A2365" s="1" t="s">
        <v>62</v>
      </c>
      <c r="B2365" s="1" t="s">
        <v>63</v>
      </c>
      <c r="C2365">
        <v>1994</v>
      </c>
      <c r="D2365" s="1" t="s">
        <v>5</v>
      </c>
      <c r="E2365">
        <v>375845.10969999997</v>
      </c>
      <c r="F2365" s="2">
        <f>Table1_2[[#This Row],[Value]]/SUM(Table1_2[Value])</f>
        <v>1.3156869095149869E-6</v>
      </c>
    </row>
    <row r="2366" spans="1:6" x14ac:dyDescent="0.3">
      <c r="A2366" s="1" t="s">
        <v>62</v>
      </c>
      <c r="B2366" s="1" t="s">
        <v>63</v>
      </c>
      <c r="C2366">
        <v>1995</v>
      </c>
      <c r="D2366" s="1" t="s">
        <v>3</v>
      </c>
      <c r="E2366">
        <v>2822873.179</v>
      </c>
      <c r="F2366" s="2">
        <f>Table1_2[[#This Row],[Value]]/SUM(Table1_2[Value])</f>
        <v>9.8817762769237291E-6</v>
      </c>
    </row>
    <row r="2367" spans="1:6" x14ac:dyDescent="0.3">
      <c r="A2367" s="1" t="s">
        <v>62</v>
      </c>
      <c r="B2367" s="1" t="s">
        <v>63</v>
      </c>
      <c r="C2367">
        <v>1995</v>
      </c>
      <c r="D2367" s="1" t="s">
        <v>4</v>
      </c>
      <c r="E2367">
        <v>194625.2763</v>
      </c>
      <c r="F2367" s="2">
        <f>Table1_2[[#This Row],[Value]]/SUM(Table1_2[Value])</f>
        <v>6.8130706421333927E-7</v>
      </c>
    </row>
    <row r="2368" spans="1:6" x14ac:dyDescent="0.3">
      <c r="A2368" s="1" t="s">
        <v>62</v>
      </c>
      <c r="B2368" s="1" t="s">
        <v>63</v>
      </c>
      <c r="C2368">
        <v>1995</v>
      </c>
      <c r="D2368" s="1" t="s">
        <v>5</v>
      </c>
      <c r="E2368">
        <v>365967.19349999999</v>
      </c>
      <c r="F2368" s="2">
        <f>Table1_2[[#This Row],[Value]]/SUM(Table1_2[Value])</f>
        <v>1.2811081835924928E-6</v>
      </c>
    </row>
    <row r="2369" spans="1:6" x14ac:dyDescent="0.3">
      <c r="A2369" s="1" t="s">
        <v>62</v>
      </c>
      <c r="B2369" s="1" t="s">
        <v>63</v>
      </c>
      <c r="C2369">
        <v>1996</v>
      </c>
      <c r="D2369" s="1" t="s">
        <v>3</v>
      </c>
      <c r="E2369">
        <v>2839293.591</v>
      </c>
      <c r="F2369" s="2">
        <f>Table1_2[[#This Row],[Value]]/SUM(Table1_2[Value])</f>
        <v>9.9392577248917167E-6</v>
      </c>
    </row>
    <row r="2370" spans="1:6" x14ac:dyDescent="0.3">
      <c r="A2370" s="1" t="s">
        <v>62</v>
      </c>
      <c r="B2370" s="1" t="s">
        <v>63</v>
      </c>
      <c r="C2370">
        <v>1996</v>
      </c>
      <c r="D2370" s="1" t="s">
        <v>4</v>
      </c>
      <c r="E2370">
        <v>194675.50959999999</v>
      </c>
      <c r="F2370" s="2">
        <f>Table1_2[[#This Row],[Value]]/SUM(Table1_2[Value])</f>
        <v>6.8148291137358167E-7</v>
      </c>
    </row>
    <row r="2371" spans="1:6" x14ac:dyDescent="0.3">
      <c r="A2371" s="1" t="s">
        <v>62</v>
      </c>
      <c r="B2371" s="1" t="s">
        <v>63</v>
      </c>
      <c r="C2371">
        <v>1996</v>
      </c>
      <c r="D2371" s="1" t="s">
        <v>5</v>
      </c>
      <c r="E2371">
        <v>358628.23560000001</v>
      </c>
      <c r="F2371" s="2">
        <f>Table1_2[[#This Row],[Value]]/SUM(Table1_2[Value])</f>
        <v>1.255417358863607E-6</v>
      </c>
    </row>
    <row r="2372" spans="1:6" x14ac:dyDescent="0.3">
      <c r="A2372" s="1" t="s">
        <v>62</v>
      </c>
      <c r="B2372" s="1" t="s">
        <v>63</v>
      </c>
      <c r="C2372">
        <v>1997</v>
      </c>
      <c r="D2372" s="1" t="s">
        <v>3</v>
      </c>
      <c r="E2372">
        <v>2865846.6660000002</v>
      </c>
      <c r="F2372" s="2">
        <f>Table1_2[[#This Row],[Value]]/SUM(Table1_2[Value])</f>
        <v>1.0032209667815107E-5</v>
      </c>
    </row>
    <row r="2373" spans="1:6" x14ac:dyDescent="0.3">
      <c r="A2373" s="1" t="s">
        <v>62</v>
      </c>
      <c r="B2373" s="1" t="s">
        <v>63</v>
      </c>
      <c r="C2373">
        <v>1997</v>
      </c>
      <c r="D2373" s="1" t="s">
        <v>4</v>
      </c>
      <c r="E2373">
        <v>196047.87779999999</v>
      </c>
      <c r="F2373" s="2">
        <f>Table1_2[[#This Row],[Value]]/SUM(Table1_2[Value])</f>
        <v>6.8628703634201844E-7</v>
      </c>
    </row>
    <row r="2374" spans="1:6" x14ac:dyDescent="0.3">
      <c r="A2374" s="1" t="s">
        <v>62</v>
      </c>
      <c r="B2374" s="1" t="s">
        <v>63</v>
      </c>
      <c r="C2374">
        <v>1997</v>
      </c>
      <c r="D2374" s="1" t="s">
        <v>5</v>
      </c>
      <c r="E2374">
        <v>353785.065</v>
      </c>
      <c r="F2374" s="2">
        <f>Table1_2[[#This Row],[Value]]/SUM(Table1_2[Value])</f>
        <v>1.2384633105215811E-6</v>
      </c>
    </row>
    <row r="2375" spans="1:6" x14ac:dyDescent="0.3">
      <c r="A2375" s="1" t="s">
        <v>62</v>
      </c>
      <c r="B2375" s="1" t="s">
        <v>63</v>
      </c>
      <c r="C2375">
        <v>1998</v>
      </c>
      <c r="D2375" s="1" t="s">
        <v>3</v>
      </c>
      <c r="E2375">
        <v>2814865.1809999999</v>
      </c>
      <c r="F2375" s="2">
        <f>Table1_2[[#This Row],[Value]]/SUM(Table1_2[Value])</f>
        <v>9.8537434041575199E-6</v>
      </c>
    </row>
    <row r="2376" spans="1:6" x14ac:dyDescent="0.3">
      <c r="A2376" s="1" t="s">
        <v>62</v>
      </c>
      <c r="B2376" s="1" t="s">
        <v>63</v>
      </c>
      <c r="C2376">
        <v>1998</v>
      </c>
      <c r="D2376" s="1" t="s">
        <v>4</v>
      </c>
      <c r="E2376">
        <v>181753.45670000001</v>
      </c>
      <c r="F2376" s="2">
        <f>Table1_2[[#This Row],[Value]]/SUM(Table1_2[Value])</f>
        <v>6.3624785202117803E-7</v>
      </c>
    </row>
    <row r="2377" spans="1:6" x14ac:dyDescent="0.3">
      <c r="A2377" s="1" t="s">
        <v>62</v>
      </c>
      <c r="B2377" s="1" t="s">
        <v>63</v>
      </c>
      <c r="C2377">
        <v>1998</v>
      </c>
      <c r="D2377" s="1" t="s">
        <v>5</v>
      </c>
      <c r="E2377">
        <v>340099.95270000002</v>
      </c>
      <c r="F2377" s="2">
        <f>Table1_2[[#This Row],[Value]]/SUM(Table1_2[Value])</f>
        <v>1.1905570782901058E-6</v>
      </c>
    </row>
    <row r="2378" spans="1:6" x14ac:dyDescent="0.3">
      <c r="A2378" s="1" t="s">
        <v>62</v>
      </c>
      <c r="B2378" s="1" t="s">
        <v>63</v>
      </c>
      <c r="C2378">
        <v>1999</v>
      </c>
      <c r="D2378" s="1" t="s">
        <v>3</v>
      </c>
      <c r="E2378">
        <v>2759362.09</v>
      </c>
      <c r="F2378" s="2">
        <f>Table1_2[[#This Row],[Value]]/SUM(Table1_2[Value])</f>
        <v>9.6594487642070154E-6</v>
      </c>
    </row>
    <row r="2379" spans="1:6" x14ac:dyDescent="0.3">
      <c r="A2379" s="1" t="s">
        <v>62</v>
      </c>
      <c r="B2379" s="1" t="s">
        <v>63</v>
      </c>
      <c r="C2379">
        <v>1999</v>
      </c>
      <c r="D2379" s="1" t="s">
        <v>4</v>
      </c>
      <c r="E2379">
        <v>176919.4179</v>
      </c>
      <c r="F2379" s="2">
        <f>Table1_2[[#This Row],[Value]]/SUM(Table1_2[Value])</f>
        <v>6.1932577054372001E-7</v>
      </c>
    </row>
    <row r="2380" spans="1:6" x14ac:dyDescent="0.3">
      <c r="A2380" s="1" t="s">
        <v>62</v>
      </c>
      <c r="B2380" s="1" t="s">
        <v>63</v>
      </c>
      <c r="C2380">
        <v>1999</v>
      </c>
      <c r="D2380" s="1" t="s">
        <v>5</v>
      </c>
      <c r="E2380">
        <v>328353.91149999999</v>
      </c>
      <c r="F2380" s="2">
        <f>Table1_2[[#This Row],[Value]]/SUM(Table1_2[Value])</f>
        <v>1.1494387765040342E-6</v>
      </c>
    </row>
    <row r="2381" spans="1:6" x14ac:dyDescent="0.3">
      <c r="A2381" s="1" t="s">
        <v>62</v>
      </c>
      <c r="B2381" s="1" t="s">
        <v>63</v>
      </c>
      <c r="C2381">
        <v>2000</v>
      </c>
      <c r="D2381" s="1" t="s">
        <v>3</v>
      </c>
      <c r="E2381">
        <v>2747617.9759999998</v>
      </c>
      <c r="F2381" s="2">
        <f>Table1_2[[#This Row],[Value]]/SUM(Table1_2[Value])</f>
        <v>9.6183372087953057E-6</v>
      </c>
    </row>
    <row r="2382" spans="1:6" x14ac:dyDescent="0.3">
      <c r="A2382" s="1" t="s">
        <v>62</v>
      </c>
      <c r="B2382" s="1" t="s">
        <v>63</v>
      </c>
      <c r="C2382">
        <v>2000</v>
      </c>
      <c r="D2382" s="1" t="s">
        <v>4</v>
      </c>
      <c r="E2382">
        <v>167660.3505</v>
      </c>
      <c r="F2382" s="2">
        <f>Table1_2[[#This Row],[Value]]/SUM(Table1_2[Value])</f>
        <v>5.8691339252390039E-7</v>
      </c>
    </row>
    <row r="2383" spans="1:6" x14ac:dyDescent="0.3">
      <c r="A2383" s="1" t="s">
        <v>62</v>
      </c>
      <c r="B2383" s="1" t="s">
        <v>63</v>
      </c>
      <c r="C2383">
        <v>2000</v>
      </c>
      <c r="D2383" s="1" t="s">
        <v>5</v>
      </c>
      <c r="E2383">
        <v>318068.88010000001</v>
      </c>
      <c r="F2383" s="2">
        <f>Table1_2[[#This Row],[Value]]/SUM(Table1_2[Value])</f>
        <v>1.113434899301184E-6</v>
      </c>
    </row>
    <row r="2384" spans="1:6" x14ac:dyDescent="0.3">
      <c r="A2384" s="1" t="s">
        <v>62</v>
      </c>
      <c r="B2384" s="1" t="s">
        <v>63</v>
      </c>
      <c r="C2384">
        <v>2001</v>
      </c>
      <c r="D2384" s="1" t="s">
        <v>3</v>
      </c>
      <c r="E2384">
        <v>2718632.952</v>
      </c>
      <c r="F2384" s="2">
        <f>Table1_2[[#This Row],[Value]]/SUM(Table1_2[Value])</f>
        <v>9.516871962435663E-6</v>
      </c>
    </row>
    <row r="2385" spans="1:6" x14ac:dyDescent="0.3">
      <c r="A2385" s="1" t="s">
        <v>62</v>
      </c>
      <c r="B2385" s="1" t="s">
        <v>63</v>
      </c>
      <c r="C2385">
        <v>2001</v>
      </c>
      <c r="D2385" s="1" t="s">
        <v>4</v>
      </c>
      <c r="E2385">
        <v>160123.78649999999</v>
      </c>
      <c r="F2385" s="2">
        <f>Table1_2[[#This Row],[Value]]/SUM(Table1_2[Value])</f>
        <v>5.6053082603145169E-7</v>
      </c>
    </row>
    <row r="2386" spans="1:6" x14ac:dyDescent="0.3">
      <c r="A2386" s="1" t="s">
        <v>62</v>
      </c>
      <c r="B2386" s="1" t="s">
        <v>63</v>
      </c>
      <c r="C2386">
        <v>2001</v>
      </c>
      <c r="D2386" s="1" t="s">
        <v>5</v>
      </c>
      <c r="E2386">
        <v>309507.55900000001</v>
      </c>
      <c r="F2386" s="2">
        <f>Table1_2[[#This Row],[Value]]/SUM(Table1_2[Value])</f>
        <v>1.0834650585111431E-6</v>
      </c>
    </row>
    <row r="2387" spans="1:6" x14ac:dyDescent="0.3">
      <c r="A2387" s="1" t="s">
        <v>62</v>
      </c>
      <c r="B2387" s="1" t="s">
        <v>63</v>
      </c>
      <c r="C2387">
        <v>2002</v>
      </c>
      <c r="D2387" s="1" t="s">
        <v>3</v>
      </c>
      <c r="E2387">
        <v>2697019.1159999999</v>
      </c>
      <c r="F2387" s="2">
        <f>Table1_2[[#This Row],[Value]]/SUM(Table1_2[Value])</f>
        <v>9.4412103657946894E-6</v>
      </c>
    </row>
    <row r="2388" spans="1:6" x14ac:dyDescent="0.3">
      <c r="A2388" s="1" t="s">
        <v>62</v>
      </c>
      <c r="B2388" s="1" t="s">
        <v>63</v>
      </c>
      <c r="C2388">
        <v>2002</v>
      </c>
      <c r="D2388" s="1" t="s">
        <v>4</v>
      </c>
      <c r="E2388">
        <v>151190.67660000001</v>
      </c>
      <c r="F2388" s="2">
        <f>Table1_2[[#This Row],[Value]]/SUM(Table1_2[Value])</f>
        <v>5.2925949788760518E-7</v>
      </c>
    </row>
    <row r="2389" spans="1:6" x14ac:dyDescent="0.3">
      <c r="A2389" s="1" t="s">
        <v>62</v>
      </c>
      <c r="B2389" s="1" t="s">
        <v>63</v>
      </c>
      <c r="C2389">
        <v>2002</v>
      </c>
      <c r="D2389" s="1" t="s">
        <v>5</v>
      </c>
      <c r="E2389">
        <v>300711.8492</v>
      </c>
      <c r="F2389" s="2">
        <f>Table1_2[[#This Row],[Value]]/SUM(Table1_2[Value])</f>
        <v>1.0526747144436368E-6</v>
      </c>
    </row>
    <row r="2390" spans="1:6" x14ac:dyDescent="0.3">
      <c r="A2390" s="1" t="s">
        <v>62</v>
      </c>
      <c r="B2390" s="1" t="s">
        <v>63</v>
      </c>
      <c r="C2390">
        <v>2003</v>
      </c>
      <c r="D2390" s="1" t="s">
        <v>3</v>
      </c>
      <c r="E2390">
        <v>2681727.057</v>
      </c>
      <c r="F2390" s="2">
        <f>Table1_2[[#This Row],[Value]]/SUM(Table1_2[Value])</f>
        <v>9.387678840901655E-6</v>
      </c>
    </row>
    <row r="2391" spans="1:6" x14ac:dyDescent="0.3">
      <c r="A2391" s="1" t="s">
        <v>62</v>
      </c>
      <c r="B2391" s="1" t="s">
        <v>63</v>
      </c>
      <c r="C2391">
        <v>2003</v>
      </c>
      <c r="D2391" s="1" t="s">
        <v>4</v>
      </c>
      <c r="E2391">
        <v>146285.38949999999</v>
      </c>
      <c r="F2391" s="2">
        <f>Table1_2[[#This Row],[Value]]/SUM(Table1_2[Value])</f>
        <v>5.1208800394417136E-7</v>
      </c>
    </row>
    <row r="2392" spans="1:6" x14ac:dyDescent="0.3">
      <c r="A2392" s="1" t="s">
        <v>62</v>
      </c>
      <c r="B2392" s="1" t="s">
        <v>63</v>
      </c>
      <c r="C2392">
        <v>2003</v>
      </c>
      <c r="D2392" s="1" t="s">
        <v>5</v>
      </c>
      <c r="E2392">
        <v>294765.8346</v>
      </c>
      <c r="F2392" s="2">
        <f>Table1_2[[#This Row],[Value]]/SUM(Table1_2[Value])</f>
        <v>1.0318600400708629E-6</v>
      </c>
    </row>
    <row r="2393" spans="1:6" x14ac:dyDescent="0.3">
      <c r="A2393" s="1" t="s">
        <v>62</v>
      </c>
      <c r="B2393" s="1" t="s">
        <v>63</v>
      </c>
      <c r="C2393">
        <v>2004</v>
      </c>
      <c r="D2393" s="1" t="s">
        <v>3</v>
      </c>
      <c r="E2393">
        <v>2680596.5430000001</v>
      </c>
      <c r="F2393" s="2">
        <f>Table1_2[[#This Row],[Value]]/SUM(Table1_2[Value])</f>
        <v>9.3837213530098733E-6</v>
      </c>
    </row>
    <row r="2394" spans="1:6" x14ac:dyDescent="0.3">
      <c r="A2394" s="1" t="s">
        <v>62</v>
      </c>
      <c r="B2394" s="1" t="s">
        <v>63</v>
      </c>
      <c r="C2394">
        <v>2004</v>
      </c>
      <c r="D2394" s="1" t="s">
        <v>4</v>
      </c>
      <c r="E2394">
        <v>143945.06419999999</v>
      </c>
      <c r="F2394" s="2">
        <f>Table1_2[[#This Row],[Value]]/SUM(Table1_2[Value])</f>
        <v>5.0389543928987938E-7</v>
      </c>
    </row>
    <row r="2395" spans="1:6" x14ac:dyDescent="0.3">
      <c r="A2395" s="1" t="s">
        <v>62</v>
      </c>
      <c r="B2395" s="1" t="s">
        <v>63</v>
      </c>
      <c r="C2395">
        <v>2004</v>
      </c>
      <c r="D2395" s="1" t="s">
        <v>5</v>
      </c>
      <c r="E2395">
        <v>290905.64630000002</v>
      </c>
      <c r="F2395" s="2">
        <f>Table1_2[[#This Row],[Value]]/SUM(Table1_2[Value])</f>
        <v>1.0183470287704715E-6</v>
      </c>
    </row>
    <row r="2396" spans="1:6" x14ac:dyDescent="0.3">
      <c r="A2396" s="1" t="s">
        <v>62</v>
      </c>
      <c r="B2396" s="1" t="s">
        <v>63</v>
      </c>
      <c r="C2396">
        <v>2005</v>
      </c>
      <c r="D2396" s="1" t="s">
        <v>3</v>
      </c>
      <c r="E2396">
        <v>2693477.4780000001</v>
      </c>
      <c r="F2396" s="2">
        <f>Table1_2[[#This Row],[Value]]/SUM(Table1_2[Value])</f>
        <v>9.4288124746566093E-6</v>
      </c>
    </row>
    <row r="2397" spans="1:6" x14ac:dyDescent="0.3">
      <c r="A2397" s="1" t="s">
        <v>62</v>
      </c>
      <c r="B2397" s="1" t="s">
        <v>63</v>
      </c>
      <c r="C2397">
        <v>2005</v>
      </c>
      <c r="D2397" s="1" t="s">
        <v>4</v>
      </c>
      <c r="E2397">
        <v>139675.6397</v>
      </c>
      <c r="F2397" s="2">
        <f>Table1_2[[#This Row],[Value]]/SUM(Table1_2[Value])</f>
        <v>4.8894985191667598E-7</v>
      </c>
    </row>
    <row r="2398" spans="1:6" x14ac:dyDescent="0.3">
      <c r="A2398" s="1" t="s">
        <v>62</v>
      </c>
      <c r="B2398" s="1" t="s">
        <v>63</v>
      </c>
      <c r="C2398">
        <v>2005</v>
      </c>
      <c r="D2398" s="1" t="s">
        <v>5</v>
      </c>
      <c r="E2398">
        <v>283838.93489999999</v>
      </c>
      <c r="F2398" s="2">
        <f>Table1_2[[#This Row],[Value]]/SUM(Table1_2[Value])</f>
        <v>9.9360923268813945E-7</v>
      </c>
    </row>
    <row r="2399" spans="1:6" x14ac:dyDescent="0.3">
      <c r="A2399" s="1" t="s">
        <v>62</v>
      </c>
      <c r="B2399" s="1" t="s">
        <v>63</v>
      </c>
      <c r="C2399">
        <v>2006</v>
      </c>
      <c r="D2399" s="1" t="s">
        <v>3</v>
      </c>
      <c r="E2399">
        <v>2683910.7170000002</v>
      </c>
      <c r="F2399" s="2">
        <f>Table1_2[[#This Row],[Value]]/SUM(Table1_2[Value])</f>
        <v>9.3953229815401359E-6</v>
      </c>
    </row>
    <row r="2400" spans="1:6" x14ac:dyDescent="0.3">
      <c r="A2400" s="1" t="s">
        <v>62</v>
      </c>
      <c r="B2400" s="1" t="s">
        <v>63</v>
      </c>
      <c r="C2400">
        <v>2006</v>
      </c>
      <c r="D2400" s="1" t="s">
        <v>4</v>
      </c>
      <c r="E2400">
        <v>136254.8573</v>
      </c>
      <c r="F2400" s="2">
        <f>Table1_2[[#This Row],[Value]]/SUM(Table1_2[Value])</f>
        <v>4.7697502902335237E-7</v>
      </c>
    </row>
    <row r="2401" spans="1:6" x14ac:dyDescent="0.3">
      <c r="A2401" s="1" t="s">
        <v>62</v>
      </c>
      <c r="B2401" s="1" t="s">
        <v>63</v>
      </c>
      <c r="C2401">
        <v>2006</v>
      </c>
      <c r="D2401" s="1" t="s">
        <v>5</v>
      </c>
      <c r="E2401">
        <v>282998.53749999998</v>
      </c>
      <c r="F2401" s="2">
        <f>Table1_2[[#This Row],[Value]]/SUM(Table1_2[Value])</f>
        <v>9.9066732968226287E-7</v>
      </c>
    </row>
    <row r="2402" spans="1:6" x14ac:dyDescent="0.3">
      <c r="A2402" s="1" t="s">
        <v>62</v>
      </c>
      <c r="B2402" s="1" t="s">
        <v>63</v>
      </c>
      <c r="C2402">
        <v>2007</v>
      </c>
      <c r="D2402" s="1" t="s">
        <v>3</v>
      </c>
      <c r="E2402">
        <v>2647925.8050000002</v>
      </c>
      <c r="F2402" s="2">
        <f>Table1_2[[#This Row],[Value]]/SUM(Table1_2[Value])</f>
        <v>9.2693538617177706E-6</v>
      </c>
    </row>
    <row r="2403" spans="1:6" x14ac:dyDescent="0.3">
      <c r="A2403" s="1" t="s">
        <v>62</v>
      </c>
      <c r="B2403" s="1" t="s">
        <v>63</v>
      </c>
      <c r="C2403">
        <v>2007</v>
      </c>
      <c r="D2403" s="1" t="s">
        <v>4</v>
      </c>
      <c r="E2403">
        <v>132713.39309999999</v>
      </c>
      <c r="F2403" s="2">
        <f>Table1_2[[#This Row],[Value]]/SUM(Table1_2[Value])</f>
        <v>4.6457774629117803E-7</v>
      </c>
    </row>
    <row r="2404" spans="1:6" x14ac:dyDescent="0.3">
      <c r="A2404" s="1" t="s">
        <v>62</v>
      </c>
      <c r="B2404" s="1" t="s">
        <v>63</v>
      </c>
      <c r="C2404">
        <v>2007</v>
      </c>
      <c r="D2404" s="1" t="s">
        <v>5</v>
      </c>
      <c r="E2404">
        <v>283476.42109999998</v>
      </c>
      <c r="F2404" s="2">
        <f>Table1_2[[#This Row],[Value]]/SUM(Table1_2[Value])</f>
        <v>9.9234021348616206E-7</v>
      </c>
    </row>
    <row r="2405" spans="1:6" x14ac:dyDescent="0.3">
      <c r="A2405" s="1" t="s">
        <v>62</v>
      </c>
      <c r="B2405" s="1" t="s">
        <v>63</v>
      </c>
      <c r="C2405">
        <v>2008</v>
      </c>
      <c r="D2405" s="1" t="s">
        <v>3</v>
      </c>
      <c r="E2405">
        <v>2606052.2200000002</v>
      </c>
      <c r="F2405" s="2">
        <f>Table1_2[[#This Row],[Value]]/SUM(Table1_2[Value])</f>
        <v>9.1227707980644002E-6</v>
      </c>
    </row>
    <row r="2406" spans="1:6" x14ac:dyDescent="0.3">
      <c r="A2406" s="1" t="s">
        <v>62</v>
      </c>
      <c r="B2406" s="1" t="s">
        <v>63</v>
      </c>
      <c r="C2406">
        <v>2008</v>
      </c>
      <c r="D2406" s="1" t="s">
        <v>4</v>
      </c>
      <c r="E2406">
        <v>129702.31570000001</v>
      </c>
      <c r="F2406" s="2">
        <f>Table1_2[[#This Row],[Value]]/SUM(Table1_2[Value])</f>
        <v>4.5403714055633538E-7</v>
      </c>
    </row>
    <row r="2407" spans="1:6" x14ac:dyDescent="0.3">
      <c r="A2407" s="1" t="s">
        <v>62</v>
      </c>
      <c r="B2407" s="1" t="s">
        <v>63</v>
      </c>
      <c r="C2407">
        <v>2008</v>
      </c>
      <c r="D2407" s="1" t="s">
        <v>5</v>
      </c>
      <c r="E2407">
        <v>281081.1924</v>
      </c>
      <c r="F2407" s="2">
        <f>Table1_2[[#This Row],[Value]]/SUM(Table1_2[Value])</f>
        <v>9.8395545347584839E-7</v>
      </c>
    </row>
    <row r="2408" spans="1:6" x14ac:dyDescent="0.3">
      <c r="A2408" s="1" t="s">
        <v>62</v>
      </c>
      <c r="B2408" s="1" t="s">
        <v>63</v>
      </c>
      <c r="C2408">
        <v>2009</v>
      </c>
      <c r="D2408" s="1" t="s">
        <v>3</v>
      </c>
      <c r="E2408">
        <v>2571181.895</v>
      </c>
      <c r="F2408" s="2">
        <f>Table1_2[[#This Row],[Value]]/SUM(Table1_2[Value])</f>
        <v>9.0007034119285174E-6</v>
      </c>
    </row>
    <row r="2409" spans="1:6" x14ac:dyDescent="0.3">
      <c r="A2409" s="1" t="s">
        <v>62</v>
      </c>
      <c r="B2409" s="1" t="s">
        <v>63</v>
      </c>
      <c r="C2409">
        <v>2009</v>
      </c>
      <c r="D2409" s="1" t="s">
        <v>4</v>
      </c>
      <c r="E2409">
        <v>128139.43120000001</v>
      </c>
      <c r="F2409" s="2">
        <f>Table1_2[[#This Row],[Value]]/SUM(Table1_2[Value])</f>
        <v>4.4856609244458743E-7</v>
      </c>
    </row>
    <row r="2410" spans="1:6" x14ac:dyDescent="0.3">
      <c r="A2410" s="1" t="s">
        <v>62</v>
      </c>
      <c r="B2410" s="1" t="s">
        <v>63</v>
      </c>
      <c r="C2410">
        <v>2009</v>
      </c>
      <c r="D2410" s="1" t="s">
        <v>5</v>
      </c>
      <c r="E2410">
        <v>275049.71879999997</v>
      </c>
      <c r="F2410" s="2">
        <f>Table1_2[[#This Row],[Value]]/SUM(Table1_2[Value])</f>
        <v>9.6284162052764405E-7</v>
      </c>
    </row>
    <row r="2411" spans="1:6" x14ac:dyDescent="0.3">
      <c r="A2411" s="1" t="s">
        <v>62</v>
      </c>
      <c r="B2411" s="1" t="s">
        <v>63</v>
      </c>
      <c r="C2411">
        <v>2010</v>
      </c>
      <c r="D2411" s="1" t="s">
        <v>3</v>
      </c>
      <c r="E2411">
        <v>2542647.798</v>
      </c>
      <c r="F2411" s="2">
        <f>Table1_2[[#This Row],[Value]]/SUM(Table1_2[Value])</f>
        <v>8.9008166848464565E-6</v>
      </c>
    </row>
    <row r="2412" spans="1:6" x14ac:dyDescent="0.3">
      <c r="A2412" s="1" t="s">
        <v>62</v>
      </c>
      <c r="B2412" s="1" t="s">
        <v>63</v>
      </c>
      <c r="C2412">
        <v>2010</v>
      </c>
      <c r="D2412" s="1" t="s">
        <v>4</v>
      </c>
      <c r="E2412">
        <v>123925.1542</v>
      </c>
      <c r="F2412" s="2">
        <f>Table1_2[[#This Row],[Value]]/SUM(Table1_2[Value])</f>
        <v>4.3381355492615103E-7</v>
      </c>
    </row>
    <row r="2413" spans="1:6" x14ac:dyDescent="0.3">
      <c r="A2413" s="1" t="s">
        <v>62</v>
      </c>
      <c r="B2413" s="1" t="s">
        <v>63</v>
      </c>
      <c r="C2413">
        <v>2010</v>
      </c>
      <c r="D2413" s="1" t="s">
        <v>5</v>
      </c>
      <c r="E2413">
        <v>263714.35210000002</v>
      </c>
      <c r="F2413" s="2">
        <f>Table1_2[[#This Row],[Value]]/SUM(Table1_2[Value])</f>
        <v>9.2316092974082978E-7</v>
      </c>
    </row>
    <row r="2414" spans="1:6" x14ac:dyDescent="0.3">
      <c r="A2414" s="1" t="s">
        <v>62</v>
      </c>
      <c r="B2414" s="1" t="s">
        <v>63</v>
      </c>
      <c r="C2414">
        <v>2011</v>
      </c>
      <c r="D2414" s="1" t="s">
        <v>3</v>
      </c>
      <c r="E2414">
        <v>2499899.9010000001</v>
      </c>
      <c r="F2414" s="2">
        <f>Table1_2[[#This Row],[Value]]/SUM(Table1_2[Value])</f>
        <v>8.7511729964209568E-6</v>
      </c>
    </row>
    <row r="2415" spans="1:6" x14ac:dyDescent="0.3">
      <c r="A2415" s="1" t="s">
        <v>62</v>
      </c>
      <c r="B2415" s="1" t="s">
        <v>63</v>
      </c>
      <c r="C2415">
        <v>2011</v>
      </c>
      <c r="D2415" s="1" t="s">
        <v>4</v>
      </c>
      <c r="E2415">
        <v>116264.68700000001</v>
      </c>
      <c r="F2415" s="2">
        <f>Table1_2[[#This Row],[Value]]/SUM(Table1_2[Value])</f>
        <v>4.0699725173185432E-7</v>
      </c>
    </row>
    <row r="2416" spans="1:6" x14ac:dyDescent="0.3">
      <c r="A2416" s="1" t="s">
        <v>62</v>
      </c>
      <c r="B2416" s="1" t="s">
        <v>63</v>
      </c>
      <c r="C2416">
        <v>2011</v>
      </c>
      <c r="D2416" s="1" t="s">
        <v>5</v>
      </c>
      <c r="E2416">
        <v>262065.56709999999</v>
      </c>
      <c r="F2416" s="2">
        <f>Table1_2[[#This Row],[Value]]/SUM(Table1_2[Value])</f>
        <v>9.1738917753461841E-7</v>
      </c>
    </row>
    <row r="2417" spans="1:6" x14ac:dyDescent="0.3">
      <c r="A2417" s="1" t="s">
        <v>62</v>
      </c>
      <c r="B2417" s="1" t="s">
        <v>63</v>
      </c>
      <c r="C2417">
        <v>2012</v>
      </c>
      <c r="D2417" s="1" t="s">
        <v>3</v>
      </c>
      <c r="E2417">
        <v>2465108.6120000002</v>
      </c>
      <c r="F2417" s="2">
        <f>Table1_2[[#This Row],[Value]]/SUM(Table1_2[Value])</f>
        <v>8.629382284446574E-6</v>
      </c>
    </row>
    <row r="2418" spans="1:6" x14ac:dyDescent="0.3">
      <c r="A2418" s="1" t="s">
        <v>62</v>
      </c>
      <c r="B2418" s="1" t="s">
        <v>63</v>
      </c>
      <c r="C2418">
        <v>2012</v>
      </c>
      <c r="D2418" s="1" t="s">
        <v>4</v>
      </c>
      <c r="E2418">
        <v>111499.42019999999</v>
      </c>
      <c r="F2418" s="2">
        <f>Table1_2[[#This Row],[Value]]/SUM(Table1_2[Value])</f>
        <v>3.9031591416140993E-7</v>
      </c>
    </row>
    <row r="2419" spans="1:6" x14ac:dyDescent="0.3">
      <c r="A2419" s="1" t="s">
        <v>62</v>
      </c>
      <c r="B2419" s="1" t="s">
        <v>63</v>
      </c>
      <c r="C2419">
        <v>2012</v>
      </c>
      <c r="D2419" s="1" t="s">
        <v>5</v>
      </c>
      <c r="E2419">
        <v>257079.16870000001</v>
      </c>
      <c r="F2419" s="2">
        <f>Table1_2[[#This Row],[Value]]/SUM(Table1_2[Value])</f>
        <v>8.999337446150759E-7</v>
      </c>
    </row>
    <row r="2420" spans="1:6" x14ac:dyDescent="0.3">
      <c r="A2420" s="1" t="s">
        <v>62</v>
      </c>
      <c r="B2420" s="1" t="s">
        <v>63</v>
      </c>
      <c r="C2420">
        <v>2013</v>
      </c>
      <c r="D2420" s="1" t="s">
        <v>3</v>
      </c>
      <c r="E2420">
        <v>2450196.0359999998</v>
      </c>
      <c r="F2420" s="2">
        <f>Table1_2[[#This Row],[Value]]/SUM(Table1_2[Value])</f>
        <v>8.5771791812958953E-6</v>
      </c>
    </row>
    <row r="2421" spans="1:6" x14ac:dyDescent="0.3">
      <c r="A2421" s="1" t="s">
        <v>62</v>
      </c>
      <c r="B2421" s="1" t="s">
        <v>63</v>
      </c>
      <c r="C2421">
        <v>2013</v>
      </c>
      <c r="D2421" s="1" t="s">
        <v>4</v>
      </c>
      <c r="E2421">
        <v>107129.21490000001</v>
      </c>
      <c r="F2421" s="2">
        <f>Table1_2[[#This Row],[Value]]/SUM(Table1_2[Value])</f>
        <v>3.7501753257626036E-7</v>
      </c>
    </row>
    <row r="2422" spans="1:6" x14ac:dyDescent="0.3">
      <c r="A2422" s="1" t="s">
        <v>62</v>
      </c>
      <c r="B2422" s="1" t="s">
        <v>63</v>
      </c>
      <c r="C2422">
        <v>2013</v>
      </c>
      <c r="D2422" s="1" t="s">
        <v>5</v>
      </c>
      <c r="E2422">
        <v>253817.41469999999</v>
      </c>
      <c r="F2422" s="2">
        <f>Table1_2[[#This Row],[Value]]/SUM(Table1_2[Value])</f>
        <v>8.8851561802754737E-7</v>
      </c>
    </row>
    <row r="2423" spans="1:6" x14ac:dyDescent="0.3">
      <c r="A2423" s="1" t="s">
        <v>62</v>
      </c>
      <c r="B2423" s="1" t="s">
        <v>63</v>
      </c>
      <c r="C2423">
        <v>2014</v>
      </c>
      <c r="D2423" s="1" t="s">
        <v>3</v>
      </c>
      <c r="E2423">
        <v>2457985.0559999999</v>
      </c>
      <c r="F2423" s="2">
        <f>Table1_2[[#This Row],[Value]]/SUM(Table1_2[Value])</f>
        <v>8.6044454976253275E-6</v>
      </c>
    </row>
    <row r="2424" spans="1:6" x14ac:dyDescent="0.3">
      <c r="A2424" s="1" t="s">
        <v>62</v>
      </c>
      <c r="B2424" s="1" t="s">
        <v>63</v>
      </c>
      <c r="C2424">
        <v>2014</v>
      </c>
      <c r="D2424" s="1" t="s">
        <v>4</v>
      </c>
      <c r="E2424">
        <v>105594.16710000001</v>
      </c>
      <c r="F2424" s="2">
        <f>Table1_2[[#This Row],[Value]]/SUM(Table1_2[Value])</f>
        <v>3.6964392987712758E-7</v>
      </c>
    </row>
    <row r="2425" spans="1:6" x14ac:dyDescent="0.3">
      <c r="A2425" s="1" t="s">
        <v>62</v>
      </c>
      <c r="B2425" s="1" t="s">
        <v>63</v>
      </c>
      <c r="C2425">
        <v>2014</v>
      </c>
      <c r="D2425" s="1" t="s">
        <v>5</v>
      </c>
      <c r="E2425">
        <v>252564.31659999999</v>
      </c>
      <c r="F2425" s="2">
        <f>Table1_2[[#This Row],[Value]]/SUM(Table1_2[Value])</f>
        <v>8.8412901108772554E-7</v>
      </c>
    </row>
    <row r="2426" spans="1:6" x14ac:dyDescent="0.3">
      <c r="A2426" s="1" t="s">
        <v>62</v>
      </c>
      <c r="B2426" s="1" t="s">
        <v>63</v>
      </c>
      <c r="C2426">
        <v>2015</v>
      </c>
      <c r="D2426" s="1" t="s">
        <v>3</v>
      </c>
      <c r="E2426">
        <v>2470299.6719999998</v>
      </c>
      <c r="F2426" s="2">
        <f>Table1_2[[#This Row],[Value]]/SUM(Table1_2[Value])</f>
        <v>8.6475541576790295E-6</v>
      </c>
    </row>
    <row r="2427" spans="1:6" x14ac:dyDescent="0.3">
      <c r="A2427" s="1" t="s">
        <v>62</v>
      </c>
      <c r="B2427" s="1" t="s">
        <v>63</v>
      </c>
      <c r="C2427">
        <v>2015</v>
      </c>
      <c r="D2427" s="1" t="s">
        <v>4</v>
      </c>
      <c r="E2427">
        <v>104300.3386</v>
      </c>
      <c r="F2427" s="2">
        <f>Table1_2[[#This Row],[Value]]/SUM(Table1_2[Value])</f>
        <v>3.6511474171776541E-7</v>
      </c>
    </row>
    <row r="2428" spans="1:6" x14ac:dyDescent="0.3">
      <c r="A2428" s="1" t="s">
        <v>62</v>
      </c>
      <c r="B2428" s="1" t="s">
        <v>63</v>
      </c>
      <c r="C2428">
        <v>2015</v>
      </c>
      <c r="D2428" s="1" t="s">
        <v>5</v>
      </c>
      <c r="E2428">
        <v>251126.61230000001</v>
      </c>
      <c r="F2428" s="2">
        <f>Table1_2[[#This Row],[Value]]/SUM(Table1_2[Value])</f>
        <v>8.790961699559805E-7</v>
      </c>
    </row>
    <row r="2429" spans="1:6" x14ac:dyDescent="0.3">
      <c r="A2429" s="1" t="s">
        <v>62</v>
      </c>
      <c r="B2429" s="1" t="s">
        <v>63</v>
      </c>
      <c r="C2429">
        <v>2016</v>
      </c>
      <c r="D2429" s="1" t="s">
        <v>3</v>
      </c>
      <c r="E2429">
        <v>2485207.1740000001</v>
      </c>
      <c r="F2429" s="2">
        <f>Table1_2[[#This Row],[Value]]/SUM(Table1_2[Value])</f>
        <v>8.6997394987378096E-6</v>
      </c>
    </row>
    <row r="2430" spans="1:6" x14ac:dyDescent="0.3">
      <c r="A2430" s="1" t="s">
        <v>62</v>
      </c>
      <c r="B2430" s="1" t="s">
        <v>63</v>
      </c>
      <c r="C2430">
        <v>2016</v>
      </c>
      <c r="D2430" s="1" t="s">
        <v>4</v>
      </c>
      <c r="E2430">
        <v>103095.3489</v>
      </c>
      <c r="F2430" s="2">
        <f>Table1_2[[#This Row],[Value]]/SUM(Table1_2[Value])</f>
        <v>3.6089654349335361E-7</v>
      </c>
    </row>
    <row r="2431" spans="1:6" x14ac:dyDescent="0.3">
      <c r="A2431" s="1" t="s">
        <v>62</v>
      </c>
      <c r="B2431" s="1" t="s">
        <v>63</v>
      </c>
      <c r="C2431">
        <v>2016</v>
      </c>
      <c r="D2431" s="1" t="s">
        <v>5</v>
      </c>
      <c r="E2431">
        <v>242013.19440000001</v>
      </c>
      <c r="F2431" s="2">
        <f>Table1_2[[#This Row],[Value]]/SUM(Table1_2[Value])</f>
        <v>8.471936539393684E-7</v>
      </c>
    </row>
    <row r="2432" spans="1:6" x14ac:dyDescent="0.3">
      <c r="A2432" s="1" t="s">
        <v>64</v>
      </c>
      <c r="B2432" s="1" t="s">
        <v>65</v>
      </c>
      <c r="C2432">
        <v>1990</v>
      </c>
      <c r="D2432" s="1" t="s">
        <v>3</v>
      </c>
      <c r="E2432">
        <v>1691720.463</v>
      </c>
      <c r="F2432" s="2">
        <f>Table1_2[[#This Row],[Value]]/SUM(Table1_2[Value])</f>
        <v>5.9220524899322186E-6</v>
      </c>
    </row>
    <row r="2433" spans="1:6" x14ac:dyDescent="0.3">
      <c r="A2433" s="1" t="s">
        <v>64</v>
      </c>
      <c r="B2433" s="1" t="s">
        <v>65</v>
      </c>
      <c r="C2433">
        <v>1990</v>
      </c>
      <c r="D2433" s="1" t="s">
        <v>4</v>
      </c>
      <c r="E2433">
        <v>8212209.0520000001</v>
      </c>
      <c r="F2433" s="2">
        <f>Table1_2[[#This Row],[Value]]/SUM(Table1_2[Value])</f>
        <v>2.8747735886576262E-5</v>
      </c>
    </row>
    <row r="2434" spans="1:6" x14ac:dyDescent="0.3">
      <c r="A2434" s="1" t="s">
        <v>64</v>
      </c>
      <c r="B2434" s="1" t="s">
        <v>65</v>
      </c>
      <c r="C2434">
        <v>1990</v>
      </c>
      <c r="D2434" s="1" t="s">
        <v>5</v>
      </c>
      <c r="E2434">
        <v>459734.6912</v>
      </c>
      <c r="F2434" s="2">
        <f>Table1_2[[#This Row],[Value]]/SUM(Table1_2[Value])</f>
        <v>1.6093515638518229E-6</v>
      </c>
    </row>
    <row r="2435" spans="1:6" x14ac:dyDescent="0.3">
      <c r="A2435" s="1" t="s">
        <v>64</v>
      </c>
      <c r="B2435" s="1" t="s">
        <v>65</v>
      </c>
      <c r="C2435">
        <v>1991</v>
      </c>
      <c r="D2435" s="1" t="s">
        <v>3</v>
      </c>
      <c r="E2435">
        <v>1707060.301</v>
      </c>
      <c r="F2435" s="2">
        <f>Table1_2[[#This Row],[Value]]/SUM(Table1_2[Value])</f>
        <v>5.9757512704399397E-6</v>
      </c>
    </row>
    <row r="2436" spans="1:6" x14ac:dyDescent="0.3">
      <c r="A2436" s="1" t="s">
        <v>64</v>
      </c>
      <c r="B2436" s="1" t="s">
        <v>65</v>
      </c>
      <c r="C2436">
        <v>1991</v>
      </c>
      <c r="D2436" s="1" t="s">
        <v>4</v>
      </c>
      <c r="E2436">
        <v>8341965.4199999999</v>
      </c>
      <c r="F2436" s="2">
        <f>Table1_2[[#This Row],[Value]]/SUM(Table1_2[Value])</f>
        <v>2.9201962243119989E-5</v>
      </c>
    </row>
    <row r="2437" spans="1:6" x14ac:dyDescent="0.3">
      <c r="A2437" s="1" t="s">
        <v>64</v>
      </c>
      <c r="B2437" s="1" t="s">
        <v>65</v>
      </c>
      <c r="C2437">
        <v>1991</v>
      </c>
      <c r="D2437" s="1" t="s">
        <v>5</v>
      </c>
      <c r="E2437">
        <v>459115.97840000002</v>
      </c>
      <c r="F2437" s="2">
        <f>Table1_2[[#This Row],[Value]]/SUM(Table1_2[Value])</f>
        <v>1.6071856920320215E-6</v>
      </c>
    </row>
    <row r="2438" spans="1:6" x14ac:dyDescent="0.3">
      <c r="A2438" s="1" t="s">
        <v>64</v>
      </c>
      <c r="B2438" s="1" t="s">
        <v>65</v>
      </c>
      <c r="C2438">
        <v>1992</v>
      </c>
      <c r="D2438" s="1" t="s">
        <v>3</v>
      </c>
      <c r="E2438">
        <v>1733175.6669999999</v>
      </c>
      <c r="F2438" s="2">
        <f>Table1_2[[#This Row],[Value]]/SUM(Table1_2[Value])</f>
        <v>6.067170965140287E-6</v>
      </c>
    </row>
    <row r="2439" spans="1:6" x14ac:dyDescent="0.3">
      <c r="A2439" s="1" t="s">
        <v>64</v>
      </c>
      <c r="B2439" s="1" t="s">
        <v>65</v>
      </c>
      <c r="C2439">
        <v>1992</v>
      </c>
      <c r="D2439" s="1" t="s">
        <v>4</v>
      </c>
      <c r="E2439">
        <v>8473503.4590000007</v>
      </c>
      <c r="F2439" s="2">
        <f>Table1_2[[#This Row],[Value]]/SUM(Table1_2[Value])</f>
        <v>2.9662425533845555E-5</v>
      </c>
    </row>
    <row r="2440" spans="1:6" x14ac:dyDescent="0.3">
      <c r="A2440" s="1" t="s">
        <v>64</v>
      </c>
      <c r="B2440" s="1" t="s">
        <v>65</v>
      </c>
      <c r="C2440">
        <v>1992</v>
      </c>
      <c r="D2440" s="1" t="s">
        <v>5</v>
      </c>
      <c r="E2440">
        <v>463908.26120000001</v>
      </c>
      <c r="F2440" s="2">
        <f>Table1_2[[#This Row],[Value]]/SUM(Table1_2[Value])</f>
        <v>1.6239616020649779E-6</v>
      </c>
    </row>
    <row r="2441" spans="1:6" x14ac:dyDescent="0.3">
      <c r="A2441" s="1" t="s">
        <v>64</v>
      </c>
      <c r="B2441" s="1" t="s">
        <v>65</v>
      </c>
      <c r="C2441">
        <v>1993</v>
      </c>
      <c r="D2441" s="1" t="s">
        <v>3</v>
      </c>
      <c r="E2441">
        <v>1755194.595</v>
      </c>
      <c r="F2441" s="2">
        <f>Table1_2[[#This Row],[Value]]/SUM(Table1_2[Value])</f>
        <v>6.1442506306287564E-6</v>
      </c>
    </row>
    <row r="2442" spans="1:6" x14ac:dyDescent="0.3">
      <c r="A2442" s="1" t="s">
        <v>64</v>
      </c>
      <c r="B2442" s="1" t="s">
        <v>65</v>
      </c>
      <c r="C2442">
        <v>1993</v>
      </c>
      <c r="D2442" s="1" t="s">
        <v>4</v>
      </c>
      <c r="E2442">
        <v>8565610.3920000009</v>
      </c>
      <c r="F2442" s="2">
        <f>Table1_2[[#This Row],[Value]]/SUM(Table1_2[Value])</f>
        <v>2.9984855925770577E-5</v>
      </c>
    </row>
    <row r="2443" spans="1:6" x14ac:dyDescent="0.3">
      <c r="A2443" s="1" t="s">
        <v>64</v>
      </c>
      <c r="B2443" s="1" t="s">
        <v>65</v>
      </c>
      <c r="C2443">
        <v>1993</v>
      </c>
      <c r="D2443" s="1" t="s">
        <v>5</v>
      </c>
      <c r="E2443">
        <v>466726.10330000002</v>
      </c>
      <c r="F2443" s="2">
        <f>Table1_2[[#This Row],[Value]]/SUM(Table1_2[Value])</f>
        <v>1.6338257664996554E-6</v>
      </c>
    </row>
    <row r="2444" spans="1:6" x14ac:dyDescent="0.3">
      <c r="A2444" s="1" t="s">
        <v>64</v>
      </c>
      <c r="B2444" s="1" t="s">
        <v>65</v>
      </c>
      <c r="C2444">
        <v>1994</v>
      </c>
      <c r="D2444" s="1" t="s">
        <v>3</v>
      </c>
      <c r="E2444">
        <v>1781029.763</v>
      </c>
      <c r="F2444" s="2">
        <f>Table1_2[[#This Row],[Value]]/SUM(Table1_2[Value])</f>
        <v>6.2346894615872128E-6</v>
      </c>
    </row>
    <row r="2445" spans="1:6" x14ac:dyDescent="0.3">
      <c r="A2445" s="1" t="s">
        <v>64</v>
      </c>
      <c r="B2445" s="1" t="s">
        <v>65</v>
      </c>
      <c r="C2445">
        <v>1994</v>
      </c>
      <c r="D2445" s="1" t="s">
        <v>4</v>
      </c>
      <c r="E2445">
        <v>8713078.2249999996</v>
      </c>
      <c r="F2445" s="2">
        <f>Table1_2[[#This Row],[Value]]/SUM(Table1_2[Value])</f>
        <v>3.0501083202500369E-5</v>
      </c>
    </row>
    <row r="2446" spans="1:6" x14ac:dyDescent="0.3">
      <c r="A2446" s="1" t="s">
        <v>64</v>
      </c>
      <c r="B2446" s="1" t="s">
        <v>65</v>
      </c>
      <c r="C2446">
        <v>1994</v>
      </c>
      <c r="D2446" s="1" t="s">
        <v>5</v>
      </c>
      <c r="E2446">
        <v>471449.67550000001</v>
      </c>
      <c r="F2446" s="2">
        <f>Table1_2[[#This Row],[Value]]/SUM(Table1_2[Value])</f>
        <v>1.6503611475630129E-6</v>
      </c>
    </row>
    <row r="2447" spans="1:6" x14ac:dyDescent="0.3">
      <c r="A2447" s="1" t="s">
        <v>64</v>
      </c>
      <c r="B2447" s="1" t="s">
        <v>65</v>
      </c>
      <c r="C2447">
        <v>1995</v>
      </c>
      <c r="D2447" s="1" t="s">
        <v>3</v>
      </c>
      <c r="E2447">
        <v>1804827.4280000001</v>
      </c>
      <c r="F2447" s="2">
        <f>Table1_2[[#This Row],[Value]]/SUM(Table1_2[Value])</f>
        <v>6.3179957904696472E-6</v>
      </c>
    </row>
    <row r="2448" spans="1:6" x14ac:dyDescent="0.3">
      <c r="A2448" s="1" t="s">
        <v>64</v>
      </c>
      <c r="B2448" s="1" t="s">
        <v>65</v>
      </c>
      <c r="C2448">
        <v>1995</v>
      </c>
      <c r="D2448" s="1" t="s">
        <v>4</v>
      </c>
      <c r="E2448">
        <v>8902336.0020000003</v>
      </c>
      <c r="F2448" s="2">
        <f>Table1_2[[#This Row],[Value]]/SUM(Table1_2[Value])</f>
        <v>3.1163600748415924E-5</v>
      </c>
    </row>
    <row r="2449" spans="1:6" x14ac:dyDescent="0.3">
      <c r="A2449" s="1" t="s">
        <v>64</v>
      </c>
      <c r="B2449" s="1" t="s">
        <v>65</v>
      </c>
      <c r="C2449">
        <v>1995</v>
      </c>
      <c r="D2449" s="1" t="s">
        <v>5</v>
      </c>
      <c r="E2449">
        <v>471020.78249999997</v>
      </c>
      <c r="F2449" s="2">
        <f>Table1_2[[#This Row],[Value]]/SUM(Table1_2[Value])</f>
        <v>1.6488597607121022E-6</v>
      </c>
    </row>
    <row r="2450" spans="1:6" x14ac:dyDescent="0.3">
      <c r="A2450" s="1" t="s">
        <v>64</v>
      </c>
      <c r="B2450" s="1" t="s">
        <v>65</v>
      </c>
      <c r="C2450">
        <v>1996</v>
      </c>
      <c r="D2450" s="1" t="s">
        <v>3</v>
      </c>
      <c r="E2450">
        <v>1826485.649</v>
      </c>
      <c r="F2450" s="2">
        <f>Table1_2[[#This Row],[Value]]/SUM(Table1_2[Value])</f>
        <v>6.3938127616571338E-6</v>
      </c>
    </row>
    <row r="2451" spans="1:6" x14ac:dyDescent="0.3">
      <c r="A2451" s="1" t="s">
        <v>64</v>
      </c>
      <c r="B2451" s="1" t="s">
        <v>65</v>
      </c>
      <c r="C2451">
        <v>1996</v>
      </c>
      <c r="D2451" s="1" t="s">
        <v>4</v>
      </c>
      <c r="E2451">
        <v>9306171.9519999996</v>
      </c>
      <c r="F2451" s="2">
        <f>Table1_2[[#This Row],[Value]]/SUM(Table1_2[Value])</f>
        <v>3.2577272655523217E-5</v>
      </c>
    </row>
    <row r="2452" spans="1:6" x14ac:dyDescent="0.3">
      <c r="A2452" s="1" t="s">
        <v>64</v>
      </c>
      <c r="B2452" s="1" t="s">
        <v>65</v>
      </c>
      <c r="C2452">
        <v>1996</v>
      </c>
      <c r="D2452" s="1" t="s">
        <v>5</v>
      </c>
      <c r="E2452">
        <v>471919.52929999999</v>
      </c>
      <c r="F2452" s="2">
        <f>Table1_2[[#This Row],[Value]]/SUM(Table1_2[Value])</f>
        <v>1.6520059221738608E-6</v>
      </c>
    </row>
    <row r="2453" spans="1:6" x14ac:dyDescent="0.3">
      <c r="A2453" s="1" t="s">
        <v>64</v>
      </c>
      <c r="B2453" s="1" t="s">
        <v>65</v>
      </c>
      <c r="C2453">
        <v>1997</v>
      </c>
      <c r="D2453" s="1" t="s">
        <v>3</v>
      </c>
      <c r="E2453">
        <v>1866104.335</v>
      </c>
      <c r="F2453" s="2">
        <f>Table1_2[[#This Row],[Value]]/SUM(Table1_2[Value])</f>
        <v>6.532502304761716E-6</v>
      </c>
    </row>
    <row r="2454" spans="1:6" x14ac:dyDescent="0.3">
      <c r="A2454" s="1" t="s">
        <v>64</v>
      </c>
      <c r="B2454" s="1" t="s">
        <v>65</v>
      </c>
      <c r="C2454">
        <v>1997</v>
      </c>
      <c r="D2454" s="1" t="s">
        <v>4</v>
      </c>
      <c r="E2454">
        <v>9215830.0020000003</v>
      </c>
      <c r="F2454" s="2">
        <f>Table1_2[[#This Row],[Value]]/SUM(Table1_2[Value])</f>
        <v>3.2261020779611005E-5</v>
      </c>
    </row>
    <row r="2455" spans="1:6" x14ac:dyDescent="0.3">
      <c r="A2455" s="1" t="s">
        <v>64</v>
      </c>
      <c r="B2455" s="1" t="s">
        <v>65</v>
      </c>
      <c r="C2455">
        <v>1997</v>
      </c>
      <c r="D2455" s="1" t="s">
        <v>5</v>
      </c>
      <c r="E2455">
        <v>476426.13660000003</v>
      </c>
      <c r="F2455" s="2">
        <f>Table1_2[[#This Row],[Value]]/SUM(Table1_2[Value])</f>
        <v>1.6677817938771469E-6</v>
      </c>
    </row>
    <row r="2456" spans="1:6" x14ac:dyDescent="0.3">
      <c r="A2456" s="1" t="s">
        <v>64</v>
      </c>
      <c r="B2456" s="1" t="s">
        <v>65</v>
      </c>
      <c r="C2456">
        <v>1998</v>
      </c>
      <c r="D2456" s="1" t="s">
        <v>3</v>
      </c>
      <c r="E2456">
        <v>1910656.635</v>
      </c>
      <c r="F2456" s="2">
        <f>Table1_2[[#This Row],[Value]]/SUM(Table1_2[Value])</f>
        <v>6.6884625032210566E-6</v>
      </c>
    </row>
    <row r="2457" spans="1:6" x14ac:dyDescent="0.3">
      <c r="A2457" s="1" t="s">
        <v>64</v>
      </c>
      <c r="B2457" s="1" t="s">
        <v>65</v>
      </c>
      <c r="C2457">
        <v>1998</v>
      </c>
      <c r="D2457" s="1" t="s">
        <v>4</v>
      </c>
      <c r="E2457">
        <v>9151719.8540000003</v>
      </c>
      <c r="F2457" s="2">
        <f>Table1_2[[#This Row],[Value]]/SUM(Table1_2[Value])</f>
        <v>3.2036596195350761E-5</v>
      </c>
    </row>
    <row r="2458" spans="1:6" x14ac:dyDescent="0.3">
      <c r="A2458" s="1" t="s">
        <v>64</v>
      </c>
      <c r="B2458" s="1" t="s">
        <v>65</v>
      </c>
      <c r="C2458">
        <v>1998</v>
      </c>
      <c r="D2458" s="1" t="s">
        <v>5</v>
      </c>
      <c r="E2458">
        <v>480437.55330000003</v>
      </c>
      <c r="F2458" s="2">
        <f>Table1_2[[#This Row],[Value]]/SUM(Table1_2[Value])</f>
        <v>1.6818241967303131E-6</v>
      </c>
    </row>
    <row r="2459" spans="1:6" x14ac:dyDescent="0.3">
      <c r="A2459" s="1" t="s">
        <v>64</v>
      </c>
      <c r="B2459" s="1" t="s">
        <v>65</v>
      </c>
      <c r="C2459">
        <v>1999</v>
      </c>
      <c r="D2459" s="1" t="s">
        <v>3</v>
      </c>
      <c r="E2459">
        <v>1979175.5449999999</v>
      </c>
      <c r="F2459" s="2">
        <f>Table1_2[[#This Row],[Value]]/SUM(Table1_2[Value])</f>
        <v>6.9283204410114215E-6</v>
      </c>
    </row>
    <row r="2460" spans="1:6" x14ac:dyDescent="0.3">
      <c r="A2460" s="1" t="s">
        <v>64</v>
      </c>
      <c r="B2460" s="1" t="s">
        <v>65</v>
      </c>
      <c r="C2460">
        <v>1999</v>
      </c>
      <c r="D2460" s="1" t="s">
        <v>4</v>
      </c>
      <c r="E2460">
        <v>9147885.5549999997</v>
      </c>
      <c r="F2460" s="2">
        <f>Table1_2[[#This Row],[Value]]/SUM(Table1_2[Value])</f>
        <v>3.2023173812376311E-5</v>
      </c>
    </row>
    <row r="2461" spans="1:6" x14ac:dyDescent="0.3">
      <c r="A2461" s="1" t="s">
        <v>64</v>
      </c>
      <c r="B2461" s="1" t="s">
        <v>65</v>
      </c>
      <c r="C2461">
        <v>1999</v>
      </c>
      <c r="D2461" s="1" t="s">
        <v>5</v>
      </c>
      <c r="E2461">
        <v>485473.80310000002</v>
      </c>
      <c r="F2461" s="2">
        <f>Table1_2[[#This Row],[Value]]/SUM(Table1_2[Value])</f>
        <v>1.6994541399273829E-6</v>
      </c>
    </row>
    <row r="2462" spans="1:6" x14ac:dyDescent="0.3">
      <c r="A2462" s="1" t="s">
        <v>64</v>
      </c>
      <c r="B2462" s="1" t="s">
        <v>65</v>
      </c>
      <c r="C2462">
        <v>2000</v>
      </c>
      <c r="D2462" s="1" t="s">
        <v>3</v>
      </c>
      <c r="E2462">
        <v>2062615.639</v>
      </c>
      <c r="F2462" s="2">
        <f>Table1_2[[#This Row],[Value]]/SUM(Table1_2[Value])</f>
        <v>7.2204116151978498E-6</v>
      </c>
    </row>
    <row r="2463" spans="1:6" x14ac:dyDescent="0.3">
      <c r="A2463" s="1" t="s">
        <v>64</v>
      </c>
      <c r="B2463" s="1" t="s">
        <v>65</v>
      </c>
      <c r="C2463">
        <v>2000</v>
      </c>
      <c r="D2463" s="1" t="s">
        <v>4</v>
      </c>
      <c r="E2463">
        <v>9187993.6710000001</v>
      </c>
      <c r="F2463" s="2">
        <f>Table1_2[[#This Row],[Value]]/SUM(Table1_2[Value])</f>
        <v>3.2163576658720724E-5</v>
      </c>
    </row>
    <row r="2464" spans="1:6" x14ac:dyDescent="0.3">
      <c r="A2464" s="1" t="s">
        <v>64</v>
      </c>
      <c r="B2464" s="1" t="s">
        <v>65</v>
      </c>
      <c r="C2464">
        <v>2000</v>
      </c>
      <c r="D2464" s="1" t="s">
        <v>5</v>
      </c>
      <c r="E2464">
        <v>498990.52279999998</v>
      </c>
      <c r="F2464" s="2">
        <f>Table1_2[[#This Row],[Value]]/SUM(Table1_2[Value])</f>
        <v>1.7467708954468795E-6</v>
      </c>
    </row>
    <row r="2465" spans="1:6" x14ac:dyDescent="0.3">
      <c r="A2465" s="1" t="s">
        <v>64</v>
      </c>
      <c r="B2465" s="1" t="s">
        <v>65</v>
      </c>
      <c r="C2465">
        <v>2001</v>
      </c>
      <c r="D2465" s="1" t="s">
        <v>3</v>
      </c>
      <c r="E2465">
        <v>2103421.764</v>
      </c>
      <c r="F2465" s="2">
        <f>Table1_2[[#This Row],[Value]]/SUM(Table1_2[Value])</f>
        <v>7.3632579183821223E-6</v>
      </c>
    </row>
    <row r="2466" spans="1:6" x14ac:dyDescent="0.3">
      <c r="A2466" s="1" t="s">
        <v>64</v>
      </c>
      <c r="B2466" s="1" t="s">
        <v>65</v>
      </c>
      <c r="C2466">
        <v>2001</v>
      </c>
      <c r="D2466" s="1" t="s">
        <v>4</v>
      </c>
      <c r="E2466">
        <v>9278048.3249999993</v>
      </c>
      <c r="F2466" s="2">
        <f>Table1_2[[#This Row],[Value]]/SUM(Table1_2[Value])</f>
        <v>3.2478822823565796E-5</v>
      </c>
    </row>
    <row r="2467" spans="1:6" x14ac:dyDescent="0.3">
      <c r="A2467" s="1" t="s">
        <v>64</v>
      </c>
      <c r="B2467" s="1" t="s">
        <v>65</v>
      </c>
      <c r="C2467">
        <v>2001</v>
      </c>
      <c r="D2467" s="1" t="s">
        <v>5</v>
      </c>
      <c r="E2467">
        <v>498202.51980000001</v>
      </c>
      <c r="F2467" s="2">
        <f>Table1_2[[#This Row],[Value]]/SUM(Table1_2[Value])</f>
        <v>1.7440124047681367E-6</v>
      </c>
    </row>
    <row r="2468" spans="1:6" x14ac:dyDescent="0.3">
      <c r="A2468" s="1" t="s">
        <v>64</v>
      </c>
      <c r="B2468" s="1" t="s">
        <v>65</v>
      </c>
      <c r="C2468">
        <v>2002</v>
      </c>
      <c r="D2468" s="1" t="s">
        <v>3</v>
      </c>
      <c r="E2468">
        <v>2170464.591</v>
      </c>
      <c r="F2468" s="2">
        <f>Table1_2[[#This Row],[Value]]/SUM(Table1_2[Value])</f>
        <v>7.5979486662042373E-6</v>
      </c>
    </row>
    <row r="2469" spans="1:6" x14ac:dyDescent="0.3">
      <c r="A2469" s="1" t="s">
        <v>64</v>
      </c>
      <c r="B2469" s="1" t="s">
        <v>65</v>
      </c>
      <c r="C2469">
        <v>2002</v>
      </c>
      <c r="D2469" s="1" t="s">
        <v>4</v>
      </c>
      <c r="E2469">
        <v>9282860.0879999995</v>
      </c>
      <c r="F2469" s="2">
        <f>Table1_2[[#This Row],[Value]]/SUM(Table1_2[Value])</f>
        <v>3.2495666926169238E-5</v>
      </c>
    </row>
    <row r="2470" spans="1:6" x14ac:dyDescent="0.3">
      <c r="A2470" s="1" t="s">
        <v>64</v>
      </c>
      <c r="B2470" s="1" t="s">
        <v>65</v>
      </c>
      <c r="C2470">
        <v>2002</v>
      </c>
      <c r="D2470" s="1" t="s">
        <v>5</v>
      </c>
      <c r="E2470">
        <v>509597.02980000002</v>
      </c>
      <c r="F2470" s="2">
        <f>Table1_2[[#This Row],[Value]]/SUM(Table1_2[Value])</f>
        <v>1.7839001331446052E-6</v>
      </c>
    </row>
    <row r="2471" spans="1:6" x14ac:dyDescent="0.3">
      <c r="A2471" s="1" t="s">
        <v>64</v>
      </c>
      <c r="B2471" s="1" t="s">
        <v>65</v>
      </c>
      <c r="C2471">
        <v>2003</v>
      </c>
      <c r="D2471" s="1" t="s">
        <v>3</v>
      </c>
      <c r="E2471">
        <v>2215675.2609999999</v>
      </c>
      <c r="F2471" s="2">
        <f>Table1_2[[#This Row],[Value]]/SUM(Table1_2[Value])</f>
        <v>7.7562135608489519E-6</v>
      </c>
    </row>
    <row r="2472" spans="1:6" x14ac:dyDescent="0.3">
      <c r="A2472" s="1" t="s">
        <v>64</v>
      </c>
      <c r="B2472" s="1" t="s">
        <v>65</v>
      </c>
      <c r="C2472">
        <v>2003</v>
      </c>
      <c r="D2472" s="1" t="s">
        <v>4</v>
      </c>
      <c r="E2472">
        <v>9256550.898</v>
      </c>
      <c r="F2472" s="2">
        <f>Table1_2[[#This Row],[Value]]/SUM(Table1_2[Value])</f>
        <v>3.2403568729359995E-5</v>
      </c>
    </row>
    <row r="2473" spans="1:6" x14ac:dyDescent="0.3">
      <c r="A2473" s="1" t="s">
        <v>64</v>
      </c>
      <c r="B2473" s="1" t="s">
        <v>65</v>
      </c>
      <c r="C2473">
        <v>2003</v>
      </c>
      <c r="D2473" s="1" t="s">
        <v>5</v>
      </c>
      <c r="E2473">
        <v>506300.46789999999</v>
      </c>
      <c r="F2473" s="2">
        <f>Table1_2[[#This Row],[Value]]/SUM(Table1_2[Value])</f>
        <v>1.7723601576964802E-6</v>
      </c>
    </row>
    <row r="2474" spans="1:6" x14ac:dyDescent="0.3">
      <c r="A2474" s="1" t="s">
        <v>64</v>
      </c>
      <c r="B2474" s="1" t="s">
        <v>65</v>
      </c>
      <c r="C2474">
        <v>2004</v>
      </c>
      <c r="D2474" s="1" t="s">
        <v>3</v>
      </c>
      <c r="E2474">
        <v>2274502.1749999998</v>
      </c>
      <c r="F2474" s="2">
        <f>Table1_2[[#This Row],[Value]]/SUM(Table1_2[Value])</f>
        <v>7.9621436067094481E-6</v>
      </c>
    </row>
    <row r="2475" spans="1:6" x14ac:dyDescent="0.3">
      <c r="A2475" s="1" t="s">
        <v>64</v>
      </c>
      <c r="B2475" s="1" t="s">
        <v>65</v>
      </c>
      <c r="C2475">
        <v>2004</v>
      </c>
      <c r="D2475" s="1" t="s">
        <v>4</v>
      </c>
      <c r="E2475">
        <v>9246922.0889999997</v>
      </c>
      <c r="F2475" s="2">
        <f>Table1_2[[#This Row],[Value]]/SUM(Table1_2[Value])</f>
        <v>3.2369862030433859E-5</v>
      </c>
    </row>
    <row r="2476" spans="1:6" x14ac:dyDescent="0.3">
      <c r="A2476" s="1" t="s">
        <v>64</v>
      </c>
      <c r="B2476" s="1" t="s">
        <v>65</v>
      </c>
      <c r="C2476">
        <v>2004</v>
      </c>
      <c r="D2476" s="1" t="s">
        <v>5</v>
      </c>
      <c r="E2476">
        <v>512672.66279999999</v>
      </c>
      <c r="F2476" s="2">
        <f>Table1_2[[#This Row],[Value]]/SUM(Table1_2[Value])</f>
        <v>1.7946667228171496E-6</v>
      </c>
    </row>
    <row r="2477" spans="1:6" x14ac:dyDescent="0.3">
      <c r="A2477" s="1" t="s">
        <v>64</v>
      </c>
      <c r="B2477" s="1" t="s">
        <v>65</v>
      </c>
      <c r="C2477">
        <v>2005</v>
      </c>
      <c r="D2477" s="1" t="s">
        <v>3</v>
      </c>
      <c r="E2477">
        <v>2337826.0750000002</v>
      </c>
      <c r="F2477" s="2">
        <f>Table1_2[[#This Row],[Value]]/SUM(Table1_2[Value])</f>
        <v>8.1838158438603791E-6</v>
      </c>
    </row>
    <row r="2478" spans="1:6" x14ac:dyDescent="0.3">
      <c r="A2478" s="1" t="s">
        <v>64</v>
      </c>
      <c r="B2478" s="1" t="s">
        <v>65</v>
      </c>
      <c r="C2478">
        <v>2005</v>
      </c>
      <c r="D2478" s="1" t="s">
        <v>4</v>
      </c>
      <c r="E2478">
        <v>9191103.2229999993</v>
      </c>
      <c r="F2478" s="2">
        <f>Table1_2[[#This Row],[Value]]/SUM(Table1_2[Value])</f>
        <v>3.2174461985562199E-5</v>
      </c>
    </row>
    <row r="2479" spans="1:6" x14ac:dyDescent="0.3">
      <c r="A2479" s="1" t="s">
        <v>64</v>
      </c>
      <c r="B2479" s="1" t="s">
        <v>65</v>
      </c>
      <c r="C2479">
        <v>2005</v>
      </c>
      <c r="D2479" s="1" t="s">
        <v>5</v>
      </c>
      <c r="E2479">
        <v>519238.4178</v>
      </c>
      <c r="F2479" s="2">
        <f>Table1_2[[#This Row],[Value]]/SUM(Table1_2[Value])</f>
        <v>1.8176508662359046E-6</v>
      </c>
    </row>
    <row r="2480" spans="1:6" x14ac:dyDescent="0.3">
      <c r="A2480" s="1" t="s">
        <v>64</v>
      </c>
      <c r="B2480" s="1" t="s">
        <v>65</v>
      </c>
      <c r="C2480">
        <v>2006</v>
      </c>
      <c r="D2480" s="1" t="s">
        <v>3</v>
      </c>
      <c r="E2480">
        <v>2387313.392</v>
      </c>
      <c r="F2480" s="2">
        <f>Table1_2[[#This Row],[Value]]/SUM(Table1_2[Value])</f>
        <v>8.3570516090294108E-6</v>
      </c>
    </row>
    <row r="2481" spans="1:6" x14ac:dyDescent="0.3">
      <c r="A2481" s="1" t="s">
        <v>64</v>
      </c>
      <c r="B2481" s="1" t="s">
        <v>65</v>
      </c>
      <c r="C2481">
        <v>2006</v>
      </c>
      <c r="D2481" s="1" t="s">
        <v>4</v>
      </c>
      <c r="E2481">
        <v>9205562.0920000002</v>
      </c>
      <c r="F2481" s="2">
        <f>Table1_2[[#This Row],[Value]]/SUM(Table1_2[Value])</f>
        <v>3.2225076837741272E-5</v>
      </c>
    </row>
    <row r="2482" spans="1:6" x14ac:dyDescent="0.3">
      <c r="A2482" s="1" t="s">
        <v>64</v>
      </c>
      <c r="B2482" s="1" t="s">
        <v>65</v>
      </c>
      <c r="C2482">
        <v>2006</v>
      </c>
      <c r="D2482" s="1" t="s">
        <v>5</v>
      </c>
      <c r="E2482">
        <v>531681.37280000001</v>
      </c>
      <c r="F2482" s="2">
        <f>Table1_2[[#This Row],[Value]]/SUM(Table1_2[Value])</f>
        <v>1.8612087909944613E-6</v>
      </c>
    </row>
    <row r="2483" spans="1:6" x14ac:dyDescent="0.3">
      <c r="A2483" s="1" t="s">
        <v>64</v>
      </c>
      <c r="B2483" s="1" t="s">
        <v>65</v>
      </c>
      <c r="C2483">
        <v>2007</v>
      </c>
      <c r="D2483" s="1" t="s">
        <v>3</v>
      </c>
      <c r="E2483">
        <v>2435289.0929999999</v>
      </c>
      <c r="F2483" s="2">
        <f>Table1_2[[#This Row],[Value]]/SUM(Table1_2[Value])</f>
        <v>8.5249957970777496E-6</v>
      </c>
    </row>
    <row r="2484" spans="1:6" x14ac:dyDescent="0.3">
      <c r="A2484" s="1" t="s">
        <v>64</v>
      </c>
      <c r="B2484" s="1" t="s">
        <v>65</v>
      </c>
      <c r="C2484">
        <v>2007</v>
      </c>
      <c r="D2484" s="1" t="s">
        <v>4</v>
      </c>
      <c r="E2484">
        <v>9185363.977</v>
      </c>
      <c r="F2484" s="2">
        <f>Table1_2[[#This Row],[Value]]/SUM(Table1_2[Value])</f>
        <v>3.2154371127286269E-5</v>
      </c>
    </row>
    <row r="2485" spans="1:6" x14ac:dyDescent="0.3">
      <c r="A2485" s="1" t="s">
        <v>64</v>
      </c>
      <c r="B2485" s="1" t="s">
        <v>65</v>
      </c>
      <c r="C2485">
        <v>2007</v>
      </c>
      <c r="D2485" s="1" t="s">
        <v>5</v>
      </c>
      <c r="E2485">
        <v>541070.89820000005</v>
      </c>
      <c r="F2485" s="2">
        <f>Table1_2[[#This Row],[Value]]/SUM(Table1_2[Value])</f>
        <v>1.8940778515103723E-6</v>
      </c>
    </row>
    <row r="2486" spans="1:6" x14ac:dyDescent="0.3">
      <c r="A2486" s="1" t="s">
        <v>64</v>
      </c>
      <c r="B2486" s="1" t="s">
        <v>65</v>
      </c>
      <c r="C2486">
        <v>2008</v>
      </c>
      <c r="D2486" s="1" t="s">
        <v>3</v>
      </c>
      <c r="E2486">
        <v>2491013.0830000001</v>
      </c>
      <c r="F2486" s="2">
        <f>Table1_2[[#This Row],[Value]]/SUM(Table1_2[Value])</f>
        <v>8.7200637181356138E-6</v>
      </c>
    </row>
    <row r="2487" spans="1:6" x14ac:dyDescent="0.3">
      <c r="A2487" s="1" t="s">
        <v>64</v>
      </c>
      <c r="B2487" s="1" t="s">
        <v>65</v>
      </c>
      <c r="C2487">
        <v>2008</v>
      </c>
      <c r="D2487" s="1" t="s">
        <v>4</v>
      </c>
      <c r="E2487">
        <v>9065015.0390000008</v>
      </c>
      <c r="F2487" s="2">
        <f>Table1_2[[#This Row],[Value]]/SUM(Table1_2[Value])</f>
        <v>3.1733076508268826E-5</v>
      </c>
    </row>
    <row r="2488" spans="1:6" x14ac:dyDescent="0.3">
      <c r="A2488" s="1" t="s">
        <v>64</v>
      </c>
      <c r="B2488" s="1" t="s">
        <v>65</v>
      </c>
      <c r="C2488">
        <v>2008</v>
      </c>
      <c r="D2488" s="1" t="s">
        <v>5</v>
      </c>
      <c r="E2488">
        <v>549822.39639999997</v>
      </c>
      <c r="F2488" s="2">
        <f>Table1_2[[#This Row],[Value]]/SUM(Table1_2[Value])</f>
        <v>1.9247134280370284E-6</v>
      </c>
    </row>
    <row r="2489" spans="1:6" x14ac:dyDescent="0.3">
      <c r="A2489" s="1" t="s">
        <v>64</v>
      </c>
      <c r="B2489" s="1" t="s">
        <v>65</v>
      </c>
      <c r="C2489">
        <v>2009</v>
      </c>
      <c r="D2489" s="1" t="s">
        <v>3</v>
      </c>
      <c r="E2489">
        <v>2559196.62</v>
      </c>
      <c r="F2489" s="2">
        <f>Table1_2[[#This Row],[Value]]/SUM(Table1_2[Value])</f>
        <v>8.9587476460625624E-6</v>
      </c>
    </row>
    <row r="2490" spans="1:6" x14ac:dyDescent="0.3">
      <c r="A2490" s="1" t="s">
        <v>64</v>
      </c>
      <c r="B2490" s="1" t="s">
        <v>65</v>
      </c>
      <c r="C2490">
        <v>2009</v>
      </c>
      <c r="D2490" s="1" t="s">
        <v>4</v>
      </c>
      <c r="E2490">
        <v>8973196.0739999991</v>
      </c>
      <c r="F2490" s="2">
        <f>Table1_2[[#This Row],[Value]]/SUM(Table1_2[Value])</f>
        <v>3.141165417982043E-5</v>
      </c>
    </row>
    <row r="2491" spans="1:6" x14ac:dyDescent="0.3">
      <c r="A2491" s="1" t="s">
        <v>64</v>
      </c>
      <c r="B2491" s="1" t="s">
        <v>65</v>
      </c>
      <c r="C2491">
        <v>2009</v>
      </c>
      <c r="D2491" s="1" t="s">
        <v>5</v>
      </c>
      <c r="E2491">
        <v>558635.20629999996</v>
      </c>
      <c r="F2491" s="2">
        <f>Table1_2[[#This Row],[Value]]/SUM(Table1_2[Value])</f>
        <v>1.9555636328746786E-6</v>
      </c>
    </row>
    <row r="2492" spans="1:6" x14ac:dyDescent="0.3">
      <c r="A2492" s="1" t="s">
        <v>64</v>
      </c>
      <c r="B2492" s="1" t="s">
        <v>65</v>
      </c>
      <c r="C2492">
        <v>2010</v>
      </c>
      <c r="D2492" s="1" t="s">
        <v>3</v>
      </c>
      <c r="E2492">
        <v>2639867.014</v>
      </c>
      <c r="F2492" s="2">
        <f>Table1_2[[#This Row],[Value]]/SUM(Table1_2[Value])</f>
        <v>9.2411431825002582E-6</v>
      </c>
    </row>
    <row r="2493" spans="1:6" x14ac:dyDescent="0.3">
      <c r="A2493" s="1" t="s">
        <v>64</v>
      </c>
      <c r="B2493" s="1" t="s">
        <v>65</v>
      </c>
      <c r="C2493">
        <v>2010</v>
      </c>
      <c r="D2493" s="1" t="s">
        <v>4</v>
      </c>
      <c r="E2493">
        <v>8895712.3149999995</v>
      </c>
      <c r="F2493" s="2">
        <f>Table1_2[[#This Row],[Value]]/SUM(Table1_2[Value])</f>
        <v>3.1140413807695632E-5</v>
      </c>
    </row>
    <row r="2494" spans="1:6" x14ac:dyDescent="0.3">
      <c r="A2494" s="1" t="s">
        <v>64</v>
      </c>
      <c r="B2494" s="1" t="s">
        <v>65</v>
      </c>
      <c r="C2494">
        <v>2010</v>
      </c>
      <c r="D2494" s="1" t="s">
        <v>5</v>
      </c>
      <c r="E2494">
        <v>573154.04599999997</v>
      </c>
      <c r="F2494" s="2">
        <f>Table1_2[[#This Row],[Value]]/SUM(Table1_2[Value])</f>
        <v>2.0063884190475888E-6</v>
      </c>
    </row>
    <row r="2495" spans="1:6" x14ac:dyDescent="0.3">
      <c r="A2495" s="1" t="s">
        <v>64</v>
      </c>
      <c r="B2495" s="1" t="s">
        <v>65</v>
      </c>
      <c r="C2495">
        <v>2011</v>
      </c>
      <c r="D2495" s="1" t="s">
        <v>3</v>
      </c>
      <c r="E2495">
        <v>2692058.0520000001</v>
      </c>
      <c r="F2495" s="2">
        <f>Table1_2[[#This Row],[Value]]/SUM(Table1_2[Value])</f>
        <v>9.4238436187129569E-6</v>
      </c>
    </row>
    <row r="2496" spans="1:6" x14ac:dyDescent="0.3">
      <c r="A2496" s="1" t="s">
        <v>64</v>
      </c>
      <c r="B2496" s="1" t="s">
        <v>65</v>
      </c>
      <c r="C2496">
        <v>2011</v>
      </c>
      <c r="D2496" s="1" t="s">
        <v>4</v>
      </c>
      <c r="E2496">
        <v>8741772.0940000005</v>
      </c>
      <c r="F2496" s="2">
        <f>Table1_2[[#This Row],[Value]]/SUM(Table1_2[Value])</f>
        <v>3.0601529228941345E-5</v>
      </c>
    </row>
    <row r="2497" spans="1:6" x14ac:dyDescent="0.3">
      <c r="A2497" s="1" t="s">
        <v>64</v>
      </c>
      <c r="B2497" s="1" t="s">
        <v>65</v>
      </c>
      <c r="C2497">
        <v>2011</v>
      </c>
      <c r="D2497" s="1" t="s">
        <v>5</v>
      </c>
      <c r="E2497">
        <v>579457.28000000003</v>
      </c>
      <c r="F2497" s="2">
        <f>Table1_2[[#This Row],[Value]]/SUM(Table1_2[Value])</f>
        <v>2.0284535789961367E-6</v>
      </c>
    </row>
    <row r="2498" spans="1:6" x14ac:dyDescent="0.3">
      <c r="A2498" s="1" t="s">
        <v>64</v>
      </c>
      <c r="B2498" s="1" t="s">
        <v>65</v>
      </c>
      <c r="C2498">
        <v>2012</v>
      </c>
      <c r="D2498" s="1" t="s">
        <v>3</v>
      </c>
      <c r="E2498">
        <v>2796576.0019999999</v>
      </c>
      <c r="F2498" s="2">
        <f>Table1_2[[#This Row],[Value]]/SUM(Table1_2[Value])</f>
        <v>9.7897201329347451E-6</v>
      </c>
    </row>
    <row r="2499" spans="1:6" x14ac:dyDescent="0.3">
      <c r="A2499" s="1" t="s">
        <v>64</v>
      </c>
      <c r="B2499" s="1" t="s">
        <v>65</v>
      </c>
      <c r="C2499">
        <v>2012</v>
      </c>
      <c r="D2499" s="1" t="s">
        <v>4</v>
      </c>
      <c r="E2499">
        <v>8520760.1699999999</v>
      </c>
      <c r="F2499" s="2">
        <f>Table1_2[[#This Row],[Value]]/SUM(Table1_2[Value])</f>
        <v>2.9827852818769018E-5</v>
      </c>
    </row>
    <row r="2500" spans="1:6" x14ac:dyDescent="0.3">
      <c r="A2500" s="1" t="s">
        <v>64</v>
      </c>
      <c r="B2500" s="1" t="s">
        <v>65</v>
      </c>
      <c r="C2500">
        <v>2012</v>
      </c>
      <c r="D2500" s="1" t="s">
        <v>5</v>
      </c>
      <c r="E2500">
        <v>617374.58550000004</v>
      </c>
      <c r="F2500" s="2">
        <f>Table1_2[[#This Row],[Value]]/SUM(Table1_2[Value])</f>
        <v>2.1611872535948314E-6</v>
      </c>
    </row>
    <row r="2501" spans="1:6" x14ac:dyDescent="0.3">
      <c r="A2501" s="1" t="s">
        <v>64</v>
      </c>
      <c r="B2501" s="1" t="s">
        <v>65</v>
      </c>
      <c r="C2501">
        <v>2013</v>
      </c>
      <c r="D2501" s="1" t="s">
        <v>3</v>
      </c>
      <c r="E2501">
        <v>2892670.7170000002</v>
      </c>
      <c r="F2501" s="2">
        <f>Table1_2[[#This Row],[Value]]/SUM(Table1_2[Value])</f>
        <v>1.0126110191860857E-5</v>
      </c>
    </row>
    <row r="2502" spans="1:6" x14ac:dyDescent="0.3">
      <c r="A2502" s="1" t="s">
        <v>64</v>
      </c>
      <c r="B2502" s="1" t="s">
        <v>65</v>
      </c>
      <c r="C2502">
        <v>2013</v>
      </c>
      <c r="D2502" s="1" t="s">
        <v>4</v>
      </c>
      <c r="E2502">
        <v>8272751.5190000003</v>
      </c>
      <c r="F2502" s="2">
        <f>Table1_2[[#This Row],[Value]]/SUM(Table1_2[Value])</f>
        <v>2.8959671413328823E-5</v>
      </c>
    </row>
    <row r="2503" spans="1:6" x14ac:dyDescent="0.3">
      <c r="A2503" s="1" t="s">
        <v>64</v>
      </c>
      <c r="B2503" s="1" t="s">
        <v>65</v>
      </c>
      <c r="C2503">
        <v>2013</v>
      </c>
      <c r="D2503" s="1" t="s">
        <v>5</v>
      </c>
      <c r="E2503">
        <v>641852.33169999998</v>
      </c>
      <c r="F2503" s="2">
        <f>Table1_2[[#This Row],[Value]]/SUM(Table1_2[Value])</f>
        <v>2.2468742810926118E-6</v>
      </c>
    </row>
    <row r="2504" spans="1:6" x14ac:dyDescent="0.3">
      <c r="A2504" s="1" t="s">
        <v>64</v>
      </c>
      <c r="B2504" s="1" t="s">
        <v>65</v>
      </c>
      <c r="C2504">
        <v>2014</v>
      </c>
      <c r="D2504" s="1" t="s">
        <v>3</v>
      </c>
      <c r="E2504">
        <v>2958782.307</v>
      </c>
      <c r="F2504" s="2">
        <f>Table1_2[[#This Row],[Value]]/SUM(Table1_2[Value])</f>
        <v>1.0357541042722935E-5</v>
      </c>
    </row>
    <row r="2505" spans="1:6" x14ac:dyDescent="0.3">
      <c r="A2505" s="1" t="s">
        <v>64</v>
      </c>
      <c r="B2505" s="1" t="s">
        <v>65</v>
      </c>
      <c r="C2505">
        <v>2014</v>
      </c>
      <c r="D2505" s="1" t="s">
        <v>4</v>
      </c>
      <c r="E2505">
        <v>8083132.0429999996</v>
      </c>
      <c r="F2505" s="2">
        <f>Table1_2[[#This Row],[Value]]/SUM(Table1_2[Value])</f>
        <v>2.8295887700507793E-5</v>
      </c>
    </row>
    <row r="2506" spans="1:6" x14ac:dyDescent="0.3">
      <c r="A2506" s="1" t="s">
        <v>64</v>
      </c>
      <c r="B2506" s="1" t="s">
        <v>65</v>
      </c>
      <c r="C2506">
        <v>2014</v>
      </c>
      <c r="D2506" s="1" t="s">
        <v>5</v>
      </c>
      <c r="E2506">
        <v>658591.62710000004</v>
      </c>
      <c r="F2506" s="2">
        <f>Table1_2[[#This Row],[Value]]/SUM(Table1_2[Value])</f>
        <v>2.3054720152758871E-6</v>
      </c>
    </row>
    <row r="2507" spans="1:6" x14ac:dyDescent="0.3">
      <c r="A2507" s="1" t="s">
        <v>64</v>
      </c>
      <c r="B2507" s="1" t="s">
        <v>65</v>
      </c>
      <c r="C2507">
        <v>2015</v>
      </c>
      <c r="D2507" s="1" t="s">
        <v>3</v>
      </c>
      <c r="E2507">
        <v>3010357.753</v>
      </c>
      <c r="F2507" s="2">
        <f>Table1_2[[#This Row],[Value]]/SUM(Table1_2[Value])</f>
        <v>1.0538086531817527E-5</v>
      </c>
    </row>
    <row r="2508" spans="1:6" x14ac:dyDescent="0.3">
      <c r="A2508" s="1" t="s">
        <v>64</v>
      </c>
      <c r="B2508" s="1" t="s">
        <v>65</v>
      </c>
      <c r="C2508">
        <v>2015</v>
      </c>
      <c r="D2508" s="1" t="s">
        <v>4</v>
      </c>
      <c r="E2508">
        <v>7921656.9730000002</v>
      </c>
      <c r="F2508" s="2">
        <f>Table1_2[[#This Row],[Value]]/SUM(Table1_2[Value])</f>
        <v>2.7730626558806114E-5</v>
      </c>
    </row>
    <row r="2509" spans="1:6" x14ac:dyDescent="0.3">
      <c r="A2509" s="1" t="s">
        <v>64</v>
      </c>
      <c r="B2509" s="1" t="s">
        <v>65</v>
      </c>
      <c r="C2509">
        <v>2015</v>
      </c>
      <c r="D2509" s="1" t="s">
        <v>5</v>
      </c>
      <c r="E2509">
        <v>662902.44629999995</v>
      </c>
      <c r="F2509" s="2">
        <f>Table1_2[[#This Row],[Value]]/SUM(Table1_2[Value])</f>
        <v>2.3205625093234295E-6</v>
      </c>
    </row>
    <row r="2510" spans="1:6" x14ac:dyDescent="0.3">
      <c r="A2510" s="1" t="s">
        <v>64</v>
      </c>
      <c r="B2510" s="1" t="s">
        <v>65</v>
      </c>
      <c r="C2510">
        <v>2016</v>
      </c>
      <c r="D2510" s="1" t="s">
        <v>3</v>
      </c>
      <c r="E2510">
        <v>3065675.307</v>
      </c>
      <c r="F2510" s="2">
        <f>Table1_2[[#This Row],[Value]]/SUM(Table1_2[Value])</f>
        <v>1.0731731679208913E-5</v>
      </c>
    </row>
    <row r="2511" spans="1:6" x14ac:dyDescent="0.3">
      <c r="A2511" s="1" t="s">
        <v>64</v>
      </c>
      <c r="B2511" s="1" t="s">
        <v>65</v>
      </c>
      <c r="C2511">
        <v>2016</v>
      </c>
      <c r="D2511" s="1" t="s">
        <v>4</v>
      </c>
      <c r="E2511">
        <v>7834975.8269999996</v>
      </c>
      <c r="F2511" s="2">
        <f>Table1_2[[#This Row],[Value]]/SUM(Table1_2[Value])</f>
        <v>2.7427189727647157E-5</v>
      </c>
    </row>
    <row r="2512" spans="1:6" x14ac:dyDescent="0.3">
      <c r="A2512" s="1" t="s">
        <v>64</v>
      </c>
      <c r="B2512" s="1" t="s">
        <v>65</v>
      </c>
      <c r="C2512">
        <v>2016</v>
      </c>
      <c r="D2512" s="1" t="s">
        <v>5</v>
      </c>
      <c r="E2512">
        <v>667333.03110000002</v>
      </c>
      <c r="F2512" s="2">
        <f>Table1_2[[#This Row],[Value]]/SUM(Table1_2[Value])</f>
        <v>2.3360722559515261E-6</v>
      </c>
    </row>
    <row r="2513" spans="1:6" x14ac:dyDescent="0.3">
      <c r="A2513" s="1" t="s">
        <v>66</v>
      </c>
      <c r="B2513" s="1" t="s">
        <v>67</v>
      </c>
      <c r="C2513">
        <v>1990</v>
      </c>
      <c r="D2513" s="1" t="s">
        <v>3</v>
      </c>
      <c r="E2513">
        <v>1139841.827</v>
      </c>
      <c r="F2513" s="2">
        <f>Table1_2[[#This Row],[Value]]/SUM(Table1_2[Value])</f>
        <v>3.9901409703018058E-6</v>
      </c>
    </row>
    <row r="2514" spans="1:6" x14ac:dyDescent="0.3">
      <c r="A2514" s="1" t="s">
        <v>66</v>
      </c>
      <c r="B2514" s="1" t="s">
        <v>67</v>
      </c>
      <c r="C2514">
        <v>1990</v>
      </c>
      <c r="D2514" s="1" t="s">
        <v>4</v>
      </c>
      <c r="E2514">
        <v>4727184.7779999999</v>
      </c>
      <c r="F2514" s="2">
        <f>Table1_2[[#This Row],[Value]]/SUM(Table1_2[Value])</f>
        <v>1.6548027287723708E-5</v>
      </c>
    </row>
    <row r="2515" spans="1:6" x14ac:dyDescent="0.3">
      <c r="A2515" s="1" t="s">
        <v>66</v>
      </c>
      <c r="B2515" s="1" t="s">
        <v>67</v>
      </c>
      <c r="C2515">
        <v>1990</v>
      </c>
      <c r="D2515" s="1" t="s">
        <v>5</v>
      </c>
      <c r="E2515">
        <v>304181.88199999998</v>
      </c>
      <c r="F2515" s="2">
        <f>Table1_2[[#This Row],[Value]]/SUM(Table1_2[Value])</f>
        <v>1.0648219437482611E-6</v>
      </c>
    </row>
    <row r="2516" spans="1:6" x14ac:dyDescent="0.3">
      <c r="A2516" s="1" t="s">
        <v>66</v>
      </c>
      <c r="B2516" s="1" t="s">
        <v>67</v>
      </c>
      <c r="C2516">
        <v>1991</v>
      </c>
      <c r="D2516" s="1" t="s">
        <v>3</v>
      </c>
      <c r="E2516">
        <v>1148196.578</v>
      </c>
      <c r="F2516" s="2">
        <f>Table1_2[[#This Row],[Value]]/SUM(Table1_2[Value])</f>
        <v>4.0193876898659664E-6</v>
      </c>
    </row>
    <row r="2517" spans="1:6" x14ac:dyDescent="0.3">
      <c r="A2517" s="1" t="s">
        <v>66</v>
      </c>
      <c r="B2517" s="1" t="s">
        <v>67</v>
      </c>
      <c r="C2517">
        <v>1991</v>
      </c>
      <c r="D2517" s="1" t="s">
        <v>4</v>
      </c>
      <c r="E2517">
        <v>4798913.0999999996</v>
      </c>
      <c r="F2517" s="2">
        <f>Table1_2[[#This Row],[Value]]/SUM(Table1_2[Value])</f>
        <v>1.6799120123206395E-5</v>
      </c>
    </row>
    <row r="2518" spans="1:6" x14ac:dyDescent="0.3">
      <c r="A2518" s="1" t="s">
        <v>66</v>
      </c>
      <c r="B2518" s="1" t="s">
        <v>67</v>
      </c>
      <c r="C2518">
        <v>1991</v>
      </c>
      <c r="D2518" s="1" t="s">
        <v>5</v>
      </c>
      <c r="E2518">
        <v>325701.39689999999</v>
      </c>
      <c r="F2518" s="2">
        <f>Table1_2[[#This Row],[Value]]/SUM(Table1_2[Value])</f>
        <v>1.1401533590635813E-6</v>
      </c>
    </row>
    <row r="2519" spans="1:6" x14ac:dyDescent="0.3">
      <c r="A2519" s="1" t="s">
        <v>66</v>
      </c>
      <c r="B2519" s="1" t="s">
        <v>67</v>
      </c>
      <c r="C2519">
        <v>1992</v>
      </c>
      <c r="D2519" s="1" t="s">
        <v>3</v>
      </c>
      <c r="E2519">
        <v>1156024.2250000001</v>
      </c>
      <c r="F2519" s="2">
        <f>Table1_2[[#This Row],[Value]]/SUM(Table1_2[Value])</f>
        <v>4.0467892242332083E-6</v>
      </c>
    </row>
    <row r="2520" spans="1:6" x14ac:dyDescent="0.3">
      <c r="A2520" s="1" t="s">
        <v>66</v>
      </c>
      <c r="B2520" s="1" t="s">
        <v>67</v>
      </c>
      <c r="C2520">
        <v>1992</v>
      </c>
      <c r="D2520" s="1" t="s">
        <v>4</v>
      </c>
      <c r="E2520">
        <v>4907734.5269999998</v>
      </c>
      <c r="F2520" s="2">
        <f>Table1_2[[#This Row],[Value]]/SUM(Table1_2[Value])</f>
        <v>1.7180061429301673E-5</v>
      </c>
    </row>
    <row r="2521" spans="1:6" x14ac:dyDescent="0.3">
      <c r="A2521" s="1" t="s">
        <v>66</v>
      </c>
      <c r="B2521" s="1" t="s">
        <v>67</v>
      </c>
      <c r="C2521">
        <v>1992</v>
      </c>
      <c r="D2521" s="1" t="s">
        <v>5</v>
      </c>
      <c r="E2521">
        <v>314366.42300000001</v>
      </c>
      <c r="F2521" s="2">
        <f>Table1_2[[#This Row],[Value]]/SUM(Table1_2[Value])</f>
        <v>1.100474043316124E-6</v>
      </c>
    </row>
    <row r="2522" spans="1:6" x14ac:dyDescent="0.3">
      <c r="A2522" s="1" t="s">
        <v>66</v>
      </c>
      <c r="B2522" s="1" t="s">
        <v>67</v>
      </c>
      <c r="C2522">
        <v>1993</v>
      </c>
      <c r="D2522" s="1" t="s">
        <v>3</v>
      </c>
      <c r="E2522">
        <v>1163532.7180000001</v>
      </c>
      <c r="F2522" s="2">
        <f>Table1_2[[#This Row],[Value]]/SUM(Table1_2[Value])</f>
        <v>4.0730735251202689E-6</v>
      </c>
    </row>
    <row r="2523" spans="1:6" x14ac:dyDescent="0.3">
      <c r="A2523" s="1" t="s">
        <v>66</v>
      </c>
      <c r="B2523" s="1" t="s">
        <v>67</v>
      </c>
      <c r="C2523">
        <v>1993</v>
      </c>
      <c r="D2523" s="1" t="s">
        <v>4</v>
      </c>
      <c r="E2523">
        <v>4937714.3880000003</v>
      </c>
      <c r="F2523" s="2">
        <f>Table1_2[[#This Row],[Value]]/SUM(Table1_2[Value])</f>
        <v>1.7285009211376753E-5</v>
      </c>
    </row>
    <row r="2524" spans="1:6" x14ac:dyDescent="0.3">
      <c r="A2524" s="1" t="s">
        <v>66</v>
      </c>
      <c r="B2524" s="1" t="s">
        <v>67</v>
      </c>
      <c r="C2524">
        <v>1993</v>
      </c>
      <c r="D2524" s="1" t="s">
        <v>5</v>
      </c>
      <c r="E2524">
        <v>1933848.321</v>
      </c>
      <c r="F2524" s="2">
        <f>Table1_2[[#This Row],[Value]]/SUM(Table1_2[Value])</f>
        <v>6.769647536343178E-6</v>
      </c>
    </row>
    <row r="2525" spans="1:6" x14ac:dyDescent="0.3">
      <c r="A2525" s="1" t="s">
        <v>66</v>
      </c>
      <c r="B2525" s="1" t="s">
        <v>67</v>
      </c>
      <c r="C2525">
        <v>1994</v>
      </c>
      <c r="D2525" s="1" t="s">
        <v>3</v>
      </c>
      <c r="E2525">
        <v>1171090.4979999999</v>
      </c>
      <c r="F2525" s="2">
        <f>Table1_2[[#This Row],[Value]]/SUM(Table1_2[Value])</f>
        <v>4.0995303605409317E-6</v>
      </c>
    </row>
    <row r="2526" spans="1:6" x14ac:dyDescent="0.3">
      <c r="A2526" s="1" t="s">
        <v>66</v>
      </c>
      <c r="B2526" s="1" t="s">
        <v>67</v>
      </c>
      <c r="C2526">
        <v>1994</v>
      </c>
      <c r="D2526" s="1" t="s">
        <v>4</v>
      </c>
      <c r="E2526">
        <v>5000061.6919999998</v>
      </c>
      <c r="F2526" s="2">
        <f>Table1_2[[#This Row],[Value]]/SUM(Table1_2[Value])</f>
        <v>1.7503262767427613E-5</v>
      </c>
    </row>
    <row r="2527" spans="1:6" x14ac:dyDescent="0.3">
      <c r="A2527" s="1" t="s">
        <v>66</v>
      </c>
      <c r="B2527" s="1" t="s">
        <v>67</v>
      </c>
      <c r="C2527">
        <v>1994</v>
      </c>
      <c r="D2527" s="1" t="s">
        <v>5</v>
      </c>
      <c r="E2527">
        <v>321080.7169</v>
      </c>
      <c r="F2527" s="2">
        <f>Table1_2[[#This Row],[Value]]/SUM(Table1_2[Value])</f>
        <v>1.123978163398776E-6</v>
      </c>
    </row>
    <row r="2528" spans="1:6" x14ac:dyDescent="0.3">
      <c r="A2528" s="1" t="s">
        <v>66</v>
      </c>
      <c r="B2528" s="1" t="s">
        <v>67</v>
      </c>
      <c r="C2528">
        <v>1995</v>
      </c>
      <c r="D2528" s="1" t="s">
        <v>3</v>
      </c>
      <c r="E2528">
        <v>1179268.6740000001</v>
      </c>
      <c r="F2528" s="2">
        <f>Table1_2[[#This Row],[Value]]/SUM(Table1_2[Value])</f>
        <v>4.1281589600070743E-6</v>
      </c>
    </row>
    <row r="2529" spans="1:6" x14ac:dyDescent="0.3">
      <c r="A2529" s="1" t="s">
        <v>66</v>
      </c>
      <c r="B2529" s="1" t="s">
        <v>67</v>
      </c>
      <c r="C2529">
        <v>1995</v>
      </c>
      <c r="D2529" s="1" t="s">
        <v>4</v>
      </c>
      <c r="E2529">
        <v>5080532.1780000003</v>
      </c>
      <c r="F2529" s="2">
        <f>Table1_2[[#This Row],[Value]]/SUM(Table1_2[Value])</f>
        <v>1.7784958504049058E-5</v>
      </c>
    </row>
    <row r="2530" spans="1:6" x14ac:dyDescent="0.3">
      <c r="A2530" s="1" t="s">
        <v>66</v>
      </c>
      <c r="B2530" s="1" t="s">
        <v>67</v>
      </c>
      <c r="C2530">
        <v>1995</v>
      </c>
      <c r="D2530" s="1" t="s">
        <v>5</v>
      </c>
      <c r="E2530">
        <v>416537.3052</v>
      </c>
      <c r="F2530" s="2">
        <f>Table1_2[[#This Row],[Value]]/SUM(Table1_2[Value])</f>
        <v>1.4581343900250007E-6</v>
      </c>
    </row>
    <row r="2531" spans="1:6" x14ac:dyDescent="0.3">
      <c r="A2531" s="1" t="s">
        <v>66</v>
      </c>
      <c r="B2531" s="1" t="s">
        <v>67</v>
      </c>
      <c r="C2531">
        <v>1996</v>
      </c>
      <c r="D2531" s="1" t="s">
        <v>3</v>
      </c>
      <c r="E2531">
        <v>1178765.1240000001</v>
      </c>
      <c r="F2531" s="2">
        <f>Table1_2[[#This Row],[Value]]/SUM(Table1_2[Value])</f>
        <v>4.1263962281630575E-6</v>
      </c>
    </row>
    <row r="2532" spans="1:6" x14ac:dyDescent="0.3">
      <c r="A2532" s="1" t="s">
        <v>66</v>
      </c>
      <c r="B2532" s="1" t="s">
        <v>67</v>
      </c>
      <c r="C2532">
        <v>1996</v>
      </c>
      <c r="D2532" s="1" t="s">
        <v>4</v>
      </c>
      <c r="E2532">
        <v>5126624.0190000003</v>
      </c>
      <c r="F2532" s="2">
        <f>Table1_2[[#This Row],[Value]]/SUM(Table1_2[Value])</f>
        <v>1.7946308034145514E-5</v>
      </c>
    </row>
    <row r="2533" spans="1:6" x14ac:dyDescent="0.3">
      <c r="A2533" s="1" t="s">
        <v>66</v>
      </c>
      <c r="B2533" s="1" t="s">
        <v>67</v>
      </c>
      <c r="C2533">
        <v>1996</v>
      </c>
      <c r="D2533" s="1" t="s">
        <v>5</v>
      </c>
      <c r="E2533">
        <v>493709.47489999997</v>
      </c>
      <c r="F2533" s="2">
        <f>Table1_2[[#This Row],[Value]]/SUM(Table1_2[Value])</f>
        <v>1.7282840097292557E-6</v>
      </c>
    </row>
    <row r="2534" spans="1:6" x14ac:dyDescent="0.3">
      <c r="A2534" s="1" t="s">
        <v>66</v>
      </c>
      <c r="B2534" s="1" t="s">
        <v>67</v>
      </c>
      <c r="C2534">
        <v>1997</v>
      </c>
      <c r="D2534" s="1" t="s">
        <v>3</v>
      </c>
      <c r="E2534">
        <v>1161423.308</v>
      </c>
      <c r="F2534" s="2">
        <f>Table1_2[[#This Row],[Value]]/SUM(Table1_2[Value])</f>
        <v>4.0656893047268848E-6</v>
      </c>
    </row>
    <row r="2535" spans="1:6" x14ac:dyDescent="0.3">
      <c r="A2535" s="1" t="s">
        <v>66</v>
      </c>
      <c r="B2535" s="1" t="s">
        <v>67</v>
      </c>
      <c r="C2535">
        <v>1997</v>
      </c>
      <c r="D2535" s="1" t="s">
        <v>4</v>
      </c>
      <c r="E2535">
        <v>5152653.676</v>
      </c>
      <c r="F2535" s="2">
        <f>Table1_2[[#This Row],[Value]]/SUM(Table1_2[Value])</f>
        <v>1.8037427695118091E-5</v>
      </c>
    </row>
    <row r="2536" spans="1:6" x14ac:dyDescent="0.3">
      <c r="A2536" s="1" t="s">
        <v>66</v>
      </c>
      <c r="B2536" s="1" t="s">
        <v>67</v>
      </c>
      <c r="C2536">
        <v>1997</v>
      </c>
      <c r="D2536" s="1" t="s">
        <v>5</v>
      </c>
      <c r="E2536">
        <v>417167.74329999997</v>
      </c>
      <c r="F2536" s="2">
        <f>Table1_2[[#This Row],[Value]]/SUM(Table1_2[Value])</f>
        <v>1.4603413075397489E-6</v>
      </c>
    </row>
    <row r="2537" spans="1:6" x14ac:dyDescent="0.3">
      <c r="A2537" s="1" t="s">
        <v>66</v>
      </c>
      <c r="B2537" s="1" t="s">
        <v>67</v>
      </c>
      <c r="C2537">
        <v>1998</v>
      </c>
      <c r="D2537" s="1" t="s">
        <v>3</v>
      </c>
      <c r="E2537">
        <v>1145173.273</v>
      </c>
      <c r="F2537" s="2">
        <f>Table1_2[[#This Row],[Value]]/SUM(Table1_2[Value])</f>
        <v>4.0088042800800945E-6</v>
      </c>
    </row>
    <row r="2538" spans="1:6" x14ac:dyDescent="0.3">
      <c r="A2538" s="1" t="s">
        <v>66</v>
      </c>
      <c r="B2538" s="1" t="s">
        <v>67</v>
      </c>
      <c r="C2538">
        <v>1998</v>
      </c>
      <c r="D2538" s="1" t="s">
        <v>4</v>
      </c>
      <c r="E2538">
        <v>5147037.2879999997</v>
      </c>
      <c r="F2538" s="2">
        <f>Table1_2[[#This Row],[Value]]/SUM(Table1_2[Value])</f>
        <v>1.8017766914707098E-5</v>
      </c>
    </row>
    <row r="2539" spans="1:6" x14ac:dyDescent="0.3">
      <c r="A2539" s="1" t="s">
        <v>66</v>
      </c>
      <c r="B2539" s="1" t="s">
        <v>67</v>
      </c>
      <c r="C2539">
        <v>1998</v>
      </c>
      <c r="D2539" s="1" t="s">
        <v>5</v>
      </c>
      <c r="E2539">
        <v>398819.90039999998</v>
      </c>
      <c r="F2539" s="2">
        <f>Table1_2[[#This Row],[Value]]/SUM(Table1_2[Value])</f>
        <v>1.3961126769194489E-6</v>
      </c>
    </row>
    <row r="2540" spans="1:6" x14ac:dyDescent="0.3">
      <c r="A2540" s="1" t="s">
        <v>66</v>
      </c>
      <c r="B2540" s="1" t="s">
        <v>67</v>
      </c>
      <c r="C2540">
        <v>1999</v>
      </c>
      <c r="D2540" s="1" t="s">
        <v>3</v>
      </c>
      <c r="E2540">
        <v>1123343.9680000001</v>
      </c>
      <c r="F2540" s="2">
        <f>Table1_2[[#This Row],[Value]]/SUM(Table1_2[Value])</f>
        <v>3.932388410640594E-6</v>
      </c>
    </row>
    <row r="2541" spans="1:6" x14ac:dyDescent="0.3">
      <c r="A2541" s="1" t="s">
        <v>66</v>
      </c>
      <c r="B2541" s="1" t="s">
        <v>67</v>
      </c>
      <c r="C2541">
        <v>1999</v>
      </c>
      <c r="D2541" s="1" t="s">
        <v>4</v>
      </c>
      <c r="E2541">
        <v>5124377.9539999999</v>
      </c>
      <c r="F2541" s="2">
        <f>Table1_2[[#This Row],[Value]]/SUM(Table1_2[Value])</f>
        <v>1.7938445437979826E-5</v>
      </c>
    </row>
    <row r="2542" spans="1:6" x14ac:dyDescent="0.3">
      <c r="A2542" s="1" t="s">
        <v>66</v>
      </c>
      <c r="B2542" s="1" t="s">
        <v>67</v>
      </c>
      <c r="C2542">
        <v>1999</v>
      </c>
      <c r="D2542" s="1" t="s">
        <v>5</v>
      </c>
      <c r="E2542">
        <v>367045.12060000002</v>
      </c>
      <c r="F2542" s="2">
        <f>Table1_2[[#This Row],[Value]]/SUM(Table1_2[Value])</f>
        <v>1.2848815852898398E-6</v>
      </c>
    </row>
    <row r="2543" spans="1:6" x14ac:dyDescent="0.3">
      <c r="A2543" s="1" t="s">
        <v>66</v>
      </c>
      <c r="B2543" s="1" t="s">
        <v>67</v>
      </c>
      <c r="C2543">
        <v>2000</v>
      </c>
      <c r="D2543" s="1" t="s">
        <v>3</v>
      </c>
      <c r="E2543">
        <v>1122804.723</v>
      </c>
      <c r="F2543" s="2">
        <f>Table1_2[[#This Row],[Value]]/SUM(Table1_2[Value])</f>
        <v>3.9305007245454151E-6</v>
      </c>
    </row>
    <row r="2544" spans="1:6" x14ac:dyDescent="0.3">
      <c r="A2544" s="1" t="s">
        <v>66</v>
      </c>
      <c r="B2544" s="1" t="s">
        <v>67</v>
      </c>
      <c r="C2544">
        <v>2000</v>
      </c>
      <c r="D2544" s="1" t="s">
        <v>4</v>
      </c>
      <c r="E2544">
        <v>5095376.1639999999</v>
      </c>
      <c r="F2544" s="2">
        <f>Table1_2[[#This Row],[Value]]/SUM(Table1_2[Value])</f>
        <v>1.7836921500403626E-5</v>
      </c>
    </row>
    <row r="2545" spans="1:6" x14ac:dyDescent="0.3">
      <c r="A2545" s="1" t="s">
        <v>66</v>
      </c>
      <c r="B2545" s="1" t="s">
        <v>67</v>
      </c>
      <c r="C2545">
        <v>2000</v>
      </c>
      <c r="D2545" s="1" t="s">
        <v>5</v>
      </c>
      <c r="E2545">
        <v>434019.59240000002</v>
      </c>
      <c r="F2545" s="2">
        <f>Table1_2[[#This Row],[Value]]/SUM(Table1_2[Value])</f>
        <v>1.5193330482589232E-6</v>
      </c>
    </row>
    <row r="2546" spans="1:6" x14ac:dyDescent="0.3">
      <c r="A2546" s="1" t="s">
        <v>66</v>
      </c>
      <c r="B2546" s="1" t="s">
        <v>67</v>
      </c>
      <c r="C2546">
        <v>2001</v>
      </c>
      <c r="D2546" s="1" t="s">
        <v>3</v>
      </c>
      <c r="E2546">
        <v>1107123.2450000001</v>
      </c>
      <c r="F2546" s="2">
        <f>Table1_2[[#This Row],[Value]]/SUM(Table1_2[Value])</f>
        <v>3.8756059958554089E-6</v>
      </c>
    </row>
    <row r="2547" spans="1:6" x14ac:dyDescent="0.3">
      <c r="A2547" s="1" t="s">
        <v>66</v>
      </c>
      <c r="B2547" s="1" t="s">
        <v>67</v>
      </c>
      <c r="C2547">
        <v>2001</v>
      </c>
      <c r="D2547" s="1" t="s">
        <v>4</v>
      </c>
      <c r="E2547">
        <v>5031626.26</v>
      </c>
      <c r="F2547" s="2">
        <f>Table1_2[[#This Row],[Value]]/SUM(Table1_2[Value])</f>
        <v>1.761375798966223E-5</v>
      </c>
    </row>
    <row r="2548" spans="1:6" x14ac:dyDescent="0.3">
      <c r="A2548" s="1" t="s">
        <v>66</v>
      </c>
      <c r="B2548" s="1" t="s">
        <v>67</v>
      </c>
      <c r="C2548">
        <v>2001</v>
      </c>
      <c r="D2548" s="1" t="s">
        <v>5</v>
      </c>
      <c r="E2548">
        <v>380875.83230000001</v>
      </c>
      <c r="F2548" s="2">
        <f>Table1_2[[#This Row],[Value]]/SUM(Table1_2[Value])</f>
        <v>1.3332975041439935E-6</v>
      </c>
    </row>
    <row r="2549" spans="1:6" x14ac:dyDescent="0.3">
      <c r="A2549" s="1" t="s">
        <v>66</v>
      </c>
      <c r="B2549" s="1" t="s">
        <v>67</v>
      </c>
      <c r="C2549">
        <v>2002</v>
      </c>
      <c r="D2549" s="1" t="s">
        <v>3</v>
      </c>
      <c r="E2549">
        <v>1120336.747</v>
      </c>
      <c r="F2549" s="2">
        <f>Table1_2[[#This Row],[Value]]/SUM(Table1_2[Value])</f>
        <v>3.9218613046556923E-6</v>
      </c>
    </row>
    <row r="2550" spans="1:6" x14ac:dyDescent="0.3">
      <c r="A2550" s="1" t="s">
        <v>66</v>
      </c>
      <c r="B2550" s="1" t="s">
        <v>67</v>
      </c>
      <c r="C2550">
        <v>2002</v>
      </c>
      <c r="D2550" s="1" t="s">
        <v>4</v>
      </c>
      <c r="E2550">
        <v>4962120.79</v>
      </c>
      <c r="F2550" s="2">
        <f>Table1_2[[#This Row],[Value]]/SUM(Table1_2[Value])</f>
        <v>1.737044649070012E-5</v>
      </c>
    </row>
    <row r="2551" spans="1:6" x14ac:dyDescent="0.3">
      <c r="A2551" s="1" t="s">
        <v>66</v>
      </c>
      <c r="B2551" s="1" t="s">
        <v>67</v>
      </c>
      <c r="C2551">
        <v>2002</v>
      </c>
      <c r="D2551" s="1" t="s">
        <v>5</v>
      </c>
      <c r="E2551">
        <v>403125.33189999999</v>
      </c>
      <c r="F2551" s="2">
        <f>Table1_2[[#This Row],[Value]]/SUM(Table1_2[Value])</f>
        <v>1.4111843107339341E-6</v>
      </c>
    </row>
    <row r="2552" spans="1:6" x14ac:dyDescent="0.3">
      <c r="A2552" s="1" t="s">
        <v>66</v>
      </c>
      <c r="B2552" s="1" t="s">
        <v>67</v>
      </c>
      <c r="C2552">
        <v>2003</v>
      </c>
      <c r="D2552" s="1" t="s">
        <v>3</v>
      </c>
      <c r="E2552">
        <v>1138814.9480000001</v>
      </c>
      <c r="F2552" s="2">
        <f>Table1_2[[#This Row],[Value]]/SUM(Table1_2[Value])</f>
        <v>3.9865462680612096E-6</v>
      </c>
    </row>
    <row r="2553" spans="1:6" x14ac:dyDescent="0.3">
      <c r="A2553" s="1" t="s">
        <v>66</v>
      </c>
      <c r="B2553" s="1" t="s">
        <v>67</v>
      </c>
      <c r="C2553">
        <v>2003</v>
      </c>
      <c r="D2553" s="1" t="s">
        <v>4</v>
      </c>
      <c r="E2553">
        <v>4897621.523</v>
      </c>
      <c r="F2553" s="2">
        <f>Table1_2[[#This Row],[Value]]/SUM(Table1_2[Value])</f>
        <v>1.7144659752825709E-5</v>
      </c>
    </row>
    <row r="2554" spans="1:6" x14ac:dyDescent="0.3">
      <c r="A2554" s="1" t="s">
        <v>66</v>
      </c>
      <c r="B2554" s="1" t="s">
        <v>67</v>
      </c>
      <c r="C2554">
        <v>2003</v>
      </c>
      <c r="D2554" s="1" t="s">
        <v>5</v>
      </c>
      <c r="E2554">
        <v>398764.31390000001</v>
      </c>
      <c r="F2554" s="2">
        <f>Table1_2[[#This Row],[Value]]/SUM(Table1_2[Value])</f>
        <v>1.3959180902971722E-6</v>
      </c>
    </row>
    <row r="2555" spans="1:6" x14ac:dyDescent="0.3">
      <c r="A2555" s="1" t="s">
        <v>66</v>
      </c>
      <c r="B2555" s="1" t="s">
        <v>67</v>
      </c>
      <c r="C2555">
        <v>2004</v>
      </c>
      <c r="D2555" s="1" t="s">
        <v>3</v>
      </c>
      <c r="E2555">
        <v>1168388.4569999999</v>
      </c>
      <c r="F2555" s="2">
        <f>Table1_2[[#This Row],[Value]]/SUM(Table1_2[Value])</f>
        <v>4.0900715705209939E-6</v>
      </c>
    </row>
    <row r="2556" spans="1:6" x14ac:dyDescent="0.3">
      <c r="A2556" s="1" t="s">
        <v>66</v>
      </c>
      <c r="B2556" s="1" t="s">
        <v>67</v>
      </c>
      <c r="C2556">
        <v>2004</v>
      </c>
      <c r="D2556" s="1" t="s">
        <v>4</v>
      </c>
      <c r="E2556">
        <v>4827833.3059999999</v>
      </c>
      <c r="F2556" s="2">
        <f>Table1_2[[#This Row],[Value]]/SUM(Table1_2[Value])</f>
        <v>1.6900358467068441E-5</v>
      </c>
    </row>
    <row r="2557" spans="1:6" x14ac:dyDescent="0.3">
      <c r="A2557" s="1" t="s">
        <v>66</v>
      </c>
      <c r="B2557" s="1" t="s">
        <v>67</v>
      </c>
      <c r="C2557">
        <v>2004</v>
      </c>
      <c r="D2557" s="1" t="s">
        <v>5</v>
      </c>
      <c r="E2557">
        <v>359832.18839999998</v>
      </c>
      <c r="F2557" s="2">
        <f>Table1_2[[#This Row],[Value]]/SUM(Table1_2[Value])</f>
        <v>1.2596319273061718E-6</v>
      </c>
    </row>
    <row r="2558" spans="1:6" x14ac:dyDescent="0.3">
      <c r="A2558" s="1" t="s">
        <v>66</v>
      </c>
      <c r="B2558" s="1" t="s">
        <v>67</v>
      </c>
      <c r="C2558">
        <v>2005</v>
      </c>
      <c r="D2558" s="1" t="s">
        <v>3</v>
      </c>
      <c r="E2558">
        <v>1203437.9709999999</v>
      </c>
      <c r="F2558" s="2">
        <f>Table1_2[[#This Row],[Value]]/SUM(Table1_2[Value])</f>
        <v>4.2127662273477664E-6</v>
      </c>
    </row>
    <row r="2559" spans="1:6" x14ac:dyDescent="0.3">
      <c r="A2559" s="1" t="s">
        <v>66</v>
      </c>
      <c r="B2559" s="1" t="s">
        <v>67</v>
      </c>
      <c r="C2559">
        <v>2005</v>
      </c>
      <c r="D2559" s="1" t="s">
        <v>4</v>
      </c>
      <c r="E2559">
        <v>4735416.08</v>
      </c>
      <c r="F2559" s="2">
        <f>Table1_2[[#This Row],[Value]]/SUM(Table1_2[Value])</f>
        <v>1.6576841860562793E-5</v>
      </c>
    </row>
    <row r="2560" spans="1:6" x14ac:dyDescent="0.3">
      <c r="A2560" s="1" t="s">
        <v>66</v>
      </c>
      <c r="B2560" s="1" t="s">
        <v>67</v>
      </c>
      <c r="C2560">
        <v>2005</v>
      </c>
      <c r="D2560" s="1" t="s">
        <v>5</v>
      </c>
      <c r="E2560">
        <v>350570.27389999997</v>
      </c>
      <c r="F2560" s="2">
        <f>Table1_2[[#This Row],[Value]]/SUM(Table1_2[Value])</f>
        <v>1.2272095827014387E-6</v>
      </c>
    </row>
    <row r="2561" spans="1:6" x14ac:dyDescent="0.3">
      <c r="A2561" s="1" t="s">
        <v>66</v>
      </c>
      <c r="B2561" s="1" t="s">
        <v>67</v>
      </c>
      <c r="C2561">
        <v>2006</v>
      </c>
      <c r="D2561" s="1" t="s">
        <v>3</v>
      </c>
      <c r="E2561">
        <v>1224164.939</v>
      </c>
      <c r="F2561" s="2">
        <f>Table1_2[[#This Row],[Value]]/SUM(Table1_2[Value])</f>
        <v>4.2853232455654663E-6</v>
      </c>
    </row>
    <row r="2562" spans="1:6" x14ac:dyDescent="0.3">
      <c r="A2562" s="1" t="s">
        <v>66</v>
      </c>
      <c r="B2562" s="1" t="s">
        <v>67</v>
      </c>
      <c r="C2562">
        <v>2006</v>
      </c>
      <c r="D2562" s="1" t="s">
        <v>4</v>
      </c>
      <c r="E2562">
        <v>4631869.182</v>
      </c>
      <c r="F2562" s="2">
        <f>Table1_2[[#This Row],[Value]]/SUM(Table1_2[Value])</f>
        <v>1.6214364620062771E-5</v>
      </c>
    </row>
    <row r="2563" spans="1:6" x14ac:dyDescent="0.3">
      <c r="A2563" s="1" t="s">
        <v>66</v>
      </c>
      <c r="B2563" s="1" t="s">
        <v>67</v>
      </c>
      <c r="C2563">
        <v>2006</v>
      </c>
      <c r="D2563" s="1" t="s">
        <v>5</v>
      </c>
      <c r="E2563">
        <v>341312.80450000003</v>
      </c>
      <c r="F2563" s="2">
        <f>Table1_2[[#This Row],[Value]]/SUM(Table1_2[Value])</f>
        <v>1.1948027986553792E-6</v>
      </c>
    </row>
    <row r="2564" spans="1:6" x14ac:dyDescent="0.3">
      <c r="A2564" s="1" t="s">
        <v>66</v>
      </c>
      <c r="B2564" s="1" t="s">
        <v>67</v>
      </c>
      <c r="C2564">
        <v>2007</v>
      </c>
      <c r="D2564" s="1" t="s">
        <v>3</v>
      </c>
      <c r="E2564">
        <v>1247344.031</v>
      </c>
      <c r="F2564" s="2">
        <f>Table1_2[[#This Row],[Value]]/SUM(Table1_2[Value])</f>
        <v>4.3664641920132884E-6</v>
      </c>
    </row>
    <row r="2565" spans="1:6" x14ac:dyDescent="0.3">
      <c r="A2565" s="1" t="s">
        <v>66</v>
      </c>
      <c r="B2565" s="1" t="s">
        <v>67</v>
      </c>
      <c r="C2565">
        <v>2007</v>
      </c>
      <c r="D2565" s="1" t="s">
        <v>4</v>
      </c>
      <c r="E2565">
        <v>4541398.3600000003</v>
      </c>
      <c r="F2565" s="2">
        <f>Table1_2[[#This Row],[Value]]/SUM(Table1_2[Value])</f>
        <v>1.5897661613620911E-5</v>
      </c>
    </row>
    <row r="2566" spans="1:6" x14ac:dyDescent="0.3">
      <c r="A2566" s="1" t="s">
        <v>66</v>
      </c>
      <c r="B2566" s="1" t="s">
        <v>67</v>
      </c>
      <c r="C2566">
        <v>2007</v>
      </c>
      <c r="D2566" s="1" t="s">
        <v>5</v>
      </c>
      <c r="E2566">
        <v>344551.51329999999</v>
      </c>
      <c r="F2566" s="2">
        <f>Table1_2[[#This Row],[Value]]/SUM(Table1_2[Value])</f>
        <v>1.2061402530000483E-6</v>
      </c>
    </row>
    <row r="2567" spans="1:6" x14ac:dyDescent="0.3">
      <c r="A2567" s="1" t="s">
        <v>66</v>
      </c>
      <c r="B2567" s="1" t="s">
        <v>67</v>
      </c>
      <c r="C2567">
        <v>2008</v>
      </c>
      <c r="D2567" s="1" t="s">
        <v>3</v>
      </c>
      <c r="E2567">
        <v>1275907.4909999999</v>
      </c>
      <c r="F2567" s="2">
        <f>Table1_2[[#This Row],[Value]]/SUM(Table1_2[Value])</f>
        <v>4.4664537074880318E-6</v>
      </c>
    </row>
    <row r="2568" spans="1:6" x14ac:dyDescent="0.3">
      <c r="A2568" s="1" t="s">
        <v>66</v>
      </c>
      <c r="B2568" s="1" t="s">
        <v>67</v>
      </c>
      <c r="C2568">
        <v>2008</v>
      </c>
      <c r="D2568" s="1" t="s">
        <v>4</v>
      </c>
      <c r="E2568">
        <v>4496739.0410000002</v>
      </c>
      <c r="F2568" s="2">
        <f>Table1_2[[#This Row],[Value]]/SUM(Table1_2[Value])</f>
        <v>1.5741326783448307E-5</v>
      </c>
    </row>
    <row r="2569" spans="1:6" x14ac:dyDescent="0.3">
      <c r="A2569" s="1" t="s">
        <v>66</v>
      </c>
      <c r="B2569" s="1" t="s">
        <v>67</v>
      </c>
      <c r="C2569">
        <v>2008</v>
      </c>
      <c r="D2569" s="1" t="s">
        <v>5</v>
      </c>
      <c r="E2569">
        <v>357881.68910000002</v>
      </c>
      <c r="F2569" s="2">
        <f>Table1_2[[#This Row],[Value]]/SUM(Table1_2[Value])</f>
        <v>1.252803991196862E-6</v>
      </c>
    </row>
    <row r="2570" spans="1:6" x14ac:dyDescent="0.3">
      <c r="A2570" s="1" t="s">
        <v>66</v>
      </c>
      <c r="B2570" s="1" t="s">
        <v>67</v>
      </c>
      <c r="C2570">
        <v>2009</v>
      </c>
      <c r="D2570" s="1" t="s">
        <v>3</v>
      </c>
      <c r="E2570">
        <v>1304448.2760000001</v>
      </c>
      <c r="F2570" s="2">
        <f>Table1_2[[#This Row],[Value]]/SUM(Table1_2[Value])</f>
        <v>4.566363846645503E-6</v>
      </c>
    </row>
    <row r="2571" spans="1:6" x14ac:dyDescent="0.3">
      <c r="A2571" s="1" t="s">
        <v>66</v>
      </c>
      <c r="B2571" s="1" t="s">
        <v>67</v>
      </c>
      <c r="C2571">
        <v>2009</v>
      </c>
      <c r="D2571" s="1" t="s">
        <v>4</v>
      </c>
      <c r="E2571">
        <v>4495794.4790000003</v>
      </c>
      <c r="F2571" s="2">
        <f>Table1_2[[#This Row],[Value]]/SUM(Table1_2[Value])</f>
        <v>1.5738020240868525E-5</v>
      </c>
    </row>
    <row r="2572" spans="1:6" x14ac:dyDescent="0.3">
      <c r="A2572" s="1" t="s">
        <v>66</v>
      </c>
      <c r="B2572" s="1" t="s">
        <v>67</v>
      </c>
      <c r="C2572">
        <v>2009</v>
      </c>
      <c r="D2572" s="1" t="s">
        <v>5</v>
      </c>
      <c r="E2572">
        <v>351696.32770000002</v>
      </c>
      <c r="F2572" s="2">
        <f>Table1_2[[#This Row],[Value]]/SUM(Table1_2[Value])</f>
        <v>1.231151457175347E-6</v>
      </c>
    </row>
    <row r="2573" spans="1:6" x14ac:dyDescent="0.3">
      <c r="A2573" s="1" t="s">
        <v>66</v>
      </c>
      <c r="B2573" s="1" t="s">
        <v>67</v>
      </c>
      <c r="C2573">
        <v>2010</v>
      </c>
      <c r="D2573" s="1" t="s">
        <v>3</v>
      </c>
      <c r="E2573">
        <v>1351951.22</v>
      </c>
      <c r="F2573" s="2">
        <f>Table1_2[[#This Row],[Value]]/SUM(Table1_2[Value])</f>
        <v>4.7326530971138938E-6</v>
      </c>
    </row>
    <row r="2574" spans="1:6" x14ac:dyDescent="0.3">
      <c r="A2574" s="1" t="s">
        <v>66</v>
      </c>
      <c r="B2574" s="1" t="s">
        <v>67</v>
      </c>
      <c r="C2574">
        <v>2010</v>
      </c>
      <c r="D2574" s="1" t="s">
        <v>4</v>
      </c>
      <c r="E2574">
        <v>4507328.6349999998</v>
      </c>
      <c r="F2574" s="2">
        <f>Table1_2[[#This Row],[Value]]/SUM(Table1_2[Value])</f>
        <v>1.5778396815339899E-5</v>
      </c>
    </row>
    <row r="2575" spans="1:6" x14ac:dyDescent="0.3">
      <c r="A2575" s="1" t="s">
        <v>66</v>
      </c>
      <c r="B2575" s="1" t="s">
        <v>67</v>
      </c>
      <c r="C2575">
        <v>2010</v>
      </c>
      <c r="D2575" s="1" t="s">
        <v>5</v>
      </c>
      <c r="E2575">
        <v>359222.57069999998</v>
      </c>
      <c r="F2575" s="2">
        <f>Table1_2[[#This Row],[Value]]/SUM(Table1_2[Value])</f>
        <v>1.2574978938785749E-6</v>
      </c>
    </row>
    <row r="2576" spans="1:6" x14ac:dyDescent="0.3">
      <c r="A2576" s="1" t="s">
        <v>66</v>
      </c>
      <c r="B2576" s="1" t="s">
        <v>67</v>
      </c>
      <c r="C2576">
        <v>2011</v>
      </c>
      <c r="D2576" s="1" t="s">
        <v>3</v>
      </c>
      <c r="E2576">
        <v>1398780.5830000001</v>
      </c>
      <c r="F2576" s="2">
        <f>Table1_2[[#This Row],[Value]]/SUM(Table1_2[Value])</f>
        <v>4.8965844036279124E-6</v>
      </c>
    </row>
    <row r="2577" spans="1:6" x14ac:dyDescent="0.3">
      <c r="A2577" s="1" t="s">
        <v>66</v>
      </c>
      <c r="B2577" s="1" t="s">
        <v>67</v>
      </c>
      <c r="C2577">
        <v>2011</v>
      </c>
      <c r="D2577" s="1" t="s">
        <v>4</v>
      </c>
      <c r="E2577">
        <v>4515196.9359999998</v>
      </c>
      <c r="F2577" s="2">
        <f>Table1_2[[#This Row],[Value]]/SUM(Table1_2[Value])</f>
        <v>1.5805940663480125E-5</v>
      </c>
    </row>
    <row r="2578" spans="1:6" x14ac:dyDescent="0.3">
      <c r="A2578" s="1" t="s">
        <v>66</v>
      </c>
      <c r="B2578" s="1" t="s">
        <v>67</v>
      </c>
      <c r="C2578">
        <v>2011</v>
      </c>
      <c r="D2578" s="1" t="s">
        <v>5</v>
      </c>
      <c r="E2578">
        <v>388868.10100000002</v>
      </c>
      <c r="F2578" s="2">
        <f>Table1_2[[#This Row],[Value]]/SUM(Table1_2[Value])</f>
        <v>1.3612753147753723E-6</v>
      </c>
    </row>
    <row r="2579" spans="1:6" x14ac:dyDescent="0.3">
      <c r="A2579" s="1" t="s">
        <v>66</v>
      </c>
      <c r="B2579" s="1" t="s">
        <v>67</v>
      </c>
      <c r="C2579">
        <v>2012</v>
      </c>
      <c r="D2579" s="1" t="s">
        <v>3</v>
      </c>
      <c r="E2579">
        <v>1447155.622</v>
      </c>
      <c r="F2579" s="2">
        <f>Table1_2[[#This Row],[Value]]/SUM(Table1_2[Value])</f>
        <v>5.0659265180174801E-6</v>
      </c>
    </row>
    <row r="2580" spans="1:6" x14ac:dyDescent="0.3">
      <c r="A2580" s="1" t="s">
        <v>66</v>
      </c>
      <c r="B2580" s="1" t="s">
        <v>67</v>
      </c>
      <c r="C2580">
        <v>2012</v>
      </c>
      <c r="D2580" s="1" t="s">
        <v>4</v>
      </c>
      <c r="E2580">
        <v>4506106.2419999996</v>
      </c>
      <c r="F2580" s="2">
        <f>Table1_2[[#This Row],[Value]]/SUM(Table1_2[Value])</f>
        <v>1.5774117694960584E-5</v>
      </c>
    </row>
    <row r="2581" spans="1:6" x14ac:dyDescent="0.3">
      <c r="A2581" s="1" t="s">
        <v>66</v>
      </c>
      <c r="B2581" s="1" t="s">
        <v>67</v>
      </c>
      <c r="C2581">
        <v>2012</v>
      </c>
      <c r="D2581" s="1" t="s">
        <v>5</v>
      </c>
      <c r="E2581">
        <v>390166.84179999999</v>
      </c>
      <c r="F2581" s="2">
        <f>Table1_2[[#This Row],[Value]]/SUM(Table1_2[Value])</f>
        <v>1.3658216989781012E-6</v>
      </c>
    </row>
    <row r="2582" spans="1:6" x14ac:dyDescent="0.3">
      <c r="A2582" s="1" t="s">
        <v>66</v>
      </c>
      <c r="B2582" s="1" t="s">
        <v>67</v>
      </c>
      <c r="C2582">
        <v>2013</v>
      </c>
      <c r="D2582" s="1" t="s">
        <v>3</v>
      </c>
      <c r="E2582">
        <v>1498141.0660000001</v>
      </c>
      <c r="F2582" s="2">
        <f>Table1_2[[#This Row],[Value]]/SUM(Table1_2[Value])</f>
        <v>5.2444066405875288E-6</v>
      </c>
    </row>
    <row r="2583" spans="1:6" x14ac:dyDescent="0.3">
      <c r="A2583" s="1" t="s">
        <v>66</v>
      </c>
      <c r="B2583" s="1" t="s">
        <v>67</v>
      </c>
      <c r="C2583">
        <v>2013</v>
      </c>
      <c r="D2583" s="1" t="s">
        <v>4</v>
      </c>
      <c r="E2583">
        <v>4488420.926</v>
      </c>
      <c r="F2583" s="2">
        <f>Table1_2[[#This Row],[Value]]/SUM(Table1_2[Value])</f>
        <v>1.5712208312208715E-5</v>
      </c>
    </row>
    <row r="2584" spans="1:6" x14ac:dyDescent="0.3">
      <c r="A2584" s="1" t="s">
        <v>66</v>
      </c>
      <c r="B2584" s="1" t="s">
        <v>67</v>
      </c>
      <c r="C2584">
        <v>2013</v>
      </c>
      <c r="D2584" s="1" t="s">
        <v>5</v>
      </c>
      <c r="E2584">
        <v>406526.14250000002</v>
      </c>
      <c r="F2584" s="2">
        <f>Table1_2[[#This Row],[Value]]/SUM(Table1_2[Value])</f>
        <v>1.4230892201572104E-6</v>
      </c>
    </row>
    <row r="2585" spans="1:6" x14ac:dyDescent="0.3">
      <c r="A2585" s="1" t="s">
        <v>66</v>
      </c>
      <c r="B2585" s="1" t="s">
        <v>67</v>
      </c>
      <c r="C2585">
        <v>2014</v>
      </c>
      <c r="D2585" s="1" t="s">
        <v>3</v>
      </c>
      <c r="E2585">
        <v>1545954.0919999999</v>
      </c>
      <c r="F2585" s="2">
        <f>Table1_2[[#This Row],[Value]]/SUM(Table1_2[Value])</f>
        <v>5.4117813670079734E-6</v>
      </c>
    </row>
    <row r="2586" spans="1:6" x14ac:dyDescent="0.3">
      <c r="A2586" s="1" t="s">
        <v>66</v>
      </c>
      <c r="B2586" s="1" t="s">
        <v>67</v>
      </c>
      <c r="C2586">
        <v>2014</v>
      </c>
      <c r="D2586" s="1" t="s">
        <v>4</v>
      </c>
      <c r="E2586">
        <v>4473426.4539999999</v>
      </c>
      <c r="F2586" s="2">
        <f>Table1_2[[#This Row],[Value]]/SUM(Table1_2[Value])</f>
        <v>1.565971852315376E-5</v>
      </c>
    </row>
    <row r="2587" spans="1:6" x14ac:dyDescent="0.3">
      <c r="A2587" s="1" t="s">
        <v>66</v>
      </c>
      <c r="B2587" s="1" t="s">
        <v>67</v>
      </c>
      <c r="C2587">
        <v>2014</v>
      </c>
      <c r="D2587" s="1" t="s">
        <v>5</v>
      </c>
      <c r="E2587">
        <v>441662.04960000003</v>
      </c>
      <c r="F2587" s="2">
        <f>Table1_2[[#This Row],[Value]]/SUM(Table1_2[Value])</f>
        <v>1.5460863054786182E-6</v>
      </c>
    </row>
    <row r="2588" spans="1:6" x14ac:dyDescent="0.3">
      <c r="A2588" s="1" t="s">
        <v>66</v>
      </c>
      <c r="B2588" s="1" t="s">
        <v>67</v>
      </c>
      <c r="C2588">
        <v>2015</v>
      </c>
      <c r="D2588" s="1" t="s">
        <v>3</v>
      </c>
      <c r="E2588">
        <v>1591464.111</v>
      </c>
      <c r="F2588" s="2">
        <f>Table1_2[[#This Row],[Value]]/SUM(Table1_2[Value])</f>
        <v>5.5710941655644651E-6</v>
      </c>
    </row>
    <row r="2589" spans="1:6" x14ac:dyDescent="0.3">
      <c r="A2589" s="1" t="s">
        <v>66</v>
      </c>
      <c r="B2589" s="1" t="s">
        <v>67</v>
      </c>
      <c r="C2589">
        <v>2015</v>
      </c>
      <c r="D2589" s="1" t="s">
        <v>4</v>
      </c>
      <c r="E2589">
        <v>4469095.1720000003</v>
      </c>
      <c r="F2589" s="2">
        <f>Table1_2[[#This Row],[Value]]/SUM(Table1_2[Value])</f>
        <v>1.5644556396836974E-5</v>
      </c>
    </row>
    <row r="2590" spans="1:6" x14ac:dyDescent="0.3">
      <c r="A2590" s="1" t="s">
        <v>66</v>
      </c>
      <c r="B2590" s="1" t="s">
        <v>67</v>
      </c>
      <c r="C2590">
        <v>2015</v>
      </c>
      <c r="D2590" s="1" t="s">
        <v>5</v>
      </c>
      <c r="E2590">
        <v>446508.5221</v>
      </c>
      <c r="F2590" s="2">
        <f>Table1_2[[#This Row],[Value]]/SUM(Table1_2[Value])</f>
        <v>1.563051912482695E-6</v>
      </c>
    </row>
    <row r="2591" spans="1:6" x14ac:dyDescent="0.3">
      <c r="A2591" s="1" t="s">
        <v>66</v>
      </c>
      <c r="B2591" s="1" t="s">
        <v>67</v>
      </c>
      <c r="C2591">
        <v>2016</v>
      </c>
      <c r="D2591" s="1" t="s">
        <v>3</v>
      </c>
      <c r="E2591">
        <v>1636948.4129999999</v>
      </c>
      <c r="F2591" s="2">
        <f>Table1_2[[#This Row],[Value]]/SUM(Table1_2[Value])</f>
        <v>5.7303169389500045E-6</v>
      </c>
    </row>
    <row r="2592" spans="1:6" x14ac:dyDescent="0.3">
      <c r="A2592" s="1" t="s">
        <v>66</v>
      </c>
      <c r="B2592" s="1" t="s">
        <v>67</v>
      </c>
      <c r="C2592">
        <v>2016</v>
      </c>
      <c r="D2592" s="1" t="s">
        <v>4</v>
      </c>
      <c r="E2592">
        <v>4470661.1359999999</v>
      </c>
      <c r="F2592" s="2">
        <f>Table1_2[[#This Row],[Value]]/SUM(Table1_2[Value])</f>
        <v>1.565003822507525E-5</v>
      </c>
    </row>
    <row r="2593" spans="1:6" x14ac:dyDescent="0.3">
      <c r="A2593" s="1" t="s">
        <v>66</v>
      </c>
      <c r="B2593" s="1" t="s">
        <v>67</v>
      </c>
      <c r="C2593">
        <v>2016</v>
      </c>
      <c r="D2593" s="1" t="s">
        <v>5</v>
      </c>
      <c r="E2593">
        <v>445279.39980000001</v>
      </c>
      <c r="F2593" s="2">
        <f>Table1_2[[#This Row],[Value]]/SUM(Table1_2[Value])</f>
        <v>1.5587492354528043E-6</v>
      </c>
    </row>
    <row r="2594" spans="1:6" x14ac:dyDescent="0.3">
      <c r="A2594" s="1" t="s">
        <v>68</v>
      </c>
      <c r="B2594" s="1" t="s">
        <v>69</v>
      </c>
      <c r="C2594">
        <v>1990</v>
      </c>
      <c r="D2594" s="1" t="s">
        <v>3</v>
      </c>
      <c r="E2594">
        <v>1530077.0719999999</v>
      </c>
      <c r="F2594" s="2">
        <f>Table1_2[[#This Row],[Value]]/SUM(Table1_2[Value])</f>
        <v>5.3562021221621877E-6</v>
      </c>
    </row>
    <row r="2595" spans="1:6" x14ac:dyDescent="0.3">
      <c r="A2595" s="1" t="s">
        <v>68</v>
      </c>
      <c r="B2595" s="1" t="s">
        <v>69</v>
      </c>
      <c r="C2595">
        <v>1990</v>
      </c>
      <c r="D2595" s="1" t="s">
        <v>4</v>
      </c>
      <c r="E2595">
        <v>3671312.9419999998</v>
      </c>
      <c r="F2595" s="2">
        <f>Table1_2[[#This Row],[Value]]/SUM(Table1_2[Value])</f>
        <v>1.2851832454007195E-5</v>
      </c>
    </row>
    <row r="2596" spans="1:6" x14ac:dyDescent="0.3">
      <c r="A2596" s="1" t="s">
        <v>68</v>
      </c>
      <c r="B2596" s="1" t="s">
        <v>69</v>
      </c>
      <c r="C2596">
        <v>1990</v>
      </c>
      <c r="D2596" s="1" t="s">
        <v>5</v>
      </c>
      <c r="E2596">
        <v>494447.02140000003</v>
      </c>
      <c r="F2596" s="2">
        <f>Table1_2[[#This Row],[Value]]/SUM(Table1_2[Value])</f>
        <v>1.7308658719117469E-6</v>
      </c>
    </row>
    <row r="2597" spans="1:6" x14ac:dyDescent="0.3">
      <c r="A2597" s="1" t="s">
        <v>68</v>
      </c>
      <c r="B2597" s="1" t="s">
        <v>69</v>
      </c>
      <c r="C2597">
        <v>1991</v>
      </c>
      <c r="D2597" s="1" t="s">
        <v>3</v>
      </c>
      <c r="E2597">
        <v>1574599.797</v>
      </c>
      <c r="F2597" s="2">
        <f>Table1_2[[#This Row],[Value]]/SUM(Table1_2[Value])</f>
        <v>5.5120587900996601E-6</v>
      </c>
    </row>
    <row r="2598" spans="1:6" x14ac:dyDescent="0.3">
      <c r="A2598" s="1" t="s">
        <v>68</v>
      </c>
      <c r="B2598" s="1" t="s">
        <v>69</v>
      </c>
      <c r="C2598">
        <v>1991</v>
      </c>
      <c r="D2598" s="1" t="s">
        <v>4</v>
      </c>
      <c r="E2598">
        <v>3698475.625</v>
      </c>
      <c r="F2598" s="2">
        <f>Table1_2[[#This Row],[Value]]/SUM(Table1_2[Value])</f>
        <v>1.2946918396402272E-5</v>
      </c>
    </row>
    <row r="2599" spans="1:6" x14ac:dyDescent="0.3">
      <c r="A2599" s="1" t="s">
        <v>68</v>
      </c>
      <c r="B2599" s="1" t="s">
        <v>69</v>
      </c>
      <c r="C2599">
        <v>1991</v>
      </c>
      <c r="D2599" s="1" t="s">
        <v>5</v>
      </c>
      <c r="E2599">
        <v>508129.55249999999</v>
      </c>
      <c r="F2599" s="2">
        <f>Table1_2[[#This Row],[Value]]/SUM(Table1_2[Value])</f>
        <v>1.7787630683703381E-6</v>
      </c>
    </row>
    <row r="2600" spans="1:6" x14ac:dyDescent="0.3">
      <c r="A2600" s="1" t="s">
        <v>68</v>
      </c>
      <c r="B2600" s="1" t="s">
        <v>69</v>
      </c>
      <c r="C2600">
        <v>1992</v>
      </c>
      <c r="D2600" s="1" t="s">
        <v>3</v>
      </c>
      <c r="E2600">
        <v>1625613.3430000001</v>
      </c>
      <c r="F2600" s="2">
        <f>Table1_2[[#This Row],[Value]]/SUM(Table1_2[Value])</f>
        <v>5.6906372867939877E-6</v>
      </c>
    </row>
    <row r="2601" spans="1:6" x14ac:dyDescent="0.3">
      <c r="A2601" s="1" t="s">
        <v>68</v>
      </c>
      <c r="B2601" s="1" t="s">
        <v>69</v>
      </c>
      <c r="C2601">
        <v>1992</v>
      </c>
      <c r="D2601" s="1" t="s">
        <v>4</v>
      </c>
      <c r="E2601">
        <v>3722322.88</v>
      </c>
      <c r="F2601" s="2">
        <f>Table1_2[[#This Row],[Value]]/SUM(Table1_2[Value])</f>
        <v>1.3030398320502947E-5</v>
      </c>
    </row>
    <row r="2602" spans="1:6" x14ac:dyDescent="0.3">
      <c r="A2602" s="1" t="s">
        <v>68</v>
      </c>
      <c r="B2602" s="1" t="s">
        <v>69</v>
      </c>
      <c r="C2602">
        <v>1992</v>
      </c>
      <c r="D2602" s="1" t="s">
        <v>5</v>
      </c>
      <c r="E2602">
        <v>508243.15990000003</v>
      </c>
      <c r="F2602" s="2">
        <f>Table1_2[[#This Row],[Value]]/SUM(Table1_2[Value])</f>
        <v>1.7791607634983215E-6</v>
      </c>
    </row>
    <row r="2603" spans="1:6" x14ac:dyDescent="0.3">
      <c r="A2603" s="1" t="s">
        <v>68</v>
      </c>
      <c r="B2603" s="1" t="s">
        <v>69</v>
      </c>
      <c r="C2603">
        <v>1993</v>
      </c>
      <c r="D2603" s="1" t="s">
        <v>3</v>
      </c>
      <c r="E2603">
        <v>1689731.2560000001</v>
      </c>
      <c r="F2603" s="2">
        <f>Table1_2[[#This Row],[Value]]/SUM(Table1_2[Value])</f>
        <v>5.9150890532859248E-6</v>
      </c>
    </row>
    <row r="2604" spans="1:6" x14ac:dyDescent="0.3">
      <c r="A2604" s="1" t="s">
        <v>68</v>
      </c>
      <c r="B2604" s="1" t="s">
        <v>69</v>
      </c>
      <c r="C2604">
        <v>1993</v>
      </c>
      <c r="D2604" s="1" t="s">
        <v>4</v>
      </c>
      <c r="E2604">
        <v>3751451.6609999998</v>
      </c>
      <c r="F2604" s="2">
        <f>Table1_2[[#This Row],[Value]]/SUM(Table1_2[Value])</f>
        <v>1.3132366803962581E-5</v>
      </c>
    </row>
    <row r="2605" spans="1:6" x14ac:dyDescent="0.3">
      <c r="A2605" s="1" t="s">
        <v>68</v>
      </c>
      <c r="B2605" s="1" t="s">
        <v>69</v>
      </c>
      <c r="C2605">
        <v>1993</v>
      </c>
      <c r="D2605" s="1" t="s">
        <v>5</v>
      </c>
      <c r="E2605">
        <v>544568.54220000003</v>
      </c>
      <c r="F2605" s="2">
        <f>Table1_2[[#This Row],[Value]]/SUM(Table1_2[Value])</f>
        <v>1.9063217368402009E-6</v>
      </c>
    </row>
    <row r="2606" spans="1:6" x14ac:dyDescent="0.3">
      <c r="A2606" s="1" t="s">
        <v>68</v>
      </c>
      <c r="B2606" s="1" t="s">
        <v>69</v>
      </c>
      <c r="C2606">
        <v>1994</v>
      </c>
      <c r="D2606" s="1" t="s">
        <v>3</v>
      </c>
      <c r="E2606">
        <v>1758897.1459999999</v>
      </c>
      <c r="F2606" s="2">
        <f>Table1_2[[#This Row],[Value]]/SUM(Table1_2[Value])</f>
        <v>6.1572118153210359E-6</v>
      </c>
    </row>
    <row r="2607" spans="1:6" x14ac:dyDescent="0.3">
      <c r="A2607" s="1" t="s">
        <v>68</v>
      </c>
      <c r="B2607" s="1" t="s">
        <v>69</v>
      </c>
      <c r="C2607">
        <v>1994</v>
      </c>
      <c r="D2607" s="1" t="s">
        <v>4</v>
      </c>
      <c r="E2607">
        <v>3797821.622</v>
      </c>
      <c r="F2607" s="2">
        <f>Table1_2[[#This Row],[Value]]/SUM(Table1_2[Value])</f>
        <v>1.3294689923534676E-5</v>
      </c>
    </row>
    <row r="2608" spans="1:6" x14ac:dyDescent="0.3">
      <c r="A2608" s="1" t="s">
        <v>68</v>
      </c>
      <c r="B2608" s="1" t="s">
        <v>69</v>
      </c>
      <c r="C2608">
        <v>1994</v>
      </c>
      <c r="D2608" s="1" t="s">
        <v>5</v>
      </c>
      <c r="E2608">
        <v>603787.50159999996</v>
      </c>
      <c r="F2608" s="2">
        <f>Table1_2[[#This Row],[Value]]/SUM(Table1_2[Value])</f>
        <v>2.1136241804980952E-6</v>
      </c>
    </row>
    <row r="2609" spans="1:6" x14ac:dyDescent="0.3">
      <c r="A2609" s="1" t="s">
        <v>68</v>
      </c>
      <c r="B2609" s="1" t="s">
        <v>69</v>
      </c>
      <c r="C2609">
        <v>1995</v>
      </c>
      <c r="D2609" s="1" t="s">
        <v>3</v>
      </c>
      <c r="E2609">
        <v>1833009.9920000001</v>
      </c>
      <c r="F2609" s="2">
        <f>Table1_2[[#This Row],[Value]]/SUM(Table1_2[Value])</f>
        <v>6.4166519378410075E-6</v>
      </c>
    </row>
    <row r="2610" spans="1:6" x14ac:dyDescent="0.3">
      <c r="A2610" s="1" t="s">
        <v>68</v>
      </c>
      <c r="B2610" s="1" t="s">
        <v>69</v>
      </c>
      <c r="C2610">
        <v>1995</v>
      </c>
      <c r="D2610" s="1" t="s">
        <v>4</v>
      </c>
      <c r="E2610">
        <v>3831515.1340000001</v>
      </c>
      <c r="F2610" s="2">
        <f>Table1_2[[#This Row],[Value]]/SUM(Table1_2[Value])</f>
        <v>1.3412637747065947E-5</v>
      </c>
    </row>
    <row r="2611" spans="1:6" x14ac:dyDescent="0.3">
      <c r="A2611" s="1" t="s">
        <v>68</v>
      </c>
      <c r="B2611" s="1" t="s">
        <v>69</v>
      </c>
      <c r="C2611">
        <v>1995</v>
      </c>
      <c r="D2611" s="1" t="s">
        <v>5</v>
      </c>
      <c r="E2611">
        <v>600505.66570000001</v>
      </c>
      <c r="F2611" s="2">
        <f>Table1_2[[#This Row],[Value]]/SUM(Table1_2[Value])</f>
        <v>2.1021357550234289E-6</v>
      </c>
    </row>
    <row r="2612" spans="1:6" x14ac:dyDescent="0.3">
      <c r="A2612" s="1" t="s">
        <v>68</v>
      </c>
      <c r="B2612" s="1" t="s">
        <v>69</v>
      </c>
      <c r="C2612">
        <v>1996</v>
      </c>
      <c r="D2612" s="1" t="s">
        <v>3</v>
      </c>
      <c r="E2612">
        <v>1882880.4920000001</v>
      </c>
      <c r="F2612" s="2">
        <f>Table1_2[[#This Row],[Value]]/SUM(Table1_2[Value])</f>
        <v>6.5912290770070338E-6</v>
      </c>
    </row>
    <row r="2613" spans="1:6" x14ac:dyDescent="0.3">
      <c r="A2613" s="1" t="s">
        <v>68</v>
      </c>
      <c r="B2613" s="1" t="s">
        <v>69</v>
      </c>
      <c r="C2613">
        <v>1996</v>
      </c>
      <c r="D2613" s="1" t="s">
        <v>4</v>
      </c>
      <c r="E2613">
        <v>3834260.7259999998</v>
      </c>
      <c r="F2613" s="2">
        <f>Table1_2[[#This Row],[Value]]/SUM(Table1_2[Value])</f>
        <v>1.3422248992124188E-5</v>
      </c>
    </row>
    <row r="2614" spans="1:6" x14ac:dyDescent="0.3">
      <c r="A2614" s="1" t="s">
        <v>68</v>
      </c>
      <c r="B2614" s="1" t="s">
        <v>69</v>
      </c>
      <c r="C2614">
        <v>1996</v>
      </c>
      <c r="D2614" s="1" t="s">
        <v>5</v>
      </c>
      <c r="E2614">
        <v>629277.06519999995</v>
      </c>
      <c r="F2614" s="2">
        <f>Table1_2[[#This Row],[Value]]/SUM(Table1_2[Value])</f>
        <v>2.2028531854585121E-6</v>
      </c>
    </row>
    <row r="2615" spans="1:6" x14ac:dyDescent="0.3">
      <c r="A2615" s="1" t="s">
        <v>68</v>
      </c>
      <c r="B2615" s="1" t="s">
        <v>69</v>
      </c>
      <c r="C2615">
        <v>1997</v>
      </c>
      <c r="D2615" s="1" t="s">
        <v>3</v>
      </c>
      <c r="E2615">
        <v>1936801.5220000001</v>
      </c>
      <c r="F2615" s="2">
        <f>Table1_2[[#This Row],[Value]]/SUM(Table1_2[Value])</f>
        <v>6.7799855394103676E-6</v>
      </c>
    </row>
    <row r="2616" spans="1:6" x14ac:dyDescent="0.3">
      <c r="A2616" s="1" t="s">
        <v>68</v>
      </c>
      <c r="B2616" s="1" t="s">
        <v>69</v>
      </c>
      <c r="C2616">
        <v>1997</v>
      </c>
      <c r="D2616" s="1" t="s">
        <v>4</v>
      </c>
      <c r="E2616">
        <v>3827295.162</v>
      </c>
      <c r="F2616" s="2">
        <f>Table1_2[[#This Row],[Value]]/SUM(Table1_2[Value])</f>
        <v>1.3397865273577195E-5</v>
      </c>
    </row>
    <row r="2617" spans="1:6" x14ac:dyDescent="0.3">
      <c r="A2617" s="1" t="s">
        <v>68</v>
      </c>
      <c r="B2617" s="1" t="s">
        <v>69</v>
      </c>
      <c r="C2617">
        <v>1997</v>
      </c>
      <c r="D2617" s="1" t="s">
        <v>5</v>
      </c>
      <c r="E2617">
        <v>621731.91989999998</v>
      </c>
      <c r="F2617" s="2">
        <f>Table1_2[[#This Row],[Value]]/SUM(Table1_2[Value])</f>
        <v>2.176440579186949E-6</v>
      </c>
    </row>
    <row r="2618" spans="1:6" x14ac:dyDescent="0.3">
      <c r="A2618" s="1" t="s">
        <v>68</v>
      </c>
      <c r="B2618" s="1" t="s">
        <v>69</v>
      </c>
      <c r="C2618">
        <v>1998</v>
      </c>
      <c r="D2618" s="1" t="s">
        <v>3</v>
      </c>
      <c r="E2618">
        <v>2000685.7279999999</v>
      </c>
      <c r="F2618" s="2">
        <f>Table1_2[[#This Row],[Value]]/SUM(Table1_2[Value])</f>
        <v>7.0036191889902399E-6</v>
      </c>
    </row>
    <row r="2619" spans="1:6" x14ac:dyDescent="0.3">
      <c r="A2619" s="1" t="s">
        <v>68</v>
      </c>
      <c r="B2619" s="1" t="s">
        <v>69</v>
      </c>
      <c r="C2619">
        <v>1998</v>
      </c>
      <c r="D2619" s="1" t="s">
        <v>4</v>
      </c>
      <c r="E2619">
        <v>3795212.764</v>
      </c>
      <c r="F2619" s="2">
        <f>Table1_2[[#This Row],[Value]]/SUM(Table1_2[Value])</f>
        <v>1.3285557330796877E-5</v>
      </c>
    </row>
    <row r="2620" spans="1:6" x14ac:dyDescent="0.3">
      <c r="A2620" s="1" t="s">
        <v>68</v>
      </c>
      <c r="B2620" s="1" t="s">
        <v>69</v>
      </c>
      <c r="C2620">
        <v>1998</v>
      </c>
      <c r="D2620" s="1" t="s">
        <v>5</v>
      </c>
      <c r="E2620">
        <v>619247.94400000002</v>
      </c>
      <c r="F2620" s="2">
        <f>Table1_2[[#This Row],[Value]]/SUM(Table1_2[Value])</f>
        <v>2.1677451498975023E-6</v>
      </c>
    </row>
    <row r="2621" spans="1:6" x14ac:dyDescent="0.3">
      <c r="A2621" s="1" t="s">
        <v>68</v>
      </c>
      <c r="B2621" s="1" t="s">
        <v>69</v>
      </c>
      <c r="C2621">
        <v>1999</v>
      </c>
      <c r="D2621" s="1" t="s">
        <v>3</v>
      </c>
      <c r="E2621">
        <v>2061628.2549999999</v>
      </c>
      <c r="F2621" s="2">
        <f>Table1_2[[#This Row],[Value]]/SUM(Table1_2[Value])</f>
        <v>7.2169551695239881E-6</v>
      </c>
    </row>
    <row r="2622" spans="1:6" x14ac:dyDescent="0.3">
      <c r="A2622" s="1" t="s">
        <v>68</v>
      </c>
      <c r="B2622" s="1" t="s">
        <v>69</v>
      </c>
      <c r="C2622">
        <v>1999</v>
      </c>
      <c r="D2622" s="1" t="s">
        <v>4</v>
      </c>
      <c r="E2622">
        <v>3745043.128</v>
      </c>
      <c r="F2622" s="2">
        <f>Table1_2[[#This Row],[Value]]/SUM(Table1_2[Value])</f>
        <v>1.3109933033348871E-5</v>
      </c>
    </row>
    <row r="2623" spans="1:6" x14ac:dyDescent="0.3">
      <c r="A2623" s="1" t="s">
        <v>68</v>
      </c>
      <c r="B2623" s="1" t="s">
        <v>69</v>
      </c>
      <c r="C2623">
        <v>1999</v>
      </c>
      <c r="D2623" s="1" t="s">
        <v>5</v>
      </c>
      <c r="E2623">
        <v>614006.30079999997</v>
      </c>
      <c r="F2623" s="2">
        <f>Table1_2[[#This Row],[Value]]/SUM(Table1_2[Value])</f>
        <v>2.1493962046415884E-6</v>
      </c>
    </row>
    <row r="2624" spans="1:6" x14ac:dyDescent="0.3">
      <c r="A2624" s="1" t="s">
        <v>68</v>
      </c>
      <c r="B2624" s="1" t="s">
        <v>69</v>
      </c>
      <c r="C2624">
        <v>2000</v>
      </c>
      <c r="D2624" s="1" t="s">
        <v>3</v>
      </c>
      <c r="E2624">
        <v>2127583.5699999998</v>
      </c>
      <c r="F2624" s="2">
        <f>Table1_2[[#This Row],[Value]]/SUM(Table1_2[Value])</f>
        <v>7.4478389626580867E-6</v>
      </c>
    </row>
    <row r="2625" spans="1:6" x14ac:dyDescent="0.3">
      <c r="A2625" s="1" t="s">
        <v>68</v>
      </c>
      <c r="B2625" s="1" t="s">
        <v>69</v>
      </c>
      <c r="C2625">
        <v>2000</v>
      </c>
      <c r="D2625" s="1" t="s">
        <v>4</v>
      </c>
      <c r="E2625">
        <v>3665741.6690000002</v>
      </c>
      <c r="F2625" s="2">
        <f>Table1_2[[#This Row],[Value]]/SUM(Table1_2[Value])</f>
        <v>1.2832329603587552E-5</v>
      </c>
    </row>
    <row r="2626" spans="1:6" x14ac:dyDescent="0.3">
      <c r="A2626" s="1" t="s">
        <v>68</v>
      </c>
      <c r="B2626" s="1" t="s">
        <v>69</v>
      </c>
      <c r="C2626">
        <v>2000</v>
      </c>
      <c r="D2626" s="1" t="s">
        <v>5</v>
      </c>
      <c r="E2626">
        <v>643731.70660000003</v>
      </c>
      <c r="F2626" s="2">
        <f>Table1_2[[#This Row],[Value]]/SUM(Table1_2[Value])</f>
        <v>2.2534532384614459E-6</v>
      </c>
    </row>
    <row r="2627" spans="1:6" x14ac:dyDescent="0.3">
      <c r="A2627" s="1" t="s">
        <v>68</v>
      </c>
      <c r="B2627" s="1" t="s">
        <v>69</v>
      </c>
      <c r="C2627">
        <v>2001</v>
      </c>
      <c r="D2627" s="1" t="s">
        <v>3</v>
      </c>
      <c r="E2627">
        <v>2186897.0389999999</v>
      </c>
      <c r="F2627" s="2">
        <f>Table1_2[[#This Row],[Value]]/SUM(Table1_2[Value])</f>
        <v>7.6554722475064999E-6</v>
      </c>
    </row>
    <row r="2628" spans="1:6" x14ac:dyDescent="0.3">
      <c r="A2628" s="1" t="s">
        <v>68</v>
      </c>
      <c r="B2628" s="1" t="s">
        <v>69</v>
      </c>
      <c r="C2628">
        <v>2001</v>
      </c>
      <c r="D2628" s="1" t="s">
        <v>4</v>
      </c>
      <c r="E2628">
        <v>3542231.4819999998</v>
      </c>
      <c r="F2628" s="2">
        <f>Table1_2[[#This Row],[Value]]/SUM(Table1_2[Value])</f>
        <v>1.2399968686726462E-5</v>
      </c>
    </row>
    <row r="2629" spans="1:6" x14ac:dyDescent="0.3">
      <c r="A2629" s="1" t="s">
        <v>68</v>
      </c>
      <c r="B2629" s="1" t="s">
        <v>69</v>
      </c>
      <c r="C2629">
        <v>2001</v>
      </c>
      <c r="D2629" s="1" t="s">
        <v>5</v>
      </c>
      <c r="E2629">
        <v>637100.79079999996</v>
      </c>
      <c r="F2629" s="2">
        <f>Table1_2[[#This Row],[Value]]/SUM(Table1_2[Value])</f>
        <v>2.2302409925362035E-6</v>
      </c>
    </row>
    <row r="2630" spans="1:6" x14ac:dyDescent="0.3">
      <c r="A2630" s="1" t="s">
        <v>68</v>
      </c>
      <c r="B2630" s="1" t="s">
        <v>69</v>
      </c>
      <c r="C2630">
        <v>2002</v>
      </c>
      <c r="D2630" s="1" t="s">
        <v>3</v>
      </c>
      <c r="E2630">
        <v>2246605.3709999998</v>
      </c>
      <c r="F2630" s="2">
        <f>Table1_2[[#This Row],[Value]]/SUM(Table1_2[Value])</f>
        <v>7.8644877934692485E-6</v>
      </c>
    </row>
    <row r="2631" spans="1:6" x14ac:dyDescent="0.3">
      <c r="A2631" s="1" t="s">
        <v>68</v>
      </c>
      <c r="B2631" s="1" t="s">
        <v>69</v>
      </c>
      <c r="C2631">
        <v>2002</v>
      </c>
      <c r="D2631" s="1" t="s">
        <v>4</v>
      </c>
      <c r="E2631">
        <v>3397422.895</v>
      </c>
      <c r="F2631" s="2">
        <f>Table1_2[[#This Row],[Value]]/SUM(Table1_2[Value])</f>
        <v>1.1893050391438976E-5</v>
      </c>
    </row>
    <row r="2632" spans="1:6" x14ac:dyDescent="0.3">
      <c r="A2632" s="1" t="s">
        <v>68</v>
      </c>
      <c r="B2632" s="1" t="s">
        <v>69</v>
      </c>
      <c r="C2632">
        <v>2002</v>
      </c>
      <c r="D2632" s="1" t="s">
        <v>5</v>
      </c>
      <c r="E2632">
        <v>652913.82849999995</v>
      </c>
      <c r="F2632" s="2">
        <f>Table1_2[[#This Row],[Value]]/SUM(Table1_2[Value])</f>
        <v>2.2855962603436347E-6</v>
      </c>
    </row>
    <row r="2633" spans="1:6" x14ac:dyDescent="0.3">
      <c r="A2633" s="1" t="s">
        <v>68</v>
      </c>
      <c r="B2633" s="1" t="s">
        <v>69</v>
      </c>
      <c r="C2633">
        <v>2003</v>
      </c>
      <c r="D2633" s="1" t="s">
        <v>3</v>
      </c>
      <c r="E2633">
        <v>2295077.4559999998</v>
      </c>
      <c r="F2633" s="2">
        <f>Table1_2[[#This Row],[Value]]/SUM(Table1_2[Value])</f>
        <v>8.0341696279949183E-6</v>
      </c>
    </row>
    <row r="2634" spans="1:6" x14ac:dyDescent="0.3">
      <c r="A2634" s="1" t="s">
        <v>68</v>
      </c>
      <c r="B2634" s="1" t="s">
        <v>69</v>
      </c>
      <c r="C2634">
        <v>2003</v>
      </c>
      <c r="D2634" s="1" t="s">
        <v>4</v>
      </c>
      <c r="E2634">
        <v>3260127.5449999999</v>
      </c>
      <c r="F2634" s="2">
        <f>Table1_2[[#This Row],[Value]]/SUM(Table1_2[Value])</f>
        <v>1.1412433003929362E-5</v>
      </c>
    </row>
    <row r="2635" spans="1:6" x14ac:dyDescent="0.3">
      <c r="A2635" s="1" t="s">
        <v>68</v>
      </c>
      <c r="B2635" s="1" t="s">
        <v>69</v>
      </c>
      <c r="C2635">
        <v>2003</v>
      </c>
      <c r="D2635" s="1" t="s">
        <v>5</v>
      </c>
      <c r="E2635">
        <v>654569.60629999998</v>
      </c>
      <c r="F2635" s="2">
        <f>Table1_2[[#This Row],[Value]]/SUM(Table1_2[Value])</f>
        <v>2.2913924916109896E-6</v>
      </c>
    </row>
    <row r="2636" spans="1:6" x14ac:dyDescent="0.3">
      <c r="A2636" s="1" t="s">
        <v>68</v>
      </c>
      <c r="B2636" s="1" t="s">
        <v>69</v>
      </c>
      <c r="C2636">
        <v>2004</v>
      </c>
      <c r="D2636" s="1" t="s">
        <v>3</v>
      </c>
      <c r="E2636">
        <v>2339526.7629999998</v>
      </c>
      <c r="F2636" s="2">
        <f>Table1_2[[#This Row],[Value]]/SUM(Table1_2[Value])</f>
        <v>8.1897692881942826E-6</v>
      </c>
    </row>
    <row r="2637" spans="1:6" x14ac:dyDescent="0.3">
      <c r="A2637" s="1" t="s">
        <v>68</v>
      </c>
      <c r="B2637" s="1" t="s">
        <v>69</v>
      </c>
      <c r="C2637">
        <v>2004</v>
      </c>
      <c r="D2637" s="1" t="s">
        <v>4</v>
      </c>
      <c r="E2637">
        <v>3118705.7110000001</v>
      </c>
      <c r="F2637" s="2">
        <f>Table1_2[[#This Row],[Value]]/SUM(Table1_2[Value])</f>
        <v>1.0917370407898991E-5</v>
      </c>
    </row>
    <row r="2638" spans="1:6" x14ac:dyDescent="0.3">
      <c r="A2638" s="1" t="s">
        <v>68</v>
      </c>
      <c r="B2638" s="1" t="s">
        <v>69</v>
      </c>
      <c r="C2638">
        <v>2004</v>
      </c>
      <c r="D2638" s="1" t="s">
        <v>5</v>
      </c>
      <c r="E2638">
        <v>652232.55180000002</v>
      </c>
      <c r="F2638" s="2">
        <f>Table1_2[[#This Row],[Value]]/SUM(Table1_2[Value])</f>
        <v>2.2832113767497976E-6</v>
      </c>
    </row>
    <row r="2639" spans="1:6" x14ac:dyDescent="0.3">
      <c r="A2639" s="1" t="s">
        <v>68</v>
      </c>
      <c r="B2639" s="1" t="s">
        <v>69</v>
      </c>
      <c r="C2639">
        <v>2005</v>
      </c>
      <c r="D2639" s="1" t="s">
        <v>3</v>
      </c>
      <c r="E2639">
        <v>2371924.29</v>
      </c>
      <c r="F2639" s="2">
        <f>Table1_2[[#This Row],[Value]]/SUM(Table1_2[Value])</f>
        <v>8.3031803745021031E-6</v>
      </c>
    </row>
    <row r="2640" spans="1:6" x14ac:dyDescent="0.3">
      <c r="A2640" s="1" t="s">
        <v>68</v>
      </c>
      <c r="B2640" s="1" t="s">
        <v>69</v>
      </c>
      <c r="C2640">
        <v>2005</v>
      </c>
      <c r="D2640" s="1" t="s">
        <v>4</v>
      </c>
      <c r="E2640">
        <v>2965153.6090000002</v>
      </c>
      <c r="F2640" s="2">
        <f>Table1_2[[#This Row],[Value]]/SUM(Table1_2[Value])</f>
        <v>1.0379844482149504E-5</v>
      </c>
    </row>
    <row r="2641" spans="1:6" x14ac:dyDescent="0.3">
      <c r="A2641" s="1" t="s">
        <v>68</v>
      </c>
      <c r="B2641" s="1" t="s">
        <v>69</v>
      </c>
      <c r="C2641">
        <v>2005</v>
      </c>
      <c r="D2641" s="1" t="s">
        <v>5</v>
      </c>
      <c r="E2641">
        <v>639975.68229999999</v>
      </c>
      <c r="F2641" s="2">
        <f>Table1_2[[#This Row],[Value]]/SUM(Table1_2[Value])</f>
        <v>2.2403048646345927E-6</v>
      </c>
    </row>
    <row r="2642" spans="1:6" x14ac:dyDescent="0.3">
      <c r="A2642" s="1" t="s">
        <v>68</v>
      </c>
      <c r="B2642" s="1" t="s">
        <v>69</v>
      </c>
      <c r="C2642">
        <v>2006</v>
      </c>
      <c r="D2642" s="1" t="s">
        <v>3</v>
      </c>
      <c r="E2642">
        <v>2390685.5449999999</v>
      </c>
      <c r="F2642" s="2">
        <f>Table1_2[[#This Row],[Value]]/SUM(Table1_2[Value])</f>
        <v>8.3688561993898483E-6</v>
      </c>
    </row>
    <row r="2643" spans="1:6" x14ac:dyDescent="0.3">
      <c r="A2643" s="1" t="s">
        <v>68</v>
      </c>
      <c r="B2643" s="1" t="s">
        <v>69</v>
      </c>
      <c r="C2643">
        <v>2006</v>
      </c>
      <c r="D2643" s="1" t="s">
        <v>4</v>
      </c>
      <c r="E2643">
        <v>2802436.08</v>
      </c>
      <c r="F2643" s="2">
        <f>Table1_2[[#This Row],[Value]]/SUM(Table1_2[Value])</f>
        <v>9.8102339768410581E-6</v>
      </c>
    </row>
    <row r="2644" spans="1:6" x14ac:dyDescent="0.3">
      <c r="A2644" s="1" t="s">
        <v>68</v>
      </c>
      <c r="B2644" s="1" t="s">
        <v>69</v>
      </c>
      <c r="C2644">
        <v>2006</v>
      </c>
      <c r="D2644" s="1" t="s">
        <v>5</v>
      </c>
      <c r="E2644">
        <v>628713.32350000006</v>
      </c>
      <c r="F2644" s="2">
        <f>Table1_2[[#This Row],[Value]]/SUM(Table1_2[Value])</f>
        <v>2.2008797459859867E-6</v>
      </c>
    </row>
    <row r="2645" spans="1:6" x14ac:dyDescent="0.3">
      <c r="A2645" s="1" t="s">
        <v>68</v>
      </c>
      <c r="B2645" s="1" t="s">
        <v>69</v>
      </c>
      <c r="C2645">
        <v>2007</v>
      </c>
      <c r="D2645" s="1" t="s">
        <v>3</v>
      </c>
      <c r="E2645">
        <v>2416311.179</v>
      </c>
      <c r="F2645" s="2">
        <f>Table1_2[[#This Row],[Value]]/SUM(Table1_2[Value])</f>
        <v>8.4585615336663362E-6</v>
      </c>
    </row>
    <row r="2646" spans="1:6" x14ac:dyDescent="0.3">
      <c r="A2646" s="1" t="s">
        <v>68</v>
      </c>
      <c r="B2646" s="1" t="s">
        <v>69</v>
      </c>
      <c r="C2646">
        <v>2007</v>
      </c>
      <c r="D2646" s="1" t="s">
        <v>4</v>
      </c>
      <c r="E2646">
        <v>2653913.4580000001</v>
      </c>
      <c r="F2646" s="2">
        <f>Table1_2[[#This Row],[Value]]/SUM(Table1_2[Value])</f>
        <v>9.2903142958633854E-6</v>
      </c>
    </row>
    <row r="2647" spans="1:6" x14ac:dyDescent="0.3">
      <c r="A2647" s="1" t="s">
        <v>68</v>
      </c>
      <c r="B2647" s="1" t="s">
        <v>69</v>
      </c>
      <c r="C2647">
        <v>2007</v>
      </c>
      <c r="D2647" s="1" t="s">
        <v>5</v>
      </c>
      <c r="E2647">
        <v>626260.09920000006</v>
      </c>
      <c r="F2647" s="2">
        <f>Table1_2[[#This Row],[Value]]/SUM(Table1_2[Value])</f>
        <v>2.1922919660353831E-6</v>
      </c>
    </row>
    <row r="2648" spans="1:6" x14ac:dyDescent="0.3">
      <c r="A2648" s="1" t="s">
        <v>68</v>
      </c>
      <c r="B2648" s="1" t="s">
        <v>69</v>
      </c>
      <c r="C2648">
        <v>2008</v>
      </c>
      <c r="D2648" s="1" t="s">
        <v>3</v>
      </c>
      <c r="E2648">
        <v>2449631.926</v>
      </c>
      <c r="F2648" s="2">
        <f>Table1_2[[#This Row],[Value]]/SUM(Table1_2[Value])</f>
        <v>8.575204452548941E-6</v>
      </c>
    </row>
    <row r="2649" spans="1:6" x14ac:dyDescent="0.3">
      <c r="A2649" s="1" t="s">
        <v>68</v>
      </c>
      <c r="B2649" s="1" t="s">
        <v>69</v>
      </c>
      <c r="C2649">
        <v>2008</v>
      </c>
      <c r="D2649" s="1" t="s">
        <v>4</v>
      </c>
      <c r="E2649">
        <v>2512573.2400000002</v>
      </c>
      <c r="F2649" s="2">
        <f>Table1_2[[#This Row],[Value]]/SUM(Table1_2[Value])</f>
        <v>8.7955374055666684E-6</v>
      </c>
    </row>
    <row r="2650" spans="1:6" x14ac:dyDescent="0.3">
      <c r="A2650" s="1" t="s">
        <v>68</v>
      </c>
      <c r="B2650" s="1" t="s">
        <v>69</v>
      </c>
      <c r="C2650">
        <v>2008</v>
      </c>
      <c r="D2650" s="1" t="s">
        <v>5</v>
      </c>
      <c r="E2650">
        <v>619521.31830000004</v>
      </c>
      <c r="F2650" s="2">
        <f>Table1_2[[#This Row],[Value]]/SUM(Table1_2[Value])</f>
        <v>2.1687021265312946E-6</v>
      </c>
    </row>
    <row r="2651" spans="1:6" x14ac:dyDescent="0.3">
      <c r="A2651" s="1" t="s">
        <v>68</v>
      </c>
      <c r="B2651" s="1" t="s">
        <v>69</v>
      </c>
      <c r="C2651">
        <v>2009</v>
      </c>
      <c r="D2651" s="1" t="s">
        <v>3</v>
      </c>
      <c r="E2651">
        <v>2493453.9619999998</v>
      </c>
      <c r="F2651" s="2">
        <f>Table1_2[[#This Row],[Value]]/SUM(Table1_2[Value])</f>
        <v>8.7286082820134652E-6</v>
      </c>
    </row>
    <row r="2652" spans="1:6" x14ac:dyDescent="0.3">
      <c r="A2652" s="1" t="s">
        <v>68</v>
      </c>
      <c r="B2652" s="1" t="s">
        <v>69</v>
      </c>
      <c r="C2652">
        <v>2009</v>
      </c>
      <c r="D2652" s="1" t="s">
        <v>4</v>
      </c>
      <c r="E2652">
        <v>2391432.5120000001</v>
      </c>
      <c r="F2652" s="2">
        <f>Table1_2[[#This Row],[Value]]/SUM(Table1_2[Value])</f>
        <v>8.3714710390628303E-6</v>
      </c>
    </row>
    <row r="2653" spans="1:6" x14ac:dyDescent="0.3">
      <c r="A2653" s="1" t="s">
        <v>68</v>
      </c>
      <c r="B2653" s="1" t="s">
        <v>69</v>
      </c>
      <c r="C2653">
        <v>2009</v>
      </c>
      <c r="D2653" s="1" t="s">
        <v>5</v>
      </c>
      <c r="E2653">
        <v>619455.96550000005</v>
      </c>
      <c r="F2653" s="2">
        <f>Table1_2[[#This Row],[Value]]/SUM(Table1_2[Value])</f>
        <v>2.1684733519078098E-6</v>
      </c>
    </row>
    <row r="2654" spans="1:6" x14ac:dyDescent="0.3">
      <c r="A2654" s="1" t="s">
        <v>68</v>
      </c>
      <c r="B2654" s="1" t="s">
        <v>69</v>
      </c>
      <c r="C2654">
        <v>2010</v>
      </c>
      <c r="D2654" s="1" t="s">
        <v>3</v>
      </c>
      <c r="E2654">
        <v>2544457.6120000002</v>
      </c>
      <c r="F2654" s="2">
        <f>Table1_2[[#This Row],[Value]]/SUM(Table1_2[Value])</f>
        <v>8.9071521366775519E-6</v>
      </c>
    </row>
    <row r="2655" spans="1:6" x14ac:dyDescent="0.3">
      <c r="A2655" s="1" t="s">
        <v>68</v>
      </c>
      <c r="B2655" s="1" t="s">
        <v>69</v>
      </c>
      <c r="C2655">
        <v>2010</v>
      </c>
      <c r="D2655" s="1" t="s">
        <v>4</v>
      </c>
      <c r="E2655">
        <v>2276063.0959999999</v>
      </c>
      <c r="F2655" s="2">
        <f>Table1_2[[#This Row],[Value]]/SUM(Table1_2[Value])</f>
        <v>7.9676077813747146E-6</v>
      </c>
    </row>
    <row r="2656" spans="1:6" x14ac:dyDescent="0.3">
      <c r="A2656" s="1" t="s">
        <v>68</v>
      </c>
      <c r="B2656" s="1" t="s">
        <v>69</v>
      </c>
      <c r="C2656">
        <v>2010</v>
      </c>
      <c r="D2656" s="1" t="s">
        <v>5</v>
      </c>
      <c r="E2656">
        <v>628228.20440000005</v>
      </c>
      <c r="F2656" s="2">
        <f>Table1_2[[#This Row],[Value]]/SUM(Table1_2[Value])</f>
        <v>2.1991815335230516E-6</v>
      </c>
    </row>
    <row r="2657" spans="1:6" x14ac:dyDescent="0.3">
      <c r="A2657" s="1" t="s">
        <v>68</v>
      </c>
      <c r="B2657" s="1" t="s">
        <v>69</v>
      </c>
      <c r="C2657">
        <v>2011</v>
      </c>
      <c r="D2657" s="1" t="s">
        <v>3</v>
      </c>
      <c r="E2657">
        <v>2577904.1680000001</v>
      </c>
      <c r="F2657" s="2">
        <f>Table1_2[[#This Row],[Value]]/SUM(Table1_2[Value])</f>
        <v>9.0242354637233267E-6</v>
      </c>
    </row>
    <row r="2658" spans="1:6" x14ac:dyDescent="0.3">
      <c r="A2658" s="1" t="s">
        <v>68</v>
      </c>
      <c r="B2658" s="1" t="s">
        <v>69</v>
      </c>
      <c r="C2658">
        <v>2011</v>
      </c>
      <c r="D2658" s="1" t="s">
        <v>4</v>
      </c>
      <c r="E2658">
        <v>2154519.608</v>
      </c>
      <c r="F2658" s="2">
        <f>Table1_2[[#This Row],[Value]]/SUM(Table1_2[Value])</f>
        <v>7.5421315094444111E-6</v>
      </c>
    </row>
    <row r="2659" spans="1:6" x14ac:dyDescent="0.3">
      <c r="A2659" s="1" t="s">
        <v>68</v>
      </c>
      <c r="B2659" s="1" t="s">
        <v>69</v>
      </c>
      <c r="C2659">
        <v>2011</v>
      </c>
      <c r="D2659" s="1" t="s">
        <v>5</v>
      </c>
      <c r="E2659">
        <v>628268.53619999997</v>
      </c>
      <c r="F2659" s="2">
        <f>Table1_2[[#This Row],[Value]]/SUM(Table1_2[Value])</f>
        <v>2.1993227193997002E-6</v>
      </c>
    </row>
    <row r="2660" spans="1:6" x14ac:dyDescent="0.3">
      <c r="A2660" s="1" t="s">
        <v>68</v>
      </c>
      <c r="B2660" s="1" t="s">
        <v>69</v>
      </c>
      <c r="C2660">
        <v>2012</v>
      </c>
      <c r="D2660" s="1" t="s">
        <v>3</v>
      </c>
      <c r="E2660">
        <v>2616272.9449999998</v>
      </c>
      <c r="F2660" s="2">
        <f>Table1_2[[#This Row],[Value]]/SUM(Table1_2[Value])</f>
        <v>9.1585495636814016E-6</v>
      </c>
    </row>
    <row r="2661" spans="1:6" x14ac:dyDescent="0.3">
      <c r="A2661" s="1" t="s">
        <v>68</v>
      </c>
      <c r="B2661" s="1" t="s">
        <v>69</v>
      </c>
      <c r="C2661">
        <v>2012</v>
      </c>
      <c r="D2661" s="1" t="s">
        <v>4</v>
      </c>
      <c r="E2661">
        <v>2040526.916</v>
      </c>
      <c r="F2661" s="2">
        <f>Table1_2[[#This Row],[Value]]/SUM(Table1_2[Value])</f>
        <v>7.1430876246789903E-6</v>
      </c>
    </row>
    <row r="2662" spans="1:6" x14ac:dyDescent="0.3">
      <c r="A2662" s="1" t="s">
        <v>68</v>
      </c>
      <c r="B2662" s="1" t="s">
        <v>69</v>
      </c>
      <c r="C2662">
        <v>2012</v>
      </c>
      <c r="D2662" s="1" t="s">
        <v>5</v>
      </c>
      <c r="E2662">
        <v>614463.8014</v>
      </c>
      <c r="F2662" s="2">
        <f>Table1_2[[#This Row],[Value]]/SUM(Table1_2[Value])</f>
        <v>2.1509977355248709E-6</v>
      </c>
    </row>
    <row r="2663" spans="1:6" x14ac:dyDescent="0.3">
      <c r="A2663" s="1" t="s">
        <v>68</v>
      </c>
      <c r="B2663" s="1" t="s">
        <v>69</v>
      </c>
      <c r="C2663">
        <v>2013</v>
      </c>
      <c r="D2663" s="1" t="s">
        <v>3</v>
      </c>
      <c r="E2663">
        <v>2657314.5430000001</v>
      </c>
      <c r="F2663" s="2">
        <f>Table1_2[[#This Row],[Value]]/SUM(Table1_2[Value])</f>
        <v>9.3022201658538709E-6</v>
      </c>
    </row>
    <row r="2664" spans="1:6" x14ac:dyDescent="0.3">
      <c r="A2664" s="1" t="s">
        <v>68</v>
      </c>
      <c r="B2664" s="1" t="s">
        <v>69</v>
      </c>
      <c r="C2664">
        <v>2013</v>
      </c>
      <c r="D2664" s="1" t="s">
        <v>4</v>
      </c>
      <c r="E2664">
        <v>1954346.5930000001</v>
      </c>
      <c r="F2664" s="2">
        <f>Table1_2[[#This Row],[Value]]/SUM(Table1_2[Value])</f>
        <v>6.8414039792023252E-6</v>
      </c>
    </row>
    <row r="2665" spans="1:6" x14ac:dyDescent="0.3">
      <c r="A2665" s="1" t="s">
        <v>68</v>
      </c>
      <c r="B2665" s="1" t="s">
        <v>69</v>
      </c>
      <c r="C2665">
        <v>2013</v>
      </c>
      <c r="D2665" s="1" t="s">
        <v>5</v>
      </c>
      <c r="E2665">
        <v>624892.30449999997</v>
      </c>
      <c r="F2665" s="2">
        <f>Table1_2[[#This Row],[Value]]/SUM(Table1_2[Value])</f>
        <v>2.187503851103861E-6</v>
      </c>
    </row>
    <row r="2666" spans="1:6" x14ac:dyDescent="0.3">
      <c r="A2666" s="1" t="s">
        <v>68</v>
      </c>
      <c r="B2666" s="1" t="s">
        <v>69</v>
      </c>
      <c r="C2666">
        <v>2014</v>
      </c>
      <c r="D2666" s="1" t="s">
        <v>3</v>
      </c>
      <c r="E2666">
        <v>2707262.7949999999</v>
      </c>
      <c r="F2666" s="2">
        <f>Table1_2[[#This Row],[Value]]/SUM(Table1_2[Value])</f>
        <v>9.4770694843989772E-6</v>
      </c>
    </row>
    <row r="2667" spans="1:6" x14ac:dyDescent="0.3">
      <c r="A2667" s="1" t="s">
        <v>68</v>
      </c>
      <c r="B2667" s="1" t="s">
        <v>69</v>
      </c>
      <c r="C2667">
        <v>2014</v>
      </c>
      <c r="D2667" s="1" t="s">
        <v>4</v>
      </c>
      <c r="E2667">
        <v>1876475.892</v>
      </c>
      <c r="F2667" s="2">
        <f>Table1_2[[#This Row],[Value]]/SUM(Table1_2[Value])</f>
        <v>6.5688090742899413E-6</v>
      </c>
    </row>
    <row r="2668" spans="1:6" x14ac:dyDescent="0.3">
      <c r="A2668" s="1" t="s">
        <v>68</v>
      </c>
      <c r="B2668" s="1" t="s">
        <v>69</v>
      </c>
      <c r="C2668">
        <v>2014</v>
      </c>
      <c r="D2668" s="1" t="s">
        <v>5</v>
      </c>
      <c r="E2668">
        <v>619398.47770000005</v>
      </c>
      <c r="F2668" s="2">
        <f>Table1_2[[#This Row],[Value]]/SUM(Table1_2[Value])</f>
        <v>2.168272109576954E-6</v>
      </c>
    </row>
    <row r="2669" spans="1:6" x14ac:dyDescent="0.3">
      <c r="A2669" s="1" t="s">
        <v>68</v>
      </c>
      <c r="B2669" s="1" t="s">
        <v>69</v>
      </c>
      <c r="C2669">
        <v>2015</v>
      </c>
      <c r="D2669" s="1" t="s">
        <v>3</v>
      </c>
      <c r="E2669">
        <v>2760060.2280000001</v>
      </c>
      <c r="F2669" s="2">
        <f>Table1_2[[#This Row],[Value]]/SUM(Table1_2[Value])</f>
        <v>9.6618926726254816E-6</v>
      </c>
    </row>
    <row r="2670" spans="1:6" x14ac:dyDescent="0.3">
      <c r="A2670" s="1" t="s">
        <v>68</v>
      </c>
      <c r="B2670" s="1" t="s">
        <v>69</v>
      </c>
      <c r="C2670">
        <v>2015</v>
      </c>
      <c r="D2670" s="1" t="s">
        <v>4</v>
      </c>
      <c r="E2670">
        <v>1796831.557</v>
      </c>
      <c r="F2670" s="2">
        <f>Table1_2[[#This Row],[Value]]/SUM(Table1_2[Value])</f>
        <v>6.2900053695931655E-6</v>
      </c>
    </row>
    <row r="2671" spans="1:6" x14ac:dyDescent="0.3">
      <c r="A2671" s="1" t="s">
        <v>68</v>
      </c>
      <c r="B2671" s="1" t="s">
        <v>69</v>
      </c>
      <c r="C2671">
        <v>2015</v>
      </c>
      <c r="D2671" s="1" t="s">
        <v>5</v>
      </c>
      <c r="E2671">
        <v>618757.67929999996</v>
      </c>
      <c r="F2671" s="2">
        <f>Table1_2[[#This Row],[Value]]/SUM(Table1_2[Value])</f>
        <v>2.1660289246990364E-6</v>
      </c>
    </row>
    <row r="2672" spans="1:6" x14ac:dyDescent="0.3">
      <c r="A2672" s="1" t="s">
        <v>68</v>
      </c>
      <c r="B2672" s="1" t="s">
        <v>69</v>
      </c>
      <c r="C2672">
        <v>2016</v>
      </c>
      <c r="D2672" s="1" t="s">
        <v>3</v>
      </c>
      <c r="E2672">
        <v>2815202.8930000002</v>
      </c>
      <c r="F2672" s="2">
        <f>Table1_2[[#This Row],[Value]]/SUM(Table1_2[Value])</f>
        <v>9.8549256019462335E-6</v>
      </c>
    </row>
    <row r="2673" spans="1:6" x14ac:dyDescent="0.3">
      <c r="A2673" s="1" t="s">
        <v>68</v>
      </c>
      <c r="B2673" s="1" t="s">
        <v>69</v>
      </c>
      <c r="C2673">
        <v>2016</v>
      </c>
      <c r="D2673" s="1" t="s">
        <v>4</v>
      </c>
      <c r="E2673">
        <v>1730121.926</v>
      </c>
      <c r="F2673" s="2">
        <f>Table1_2[[#This Row],[Value]]/SUM(Table1_2[Value])</f>
        <v>6.0564810108078864E-6</v>
      </c>
    </row>
    <row r="2674" spans="1:6" x14ac:dyDescent="0.3">
      <c r="A2674" s="1" t="s">
        <v>68</v>
      </c>
      <c r="B2674" s="1" t="s">
        <v>69</v>
      </c>
      <c r="C2674">
        <v>2016</v>
      </c>
      <c r="D2674" s="1" t="s">
        <v>5</v>
      </c>
      <c r="E2674">
        <v>606532.35270000005</v>
      </c>
      <c r="F2674" s="2">
        <f>Table1_2[[#This Row],[Value]]/SUM(Table1_2[Value])</f>
        <v>2.1232328319548628E-6</v>
      </c>
    </row>
    <row r="2675" spans="1:6" x14ac:dyDescent="0.3">
      <c r="A2675" s="1" t="s">
        <v>70</v>
      </c>
      <c r="B2675" s="1" t="s">
        <v>71</v>
      </c>
      <c r="C2675">
        <v>1990</v>
      </c>
      <c r="D2675" s="1" t="s">
        <v>3</v>
      </c>
      <c r="E2675">
        <v>2075673.054</v>
      </c>
      <c r="F2675" s="2">
        <f>Table1_2[[#This Row],[Value]]/SUM(Table1_2[Value])</f>
        <v>7.2661205243847148E-6</v>
      </c>
    </row>
    <row r="2676" spans="1:6" x14ac:dyDescent="0.3">
      <c r="A2676" s="1" t="s">
        <v>70</v>
      </c>
      <c r="B2676" s="1" t="s">
        <v>71</v>
      </c>
      <c r="C2676">
        <v>1990</v>
      </c>
      <c r="D2676" s="1" t="s">
        <v>4</v>
      </c>
      <c r="E2676">
        <v>6433511.8760000002</v>
      </c>
      <c r="F2676" s="2">
        <f>Table1_2[[#This Row],[Value]]/SUM(Table1_2[Value])</f>
        <v>2.2521211900877917E-5</v>
      </c>
    </row>
    <row r="2677" spans="1:6" x14ac:dyDescent="0.3">
      <c r="A2677" s="1" t="s">
        <v>70</v>
      </c>
      <c r="B2677" s="1" t="s">
        <v>71</v>
      </c>
      <c r="C2677">
        <v>1990</v>
      </c>
      <c r="D2677" s="1" t="s">
        <v>5</v>
      </c>
      <c r="E2677">
        <v>457710.50719999999</v>
      </c>
      <c r="F2677" s="2">
        <f>Table1_2[[#This Row],[Value]]/SUM(Table1_2[Value])</f>
        <v>1.6022656863918886E-6</v>
      </c>
    </row>
    <row r="2678" spans="1:6" x14ac:dyDescent="0.3">
      <c r="A2678" s="1" t="s">
        <v>70</v>
      </c>
      <c r="B2678" s="1" t="s">
        <v>71</v>
      </c>
      <c r="C2678">
        <v>1991</v>
      </c>
      <c r="D2678" s="1" t="s">
        <v>3</v>
      </c>
      <c r="E2678">
        <v>2128722.3110000002</v>
      </c>
      <c r="F2678" s="2">
        <f>Table1_2[[#This Row],[Value]]/SUM(Table1_2[Value])</f>
        <v>7.4518252500630881E-6</v>
      </c>
    </row>
    <row r="2679" spans="1:6" x14ac:dyDescent="0.3">
      <c r="A2679" s="1" t="s">
        <v>70</v>
      </c>
      <c r="B2679" s="1" t="s">
        <v>71</v>
      </c>
      <c r="C2679">
        <v>1991</v>
      </c>
      <c r="D2679" s="1" t="s">
        <v>4</v>
      </c>
      <c r="E2679">
        <v>6683534.7740000002</v>
      </c>
      <c r="F2679" s="2">
        <f>Table1_2[[#This Row],[Value]]/SUM(Table1_2[Value])</f>
        <v>2.3396444398222822E-5</v>
      </c>
    </row>
    <row r="2680" spans="1:6" x14ac:dyDescent="0.3">
      <c r="A2680" s="1" t="s">
        <v>70</v>
      </c>
      <c r="B2680" s="1" t="s">
        <v>71</v>
      </c>
      <c r="C2680">
        <v>1991</v>
      </c>
      <c r="D2680" s="1" t="s">
        <v>5</v>
      </c>
      <c r="E2680">
        <v>476896.89689999999</v>
      </c>
      <c r="F2680" s="2">
        <f>Table1_2[[#This Row],[Value]]/SUM(Table1_2[Value])</f>
        <v>1.6694297417903809E-6</v>
      </c>
    </row>
    <row r="2681" spans="1:6" x14ac:dyDescent="0.3">
      <c r="A2681" s="1" t="s">
        <v>70</v>
      </c>
      <c r="B2681" s="1" t="s">
        <v>71</v>
      </c>
      <c r="C2681">
        <v>1992</v>
      </c>
      <c r="D2681" s="1" t="s">
        <v>3</v>
      </c>
      <c r="E2681">
        <v>2190533.8110000002</v>
      </c>
      <c r="F2681" s="2">
        <f>Table1_2[[#This Row],[Value]]/SUM(Table1_2[Value])</f>
        <v>7.6682031656155855E-6</v>
      </c>
    </row>
    <row r="2682" spans="1:6" x14ac:dyDescent="0.3">
      <c r="A2682" s="1" t="s">
        <v>70</v>
      </c>
      <c r="B2682" s="1" t="s">
        <v>71</v>
      </c>
      <c r="C2682">
        <v>1992</v>
      </c>
      <c r="D2682" s="1" t="s">
        <v>4</v>
      </c>
      <c r="E2682">
        <v>6895881.9349999996</v>
      </c>
      <c r="F2682" s="2">
        <f>Table1_2[[#This Row],[Value]]/SUM(Table1_2[Value])</f>
        <v>2.4139788857921592E-5</v>
      </c>
    </row>
    <row r="2683" spans="1:6" x14ac:dyDescent="0.3">
      <c r="A2683" s="1" t="s">
        <v>70</v>
      </c>
      <c r="B2683" s="1" t="s">
        <v>71</v>
      </c>
      <c r="C2683">
        <v>1992</v>
      </c>
      <c r="D2683" s="1" t="s">
        <v>5</v>
      </c>
      <c r="E2683">
        <v>492361.30670000002</v>
      </c>
      <c r="F2683" s="2">
        <f>Table1_2[[#This Row],[Value]]/SUM(Table1_2[Value])</f>
        <v>1.723564599507369E-6</v>
      </c>
    </row>
    <row r="2684" spans="1:6" x14ac:dyDescent="0.3">
      <c r="A2684" s="1" t="s">
        <v>70</v>
      </c>
      <c r="B2684" s="1" t="s">
        <v>71</v>
      </c>
      <c r="C2684">
        <v>1993</v>
      </c>
      <c r="D2684" s="1" t="s">
        <v>3</v>
      </c>
      <c r="E2684">
        <v>2261480.7179999999</v>
      </c>
      <c r="F2684" s="2">
        <f>Table1_2[[#This Row],[Value]]/SUM(Table1_2[Value])</f>
        <v>7.9165605724340056E-6</v>
      </c>
    </row>
    <row r="2685" spans="1:6" x14ac:dyDescent="0.3">
      <c r="A2685" s="1" t="s">
        <v>70</v>
      </c>
      <c r="B2685" s="1" t="s">
        <v>71</v>
      </c>
      <c r="C2685">
        <v>1993</v>
      </c>
      <c r="D2685" s="1" t="s">
        <v>4</v>
      </c>
      <c r="E2685">
        <v>7202263.9069999997</v>
      </c>
      <c r="F2685" s="2">
        <f>Table1_2[[#This Row],[Value]]/SUM(Table1_2[Value])</f>
        <v>2.5212312457320141E-5</v>
      </c>
    </row>
    <row r="2686" spans="1:6" x14ac:dyDescent="0.3">
      <c r="A2686" s="1" t="s">
        <v>70</v>
      </c>
      <c r="B2686" s="1" t="s">
        <v>71</v>
      </c>
      <c r="C2686">
        <v>1993</v>
      </c>
      <c r="D2686" s="1" t="s">
        <v>5</v>
      </c>
      <c r="E2686">
        <v>505965.61940000003</v>
      </c>
      <c r="F2686" s="2">
        <f>Table1_2[[#This Row],[Value]]/SUM(Table1_2[Value])</f>
        <v>1.7711879839026735E-6</v>
      </c>
    </row>
    <row r="2687" spans="1:6" x14ac:dyDescent="0.3">
      <c r="A2687" s="1" t="s">
        <v>70</v>
      </c>
      <c r="B2687" s="1" t="s">
        <v>71</v>
      </c>
      <c r="C2687">
        <v>1994</v>
      </c>
      <c r="D2687" s="1" t="s">
        <v>3</v>
      </c>
      <c r="E2687">
        <v>2321894.2080000001</v>
      </c>
      <c r="F2687" s="2">
        <f>Table1_2[[#This Row],[Value]]/SUM(Table1_2[Value])</f>
        <v>8.1280446010929393E-6</v>
      </c>
    </row>
    <row r="2688" spans="1:6" x14ac:dyDescent="0.3">
      <c r="A2688" s="1" t="s">
        <v>70</v>
      </c>
      <c r="B2688" s="1" t="s">
        <v>71</v>
      </c>
      <c r="C2688">
        <v>1994</v>
      </c>
      <c r="D2688" s="1" t="s">
        <v>4</v>
      </c>
      <c r="E2688">
        <v>7472026.2520000003</v>
      </c>
      <c r="F2688" s="2">
        <f>Table1_2[[#This Row],[Value]]/SUM(Table1_2[Value])</f>
        <v>2.6156645047625406E-5</v>
      </c>
    </row>
    <row r="2689" spans="1:6" x14ac:dyDescent="0.3">
      <c r="A2689" s="1" t="s">
        <v>70</v>
      </c>
      <c r="B2689" s="1" t="s">
        <v>71</v>
      </c>
      <c r="C2689">
        <v>1994</v>
      </c>
      <c r="D2689" s="1" t="s">
        <v>5</v>
      </c>
      <c r="E2689">
        <v>522474.45919999998</v>
      </c>
      <c r="F2689" s="2">
        <f>Table1_2[[#This Row],[Value]]/SUM(Table1_2[Value])</f>
        <v>1.8289789830551629E-6</v>
      </c>
    </row>
    <row r="2690" spans="1:6" x14ac:dyDescent="0.3">
      <c r="A2690" s="1" t="s">
        <v>70</v>
      </c>
      <c r="B2690" s="1" t="s">
        <v>71</v>
      </c>
      <c r="C2690">
        <v>1995</v>
      </c>
      <c r="D2690" s="1" t="s">
        <v>3</v>
      </c>
      <c r="E2690">
        <v>2381658.7489999998</v>
      </c>
      <c r="F2690" s="2">
        <f>Table1_2[[#This Row],[Value]]/SUM(Table1_2[Value])</f>
        <v>8.337256912807292E-6</v>
      </c>
    </row>
    <row r="2691" spans="1:6" x14ac:dyDescent="0.3">
      <c r="A2691" s="1" t="s">
        <v>70</v>
      </c>
      <c r="B2691" s="1" t="s">
        <v>71</v>
      </c>
      <c r="C2691">
        <v>1995</v>
      </c>
      <c r="D2691" s="1" t="s">
        <v>4</v>
      </c>
      <c r="E2691">
        <v>7777789.5470000003</v>
      </c>
      <c r="F2691" s="2">
        <f>Table1_2[[#This Row],[Value]]/SUM(Table1_2[Value])</f>
        <v>2.7227002900525969E-5</v>
      </c>
    </row>
    <row r="2692" spans="1:6" x14ac:dyDescent="0.3">
      <c r="A2692" s="1" t="s">
        <v>70</v>
      </c>
      <c r="B2692" s="1" t="s">
        <v>71</v>
      </c>
      <c r="C2692">
        <v>1995</v>
      </c>
      <c r="D2692" s="1" t="s">
        <v>5</v>
      </c>
      <c r="E2692">
        <v>552220.50490000006</v>
      </c>
      <c r="F2692" s="2">
        <f>Table1_2[[#This Row],[Value]]/SUM(Table1_2[Value])</f>
        <v>1.9331082691021822E-6</v>
      </c>
    </row>
    <row r="2693" spans="1:6" x14ac:dyDescent="0.3">
      <c r="A2693" s="1" t="s">
        <v>70</v>
      </c>
      <c r="B2693" s="1" t="s">
        <v>71</v>
      </c>
      <c r="C2693">
        <v>1996</v>
      </c>
      <c r="D2693" s="1" t="s">
        <v>3</v>
      </c>
      <c r="E2693">
        <v>2449865.4330000002</v>
      </c>
      <c r="F2693" s="2">
        <f>Table1_2[[#This Row],[Value]]/SUM(Table1_2[Value])</f>
        <v>8.5760218693391344E-6</v>
      </c>
    </row>
    <row r="2694" spans="1:6" x14ac:dyDescent="0.3">
      <c r="A2694" s="1" t="s">
        <v>70</v>
      </c>
      <c r="B2694" s="1" t="s">
        <v>71</v>
      </c>
      <c r="C2694">
        <v>1996</v>
      </c>
      <c r="D2694" s="1" t="s">
        <v>4</v>
      </c>
      <c r="E2694">
        <v>8087702.148</v>
      </c>
      <c r="F2694" s="2">
        <f>Table1_2[[#This Row],[Value]]/SUM(Table1_2[Value])</f>
        <v>2.8311885852854139E-5</v>
      </c>
    </row>
    <row r="2695" spans="1:6" x14ac:dyDescent="0.3">
      <c r="A2695" s="1" t="s">
        <v>70</v>
      </c>
      <c r="B2695" s="1" t="s">
        <v>71</v>
      </c>
      <c r="C2695">
        <v>1996</v>
      </c>
      <c r="D2695" s="1" t="s">
        <v>5</v>
      </c>
      <c r="E2695">
        <v>548818.56449999998</v>
      </c>
      <c r="F2695" s="2">
        <f>Table1_2[[#This Row],[Value]]/SUM(Table1_2[Value])</f>
        <v>1.921199404690449E-6</v>
      </c>
    </row>
    <row r="2696" spans="1:6" x14ac:dyDescent="0.3">
      <c r="A2696" s="1" t="s">
        <v>70</v>
      </c>
      <c r="B2696" s="1" t="s">
        <v>71</v>
      </c>
      <c r="C2696">
        <v>1997</v>
      </c>
      <c r="D2696" s="1" t="s">
        <v>3</v>
      </c>
      <c r="E2696">
        <v>2538682.8459999999</v>
      </c>
      <c r="F2696" s="2">
        <f>Table1_2[[#This Row],[Value]]/SUM(Table1_2[Value])</f>
        <v>8.8869369367570922E-6</v>
      </c>
    </row>
    <row r="2697" spans="1:6" x14ac:dyDescent="0.3">
      <c r="A2697" s="1" t="s">
        <v>70</v>
      </c>
      <c r="B2697" s="1" t="s">
        <v>71</v>
      </c>
      <c r="C2697">
        <v>1997</v>
      </c>
      <c r="D2697" s="1" t="s">
        <v>4</v>
      </c>
      <c r="E2697">
        <v>8345924.9299999997</v>
      </c>
      <c r="F2697" s="2">
        <f>Table1_2[[#This Row],[Value]]/SUM(Table1_2[Value])</f>
        <v>2.9215822940893206E-5</v>
      </c>
    </row>
    <row r="2698" spans="1:6" x14ac:dyDescent="0.3">
      <c r="A2698" s="1" t="s">
        <v>70</v>
      </c>
      <c r="B2698" s="1" t="s">
        <v>71</v>
      </c>
      <c r="C2698">
        <v>1997</v>
      </c>
      <c r="D2698" s="1" t="s">
        <v>5</v>
      </c>
      <c r="E2698">
        <v>567013.66020000004</v>
      </c>
      <c r="F2698" s="2">
        <f>Table1_2[[#This Row],[Value]]/SUM(Table1_2[Value])</f>
        <v>1.9848933270324764E-6</v>
      </c>
    </row>
    <row r="2699" spans="1:6" x14ac:dyDescent="0.3">
      <c r="A2699" s="1" t="s">
        <v>70</v>
      </c>
      <c r="B2699" s="1" t="s">
        <v>71</v>
      </c>
      <c r="C2699">
        <v>1998</v>
      </c>
      <c r="D2699" s="1" t="s">
        <v>3</v>
      </c>
      <c r="E2699">
        <v>2624451.8470000001</v>
      </c>
      <c r="F2699" s="2">
        <f>Table1_2[[#This Row],[Value]]/SUM(Table1_2[Value])</f>
        <v>9.1871807045899417E-6</v>
      </c>
    </row>
    <row r="2700" spans="1:6" x14ac:dyDescent="0.3">
      <c r="A2700" s="1" t="s">
        <v>70</v>
      </c>
      <c r="B2700" s="1" t="s">
        <v>71</v>
      </c>
      <c r="C2700">
        <v>1998</v>
      </c>
      <c r="D2700" s="1" t="s">
        <v>4</v>
      </c>
      <c r="E2700">
        <v>8636271.0380000006</v>
      </c>
      <c r="F2700" s="2">
        <f>Table1_2[[#This Row],[Value]]/SUM(Table1_2[Value])</f>
        <v>3.0232211244652546E-5</v>
      </c>
    </row>
    <row r="2701" spans="1:6" x14ac:dyDescent="0.3">
      <c r="A2701" s="1" t="s">
        <v>70</v>
      </c>
      <c r="B2701" s="1" t="s">
        <v>71</v>
      </c>
      <c r="C2701">
        <v>1998</v>
      </c>
      <c r="D2701" s="1" t="s">
        <v>5</v>
      </c>
      <c r="E2701">
        <v>590243.30969999998</v>
      </c>
      <c r="F2701" s="2">
        <f>Table1_2[[#This Row],[Value]]/SUM(Table1_2[Value])</f>
        <v>2.066211255538096E-6</v>
      </c>
    </row>
    <row r="2702" spans="1:6" x14ac:dyDescent="0.3">
      <c r="A2702" s="1" t="s">
        <v>70</v>
      </c>
      <c r="B2702" s="1" t="s">
        <v>71</v>
      </c>
      <c r="C2702">
        <v>1999</v>
      </c>
      <c r="D2702" s="1" t="s">
        <v>3</v>
      </c>
      <c r="E2702">
        <v>2713672.8480000002</v>
      </c>
      <c r="F2702" s="2">
        <f>Table1_2[[#This Row],[Value]]/SUM(Table1_2[Value])</f>
        <v>9.4995085759389188E-6</v>
      </c>
    </row>
    <row r="2703" spans="1:6" x14ac:dyDescent="0.3">
      <c r="A2703" s="1" t="s">
        <v>70</v>
      </c>
      <c r="B2703" s="1" t="s">
        <v>71</v>
      </c>
      <c r="C2703">
        <v>1999</v>
      </c>
      <c r="D2703" s="1" t="s">
        <v>4</v>
      </c>
      <c r="E2703">
        <v>8843512.0500000007</v>
      </c>
      <c r="F2703" s="2">
        <f>Table1_2[[#This Row],[Value]]/SUM(Table1_2[Value])</f>
        <v>3.0957681071360362E-5</v>
      </c>
    </row>
    <row r="2704" spans="1:6" x14ac:dyDescent="0.3">
      <c r="A2704" s="1" t="s">
        <v>70</v>
      </c>
      <c r="B2704" s="1" t="s">
        <v>71</v>
      </c>
      <c r="C2704">
        <v>1999</v>
      </c>
      <c r="D2704" s="1" t="s">
        <v>5</v>
      </c>
      <c r="E2704">
        <v>590907.16429999995</v>
      </c>
      <c r="F2704" s="2">
        <f>Table1_2[[#This Row],[Value]]/SUM(Table1_2[Value])</f>
        <v>2.0685351511655749E-6</v>
      </c>
    </row>
    <row r="2705" spans="1:6" x14ac:dyDescent="0.3">
      <c r="A2705" s="1" t="s">
        <v>70</v>
      </c>
      <c r="B2705" s="1" t="s">
        <v>71</v>
      </c>
      <c r="C2705">
        <v>2000</v>
      </c>
      <c r="D2705" s="1" t="s">
        <v>3</v>
      </c>
      <c r="E2705">
        <v>2822645.6379999998</v>
      </c>
      <c r="F2705" s="2">
        <f>Table1_2[[#This Row],[Value]]/SUM(Table1_2[Value])</f>
        <v>9.8809797447689892E-6</v>
      </c>
    </row>
    <row r="2706" spans="1:6" x14ac:dyDescent="0.3">
      <c r="A2706" s="1" t="s">
        <v>70</v>
      </c>
      <c r="B2706" s="1" t="s">
        <v>71</v>
      </c>
      <c r="C2706">
        <v>2000</v>
      </c>
      <c r="D2706" s="1" t="s">
        <v>4</v>
      </c>
      <c r="E2706">
        <v>9079095.8900000006</v>
      </c>
      <c r="F2706" s="2">
        <f>Table1_2[[#This Row],[Value]]/SUM(Table1_2[Value])</f>
        <v>3.1782368067098259E-5</v>
      </c>
    </row>
    <row r="2707" spans="1:6" x14ac:dyDescent="0.3">
      <c r="A2707" s="1" t="s">
        <v>70</v>
      </c>
      <c r="B2707" s="1" t="s">
        <v>71</v>
      </c>
      <c r="C2707">
        <v>2000</v>
      </c>
      <c r="D2707" s="1" t="s">
        <v>5</v>
      </c>
      <c r="E2707">
        <v>608277.84470000002</v>
      </c>
      <c r="F2707" s="2">
        <f>Table1_2[[#This Row],[Value]]/SUM(Table1_2[Value])</f>
        <v>2.1293431175906032E-6</v>
      </c>
    </row>
    <row r="2708" spans="1:6" x14ac:dyDescent="0.3">
      <c r="A2708" s="1" t="s">
        <v>70</v>
      </c>
      <c r="B2708" s="1" t="s">
        <v>71</v>
      </c>
      <c r="C2708">
        <v>2001</v>
      </c>
      <c r="D2708" s="1" t="s">
        <v>3</v>
      </c>
      <c r="E2708">
        <v>2870761.6660000002</v>
      </c>
      <c r="F2708" s="2">
        <f>Table1_2[[#This Row],[Value]]/SUM(Table1_2[Value])</f>
        <v>1.0049415162827209E-5</v>
      </c>
    </row>
    <row r="2709" spans="1:6" x14ac:dyDescent="0.3">
      <c r="A2709" s="1" t="s">
        <v>70</v>
      </c>
      <c r="B2709" s="1" t="s">
        <v>71</v>
      </c>
      <c r="C2709">
        <v>2001</v>
      </c>
      <c r="D2709" s="1" t="s">
        <v>4</v>
      </c>
      <c r="E2709">
        <v>9287865.9250000007</v>
      </c>
      <c r="F2709" s="2">
        <f>Table1_2[[#This Row],[Value]]/SUM(Table1_2[Value])</f>
        <v>3.2513190406033922E-5</v>
      </c>
    </row>
    <row r="2710" spans="1:6" x14ac:dyDescent="0.3">
      <c r="A2710" s="1" t="s">
        <v>70</v>
      </c>
      <c r="B2710" s="1" t="s">
        <v>71</v>
      </c>
      <c r="C2710">
        <v>2001</v>
      </c>
      <c r="D2710" s="1" t="s">
        <v>5</v>
      </c>
      <c r="E2710">
        <v>615707.04749999999</v>
      </c>
      <c r="F2710" s="2">
        <f>Table1_2[[#This Row],[Value]]/SUM(Table1_2[Value])</f>
        <v>2.1553498544612625E-6</v>
      </c>
    </row>
    <row r="2711" spans="1:6" x14ac:dyDescent="0.3">
      <c r="A2711" s="1" t="s">
        <v>70</v>
      </c>
      <c r="B2711" s="1" t="s">
        <v>71</v>
      </c>
      <c r="C2711">
        <v>2002</v>
      </c>
      <c r="D2711" s="1" t="s">
        <v>3</v>
      </c>
      <c r="E2711">
        <v>2951791.4389999998</v>
      </c>
      <c r="F2711" s="2">
        <f>Table1_2[[#This Row],[Value]]/SUM(Table1_2[Value])</f>
        <v>1.0333068744756655E-5</v>
      </c>
    </row>
    <row r="2712" spans="1:6" x14ac:dyDescent="0.3">
      <c r="A2712" s="1" t="s">
        <v>70</v>
      </c>
      <c r="B2712" s="1" t="s">
        <v>71</v>
      </c>
      <c r="C2712">
        <v>2002</v>
      </c>
      <c r="D2712" s="1" t="s">
        <v>4</v>
      </c>
      <c r="E2712">
        <v>9434952.6600000001</v>
      </c>
      <c r="F2712" s="2">
        <f>Table1_2[[#This Row],[Value]]/SUM(Table1_2[Value])</f>
        <v>3.3028083607537244E-5</v>
      </c>
    </row>
    <row r="2713" spans="1:6" x14ac:dyDescent="0.3">
      <c r="A2713" s="1" t="s">
        <v>70</v>
      </c>
      <c r="B2713" s="1" t="s">
        <v>71</v>
      </c>
      <c r="C2713">
        <v>2002</v>
      </c>
      <c r="D2713" s="1" t="s">
        <v>5</v>
      </c>
      <c r="E2713">
        <v>634458.99120000005</v>
      </c>
      <c r="F2713" s="2">
        <f>Table1_2[[#This Row],[Value]]/SUM(Table1_2[Value])</f>
        <v>2.2209930841250597E-6</v>
      </c>
    </row>
    <row r="2714" spans="1:6" x14ac:dyDescent="0.3">
      <c r="A2714" s="1" t="s">
        <v>70</v>
      </c>
      <c r="B2714" s="1" t="s">
        <v>71</v>
      </c>
      <c r="C2714">
        <v>2003</v>
      </c>
      <c r="D2714" s="1" t="s">
        <v>3</v>
      </c>
      <c r="E2714">
        <v>3002990.9920000001</v>
      </c>
      <c r="F2714" s="2">
        <f>Table1_2[[#This Row],[Value]]/SUM(Table1_2[Value])</f>
        <v>1.0512298379296499E-5</v>
      </c>
    </row>
    <row r="2715" spans="1:6" x14ac:dyDescent="0.3">
      <c r="A2715" s="1" t="s">
        <v>70</v>
      </c>
      <c r="B2715" s="1" t="s">
        <v>71</v>
      </c>
      <c r="C2715">
        <v>2003</v>
      </c>
      <c r="D2715" s="1" t="s">
        <v>4</v>
      </c>
      <c r="E2715">
        <v>9610807.5380000006</v>
      </c>
      <c r="F2715" s="2">
        <f>Table1_2[[#This Row],[Value]]/SUM(Table1_2[Value])</f>
        <v>3.3643682839741263E-5</v>
      </c>
    </row>
    <row r="2716" spans="1:6" x14ac:dyDescent="0.3">
      <c r="A2716" s="1" t="s">
        <v>70</v>
      </c>
      <c r="B2716" s="1" t="s">
        <v>71</v>
      </c>
      <c r="C2716">
        <v>2003</v>
      </c>
      <c r="D2716" s="1" t="s">
        <v>5</v>
      </c>
      <c r="E2716">
        <v>640099.60530000005</v>
      </c>
      <c r="F2716" s="2">
        <f>Table1_2[[#This Row],[Value]]/SUM(Table1_2[Value])</f>
        <v>2.2407386706485065E-6</v>
      </c>
    </row>
    <row r="2717" spans="1:6" x14ac:dyDescent="0.3">
      <c r="A2717" s="1" t="s">
        <v>70</v>
      </c>
      <c r="B2717" s="1" t="s">
        <v>71</v>
      </c>
      <c r="C2717">
        <v>2004</v>
      </c>
      <c r="D2717" s="1" t="s">
        <v>3</v>
      </c>
      <c r="E2717">
        <v>3061423.77</v>
      </c>
      <c r="F2717" s="2">
        <f>Table1_2[[#This Row],[Value]]/SUM(Table1_2[Value])</f>
        <v>1.0716848708985664E-5</v>
      </c>
    </row>
    <row r="2718" spans="1:6" x14ac:dyDescent="0.3">
      <c r="A2718" s="1" t="s">
        <v>70</v>
      </c>
      <c r="B2718" s="1" t="s">
        <v>71</v>
      </c>
      <c r="C2718">
        <v>2004</v>
      </c>
      <c r="D2718" s="1" t="s">
        <v>4</v>
      </c>
      <c r="E2718">
        <v>9768387.6679999996</v>
      </c>
      <c r="F2718" s="2">
        <f>Table1_2[[#This Row],[Value]]/SUM(Table1_2[Value])</f>
        <v>3.4195309318016202E-5</v>
      </c>
    </row>
    <row r="2719" spans="1:6" x14ac:dyDescent="0.3">
      <c r="A2719" s="1" t="s">
        <v>70</v>
      </c>
      <c r="B2719" s="1" t="s">
        <v>71</v>
      </c>
      <c r="C2719">
        <v>2004</v>
      </c>
      <c r="D2719" s="1" t="s">
        <v>5</v>
      </c>
      <c r="E2719">
        <v>643622.59719999996</v>
      </c>
      <c r="F2719" s="2">
        <f>Table1_2[[#This Row],[Value]]/SUM(Table1_2[Value])</f>
        <v>2.2530712890743708E-6</v>
      </c>
    </row>
    <row r="2720" spans="1:6" x14ac:dyDescent="0.3">
      <c r="A2720" s="1" t="s">
        <v>70</v>
      </c>
      <c r="B2720" s="1" t="s">
        <v>71</v>
      </c>
      <c r="C2720">
        <v>2005</v>
      </c>
      <c r="D2720" s="1" t="s">
        <v>3</v>
      </c>
      <c r="E2720">
        <v>3153624.517</v>
      </c>
      <c r="F2720" s="2">
        <f>Table1_2[[#This Row],[Value]]/SUM(Table1_2[Value])</f>
        <v>1.1039607507077332E-5</v>
      </c>
    </row>
    <row r="2721" spans="1:6" x14ac:dyDescent="0.3">
      <c r="A2721" s="1" t="s">
        <v>70</v>
      </c>
      <c r="B2721" s="1" t="s">
        <v>71</v>
      </c>
      <c r="C2721">
        <v>2005</v>
      </c>
      <c r="D2721" s="1" t="s">
        <v>4</v>
      </c>
      <c r="E2721">
        <v>9873564.9389999993</v>
      </c>
      <c r="F2721" s="2">
        <f>Table1_2[[#This Row],[Value]]/SUM(Table1_2[Value])</f>
        <v>3.4563493857502867E-5</v>
      </c>
    </row>
    <row r="2722" spans="1:6" x14ac:dyDescent="0.3">
      <c r="A2722" s="1" t="s">
        <v>70</v>
      </c>
      <c r="B2722" s="1" t="s">
        <v>71</v>
      </c>
      <c r="C2722">
        <v>2005</v>
      </c>
      <c r="D2722" s="1" t="s">
        <v>5</v>
      </c>
      <c r="E2722">
        <v>662784.79570000002</v>
      </c>
      <c r="F2722" s="2">
        <f>Table1_2[[#This Row],[Value]]/SUM(Table1_2[Value])</f>
        <v>2.3201506605316758E-6</v>
      </c>
    </row>
    <row r="2723" spans="1:6" x14ac:dyDescent="0.3">
      <c r="A2723" s="1" t="s">
        <v>70</v>
      </c>
      <c r="B2723" s="1" t="s">
        <v>71</v>
      </c>
      <c r="C2723">
        <v>2006</v>
      </c>
      <c r="D2723" s="1" t="s">
        <v>3</v>
      </c>
      <c r="E2723">
        <v>3235646.176</v>
      </c>
      <c r="F2723" s="2">
        <f>Table1_2[[#This Row],[Value]]/SUM(Table1_2[Value])</f>
        <v>1.1326733294423987E-5</v>
      </c>
    </row>
    <row r="2724" spans="1:6" x14ac:dyDescent="0.3">
      <c r="A2724" s="1" t="s">
        <v>70</v>
      </c>
      <c r="B2724" s="1" t="s">
        <v>71</v>
      </c>
      <c r="C2724">
        <v>2006</v>
      </c>
      <c r="D2724" s="1" t="s">
        <v>4</v>
      </c>
      <c r="E2724">
        <v>9861223.7080000006</v>
      </c>
      <c r="F2724" s="2">
        <f>Table1_2[[#This Row],[Value]]/SUM(Table1_2[Value])</f>
        <v>3.4520292028731005E-5</v>
      </c>
    </row>
    <row r="2725" spans="1:6" x14ac:dyDescent="0.3">
      <c r="A2725" s="1" t="s">
        <v>70</v>
      </c>
      <c r="B2725" s="1" t="s">
        <v>71</v>
      </c>
      <c r="C2725">
        <v>2006</v>
      </c>
      <c r="D2725" s="1" t="s">
        <v>5</v>
      </c>
      <c r="E2725">
        <v>691798.60389999999</v>
      </c>
      <c r="F2725" s="2">
        <f>Table1_2[[#This Row],[Value]]/SUM(Table1_2[Value])</f>
        <v>2.4217166691313043E-6</v>
      </c>
    </row>
    <row r="2726" spans="1:6" x14ac:dyDescent="0.3">
      <c r="A2726" s="1" t="s">
        <v>70</v>
      </c>
      <c r="B2726" s="1" t="s">
        <v>71</v>
      </c>
      <c r="C2726">
        <v>2007</v>
      </c>
      <c r="D2726" s="1" t="s">
        <v>3</v>
      </c>
      <c r="E2726">
        <v>3318844.0559999999</v>
      </c>
      <c r="F2726" s="2">
        <f>Table1_2[[#This Row],[Value]]/SUM(Table1_2[Value])</f>
        <v>1.1617976572014513E-5</v>
      </c>
    </row>
    <row r="2727" spans="1:6" x14ac:dyDescent="0.3">
      <c r="A2727" s="1" t="s">
        <v>70</v>
      </c>
      <c r="B2727" s="1" t="s">
        <v>71</v>
      </c>
      <c r="C2727">
        <v>2007</v>
      </c>
      <c r="D2727" s="1" t="s">
        <v>4</v>
      </c>
      <c r="E2727">
        <v>9889563.4749999996</v>
      </c>
      <c r="F2727" s="2">
        <f>Table1_2[[#This Row],[Value]]/SUM(Table1_2[Value])</f>
        <v>3.4619498482395832E-5</v>
      </c>
    </row>
    <row r="2728" spans="1:6" x14ac:dyDescent="0.3">
      <c r="A2728" s="1" t="s">
        <v>70</v>
      </c>
      <c r="B2728" s="1" t="s">
        <v>71</v>
      </c>
      <c r="C2728">
        <v>2007</v>
      </c>
      <c r="D2728" s="1" t="s">
        <v>5</v>
      </c>
      <c r="E2728">
        <v>714979.85190000001</v>
      </c>
      <c r="F2728" s="2">
        <f>Table1_2[[#This Row],[Value]]/SUM(Table1_2[Value])</f>
        <v>2.5028651628929102E-6</v>
      </c>
    </row>
    <row r="2729" spans="1:6" x14ac:dyDescent="0.3">
      <c r="A2729" s="1" t="s">
        <v>70</v>
      </c>
      <c r="B2729" s="1" t="s">
        <v>71</v>
      </c>
      <c r="C2729">
        <v>2008</v>
      </c>
      <c r="D2729" s="1" t="s">
        <v>3</v>
      </c>
      <c r="E2729">
        <v>3413271.7510000002</v>
      </c>
      <c r="F2729" s="2">
        <f>Table1_2[[#This Row],[Value]]/SUM(Table1_2[Value])</f>
        <v>1.1948531045122704E-5</v>
      </c>
    </row>
    <row r="2730" spans="1:6" x14ac:dyDescent="0.3">
      <c r="A2730" s="1" t="s">
        <v>70</v>
      </c>
      <c r="B2730" s="1" t="s">
        <v>71</v>
      </c>
      <c r="C2730">
        <v>2008</v>
      </c>
      <c r="D2730" s="1" t="s">
        <v>4</v>
      </c>
      <c r="E2730">
        <v>9818774.1769999992</v>
      </c>
      <c r="F2730" s="2">
        <f>Table1_2[[#This Row],[Value]]/SUM(Table1_2[Value])</f>
        <v>3.4371692803118273E-5</v>
      </c>
    </row>
    <row r="2731" spans="1:6" x14ac:dyDescent="0.3">
      <c r="A2731" s="1" t="s">
        <v>70</v>
      </c>
      <c r="B2731" s="1" t="s">
        <v>71</v>
      </c>
      <c r="C2731">
        <v>2008</v>
      </c>
      <c r="D2731" s="1" t="s">
        <v>5</v>
      </c>
      <c r="E2731">
        <v>749486.66449999996</v>
      </c>
      <c r="F2731" s="2">
        <f>Table1_2[[#This Row],[Value]]/SUM(Table1_2[Value])</f>
        <v>2.6236600341183073E-6</v>
      </c>
    </row>
    <row r="2732" spans="1:6" x14ac:dyDescent="0.3">
      <c r="A2732" s="1" t="s">
        <v>70</v>
      </c>
      <c r="B2732" s="1" t="s">
        <v>71</v>
      </c>
      <c r="C2732">
        <v>2009</v>
      </c>
      <c r="D2732" s="1" t="s">
        <v>3</v>
      </c>
      <c r="E2732">
        <v>3518949.7370000002</v>
      </c>
      <c r="F2732" s="2">
        <f>Table1_2[[#This Row],[Value]]/SUM(Table1_2[Value])</f>
        <v>1.2318468392225848E-5</v>
      </c>
    </row>
    <row r="2733" spans="1:6" x14ac:dyDescent="0.3">
      <c r="A2733" s="1" t="s">
        <v>70</v>
      </c>
      <c r="B2733" s="1" t="s">
        <v>71</v>
      </c>
      <c r="C2733">
        <v>2009</v>
      </c>
      <c r="D2733" s="1" t="s">
        <v>4</v>
      </c>
      <c r="E2733">
        <v>9749975.7740000002</v>
      </c>
      <c r="F2733" s="2">
        <f>Table1_2[[#This Row],[Value]]/SUM(Table1_2[Value])</f>
        <v>3.4130856469515623E-5</v>
      </c>
    </row>
    <row r="2734" spans="1:6" x14ac:dyDescent="0.3">
      <c r="A2734" s="1" t="s">
        <v>70</v>
      </c>
      <c r="B2734" s="1" t="s">
        <v>71</v>
      </c>
      <c r="C2734">
        <v>2009</v>
      </c>
      <c r="D2734" s="1" t="s">
        <v>5</v>
      </c>
      <c r="E2734">
        <v>762288.18629999994</v>
      </c>
      <c r="F2734" s="2">
        <f>Table1_2[[#This Row],[Value]]/SUM(Table1_2[Value])</f>
        <v>2.6684731611736908E-6</v>
      </c>
    </row>
    <row r="2735" spans="1:6" x14ac:dyDescent="0.3">
      <c r="A2735" s="1" t="s">
        <v>70</v>
      </c>
      <c r="B2735" s="1" t="s">
        <v>71</v>
      </c>
      <c r="C2735">
        <v>2010</v>
      </c>
      <c r="D2735" s="1" t="s">
        <v>3</v>
      </c>
      <c r="E2735">
        <v>3629502.335</v>
      </c>
      <c r="F2735" s="2">
        <f>Table1_2[[#This Row],[Value]]/SUM(Table1_2[Value])</f>
        <v>1.2705469851730198E-5</v>
      </c>
    </row>
    <row r="2736" spans="1:6" x14ac:dyDescent="0.3">
      <c r="A2736" s="1" t="s">
        <v>70</v>
      </c>
      <c r="B2736" s="1" t="s">
        <v>71</v>
      </c>
      <c r="C2736">
        <v>2010</v>
      </c>
      <c r="D2736" s="1" t="s">
        <v>4</v>
      </c>
      <c r="E2736">
        <v>9682873.7300000004</v>
      </c>
      <c r="F2736" s="2">
        <f>Table1_2[[#This Row],[Value]]/SUM(Table1_2[Value])</f>
        <v>3.3895958426108944E-5</v>
      </c>
    </row>
    <row r="2737" spans="1:6" x14ac:dyDescent="0.3">
      <c r="A2737" s="1" t="s">
        <v>70</v>
      </c>
      <c r="B2737" s="1" t="s">
        <v>71</v>
      </c>
      <c r="C2737">
        <v>2010</v>
      </c>
      <c r="D2737" s="1" t="s">
        <v>5</v>
      </c>
      <c r="E2737">
        <v>788809.81980000006</v>
      </c>
      <c r="F2737" s="2">
        <f>Table1_2[[#This Row],[Value]]/SUM(Table1_2[Value])</f>
        <v>2.7613150396878396E-6</v>
      </c>
    </row>
    <row r="2738" spans="1:6" x14ac:dyDescent="0.3">
      <c r="A2738" s="1" t="s">
        <v>70</v>
      </c>
      <c r="B2738" s="1" t="s">
        <v>71</v>
      </c>
      <c r="C2738">
        <v>2011</v>
      </c>
      <c r="D2738" s="1" t="s">
        <v>3</v>
      </c>
      <c r="E2738">
        <v>3719329.5649999999</v>
      </c>
      <c r="F2738" s="2">
        <f>Table1_2[[#This Row],[Value]]/SUM(Table1_2[Value])</f>
        <v>1.3019919893991828E-5</v>
      </c>
    </row>
    <row r="2739" spans="1:6" x14ac:dyDescent="0.3">
      <c r="A2739" s="1" t="s">
        <v>70</v>
      </c>
      <c r="B2739" s="1" t="s">
        <v>71</v>
      </c>
      <c r="C2739">
        <v>2011</v>
      </c>
      <c r="D2739" s="1" t="s">
        <v>4</v>
      </c>
      <c r="E2739">
        <v>9628132.0899999999</v>
      </c>
      <c r="F2739" s="2">
        <f>Table1_2[[#This Row],[Value]]/SUM(Table1_2[Value])</f>
        <v>3.3704329328657411E-5</v>
      </c>
    </row>
    <row r="2740" spans="1:6" x14ac:dyDescent="0.3">
      <c r="A2740" s="1" t="s">
        <v>70</v>
      </c>
      <c r="B2740" s="1" t="s">
        <v>71</v>
      </c>
      <c r="C2740">
        <v>2011</v>
      </c>
      <c r="D2740" s="1" t="s">
        <v>5</v>
      </c>
      <c r="E2740">
        <v>812929.74829999998</v>
      </c>
      <c r="F2740" s="2">
        <f>Table1_2[[#This Row],[Value]]/SUM(Table1_2[Value])</f>
        <v>2.8457494871952654E-6</v>
      </c>
    </row>
    <row r="2741" spans="1:6" x14ac:dyDescent="0.3">
      <c r="A2741" s="1" t="s">
        <v>70</v>
      </c>
      <c r="B2741" s="1" t="s">
        <v>71</v>
      </c>
      <c r="C2741">
        <v>2012</v>
      </c>
      <c r="D2741" s="1" t="s">
        <v>3</v>
      </c>
      <c r="E2741">
        <v>3801855.3029999998</v>
      </c>
      <c r="F2741" s="2">
        <f>Table1_2[[#This Row],[Value]]/SUM(Table1_2[Value])</f>
        <v>1.3308810265004852E-5</v>
      </c>
    </row>
    <row r="2742" spans="1:6" x14ac:dyDescent="0.3">
      <c r="A2742" s="1" t="s">
        <v>70</v>
      </c>
      <c r="B2742" s="1" t="s">
        <v>71</v>
      </c>
      <c r="C2742">
        <v>2012</v>
      </c>
      <c r="D2742" s="1" t="s">
        <v>4</v>
      </c>
      <c r="E2742">
        <v>9465187.7850000001</v>
      </c>
      <c r="F2742" s="2">
        <f>Table1_2[[#This Row],[Value]]/SUM(Table1_2[Value])</f>
        <v>3.3133924969160391E-5</v>
      </c>
    </row>
    <row r="2743" spans="1:6" x14ac:dyDescent="0.3">
      <c r="A2743" s="1" t="s">
        <v>70</v>
      </c>
      <c r="B2743" s="1" t="s">
        <v>71</v>
      </c>
      <c r="C2743">
        <v>2012</v>
      </c>
      <c r="D2743" s="1" t="s">
        <v>5</v>
      </c>
      <c r="E2743">
        <v>829968.42279999994</v>
      </c>
      <c r="F2743" s="2">
        <f>Table1_2[[#This Row],[Value]]/SUM(Table1_2[Value])</f>
        <v>2.9053952306586575E-6</v>
      </c>
    </row>
    <row r="2744" spans="1:6" x14ac:dyDescent="0.3">
      <c r="A2744" s="1" t="s">
        <v>70</v>
      </c>
      <c r="B2744" s="1" t="s">
        <v>71</v>
      </c>
      <c r="C2744">
        <v>2013</v>
      </c>
      <c r="D2744" s="1" t="s">
        <v>3</v>
      </c>
      <c r="E2744">
        <v>3876744.3390000002</v>
      </c>
      <c r="F2744" s="2">
        <f>Table1_2[[#This Row],[Value]]/SUM(Table1_2[Value])</f>
        <v>1.3570967525505179E-5</v>
      </c>
    </row>
    <row r="2745" spans="1:6" x14ac:dyDescent="0.3">
      <c r="A2745" s="1" t="s">
        <v>70</v>
      </c>
      <c r="B2745" s="1" t="s">
        <v>71</v>
      </c>
      <c r="C2745">
        <v>2013</v>
      </c>
      <c r="D2745" s="1" t="s">
        <v>4</v>
      </c>
      <c r="E2745">
        <v>9326816.7699999996</v>
      </c>
      <c r="F2745" s="2">
        <f>Table1_2[[#This Row],[Value]]/SUM(Table1_2[Value])</f>
        <v>3.264954209868186E-5</v>
      </c>
    </row>
    <row r="2746" spans="1:6" x14ac:dyDescent="0.3">
      <c r="A2746" s="1" t="s">
        <v>70</v>
      </c>
      <c r="B2746" s="1" t="s">
        <v>71</v>
      </c>
      <c r="C2746">
        <v>2013</v>
      </c>
      <c r="D2746" s="1" t="s">
        <v>5</v>
      </c>
      <c r="E2746">
        <v>866128.95010000002</v>
      </c>
      <c r="F2746" s="2">
        <f>Table1_2[[#This Row],[Value]]/SUM(Table1_2[Value])</f>
        <v>3.0319791110442364E-6</v>
      </c>
    </row>
    <row r="2747" spans="1:6" x14ac:dyDescent="0.3">
      <c r="A2747" s="1" t="s">
        <v>70</v>
      </c>
      <c r="B2747" s="1" t="s">
        <v>71</v>
      </c>
      <c r="C2747">
        <v>2014</v>
      </c>
      <c r="D2747" s="1" t="s">
        <v>3</v>
      </c>
      <c r="E2747">
        <v>3955832.4879999999</v>
      </c>
      <c r="F2747" s="2">
        <f>Table1_2[[#This Row],[Value]]/SUM(Table1_2[Value])</f>
        <v>1.3847824240283581E-5</v>
      </c>
    </row>
    <row r="2748" spans="1:6" x14ac:dyDescent="0.3">
      <c r="A2748" s="1" t="s">
        <v>70</v>
      </c>
      <c r="B2748" s="1" t="s">
        <v>71</v>
      </c>
      <c r="C2748">
        <v>2014</v>
      </c>
      <c r="D2748" s="1" t="s">
        <v>4</v>
      </c>
      <c r="E2748">
        <v>9215005.7939999998</v>
      </c>
      <c r="F2748" s="2">
        <f>Table1_2[[#This Row],[Value]]/SUM(Table1_2[Value])</f>
        <v>3.2258135549370321E-5</v>
      </c>
    </row>
    <row r="2749" spans="1:6" x14ac:dyDescent="0.3">
      <c r="A2749" s="1" t="s">
        <v>70</v>
      </c>
      <c r="B2749" s="1" t="s">
        <v>71</v>
      </c>
      <c r="C2749">
        <v>2014</v>
      </c>
      <c r="D2749" s="1" t="s">
        <v>5</v>
      </c>
      <c r="E2749">
        <v>900925.9142</v>
      </c>
      <c r="F2749" s="2">
        <f>Table1_2[[#This Row],[Value]]/SUM(Table1_2[Value])</f>
        <v>3.153789689326806E-6</v>
      </c>
    </row>
    <row r="2750" spans="1:6" x14ac:dyDescent="0.3">
      <c r="A2750" s="1" t="s">
        <v>70</v>
      </c>
      <c r="B2750" s="1" t="s">
        <v>71</v>
      </c>
      <c r="C2750">
        <v>2015</v>
      </c>
      <c r="D2750" s="1" t="s">
        <v>3</v>
      </c>
      <c r="E2750">
        <v>4030565.1039999998</v>
      </c>
      <c r="F2750" s="2">
        <f>Table1_2[[#This Row],[Value]]/SUM(Table1_2[Value])</f>
        <v>1.4109433935467571E-5</v>
      </c>
    </row>
    <row r="2751" spans="1:6" x14ac:dyDescent="0.3">
      <c r="A2751" s="1" t="s">
        <v>70</v>
      </c>
      <c r="B2751" s="1" t="s">
        <v>71</v>
      </c>
      <c r="C2751">
        <v>2015</v>
      </c>
      <c r="D2751" s="1" t="s">
        <v>4</v>
      </c>
      <c r="E2751">
        <v>9044462.8350000009</v>
      </c>
      <c r="F2751" s="2">
        <f>Table1_2[[#This Row],[Value]]/SUM(Table1_2[Value])</f>
        <v>3.1661131270545595E-5</v>
      </c>
    </row>
    <row r="2752" spans="1:6" x14ac:dyDescent="0.3">
      <c r="A2752" s="1" t="s">
        <v>70</v>
      </c>
      <c r="B2752" s="1" t="s">
        <v>71</v>
      </c>
      <c r="C2752">
        <v>2015</v>
      </c>
      <c r="D2752" s="1" t="s">
        <v>5</v>
      </c>
      <c r="E2752">
        <v>930286.49230000004</v>
      </c>
      <c r="F2752" s="2">
        <f>Table1_2[[#This Row],[Value]]/SUM(Table1_2[Value])</f>
        <v>3.2565696038846847E-6</v>
      </c>
    </row>
    <row r="2753" spans="1:6" x14ac:dyDescent="0.3">
      <c r="A2753" s="1" t="s">
        <v>70</v>
      </c>
      <c r="B2753" s="1" t="s">
        <v>71</v>
      </c>
      <c r="C2753">
        <v>2016</v>
      </c>
      <c r="D2753" s="1" t="s">
        <v>3</v>
      </c>
      <c r="E2753">
        <v>4126112.27</v>
      </c>
      <c r="F2753" s="2">
        <f>Table1_2[[#This Row],[Value]]/SUM(Table1_2[Value])</f>
        <v>1.4443907239238366E-5</v>
      </c>
    </row>
    <row r="2754" spans="1:6" x14ac:dyDescent="0.3">
      <c r="A2754" s="1" t="s">
        <v>70</v>
      </c>
      <c r="B2754" s="1" t="s">
        <v>71</v>
      </c>
      <c r="C2754">
        <v>2016</v>
      </c>
      <c r="D2754" s="1" t="s">
        <v>4</v>
      </c>
      <c r="E2754">
        <v>8916717.0779999997</v>
      </c>
      <c r="F2754" s="2">
        <f>Table1_2[[#This Row],[Value]]/SUM(Table1_2[Value])</f>
        <v>3.1213943277690929E-5</v>
      </c>
    </row>
    <row r="2755" spans="1:6" x14ac:dyDescent="0.3">
      <c r="A2755" s="1" t="s">
        <v>70</v>
      </c>
      <c r="B2755" s="1" t="s">
        <v>71</v>
      </c>
      <c r="C2755">
        <v>2016</v>
      </c>
      <c r="D2755" s="1" t="s">
        <v>5</v>
      </c>
      <c r="E2755">
        <v>904217.92139999999</v>
      </c>
      <c r="F2755" s="2">
        <f>Table1_2[[#This Row],[Value]]/SUM(Table1_2[Value])</f>
        <v>3.1653137205494718E-6</v>
      </c>
    </row>
    <row r="2756" spans="1:6" x14ac:dyDescent="0.3">
      <c r="A2756" s="1" t="s">
        <v>72</v>
      </c>
      <c r="B2756" s="1" t="s">
        <v>73</v>
      </c>
      <c r="C2756">
        <v>1990</v>
      </c>
      <c r="D2756" s="1" t="s">
        <v>3</v>
      </c>
      <c r="E2756">
        <v>5732308.4079999998</v>
      </c>
      <c r="F2756" s="2">
        <f>Table1_2[[#This Row],[Value]]/SUM(Table1_2[Value])</f>
        <v>2.0066572476433887E-5</v>
      </c>
    </row>
    <row r="2757" spans="1:6" x14ac:dyDescent="0.3">
      <c r="A2757" s="1" t="s">
        <v>72</v>
      </c>
      <c r="B2757" s="1" t="s">
        <v>73</v>
      </c>
      <c r="C2757">
        <v>1990</v>
      </c>
      <c r="D2757" s="1" t="s">
        <v>4</v>
      </c>
      <c r="E2757">
        <v>365260.6874</v>
      </c>
      <c r="F2757" s="2">
        <f>Table1_2[[#This Row],[Value]]/SUM(Table1_2[Value])</f>
        <v>1.2786349817248288E-6</v>
      </c>
    </row>
    <row r="2758" spans="1:6" x14ac:dyDescent="0.3">
      <c r="A2758" s="1" t="s">
        <v>72</v>
      </c>
      <c r="B2758" s="1" t="s">
        <v>73</v>
      </c>
      <c r="C2758">
        <v>1990</v>
      </c>
      <c r="D2758" s="1" t="s">
        <v>5</v>
      </c>
      <c r="E2758">
        <v>815463.01850000001</v>
      </c>
      <c r="F2758" s="2">
        <f>Table1_2[[#This Row],[Value]]/SUM(Table1_2[Value])</f>
        <v>2.8546174765727641E-6</v>
      </c>
    </row>
    <row r="2759" spans="1:6" x14ac:dyDescent="0.3">
      <c r="A2759" s="1" t="s">
        <v>72</v>
      </c>
      <c r="B2759" s="1" t="s">
        <v>73</v>
      </c>
      <c r="C2759">
        <v>1991</v>
      </c>
      <c r="D2759" s="1" t="s">
        <v>3</v>
      </c>
      <c r="E2759">
        <v>5795821.8140000002</v>
      </c>
      <c r="F2759" s="2">
        <f>Table1_2[[#This Row],[Value]]/SUM(Table1_2[Value])</f>
        <v>2.0288908100062492E-5</v>
      </c>
    </row>
    <row r="2760" spans="1:6" x14ac:dyDescent="0.3">
      <c r="A2760" s="1" t="s">
        <v>72</v>
      </c>
      <c r="B2760" s="1" t="s">
        <v>73</v>
      </c>
      <c r="C2760">
        <v>1991</v>
      </c>
      <c r="D2760" s="1" t="s">
        <v>4</v>
      </c>
      <c r="E2760">
        <v>370031.82929999998</v>
      </c>
      <c r="F2760" s="2">
        <f>Table1_2[[#This Row],[Value]]/SUM(Table1_2[Value])</f>
        <v>1.2953368857253331E-6</v>
      </c>
    </row>
    <row r="2761" spans="1:6" x14ac:dyDescent="0.3">
      <c r="A2761" s="1" t="s">
        <v>72</v>
      </c>
      <c r="B2761" s="1" t="s">
        <v>73</v>
      </c>
      <c r="C2761">
        <v>1991</v>
      </c>
      <c r="D2761" s="1" t="s">
        <v>5</v>
      </c>
      <c r="E2761">
        <v>807907.38630000001</v>
      </c>
      <c r="F2761" s="2">
        <f>Table1_2[[#This Row],[Value]]/SUM(Table1_2[Value])</f>
        <v>2.8281681597608873E-6</v>
      </c>
    </row>
    <row r="2762" spans="1:6" x14ac:dyDescent="0.3">
      <c r="A2762" s="1" t="s">
        <v>72</v>
      </c>
      <c r="B2762" s="1" t="s">
        <v>73</v>
      </c>
      <c r="C2762">
        <v>1992</v>
      </c>
      <c r="D2762" s="1" t="s">
        <v>3</v>
      </c>
      <c r="E2762">
        <v>5861218.0420000004</v>
      </c>
      <c r="F2762" s="2">
        <f>Table1_2[[#This Row],[Value]]/SUM(Table1_2[Value])</f>
        <v>2.0517834748010461E-5</v>
      </c>
    </row>
    <row r="2763" spans="1:6" x14ac:dyDescent="0.3">
      <c r="A2763" s="1" t="s">
        <v>72</v>
      </c>
      <c r="B2763" s="1" t="s">
        <v>73</v>
      </c>
      <c r="C2763">
        <v>1992</v>
      </c>
      <c r="D2763" s="1" t="s">
        <v>4</v>
      </c>
      <c r="E2763">
        <v>378110.4278</v>
      </c>
      <c r="F2763" s="2">
        <f>Table1_2[[#This Row],[Value]]/SUM(Table1_2[Value])</f>
        <v>1.3236169032627741E-6</v>
      </c>
    </row>
    <row r="2764" spans="1:6" x14ac:dyDescent="0.3">
      <c r="A2764" s="1" t="s">
        <v>72</v>
      </c>
      <c r="B2764" s="1" t="s">
        <v>73</v>
      </c>
      <c r="C2764">
        <v>1992</v>
      </c>
      <c r="D2764" s="1" t="s">
        <v>5</v>
      </c>
      <c r="E2764">
        <v>800132.98439999996</v>
      </c>
      <c r="F2764" s="2">
        <f>Table1_2[[#This Row],[Value]]/SUM(Table1_2[Value])</f>
        <v>2.8009530156891628E-6</v>
      </c>
    </row>
    <row r="2765" spans="1:6" x14ac:dyDescent="0.3">
      <c r="A2765" s="1" t="s">
        <v>72</v>
      </c>
      <c r="B2765" s="1" t="s">
        <v>73</v>
      </c>
      <c r="C2765">
        <v>1993</v>
      </c>
      <c r="D2765" s="1" t="s">
        <v>3</v>
      </c>
      <c r="E2765">
        <v>5947709.7949999999</v>
      </c>
      <c r="F2765" s="2">
        <f>Table1_2[[#This Row],[Value]]/SUM(Table1_2[Value])</f>
        <v>2.0820608588260598E-5</v>
      </c>
    </row>
    <row r="2766" spans="1:6" x14ac:dyDescent="0.3">
      <c r="A2766" s="1" t="s">
        <v>72</v>
      </c>
      <c r="B2766" s="1" t="s">
        <v>73</v>
      </c>
      <c r="C2766">
        <v>1993</v>
      </c>
      <c r="D2766" s="1" t="s">
        <v>4</v>
      </c>
      <c r="E2766">
        <v>391685.14110000001</v>
      </c>
      <c r="F2766" s="2">
        <f>Table1_2[[#This Row],[Value]]/SUM(Table1_2[Value])</f>
        <v>1.371136671721342E-6</v>
      </c>
    </row>
    <row r="2767" spans="1:6" x14ac:dyDescent="0.3">
      <c r="A2767" s="1" t="s">
        <v>72</v>
      </c>
      <c r="B2767" s="1" t="s">
        <v>73</v>
      </c>
      <c r="C2767">
        <v>1993</v>
      </c>
      <c r="D2767" s="1" t="s">
        <v>5</v>
      </c>
      <c r="E2767">
        <v>796135.90339999995</v>
      </c>
      <c r="F2767" s="2">
        <f>Table1_2[[#This Row],[Value]]/SUM(Table1_2[Value])</f>
        <v>2.7869607965216214E-6</v>
      </c>
    </row>
    <row r="2768" spans="1:6" x14ac:dyDescent="0.3">
      <c r="A2768" s="1" t="s">
        <v>72</v>
      </c>
      <c r="B2768" s="1" t="s">
        <v>73</v>
      </c>
      <c r="C2768">
        <v>1994</v>
      </c>
      <c r="D2768" s="1" t="s">
        <v>3</v>
      </c>
      <c r="E2768">
        <v>6022048.8229999999</v>
      </c>
      <c r="F2768" s="2">
        <f>Table1_2[[#This Row],[Value]]/SUM(Table1_2[Value])</f>
        <v>2.108084048560719E-5</v>
      </c>
    </row>
    <row r="2769" spans="1:6" x14ac:dyDescent="0.3">
      <c r="A2769" s="1" t="s">
        <v>72</v>
      </c>
      <c r="B2769" s="1" t="s">
        <v>73</v>
      </c>
      <c r="C2769">
        <v>1994</v>
      </c>
      <c r="D2769" s="1" t="s">
        <v>4</v>
      </c>
      <c r="E2769">
        <v>399341.17340000003</v>
      </c>
      <c r="F2769" s="2">
        <f>Table1_2[[#This Row],[Value]]/SUM(Table1_2[Value])</f>
        <v>1.3979374500631811E-6</v>
      </c>
    </row>
    <row r="2770" spans="1:6" x14ac:dyDescent="0.3">
      <c r="A2770" s="1" t="s">
        <v>72</v>
      </c>
      <c r="B2770" s="1" t="s">
        <v>73</v>
      </c>
      <c r="C2770">
        <v>1994</v>
      </c>
      <c r="D2770" s="1" t="s">
        <v>5</v>
      </c>
      <c r="E2770">
        <v>789890.5294</v>
      </c>
      <c r="F2770" s="2">
        <f>Table1_2[[#This Row],[Value]]/SUM(Table1_2[Value])</f>
        <v>2.7650981818307344E-6</v>
      </c>
    </row>
    <row r="2771" spans="1:6" x14ac:dyDescent="0.3">
      <c r="A2771" s="1" t="s">
        <v>72</v>
      </c>
      <c r="B2771" s="1" t="s">
        <v>73</v>
      </c>
      <c r="C2771">
        <v>1995</v>
      </c>
      <c r="D2771" s="1" t="s">
        <v>3</v>
      </c>
      <c r="E2771">
        <v>6090954.5880000005</v>
      </c>
      <c r="F2771" s="2">
        <f>Table1_2[[#This Row],[Value]]/SUM(Table1_2[Value])</f>
        <v>2.1322052651632125E-5</v>
      </c>
    </row>
    <row r="2772" spans="1:6" x14ac:dyDescent="0.3">
      <c r="A2772" s="1" t="s">
        <v>72</v>
      </c>
      <c r="B2772" s="1" t="s">
        <v>73</v>
      </c>
      <c r="C2772">
        <v>1995</v>
      </c>
      <c r="D2772" s="1" t="s">
        <v>4</v>
      </c>
      <c r="E2772">
        <v>400130.73469999997</v>
      </c>
      <c r="F2772" s="2">
        <f>Table1_2[[#This Row],[Value]]/SUM(Table1_2[Value])</f>
        <v>1.4007013957414919E-6</v>
      </c>
    </row>
    <row r="2773" spans="1:6" x14ac:dyDescent="0.3">
      <c r="A2773" s="1" t="s">
        <v>72</v>
      </c>
      <c r="B2773" s="1" t="s">
        <v>73</v>
      </c>
      <c r="C2773">
        <v>1995</v>
      </c>
      <c r="D2773" s="1" t="s">
        <v>5</v>
      </c>
      <c r="E2773">
        <v>786447.74809999997</v>
      </c>
      <c r="F2773" s="2">
        <f>Table1_2[[#This Row],[Value]]/SUM(Table1_2[Value])</f>
        <v>2.7530463493821267E-6</v>
      </c>
    </row>
    <row r="2774" spans="1:6" x14ac:dyDescent="0.3">
      <c r="A2774" s="1" t="s">
        <v>72</v>
      </c>
      <c r="B2774" s="1" t="s">
        <v>73</v>
      </c>
      <c r="C2774">
        <v>1996</v>
      </c>
      <c r="D2774" s="1" t="s">
        <v>3</v>
      </c>
      <c r="E2774">
        <v>6136498.2369999997</v>
      </c>
      <c r="F2774" s="2">
        <f>Table1_2[[#This Row],[Value]]/SUM(Table1_2[Value])</f>
        <v>2.1481483175681441E-5</v>
      </c>
    </row>
    <row r="2775" spans="1:6" x14ac:dyDescent="0.3">
      <c r="A2775" s="1" t="s">
        <v>72</v>
      </c>
      <c r="B2775" s="1" t="s">
        <v>73</v>
      </c>
      <c r="C2775">
        <v>1996</v>
      </c>
      <c r="D2775" s="1" t="s">
        <v>4</v>
      </c>
      <c r="E2775">
        <v>372638.12599999999</v>
      </c>
      <c r="F2775" s="2">
        <f>Table1_2[[#This Row],[Value]]/SUM(Table1_2[Value])</f>
        <v>1.3044605123523743E-6</v>
      </c>
    </row>
    <row r="2776" spans="1:6" x14ac:dyDescent="0.3">
      <c r="A2776" s="1" t="s">
        <v>72</v>
      </c>
      <c r="B2776" s="1" t="s">
        <v>73</v>
      </c>
      <c r="C2776">
        <v>1996</v>
      </c>
      <c r="D2776" s="1" t="s">
        <v>5</v>
      </c>
      <c r="E2776">
        <v>780573.01459999999</v>
      </c>
      <c r="F2776" s="2">
        <f>Table1_2[[#This Row],[Value]]/SUM(Table1_2[Value])</f>
        <v>2.7324812022953158E-6</v>
      </c>
    </row>
    <row r="2777" spans="1:6" x14ac:dyDescent="0.3">
      <c r="A2777" s="1" t="s">
        <v>72</v>
      </c>
      <c r="B2777" s="1" t="s">
        <v>73</v>
      </c>
      <c r="C2777">
        <v>1997</v>
      </c>
      <c r="D2777" s="1" t="s">
        <v>3</v>
      </c>
      <c r="E2777">
        <v>6179959.9670000002</v>
      </c>
      <c r="F2777" s="2">
        <f>Table1_2[[#This Row],[Value]]/SUM(Table1_2[Value])</f>
        <v>2.1633625714589342E-5</v>
      </c>
    </row>
    <row r="2778" spans="1:6" x14ac:dyDescent="0.3">
      <c r="A2778" s="1" t="s">
        <v>72</v>
      </c>
      <c r="B2778" s="1" t="s">
        <v>73</v>
      </c>
      <c r="C2778">
        <v>1997</v>
      </c>
      <c r="D2778" s="1" t="s">
        <v>4</v>
      </c>
      <c r="E2778">
        <v>337485.71159999998</v>
      </c>
      <c r="F2778" s="2">
        <f>Table1_2[[#This Row],[Value]]/SUM(Table1_2[Value])</f>
        <v>1.1814056414220524E-6</v>
      </c>
    </row>
    <row r="2779" spans="1:6" x14ac:dyDescent="0.3">
      <c r="A2779" s="1" t="s">
        <v>72</v>
      </c>
      <c r="B2779" s="1" t="s">
        <v>73</v>
      </c>
      <c r="C2779">
        <v>1997</v>
      </c>
      <c r="D2779" s="1" t="s">
        <v>5</v>
      </c>
      <c r="E2779">
        <v>776832.28150000004</v>
      </c>
      <c r="F2779" s="2">
        <f>Table1_2[[#This Row],[Value]]/SUM(Table1_2[Value])</f>
        <v>2.7193863569863324E-6</v>
      </c>
    </row>
    <row r="2780" spans="1:6" x14ac:dyDescent="0.3">
      <c r="A2780" s="1" t="s">
        <v>72</v>
      </c>
      <c r="B2780" s="1" t="s">
        <v>73</v>
      </c>
      <c r="C2780">
        <v>1998</v>
      </c>
      <c r="D2780" s="1" t="s">
        <v>3</v>
      </c>
      <c r="E2780">
        <v>6229210.1459999997</v>
      </c>
      <c r="F2780" s="2">
        <f>Table1_2[[#This Row],[Value]]/SUM(Table1_2[Value])</f>
        <v>2.1806031352255587E-5</v>
      </c>
    </row>
    <row r="2781" spans="1:6" x14ac:dyDescent="0.3">
      <c r="A2781" s="1" t="s">
        <v>72</v>
      </c>
      <c r="B2781" s="1" t="s">
        <v>73</v>
      </c>
      <c r="C2781">
        <v>1998</v>
      </c>
      <c r="D2781" s="1" t="s">
        <v>4</v>
      </c>
      <c r="E2781">
        <v>325950.25410000002</v>
      </c>
      <c r="F2781" s="2">
        <f>Table1_2[[#This Row],[Value]]/SUM(Table1_2[Value])</f>
        <v>1.1410245109075947E-6</v>
      </c>
    </row>
    <row r="2782" spans="1:6" x14ac:dyDescent="0.3">
      <c r="A2782" s="1" t="s">
        <v>72</v>
      </c>
      <c r="B2782" s="1" t="s">
        <v>73</v>
      </c>
      <c r="C2782">
        <v>1998</v>
      </c>
      <c r="D2782" s="1" t="s">
        <v>5</v>
      </c>
      <c r="E2782">
        <v>769343.18889999995</v>
      </c>
      <c r="F2782" s="2">
        <f>Table1_2[[#This Row],[Value]]/SUM(Table1_2[Value])</f>
        <v>2.6931699693211302E-6</v>
      </c>
    </row>
    <row r="2783" spans="1:6" x14ac:dyDescent="0.3">
      <c r="A2783" s="1" t="s">
        <v>72</v>
      </c>
      <c r="B2783" s="1" t="s">
        <v>73</v>
      </c>
      <c r="C2783">
        <v>1999</v>
      </c>
      <c r="D2783" s="1" t="s">
        <v>3</v>
      </c>
      <c r="E2783">
        <v>6267107.8250000002</v>
      </c>
      <c r="F2783" s="2">
        <f>Table1_2[[#This Row],[Value]]/SUM(Table1_2[Value])</f>
        <v>2.1938696322144651E-5</v>
      </c>
    </row>
    <row r="2784" spans="1:6" x14ac:dyDescent="0.3">
      <c r="A2784" s="1" t="s">
        <v>72</v>
      </c>
      <c r="B2784" s="1" t="s">
        <v>73</v>
      </c>
      <c r="C2784">
        <v>1999</v>
      </c>
      <c r="D2784" s="1" t="s">
        <v>4</v>
      </c>
      <c r="E2784">
        <v>318389.76209999999</v>
      </c>
      <c r="F2784" s="2">
        <f>Table1_2[[#This Row],[Value]]/SUM(Table1_2[Value])</f>
        <v>1.1145581818343424E-6</v>
      </c>
    </row>
    <row r="2785" spans="1:6" x14ac:dyDescent="0.3">
      <c r="A2785" s="1" t="s">
        <v>72</v>
      </c>
      <c r="B2785" s="1" t="s">
        <v>73</v>
      </c>
      <c r="C2785">
        <v>1999</v>
      </c>
      <c r="D2785" s="1" t="s">
        <v>5</v>
      </c>
      <c r="E2785">
        <v>765993.37410000002</v>
      </c>
      <c r="F2785" s="2">
        <f>Table1_2[[#This Row],[Value]]/SUM(Table1_2[Value])</f>
        <v>2.6814435762727348E-6</v>
      </c>
    </row>
    <row r="2786" spans="1:6" x14ac:dyDescent="0.3">
      <c r="A2786" s="1" t="s">
        <v>72</v>
      </c>
      <c r="B2786" s="1" t="s">
        <v>73</v>
      </c>
      <c r="C2786">
        <v>2000</v>
      </c>
      <c r="D2786" s="1" t="s">
        <v>3</v>
      </c>
      <c r="E2786">
        <v>6310767.5269999998</v>
      </c>
      <c r="F2786" s="2">
        <f>Table1_2[[#This Row],[Value]]/SUM(Table1_2[Value])</f>
        <v>2.2091531883689072E-5</v>
      </c>
    </row>
    <row r="2787" spans="1:6" x14ac:dyDescent="0.3">
      <c r="A2787" s="1" t="s">
        <v>72</v>
      </c>
      <c r="B2787" s="1" t="s">
        <v>73</v>
      </c>
      <c r="C2787">
        <v>2000</v>
      </c>
      <c r="D2787" s="1" t="s">
        <v>4</v>
      </c>
      <c r="E2787">
        <v>324719.47249999997</v>
      </c>
      <c r="F2787" s="2">
        <f>Table1_2[[#This Row],[Value]]/SUM(Table1_2[Value])</f>
        <v>1.1367160253165901E-6</v>
      </c>
    </row>
    <row r="2788" spans="1:6" x14ac:dyDescent="0.3">
      <c r="A2788" s="1" t="s">
        <v>72</v>
      </c>
      <c r="B2788" s="1" t="s">
        <v>73</v>
      </c>
      <c r="C2788">
        <v>2000</v>
      </c>
      <c r="D2788" s="1" t="s">
        <v>5</v>
      </c>
      <c r="E2788">
        <v>757702.17669999995</v>
      </c>
      <c r="F2788" s="2">
        <f>Table1_2[[#This Row],[Value]]/SUM(Table1_2[Value])</f>
        <v>2.6524193330356948E-6</v>
      </c>
    </row>
    <row r="2789" spans="1:6" x14ac:dyDescent="0.3">
      <c r="A2789" s="1" t="s">
        <v>72</v>
      </c>
      <c r="B2789" s="1" t="s">
        <v>73</v>
      </c>
      <c r="C2789">
        <v>2001</v>
      </c>
      <c r="D2789" s="1" t="s">
        <v>3</v>
      </c>
      <c r="E2789">
        <v>6355852.0439999998</v>
      </c>
      <c r="F2789" s="2">
        <f>Table1_2[[#This Row],[Value]]/SUM(Table1_2[Value])</f>
        <v>2.2249355165960999E-5</v>
      </c>
    </row>
    <row r="2790" spans="1:6" x14ac:dyDescent="0.3">
      <c r="A2790" s="1" t="s">
        <v>72</v>
      </c>
      <c r="B2790" s="1" t="s">
        <v>73</v>
      </c>
      <c r="C2790">
        <v>2001</v>
      </c>
      <c r="D2790" s="1" t="s">
        <v>4</v>
      </c>
      <c r="E2790">
        <v>323583.16409999999</v>
      </c>
      <c r="F2790" s="2">
        <f>Table1_2[[#This Row],[Value]]/SUM(Table1_2[Value])</f>
        <v>1.132738253493923E-6</v>
      </c>
    </row>
    <row r="2791" spans="1:6" x14ac:dyDescent="0.3">
      <c r="A2791" s="1" t="s">
        <v>72</v>
      </c>
      <c r="B2791" s="1" t="s">
        <v>73</v>
      </c>
      <c r="C2791">
        <v>2001</v>
      </c>
      <c r="D2791" s="1" t="s">
        <v>5</v>
      </c>
      <c r="E2791">
        <v>757697.98389999999</v>
      </c>
      <c r="F2791" s="2">
        <f>Table1_2[[#This Row],[Value]]/SUM(Table1_2[Value])</f>
        <v>2.6524046556807636E-6</v>
      </c>
    </row>
    <row r="2792" spans="1:6" x14ac:dyDescent="0.3">
      <c r="A2792" s="1" t="s">
        <v>72</v>
      </c>
      <c r="B2792" s="1" t="s">
        <v>73</v>
      </c>
      <c r="C2792">
        <v>2002</v>
      </c>
      <c r="D2792" s="1" t="s">
        <v>3</v>
      </c>
      <c r="E2792">
        <v>6418993.159</v>
      </c>
      <c r="F2792" s="2">
        <f>Table1_2[[#This Row],[Value]]/SUM(Table1_2[Value])</f>
        <v>2.2470387544229777E-5</v>
      </c>
    </row>
    <row r="2793" spans="1:6" x14ac:dyDescent="0.3">
      <c r="A2793" s="1" t="s">
        <v>72</v>
      </c>
      <c r="B2793" s="1" t="s">
        <v>73</v>
      </c>
      <c r="C2793">
        <v>2002</v>
      </c>
      <c r="D2793" s="1" t="s">
        <v>4</v>
      </c>
      <c r="E2793">
        <v>322618.39600000001</v>
      </c>
      <c r="F2793" s="2">
        <f>Table1_2[[#This Row],[Value]]/SUM(Table1_2[Value])</f>
        <v>1.1293609772513218E-6</v>
      </c>
    </row>
    <row r="2794" spans="1:6" x14ac:dyDescent="0.3">
      <c r="A2794" s="1" t="s">
        <v>72</v>
      </c>
      <c r="B2794" s="1" t="s">
        <v>73</v>
      </c>
      <c r="C2794">
        <v>2002</v>
      </c>
      <c r="D2794" s="1" t="s">
        <v>5</v>
      </c>
      <c r="E2794">
        <v>760121.2341</v>
      </c>
      <c r="F2794" s="2">
        <f>Table1_2[[#This Row],[Value]]/SUM(Table1_2[Value])</f>
        <v>2.6608875080163026E-6</v>
      </c>
    </row>
    <row r="2795" spans="1:6" x14ac:dyDescent="0.3">
      <c r="A2795" s="1" t="s">
        <v>72</v>
      </c>
      <c r="B2795" s="1" t="s">
        <v>73</v>
      </c>
      <c r="C2795">
        <v>2003</v>
      </c>
      <c r="D2795" s="1" t="s">
        <v>3</v>
      </c>
      <c r="E2795">
        <v>6477517.4780000001</v>
      </c>
      <c r="F2795" s="2">
        <f>Table1_2[[#This Row],[Value]]/SUM(Table1_2[Value])</f>
        <v>2.267525832320051E-5</v>
      </c>
    </row>
    <row r="2796" spans="1:6" x14ac:dyDescent="0.3">
      <c r="A2796" s="1" t="s">
        <v>72</v>
      </c>
      <c r="B2796" s="1" t="s">
        <v>73</v>
      </c>
      <c r="C2796">
        <v>2003</v>
      </c>
      <c r="D2796" s="1" t="s">
        <v>4</v>
      </c>
      <c r="E2796">
        <v>326265.98479999998</v>
      </c>
      <c r="F2796" s="2">
        <f>Table1_2[[#This Row],[Value]]/SUM(Table1_2[Value])</f>
        <v>1.1421297607517485E-6</v>
      </c>
    </row>
    <row r="2797" spans="1:6" x14ac:dyDescent="0.3">
      <c r="A2797" s="1" t="s">
        <v>72</v>
      </c>
      <c r="B2797" s="1" t="s">
        <v>73</v>
      </c>
      <c r="C2797">
        <v>2003</v>
      </c>
      <c r="D2797" s="1" t="s">
        <v>5</v>
      </c>
      <c r="E2797">
        <v>765503.14480000001</v>
      </c>
      <c r="F2797" s="2">
        <f>Table1_2[[#This Row],[Value]]/SUM(Table1_2[Value])</f>
        <v>2.6797274749958404E-6</v>
      </c>
    </row>
    <row r="2798" spans="1:6" x14ac:dyDescent="0.3">
      <c r="A2798" s="1" t="s">
        <v>72</v>
      </c>
      <c r="B2798" s="1" t="s">
        <v>73</v>
      </c>
      <c r="C2798">
        <v>2004</v>
      </c>
      <c r="D2798" s="1" t="s">
        <v>3</v>
      </c>
      <c r="E2798">
        <v>6530232.1979999999</v>
      </c>
      <c r="F2798" s="2">
        <f>Table1_2[[#This Row],[Value]]/SUM(Table1_2[Value])</f>
        <v>2.2859791965524891E-5</v>
      </c>
    </row>
    <row r="2799" spans="1:6" x14ac:dyDescent="0.3">
      <c r="A2799" s="1" t="s">
        <v>72</v>
      </c>
      <c r="B2799" s="1" t="s">
        <v>73</v>
      </c>
      <c r="C2799">
        <v>2004</v>
      </c>
      <c r="D2799" s="1" t="s">
        <v>4</v>
      </c>
      <c r="E2799">
        <v>327459.4645</v>
      </c>
      <c r="F2799" s="2">
        <f>Table1_2[[#This Row],[Value]]/SUM(Table1_2[Value])</f>
        <v>1.1463076669624088E-6</v>
      </c>
    </row>
    <row r="2800" spans="1:6" x14ac:dyDescent="0.3">
      <c r="A2800" s="1" t="s">
        <v>72</v>
      </c>
      <c r="B2800" s="1" t="s">
        <v>73</v>
      </c>
      <c r="C2800">
        <v>2004</v>
      </c>
      <c r="D2800" s="1" t="s">
        <v>5</v>
      </c>
      <c r="E2800">
        <v>767969.22080000001</v>
      </c>
      <c r="F2800" s="2">
        <f>Table1_2[[#This Row],[Value]]/SUM(Table1_2[Value])</f>
        <v>2.6883602437277761E-6</v>
      </c>
    </row>
    <row r="2801" spans="1:6" x14ac:dyDescent="0.3">
      <c r="A2801" s="1" t="s">
        <v>72</v>
      </c>
      <c r="B2801" s="1" t="s">
        <v>73</v>
      </c>
      <c r="C2801">
        <v>2005</v>
      </c>
      <c r="D2801" s="1" t="s">
        <v>3</v>
      </c>
      <c r="E2801">
        <v>6591236.3609999996</v>
      </c>
      <c r="F2801" s="2">
        <f>Table1_2[[#This Row],[Value]]/SUM(Table1_2[Value])</f>
        <v>2.3073343709617246E-5</v>
      </c>
    </row>
    <row r="2802" spans="1:6" x14ac:dyDescent="0.3">
      <c r="A2802" s="1" t="s">
        <v>72</v>
      </c>
      <c r="B2802" s="1" t="s">
        <v>73</v>
      </c>
      <c r="C2802">
        <v>2005</v>
      </c>
      <c r="D2802" s="1" t="s">
        <v>4</v>
      </c>
      <c r="E2802">
        <v>334207.98440000002</v>
      </c>
      <c r="F2802" s="2">
        <f>Table1_2[[#This Row],[Value]]/SUM(Table1_2[Value])</f>
        <v>1.1699315989010699E-6</v>
      </c>
    </row>
    <row r="2803" spans="1:6" x14ac:dyDescent="0.3">
      <c r="A2803" s="1" t="s">
        <v>72</v>
      </c>
      <c r="B2803" s="1" t="s">
        <v>73</v>
      </c>
      <c r="C2803">
        <v>2005</v>
      </c>
      <c r="D2803" s="1" t="s">
        <v>5</v>
      </c>
      <c r="E2803">
        <v>775870.71889999998</v>
      </c>
      <c r="F2803" s="2">
        <f>Table1_2[[#This Row],[Value]]/SUM(Table1_2[Value])</f>
        <v>2.7160203019470393E-6</v>
      </c>
    </row>
    <row r="2804" spans="1:6" x14ac:dyDescent="0.3">
      <c r="A2804" s="1" t="s">
        <v>72</v>
      </c>
      <c r="B2804" s="1" t="s">
        <v>73</v>
      </c>
      <c r="C2804">
        <v>2006</v>
      </c>
      <c r="D2804" s="1" t="s">
        <v>3</v>
      </c>
      <c r="E2804">
        <v>6654484.6789999995</v>
      </c>
      <c r="F2804" s="2">
        <f>Table1_2[[#This Row],[Value]]/SUM(Table1_2[Value])</f>
        <v>2.3294751363711409E-5</v>
      </c>
    </row>
    <row r="2805" spans="1:6" x14ac:dyDescent="0.3">
      <c r="A2805" s="1" t="s">
        <v>72</v>
      </c>
      <c r="B2805" s="1" t="s">
        <v>73</v>
      </c>
      <c r="C2805">
        <v>2006</v>
      </c>
      <c r="D2805" s="1" t="s">
        <v>4</v>
      </c>
      <c r="E2805">
        <v>335888.43040000001</v>
      </c>
      <c r="F2805" s="2">
        <f>Table1_2[[#This Row],[Value]]/SUM(Table1_2[Value])</f>
        <v>1.1758141839002776E-6</v>
      </c>
    </row>
    <row r="2806" spans="1:6" x14ac:dyDescent="0.3">
      <c r="A2806" s="1" t="s">
        <v>72</v>
      </c>
      <c r="B2806" s="1" t="s">
        <v>73</v>
      </c>
      <c r="C2806">
        <v>2006</v>
      </c>
      <c r="D2806" s="1" t="s">
        <v>5</v>
      </c>
      <c r="E2806">
        <v>780851.28960000002</v>
      </c>
      <c r="F2806" s="2">
        <f>Table1_2[[#This Row],[Value]]/SUM(Table1_2[Value])</f>
        <v>2.7334553343654059E-6</v>
      </c>
    </row>
    <row r="2807" spans="1:6" x14ac:dyDescent="0.3">
      <c r="A2807" s="1" t="s">
        <v>72</v>
      </c>
      <c r="B2807" s="1" t="s">
        <v>73</v>
      </c>
      <c r="C2807">
        <v>2007</v>
      </c>
      <c r="D2807" s="1" t="s">
        <v>3</v>
      </c>
      <c r="E2807">
        <v>6737318.4919999996</v>
      </c>
      <c r="F2807" s="2">
        <f>Table1_2[[#This Row],[Value]]/SUM(Table1_2[Value])</f>
        <v>2.3584720184953499E-5</v>
      </c>
    </row>
    <row r="2808" spans="1:6" x14ac:dyDescent="0.3">
      <c r="A2808" s="1" t="s">
        <v>72</v>
      </c>
      <c r="B2808" s="1" t="s">
        <v>73</v>
      </c>
      <c r="C2808">
        <v>2007</v>
      </c>
      <c r="D2808" s="1" t="s">
        <v>4</v>
      </c>
      <c r="E2808">
        <v>340788.58559999999</v>
      </c>
      <c r="F2808" s="2">
        <f>Table1_2[[#This Row],[Value]]/SUM(Table1_2[Value])</f>
        <v>1.1929677130665287E-6</v>
      </c>
    </row>
    <row r="2809" spans="1:6" x14ac:dyDescent="0.3">
      <c r="A2809" s="1" t="s">
        <v>72</v>
      </c>
      <c r="B2809" s="1" t="s">
        <v>73</v>
      </c>
      <c r="C2809">
        <v>2007</v>
      </c>
      <c r="D2809" s="1" t="s">
        <v>5</v>
      </c>
      <c r="E2809">
        <v>783214.88549999997</v>
      </c>
      <c r="F2809" s="2">
        <f>Table1_2[[#This Row],[Value]]/SUM(Table1_2[Value])</f>
        <v>2.741729360299907E-6</v>
      </c>
    </row>
    <row r="2810" spans="1:6" x14ac:dyDescent="0.3">
      <c r="A2810" s="1" t="s">
        <v>72</v>
      </c>
      <c r="B2810" s="1" t="s">
        <v>73</v>
      </c>
      <c r="C2810">
        <v>2008</v>
      </c>
      <c r="D2810" s="1" t="s">
        <v>3</v>
      </c>
      <c r="E2810">
        <v>6809058.6030000001</v>
      </c>
      <c r="F2810" s="2">
        <f>Table1_2[[#This Row],[Value]]/SUM(Table1_2[Value])</f>
        <v>2.3835854289119956E-5</v>
      </c>
    </row>
    <row r="2811" spans="1:6" x14ac:dyDescent="0.3">
      <c r="A2811" s="1" t="s">
        <v>72</v>
      </c>
      <c r="B2811" s="1" t="s">
        <v>73</v>
      </c>
      <c r="C2811">
        <v>2008</v>
      </c>
      <c r="D2811" s="1" t="s">
        <v>4</v>
      </c>
      <c r="E2811">
        <v>342825.05660000001</v>
      </c>
      <c r="F2811" s="2">
        <f>Table1_2[[#This Row],[Value]]/SUM(Table1_2[Value])</f>
        <v>1.2000966025136883E-6</v>
      </c>
    </row>
    <row r="2812" spans="1:6" x14ac:dyDescent="0.3">
      <c r="A2812" s="1" t="s">
        <v>72</v>
      </c>
      <c r="B2812" s="1" t="s">
        <v>73</v>
      </c>
      <c r="C2812">
        <v>2008</v>
      </c>
      <c r="D2812" s="1" t="s">
        <v>5</v>
      </c>
      <c r="E2812">
        <v>786091.03480000002</v>
      </c>
      <c r="F2812" s="2">
        <f>Table1_2[[#This Row],[Value]]/SUM(Table1_2[Value])</f>
        <v>2.7517976354647514E-6</v>
      </c>
    </row>
    <row r="2813" spans="1:6" x14ac:dyDescent="0.3">
      <c r="A2813" s="1" t="s">
        <v>72</v>
      </c>
      <c r="B2813" s="1" t="s">
        <v>73</v>
      </c>
      <c r="C2813">
        <v>2009</v>
      </c>
      <c r="D2813" s="1" t="s">
        <v>3</v>
      </c>
      <c r="E2813">
        <v>6873593.4469999997</v>
      </c>
      <c r="F2813" s="2">
        <f>Table1_2[[#This Row],[Value]]/SUM(Table1_2[Value])</f>
        <v>2.4061765568173619E-5</v>
      </c>
    </row>
    <row r="2814" spans="1:6" x14ac:dyDescent="0.3">
      <c r="A2814" s="1" t="s">
        <v>72</v>
      </c>
      <c r="B2814" s="1" t="s">
        <v>73</v>
      </c>
      <c r="C2814">
        <v>2009</v>
      </c>
      <c r="D2814" s="1" t="s">
        <v>4</v>
      </c>
      <c r="E2814">
        <v>343788.4008</v>
      </c>
      <c r="F2814" s="2">
        <f>Table1_2[[#This Row],[Value]]/SUM(Table1_2[Value])</f>
        <v>1.2034688942386196E-6</v>
      </c>
    </row>
    <row r="2815" spans="1:6" x14ac:dyDescent="0.3">
      <c r="A2815" s="1" t="s">
        <v>72</v>
      </c>
      <c r="B2815" s="1" t="s">
        <v>73</v>
      </c>
      <c r="C2815">
        <v>2009</v>
      </c>
      <c r="D2815" s="1" t="s">
        <v>5</v>
      </c>
      <c r="E2815">
        <v>788855.42009999999</v>
      </c>
      <c r="F2815" s="2">
        <f>Table1_2[[#This Row],[Value]]/SUM(Table1_2[Value])</f>
        <v>2.7614746685249095E-6</v>
      </c>
    </row>
    <row r="2816" spans="1:6" x14ac:dyDescent="0.3">
      <c r="A2816" s="1" t="s">
        <v>72</v>
      </c>
      <c r="B2816" s="1" t="s">
        <v>73</v>
      </c>
      <c r="C2816">
        <v>2010</v>
      </c>
      <c r="D2816" s="1" t="s">
        <v>3</v>
      </c>
      <c r="E2816">
        <v>6945674.1919999998</v>
      </c>
      <c r="F2816" s="2">
        <f>Table1_2[[#This Row],[Value]]/SUM(Table1_2[Value])</f>
        <v>2.4314092098909341E-5</v>
      </c>
    </row>
    <row r="2817" spans="1:6" x14ac:dyDescent="0.3">
      <c r="A2817" s="1" t="s">
        <v>72</v>
      </c>
      <c r="B2817" s="1" t="s">
        <v>73</v>
      </c>
      <c r="C2817">
        <v>2010</v>
      </c>
      <c r="D2817" s="1" t="s">
        <v>4</v>
      </c>
      <c r="E2817">
        <v>350063.62800000003</v>
      </c>
      <c r="F2817" s="2">
        <f>Table1_2[[#This Row],[Value]]/SUM(Table1_2[Value])</f>
        <v>1.2254360133208995E-6</v>
      </c>
    </row>
    <row r="2818" spans="1:6" x14ac:dyDescent="0.3">
      <c r="A2818" s="1" t="s">
        <v>72</v>
      </c>
      <c r="B2818" s="1" t="s">
        <v>73</v>
      </c>
      <c r="C2818">
        <v>2010</v>
      </c>
      <c r="D2818" s="1" t="s">
        <v>5</v>
      </c>
      <c r="E2818">
        <v>793116.75659999996</v>
      </c>
      <c r="F2818" s="2">
        <f>Table1_2[[#This Row],[Value]]/SUM(Table1_2[Value])</f>
        <v>2.7763919429695965E-6</v>
      </c>
    </row>
    <row r="2819" spans="1:6" x14ac:dyDescent="0.3">
      <c r="A2819" s="1" t="s">
        <v>72</v>
      </c>
      <c r="B2819" s="1" t="s">
        <v>73</v>
      </c>
      <c r="C2819">
        <v>2011</v>
      </c>
      <c r="D2819" s="1" t="s">
        <v>3</v>
      </c>
      <c r="E2819">
        <v>7022991.8930000002</v>
      </c>
      <c r="F2819" s="2">
        <f>Table1_2[[#This Row],[Value]]/SUM(Table1_2[Value])</f>
        <v>2.4584751166844777E-5</v>
      </c>
    </row>
    <row r="2820" spans="1:6" x14ac:dyDescent="0.3">
      <c r="A2820" s="1" t="s">
        <v>72</v>
      </c>
      <c r="B2820" s="1" t="s">
        <v>73</v>
      </c>
      <c r="C2820">
        <v>2011</v>
      </c>
      <c r="D2820" s="1" t="s">
        <v>4</v>
      </c>
      <c r="E2820">
        <v>350628.53590000002</v>
      </c>
      <c r="F2820" s="2">
        <f>Table1_2[[#This Row],[Value]]/SUM(Table1_2[Value])</f>
        <v>1.2274135352040625E-6</v>
      </c>
    </row>
    <row r="2821" spans="1:6" x14ac:dyDescent="0.3">
      <c r="A2821" s="1" t="s">
        <v>72</v>
      </c>
      <c r="B2821" s="1" t="s">
        <v>73</v>
      </c>
      <c r="C2821">
        <v>2011</v>
      </c>
      <c r="D2821" s="1" t="s">
        <v>5</v>
      </c>
      <c r="E2821">
        <v>792989.50639999995</v>
      </c>
      <c r="F2821" s="2">
        <f>Table1_2[[#This Row],[Value]]/SUM(Table1_2[Value])</f>
        <v>2.7759464897282153E-6</v>
      </c>
    </row>
    <row r="2822" spans="1:6" x14ac:dyDescent="0.3">
      <c r="A2822" s="1" t="s">
        <v>72</v>
      </c>
      <c r="B2822" s="1" t="s">
        <v>73</v>
      </c>
      <c r="C2822">
        <v>2012</v>
      </c>
      <c r="D2822" s="1" t="s">
        <v>3</v>
      </c>
      <c r="E2822">
        <v>7121788.0149999997</v>
      </c>
      <c r="F2822" s="2">
        <f>Table1_2[[#This Row],[Value]]/SUM(Table1_2[Value])</f>
        <v>2.493059779640449E-5</v>
      </c>
    </row>
    <row r="2823" spans="1:6" x14ac:dyDescent="0.3">
      <c r="A2823" s="1" t="s">
        <v>72</v>
      </c>
      <c r="B2823" s="1" t="s">
        <v>73</v>
      </c>
      <c r="C2823">
        <v>2012</v>
      </c>
      <c r="D2823" s="1" t="s">
        <v>4</v>
      </c>
      <c r="E2823">
        <v>355047.39769999997</v>
      </c>
      <c r="F2823" s="2">
        <f>Table1_2[[#This Row],[Value]]/SUM(Table1_2[Value])</f>
        <v>1.242882244188613E-6</v>
      </c>
    </row>
    <row r="2824" spans="1:6" x14ac:dyDescent="0.3">
      <c r="A2824" s="1" t="s">
        <v>72</v>
      </c>
      <c r="B2824" s="1" t="s">
        <v>73</v>
      </c>
      <c r="C2824">
        <v>2012</v>
      </c>
      <c r="D2824" s="1" t="s">
        <v>5</v>
      </c>
      <c r="E2824">
        <v>801995.97829999996</v>
      </c>
      <c r="F2824" s="2">
        <f>Table1_2[[#This Row],[Value]]/SUM(Table1_2[Value])</f>
        <v>2.8074746295760451E-6</v>
      </c>
    </row>
    <row r="2825" spans="1:6" x14ac:dyDescent="0.3">
      <c r="A2825" s="1" t="s">
        <v>72</v>
      </c>
      <c r="B2825" s="1" t="s">
        <v>73</v>
      </c>
      <c r="C2825">
        <v>2013</v>
      </c>
      <c r="D2825" s="1" t="s">
        <v>3</v>
      </c>
      <c r="E2825">
        <v>7238170.608</v>
      </c>
      <c r="F2825" s="2">
        <f>Table1_2[[#This Row],[Value]]/SUM(Table1_2[Value])</f>
        <v>2.533800779098373E-5</v>
      </c>
    </row>
    <row r="2826" spans="1:6" x14ac:dyDescent="0.3">
      <c r="A2826" s="1" t="s">
        <v>72</v>
      </c>
      <c r="B2826" s="1" t="s">
        <v>73</v>
      </c>
      <c r="C2826">
        <v>2013</v>
      </c>
      <c r="D2826" s="1" t="s">
        <v>4</v>
      </c>
      <c r="E2826">
        <v>358355.8934</v>
      </c>
      <c r="F2826" s="2">
        <f>Table1_2[[#This Row],[Value]]/SUM(Table1_2[Value])</f>
        <v>1.2544639952087373E-6</v>
      </c>
    </row>
    <row r="2827" spans="1:6" x14ac:dyDescent="0.3">
      <c r="A2827" s="1" t="s">
        <v>72</v>
      </c>
      <c r="B2827" s="1" t="s">
        <v>73</v>
      </c>
      <c r="C2827">
        <v>2013</v>
      </c>
      <c r="D2827" s="1" t="s">
        <v>5</v>
      </c>
      <c r="E2827">
        <v>815109.89549999998</v>
      </c>
      <c r="F2827" s="2">
        <f>Table1_2[[#This Row],[Value]]/SUM(Table1_2[Value])</f>
        <v>2.8533813308931792E-6</v>
      </c>
    </row>
    <row r="2828" spans="1:6" x14ac:dyDescent="0.3">
      <c r="A2828" s="1" t="s">
        <v>72</v>
      </c>
      <c r="B2828" s="1" t="s">
        <v>73</v>
      </c>
      <c r="C2828">
        <v>2014</v>
      </c>
      <c r="D2828" s="1" t="s">
        <v>3</v>
      </c>
      <c r="E2828">
        <v>7361671.3880000003</v>
      </c>
      <c r="F2828" s="2">
        <f>Table1_2[[#This Row],[Value]]/SUM(Table1_2[Value])</f>
        <v>2.5770335777612555E-5</v>
      </c>
    </row>
    <row r="2829" spans="1:6" x14ac:dyDescent="0.3">
      <c r="A2829" s="1" t="s">
        <v>72</v>
      </c>
      <c r="B2829" s="1" t="s">
        <v>73</v>
      </c>
      <c r="C2829">
        <v>2014</v>
      </c>
      <c r="D2829" s="1" t="s">
        <v>4</v>
      </c>
      <c r="E2829">
        <v>362741.38040000002</v>
      </c>
      <c r="F2829" s="2">
        <f>Table1_2[[#This Row],[Value]]/SUM(Table1_2[Value])</f>
        <v>1.2698158720559676E-6</v>
      </c>
    </row>
    <row r="2830" spans="1:6" x14ac:dyDescent="0.3">
      <c r="A2830" s="1" t="s">
        <v>72</v>
      </c>
      <c r="B2830" s="1" t="s">
        <v>73</v>
      </c>
      <c r="C2830">
        <v>2014</v>
      </c>
      <c r="D2830" s="1" t="s">
        <v>5</v>
      </c>
      <c r="E2830">
        <v>821846.6422</v>
      </c>
      <c r="F2830" s="2">
        <f>Table1_2[[#This Row],[Value]]/SUM(Table1_2[Value])</f>
        <v>2.8769640494577049E-6</v>
      </c>
    </row>
    <row r="2831" spans="1:6" x14ac:dyDescent="0.3">
      <c r="A2831" s="1" t="s">
        <v>72</v>
      </c>
      <c r="B2831" s="1" t="s">
        <v>73</v>
      </c>
      <c r="C2831">
        <v>2015</v>
      </c>
      <c r="D2831" s="1" t="s">
        <v>3</v>
      </c>
      <c r="E2831">
        <v>7504766.2520000003</v>
      </c>
      <c r="F2831" s="2">
        <f>Table1_2[[#This Row],[Value]]/SUM(Table1_2[Value])</f>
        <v>2.6271254998123108E-5</v>
      </c>
    </row>
    <row r="2832" spans="1:6" x14ac:dyDescent="0.3">
      <c r="A2832" s="1" t="s">
        <v>72</v>
      </c>
      <c r="B2832" s="1" t="s">
        <v>73</v>
      </c>
      <c r="C2832">
        <v>2015</v>
      </c>
      <c r="D2832" s="1" t="s">
        <v>4</v>
      </c>
      <c r="E2832">
        <v>368130.9313</v>
      </c>
      <c r="F2832" s="2">
        <f>Table1_2[[#This Row],[Value]]/SUM(Table1_2[Value])</f>
        <v>1.2886825843911492E-6</v>
      </c>
    </row>
    <row r="2833" spans="1:6" x14ac:dyDescent="0.3">
      <c r="A2833" s="1" t="s">
        <v>72</v>
      </c>
      <c r="B2833" s="1" t="s">
        <v>73</v>
      </c>
      <c r="C2833">
        <v>2015</v>
      </c>
      <c r="D2833" s="1" t="s">
        <v>5</v>
      </c>
      <c r="E2833">
        <v>832252.32090000005</v>
      </c>
      <c r="F2833" s="2">
        <f>Table1_2[[#This Row],[Value]]/SUM(Table1_2[Value])</f>
        <v>2.9133902657283832E-6</v>
      </c>
    </row>
    <row r="2834" spans="1:6" x14ac:dyDescent="0.3">
      <c r="A2834" s="1" t="s">
        <v>72</v>
      </c>
      <c r="B2834" s="1" t="s">
        <v>73</v>
      </c>
      <c r="C2834">
        <v>2016</v>
      </c>
      <c r="D2834" s="1" t="s">
        <v>3</v>
      </c>
      <c r="E2834">
        <v>7614897.2390000001</v>
      </c>
      <c r="F2834" s="2">
        <f>Table1_2[[#This Row],[Value]]/SUM(Table1_2[Value])</f>
        <v>2.6656780562213918E-5</v>
      </c>
    </row>
    <row r="2835" spans="1:6" x14ac:dyDescent="0.3">
      <c r="A2835" s="1" t="s">
        <v>72</v>
      </c>
      <c r="B2835" s="1" t="s">
        <v>73</v>
      </c>
      <c r="C2835">
        <v>2016</v>
      </c>
      <c r="D2835" s="1" t="s">
        <v>4</v>
      </c>
      <c r="E2835">
        <v>371574.04249999998</v>
      </c>
      <c r="F2835" s="2">
        <f>Table1_2[[#This Row],[Value]]/SUM(Table1_2[Value])</f>
        <v>1.3007355716907853E-6</v>
      </c>
    </row>
    <row r="2836" spans="1:6" x14ac:dyDescent="0.3">
      <c r="A2836" s="1" t="s">
        <v>72</v>
      </c>
      <c r="B2836" s="1" t="s">
        <v>73</v>
      </c>
      <c r="C2836">
        <v>2016</v>
      </c>
      <c r="D2836" s="1" t="s">
        <v>5</v>
      </c>
      <c r="E2836">
        <v>837816.28859999997</v>
      </c>
      <c r="F2836" s="2">
        <f>Table1_2[[#This Row],[Value]]/SUM(Table1_2[Value])</f>
        <v>2.9328675431464592E-6</v>
      </c>
    </row>
    <row r="2837" spans="1:6" x14ac:dyDescent="0.3">
      <c r="A2837" s="1" t="s">
        <v>74</v>
      </c>
      <c r="B2837" s="1" t="s">
        <v>75</v>
      </c>
      <c r="C2837">
        <v>1990</v>
      </c>
      <c r="D2837" s="1" t="s">
        <v>3</v>
      </c>
      <c r="E2837">
        <v>57183.785479999999</v>
      </c>
      <c r="F2837" s="2">
        <f>Table1_2[[#This Row],[Value]]/SUM(Table1_2[Value])</f>
        <v>2.0017809478112569E-7</v>
      </c>
    </row>
    <row r="2838" spans="1:6" x14ac:dyDescent="0.3">
      <c r="A2838" s="1" t="s">
        <v>74</v>
      </c>
      <c r="B2838" s="1" t="s">
        <v>75</v>
      </c>
      <c r="C2838">
        <v>1990</v>
      </c>
      <c r="D2838" s="1" t="s">
        <v>4</v>
      </c>
      <c r="E2838">
        <v>75475.259900000005</v>
      </c>
      <c r="F2838" s="2">
        <f>Table1_2[[#This Row],[Value]]/SUM(Table1_2[Value])</f>
        <v>2.6420940137264061E-7</v>
      </c>
    </row>
    <row r="2839" spans="1:6" x14ac:dyDescent="0.3">
      <c r="A2839" s="1" t="s">
        <v>74</v>
      </c>
      <c r="B2839" s="1" t="s">
        <v>75</v>
      </c>
      <c r="C2839">
        <v>1990</v>
      </c>
      <c r="D2839" s="1" t="s">
        <v>5</v>
      </c>
      <c r="E2839">
        <v>10979.639929999999</v>
      </c>
      <c r="F2839" s="2">
        <f>Table1_2[[#This Row],[Value]]/SUM(Table1_2[Value])</f>
        <v>3.8435430325592574E-8</v>
      </c>
    </row>
    <row r="2840" spans="1:6" x14ac:dyDescent="0.3">
      <c r="A2840" s="1" t="s">
        <v>74</v>
      </c>
      <c r="B2840" s="1" t="s">
        <v>75</v>
      </c>
      <c r="C2840">
        <v>1991</v>
      </c>
      <c r="D2840" s="1" t="s">
        <v>3</v>
      </c>
      <c r="E2840">
        <v>57795.881560000002</v>
      </c>
      <c r="F2840" s="2">
        <f>Table1_2[[#This Row],[Value]]/SUM(Table1_2[Value])</f>
        <v>2.0232080404895216E-7</v>
      </c>
    </row>
    <row r="2841" spans="1:6" x14ac:dyDescent="0.3">
      <c r="A2841" s="1" t="s">
        <v>74</v>
      </c>
      <c r="B2841" s="1" t="s">
        <v>75</v>
      </c>
      <c r="C2841">
        <v>1991</v>
      </c>
      <c r="D2841" s="1" t="s">
        <v>4</v>
      </c>
      <c r="E2841">
        <v>76008.676739999995</v>
      </c>
      <c r="F2841" s="2">
        <f>Table1_2[[#This Row],[Value]]/SUM(Table1_2[Value])</f>
        <v>2.6607668535636201E-7</v>
      </c>
    </row>
    <row r="2842" spans="1:6" x14ac:dyDescent="0.3">
      <c r="A2842" s="1" t="s">
        <v>74</v>
      </c>
      <c r="B2842" s="1" t="s">
        <v>75</v>
      </c>
      <c r="C2842">
        <v>1991</v>
      </c>
      <c r="D2842" s="1" t="s">
        <v>5</v>
      </c>
      <c r="E2842">
        <v>11241.224469999999</v>
      </c>
      <c r="F2842" s="2">
        <f>Table1_2[[#This Row],[Value]]/SUM(Table1_2[Value])</f>
        <v>3.9351135615157763E-8</v>
      </c>
    </row>
    <row r="2843" spans="1:6" x14ac:dyDescent="0.3">
      <c r="A2843" s="1" t="s">
        <v>74</v>
      </c>
      <c r="B2843" s="1" t="s">
        <v>75</v>
      </c>
      <c r="C2843">
        <v>1992</v>
      </c>
      <c r="D2843" s="1" t="s">
        <v>3</v>
      </c>
      <c r="E2843">
        <v>58970.511169999998</v>
      </c>
      <c r="F2843" s="2">
        <f>Table1_2[[#This Row],[Value]]/SUM(Table1_2[Value])</f>
        <v>2.0643272345809192E-7</v>
      </c>
    </row>
    <row r="2844" spans="1:6" x14ac:dyDescent="0.3">
      <c r="A2844" s="1" t="s">
        <v>74</v>
      </c>
      <c r="B2844" s="1" t="s">
        <v>75</v>
      </c>
      <c r="C2844">
        <v>1992</v>
      </c>
      <c r="D2844" s="1" t="s">
        <v>4</v>
      </c>
      <c r="E2844">
        <v>75617.308539999998</v>
      </c>
      <c r="F2844" s="2">
        <f>Table1_2[[#This Row],[Value]]/SUM(Table1_2[Value])</f>
        <v>2.6470665817162242E-7</v>
      </c>
    </row>
    <row r="2845" spans="1:6" x14ac:dyDescent="0.3">
      <c r="A2845" s="1" t="s">
        <v>74</v>
      </c>
      <c r="B2845" s="1" t="s">
        <v>75</v>
      </c>
      <c r="C2845">
        <v>1992</v>
      </c>
      <c r="D2845" s="1" t="s">
        <v>5</v>
      </c>
      <c r="E2845">
        <v>11641.46709</v>
      </c>
      <c r="F2845" s="2">
        <f>Table1_2[[#This Row],[Value]]/SUM(Table1_2[Value])</f>
        <v>4.075222867762786E-8</v>
      </c>
    </row>
    <row r="2846" spans="1:6" x14ac:dyDescent="0.3">
      <c r="A2846" s="1" t="s">
        <v>74</v>
      </c>
      <c r="B2846" s="1" t="s">
        <v>75</v>
      </c>
      <c r="C2846">
        <v>1993</v>
      </c>
      <c r="D2846" s="1" t="s">
        <v>3</v>
      </c>
      <c r="E2846">
        <v>60496.035210000002</v>
      </c>
      <c r="F2846" s="2">
        <f>Table1_2[[#This Row],[Value]]/SUM(Table1_2[Value])</f>
        <v>2.1177298719381139E-7</v>
      </c>
    </row>
    <row r="2847" spans="1:6" x14ac:dyDescent="0.3">
      <c r="A2847" s="1" t="s">
        <v>74</v>
      </c>
      <c r="B2847" s="1" t="s">
        <v>75</v>
      </c>
      <c r="C2847">
        <v>1993</v>
      </c>
      <c r="D2847" s="1" t="s">
        <v>4</v>
      </c>
      <c r="E2847">
        <v>74871.319210000001</v>
      </c>
      <c r="F2847" s="2">
        <f>Table1_2[[#This Row],[Value]]/SUM(Table1_2[Value])</f>
        <v>2.6209524093939537E-7</v>
      </c>
    </row>
    <row r="2848" spans="1:6" x14ac:dyDescent="0.3">
      <c r="A2848" s="1" t="s">
        <v>74</v>
      </c>
      <c r="B2848" s="1" t="s">
        <v>75</v>
      </c>
      <c r="C2848">
        <v>1993</v>
      </c>
      <c r="D2848" s="1" t="s">
        <v>5</v>
      </c>
      <c r="E2848">
        <v>12218.13286</v>
      </c>
      <c r="F2848" s="2">
        <f>Table1_2[[#This Row],[Value]]/SUM(Table1_2[Value])</f>
        <v>4.2770910270585089E-8</v>
      </c>
    </row>
    <row r="2849" spans="1:6" x14ac:dyDescent="0.3">
      <c r="A2849" s="1" t="s">
        <v>74</v>
      </c>
      <c r="B2849" s="1" t="s">
        <v>75</v>
      </c>
      <c r="C2849">
        <v>1994</v>
      </c>
      <c r="D2849" s="1" t="s">
        <v>3</v>
      </c>
      <c r="E2849">
        <v>62132.96991</v>
      </c>
      <c r="F2849" s="2">
        <f>Table1_2[[#This Row],[Value]]/SUM(Table1_2[Value])</f>
        <v>2.1750325612890522E-7</v>
      </c>
    </row>
    <row r="2850" spans="1:6" x14ac:dyDescent="0.3">
      <c r="A2850" s="1" t="s">
        <v>74</v>
      </c>
      <c r="B2850" s="1" t="s">
        <v>75</v>
      </c>
      <c r="C2850">
        <v>1994</v>
      </c>
      <c r="D2850" s="1" t="s">
        <v>4</v>
      </c>
      <c r="E2850">
        <v>73620.627510000006</v>
      </c>
      <c r="F2850" s="2">
        <f>Table1_2[[#This Row],[Value]]/SUM(Table1_2[Value])</f>
        <v>2.5771705786594124E-7</v>
      </c>
    </row>
    <row r="2851" spans="1:6" x14ac:dyDescent="0.3">
      <c r="A2851" s="1" t="s">
        <v>74</v>
      </c>
      <c r="B2851" s="1" t="s">
        <v>75</v>
      </c>
      <c r="C2851">
        <v>1994</v>
      </c>
      <c r="D2851" s="1" t="s">
        <v>5</v>
      </c>
      <c r="E2851">
        <v>12954.115610000001</v>
      </c>
      <c r="F2851" s="2">
        <f>Table1_2[[#This Row],[Value]]/SUM(Table1_2[Value])</f>
        <v>4.5347298375186896E-8</v>
      </c>
    </row>
    <row r="2852" spans="1:6" x14ac:dyDescent="0.3">
      <c r="A2852" s="1" t="s">
        <v>74</v>
      </c>
      <c r="B2852" s="1" t="s">
        <v>75</v>
      </c>
      <c r="C2852">
        <v>1995</v>
      </c>
      <c r="D2852" s="1" t="s">
        <v>3</v>
      </c>
      <c r="E2852">
        <v>63577.851089999996</v>
      </c>
      <c r="F2852" s="2">
        <f>Table1_2[[#This Row],[Value]]/SUM(Table1_2[Value])</f>
        <v>2.2256122071396514E-7</v>
      </c>
    </row>
    <row r="2853" spans="1:6" x14ac:dyDescent="0.3">
      <c r="A2853" s="1" t="s">
        <v>74</v>
      </c>
      <c r="B2853" s="1" t="s">
        <v>75</v>
      </c>
      <c r="C2853">
        <v>1995</v>
      </c>
      <c r="D2853" s="1" t="s">
        <v>4</v>
      </c>
      <c r="E2853">
        <v>91784.009479999993</v>
      </c>
      <c r="F2853" s="2">
        <f>Table1_2[[#This Row],[Value]]/SUM(Table1_2[Value])</f>
        <v>3.2129996282784005E-7</v>
      </c>
    </row>
    <row r="2854" spans="1:6" x14ac:dyDescent="0.3">
      <c r="A2854" s="1" t="s">
        <v>74</v>
      </c>
      <c r="B2854" s="1" t="s">
        <v>75</v>
      </c>
      <c r="C2854">
        <v>1995</v>
      </c>
      <c r="D2854" s="1" t="s">
        <v>5</v>
      </c>
      <c r="E2854">
        <v>13781.70448</v>
      </c>
      <c r="F2854" s="2">
        <f>Table1_2[[#This Row],[Value]]/SUM(Table1_2[Value])</f>
        <v>4.8244363721037529E-8</v>
      </c>
    </row>
    <row r="2855" spans="1:6" x14ac:dyDescent="0.3">
      <c r="A2855" s="1" t="s">
        <v>74</v>
      </c>
      <c r="B2855" s="1" t="s">
        <v>75</v>
      </c>
      <c r="C2855">
        <v>1996</v>
      </c>
      <c r="D2855" s="1" t="s">
        <v>3</v>
      </c>
      <c r="E2855">
        <v>64627.286480000002</v>
      </c>
      <c r="F2855" s="2">
        <f>Table1_2[[#This Row],[Value]]/SUM(Table1_2[Value])</f>
        <v>2.2623488406455886E-7</v>
      </c>
    </row>
    <row r="2856" spans="1:6" x14ac:dyDescent="0.3">
      <c r="A2856" s="1" t="s">
        <v>74</v>
      </c>
      <c r="B2856" s="1" t="s">
        <v>75</v>
      </c>
      <c r="C2856">
        <v>1996</v>
      </c>
      <c r="D2856" s="1" t="s">
        <v>4</v>
      </c>
      <c r="E2856">
        <v>71464.358609999996</v>
      </c>
      <c r="F2856" s="2">
        <f>Table1_2[[#This Row],[Value]]/SUM(Table1_2[Value])</f>
        <v>2.5016880276854552E-7</v>
      </c>
    </row>
    <row r="2857" spans="1:6" x14ac:dyDescent="0.3">
      <c r="A2857" s="1" t="s">
        <v>74</v>
      </c>
      <c r="B2857" s="1" t="s">
        <v>75</v>
      </c>
      <c r="C2857">
        <v>1996</v>
      </c>
      <c r="D2857" s="1" t="s">
        <v>5</v>
      </c>
      <c r="E2857">
        <v>14543.40842</v>
      </c>
      <c r="F2857" s="2">
        <f>Table1_2[[#This Row],[Value]]/SUM(Table1_2[Value])</f>
        <v>5.0910791664143983E-8</v>
      </c>
    </row>
    <row r="2858" spans="1:6" x14ac:dyDescent="0.3">
      <c r="A2858" s="1" t="s">
        <v>74</v>
      </c>
      <c r="B2858" s="1" t="s">
        <v>75</v>
      </c>
      <c r="C2858">
        <v>1997</v>
      </c>
      <c r="D2858" s="1" t="s">
        <v>3</v>
      </c>
      <c r="E2858">
        <v>65428.202949999999</v>
      </c>
      <c r="F2858" s="2">
        <f>Table1_2[[#This Row],[Value]]/SUM(Table1_2[Value])</f>
        <v>2.2903857975727403E-7</v>
      </c>
    </row>
    <row r="2859" spans="1:6" x14ac:dyDescent="0.3">
      <c r="A2859" s="1" t="s">
        <v>74</v>
      </c>
      <c r="B2859" s="1" t="s">
        <v>75</v>
      </c>
      <c r="C2859">
        <v>1997</v>
      </c>
      <c r="D2859" s="1" t="s">
        <v>4</v>
      </c>
      <c r="E2859">
        <v>70267.248430000007</v>
      </c>
      <c r="F2859" s="2">
        <f>Table1_2[[#This Row],[Value]]/SUM(Table1_2[Value])</f>
        <v>2.4597818766561043E-7</v>
      </c>
    </row>
    <row r="2860" spans="1:6" x14ac:dyDescent="0.3">
      <c r="A2860" s="1" t="s">
        <v>74</v>
      </c>
      <c r="B2860" s="1" t="s">
        <v>75</v>
      </c>
      <c r="C2860">
        <v>1997</v>
      </c>
      <c r="D2860" s="1" t="s">
        <v>5</v>
      </c>
      <c r="E2860">
        <v>15251.72186</v>
      </c>
      <c r="F2860" s="2">
        <f>Table1_2[[#This Row],[Value]]/SUM(Table1_2[Value])</f>
        <v>5.3390320323131687E-8</v>
      </c>
    </row>
    <row r="2861" spans="1:6" x14ac:dyDescent="0.3">
      <c r="A2861" s="1" t="s">
        <v>74</v>
      </c>
      <c r="B2861" s="1" t="s">
        <v>75</v>
      </c>
      <c r="C2861">
        <v>1998</v>
      </c>
      <c r="D2861" s="1" t="s">
        <v>3</v>
      </c>
      <c r="E2861">
        <v>66180.461079999994</v>
      </c>
      <c r="F2861" s="2">
        <f>Table1_2[[#This Row],[Value]]/SUM(Table1_2[Value])</f>
        <v>2.3167194160946687E-7</v>
      </c>
    </row>
    <row r="2862" spans="1:6" x14ac:dyDescent="0.3">
      <c r="A2862" s="1" t="s">
        <v>74</v>
      </c>
      <c r="B2862" s="1" t="s">
        <v>75</v>
      </c>
      <c r="C2862">
        <v>1998</v>
      </c>
      <c r="D2862" s="1" t="s">
        <v>4</v>
      </c>
      <c r="E2862">
        <v>68873.833450000006</v>
      </c>
      <c r="F2862" s="2">
        <f>Table1_2[[#This Row],[Value]]/SUM(Table1_2[Value])</f>
        <v>2.4110038614207472E-7</v>
      </c>
    </row>
    <row r="2863" spans="1:6" x14ac:dyDescent="0.3">
      <c r="A2863" s="1" t="s">
        <v>74</v>
      </c>
      <c r="B2863" s="1" t="s">
        <v>75</v>
      </c>
      <c r="C2863">
        <v>1998</v>
      </c>
      <c r="D2863" s="1" t="s">
        <v>5</v>
      </c>
      <c r="E2863">
        <v>15800.326489999999</v>
      </c>
      <c r="F2863" s="2">
        <f>Table1_2[[#This Row],[Value]]/SUM(Table1_2[Value])</f>
        <v>5.5310770826708674E-8</v>
      </c>
    </row>
    <row r="2864" spans="1:6" x14ac:dyDescent="0.3">
      <c r="A2864" s="1" t="s">
        <v>74</v>
      </c>
      <c r="B2864" s="1" t="s">
        <v>75</v>
      </c>
      <c r="C2864">
        <v>1999</v>
      </c>
      <c r="D2864" s="1" t="s">
        <v>3</v>
      </c>
      <c r="E2864">
        <v>67007.02132</v>
      </c>
      <c r="F2864" s="2">
        <f>Table1_2[[#This Row],[Value]]/SUM(Table1_2[Value])</f>
        <v>2.3456540612350995E-7</v>
      </c>
    </row>
    <row r="2865" spans="1:6" x14ac:dyDescent="0.3">
      <c r="A2865" s="1" t="s">
        <v>74</v>
      </c>
      <c r="B2865" s="1" t="s">
        <v>75</v>
      </c>
      <c r="C2865">
        <v>1999</v>
      </c>
      <c r="D2865" s="1" t="s">
        <v>4</v>
      </c>
      <c r="E2865">
        <v>67261.143320000003</v>
      </c>
      <c r="F2865" s="2">
        <f>Table1_2[[#This Row],[Value]]/SUM(Table1_2[Value])</f>
        <v>2.3545498797569007E-7</v>
      </c>
    </row>
    <row r="2866" spans="1:6" x14ac:dyDescent="0.3">
      <c r="A2866" s="1" t="s">
        <v>74</v>
      </c>
      <c r="B2866" s="1" t="s">
        <v>75</v>
      </c>
      <c r="C2866">
        <v>1999</v>
      </c>
      <c r="D2866" s="1" t="s">
        <v>5</v>
      </c>
      <c r="E2866">
        <v>16898.39054</v>
      </c>
      <c r="F2866" s="2">
        <f>Table1_2[[#This Row],[Value]]/SUM(Table1_2[Value])</f>
        <v>5.9154664119738829E-8</v>
      </c>
    </row>
    <row r="2867" spans="1:6" x14ac:dyDescent="0.3">
      <c r="A2867" s="1" t="s">
        <v>74</v>
      </c>
      <c r="B2867" s="1" t="s">
        <v>75</v>
      </c>
      <c r="C2867">
        <v>2000</v>
      </c>
      <c r="D2867" s="1" t="s">
        <v>3</v>
      </c>
      <c r="E2867">
        <v>68089.396210000006</v>
      </c>
      <c r="F2867" s="2">
        <f>Table1_2[[#This Row],[Value]]/SUM(Table1_2[Value])</f>
        <v>2.38354377796169E-7</v>
      </c>
    </row>
    <row r="2868" spans="1:6" x14ac:dyDescent="0.3">
      <c r="A2868" s="1" t="s">
        <v>74</v>
      </c>
      <c r="B2868" s="1" t="s">
        <v>75</v>
      </c>
      <c r="C2868">
        <v>2000</v>
      </c>
      <c r="D2868" s="1" t="s">
        <v>4</v>
      </c>
      <c r="E2868">
        <v>65542.856320000006</v>
      </c>
      <c r="F2868" s="2">
        <f>Table1_2[[#This Row],[Value]]/SUM(Table1_2[Value])</f>
        <v>2.2943993641763126E-7</v>
      </c>
    </row>
    <row r="2869" spans="1:6" x14ac:dyDescent="0.3">
      <c r="A2869" s="1" t="s">
        <v>74</v>
      </c>
      <c r="B2869" s="1" t="s">
        <v>75</v>
      </c>
      <c r="C2869">
        <v>2000</v>
      </c>
      <c r="D2869" s="1" t="s">
        <v>5</v>
      </c>
      <c r="E2869">
        <v>15986.700430000001</v>
      </c>
      <c r="F2869" s="2">
        <f>Table1_2[[#This Row],[Value]]/SUM(Table1_2[Value])</f>
        <v>5.5963193185824803E-8</v>
      </c>
    </row>
    <row r="2870" spans="1:6" x14ac:dyDescent="0.3">
      <c r="A2870" s="1" t="s">
        <v>74</v>
      </c>
      <c r="B2870" s="1" t="s">
        <v>75</v>
      </c>
      <c r="C2870">
        <v>2001</v>
      </c>
      <c r="D2870" s="1" t="s">
        <v>3</v>
      </c>
      <c r="E2870">
        <v>69069.50159</v>
      </c>
      <c r="F2870" s="2">
        <f>Table1_2[[#This Row],[Value]]/SUM(Table1_2[Value])</f>
        <v>2.4178534386471915E-7</v>
      </c>
    </row>
    <row r="2871" spans="1:6" x14ac:dyDescent="0.3">
      <c r="A2871" s="1" t="s">
        <v>74</v>
      </c>
      <c r="B2871" s="1" t="s">
        <v>75</v>
      </c>
      <c r="C2871">
        <v>2001</v>
      </c>
      <c r="D2871" s="1" t="s">
        <v>4</v>
      </c>
      <c r="E2871">
        <v>64016.789900000003</v>
      </c>
      <c r="F2871" s="2">
        <f>Table1_2[[#This Row],[Value]]/SUM(Table1_2[Value])</f>
        <v>2.2409777402140624E-7</v>
      </c>
    </row>
    <row r="2872" spans="1:6" x14ac:dyDescent="0.3">
      <c r="A2872" s="1" t="s">
        <v>74</v>
      </c>
      <c r="B2872" s="1" t="s">
        <v>75</v>
      </c>
      <c r="C2872">
        <v>2001</v>
      </c>
      <c r="D2872" s="1" t="s">
        <v>5</v>
      </c>
      <c r="E2872">
        <v>16380.878790000001</v>
      </c>
      <c r="F2872" s="2">
        <f>Table1_2[[#This Row],[Value]]/SUM(Table1_2[Value])</f>
        <v>5.7343057642967921E-8</v>
      </c>
    </row>
    <row r="2873" spans="1:6" x14ac:dyDescent="0.3">
      <c r="A2873" s="1" t="s">
        <v>74</v>
      </c>
      <c r="B2873" s="1" t="s">
        <v>75</v>
      </c>
      <c r="C2873">
        <v>2002</v>
      </c>
      <c r="D2873" s="1" t="s">
        <v>3</v>
      </c>
      <c r="E2873">
        <v>70264.78757</v>
      </c>
      <c r="F2873" s="2">
        <f>Table1_2[[#This Row],[Value]]/SUM(Table1_2[Value])</f>
        <v>2.4596957315605688E-7</v>
      </c>
    </row>
    <row r="2874" spans="1:6" x14ac:dyDescent="0.3">
      <c r="A2874" s="1" t="s">
        <v>74</v>
      </c>
      <c r="B2874" s="1" t="s">
        <v>75</v>
      </c>
      <c r="C2874">
        <v>2002</v>
      </c>
      <c r="D2874" s="1" t="s">
        <v>4</v>
      </c>
      <c r="E2874">
        <v>62770.321859999996</v>
      </c>
      <c r="F2874" s="2">
        <f>Table1_2[[#This Row],[Value]]/SUM(Table1_2[Value])</f>
        <v>2.1973437633168816E-7</v>
      </c>
    </row>
    <row r="2875" spans="1:6" x14ac:dyDescent="0.3">
      <c r="A2875" s="1" t="s">
        <v>74</v>
      </c>
      <c r="B2875" s="1" t="s">
        <v>75</v>
      </c>
      <c r="C2875">
        <v>2002</v>
      </c>
      <c r="D2875" s="1" t="s">
        <v>5</v>
      </c>
      <c r="E2875">
        <v>16600.7598</v>
      </c>
      <c r="F2875" s="2">
        <f>Table1_2[[#This Row],[Value]]/SUM(Table1_2[Value])</f>
        <v>5.8112775165004715E-8</v>
      </c>
    </row>
    <row r="2876" spans="1:6" x14ac:dyDescent="0.3">
      <c r="A2876" s="1" t="s">
        <v>74</v>
      </c>
      <c r="B2876" s="1" t="s">
        <v>75</v>
      </c>
      <c r="C2876">
        <v>2003</v>
      </c>
      <c r="D2876" s="1" t="s">
        <v>3</v>
      </c>
      <c r="E2876">
        <v>71591.113020000004</v>
      </c>
      <c r="F2876" s="2">
        <f>Table1_2[[#This Row],[Value]]/SUM(Table1_2[Value])</f>
        <v>2.5061252044281144E-7</v>
      </c>
    </row>
    <row r="2877" spans="1:6" x14ac:dyDescent="0.3">
      <c r="A2877" s="1" t="s">
        <v>74</v>
      </c>
      <c r="B2877" s="1" t="s">
        <v>75</v>
      </c>
      <c r="C2877">
        <v>2003</v>
      </c>
      <c r="D2877" s="1" t="s">
        <v>4</v>
      </c>
      <c r="E2877">
        <v>61626.595699999998</v>
      </c>
      <c r="F2877" s="2">
        <f>Table1_2[[#This Row],[Value]]/SUM(Table1_2[Value])</f>
        <v>2.1573063782892314E-7</v>
      </c>
    </row>
    <row r="2878" spans="1:6" x14ac:dyDescent="0.3">
      <c r="A2878" s="1" t="s">
        <v>74</v>
      </c>
      <c r="B2878" s="1" t="s">
        <v>75</v>
      </c>
      <c r="C2878">
        <v>2003</v>
      </c>
      <c r="D2878" s="1" t="s">
        <v>5</v>
      </c>
      <c r="E2878">
        <v>16795.985530000002</v>
      </c>
      <c r="F2878" s="2">
        <f>Table1_2[[#This Row],[Value]]/SUM(Table1_2[Value])</f>
        <v>5.8796184183061474E-8</v>
      </c>
    </row>
    <row r="2879" spans="1:6" x14ac:dyDescent="0.3">
      <c r="A2879" s="1" t="s">
        <v>74</v>
      </c>
      <c r="B2879" s="1" t="s">
        <v>75</v>
      </c>
      <c r="C2879">
        <v>2004</v>
      </c>
      <c r="D2879" s="1" t="s">
        <v>3</v>
      </c>
      <c r="E2879">
        <v>72972.580870000005</v>
      </c>
      <c r="F2879" s="2">
        <f>Table1_2[[#This Row],[Value]]/SUM(Table1_2[Value])</f>
        <v>2.5544849973122526E-7</v>
      </c>
    </row>
    <row r="2880" spans="1:6" x14ac:dyDescent="0.3">
      <c r="A2880" s="1" t="s">
        <v>74</v>
      </c>
      <c r="B2880" s="1" t="s">
        <v>75</v>
      </c>
      <c r="C2880">
        <v>2004</v>
      </c>
      <c r="D2880" s="1" t="s">
        <v>4</v>
      </c>
      <c r="E2880">
        <v>60035.496350000001</v>
      </c>
      <c r="F2880" s="2">
        <f>Table1_2[[#This Row],[Value]]/SUM(Table1_2[Value])</f>
        <v>2.1016082054913001E-7</v>
      </c>
    </row>
    <row r="2881" spans="1:6" x14ac:dyDescent="0.3">
      <c r="A2881" s="1" t="s">
        <v>74</v>
      </c>
      <c r="B2881" s="1" t="s">
        <v>75</v>
      </c>
      <c r="C2881">
        <v>2004</v>
      </c>
      <c r="D2881" s="1" t="s">
        <v>5</v>
      </c>
      <c r="E2881">
        <v>16978.976149999999</v>
      </c>
      <c r="F2881" s="2">
        <f>Table1_2[[#This Row],[Value]]/SUM(Table1_2[Value])</f>
        <v>5.9436762860512406E-8</v>
      </c>
    </row>
    <row r="2882" spans="1:6" x14ac:dyDescent="0.3">
      <c r="A2882" s="1" t="s">
        <v>74</v>
      </c>
      <c r="B2882" s="1" t="s">
        <v>75</v>
      </c>
      <c r="C2882">
        <v>2005</v>
      </c>
      <c r="D2882" s="1" t="s">
        <v>3</v>
      </c>
      <c r="E2882">
        <v>74222.065010000006</v>
      </c>
      <c r="F2882" s="2">
        <f>Table1_2[[#This Row],[Value]]/SUM(Table1_2[Value])</f>
        <v>2.5982245560883872E-7</v>
      </c>
    </row>
    <row r="2883" spans="1:6" x14ac:dyDescent="0.3">
      <c r="A2883" s="1" t="s">
        <v>74</v>
      </c>
      <c r="B2883" s="1" t="s">
        <v>75</v>
      </c>
      <c r="C2883">
        <v>2005</v>
      </c>
      <c r="D2883" s="1" t="s">
        <v>4</v>
      </c>
      <c r="E2883">
        <v>58469.598689999999</v>
      </c>
      <c r="F2883" s="2">
        <f>Table1_2[[#This Row],[Value]]/SUM(Table1_2[Value])</f>
        <v>2.0467922454127819E-7</v>
      </c>
    </row>
    <row r="2884" spans="1:6" x14ac:dyDescent="0.3">
      <c r="A2884" s="1" t="s">
        <v>74</v>
      </c>
      <c r="B2884" s="1" t="s">
        <v>75</v>
      </c>
      <c r="C2884">
        <v>2005</v>
      </c>
      <c r="D2884" s="1" t="s">
        <v>5</v>
      </c>
      <c r="E2884">
        <v>17072.845069999999</v>
      </c>
      <c r="F2884" s="2">
        <f>Table1_2[[#This Row],[Value]]/SUM(Table1_2[Value])</f>
        <v>5.9765361280624588E-8</v>
      </c>
    </row>
    <row r="2885" spans="1:6" x14ac:dyDescent="0.3">
      <c r="A2885" s="1" t="s">
        <v>74</v>
      </c>
      <c r="B2885" s="1" t="s">
        <v>75</v>
      </c>
      <c r="C2885">
        <v>2006</v>
      </c>
      <c r="D2885" s="1" t="s">
        <v>3</v>
      </c>
      <c r="E2885">
        <v>75522.045429999998</v>
      </c>
      <c r="F2885" s="2">
        <f>Table1_2[[#This Row],[Value]]/SUM(Table1_2[Value])</f>
        <v>2.6437317923694447E-7</v>
      </c>
    </row>
    <row r="2886" spans="1:6" x14ac:dyDescent="0.3">
      <c r="A2886" s="1" t="s">
        <v>74</v>
      </c>
      <c r="B2886" s="1" t="s">
        <v>75</v>
      </c>
      <c r="C2886">
        <v>2006</v>
      </c>
      <c r="D2886" s="1" t="s">
        <v>4</v>
      </c>
      <c r="E2886">
        <v>55678.132429999998</v>
      </c>
      <c r="F2886" s="2">
        <f>Table1_2[[#This Row],[Value]]/SUM(Table1_2[Value])</f>
        <v>1.9490739161902383E-7</v>
      </c>
    </row>
    <row r="2887" spans="1:6" x14ac:dyDescent="0.3">
      <c r="A2887" s="1" t="s">
        <v>74</v>
      </c>
      <c r="B2887" s="1" t="s">
        <v>75</v>
      </c>
      <c r="C2887">
        <v>2006</v>
      </c>
      <c r="D2887" s="1" t="s">
        <v>5</v>
      </c>
      <c r="E2887">
        <v>17522.209040000002</v>
      </c>
      <c r="F2887" s="2">
        <f>Table1_2[[#This Row],[Value]]/SUM(Table1_2[Value])</f>
        <v>6.1338409000757503E-8</v>
      </c>
    </row>
    <row r="2888" spans="1:6" x14ac:dyDescent="0.3">
      <c r="A2888" s="1" t="s">
        <v>74</v>
      </c>
      <c r="B2888" s="1" t="s">
        <v>75</v>
      </c>
      <c r="C2888">
        <v>2007</v>
      </c>
      <c r="D2888" s="1" t="s">
        <v>3</v>
      </c>
      <c r="E2888">
        <v>76087.892609999995</v>
      </c>
      <c r="F2888" s="2">
        <f>Table1_2[[#This Row],[Value]]/SUM(Table1_2[Value])</f>
        <v>2.6635398917246868E-7</v>
      </c>
    </row>
    <row r="2889" spans="1:6" x14ac:dyDescent="0.3">
      <c r="A2889" s="1" t="s">
        <v>74</v>
      </c>
      <c r="B2889" s="1" t="s">
        <v>75</v>
      </c>
      <c r="C2889">
        <v>2007</v>
      </c>
      <c r="D2889" s="1" t="s">
        <v>4</v>
      </c>
      <c r="E2889">
        <v>53403.403550000003</v>
      </c>
      <c r="F2889" s="2">
        <f>Table1_2[[#This Row],[Value]]/SUM(Table1_2[Value])</f>
        <v>1.8694445440666908E-7</v>
      </c>
    </row>
    <row r="2890" spans="1:6" x14ac:dyDescent="0.3">
      <c r="A2890" s="1" t="s">
        <v>74</v>
      </c>
      <c r="B2890" s="1" t="s">
        <v>75</v>
      </c>
      <c r="C2890">
        <v>2007</v>
      </c>
      <c r="D2890" s="1" t="s">
        <v>5</v>
      </c>
      <c r="E2890">
        <v>20811.35313</v>
      </c>
      <c r="F2890" s="2">
        <f>Table1_2[[#This Row],[Value]]/SUM(Table1_2[Value])</f>
        <v>7.2852417593754188E-8</v>
      </c>
    </row>
    <row r="2891" spans="1:6" x14ac:dyDescent="0.3">
      <c r="A2891" s="1" t="s">
        <v>74</v>
      </c>
      <c r="B2891" s="1" t="s">
        <v>75</v>
      </c>
      <c r="C2891">
        <v>2008</v>
      </c>
      <c r="D2891" s="1" t="s">
        <v>3</v>
      </c>
      <c r="E2891">
        <v>76623.682480000003</v>
      </c>
      <c r="F2891" s="2">
        <f>Table1_2[[#This Row],[Value]]/SUM(Table1_2[Value])</f>
        <v>2.6822958020722346E-7</v>
      </c>
    </row>
    <row r="2892" spans="1:6" x14ac:dyDescent="0.3">
      <c r="A2892" s="1" t="s">
        <v>74</v>
      </c>
      <c r="B2892" s="1" t="s">
        <v>75</v>
      </c>
      <c r="C2892">
        <v>2008</v>
      </c>
      <c r="D2892" s="1" t="s">
        <v>4</v>
      </c>
      <c r="E2892">
        <v>51190.555639999999</v>
      </c>
      <c r="F2892" s="2">
        <f>Table1_2[[#This Row],[Value]]/SUM(Table1_2[Value])</f>
        <v>1.7919813829719915E-7</v>
      </c>
    </row>
    <row r="2893" spans="1:6" x14ac:dyDescent="0.3">
      <c r="A2893" s="1" t="s">
        <v>74</v>
      </c>
      <c r="B2893" s="1" t="s">
        <v>75</v>
      </c>
      <c r="C2893">
        <v>2008</v>
      </c>
      <c r="D2893" s="1" t="s">
        <v>5</v>
      </c>
      <c r="E2893">
        <v>17762.733230000002</v>
      </c>
      <c r="F2893" s="2">
        <f>Table1_2[[#This Row],[Value]]/SUM(Table1_2[Value])</f>
        <v>6.2180390231954814E-8</v>
      </c>
    </row>
    <row r="2894" spans="1:6" x14ac:dyDescent="0.3">
      <c r="A2894" s="1" t="s">
        <v>74</v>
      </c>
      <c r="B2894" s="1" t="s">
        <v>75</v>
      </c>
      <c r="C2894">
        <v>2009</v>
      </c>
      <c r="D2894" s="1" t="s">
        <v>3</v>
      </c>
      <c r="E2894">
        <v>77309.418479999993</v>
      </c>
      <c r="F2894" s="2">
        <f>Table1_2[[#This Row],[Value]]/SUM(Table1_2[Value])</f>
        <v>2.7063007406838694E-7</v>
      </c>
    </row>
    <row r="2895" spans="1:6" x14ac:dyDescent="0.3">
      <c r="A2895" s="1" t="s">
        <v>74</v>
      </c>
      <c r="B2895" s="1" t="s">
        <v>75</v>
      </c>
      <c r="C2895">
        <v>2009</v>
      </c>
      <c r="D2895" s="1" t="s">
        <v>4</v>
      </c>
      <c r="E2895">
        <v>49416.888859999999</v>
      </c>
      <c r="F2895" s="2">
        <f>Table1_2[[#This Row],[Value]]/SUM(Table1_2[Value])</f>
        <v>1.7298922376283081E-7</v>
      </c>
    </row>
    <row r="2896" spans="1:6" x14ac:dyDescent="0.3">
      <c r="A2896" s="1" t="s">
        <v>74</v>
      </c>
      <c r="B2896" s="1" t="s">
        <v>75</v>
      </c>
      <c r="C2896">
        <v>2009</v>
      </c>
      <c r="D2896" s="1" t="s">
        <v>5</v>
      </c>
      <c r="E2896">
        <v>17888.393919999999</v>
      </c>
      <c r="F2896" s="2">
        <f>Table1_2[[#This Row],[Value]]/SUM(Table1_2[Value])</f>
        <v>6.2620279219749762E-8</v>
      </c>
    </row>
    <row r="2897" spans="1:6" x14ac:dyDescent="0.3">
      <c r="A2897" s="1" t="s">
        <v>74</v>
      </c>
      <c r="B2897" s="1" t="s">
        <v>75</v>
      </c>
      <c r="C2897">
        <v>2010</v>
      </c>
      <c r="D2897" s="1" t="s">
        <v>3</v>
      </c>
      <c r="E2897">
        <v>78711.8226</v>
      </c>
      <c r="F2897" s="2">
        <f>Table1_2[[#This Row],[Value]]/SUM(Table1_2[Value])</f>
        <v>2.7553934305955906E-7</v>
      </c>
    </row>
    <row r="2898" spans="1:6" x14ac:dyDescent="0.3">
      <c r="A2898" s="1" t="s">
        <v>74</v>
      </c>
      <c r="B2898" s="1" t="s">
        <v>75</v>
      </c>
      <c r="C2898">
        <v>2010</v>
      </c>
      <c r="D2898" s="1" t="s">
        <v>4</v>
      </c>
      <c r="E2898">
        <v>46955.670729999998</v>
      </c>
      <c r="F2898" s="2">
        <f>Table1_2[[#This Row],[Value]]/SUM(Table1_2[Value])</f>
        <v>1.6437346053609442E-7</v>
      </c>
    </row>
    <row r="2899" spans="1:6" x14ac:dyDescent="0.3">
      <c r="A2899" s="1" t="s">
        <v>74</v>
      </c>
      <c r="B2899" s="1" t="s">
        <v>75</v>
      </c>
      <c r="C2899">
        <v>2010</v>
      </c>
      <c r="D2899" s="1" t="s">
        <v>5</v>
      </c>
      <c r="E2899">
        <v>18285.215990000001</v>
      </c>
      <c r="F2899" s="2">
        <f>Table1_2[[#This Row],[Value]]/SUM(Table1_2[Value])</f>
        <v>6.4009398272868159E-8</v>
      </c>
    </row>
    <row r="2900" spans="1:6" x14ac:dyDescent="0.3">
      <c r="A2900" s="1" t="s">
        <v>74</v>
      </c>
      <c r="B2900" s="1" t="s">
        <v>75</v>
      </c>
      <c r="C2900">
        <v>2011</v>
      </c>
      <c r="D2900" s="1" t="s">
        <v>3</v>
      </c>
      <c r="E2900">
        <v>78880.954920000004</v>
      </c>
      <c r="F2900" s="2">
        <f>Table1_2[[#This Row],[Value]]/SUM(Table1_2[Value])</f>
        <v>2.7613140924229462E-7</v>
      </c>
    </row>
    <row r="2901" spans="1:6" x14ac:dyDescent="0.3">
      <c r="A2901" s="1" t="s">
        <v>74</v>
      </c>
      <c r="B2901" s="1" t="s">
        <v>75</v>
      </c>
      <c r="C2901">
        <v>2011</v>
      </c>
      <c r="D2901" s="1" t="s">
        <v>4</v>
      </c>
      <c r="E2901">
        <v>45312.427940000001</v>
      </c>
      <c r="F2901" s="2">
        <f>Table1_2[[#This Row],[Value]]/SUM(Table1_2[Value])</f>
        <v>1.5862110944209302E-7</v>
      </c>
    </row>
    <row r="2902" spans="1:6" x14ac:dyDescent="0.3">
      <c r="A2902" s="1" t="s">
        <v>74</v>
      </c>
      <c r="B2902" s="1" t="s">
        <v>75</v>
      </c>
      <c r="C2902">
        <v>2011</v>
      </c>
      <c r="D2902" s="1" t="s">
        <v>5</v>
      </c>
      <c r="E2902">
        <v>18596.215929999998</v>
      </c>
      <c r="F2902" s="2">
        <f>Table1_2[[#This Row],[Value]]/SUM(Table1_2[Value])</f>
        <v>6.5098087574278918E-8</v>
      </c>
    </row>
    <row r="2903" spans="1:6" x14ac:dyDescent="0.3">
      <c r="A2903" s="1" t="s">
        <v>74</v>
      </c>
      <c r="B2903" s="1" t="s">
        <v>75</v>
      </c>
      <c r="C2903">
        <v>2012</v>
      </c>
      <c r="D2903" s="1" t="s">
        <v>3</v>
      </c>
      <c r="E2903">
        <v>79519.484769999995</v>
      </c>
      <c r="F2903" s="2">
        <f>Table1_2[[#This Row],[Value]]/SUM(Table1_2[Value])</f>
        <v>2.7836665281284453E-7</v>
      </c>
    </row>
    <row r="2904" spans="1:6" x14ac:dyDescent="0.3">
      <c r="A2904" s="1" t="s">
        <v>74</v>
      </c>
      <c r="B2904" s="1" t="s">
        <v>75</v>
      </c>
      <c r="C2904">
        <v>2012</v>
      </c>
      <c r="D2904" s="1" t="s">
        <v>4</v>
      </c>
      <c r="E2904">
        <v>44730.840040000003</v>
      </c>
      <c r="F2904" s="2">
        <f>Table1_2[[#This Row],[Value]]/SUM(Table1_2[Value])</f>
        <v>1.5658519739477894E-7</v>
      </c>
    </row>
    <row r="2905" spans="1:6" x14ac:dyDescent="0.3">
      <c r="A2905" s="1" t="s">
        <v>74</v>
      </c>
      <c r="B2905" s="1" t="s">
        <v>75</v>
      </c>
      <c r="C2905">
        <v>2012</v>
      </c>
      <c r="D2905" s="1" t="s">
        <v>5</v>
      </c>
      <c r="E2905">
        <v>18544.962459999999</v>
      </c>
      <c r="F2905" s="2">
        <f>Table1_2[[#This Row],[Value]]/SUM(Table1_2[Value])</f>
        <v>6.4918669197384132E-8</v>
      </c>
    </row>
    <row r="2906" spans="1:6" x14ac:dyDescent="0.3">
      <c r="A2906" s="1" t="s">
        <v>74</v>
      </c>
      <c r="B2906" s="1" t="s">
        <v>75</v>
      </c>
      <c r="C2906">
        <v>2013</v>
      </c>
      <c r="D2906" s="1" t="s">
        <v>3</v>
      </c>
      <c r="E2906">
        <v>80087.909870000003</v>
      </c>
      <c r="F2906" s="2">
        <f>Table1_2[[#This Row],[Value]]/SUM(Table1_2[Value])</f>
        <v>2.8035648703925423E-7</v>
      </c>
    </row>
    <row r="2907" spans="1:6" x14ac:dyDescent="0.3">
      <c r="A2907" s="1" t="s">
        <v>74</v>
      </c>
      <c r="B2907" s="1" t="s">
        <v>75</v>
      </c>
      <c r="C2907">
        <v>2013</v>
      </c>
      <c r="D2907" s="1" t="s">
        <v>4</v>
      </c>
      <c r="E2907">
        <v>43511.637929999997</v>
      </c>
      <c r="F2907" s="2">
        <f>Table1_2[[#This Row],[Value]]/SUM(Table1_2[Value])</f>
        <v>1.5231724707487069E-7</v>
      </c>
    </row>
    <row r="2908" spans="1:6" x14ac:dyDescent="0.3">
      <c r="A2908" s="1" t="s">
        <v>74</v>
      </c>
      <c r="B2908" s="1" t="s">
        <v>75</v>
      </c>
      <c r="C2908">
        <v>2013</v>
      </c>
      <c r="D2908" s="1" t="s">
        <v>5</v>
      </c>
      <c r="E2908">
        <v>18551.590609999999</v>
      </c>
      <c r="F2908" s="2">
        <f>Table1_2[[#This Row],[Value]]/SUM(Table1_2[Value])</f>
        <v>6.4941871761324008E-8</v>
      </c>
    </row>
    <row r="2909" spans="1:6" x14ac:dyDescent="0.3">
      <c r="A2909" s="1" t="s">
        <v>74</v>
      </c>
      <c r="B2909" s="1" t="s">
        <v>75</v>
      </c>
      <c r="C2909">
        <v>2014</v>
      </c>
      <c r="D2909" s="1" t="s">
        <v>3</v>
      </c>
      <c r="E2909">
        <v>80867.458169999998</v>
      </c>
      <c r="F2909" s="2">
        <f>Table1_2[[#This Row],[Value]]/SUM(Table1_2[Value])</f>
        <v>2.8308538111602785E-7</v>
      </c>
    </row>
    <row r="2910" spans="1:6" x14ac:dyDescent="0.3">
      <c r="A2910" s="1" t="s">
        <v>74</v>
      </c>
      <c r="B2910" s="1" t="s">
        <v>75</v>
      </c>
      <c r="C2910">
        <v>2014</v>
      </c>
      <c r="D2910" s="1" t="s">
        <v>4</v>
      </c>
      <c r="E2910">
        <v>42039.080170000001</v>
      </c>
      <c r="F2910" s="2">
        <f>Table1_2[[#This Row],[Value]]/SUM(Table1_2[Value])</f>
        <v>1.4716239759476662E-7</v>
      </c>
    </row>
    <row r="2911" spans="1:6" x14ac:dyDescent="0.3">
      <c r="A2911" s="1" t="s">
        <v>74</v>
      </c>
      <c r="B2911" s="1" t="s">
        <v>75</v>
      </c>
      <c r="C2911">
        <v>2014</v>
      </c>
      <c r="D2911" s="1" t="s">
        <v>5</v>
      </c>
      <c r="E2911">
        <v>18596.939709999999</v>
      </c>
      <c r="F2911" s="2">
        <f>Table1_2[[#This Row],[Value]]/SUM(Table1_2[Value])</f>
        <v>6.5100621245322642E-8</v>
      </c>
    </row>
    <row r="2912" spans="1:6" x14ac:dyDescent="0.3">
      <c r="A2912" s="1" t="s">
        <v>74</v>
      </c>
      <c r="B2912" s="1" t="s">
        <v>75</v>
      </c>
      <c r="C2912">
        <v>2015</v>
      </c>
      <c r="D2912" s="1" t="s">
        <v>3</v>
      </c>
      <c r="E2912">
        <v>81704.3171</v>
      </c>
      <c r="F2912" s="2">
        <f>Table1_2[[#This Row],[Value]]/SUM(Table1_2[Value])</f>
        <v>2.8601489732069677E-7</v>
      </c>
    </row>
    <row r="2913" spans="1:6" x14ac:dyDescent="0.3">
      <c r="A2913" s="1" t="s">
        <v>74</v>
      </c>
      <c r="B2913" s="1" t="s">
        <v>75</v>
      </c>
      <c r="C2913">
        <v>2015</v>
      </c>
      <c r="D2913" s="1" t="s">
        <v>4</v>
      </c>
      <c r="E2913">
        <v>40682.619339999997</v>
      </c>
      <c r="F2913" s="2">
        <f>Table1_2[[#This Row],[Value]]/SUM(Table1_2[Value])</f>
        <v>1.4241395811466971E-7</v>
      </c>
    </row>
    <row r="2914" spans="1:6" x14ac:dyDescent="0.3">
      <c r="A2914" s="1" t="s">
        <v>74</v>
      </c>
      <c r="B2914" s="1" t="s">
        <v>75</v>
      </c>
      <c r="C2914">
        <v>2015</v>
      </c>
      <c r="D2914" s="1" t="s">
        <v>5</v>
      </c>
      <c r="E2914">
        <v>19357.047900000001</v>
      </c>
      <c r="F2914" s="2">
        <f>Table1_2[[#This Row],[Value]]/SUM(Table1_2[Value])</f>
        <v>6.7761463091040377E-8</v>
      </c>
    </row>
    <row r="2915" spans="1:6" x14ac:dyDescent="0.3">
      <c r="A2915" s="1" t="s">
        <v>74</v>
      </c>
      <c r="B2915" s="1" t="s">
        <v>75</v>
      </c>
      <c r="C2915">
        <v>2016</v>
      </c>
      <c r="D2915" s="1" t="s">
        <v>3</v>
      </c>
      <c r="E2915">
        <v>82669.085949999993</v>
      </c>
      <c r="F2915" s="2">
        <f>Table1_2[[#This Row],[Value]]/SUM(Table1_2[Value])</f>
        <v>2.8939217618875492E-7</v>
      </c>
    </row>
    <row r="2916" spans="1:6" x14ac:dyDescent="0.3">
      <c r="A2916" s="1" t="s">
        <v>74</v>
      </c>
      <c r="B2916" s="1" t="s">
        <v>75</v>
      </c>
      <c r="C2916">
        <v>2016</v>
      </c>
      <c r="D2916" s="1" t="s">
        <v>4</v>
      </c>
      <c r="E2916">
        <v>39572.725689999999</v>
      </c>
      <c r="F2916" s="2">
        <f>Table1_2[[#This Row],[Value]]/SUM(Table1_2[Value])</f>
        <v>1.3852865401313597E-7</v>
      </c>
    </row>
    <row r="2917" spans="1:6" x14ac:dyDescent="0.3">
      <c r="A2917" s="1" t="s">
        <v>74</v>
      </c>
      <c r="B2917" s="1" t="s">
        <v>75</v>
      </c>
      <c r="C2917">
        <v>2016</v>
      </c>
      <c r="D2917" s="1" t="s">
        <v>5</v>
      </c>
      <c r="E2917">
        <v>18238.507730000001</v>
      </c>
      <c r="F2917" s="2">
        <f>Table1_2[[#This Row],[Value]]/SUM(Table1_2[Value])</f>
        <v>6.3845890900649656E-8</v>
      </c>
    </row>
    <row r="2918" spans="1:6" x14ac:dyDescent="0.3">
      <c r="A2918" s="1" t="s">
        <v>76</v>
      </c>
      <c r="B2918" s="1"/>
      <c r="C2918">
        <v>1990</v>
      </c>
      <c r="D2918" s="1" t="s">
        <v>3</v>
      </c>
      <c r="E2918">
        <v>7233948.2139999997</v>
      </c>
      <c r="F2918" s="2">
        <f>Table1_2[[#This Row],[Value]]/SUM(Table1_2[Value])</f>
        <v>2.5323226839019104E-5</v>
      </c>
    </row>
    <row r="2919" spans="1:6" x14ac:dyDescent="0.3">
      <c r="A2919" s="1" t="s">
        <v>76</v>
      </c>
      <c r="B2919" s="1"/>
      <c r="C2919">
        <v>1990</v>
      </c>
      <c r="D2919" s="1" t="s">
        <v>4</v>
      </c>
      <c r="E2919">
        <v>5385193.2960000001</v>
      </c>
      <c r="F2919" s="2">
        <f>Table1_2[[#This Row],[Value]]/SUM(Table1_2[Value])</f>
        <v>1.8851458065825318E-5</v>
      </c>
    </row>
    <row r="2920" spans="1:6" x14ac:dyDescent="0.3">
      <c r="A2920" s="1" t="s">
        <v>76</v>
      </c>
      <c r="B2920" s="1"/>
      <c r="C2920">
        <v>1990</v>
      </c>
      <c r="D2920" s="1" t="s">
        <v>5</v>
      </c>
      <c r="E2920">
        <v>1645177.324</v>
      </c>
      <c r="F2920" s="2">
        <f>Table1_2[[#This Row],[Value]]/SUM(Table1_2[Value])</f>
        <v>5.7591231418321061E-6</v>
      </c>
    </row>
    <row r="2921" spans="1:6" x14ac:dyDescent="0.3">
      <c r="A2921" s="1" t="s">
        <v>76</v>
      </c>
      <c r="B2921" s="1"/>
      <c r="C2921">
        <v>1991</v>
      </c>
      <c r="D2921" s="1" t="s">
        <v>3</v>
      </c>
      <c r="E2921">
        <v>7300072.0439999998</v>
      </c>
      <c r="F2921" s="2">
        <f>Table1_2[[#This Row],[Value]]/SUM(Table1_2[Value])</f>
        <v>2.5554700537339766E-5</v>
      </c>
    </row>
    <row r="2922" spans="1:6" x14ac:dyDescent="0.3">
      <c r="A2922" s="1" t="s">
        <v>76</v>
      </c>
      <c r="B2922" s="1"/>
      <c r="C2922">
        <v>1991</v>
      </c>
      <c r="D2922" s="1" t="s">
        <v>4</v>
      </c>
      <c r="E2922">
        <v>5326487.2630000003</v>
      </c>
      <c r="F2922" s="2">
        <f>Table1_2[[#This Row],[Value]]/SUM(Table1_2[Value])</f>
        <v>1.8645951177125059E-5</v>
      </c>
    </row>
    <row r="2923" spans="1:6" x14ac:dyDescent="0.3">
      <c r="A2923" s="1" t="s">
        <v>76</v>
      </c>
      <c r="B2923" s="1"/>
      <c r="C2923">
        <v>1991</v>
      </c>
      <c r="D2923" s="1" t="s">
        <v>5</v>
      </c>
      <c r="E2923">
        <v>1658552.83</v>
      </c>
      <c r="F2923" s="2">
        <f>Table1_2[[#This Row],[Value]]/SUM(Table1_2[Value])</f>
        <v>5.8059455633514018E-6</v>
      </c>
    </row>
    <row r="2924" spans="1:6" x14ac:dyDescent="0.3">
      <c r="A2924" s="1" t="s">
        <v>76</v>
      </c>
      <c r="B2924" s="1"/>
      <c r="C2924">
        <v>1992</v>
      </c>
      <c r="D2924" s="1" t="s">
        <v>3</v>
      </c>
      <c r="E2924">
        <v>7364895.0659999996</v>
      </c>
      <c r="F2924" s="2">
        <f>Table1_2[[#This Row],[Value]]/SUM(Table1_2[Value])</f>
        <v>2.5781620614998028E-5</v>
      </c>
    </row>
    <row r="2925" spans="1:6" x14ac:dyDescent="0.3">
      <c r="A2925" s="1" t="s">
        <v>76</v>
      </c>
      <c r="B2925" s="1"/>
      <c r="C2925">
        <v>1992</v>
      </c>
      <c r="D2925" s="1" t="s">
        <v>4</v>
      </c>
      <c r="E2925">
        <v>5263013.4620000003</v>
      </c>
      <c r="F2925" s="2">
        <f>Table1_2[[#This Row],[Value]]/SUM(Table1_2[Value])</f>
        <v>1.842375419513022E-5</v>
      </c>
    </row>
    <row r="2926" spans="1:6" x14ac:dyDescent="0.3">
      <c r="A2926" s="1" t="s">
        <v>76</v>
      </c>
      <c r="B2926" s="1"/>
      <c r="C2926">
        <v>1992</v>
      </c>
      <c r="D2926" s="1" t="s">
        <v>5</v>
      </c>
      <c r="E2926">
        <v>1649012.72</v>
      </c>
      <c r="F2926" s="2">
        <f>Table1_2[[#This Row],[Value]]/SUM(Table1_2[Value])</f>
        <v>5.7725493649750223E-6</v>
      </c>
    </row>
    <row r="2927" spans="1:6" x14ac:dyDescent="0.3">
      <c r="A2927" s="1" t="s">
        <v>76</v>
      </c>
      <c r="B2927" s="1"/>
      <c r="C2927">
        <v>1993</v>
      </c>
      <c r="D2927" s="1" t="s">
        <v>3</v>
      </c>
      <c r="E2927">
        <v>7445740.4230000004</v>
      </c>
      <c r="F2927" s="2">
        <f>Table1_2[[#This Row],[Value]]/SUM(Table1_2[Value])</f>
        <v>2.6064628628551455E-5</v>
      </c>
    </row>
    <row r="2928" spans="1:6" x14ac:dyDescent="0.3">
      <c r="A2928" s="1" t="s">
        <v>76</v>
      </c>
      <c r="B2928" s="1"/>
      <c r="C2928">
        <v>1993</v>
      </c>
      <c r="D2928" s="1" t="s">
        <v>4</v>
      </c>
      <c r="E2928">
        <v>5204793.716</v>
      </c>
      <c r="F2928" s="2">
        <f>Table1_2[[#This Row],[Value]]/SUM(Table1_2[Value])</f>
        <v>1.8219949607254568E-5</v>
      </c>
    </row>
    <row r="2929" spans="1:6" x14ac:dyDescent="0.3">
      <c r="A2929" s="1" t="s">
        <v>76</v>
      </c>
      <c r="B2929" s="1"/>
      <c r="C2929">
        <v>1993</v>
      </c>
      <c r="D2929" s="1" t="s">
        <v>5</v>
      </c>
      <c r="E2929">
        <v>1747036.321</v>
      </c>
      <c r="F2929" s="2">
        <f>Table1_2[[#This Row],[Value]]/SUM(Table1_2[Value])</f>
        <v>6.115691700290128E-6</v>
      </c>
    </row>
    <row r="2930" spans="1:6" x14ac:dyDescent="0.3">
      <c r="A2930" s="1" t="s">
        <v>76</v>
      </c>
      <c r="B2930" s="1"/>
      <c r="C2930">
        <v>1994</v>
      </c>
      <c r="D2930" s="1" t="s">
        <v>3</v>
      </c>
      <c r="E2930">
        <v>7529134.9160000002</v>
      </c>
      <c r="F2930" s="2">
        <f>Table1_2[[#This Row],[Value]]/SUM(Table1_2[Value])</f>
        <v>2.6356560171450387E-5</v>
      </c>
    </row>
    <row r="2931" spans="1:6" x14ac:dyDescent="0.3">
      <c r="A2931" s="1" t="s">
        <v>76</v>
      </c>
      <c r="B2931" s="1"/>
      <c r="C2931">
        <v>1994</v>
      </c>
      <c r="D2931" s="1" t="s">
        <v>4</v>
      </c>
      <c r="E2931">
        <v>5191210.284</v>
      </c>
      <c r="F2931" s="2">
        <f>Table1_2[[#This Row],[Value]]/SUM(Table1_2[Value])</f>
        <v>1.817239931803316E-5</v>
      </c>
    </row>
    <row r="2932" spans="1:6" x14ac:dyDescent="0.3">
      <c r="A2932" s="1" t="s">
        <v>76</v>
      </c>
      <c r="B2932" s="1"/>
      <c r="C2932">
        <v>1994</v>
      </c>
      <c r="D2932" s="1" t="s">
        <v>5</v>
      </c>
      <c r="E2932">
        <v>1705997.648</v>
      </c>
      <c r="F2932" s="2">
        <f>Table1_2[[#This Row],[Value]]/SUM(Table1_2[Value])</f>
        <v>5.9720313374000429E-6</v>
      </c>
    </row>
    <row r="2933" spans="1:6" x14ac:dyDescent="0.3">
      <c r="A2933" s="1" t="s">
        <v>76</v>
      </c>
      <c r="B2933" s="1"/>
      <c r="C2933">
        <v>1995</v>
      </c>
      <c r="D2933" s="1" t="s">
        <v>3</v>
      </c>
      <c r="E2933">
        <v>7592507.6459999997</v>
      </c>
      <c r="F2933" s="2">
        <f>Table1_2[[#This Row],[Value]]/SUM(Table1_2[Value])</f>
        <v>2.6578403343356441E-5</v>
      </c>
    </row>
    <row r="2934" spans="1:6" x14ac:dyDescent="0.3">
      <c r="A2934" s="1" t="s">
        <v>76</v>
      </c>
      <c r="B2934" s="1"/>
      <c r="C2934">
        <v>1995</v>
      </c>
      <c r="D2934" s="1" t="s">
        <v>4</v>
      </c>
      <c r="E2934">
        <v>5147071.9220000003</v>
      </c>
      <c r="F2934" s="2">
        <f>Table1_2[[#This Row],[Value]]/SUM(Table1_2[Value])</f>
        <v>1.8017888154811727E-5</v>
      </c>
    </row>
    <row r="2935" spans="1:6" x14ac:dyDescent="0.3">
      <c r="A2935" s="1" t="s">
        <v>76</v>
      </c>
      <c r="B2935" s="1"/>
      <c r="C2935">
        <v>1995</v>
      </c>
      <c r="D2935" s="1" t="s">
        <v>5</v>
      </c>
      <c r="E2935">
        <v>1620056.257</v>
      </c>
      <c r="F2935" s="2">
        <f>Table1_2[[#This Row],[Value]]/SUM(Table1_2[Value])</f>
        <v>5.6711840995193549E-6</v>
      </c>
    </row>
    <row r="2936" spans="1:6" x14ac:dyDescent="0.3">
      <c r="A2936" s="1" t="s">
        <v>76</v>
      </c>
      <c r="B2936" s="1"/>
      <c r="C2936">
        <v>1996</v>
      </c>
      <c r="D2936" s="1" t="s">
        <v>3</v>
      </c>
      <c r="E2936">
        <v>7622019.6809999999</v>
      </c>
      <c r="F2936" s="2">
        <f>Table1_2[[#This Row],[Value]]/SUM(Table1_2[Value])</f>
        <v>2.6681713449356333E-5</v>
      </c>
    </row>
    <row r="2937" spans="1:6" x14ac:dyDescent="0.3">
      <c r="A2937" s="1" t="s">
        <v>76</v>
      </c>
      <c r="B2937" s="1"/>
      <c r="C2937">
        <v>1996</v>
      </c>
      <c r="D2937" s="1" t="s">
        <v>4</v>
      </c>
      <c r="E2937">
        <v>5107634.7479999997</v>
      </c>
      <c r="F2937" s="2">
        <f>Table1_2[[#This Row],[Value]]/SUM(Table1_2[Value])</f>
        <v>1.787983401431358E-5</v>
      </c>
    </row>
    <row r="2938" spans="1:6" x14ac:dyDescent="0.3">
      <c r="A2938" s="1" t="s">
        <v>76</v>
      </c>
      <c r="B2938" s="1"/>
      <c r="C2938">
        <v>1996</v>
      </c>
      <c r="D2938" s="1" t="s">
        <v>5</v>
      </c>
      <c r="E2938">
        <v>1627933.1740000001</v>
      </c>
      <c r="F2938" s="2">
        <f>Table1_2[[#This Row],[Value]]/SUM(Table1_2[Value])</f>
        <v>5.6987581089098409E-6</v>
      </c>
    </row>
    <row r="2939" spans="1:6" x14ac:dyDescent="0.3">
      <c r="A2939" s="1" t="s">
        <v>76</v>
      </c>
      <c r="B2939" s="1"/>
      <c r="C2939">
        <v>1997</v>
      </c>
      <c r="D2939" s="1" t="s">
        <v>3</v>
      </c>
      <c r="E2939">
        <v>7656536.2539999997</v>
      </c>
      <c r="F2939" s="2">
        <f>Table1_2[[#This Row],[Value]]/SUM(Table1_2[Value])</f>
        <v>2.6802542487929343E-5</v>
      </c>
    </row>
    <row r="2940" spans="1:6" x14ac:dyDescent="0.3">
      <c r="A2940" s="1" t="s">
        <v>76</v>
      </c>
      <c r="B2940" s="1"/>
      <c r="C2940">
        <v>1997</v>
      </c>
      <c r="D2940" s="1" t="s">
        <v>4</v>
      </c>
      <c r="E2940">
        <v>5046615.7659999998</v>
      </c>
      <c r="F2940" s="2">
        <f>Table1_2[[#This Row],[Value]]/SUM(Table1_2[Value])</f>
        <v>1.7666230394691094E-5</v>
      </c>
    </row>
    <row r="2941" spans="1:6" x14ac:dyDescent="0.3">
      <c r="A2941" s="1" t="s">
        <v>76</v>
      </c>
      <c r="B2941" s="1"/>
      <c r="C2941">
        <v>1997</v>
      </c>
      <c r="D2941" s="1" t="s">
        <v>5</v>
      </c>
      <c r="E2941">
        <v>1618967.3189999999</v>
      </c>
      <c r="F2941" s="2">
        <f>Table1_2[[#This Row],[Value]]/SUM(Table1_2[Value])</f>
        <v>5.6673721529623886E-6</v>
      </c>
    </row>
    <row r="2942" spans="1:6" x14ac:dyDescent="0.3">
      <c r="A2942" s="1" t="s">
        <v>76</v>
      </c>
      <c r="B2942" s="1"/>
      <c r="C2942">
        <v>1998</v>
      </c>
      <c r="D2942" s="1" t="s">
        <v>3</v>
      </c>
      <c r="E2942">
        <v>7687323.2769999998</v>
      </c>
      <c r="F2942" s="2">
        <f>Table1_2[[#This Row],[Value]]/SUM(Table1_2[Value])</f>
        <v>2.6910315828857921E-5</v>
      </c>
    </row>
    <row r="2943" spans="1:6" x14ac:dyDescent="0.3">
      <c r="A2943" s="1" t="s">
        <v>76</v>
      </c>
      <c r="B2943" s="1"/>
      <c r="C2943">
        <v>1998</v>
      </c>
      <c r="D2943" s="1" t="s">
        <v>4</v>
      </c>
      <c r="E2943">
        <v>5013849.1009999998</v>
      </c>
      <c r="F2943" s="2">
        <f>Table1_2[[#This Row],[Value]]/SUM(Table1_2[Value])</f>
        <v>1.7551527100444765E-5</v>
      </c>
    </row>
    <row r="2944" spans="1:6" x14ac:dyDescent="0.3">
      <c r="A2944" s="1" t="s">
        <v>76</v>
      </c>
      <c r="B2944" s="1"/>
      <c r="C2944">
        <v>1998</v>
      </c>
      <c r="D2944" s="1" t="s">
        <v>5</v>
      </c>
      <c r="E2944">
        <v>1598635.024</v>
      </c>
      <c r="F2944" s="2">
        <f>Table1_2[[#This Row],[Value]]/SUM(Table1_2[Value])</f>
        <v>5.5961967307432474E-6</v>
      </c>
    </row>
    <row r="2945" spans="1:6" x14ac:dyDescent="0.3">
      <c r="A2945" s="1" t="s">
        <v>76</v>
      </c>
      <c r="B2945" s="1"/>
      <c r="C2945">
        <v>1999</v>
      </c>
      <c r="D2945" s="1" t="s">
        <v>3</v>
      </c>
      <c r="E2945">
        <v>7732527.5410000002</v>
      </c>
      <c r="F2945" s="2">
        <f>Table1_2[[#This Row],[Value]]/SUM(Table1_2[Value])</f>
        <v>2.7068558298599069E-5</v>
      </c>
    </row>
    <row r="2946" spans="1:6" x14ac:dyDescent="0.3">
      <c r="A2946" s="1" t="s">
        <v>76</v>
      </c>
      <c r="B2946" s="1"/>
      <c r="C2946">
        <v>1999</v>
      </c>
      <c r="D2946" s="1" t="s">
        <v>4</v>
      </c>
      <c r="E2946">
        <v>4987854.557</v>
      </c>
      <c r="F2946" s="2">
        <f>Table1_2[[#This Row],[Value]]/SUM(Table1_2[Value])</f>
        <v>1.7460530356368701E-5</v>
      </c>
    </row>
    <row r="2947" spans="1:6" x14ac:dyDescent="0.3">
      <c r="A2947" s="1" t="s">
        <v>76</v>
      </c>
      <c r="B2947" s="1"/>
      <c r="C2947">
        <v>1999</v>
      </c>
      <c r="D2947" s="1" t="s">
        <v>5</v>
      </c>
      <c r="E2947">
        <v>1539459.6029999999</v>
      </c>
      <c r="F2947" s="2">
        <f>Table1_2[[#This Row],[Value]]/SUM(Table1_2[Value])</f>
        <v>5.3890466980159795E-6</v>
      </c>
    </row>
    <row r="2948" spans="1:6" x14ac:dyDescent="0.3">
      <c r="A2948" s="1" t="s">
        <v>76</v>
      </c>
      <c r="B2948" s="1"/>
      <c r="C2948">
        <v>2000</v>
      </c>
      <c r="D2948" s="1" t="s">
        <v>3</v>
      </c>
      <c r="E2948">
        <v>7762910.3329999996</v>
      </c>
      <c r="F2948" s="2">
        <f>Table1_2[[#This Row],[Value]]/SUM(Table1_2[Value])</f>
        <v>2.7174916584704807E-5</v>
      </c>
    </row>
    <row r="2949" spans="1:6" x14ac:dyDescent="0.3">
      <c r="A2949" s="1" t="s">
        <v>76</v>
      </c>
      <c r="B2949" s="1"/>
      <c r="C2949">
        <v>2000</v>
      </c>
      <c r="D2949" s="1" t="s">
        <v>4</v>
      </c>
      <c r="E2949">
        <v>4943351.5010000002</v>
      </c>
      <c r="F2949" s="2">
        <f>Table1_2[[#This Row],[Value]]/SUM(Table1_2[Value])</f>
        <v>1.7304742541916764E-5</v>
      </c>
    </row>
    <row r="2950" spans="1:6" x14ac:dyDescent="0.3">
      <c r="A2950" s="1" t="s">
        <v>76</v>
      </c>
      <c r="B2950" s="1"/>
      <c r="C2950">
        <v>2000</v>
      </c>
      <c r="D2950" s="1" t="s">
        <v>5</v>
      </c>
      <c r="E2950">
        <v>1503437.203</v>
      </c>
      <c r="F2950" s="2">
        <f>Table1_2[[#This Row],[Value]]/SUM(Table1_2[Value])</f>
        <v>5.2629463473498701E-6</v>
      </c>
    </row>
    <row r="2951" spans="1:6" x14ac:dyDescent="0.3">
      <c r="A2951" s="1" t="s">
        <v>76</v>
      </c>
      <c r="B2951" s="1"/>
      <c r="C2951">
        <v>2001</v>
      </c>
      <c r="D2951" s="1" t="s">
        <v>3</v>
      </c>
      <c r="E2951">
        <v>7783677.1200000001</v>
      </c>
      <c r="F2951" s="2">
        <f>Table1_2[[#This Row],[Value]]/SUM(Table1_2[Value])</f>
        <v>2.7247612993686679E-5</v>
      </c>
    </row>
    <row r="2952" spans="1:6" x14ac:dyDescent="0.3">
      <c r="A2952" s="1" t="s">
        <v>76</v>
      </c>
      <c r="B2952" s="1"/>
      <c r="C2952">
        <v>2001</v>
      </c>
      <c r="D2952" s="1" t="s">
        <v>4</v>
      </c>
      <c r="E2952">
        <v>4926592.852</v>
      </c>
      <c r="F2952" s="2">
        <f>Table1_2[[#This Row],[Value]]/SUM(Table1_2[Value])</f>
        <v>1.7246077058340148E-5</v>
      </c>
    </row>
    <row r="2953" spans="1:6" x14ac:dyDescent="0.3">
      <c r="A2953" s="1" t="s">
        <v>76</v>
      </c>
      <c r="B2953" s="1"/>
      <c r="C2953">
        <v>2001</v>
      </c>
      <c r="D2953" s="1" t="s">
        <v>5</v>
      </c>
      <c r="E2953">
        <v>1501786.0759999999</v>
      </c>
      <c r="F2953" s="2">
        <f>Table1_2[[#This Row],[Value]]/SUM(Table1_2[Value])</f>
        <v>5.2571663967165339E-6</v>
      </c>
    </row>
    <row r="2954" spans="1:6" x14ac:dyDescent="0.3">
      <c r="A2954" s="1" t="s">
        <v>76</v>
      </c>
      <c r="B2954" s="1"/>
      <c r="C2954">
        <v>2002</v>
      </c>
      <c r="D2954" s="1" t="s">
        <v>3</v>
      </c>
      <c r="E2954">
        <v>7828930.3940000003</v>
      </c>
      <c r="F2954" s="2">
        <f>Table1_2[[#This Row],[Value]]/SUM(Table1_2[Value])</f>
        <v>2.7406027028292634E-5</v>
      </c>
    </row>
    <row r="2955" spans="1:6" x14ac:dyDescent="0.3">
      <c r="A2955" s="1" t="s">
        <v>76</v>
      </c>
      <c r="B2955" s="1"/>
      <c r="C2955">
        <v>2002</v>
      </c>
      <c r="D2955" s="1" t="s">
        <v>4</v>
      </c>
      <c r="E2955">
        <v>4927292.801</v>
      </c>
      <c r="F2955" s="2">
        <f>Table1_2[[#This Row],[Value]]/SUM(Table1_2[Value])</f>
        <v>1.7248527306362167E-5</v>
      </c>
    </row>
    <row r="2956" spans="1:6" x14ac:dyDescent="0.3">
      <c r="A2956" s="1" t="s">
        <v>76</v>
      </c>
      <c r="B2956" s="1"/>
      <c r="C2956">
        <v>2002</v>
      </c>
      <c r="D2956" s="1" t="s">
        <v>5</v>
      </c>
      <c r="E2956">
        <v>1477595.3330000001</v>
      </c>
      <c r="F2956" s="2">
        <f>Table1_2[[#This Row],[Value]]/SUM(Table1_2[Value])</f>
        <v>5.1724840553074733E-6</v>
      </c>
    </row>
    <row r="2957" spans="1:6" x14ac:dyDescent="0.3">
      <c r="A2957" s="1" t="s">
        <v>76</v>
      </c>
      <c r="B2957" s="1"/>
      <c r="C2957">
        <v>2003</v>
      </c>
      <c r="D2957" s="1" t="s">
        <v>3</v>
      </c>
      <c r="E2957">
        <v>7913323.784</v>
      </c>
      <c r="F2957" s="2">
        <f>Table1_2[[#This Row],[Value]]/SUM(Table1_2[Value])</f>
        <v>2.7701455319381006E-5</v>
      </c>
    </row>
    <row r="2958" spans="1:6" x14ac:dyDescent="0.3">
      <c r="A2958" s="1" t="s">
        <v>76</v>
      </c>
      <c r="B2958" s="1"/>
      <c r="C2958">
        <v>2003</v>
      </c>
      <c r="D2958" s="1" t="s">
        <v>4</v>
      </c>
      <c r="E2958">
        <v>4929484.1449999996</v>
      </c>
      <c r="F2958" s="2">
        <f>Table1_2[[#This Row],[Value]]/SUM(Table1_2[Value])</f>
        <v>1.7256198345682979E-5</v>
      </c>
    </row>
    <row r="2959" spans="1:6" x14ac:dyDescent="0.3">
      <c r="A2959" s="1" t="s">
        <v>76</v>
      </c>
      <c r="B2959" s="1"/>
      <c r="C2959">
        <v>2003</v>
      </c>
      <c r="D2959" s="1" t="s">
        <v>5</v>
      </c>
      <c r="E2959">
        <v>1481440.6980000001</v>
      </c>
      <c r="F2959" s="2">
        <f>Table1_2[[#This Row],[Value]]/SUM(Table1_2[Value])</f>
        <v>5.1859451760251155E-6</v>
      </c>
    </row>
    <row r="2960" spans="1:6" x14ac:dyDescent="0.3">
      <c r="A2960" s="1" t="s">
        <v>76</v>
      </c>
      <c r="B2960" s="1"/>
      <c r="C2960">
        <v>2004</v>
      </c>
      <c r="D2960" s="1" t="s">
        <v>3</v>
      </c>
      <c r="E2960">
        <v>8002648.5310000004</v>
      </c>
      <c r="F2960" s="2">
        <f>Table1_2[[#This Row],[Value]]/SUM(Table1_2[Value])</f>
        <v>2.801414636494881E-5</v>
      </c>
    </row>
    <row r="2961" spans="1:6" x14ac:dyDescent="0.3">
      <c r="A2961" s="1" t="s">
        <v>76</v>
      </c>
      <c r="B2961" s="1"/>
      <c r="C2961">
        <v>2004</v>
      </c>
      <c r="D2961" s="1" t="s">
        <v>4</v>
      </c>
      <c r="E2961">
        <v>4946616.5750000002</v>
      </c>
      <c r="F2961" s="2">
        <f>Table1_2[[#This Row],[Value]]/SUM(Table1_2[Value])</f>
        <v>1.731617229052737E-5</v>
      </c>
    </row>
    <row r="2962" spans="1:6" x14ac:dyDescent="0.3">
      <c r="A2962" s="1" t="s">
        <v>76</v>
      </c>
      <c r="B2962" s="1"/>
      <c r="C2962">
        <v>2004</v>
      </c>
      <c r="D2962" s="1" t="s">
        <v>5</v>
      </c>
      <c r="E2962">
        <v>1872506.3570000001</v>
      </c>
      <c r="F2962" s="2">
        <f>Table1_2[[#This Row],[Value]]/SUM(Table1_2[Value])</f>
        <v>6.5549132829078739E-6</v>
      </c>
    </row>
    <row r="2963" spans="1:6" x14ac:dyDescent="0.3">
      <c r="A2963" s="1" t="s">
        <v>76</v>
      </c>
      <c r="B2963" s="1"/>
      <c r="C2963">
        <v>2005</v>
      </c>
      <c r="D2963" s="1" t="s">
        <v>3</v>
      </c>
      <c r="E2963">
        <v>8105672.0769999996</v>
      </c>
      <c r="F2963" s="2">
        <f>Table1_2[[#This Row],[Value]]/SUM(Table1_2[Value])</f>
        <v>2.837479155453823E-5</v>
      </c>
    </row>
    <row r="2964" spans="1:6" x14ac:dyDescent="0.3">
      <c r="A2964" s="1" t="s">
        <v>76</v>
      </c>
      <c r="B2964" s="1"/>
      <c r="C2964">
        <v>2005</v>
      </c>
      <c r="D2964" s="1" t="s">
        <v>4</v>
      </c>
      <c r="E2964">
        <v>4936566.0810000002</v>
      </c>
      <c r="F2964" s="2">
        <f>Table1_2[[#This Row],[Value]]/SUM(Table1_2[Value])</f>
        <v>1.72809894371426E-5</v>
      </c>
    </row>
    <row r="2965" spans="1:6" x14ac:dyDescent="0.3">
      <c r="A2965" s="1" t="s">
        <v>76</v>
      </c>
      <c r="B2965" s="1"/>
      <c r="C2965">
        <v>2005</v>
      </c>
      <c r="D2965" s="1" t="s">
        <v>5</v>
      </c>
      <c r="E2965">
        <v>1509776.0970000001</v>
      </c>
      <c r="F2965" s="2">
        <f>Table1_2[[#This Row],[Value]]/SUM(Table1_2[Value])</f>
        <v>5.2851363390282505E-6</v>
      </c>
    </row>
    <row r="2966" spans="1:6" x14ac:dyDescent="0.3">
      <c r="A2966" s="1" t="s">
        <v>76</v>
      </c>
      <c r="B2966" s="1"/>
      <c r="C2966">
        <v>2006</v>
      </c>
      <c r="D2966" s="1" t="s">
        <v>3</v>
      </c>
      <c r="E2966">
        <v>8195606.1430000002</v>
      </c>
      <c r="F2966" s="2">
        <f>Table1_2[[#This Row],[Value]]/SUM(Table1_2[Value])</f>
        <v>2.8689615587901616E-5</v>
      </c>
    </row>
    <row r="2967" spans="1:6" x14ac:dyDescent="0.3">
      <c r="A2967" s="1" t="s">
        <v>76</v>
      </c>
      <c r="B2967" s="1"/>
      <c r="C2967">
        <v>2006</v>
      </c>
      <c r="D2967" s="1" t="s">
        <v>4</v>
      </c>
      <c r="E2967">
        <v>4857487.3899999997</v>
      </c>
      <c r="F2967" s="2">
        <f>Table1_2[[#This Row],[Value]]/SUM(Table1_2[Value])</f>
        <v>1.7004165831127535E-5</v>
      </c>
    </row>
    <row r="2968" spans="1:6" x14ac:dyDescent="0.3">
      <c r="A2968" s="1" t="s">
        <v>76</v>
      </c>
      <c r="B2968" s="1"/>
      <c r="C2968">
        <v>2006</v>
      </c>
      <c r="D2968" s="1" t="s">
        <v>5</v>
      </c>
      <c r="E2968">
        <v>1499944.889</v>
      </c>
      <c r="F2968" s="2">
        <f>Table1_2[[#This Row],[Value]]/SUM(Table1_2[Value])</f>
        <v>5.2507211202679385E-6</v>
      </c>
    </row>
    <row r="2969" spans="1:6" x14ac:dyDescent="0.3">
      <c r="A2969" s="1" t="s">
        <v>76</v>
      </c>
      <c r="B2969" s="1"/>
      <c r="C2969">
        <v>2007</v>
      </c>
      <c r="D2969" s="1" t="s">
        <v>3</v>
      </c>
      <c r="E2969">
        <v>8275875.0499999998</v>
      </c>
      <c r="F2969" s="2">
        <f>Table1_2[[#This Row],[Value]]/SUM(Table1_2[Value])</f>
        <v>2.8970605675188564E-5</v>
      </c>
    </row>
    <row r="2970" spans="1:6" x14ac:dyDescent="0.3">
      <c r="A2970" s="1" t="s">
        <v>76</v>
      </c>
      <c r="B2970" s="1"/>
      <c r="C2970">
        <v>2007</v>
      </c>
      <c r="D2970" s="1" t="s">
        <v>4</v>
      </c>
      <c r="E2970">
        <v>4739524.0539999995</v>
      </c>
      <c r="F2970" s="2">
        <f>Table1_2[[#This Row],[Value]]/SUM(Table1_2[Value])</f>
        <v>1.6591222272804265E-5</v>
      </c>
    </row>
    <row r="2971" spans="1:6" x14ac:dyDescent="0.3">
      <c r="A2971" s="1" t="s">
        <v>76</v>
      </c>
      <c r="B2971" s="1"/>
      <c r="C2971">
        <v>2007</v>
      </c>
      <c r="D2971" s="1" t="s">
        <v>5</v>
      </c>
      <c r="E2971">
        <v>1526787.7250000001</v>
      </c>
      <c r="F2971" s="2">
        <f>Table1_2[[#This Row],[Value]]/SUM(Table1_2[Value])</f>
        <v>5.3446874032605456E-6</v>
      </c>
    </row>
    <row r="2972" spans="1:6" x14ac:dyDescent="0.3">
      <c r="A2972" s="1" t="s">
        <v>76</v>
      </c>
      <c r="B2972" s="1"/>
      <c r="C2972">
        <v>2008</v>
      </c>
      <c r="D2972" s="1" t="s">
        <v>3</v>
      </c>
      <c r="E2972">
        <v>8378161.4479999999</v>
      </c>
      <c r="F2972" s="2">
        <f>Table1_2[[#This Row],[Value]]/SUM(Table1_2[Value])</f>
        <v>2.9328670397588328E-5</v>
      </c>
    </row>
    <row r="2973" spans="1:6" x14ac:dyDescent="0.3">
      <c r="A2973" s="1" t="s">
        <v>76</v>
      </c>
      <c r="B2973" s="1"/>
      <c r="C2973">
        <v>2008</v>
      </c>
      <c r="D2973" s="1" t="s">
        <v>4</v>
      </c>
      <c r="E2973">
        <v>4603970.3859999999</v>
      </c>
      <c r="F2973" s="2">
        <f>Table1_2[[#This Row],[Value]]/SUM(Table1_2[Value])</f>
        <v>1.6116701833608722E-5</v>
      </c>
    </row>
    <row r="2974" spans="1:6" x14ac:dyDescent="0.3">
      <c r="A2974" s="1" t="s">
        <v>76</v>
      </c>
      <c r="B2974" s="1"/>
      <c r="C2974">
        <v>2008</v>
      </c>
      <c r="D2974" s="1" t="s">
        <v>5</v>
      </c>
      <c r="E2974">
        <v>1576377.5789999999</v>
      </c>
      <c r="F2974" s="2">
        <f>Table1_2[[#This Row],[Value]]/SUM(Table1_2[Value])</f>
        <v>5.518282110411685E-6</v>
      </c>
    </row>
    <row r="2975" spans="1:6" x14ac:dyDescent="0.3">
      <c r="A2975" s="1" t="s">
        <v>76</v>
      </c>
      <c r="B2975" s="1"/>
      <c r="C2975">
        <v>2009</v>
      </c>
      <c r="D2975" s="1" t="s">
        <v>3</v>
      </c>
      <c r="E2975">
        <v>8481549.0380000006</v>
      </c>
      <c r="F2975" s="2">
        <f>Table1_2[[#This Row],[Value]]/SUM(Table1_2[Value])</f>
        <v>2.9690589963012181E-5</v>
      </c>
    </row>
    <row r="2976" spans="1:6" x14ac:dyDescent="0.3">
      <c r="A2976" s="1" t="s">
        <v>76</v>
      </c>
      <c r="B2976" s="1"/>
      <c r="C2976">
        <v>2009</v>
      </c>
      <c r="D2976" s="1" t="s">
        <v>4</v>
      </c>
      <c r="E2976">
        <v>4466972.8959999997</v>
      </c>
      <c r="F2976" s="2">
        <f>Table1_2[[#This Row],[Value]]/SUM(Table1_2[Value])</f>
        <v>1.5637127137603545E-5</v>
      </c>
    </row>
    <row r="2977" spans="1:6" x14ac:dyDescent="0.3">
      <c r="A2977" s="1" t="s">
        <v>76</v>
      </c>
      <c r="B2977" s="1"/>
      <c r="C2977">
        <v>2009</v>
      </c>
      <c r="D2977" s="1" t="s">
        <v>5</v>
      </c>
      <c r="E2977">
        <v>1541096.2660000001</v>
      </c>
      <c r="F2977" s="2">
        <f>Table1_2[[#This Row],[Value]]/SUM(Table1_2[Value])</f>
        <v>5.3947760158355103E-6</v>
      </c>
    </row>
    <row r="2978" spans="1:6" x14ac:dyDescent="0.3">
      <c r="A2978" s="1" t="s">
        <v>76</v>
      </c>
      <c r="B2978" s="1"/>
      <c r="C2978">
        <v>2010</v>
      </c>
      <c r="D2978" s="1" t="s">
        <v>3</v>
      </c>
      <c r="E2978">
        <v>8596589.6630000006</v>
      </c>
      <c r="F2978" s="2">
        <f>Table1_2[[#This Row],[Value]]/SUM(Table1_2[Value])</f>
        <v>3.0093302251847697E-5</v>
      </c>
    </row>
    <row r="2979" spans="1:6" x14ac:dyDescent="0.3">
      <c r="A2979" s="1" t="s">
        <v>76</v>
      </c>
      <c r="B2979" s="1"/>
      <c r="C2979">
        <v>2010</v>
      </c>
      <c r="D2979" s="1" t="s">
        <v>4</v>
      </c>
      <c r="E2979">
        <v>4671381.9950000001</v>
      </c>
      <c r="F2979" s="2">
        <f>Table1_2[[#This Row],[Value]]/SUM(Table1_2[Value])</f>
        <v>1.6352683543152417E-5</v>
      </c>
    </row>
    <row r="2980" spans="1:6" x14ac:dyDescent="0.3">
      <c r="A2980" s="1" t="s">
        <v>76</v>
      </c>
      <c r="B2980" s="1"/>
      <c r="C2980">
        <v>2010</v>
      </c>
      <c r="D2980" s="1" t="s">
        <v>5</v>
      </c>
      <c r="E2980">
        <v>14800951.84</v>
      </c>
      <c r="F2980" s="2">
        <f>Table1_2[[#This Row],[Value]]/SUM(Table1_2[Value])</f>
        <v>5.1812350571205954E-5</v>
      </c>
    </row>
    <row r="2981" spans="1:6" x14ac:dyDescent="0.3">
      <c r="A2981" s="1" t="s">
        <v>76</v>
      </c>
      <c r="B2981" s="1"/>
      <c r="C2981">
        <v>2011</v>
      </c>
      <c r="D2981" s="1" t="s">
        <v>3</v>
      </c>
      <c r="E2981">
        <v>8682852.2929999996</v>
      </c>
      <c r="F2981" s="2">
        <f>Table1_2[[#This Row],[Value]]/SUM(Table1_2[Value])</f>
        <v>3.0395274021979081E-5</v>
      </c>
    </row>
    <row r="2982" spans="1:6" x14ac:dyDescent="0.3">
      <c r="A2982" s="1" t="s">
        <v>76</v>
      </c>
      <c r="B2982" s="1"/>
      <c r="C2982">
        <v>2011</v>
      </c>
      <c r="D2982" s="1" t="s">
        <v>4</v>
      </c>
      <c r="E2982">
        <v>4424628.4730000002</v>
      </c>
      <c r="F2982" s="2">
        <f>Table1_2[[#This Row],[Value]]/SUM(Table1_2[Value])</f>
        <v>1.5488895854039593E-5</v>
      </c>
    </row>
    <row r="2983" spans="1:6" x14ac:dyDescent="0.3">
      <c r="A2983" s="1" t="s">
        <v>76</v>
      </c>
      <c r="B2983" s="1"/>
      <c r="C2983">
        <v>2011</v>
      </c>
      <c r="D2983" s="1" t="s">
        <v>5</v>
      </c>
      <c r="E2983">
        <v>1551037.683</v>
      </c>
      <c r="F2983" s="2">
        <f>Table1_2[[#This Row],[Value]]/SUM(Table1_2[Value])</f>
        <v>5.4295770332529517E-6</v>
      </c>
    </row>
    <row r="2984" spans="1:6" x14ac:dyDescent="0.3">
      <c r="A2984" s="1" t="s">
        <v>76</v>
      </c>
      <c r="B2984" s="1"/>
      <c r="C2984">
        <v>2012</v>
      </c>
      <c r="D2984" s="1" t="s">
        <v>3</v>
      </c>
      <c r="E2984">
        <v>8792983.2609999999</v>
      </c>
      <c r="F2984" s="2">
        <f>Table1_2[[#This Row],[Value]]/SUM(Table1_2[Value])</f>
        <v>3.0780799519558313E-5</v>
      </c>
    </row>
    <row r="2985" spans="1:6" x14ac:dyDescent="0.3">
      <c r="A2985" s="1" t="s">
        <v>76</v>
      </c>
      <c r="B2985" s="1"/>
      <c r="C2985">
        <v>2012</v>
      </c>
      <c r="D2985" s="1" t="s">
        <v>4</v>
      </c>
      <c r="E2985">
        <v>4041495.7609999999</v>
      </c>
      <c r="F2985" s="2">
        <f>Table1_2[[#This Row],[Value]]/SUM(Table1_2[Value])</f>
        <v>1.4147697895689849E-5</v>
      </c>
    </row>
    <row r="2986" spans="1:6" x14ac:dyDescent="0.3">
      <c r="A2986" s="1" t="s">
        <v>76</v>
      </c>
      <c r="B2986" s="1"/>
      <c r="C2986">
        <v>2012</v>
      </c>
      <c r="D2986" s="1" t="s">
        <v>5</v>
      </c>
      <c r="E2986">
        <v>1556710.02</v>
      </c>
      <c r="F2986" s="2">
        <f>Table1_2[[#This Row],[Value]]/SUM(Table1_2[Value])</f>
        <v>5.4494336692571142E-6</v>
      </c>
    </row>
    <row r="2987" spans="1:6" x14ac:dyDescent="0.3">
      <c r="A2987" s="1" t="s">
        <v>76</v>
      </c>
      <c r="B2987" s="1"/>
      <c r="C2987">
        <v>2013</v>
      </c>
      <c r="D2987" s="1" t="s">
        <v>3</v>
      </c>
      <c r="E2987">
        <v>8893471.4010000005</v>
      </c>
      <c r="F2987" s="2">
        <f>Table1_2[[#This Row],[Value]]/SUM(Table1_2[Value])</f>
        <v>3.1132569243168769E-5</v>
      </c>
    </row>
    <row r="2988" spans="1:6" x14ac:dyDescent="0.3">
      <c r="A2988" s="1" t="s">
        <v>76</v>
      </c>
      <c r="B2988" s="1"/>
      <c r="C2988">
        <v>2013</v>
      </c>
      <c r="D2988" s="1" t="s">
        <v>4</v>
      </c>
      <c r="E2988">
        <v>3818374.9070000001</v>
      </c>
      <c r="F2988" s="2">
        <f>Table1_2[[#This Row],[Value]]/SUM(Table1_2[Value])</f>
        <v>1.3366638945416631E-5</v>
      </c>
    </row>
    <row r="2989" spans="1:6" x14ac:dyDescent="0.3">
      <c r="A2989" s="1" t="s">
        <v>76</v>
      </c>
      <c r="B2989" s="1"/>
      <c r="C2989">
        <v>2013</v>
      </c>
      <c r="D2989" s="1" t="s">
        <v>5</v>
      </c>
      <c r="E2989">
        <v>1538781.825</v>
      </c>
      <c r="F2989" s="2">
        <f>Table1_2[[#This Row],[Value]]/SUM(Table1_2[Value])</f>
        <v>5.3866740620041155E-6</v>
      </c>
    </row>
    <row r="2990" spans="1:6" x14ac:dyDescent="0.3">
      <c r="A2990" s="1" t="s">
        <v>76</v>
      </c>
      <c r="B2990" s="1"/>
      <c r="C2990">
        <v>2014</v>
      </c>
      <c r="D2990" s="1" t="s">
        <v>3</v>
      </c>
      <c r="E2990">
        <v>9007023.9890000001</v>
      </c>
      <c r="F2990" s="2">
        <f>Table1_2[[#This Row],[Value]]/SUM(Table1_2[Value])</f>
        <v>3.153007249575173E-5</v>
      </c>
    </row>
    <row r="2991" spans="1:6" x14ac:dyDescent="0.3">
      <c r="A2991" s="1" t="s">
        <v>76</v>
      </c>
      <c r="B2991" s="1"/>
      <c r="C2991">
        <v>2014</v>
      </c>
      <c r="D2991" s="1" t="s">
        <v>4</v>
      </c>
      <c r="E2991">
        <v>3602065.716</v>
      </c>
      <c r="F2991" s="2">
        <f>Table1_2[[#This Row],[Value]]/SUM(Table1_2[Value])</f>
        <v>1.2609424966409052E-5</v>
      </c>
    </row>
    <row r="2992" spans="1:6" x14ac:dyDescent="0.3">
      <c r="A2992" s="1" t="s">
        <v>76</v>
      </c>
      <c r="B2992" s="1"/>
      <c r="C2992">
        <v>2014</v>
      </c>
      <c r="D2992" s="1" t="s">
        <v>5</v>
      </c>
      <c r="E2992">
        <v>1535100.4539999999</v>
      </c>
      <c r="F2992" s="2">
        <f>Table1_2[[#This Row],[Value]]/SUM(Table1_2[Value])</f>
        <v>5.3737870202181144E-6</v>
      </c>
    </row>
    <row r="2993" spans="1:6" x14ac:dyDescent="0.3">
      <c r="A2993" s="1" t="s">
        <v>76</v>
      </c>
      <c r="B2993" s="1"/>
      <c r="C2993">
        <v>2015</v>
      </c>
      <c r="D2993" s="1" t="s">
        <v>3</v>
      </c>
      <c r="E2993">
        <v>9117617.1579999998</v>
      </c>
      <c r="F2993" s="2">
        <f>Table1_2[[#This Row],[Value]]/SUM(Table1_2[Value])</f>
        <v>3.1917215978478482E-5</v>
      </c>
    </row>
    <row r="2994" spans="1:6" x14ac:dyDescent="0.3">
      <c r="A2994" s="1" t="s">
        <v>76</v>
      </c>
      <c r="B2994" s="1"/>
      <c r="C2994">
        <v>2015</v>
      </c>
      <c r="D2994" s="1" t="s">
        <v>4</v>
      </c>
      <c r="E2994">
        <v>3442723.6</v>
      </c>
      <c r="F2994" s="2">
        <f>Table1_2[[#This Row],[Value]]/SUM(Table1_2[Value])</f>
        <v>1.205163046344756E-5</v>
      </c>
    </row>
    <row r="2995" spans="1:6" x14ac:dyDescent="0.3">
      <c r="A2995" s="1" t="s">
        <v>76</v>
      </c>
      <c r="B2995" s="1"/>
      <c r="C2995">
        <v>2015</v>
      </c>
      <c r="D2995" s="1" t="s">
        <v>5</v>
      </c>
      <c r="E2995">
        <v>1535991.37</v>
      </c>
      <c r="F2995" s="2">
        <f>Table1_2[[#This Row],[Value]]/SUM(Table1_2[Value])</f>
        <v>5.376905769108085E-6</v>
      </c>
    </row>
    <row r="2996" spans="1:6" x14ac:dyDescent="0.3">
      <c r="A2996" s="1" t="s">
        <v>76</v>
      </c>
      <c r="B2996" s="1"/>
      <c r="C2996">
        <v>2016</v>
      </c>
      <c r="D2996" s="1" t="s">
        <v>3</v>
      </c>
      <c r="E2996">
        <v>9234663.5449999999</v>
      </c>
      <c r="F2996" s="2">
        <f>Table1_2[[#This Row],[Value]]/SUM(Table1_2[Value])</f>
        <v>3.2326949656548273E-5</v>
      </c>
    </row>
    <row r="2997" spans="1:6" x14ac:dyDescent="0.3">
      <c r="A2997" s="1" t="s">
        <v>76</v>
      </c>
      <c r="B2997" s="1"/>
      <c r="C2997">
        <v>2016</v>
      </c>
      <c r="D2997" s="1" t="s">
        <v>4</v>
      </c>
      <c r="E2997">
        <v>3333478.8859999999</v>
      </c>
      <c r="F2997" s="2">
        <f>Table1_2[[#This Row],[Value]]/SUM(Table1_2[Value])</f>
        <v>1.1669207394917454E-5</v>
      </c>
    </row>
    <row r="2998" spans="1:6" x14ac:dyDescent="0.3">
      <c r="A2998" s="1" t="s">
        <v>76</v>
      </c>
      <c r="B2998" s="1"/>
      <c r="C2998">
        <v>2016</v>
      </c>
      <c r="D2998" s="1" t="s">
        <v>5</v>
      </c>
      <c r="E2998">
        <v>1583019.4939999999</v>
      </c>
      <c r="F2998" s="2">
        <f>Table1_2[[#This Row],[Value]]/SUM(Table1_2[Value])</f>
        <v>5.5415328602394168E-6</v>
      </c>
    </row>
    <row r="2999" spans="1:6" x14ac:dyDescent="0.3">
      <c r="A2999" s="1" t="s">
        <v>77</v>
      </c>
      <c r="B2999" s="1" t="s">
        <v>78</v>
      </c>
      <c r="C2999">
        <v>1990</v>
      </c>
      <c r="D2999" s="1" t="s">
        <v>3</v>
      </c>
      <c r="E2999">
        <v>619183.29920000001</v>
      </c>
      <c r="F2999" s="2">
        <f>Table1_2[[#This Row],[Value]]/SUM(Table1_2[Value])</f>
        <v>2.167518853705446E-6</v>
      </c>
    </row>
    <row r="3000" spans="1:6" x14ac:dyDescent="0.3">
      <c r="A3000" s="1" t="s">
        <v>77</v>
      </c>
      <c r="B3000" s="1" t="s">
        <v>78</v>
      </c>
      <c r="C3000">
        <v>1990</v>
      </c>
      <c r="D3000" s="1" t="s">
        <v>4</v>
      </c>
      <c r="E3000">
        <v>2223014.818</v>
      </c>
      <c r="F3000" s="2">
        <f>Table1_2[[#This Row],[Value]]/SUM(Table1_2[Value])</f>
        <v>7.7819064827929071E-6</v>
      </c>
    </row>
    <row r="3001" spans="1:6" x14ac:dyDescent="0.3">
      <c r="A3001" s="1" t="s">
        <v>77</v>
      </c>
      <c r="B3001" s="1" t="s">
        <v>78</v>
      </c>
      <c r="C3001">
        <v>1990</v>
      </c>
      <c r="D3001" s="1" t="s">
        <v>5</v>
      </c>
      <c r="E3001">
        <v>195501.0183</v>
      </c>
      <c r="F3001" s="2">
        <f>Table1_2[[#This Row],[Value]]/SUM(Table1_2[Value])</f>
        <v>6.8437269485685664E-7</v>
      </c>
    </row>
    <row r="3002" spans="1:6" x14ac:dyDescent="0.3">
      <c r="A3002" s="1" t="s">
        <v>77</v>
      </c>
      <c r="B3002" s="1" t="s">
        <v>78</v>
      </c>
      <c r="C3002">
        <v>1991</v>
      </c>
      <c r="D3002" s="1" t="s">
        <v>3</v>
      </c>
      <c r="E3002">
        <v>632970.91319999995</v>
      </c>
      <c r="F3002" s="2">
        <f>Table1_2[[#This Row],[Value]]/SUM(Table1_2[Value])</f>
        <v>2.2157839043475174E-6</v>
      </c>
    </row>
    <row r="3003" spans="1:6" x14ac:dyDescent="0.3">
      <c r="A3003" s="1" t="s">
        <v>77</v>
      </c>
      <c r="B3003" s="1" t="s">
        <v>78</v>
      </c>
      <c r="C3003">
        <v>1991</v>
      </c>
      <c r="D3003" s="1" t="s">
        <v>4</v>
      </c>
      <c r="E3003">
        <v>2273952.648</v>
      </c>
      <c r="F3003" s="2">
        <f>Table1_2[[#This Row],[Value]]/SUM(Table1_2[Value])</f>
        <v>7.9602199273488137E-6</v>
      </c>
    </row>
    <row r="3004" spans="1:6" x14ac:dyDescent="0.3">
      <c r="A3004" s="1" t="s">
        <v>77</v>
      </c>
      <c r="B3004" s="1" t="s">
        <v>78</v>
      </c>
      <c r="C3004">
        <v>1991</v>
      </c>
      <c r="D3004" s="1" t="s">
        <v>5</v>
      </c>
      <c r="E3004">
        <v>203362.8909</v>
      </c>
      <c r="F3004" s="2">
        <f>Table1_2[[#This Row],[Value]]/SUM(Table1_2[Value])</f>
        <v>7.1189403967986357E-7</v>
      </c>
    </row>
    <row r="3005" spans="1:6" x14ac:dyDescent="0.3">
      <c r="A3005" s="1" t="s">
        <v>77</v>
      </c>
      <c r="B3005" s="1" t="s">
        <v>78</v>
      </c>
      <c r="C3005">
        <v>1992</v>
      </c>
      <c r="D3005" s="1" t="s">
        <v>3</v>
      </c>
      <c r="E3005">
        <v>640295.29379999998</v>
      </c>
      <c r="F3005" s="2">
        <f>Table1_2[[#This Row],[Value]]/SUM(Table1_2[Value])</f>
        <v>2.2414236996435574E-6</v>
      </c>
    </row>
    <row r="3006" spans="1:6" x14ac:dyDescent="0.3">
      <c r="A3006" s="1" t="s">
        <v>77</v>
      </c>
      <c r="B3006" s="1" t="s">
        <v>78</v>
      </c>
      <c r="C3006">
        <v>1992</v>
      </c>
      <c r="D3006" s="1" t="s">
        <v>4</v>
      </c>
      <c r="E3006">
        <v>2352712.7719999999</v>
      </c>
      <c r="F3006" s="2">
        <f>Table1_2[[#This Row],[Value]]/SUM(Table1_2[Value])</f>
        <v>8.2359283547413897E-6</v>
      </c>
    </row>
    <row r="3007" spans="1:6" x14ac:dyDescent="0.3">
      <c r="A3007" s="1" t="s">
        <v>77</v>
      </c>
      <c r="B3007" s="1" t="s">
        <v>78</v>
      </c>
      <c r="C3007">
        <v>1992</v>
      </c>
      <c r="D3007" s="1" t="s">
        <v>5</v>
      </c>
      <c r="E3007">
        <v>202674.10320000001</v>
      </c>
      <c r="F3007" s="2">
        <f>Table1_2[[#This Row],[Value]]/SUM(Table1_2[Value])</f>
        <v>7.0948286300911146E-7</v>
      </c>
    </row>
    <row r="3008" spans="1:6" x14ac:dyDescent="0.3">
      <c r="A3008" s="1" t="s">
        <v>77</v>
      </c>
      <c r="B3008" s="1" t="s">
        <v>78</v>
      </c>
      <c r="C3008">
        <v>1993</v>
      </c>
      <c r="D3008" s="1" t="s">
        <v>3</v>
      </c>
      <c r="E3008">
        <v>664633.23179999995</v>
      </c>
      <c r="F3008" s="2">
        <f>Table1_2[[#This Row],[Value]]/SUM(Table1_2[Value])</f>
        <v>2.3266213132475937E-6</v>
      </c>
    </row>
    <row r="3009" spans="1:6" x14ac:dyDescent="0.3">
      <c r="A3009" s="1" t="s">
        <v>77</v>
      </c>
      <c r="B3009" s="1" t="s">
        <v>78</v>
      </c>
      <c r="C3009">
        <v>1993</v>
      </c>
      <c r="D3009" s="1" t="s">
        <v>4</v>
      </c>
      <c r="E3009">
        <v>2458022.2599999998</v>
      </c>
      <c r="F3009" s="2">
        <f>Table1_2[[#This Row],[Value]]/SUM(Table1_2[Value])</f>
        <v>8.6045757342960152E-6</v>
      </c>
    </row>
    <row r="3010" spans="1:6" x14ac:dyDescent="0.3">
      <c r="A3010" s="1" t="s">
        <v>77</v>
      </c>
      <c r="B3010" s="1" t="s">
        <v>78</v>
      </c>
      <c r="C3010">
        <v>1993</v>
      </c>
      <c r="D3010" s="1" t="s">
        <v>5</v>
      </c>
      <c r="E3010">
        <v>209298.06770000001</v>
      </c>
      <c r="F3010" s="2">
        <f>Table1_2[[#This Row],[Value]]/SUM(Table1_2[Value])</f>
        <v>7.3267077514849871E-7</v>
      </c>
    </row>
    <row r="3011" spans="1:6" x14ac:dyDescent="0.3">
      <c r="A3011" s="1" t="s">
        <v>77</v>
      </c>
      <c r="B3011" s="1" t="s">
        <v>78</v>
      </c>
      <c r="C3011">
        <v>1994</v>
      </c>
      <c r="D3011" s="1" t="s">
        <v>3</v>
      </c>
      <c r="E3011">
        <v>681037.24</v>
      </c>
      <c r="F3011" s="2">
        <f>Table1_2[[#This Row],[Value]]/SUM(Table1_2[Value])</f>
        <v>2.3840453379197355E-6</v>
      </c>
    </row>
    <row r="3012" spans="1:6" x14ac:dyDescent="0.3">
      <c r="A3012" s="1" t="s">
        <v>77</v>
      </c>
      <c r="B3012" s="1" t="s">
        <v>78</v>
      </c>
      <c r="C3012">
        <v>1994</v>
      </c>
      <c r="D3012" s="1" t="s">
        <v>4</v>
      </c>
      <c r="E3012">
        <v>2572585.21</v>
      </c>
      <c r="F3012" s="2">
        <f>Table1_2[[#This Row],[Value]]/SUM(Table1_2[Value])</f>
        <v>9.0056158695547453E-6</v>
      </c>
    </row>
    <row r="3013" spans="1:6" x14ac:dyDescent="0.3">
      <c r="A3013" s="1" t="s">
        <v>77</v>
      </c>
      <c r="B3013" s="1" t="s">
        <v>78</v>
      </c>
      <c r="C3013">
        <v>1994</v>
      </c>
      <c r="D3013" s="1" t="s">
        <v>5</v>
      </c>
      <c r="E3013">
        <v>214675.8603</v>
      </c>
      <c r="F3013" s="2">
        <f>Table1_2[[#This Row],[Value]]/SUM(Table1_2[Value])</f>
        <v>7.5149632626862426E-7</v>
      </c>
    </row>
    <row r="3014" spans="1:6" x14ac:dyDescent="0.3">
      <c r="A3014" s="1" t="s">
        <v>77</v>
      </c>
      <c r="B3014" s="1" t="s">
        <v>78</v>
      </c>
      <c r="C3014">
        <v>1995</v>
      </c>
      <c r="D3014" s="1" t="s">
        <v>3</v>
      </c>
      <c r="E3014">
        <v>695461.62950000004</v>
      </c>
      <c r="F3014" s="2">
        <f>Table1_2[[#This Row],[Value]]/SUM(Table1_2[Value])</f>
        <v>2.4345394908383238E-6</v>
      </c>
    </row>
    <row r="3015" spans="1:6" x14ac:dyDescent="0.3">
      <c r="A3015" s="1" t="s">
        <v>77</v>
      </c>
      <c r="B3015" s="1" t="s">
        <v>78</v>
      </c>
      <c r="C3015">
        <v>1995</v>
      </c>
      <c r="D3015" s="1" t="s">
        <v>4</v>
      </c>
      <c r="E3015">
        <v>2715309.7209999999</v>
      </c>
      <c r="F3015" s="2">
        <f>Table1_2[[#This Row],[Value]]/SUM(Table1_2[Value])</f>
        <v>9.5052386288864124E-6</v>
      </c>
    </row>
    <row r="3016" spans="1:6" x14ac:dyDescent="0.3">
      <c r="A3016" s="1" t="s">
        <v>77</v>
      </c>
      <c r="B3016" s="1" t="s">
        <v>78</v>
      </c>
      <c r="C3016">
        <v>1995</v>
      </c>
      <c r="D3016" s="1" t="s">
        <v>5</v>
      </c>
      <c r="E3016">
        <v>218653.4154</v>
      </c>
      <c r="F3016" s="2">
        <f>Table1_2[[#This Row],[Value]]/SUM(Table1_2[Value])</f>
        <v>7.6542019288783271E-7</v>
      </c>
    </row>
    <row r="3017" spans="1:6" x14ac:dyDescent="0.3">
      <c r="A3017" s="1" t="s">
        <v>77</v>
      </c>
      <c r="B3017" s="1" t="s">
        <v>78</v>
      </c>
      <c r="C3017">
        <v>1996</v>
      </c>
      <c r="D3017" s="1" t="s">
        <v>3</v>
      </c>
      <c r="E3017">
        <v>713511.32019999996</v>
      </c>
      <c r="F3017" s="2">
        <f>Table1_2[[#This Row],[Value]]/SUM(Table1_2[Value])</f>
        <v>2.4977244070761321E-6</v>
      </c>
    </row>
    <row r="3018" spans="1:6" x14ac:dyDescent="0.3">
      <c r="A3018" s="1" t="s">
        <v>77</v>
      </c>
      <c r="B3018" s="1" t="s">
        <v>78</v>
      </c>
      <c r="C3018">
        <v>1996</v>
      </c>
      <c r="D3018" s="1" t="s">
        <v>4</v>
      </c>
      <c r="E3018">
        <v>2845817.1069999998</v>
      </c>
      <c r="F3018" s="2">
        <f>Table1_2[[#This Row],[Value]]/SUM(Table1_2[Value])</f>
        <v>9.9620940060716483E-6</v>
      </c>
    </row>
    <row r="3019" spans="1:6" x14ac:dyDescent="0.3">
      <c r="A3019" s="1" t="s">
        <v>77</v>
      </c>
      <c r="B3019" s="1" t="s">
        <v>78</v>
      </c>
      <c r="C3019">
        <v>1996</v>
      </c>
      <c r="D3019" s="1" t="s">
        <v>5</v>
      </c>
      <c r="E3019">
        <v>226822.2444</v>
      </c>
      <c r="F3019" s="2">
        <f>Table1_2[[#This Row],[Value]]/SUM(Table1_2[Value])</f>
        <v>7.9401607215827256E-7</v>
      </c>
    </row>
    <row r="3020" spans="1:6" x14ac:dyDescent="0.3">
      <c r="A3020" s="1" t="s">
        <v>77</v>
      </c>
      <c r="B3020" s="1" t="s">
        <v>78</v>
      </c>
      <c r="C3020">
        <v>1997</v>
      </c>
      <c r="D3020" s="1" t="s">
        <v>3</v>
      </c>
      <c r="E3020">
        <v>722173.07059999998</v>
      </c>
      <c r="F3020" s="2">
        <f>Table1_2[[#This Row],[Value]]/SUM(Table1_2[Value])</f>
        <v>2.5280458116139287E-6</v>
      </c>
    </row>
    <row r="3021" spans="1:6" x14ac:dyDescent="0.3">
      <c r="A3021" s="1" t="s">
        <v>77</v>
      </c>
      <c r="B3021" s="1" t="s">
        <v>78</v>
      </c>
      <c r="C3021">
        <v>1997</v>
      </c>
      <c r="D3021" s="1" t="s">
        <v>4</v>
      </c>
      <c r="E3021">
        <v>2969449.35</v>
      </c>
      <c r="F3021" s="2">
        <f>Table1_2[[#This Row],[Value]]/SUM(Table1_2[Value])</f>
        <v>1.0394882193308972E-5</v>
      </c>
    </row>
    <row r="3022" spans="1:6" x14ac:dyDescent="0.3">
      <c r="A3022" s="1" t="s">
        <v>77</v>
      </c>
      <c r="B3022" s="1" t="s">
        <v>78</v>
      </c>
      <c r="C3022">
        <v>1997</v>
      </c>
      <c r="D3022" s="1" t="s">
        <v>5</v>
      </c>
      <c r="E3022">
        <v>243089.22039999999</v>
      </c>
      <c r="F3022" s="2">
        <f>Table1_2[[#This Row],[Value]]/SUM(Table1_2[Value])</f>
        <v>8.509604006282579E-7</v>
      </c>
    </row>
    <row r="3023" spans="1:6" x14ac:dyDescent="0.3">
      <c r="A3023" s="1" t="s">
        <v>77</v>
      </c>
      <c r="B3023" s="1" t="s">
        <v>78</v>
      </c>
      <c r="C3023">
        <v>1998</v>
      </c>
      <c r="D3023" s="1" t="s">
        <v>3</v>
      </c>
      <c r="E3023">
        <v>736019.70830000006</v>
      </c>
      <c r="F3023" s="2">
        <f>Table1_2[[#This Row],[Value]]/SUM(Table1_2[Value])</f>
        <v>2.5765174811727748E-6</v>
      </c>
    </row>
    <row r="3024" spans="1:6" x14ac:dyDescent="0.3">
      <c r="A3024" s="1" t="s">
        <v>77</v>
      </c>
      <c r="B3024" s="1" t="s">
        <v>78</v>
      </c>
      <c r="C3024">
        <v>1998</v>
      </c>
      <c r="D3024" s="1" t="s">
        <v>4</v>
      </c>
      <c r="E3024">
        <v>3056729.8620000002</v>
      </c>
      <c r="F3024" s="2">
        <f>Table1_2[[#This Row],[Value]]/SUM(Table1_2[Value])</f>
        <v>1.0700417170698531E-5</v>
      </c>
    </row>
    <row r="3025" spans="1:6" x14ac:dyDescent="0.3">
      <c r="A3025" s="1" t="s">
        <v>77</v>
      </c>
      <c r="B3025" s="1" t="s">
        <v>78</v>
      </c>
      <c r="C3025">
        <v>1998</v>
      </c>
      <c r="D3025" s="1" t="s">
        <v>5</v>
      </c>
      <c r="E3025">
        <v>237749.82120000001</v>
      </c>
      <c r="F3025" s="2">
        <f>Table1_2[[#This Row],[Value]]/SUM(Table1_2[Value])</f>
        <v>8.3226924980359467E-7</v>
      </c>
    </row>
    <row r="3026" spans="1:6" x14ac:dyDescent="0.3">
      <c r="A3026" s="1" t="s">
        <v>77</v>
      </c>
      <c r="B3026" s="1" t="s">
        <v>78</v>
      </c>
      <c r="C3026">
        <v>1999</v>
      </c>
      <c r="D3026" s="1" t="s">
        <v>3</v>
      </c>
      <c r="E3026">
        <v>751788.80559999996</v>
      </c>
      <c r="F3026" s="2">
        <f>Table1_2[[#This Row],[Value]]/SUM(Table1_2[Value])</f>
        <v>2.6317189308046152E-6</v>
      </c>
    </row>
    <row r="3027" spans="1:6" x14ac:dyDescent="0.3">
      <c r="A3027" s="1" t="s">
        <v>77</v>
      </c>
      <c r="B3027" s="1" t="s">
        <v>78</v>
      </c>
      <c r="C3027">
        <v>1999</v>
      </c>
      <c r="D3027" s="1" t="s">
        <v>4</v>
      </c>
      <c r="E3027">
        <v>3141148.1690000002</v>
      </c>
      <c r="F3027" s="2">
        <f>Table1_2[[#This Row],[Value]]/SUM(Table1_2[Value])</f>
        <v>1.0995932686470366E-5</v>
      </c>
    </row>
    <row r="3028" spans="1:6" x14ac:dyDescent="0.3">
      <c r="A3028" s="1" t="s">
        <v>77</v>
      </c>
      <c r="B3028" s="1" t="s">
        <v>78</v>
      </c>
      <c r="C3028">
        <v>1999</v>
      </c>
      <c r="D3028" s="1" t="s">
        <v>5</v>
      </c>
      <c r="E3028">
        <v>242841.40719999999</v>
      </c>
      <c r="F3028" s="2">
        <f>Table1_2[[#This Row],[Value]]/SUM(Table1_2[Value])</f>
        <v>8.5009290342041793E-7</v>
      </c>
    </row>
    <row r="3029" spans="1:6" x14ac:dyDescent="0.3">
      <c r="A3029" s="1" t="s">
        <v>77</v>
      </c>
      <c r="B3029" s="1" t="s">
        <v>78</v>
      </c>
      <c r="C3029">
        <v>2000</v>
      </c>
      <c r="D3029" s="1" t="s">
        <v>3</v>
      </c>
      <c r="E3029">
        <v>761309.86510000005</v>
      </c>
      <c r="F3029" s="2">
        <f>Table1_2[[#This Row],[Value]]/SUM(Table1_2[Value])</f>
        <v>2.6650484408223515E-6</v>
      </c>
    </row>
    <row r="3030" spans="1:6" x14ac:dyDescent="0.3">
      <c r="A3030" s="1" t="s">
        <v>77</v>
      </c>
      <c r="B3030" s="1" t="s">
        <v>78</v>
      </c>
      <c r="C3030">
        <v>2000</v>
      </c>
      <c r="D3030" s="1" t="s">
        <v>4</v>
      </c>
      <c r="E3030">
        <v>3249034.5060000001</v>
      </c>
      <c r="F3030" s="2">
        <f>Table1_2[[#This Row],[Value]]/SUM(Table1_2[Value])</f>
        <v>1.1373600607757735E-5</v>
      </c>
    </row>
    <row r="3031" spans="1:6" x14ac:dyDescent="0.3">
      <c r="A3031" s="1" t="s">
        <v>77</v>
      </c>
      <c r="B3031" s="1" t="s">
        <v>78</v>
      </c>
      <c r="C3031">
        <v>2000</v>
      </c>
      <c r="D3031" s="1" t="s">
        <v>5</v>
      </c>
      <c r="E3031">
        <v>242517.21249999999</v>
      </c>
      <c r="F3031" s="2">
        <f>Table1_2[[#This Row],[Value]]/SUM(Table1_2[Value])</f>
        <v>8.4895802441862764E-7</v>
      </c>
    </row>
    <row r="3032" spans="1:6" x14ac:dyDescent="0.3">
      <c r="A3032" s="1" t="s">
        <v>77</v>
      </c>
      <c r="B3032" s="1" t="s">
        <v>78</v>
      </c>
      <c r="C3032">
        <v>2001</v>
      </c>
      <c r="D3032" s="1" t="s">
        <v>3</v>
      </c>
      <c r="E3032">
        <v>769343.05449999997</v>
      </c>
      <c r="F3032" s="2">
        <f>Table1_2[[#This Row],[Value]]/SUM(Table1_2[Value])</f>
        <v>2.6931694988392322E-6</v>
      </c>
    </row>
    <row r="3033" spans="1:6" x14ac:dyDescent="0.3">
      <c r="A3033" s="1" t="s">
        <v>77</v>
      </c>
      <c r="B3033" s="1" t="s">
        <v>78</v>
      </c>
      <c r="C3033">
        <v>2001</v>
      </c>
      <c r="D3033" s="1" t="s">
        <v>4</v>
      </c>
      <c r="E3033">
        <v>3286894.6970000002</v>
      </c>
      <c r="F3033" s="2">
        <f>Table1_2[[#This Row],[Value]]/SUM(Table1_2[Value])</f>
        <v>1.1506134346803049E-5</v>
      </c>
    </row>
    <row r="3034" spans="1:6" x14ac:dyDescent="0.3">
      <c r="A3034" s="1" t="s">
        <v>77</v>
      </c>
      <c r="B3034" s="1" t="s">
        <v>78</v>
      </c>
      <c r="C3034">
        <v>2001</v>
      </c>
      <c r="D3034" s="1" t="s">
        <v>5</v>
      </c>
      <c r="E3034">
        <v>262836.35220000002</v>
      </c>
      <c r="F3034" s="2">
        <f>Table1_2[[#This Row],[Value]]/SUM(Table1_2[Value])</f>
        <v>9.2008739507143484E-7</v>
      </c>
    </row>
    <row r="3035" spans="1:6" x14ac:dyDescent="0.3">
      <c r="A3035" s="1" t="s">
        <v>77</v>
      </c>
      <c r="B3035" s="1" t="s">
        <v>78</v>
      </c>
      <c r="C3035">
        <v>2002</v>
      </c>
      <c r="D3035" s="1" t="s">
        <v>3</v>
      </c>
      <c r="E3035">
        <v>783738.29189999995</v>
      </c>
      <c r="F3035" s="2">
        <f>Table1_2[[#This Row],[Value]]/SUM(Table1_2[Value])</f>
        <v>2.7435616016436508E-6</v>
      </c>
    </row>
    <row r="3036" spans="1:6" x14ac:dyDescent="0.3">
      <c r="A3036" s="1" t="s">
        <v>77</v>
      </c>
      <c r="B3036" s="1" t="s">
        <v>78</v>
      </c>
      <c r="C3036">
        <v>2002</v>
      </c>
      <c r="D3036" s="1" t="s">
        <v>4</v>
      </c>
      <c r="E3036">
        <v>3299392.7749999999</v>
      </c>
      <c r="F3036" s="2">
        <f>Table1_2[[#This Row],[Value]]/SUM(Table1_2[Value])</f>
        <v>1.1549885235651442E-5</v>
      </c>
    </row>
    <row r="3037" spans="1:6" x14ac:dyDescent="0.3">
      <c r="A3037" s="1" t="s">
        <v>77</v>
      </c>
      <c r="B3037" s="1" t="s">
        <v>78</v>
      </c>
      <c r="C3037">
        <v>2002</v>
      </c>
      <c r="D3037" s="1" t="s">
        <v>5</v>
      </c>
      <c r="E3037">
        <v>264707.88640000002</v>
      </c>
      <c r="F3037" s="2">
        <f>Table1_2[[#This Row],[Value]]/SUM(Table1_2[Value])</f>
        <v>9.2663890521244766E-7</v>
      </c>
    </row>
    <row r="3038" spans="1:6" x14ac:dyDescent="0.3">
      <c r="A3038" s="1" t="s">
        <v>77</v>
      </c>
      <c r="B3038" s="1" t="s">
        <v>78</v>
      </c>
      <c r="C3038">
        <v>2003</v>
      </c>
      <c r="D3038" s="1" t="s">
        <v>3</v>
      </c>
      <c r="E3038">
        <v>793709.92119999998</v>
      </c>
      <c r="F3038" s="2">
        <f>Table1_2[[#This Row],[Value]]/SUM(Table1_2[Value])</f>
        <v>2.7784683805213067E-6</v>
      </c>
    </row>
    <row r="3039" spans="1:6" x14ac:dyDescent="0.3">
      <c r="A3039" s="1" t="s">
        <v>77</v>
      </c>
      <c r="B3039" s="1" t="s">
        <v>78</v>
      </c>
      <c r="C3039">
        <v>2003</v>
      </c>
      <c r="D3039" s="1" t="s">
        <v>4</v>
      </c>
      <c r="E3039">
        <v>3334125.7149999999</v>
      </c>
      <c r="F3039" s="2">
        <f>Table1_2[[#This Row],[Value]]/SUM(Table1_2[Value])</f>
        <v>1.1671471690570186E-5</v>
      </c>
    </row>
    <row r="3040" spans="1:6" x14ac:dyDescent="0.3">
      <c r="A3040" s="1" t="s">
        <v>77</v>
      </c>
      <c r="B3040" s="1" t="s">
        <v>78</v>
      </c>
      <c r="C3040">
        <v>2003</v>
      </c>
      <c r="D3040" s="1" t="s">
        <v>5</v>
      </c>
      <c r="E3040">
        <v>258350.5944</v>
      </c>
      <c r="F3040" s="2">
        <f>Table1_2[[#This Row],[Value]]/SUM(Table1_2[Value])</f>
        <v>9.0438450932303274E-7</v>
      </c>
    </row>
    <row r="3041" spans="1:6" x14ac:dyDescent="0.3">
      <c r="A3041" s="1" t="s">
        <v>77</v>
      </c>
      <c r="B3041" s="1" t="s">
        <v>78</v>
      </c>
      <c r="C3041">
        <v>2004</v>
      </c>
      <c r="D3041" s="1" t="s">
        <v>3</v>
      </c>
      <c r="E3041">
        <v>804660.92570000002</v>
      </c>
      <c r="F3041" s="2">
        <f>Table1_2[[#This Row],[Value]]/SUM(Table1_2[Value])</f>
        <v>2.8168035693925689E-6</v>
      </c>
    </row>
    <row r="3042" spans="1:6" x14ac:dyDescent="0.3">
      <c r="A3042" s="1" t="s">
        <v>77</v>
      </c>
      <c r="B3042" s="1" t="s">
        <v>78</v>
      </c>
      <c r="C3042">
        <v>2004</v>
      </c>
      <c r="D3042" s="1" t="s">
        <v>4</v>
      </c>
      <c r="E3042">
        <v>3358051.62</v>
      </c>
      <c r="F3042" s="2">
        <f>Table1_2[[#This Row],[Value]]/SUM(Table1_2[Value])</f>
        <v>1.1755226937597149E-5</v>
      </c>
    </row>
    <row r="3043" spans="1:6" x14ac:dyDescent="0.3">
      <c r="A3043" s="1" t="s">
        <v>77</v>
      </c>
      <c r="B3043" s="1" t="s">
        <v>78</v>
      </c>
      <c r="C3043">
        <v>2004</v>
      </c>
      <c r="D3043" s="1" t="s">
        <v>5</v>
      </c>
      <c r="E3043">
        <v>261324.69639999999</v>
      </c>
      <c r="F3043" s="2">
        <f>Table1_2[[#This Row],[Value]]/SUM(Table1_2[Value])</f>
        <v>9.147956786264877E-7</v>
      </c>
    </row>
    <row r="3044" spans="1:6" x14ac:dyDescent="0.3">
      <c r="A3044" s="1" t="s">
        <v>77</v>
      </c>
      <c r="B3044" s="1" t="s">
        <v>78</v>
      </c>
      <c r="C3044">
        <v>2005</v>
      </c>
      <c r="D3044" s="1" t="s">
        <v>3</v>
      </c>
      <c r="E3044">
        <v>819486.23430000001</v>
      </c>
      <c r="F3044" s="2">
        <f>Table1_2[[#This Row],[Value]]/SUM(Table1_2[Value])</f>
        <v>2.8687011834658481E-6</v>
      </c>
    </row>
    <row r="3045" spans="1:6" x14ac:dyDescent="0.3">
      <c r="A3045" s="1" t="s">
        <v>77</v>
      </c>
      <c r="B3045" s="1" t="s">
        <v>78</v>
      </c>
      <c r="C3045">
        <v>2005</v>
      </c>
      <c r="D3045" s="1" t="s">
        <v>4</v>
      </c>
      <c r="E3045">
        <v>3365794.8</v>
      </c>
      <c r="F3045" s="2">
        <f>Table1_2[[#This Row],[Value]]/SUM(Table1_2[Value])</f>
        <v>1.1782332785993447E-5</v>
      </c>
    </row>
    <row r="3046" spans="1:6" x14ac:dyDescent="0.3">
      <c r="A3046" s="1" t="s">
        <v>77</v>
      </c>
      <c r="B3046" s="1" t="s">
        <v>78</v>
      </c>
      <c r="C3046">
        <v>2005</v>
      </c>
      <c r="D3046" s="1" t="s">
        <v>5</v>
      </c>
      <c r="E3046">
        <v>264380.7242</v>
      </c>
      <c r="F3046" s="2">
        <f>Table1_2[[#This Row],[Value]]/SUM(Table1_2[Value])</f>
        <v>9.2549363815237675E-7</v>
      </c>
    </row>
    <row r="3047" spans="1:6" x14ac:dyDescent="0.3">
      <c r="A3047" s="1" t="s">
        <v>77</v>
      </c>
      <c r="B3047" s="1" t="s">
        <v>78</v>
      </c>
      <c r="C3047">
        <v>2006</v>
      </c>
      <c r="D3047" s="1" t="s">
        <v>3</v>
      </c>
      <c r="E3047">
        <v>846972.2317</v>
      </c>
      <c r="F3047" s="2">
        <f>Table1_2[[#This Row],[Value]]/SUM(Table1_2[Value])</f>
        <v>2.9649189232762936E-6</v>
      </c>
    </row>
    <row r="3048" spans="1:6" x14ac:dyDescent="0.3">
      <c r="A3048" s="1" t="s">
        <v>77</v>
      </c>
      <c r="B3048" s="1" t="s">
        <v>78</v>
      </c>
      <c r="C3048">
        <v>2006</v>
      </c>
      <c r="D3048" s="1" t="s">
        <v>4</v>
      </c>
      <c r="E3048">
        <v>3326983.0380000002</v>
      </c>
      <c r="F3048" s="2">
        <f>Table1_2[[#This Row],[Value]]/SUM(Table1_2[Value])</f>
        <v>1.1646467968597338E-5</v>
      </c>
    </row>
    <row r="3049" spans="1:6" x14ac:dyDescent="0.3">
      <c r="A3049" s="1" t="s">
        <v>77</v>
      </c>
      <c r="B3049" s="1" t="s">
        <v>78</v>
      </c>
      <c r="C3049">
        <v>2006</v>
      </c>
      <c r="D3049" s="1" t="s">
        <v>5</v>
      </c>
      <c r="E3049">
        <v>292234.1496</v>
      </c>
      <c r="F3049" s="2">
        <f>Table1_2[[#This Row],[Value]]/SUM(Table1_2[Value])</f>
        <v>1.0229975998593241E-6</v>
      </c>
    </row>
    <row r="3050" spans="1:6" x14ac:dyDescent="0.3">
      <c r="A3050" s="1" t="s">
        <v>77</v>
      </c>
      <c r="B3050" s="1" t="s">
        <v>78</v>
      </c>
      <c r="C3050">
        <v>2007</v>
      </c>
      <c r="D3050" s="1" t="s">
        <v>3</v>
      </c>
      <c r="E3050">
        <v>860960.57059999998</v>
      </c>
      <c r="F3050" s="2">
        <f>Table1_2[[#This Row],[Value]]/SUM(Table1_2[Value])</f>
        <v>3.0138866333824051E-6</v>
      </c>
    </row>
    <row r="3051" spans="1:6" x14ac:dyDescent="0.3">
      <c r="A3051" s="1" t="s">
        <v>77</v>
      </c>
      <c r="B3051" s="1" t="s">
        <v>78</v>
      </c>
      <c r="C3051">
        <v>2007</v>
      </c>
      <c r="D3051" s="1" t="s">
        <v>4</v>
      </c>
      <c r="E3051">
        <v>3317397.7919999999</v>
      </c>
      <c r="F3051" s="2">
        <f>Table1_2[[#This Row],[Value]]/SUM(Table1_2[Value])</f>
        <v>1.1612913766716815E-5</v>
      </c>
    </row>
    <row r="3052" spans="1:6" x14ac:dyDescent="0.3">
      <c r="A3052" s="1" t="s">
        <v>77</v>
      </c>
      <c r="B3052" s="1" t="s">
        <v>78</v>
      </c>
      <c r="C3052">
        <v>2007</v>
      </c>
      <c r="D3052" s="1" t="s">
        <v>5</v>
      </c>
      <c r="E3052">
        <v>297385.2855</v>
      </c>
      <c r="F3052" s="2">
        <f>Table1_2[[#This Row],[Value]]/SUM(Table1_2[Value])</f>
        <v>1.0410297144135679E-6</v>
      </c>
    </row>
    <row r="3053" spans="1:6" x14ac:dyDescent="0.3">
      <c r="A3053" s="1" t="s">
        <v>77</v>
      </c>
      <c r="B3053" s="1" t="s">
        <v>78</v>
      </c>
      <c r="C3053">
        <v>2008</v>
      </c>
      <c r="D3053" s="1" t="s">
        <v>3</v>
      </c>
      <c r="E3053">
        <v>872349.11629999999</v>
      </c>
      <c r="F3053" s="2">
        <f>Table1_2[[#This Row],[Value]]/SUM(Table1_2[Value])</f>
        <v>3.0537534830744587E-6</v>
      </c>
    </row>
    <row r="3054" spans="1:6" x14ac:dyDescent="0.3">
      <c r="A3054" s="1" t="s">
        <v>77</v>
      </c>
      <c r="B3054" s="1" t="s">
        <v>78</v>
      </c>
      <c r="C3054">
        <v>2008</v>
      </c>
      <c r="D3054" s="1" t="s">
        <v>4</v>
      </c>
      <c r="E3054">
        <v>3294509.798</v>
      </c>
      <c r="F3054" s="2">
        <f>Table1_2[[#This Row],[Value]]/SUM(Table1_2[Value])</f>
        <v>1.1532791840652927E-5</v>
      </c>
    </row>
    <row r="3055" spans="1:6" x14ac:dyDescent="0.3">
      <c r="A3055" s="1" t="s">
        <v>77</v>
      </c>
      <c r="B3055" s="1" t="s">
        <v>78</v>
      </c>
      <c r="C3055">
        <v>2008</v>
      </c>
      <c r="D3055" s="1" t="s">
        <v>5</v>
      </c>
      <c r="E3055">
        <v>293680.8297</v>
      </c>
      <c r="F3055" s="2">
        <f>Table1_2[[#This Row],[Value]]/SUM(Table1_2[Value])</f>
        <v>1.0280618617605767E-6</v>
      </c>
    </row>
    <row r="3056" spans="1:6" x14ac:dyDescent="0.3">
      <c r="A3056" s="1" t="s">
        <v>77</v>
      </c>
      <c r="B3056" s="1" t="s">
        <v>78</v>
      </c>
      <c r="C3056">
        <v>2009</v>
      </c>
      <c r="D3056" s="1" t="s">
        <v>3</v>
      </c>
      <c r="E3056">
        <v>887536.81929999997</v>
      </c>
      <c r="F3056" s="2">
        <f>Table1_2[[#This Row],[Value]]/SUM(Table1_2[Value])</f>
        <v>3.1069196983769576E-6</v>
      </c>
    </row>
    <row r="3057" spans="1:6" x14ac:dyDescent="0.3">
      <c r="A3057" s="1" t="s">
        <v>77</v>
      </c>
      <c r="B3057" s="1" t="s">
        <v>78</v>
      </c>
      <c r="C3057">
        <v>2009</v>
      </c>
      <c r="D3057" s="1" t="s">
        <v>4</v>
      </c>
      <c r="E3057">
        <v>3257187.8939999999</v>
      </c>
      <c r="F3057" s="2">
        <f>Table1_2[[#This Row],[Value]]/SUM(Table1_2[Value])</f>
        <v>1.1402142434119023E-5</v>
      </c>
    </row>
    <row r="3058" spans="1:6" x14ac:dyDescent="0.3">
      <c r="A3058" s="1" t="s">
        <v>77</v>
      </c>
      <c r="B3058" s="1" t="s">
        <v>78</v>
      </c>
      <c r="C3058">
        <v>2009</v>
      </c>
      <c r="D3058" s="1" t="s">
        <v>5</v>
      </c>
      <c r="E3058">
        <v>307075.38170000003</v>
      </c>
      <c r="F3058" s="2">
        <f>Table1_2[[#This Row],[Value]]/SUM(Table1_2[Value])</f>
        <v>1.0749509558857726E-6</v>
      </c>
    </row>
    <row r="3059" spans="1:6" x14ac:dyDescent="0.3">
      <c r="A3059" s="1" t="s">
        <v>77</v>
      </c>
      <c r="B3059" s="1" t="s">
        <v>78</v>
      </c>
      <c r="C3059">
        <v>2010</v>
      </c>
      <c r="D3059" s="1" t="s">
        <v>3</v>
      </c>
      <c r="E3059">
        <v>912626.99840000004</v>
      </c>
      <c r="F3059" s="2">
        <f>Table1_2[[#This Row],[Value]]/SUM(Table1_2[Value])</f>
        <v>3.1947506142178095E-6</v>
      </c>
    </row>
    <row r="3060" spans="1:6" x14ac:dyDescent="0.3">
      <c r="A3060" s="1" t="s">
        <v>77</v>
      </c>
      <c r="B3060" s="1" t="s">
        <v>78</v>
      </c>
      <c r="C3060">
        <v>2010</v>
      </c>
      <c r="D3060" s="1" t="s">
        <v>4</v>
      </c>
      <c r="E3060">
        <v>3229420.1529999999</v>
      </c>
      <c r="F3060" s="2">
        <f>Table1_2[[#This Row],[Value]]/SUM(Table1_2[Value])</f>
        <v>1.1304938420024854E-5</v>
      </c>
    </row>
    <row r="3061" spans="1:6" x14ac:dyDescent="0.3">
      <c r="A3061" s="1" t="s">
        <v>77</v>
      </c>
      <c r="B3061" s="1" t="s">
        <v>78</v>
      </c>
      <c r="C3061">
        <v>2010</v>
      </c>
      <c r="D3061" s="1" t="s">
        <v>5</v>
      </c>
      <c r="E3061">
        <v>312924.05959999998</v>
      </c>
      <c r="F3061" s="2">
        <f>Table1_2[[#This Row],[Value]]/SUM(Table1_2[Value])</f>
        <v>1.0954248924953023E-6</v>
      </c>
    </row>
    <row r="3062" spans="1:6" x14ac:dyDescent="0.3">
      <c r="A3062" s="1" t="s">
        <v>77</v>
      </c>
      <c r="B3062" s="1" t="s">
        <v>78</v>
      </c>
      <c r="C3062">
        <v>2011</v>
      </c>
      <c r="D3062" s="1" t="s">
        <v>3</v>
      </c>
      <c r="E3062">
        <v>922305.88439999998</v>
      </c>
      <c r="F3062" s="2">
        <f>Table1_2[[#This Row],[Value]]/SUM(Table1_2[Value])</f>
        <v>3.228632613158949E-6</v>
      </c>
    </row>
    <row r="3063" spans="1:6" x14ac:dyDescent="0.3">
      <c r="A3063" s="1" t="s">
        <v>77</v>
      </c>
      <c r="B3063" s="1" t="s">
        <v>78</v>
      </c>
      <c r="C3063">
        <v>2011</v>
      </c>
      <c r="D3063" s="1" t="s">
        <v>4</v>
      </c>
      <c r="E3063">
        <v>3202373.7540000002</v>
      </c>
      <c r="F3063" s="2">
        <f>Table1_2[[#This Row],[Value]]/SUM(Table1_2[Value])</f>
        <v>1.1210259542488781E-5</v>
      </c>
    </row>
    <row r="3064" spans="1:6" x14ac:dyDescent="0.3">
      <c r="A3064" s="1" t="s">
        <v>77</v>
      </c>
      <c r="B3064" s="1" t="s">
        <v>78</v>
      </c>
      <c r="C3064">
        <v>2011</v>
      </c>
      <c r="D3064" s="1" t="s">
        <v>5</v>
      </c>
      <c r="E3064">
        <v>312111.85859999998</v>
      </c>
      <c r="F3064" s="2">
        <f>Table1_2[[#This Row],[Value]]/SUM(Table1_2[Value])</f>
        <v>1.0925816940712281E-6</v>
      </c>
    </row>
    <row r="3065" spans="1:6" x14ac:dyDescent="0.3">
      <c r="A3065" s="1" t="s">
        <v>77</v>
      </c>
      <c r="B3065" s="1" t="s">
        <v>78</v>
      </c>
      <c r="C3065">
        <v>2012</v>
      </c>
      <c r="D3065" s="1" t="s">
        <v>3</v>
      </c>
      <c r="E3065">
        <v>930648.59340000001</v>
      </c>
      <c r="F3065" s="2">
        <f>Table1_2[[#This Row],[Value]]/SUM(Table1_2[Value])</f>
        <v>3.257837178385178E-6</v>
      </c>
    </row>
    <row r="3066" spans="1:6" x14ac:dyDescent="0.3">
      <c r="A3066" s="1" t="s">
        <v>77</v>
      </c>
      <c r="B3066" s="1" t="s">
        <v>78</v>
      </c>
      <c r="C3066">
        <v>2012</v>
      </c>
      <c r="D3066" s="1" t="s">
        <v>4</v>
      </c>
      <c r="E3066">
        <v>3169599.93</v>
      </c>
      <c r="F3066" s="2">
        <f>Table1_2[[#This Row],[Value]]/SUM(Table1_2[Value])</f>
        <v>1.1095531187380033E-5</v>
      </c>
    </row>
    <row r="3067" spans="1:6" x14ac:dyDescent="0.3">
      <c r="A3067" s="1" t="s">
        <v>77</v>
      </c>
      <c r="B3067" s="1" t="s">
        <v>78</v>
      </c>
      <c r="C3067">
        <v>2012</v>
      </c>
      <c r="D3067" s="1" t="s">
        <v>5</v>
      </c>
      <c r="E3067">
        <v>309323.663</v>
      </c>
      <c r="F3067" s="2">
        <f>Table1_2[[#This Row],[Value]]/SUM(Table1_2[Value])</f>
        <v>1.0828213104519885E-6</v>
      </c>
    </row>
    <row r="3068" spans="1:6" x14ac:dyDescent="0.3">
      <c r="A3068" s="1" t="s">
        <v>77</v>
      </c>
      <c r="B3068" s="1" t="s">
        <v>78</v>
      </c>
      <c r="C3068">
        <v>2013</v>
      </c>
      <c r="D3068" s="1" t="s">
        <v>3</v>
      </c>
      <c r="E3068">
        <v>948307.08810000005</v>
      </c>
      <c r="F3068" s="2">
        <f>Table1_2[[#This Row],[Value]]/SUM(Table1_2[Value])</f>
        <v>3.3196526702431791E-6</v>
      </c>
    </row>
    <row r="3069" spans="1:6" x14ac:dyDescent="0.3">
      <c r="A3069" s="1" t="s">
        <v>77</v>
      </c>
      <c r="B3069" s="1" t="s">
        <v>78</v>
      </c>
      <c r="C3069">
        <v>2013</v>
      </c>
      <c r="D3069" s="1" t="s">
        <v>4</v>
      </c>
      <c r="E3069">
        <v>3192365.3080000002</v>
      </c>
      <c r="F3069" s="2">
        <f>Table1_2[[#This Row],[Value]]/SUM(Table1_2[Value])</f>
        <v>1.1175223882726444E-5</v>
      </c>
    </row>
    <row r="3070" spans="1:6" x14ac:dyDescent="0.3">
      <c r="A3070" s="1" t="s">
        <v>77</v>
      </c>
      <c r="B3070" s="1" t="s">
        <v>78</v>
      </c>
      <c r="C3070">
        <v>2013</v>
      </c>
      <c r="D3070" s="1" t="s">
        <v>5</v>
      </c>
      <c r="E3070">
        <v>502051.89789999998</v>
      </c>
      <c r="F3070" s="2">
        <f>Table1_2[[#This Row],[Value]]/SUM(Table1_2[Value])</f>
        <v>1.7574875737812075E-6</v>
      </c>
    </row>
    <row r="3071" spans="1:6" x14ac:dyDescent="0.3">
      <c r="A3071" s="1" t="s">
        <v>77</v>
      </c>
      <c r="B3071" s="1" t="s">
        <v>78</v>
      </c>
      <c r="C3071">
        <v>2014</v>
      </c>
      <c r="D3071" s="1" t="s">
        <v>3</v>
      </c>
      <c r="E3071">
        <v>965989.21990000003</v>
      </c>
      <c r="F3071" s="2">
        <f>Table1_2[[#This Row],[Value]]/SUM(Table1_2[Value])</f>
        <v>3.38155090635472E-6</v>
      </c>
    </row>
    <row r="3072" spans="1:6" x14ac:dyDescent="0.3">
      <c r="A3072" s="1" t="s">
        <v>77</v>
      </c>
      <c r="B3072" s="1" t="s">
        <v>78</v>
      </c>
      <c r="C3072">
        <v>2014</v>
      </c>
      <c r="D3072" s="1" t="s">
        <v>4</v>
      </c>
      <c r="E3072">
        <v>3200641.2030000002</v>
      </c>
      <c r="F3072" s="2">
        <f>Table1_2[[#This Row],[Value]]/SUM(Table1_2[Value])</f>
        <v>1.1204194558238789E-5</v>
      </c>
    </row>
    <row r="3073" spans="1:6" x14ac:dyDescent="0.3">
      <c r="A3073" s="1" t="s">
        <v>77</v>
      </c>
      <c r="B3073" s="1" t="s">
        <v>78</v>
      </c>
      <c r="C3073">
        <v>2014</v>
      </c>
      <c r="D3073" s="1" t="s">
        <v>5</v>
      </c>
      <c r="E3073">
        <v>502462.67719999998</v>
      </c>
      <c r="F3073" s="2">
        <f>Table1_2[[#This Row],[Value]]/SUM(Table1_2[Value])</f>
        <v>1.7589255516443253E-6</v>
      </c>
    </row>
    <row r="3074" spans="1:6" x14ac:dyDescent="0.3">
      <c r="A3074" s="1" t="s">
        <v>77</v>
      </c>
      <c r="B3074" s="1" t="s">
        <v>78</v>
      </c>
      <c r="C3074">
        <v>2015</v>
      </c>
      <c r="D3074" s="1" t="s">
        <v>3</v>
      </c>
      <c r="E3074">
        <v>983149.08039999998</v>
      </c>
      <c r="F3074" s="2">
        <f>Table1_2[[#This Row],[Value]]/SUM(Table1_2[Value])</f>
        <v>3.4416208746642033E-6</v>
      </c>
    </row>
    <row r="3075" spans="1:6" x14ac:dyDescent="0.3">
      <c r="A3075" s="1" t="s">
        <v>77</v>
      </c>
      <c r="B3075" s="1" t="s">
        <v>78</v>
      </c>
      <c r="C3075">
        <v>2015</v>
      </c>
      <c r="D3075" s="1" t="s">
        <v>4</v>
      </c>
      <c r="E3075">
        <v>3172411.4419999998</v>
      </c>
      <c r="F3075" s="2">
        <f>Table1_2[[#This Row],[Value]]/SUM(Table1_2[Value])</f>
        <v>1.1105373192607389E-5</v>
      </c>
    </row>
    <row r="3076" spans="1:6" x14ac:dyDescent="0.3">
      <c r="A3076" s="1" t="s">
        <v>77</v>
      </c>
      <c r="B3076" s="1" t="s">
        <v>78</v>
      </c>
      <c r="C3076">
        <v>2015</v>
      </c>
      <c r="D3076" s="1" t="s">
        <v>5</v>
      </c>
      <c r="E3076">
        <v>344798.74890000001</v>
      </c>
      <c r="F3076" s="2">
        <f>Table1_2[[#This Row],[Value]]/SUM(Table1_2[Value])</f>
        <v>1.2070057282559211E-6</v>
      </c>
    </row>
    <row r="3077" spans="1:6" x14ac:dyDescent="0.3">
      <c r="A3077" s="1" t="s">
        <v>77</v>
      </c>
      <c r="B3077" s="1" t="s">
        <v>78</v>
      </c>
      <c r="C3077">
        <v>2016</v>
      </c>
      <c r="D3077" s="1" t="s">
        <v>3</v>
      </c>
      <c r="E3077">
        <v>996470.16209999996</v>
      </c>
      <c r="F3077" s="2">
        <f>Table1_2[[#This Row],[Value]]/SUM(Table1_2[Value])</f>
        <v>3.4882527779694218E-6</v>
      </c>
    </row>
    <row r="3078" spans="1:6" x14ac:dyDescent="0.3">
      <c r="A3078" s="1" t="s">
        <v>77</v>
      </c>
      <c r="B3078" s="1" t="s">
        <v>78</v>
      </c>
      <c r="C3078">
        <v>2016</v>
      </c>
      <c r="D3078" s="1" t="s">
        <v>4</v>
      </c>
      <c r="E3078">
        <v>3166736.7379999999</v>
      </c>
      <c r="F3078" s="2">
        <f>Table1_2[[#This Row],[Value]]/SUM(Table1_2[Value])</f>
        <v>1.1085508270660867E-5</v>
      </c>
    </row>
    <row r="3079" spans="1:6" x14ac:dyDescent="0.3">
      <c r="A3079" s="1" t="s">
        <v>77</v>
      </c>
      <c r="B3079" s="1" t="s">
        <v>78</v>
      </c>
      <c r="C3079">
        <v>2016</v>
      </c>
      <c r="D3079" s="1" t="s">
        <v>5</v>
      </c>
      <c r="E3079">
        <v>321935.22129999998</v>
      </c>
      <c r="F3079" s="2">
        <f>Table1_2[[#This Row],[Value]]/SUM(Table1_2[Value])</f>
        <v>1.126969449500916E-6</v>
      </c>
    </row>
    <row r="3080" spans="1:6" x14ac:dyDescent="0.3">
      <c r="A3080" s="1" t="s">
        <v>79</v>
      </c>
      <c r="B3080" s="1"/>
      <c r="C3080">
        <v>1990</v>
      </c>
      <c r="D3080" s="1" t="s">
        <v>3</v>
      </c>
      <c r="E3080">
        <v>13713243.539999999</v>
      </c>
      <c r="F3080" s="2">
        <f>Table1_2[[#This Row],[Value]]/SUM(Table1_2[Value])</f>
        <v>4.8004708713571854E-5</v>
      </c>
    </row>
    <row r="3081" spans="1:6" x14ac:dyDescent="0.3">
      <c r="A3081" s="1" t="s">
        <v>79</v>
      </c>
      <c r="B3081" s="1"/>
      <c r="C3081">
        <v>1990</v>
      </c>
      <c r="D3081" s="1" t="s">
        <v>4</v>
      </c>
      <c r="E3081">
        <v>10333308.060000001</v>
      </c>
      <c r="F3081" s="2">
        <f>Table1_2[[#This Row],[Value]]/SUM(Table1_2[Value])</f>
        <v>3.6172874930791485E-5</v>
      </c>
    </row>
    <row r="3082" spans="1:6" x14ac:dyDescent="0.3">
      <c r="A3082" s="1" t="s">
        <v>79</v>
      </c>
      <c r="B3082" s="1"/>
      <c r="C3082">
        <v>1990</v>
      </c>
      <c r="D3082" s="1" t="s">
        <v>5</v>
      </c>
      <c r="E3082">
        <v>3385514.7439999999</v>
      </c>
      <c r="F3082" s="2">
        <f>Table1_2[[#This Row],[Value]]/SUM(Table1_2[Value])</f>
        <v>1.1851364606569424E-5</v>
      </c>
    </row>
    <row r="3083" spans="1:6" x14ac:dyDescent="0.3">
      <c r="A3083" s="1" t="s">
        <v>79</v>
      </c>
      <c r="B3083" s="1"/>
      <c r="C3083">
        <v>1991</v>
      </c>
      <c r="D3083" s="1" t="s">
        <v>3</v>
      </c>
      <c r="E3083">
        <v>14040965.67</v>
      </c>
      <c r="F3083" s="2">
        <f>Table1_2[[#This Row],[Value]]/SUM(Table1_2[Value])</f>
        <v>4.9151935869842523E-5</v>
      </c>
    </row>
    <row r="3084" spans="1:6" x14ac:dyDescent="0.3">
      <c r="A3084" s="1" t="s">
        <v>79</v>
      </c>
      <c r="B3084" s="1"/>
      <c r="C3084">
        <v>1991</v>
      </c>
      <c r="D3084" s="1" t="s">
        <v>4</v>
      </c>
      <c r="E3084">
        <v>10079304.48</v>
      </c>
      <c r="F3084" s="2">
        <f>Table1_2[[#This Row],[Value]]/SUM(Table1_2[Value])</f>
        <v>3.5283707620771963E-5</v>
      </c>
    </row>
    <row r="3085" spans="1:6" x14ac:dyDescent="0.3">
      <c r="A3085" s="1" t="s">
        <v>79</v>
      </c>
      <c r="B3085" s="1"/>
      <c r="C3085">
        <v>1991</v>
      </c>
      <c r="D3085" s="1" t="s">
        <v>5</v>
      </c>
      <c r="E3085">
        <v>3435114.0189999999</v>
      </c>
      <c r="F3085" s="2">
        <f>Table1_2[[#This Row],[Value]]/SUM(Table1_2[Value])</f>
        <v>1.2024992292961358E-5</v>
      </c>
    </row>
    <row r="3086" spans="1:6" x14ac:dyDescent="0.3">
      <c r="A3086" s="1" t="s">
        <v>79</v>
      </c>
      <c r="B3086" s="1"/>
      <c r="C3086">
        <v>1992</v>
      </c>
      <c r="D3086" s="1" t="s">
        <v>3</v>
      </c>
      <c r="E3086">
        <v>14521310.640000001</v>
      </c>
      <c r="F3086" s="2">
        <f>Table1_2[[#This Row],[Value]]/SUM(Table1_2[Value])</f>
        <v>5.0833435968606139E-5</v>
      </c>
    </row>
    <row r="3087" spans="1:6" x14ac:dyDescent="0.3">
      <c r="A3087" s="1" t="s">
        <v>79</v>
      </c>
      <c r="B3087" s="1"/>
      <c r="C3087">
        <v>1992</v>
      </c>
      <c r="D3087" s="1" t="s">
        <v>4</v>
      </c>
      <c r="E3087">
        <v>9978457.5700000003</v>
      </c>
      <c r="F3087" s="2">
        <f>Table1_2[[#This Row],[Value]]/SUM(Table1_2[Value])</f>
        <v>3.4930681983540861E-5</v>
      </c>
    </row>
    <row r="3088" spans="1:6" x14ac:dyDescent="0.3">
      <c r="A3088" s="1" t="s">
        <v>79</v>
      </c>
      <c r="B3088" s="1"/>
      <c r="C3088">
        <v>1992</v>
      </c>
      <c r="D3088" s="1" t="s">
        <v>5</v>
      </c>
      <c r="E3088">
        <v>4047815.773</v>
      </c>
      <c r="F3088" s="2">
        <f>Table1_2[[#This Row],[Value]]/SUM(Table1_2[Value])</f>
        <v>1.4169821788862265E-5</v>
      </c>
    </row>
    <row r="3089" spans="1:6" x14ac:dyDescent="0.3">
      <c r="A3089" s="1" t="s">
        <v>79</v>
      </c>
      <c r="B3089" s="1"/>
      <c r="C3089">
        <v>1993</v>
      </c>
      <c r="D3089" s="1" t="s">
        <v>3</v>
      </c>
      <c r="E3089">
        <v>14975746.810000001</v>
      </c>
      <c r="F3089" s="2">
        <f>Table1_2[[#This Row],[Value]]/SUM(Table1_2[Value])</f>
        <v>5.2424239479542775E-5</v>
      </c>
    </row>
    <row r="3090" spans="1:6" x14ac:dyDescent="0.3">
      <c r="A3090" s="1" t="s">
        <v>79</v>
      </c>
      <c r="B3090" s="1"/>
      <c r="C3090">
        <v>1993</v>
      </c>
      <c r="D3090" s="1" t="s">
        <v>4</v>
      </c>
      <c r="E3090">
        <v>9854519.0040000007</v>
      </c>
      <c r="F3090" s="2">
        <f>Table1_2[[#This Row],[Value]]/SUM(Table1_2[Value])</f>
        <v>3.4496821479142071E-5</v>
      </c>
    </row>
    <row r="3091" spans="1:6" x14ac:dyDescent="0.3">
      <c r="A3091" s="1" t="s">
        <v>79</v>
      </c>
      <c r="B3091" s="1"/>
      <c r="C3091">
        <v>1993</v>
      </c>
      <c r="D3091" s="1" t="s">
        <v>5</v>
      </c>
      <c r="E3091">
        <v>3798645.122</v>
      </c>
      <c r="F3091" s="2">
        <f>Table1_2[[#This Row],[Value]]/SUM(Table1_2[Value])</f>
        <v>1.3297572675343927E-5</v>
      </c>
    </row>
    <row r="3092" spans="1:6" x14ac:dyDescent="0.3">
      <c r="A3092" s="1" t="s">
        <v>79</v>
      </c>
      <c r="B3092" s="1"/>
      <c r="C3092">
        <v>1994</v>
      </c>
      <c r="D3092" s="1" t="s">
        <v>3</v>
      </c>
      <c r="E3092">
        <v>15478688.460000001</v>
      </c>
      <c r="F3092" s="2">
        <f>Table1_2[[#This Row],[Value]]/SUM(Table1_2[Value])</f>
        <v>5.4184841727854723E-5</v>
      </c>
    </row>
    <row r="3093" spans="1:6" x14ac:dyDescent="0.3">
      <c r="A3093" s="1" t="s">
        <v>79</v>
      </c>
      <c r="B3093" s="1"/>
      <c r="C3093">
        <v>1994</v>
      </c>
      <c r="D3093" s="1" t="s">
        <v>4</v>
      </c>
      <c r="E3093">
        <v>9738527.0270000007</v>
      </c>
      <c r="F3093" s="2">
        <f>Table1_2[[#This Row],[Value]]/SUM(Table1_2[Value])</f>
        <v>3.4090778878589209E-5</v>
      </c>
    </row>
    <row r="3094" spans="1:6" x14ac:dyDescent="0.3">
      <c r="A3094" s="1" t="s">
        <v>79</v>
      </c>
      <c r="B3094" s="1"/>
      <c r="C3094">
        <v>1994</v>
      </c>
      <c r="D3094" s="1" t="s">
        <v>5</v>
      </c>
      <c r="E3094">
        <v>3697839.0690000001</v>
      </c>
      <c r="F3094" s="2">
        <f>Table1_2[[#This Row],[Value]]/SUM(Table1_2[Value])</f>
        <v>1.2944690062509511E-5</v>
      </c>
    </row>
    <row r="3095" spans="1:6" x14ac:dyDescent="0.3">
      <c r="A3095" s="1" t="s">
        <v>79</v>
      </c>
      <c r="B3095" s="1"/>
      <c r="C3095">
        <v>1995</v>
      </c>
      <c r="D3095" s="1" t="s">
        <v>3</v>
      </c>
      <c r="E3095">
        <v>15775892.550000001</v>
      </c>
      <c r="F3095" s="2">
        <f>Table1_2[[#This Row],[Value]]/SUM(Table1_2[Value])</f>
        <v>5.5225237147604716E-5</v>
      </c>
    </row>
    <row r="3096" spans="1:6" x14ac:dyDescent="0.3">
      <c r="A3096" s="1" t="s">
        <v>79</v>
      </c>
      <c r="B3096" s="1"/>
      <c r="C3096">
        <v>1995</v>
      </c>
      <c r="D3096" s="1" t="s">
        <v>4</v>
      </c>
      <c r="E3096">
        <v>9539496.3159999996</v>
      </c>
      <c r="F3096" s="2">
        <f>Table1_2[[#This Row],[Value]]/SUM(Table1_2[Value])</f>
        <v>3.3394050108423276E-5</v>
      </c>
    </row>
    <row r="3097" spans="1:6" x14ac:dyDescent="0.3">
      <c r="A3097" s="1" t="s">
        <v>79</v>
      </c>
      <c r="B3097" s="1"/>
      <c r="C3097">
        <v>1995</v>
      </c>
      <c r="D3097" s="1" t="s">
        <v>5</v>
      </c>
      <c r="E3097">
        <v>3609280.4139999999</v>
      </c>
      <c r="F3097" s="2">
        <f>Table1_2[[#This Row],[Value]]/SUM(Table1_2[Value])</f>
        <v>1.2634680805768731E-5</v>
      </c>
    </row>
    <row r="3098" spans="1:6" x14ac:dyDescent="0.3">
      <c r="A3098" s="1" t="s">
        <v>79</v>
      </c>
      <c r="B3098" s="1"/>
      <c r="C3098">
        <v>1996</v>
      </c>
      <c r="D3098" s="1" t="s">
        <v>3</v>
      </c>
      <c r="E3098">
        <v>15947203.24</v>
      </c>
      <c r="F3098" s="2">
        <f>Table1_2[[#This Row],[Value]]/SUM(Table1_2[Value])</f>
        <v>5.5824928952755207E-5</v>
      </c>
    </row>
    <row r="3099" spans="1:6" x14ac:dyDescent="0.3">
      <c r="A3099" s="1" t="s">
        <v>79</v>
      </c>
      <c r="B3099" s="1"/>
      <c r="C3099">
        <v>1996</v>
      </c>
      <c r="D3099" s="1" t="s">
        <v>4</v>
      </c>
      <c r="E3099">
        <v>9218220.7430000007</v>
      </c>
      <c r="F3099" s="2">
        <f>Table1_2[[#This Row],[Value]]/SUM(Table1_2[Value])</f>
        <v>3.2269389829936688E-5</v>
      </c>
    </row>
    <row r="3100" spans="1:6" x14ac:dyDescent="0.3">
      <c r="A3100" s="1" t="s">
        <v>79</v>
      </c>
      <c r="B3100" s="1"/>
      <c r="C3100">
        <v>1996</v>
      </c>
      <c r="D3100" s="1" t="s">
        <v>5</v>
      </c>
      <c r="E3100">
        <v>3690779.0529999998</v>
      </c>
      <c r="F3100" s="2">
        <f>Table1_2[[#This Row],[Value]]/SUM(Table1_2[Value])</f>
        <v>1.2919975704407097E-5</v>
      </c>
    </row>
    <row r="3101" spans="1:6" x14ac:dyDescent="0.3">
      <c r="A3101" s="1" t="s">
        <v>79</v>
      </c>
      <c r="B3101" s="1"/>
      <c r="C3101">
        <v>1997</v>
      </c>
      <c r="D3101" s="1" t="s">
        <v>3</v>
      </c>
      <c r="E3101">
        <v>16029382</v>
      </c>
      <c r="F3101" s="2">
        <f>Table1_2[[#This Row],[Value]]/SUM(Table1_2[Value])</f>
        <v>5.6112604689333173E-5</v>
      </c>
    </row>
    <row r="3102" spans="1:6" x14ac:dyDescent="0.3">
      <c r="A3102" s="1" t="s">
        <v>79</v>
      </c>
      <c r="B3102" s="1"/>
      <c r="C3102">
        <v>1997</v>
      </c>
      <c r="D3102" s="1" t="s">
        <v>4</v>
      </c>
      <c r="E3102">
        <v>8841892.2139999997</v>
      </c>
      <c r="F3102" s="2">
        <f>Table1_2[[#This Row],[Value]]/SUM(Table1_2[Value])</f>
        <v>3.095201065829455E-5</v>
      </c>
    </row>
    <row r="3103" spans="1:6" x14ac:dyDescent="0.3">
      <c r="A3103" s="1" t="s">
        <v>79</v>
      </c>
      <c r="B3103" s="1"/>
      <c r="C3103">
        <v>1997</v>
      </c>
      <c r="D3103" s="1" t="s">
        <v>5</v>
      </c>
      <c r="E3103">
        <v>3453956.1269999999</v>
      </c>
      <c r="F3103" s="2">
        <f>Table1_2[[#This Row],[Value]]/SUM(Table1_2[Value])</f>
        <v>1.2090951152617815E-5</v>
      </c>
    </row>
    <row r="3104" spans="1:6" x14ac:dyDescent="0.3">
      <c r="A3104" s="1" t="s">
        <v>79</v>
      </c>
      <c r="B3104" s="1"/>
      <c r="C3104">
        <v>1998</v>
      </c>
      <c r="D3104" s="1" t="s">
        <v>3</v>
      </c>
      <c r="E3104">
        <v>16120617.960000001</v>
      </c>
      <c r="F3104" s="2">
        <f>Table1_2[[#This Row],[Value]]/SUM(Table1_2[Value])</f>
        <v>5.6431986145020727E-5</v>
      </c>
    </row>
    <row r="3105" spans="1:6" x14ac:dyDescent="0.3">
      <c r="A3105" s="1" t="s">
        <v>79</v>
      </c>
      <c r="B3105" s="1"/>
      <c r="C3105">
        <v>1998</v>
      </c>
      <c r="D3105" s="1" t="s">
        <v>4</v>
      </c>
      <c r="E3105">
        <v>8434274.6740000006</v>
      </c>
      <c r="F3105" s="2">
        <f>Table1_2[[#This Row],[Value]]/SUM(Table1_2[Value])</f>
        <v>2.9525100881831656E-5</v>
      </c>
    </row>
    <row r="3106" spans="1:6" x14ac:dyDescent="0.3">
      <c r="A3106" s="1" t="s">
        <v>79</v>
      </c>
      <c r="B3106" s="1"/>
      <c r="C3106">
        <v>1998</v>
      </c>
      <c r="D3106" s="1" t="s">
        <v>5</v>
      </c>
      <c r="E3106">
        <v>3427572.8509999998</v>
      </c>
      <c r="F3106" s="2">
        <f>Table1_2[[#This Row],[Value]]/SUM(Table1_2[Value])</f>
        <v>1.1998593609663409E-5</v>
      </c>
    </row>
    <row r="3107" spans="1:6" x14ac:dyDescent="0.3">
      <c r="A3107" s="1" t="s">
        <v>79</v>
      </c>
      <c r="B3107" s="1"/>
      <c r="C3107">
        <v>1999</v>
      </c>
      <c r="D3107" s="1" t="s">
        <v>3</v>
      </c>
      <c r="E3107">
        <v>16238636.84</v>
      </c>
      <c r="F3107" s="2">
        <f>Table1_2[[#This Row],[Value]]/SUM(Table1_2[Value])</f>
        <v>5.6845124141190371E-5</v>
      </c>
    </row>
    <row r="3108" spans="1:6" x14ac:dyDescent="0.3">
      <c r="A3108" s="1" t="s">
        <v>79</v>
      </c>
      <c r="B3108" s="1"/>
      <c r="C3108">
        <v>1999</v>
      </c>
      <c r="D3108" s="1" t="s">
        <v>4</v>
      </c>
      <c r="E3108">
        <v>8007168.3600000003</v>
      </c>
      <c r="F3108" s="2">
        <f>Table1_2[[#This Row],[Value]]/SUM(Table1_2[Value])</f>
        <v>2.8029968520658891E-5</v>
      </c>
    </row>
    <row r="3109" spans="1:6" x14ac:dyDescent="0.3">
      <c r="A3109" s="1" t="s">
        <v>79</v>
      </c>
      <c r="B3109" s="1"/>
      <c r="C3109">
        <v>1999</v>
      </c>
      <c r="D3109" s="1" t="s">
        <v>5</v>
      </c>
      <c r="E3109">
        <v>3350432.784</v>
      </c>
      <c r="F3109" s="2">
        <f>Table1_2[[#This Row],[Value]]/SUM(Table1_2[Value])</f>
        <v>1.1728556368971305E-5</v>
      </c>
    </row>
    <row r="3110" spans="1:6" x14ac:dyDescent="0.3">
      <c r="A3110" s="1" t="s">
        <v>79</v>
      </c>
      <c r="B3110" s="1"/>
      <c r="C3110">
        <v>2000</v>
      </c>
      <c r="D3110" s="1" t="s">
        <v>3</v>
      </c>
      <c r="E3110">
        <v>16416834.439999999</v>
      </c>
      <c r="F3110" s="2">
        <f>Table1_2[[#This Row],[Value]]/SUM(Table1_2[Value])</f>
        <v>5.7468924327959143E-5</v>
      </c>
    </row>
    <row r="3111" spans="1:6" x14ac:dyDescent="0.3">
      <c r="A3111" s="1" t="s">
        <v>79</v>
      </c>
      <c r="B3111" s="1"/>
      <c r="C3111">
        <v>2000</v>
      </c>
      <c r="D3111" s="1" t="s">
        <v>4</v>
      </c>
      <c r="E3111">
        <v>7653569.0449999999</v>
      </c>
      <c r="F3111" s="2">
        <f>Table1_2[[#This Row],[Value]]/SUM(Table1_2[Value])</f>
        <v>2.6792155448326219E-5</v>
      </c>
    </row>
    <row r="3112" spans="1:6" x14ac:dyDescent="0.3">
      <c r="A3112" s="1" t="s">
        <v>79</v>
      </c>
      <c r="B3112" s="1"/>
      <c r="C3112">
        <v>2000</v>
      </c>
      <c r="D3112" s="1" t="s">
        <v>5</v>
      </c>
      <c r="E3112">
        <v>3356425.5359999998</v>
      </c>
      <c r="F3112" s="2">
        <f>Table1_2[[#This Row],[Value]]/SUM(Table1_2[Value])</f>
        <v>1.1749534652724055E-5</v>
      </c>
    </row>
    <row r="3113" spans="1:6" x14ac:dyDescent="0.3">
      <c r="A3113" s="1" t="s">
        <v>79</v>
      </c>
      <c r="B3113" s="1"/>
      <c r="C3113">
        <v>2001</v>
      </c>
      <c r="D3113" s="1" t="s">
        <v>3</v>
      </c>
      <c r="E3113">
        <v>16592835.310000001</v>
      </c>
      <c r="F3113" s="2">
        <f>Table1_2[[#This Row],[Value]]/SUM(Table1_2[Value])</f>
        <v>5.8085034621125076E-5</v>
      </c>
    </row>
    <row r="3114" spans="1:6" x14ac:dyDescent="0.3">
      <c r="A3114" s="1" t="s">
        <v>79</v>
      </c>
      <c r="B3114" s="1"/>
      <c r="C3114">
        <v>2001</v>
      </c>
      <c r="D3114" s="1" t="s">
        <v>4</v>
      </c>
      <c r="E3114">
        <v>7353161.5520000001</v>
      </c>
      <c r="F3114" s="2">
        <f>Table1_2[[#This Row],[Value]]/SUM(Table1_2[Value])</f>
        <v>2.5740546166045554E-5</v>
      </c>
    </row>
    <row r="3115" spans="1:6" x14ac:dyDescent="0.3">
      <c r="A3115" s="1" t="s">
        <v>79</v>
      </c>
      <c r="B3115" s="1"/>
      <c r="C3115">
        <v>2001</v>
      </c>
      <c r="D3115" s="1" t="s">
        <v>5</v>
      </c>
      <c r="E3115">
        <v>3351804.4130000002</v>
      </c>
      <c r="F3115" s="2">
        <f>Table1_2[[#This Row],[Value]]/SUM(Table1_2[Value])</f>
        <v>1.1733357906289303E-5</v>
      </c>
    </row>
    <row r="3116" spans="1:6" x14ac:dyDescent="0.3">
      <c r="A3116" s="1" t="s">
        <v>79</v>
      </c>
      <c r="B3116" s="1"/>
      <c r="C3116">
        <v>2002</v>
      </c>
      <c r="D3116" s="1" t="s">
        <v>3</v>
      </c>
      <c r="E3116">
        <v>16859116.629999999</v>
      </c>
      <c r="F3116" s="2">
        <f>Table1_2[[#This Row],[Value]]/SUM(Table1_2[Value])</f>
        <v>5.9017181502727481E-5</v>
      </c>
    </row>
    <row r="3117" spans="1:6" x14ac:dyDescent="0.3">
      <c r="A3117" s="1" t="s">
        <v>79</v>
      </c>
      <c r="B3117" s="1"/>
      <c r="C3117">
        <v>2002</v>
      </c>
      <c r="D3117" s="1" t="s">
        <v>4</v>
      </c>
      <c r="E3117">
        <v>7132558.8169999998</v>
      </c>
      <c r="F3117" s="2">
        <f>Table1_2[[#This Row],[Value]]/SUM(Table1_2[Value])</f>
        <v>2.4968302166717275E-5</v>
      </c>
    </row>
    <row r="3118" spans="1:6" x14ac:dyDescent="0.3">
      <c r="A3118" s="1" t="s">
        <v>79</v>
      </c>
      <c r="B3118" s="1"/>
      <c r="C3118">
        <v>2002</v>
      </c>
      <c r="D3118" s="1" t="s">
        <v>5</v>
      </c>
      <c r="E3118">
        <v>3377657.179</v>
      </c>
      <c r="F3118" s="2">
        <f>Table1_2[[#This Row],[Value]]/SUM(Table1_2[Value])</f>
        <v>1.1823858340971302E-5</v>
      </c>
    </row>
    <row r="3119" spans="1:6" x14ac:dyDescent="0.3">
      <c r="A3119" s="1" t="s">
        <v>79</v>
      </c>
      <c r="B3119" s="1"/>
      <c r="C3119">
        <v>2003</v>
      </c>
      <c r="D3119" s="1" t="s">
        <v>3</v>
      </c>
      <c r="E3119">
        <v>17253072.98</v>
      </c>
      <c r="F3119" s="2">
        <f>Table1_2[[#This Row],[Value]]/SUM(Table1_2[Value])</f>
        <v>6.0396268789586247E-5</v>
      </c>
    </row>
    <row r="3120" spans="1:6" x14ac:dyDescent="0.3">
      <c r="A3120" s="1" t="s">
        <v>79</v>
      </c>
      <c r="B3120" s="1"/>
      <c r="C3120">
        <v>2003</v>
      </c>
      <c r="D3120" s="1" t="s">
        <v>4</v>
      </c>
      <c r="E3120">
        <v>6978578.7419999996</v>
      </c>
      <c r="F3120" s="2">
        <f>Table1_2[[#This Row],[Value]]/SUM(Table1_2[Value])</f>
        <v>2.4429278074677487E-5</v>
      </c>
    </row>
    <row r="3121" spans="1:6" x14ac:dyDescent="0.3">
      <c r="A3121" s="1" t="s">
        <v>79</v>
      </c>
      <c r="B3121" s="1"/>
      <c r="C3121">
        <v>2003</v>
      </c>
      <c r="D3121" s="1" t="s">
        <v>5</v>
      </c>
      <c r="E3121">
        <v>3396096.1179999998</v>
      </c>
      <c r="F3121" s="2">
        <f>Table1_2[[#This Row],[Value]]/SUM(Table1_2[Value])</f>
        <v>1.1888405863452064E-5</v>
      </c>
    </row>
    <row r="3122" spans="1:6" x14ac:dyDescent="0.3">
      <c r="A3122" s="1" t="s">
        <v>79</v>
      </c>
      <c r="B3122" s="1"/>
      <c r="C3122">
        <v>2004</v>
      </c>
      <c r="D3122" s="1" t="s">
        <v>3</v>
      </c>
      <c r="E3122">
        <v>17592952.879999999</v>
      </c>
      <c r="F3122" s="2">
        <f>Table1_2[[#This Row],[Value]]/SUM(Table1_2[Value])</f>
        <v>6.158605554933468E-5</v>
      </c>
    </row>
    <row r="3123" spans="1:6" x14ac:dyDescent="0.3">
      <c r="A3123" s="1" t="s">
        <v>79</v>
      </c>
      <c r="B3123" s="1"/>
      <c r="C3123">
        <v>2004</v>
      </c>
      <c r="D3123" s="1" t="s">
        <v>4</v>
      </c>
      <c r="E3123">
        <v>6847962.858</v>
      </c>
      <c r="F3123" s="2">
        <f>Table1_2[[#This Row],[Value]]/SUM(Table1_2[Value])</f>
        <v>2.3972042888377742E-5</v>
      </c>
    </row>
    <row r="3124" spans="1:6" x14ac:dyDescent="0.3">
      <c r="A3124" s="1" t="s">
        <v>79</v>
      </c>
      <c r="B3124" s="1"/>
      <c r="C3124">
        <v>2004</v>
      </c>
      <c r="D3124" s="1" t="s">
        <v>5</v>
      </c>
      <c r="E3124">
        <v>3455212.8840000001</v>
      </c>
      <c r="F3124" s="2">
        <f>Table1_2[[#This Row],[Value]]/SUM(Table1_2[Value])</f>
        <v>1.209535056793723E-5</v>
      </c>
    </row>
    <row r="3125" spans="1:6" x14ac:dyDescent="0.3">
      <c r="A3125" s="1" t="s">
        <v>79</v>
      </c>
      <c r="B3125" s="1"/>
      <c r="C3125">
        <v>2005</v>
      </c>
      <c r="D3125" s="1" t="s">
        <v>3</v>
      </c>
      <c r="E3125">
        <v>17917972.079999998</v>
      </c>
      <c r="F3125" s="2">
        <f>Table1_2[[#This Row],[Value]]/SUM(Table1_2[Value])</f>
        <v>6.2723820803543693E-5</v>
      </c>
    </row>
    <row r="3126" spans="1:6" x14ac:dyDescent="0.3">
      <c r="A3126" s="1" t="s">
        <v>79</v>
      </c>
      <c r="B3126" s="1"/>
      <c r="C3126">
        <v>2005</v>
      </c>
      <c r="D3126" s="1" t="s">
        <v>4</v>
      </c>
      <c r="E3126">
        <v>6749023.9479999999</v>
      </c>
      <c r="F3126" s="2">
        <f>Table1_2[[#This Row],[Value]]/SUM(Table1_2[Value])</f>
        <v>2.3625696413808509E-5</v>
      </c>
    </row>
    <row r="3127" spans="1:6" x14ac:dyDescent="0.3">
      <c r="A3127" s="1" t="s">
        <v>79</v>
      </c>
      <c r="B3127" s="1"/>
      <c r="C3127">
        <v>2005</v>
      </c>
      <c r="D3127" s="1" t="s">
        <v>5</v>
      </c>
      <c r="E3127">
        <v>3474921.9130000002</v>
      </c>
      <c r="F3127" s="2">
        <f>Table1_2[[#This Row],[Value]]/SUM(Table1_2[Value])</f>
        <v>1.2164344179362025E-5</v>
      </c>
    </row>
    <row r="3128" spans="1:6" x14ac:dyDescent="0.3">
      <c r="A3128" s="1" t="s">
        <v>79</v>
      </c>
      <c r="B3128" s="1"/>
      <c r="C3128">
        <v>2006</v>
      </c>
      <c r="D3128" s="1" t="s">
        <v>3</v>
      </c>
      <c r="E3128">
        <v>18018893.620000001</v>
      </c>
      <c r="F3128" s="2">
        <f>Table1_2[[#This Row],[Value]]/SUM(Table1_2[Value])</f>
        <v>6.3077107691251457E-5</v>
      </c>
    </row>
    <row r="3129" spans="1:6" x14ac:dyDescent="0.3">
      <c r="A3129" s="1" t="s">
        <v>79</v>
      </c>
      <c r="B3129" s="1"/>
      <c r="C3129">
        <v>2006</v>
      </c>
      <c r="D3129" s="1" t="s">
        <v>4</v>
      </c>
      <c r="E3129">
        <v>6624003.3039999995</v>
      </c>
      <c r="F3129" s="2">
        <f>Table1_2[[#This Row],[Value]]/SUM(Table1_2[Value])</f>
        <v>2.3188047977032976E-5</v>
      </c>
    </row>
    <row r="3130" spans="1:6" x14ac:dyDescent="0.3">
      <c r="A3130" s="1" t="s">
        <v>79</v>
      </c>
      <c r="B3130" s="1"/>
      <c r="C3130">
        <v>2006</v>
      </c>
      <c r="D3130" s="1" t="s">
        <v>5</v>
      </c>
      <c r="E3130">
        <v>3491474.983</v>
      </c>
      <c r="F3130" s="2">
        <f>Table1_2[[#This Row],[Value]]/SUM(Table1_2[Value])</f>
        <v>1.2222290011166699E-5</v>
      </c>
    </row>
    <row r="3131" spans="1:6" x14ac:dyDescent="0.3">
      <c r="A3131" s="1" t="s">
        <v>79</v>
      </c>
      <c r="B3131" s="1"/>
      <c r="C3131">
        <v>2007</v>
      </c>
      <c r="D3131" s="1" t="s">
        <v>3</v>
      </c>
      <c r="E3131">
        <v>17984178.129999999</v>
      </c>
      <c r="F3131" s="2">
        <f>Table1_2[[#This Row],[Value]]/SUM(Table1_2[Value])</f>
        <v>6.2955582321966061E-5</v>
      </c>
    </row>
    <row r="3132" spans="1:6" x14ac:dyDescent="0.3">
      <c r="A3132" s="1" t="s">
        <v>79</v>
      </c>
      <c r="B3132" s="1"/>
      <c r="C3132">
        <v>2007</v>
      </c>
      <c r="D3132" s="1" t="s">
        <v>4</v>
      </c>
      <c r="E3132">
        <v>6466996.4349999996</v>
      </c>
      <c r="F3132" s="2">
        <f>Table1_2[[#This Row],[Value]]/SUM(Table1_2[Value])</f>
        <v>2.2638428261581257E-5</v>
      </c>
    </row>
    <row r="3133" spans="1:6" x14ac:dyDescent="0.3">
      <c r="A3133" s="1" t="s">
        <v>79</v>
      </c>
      <c r="B3133" s="1"/>
      <c r="C3133">
        <v>2007</v>
      </c>
      <c r="D3133" s="1" t="s">
        <v>5</v>
      </c>
      <c r="E3133">
        <v>3459216.2289999998</v>
      </c>
      <c r="F3133" s="2">
        <f>Table1_2[[#This Row],[Value]]/SUM(Table1_2[Value])</f>
        <v>1.2109364714921811E-5</v>
      </c>
    </row>
    <row r="3134" spans="1:6" x14ac:dyDescent="0.3">
      <c r="A3134" s="1" t="s">
        <v>79</v>
      </c>
      <c r="B3134" s="1"/>
      <c r="C3134">
        <v>2008</v>
      </c>
      <c r="D3134" s="1" t="s">
        <v>3</v>
      </c>
      <c r="E3134">
        <v>17946024.5</v>
      </c>
      <c r="F3134" s="2">
        <f>Table1_2[[#This Row],[Value]]/SUM(Table1_2[Value])</f>
        <v>6.2822021367610307E-5</v>
      </c>
    </row>
    <row r="3135" spans="1:6" x14ac:dyDescent="0.3">
      <c r="A3135" s="1" t="s">
        <v>79</v>
      </c>
      <c r="B3135" s="1"/>
      <c r="C3135">
        <v>2008</v>
      </c>
      <c r="D3135" s="1" t="s">
        <v>4</v>
      </c>
      <c r="E3135">
        <v>6325789.4589999998</v>
      </c>
      <c r="F3135" s="2">
        <f>Table1_2[[#This Row],[Value]]/SUM(Table1_2[Value])</f>
        <v>2.2144117799477096E-5</v>
      </c>
    </row>
    <row r="3136" spans="1:6" x14ac:dyDescent="0.3">
      <c r="A3136" s="1" t="s">
        <v>79</v>
      </c>
      <c r="B3136" s="1"/>
      <c r="C3136">
        <v>2008</v>
      </c>
      <c r="D3136" s="1" t="s">
        <v>5</v>
      </c>
      <c r="E3136">
        <v>3456979.6639999999</v>
      </c>
      <c r="F3136" s="2">
        <f>Table1_2[[#This Row],[Value]]/SUM(Table1_2[Value])</f>
        <v>1.2101535374545059E-5</v>
      </c>
    </row>
    <row r="3137" spans="1:6" x14ac:dyDescent="0.3">
      <c r="A3137" s="1" t="s">
        <v>79</v>
      </c>
      <c r="B3137" s="1"/>
      <c r="C3137">
        <v>2009</v>
      </c>
      <c r="D3137" s="1" t="s">
        <v>3</v>
      </c>
      <c r="E3137">
        <v>17912153.969999999</v>
      </c>
      <c r="F3137" s="2">
        <f>Table1_2[[#This Row],[Value]]/SUM(Table1_2[Value])</f>
        <v>6.2703453873211068E-5</v>
      </c>
    </row>
    <row r="3138" spans="1:6" x14ac:dyDescent="0.3">
      <c r="A3138" s="1" t="s">
        <v>79</v>
      </c>
      <c r="B3138" s="1"/>
      <c r="C3138">
        <v>2009</v>
      </c>
      <c r="D3138" s="1" t="s">
        <v>4</v>
      </c>
      <c r="E3138">
        <v>6189663.5489999996</v>
      </c>
      <c r="F3138" s="2">
        <f>Table1_2[[#This Row],[Value]]/SUM(Table1_2[Value])</f>
        <v>2.166759416457927E-5</v>
      </c>
    </row>
    <row r="3139" spans="1:6" x14ac:dyDescent="0.3">
      <c r="A3139" s="1" t="s">
        <v>79</v>
      </c>
      <c r="B3139" s="1"/>
      <c r="C3139">
        <v>2009</v>
      </c>
      <c r="D3139" s="1" t="s">
        <v>5</v>
      </c>
      <c r="E3139">
        <v>3361007.895</v>
      </c>
      <c r="F3139" s="2">
        <f>Table1_2[[#This Row],[Value]]/SUM(Table1_2[Value])</f>
        <v>1.1765575701537515E-5</v>
      </c>
    </row>
    <row r="3140" spans="1:6" x14ac:dyDescent="0.3">
      <c r="A3140" s="1" t="s">
        <v>79</v>
      </c>
      <c r="B3140" s="1"/>
      <c r="C3140">
        <v>2010</v>
      </c>
      <c r="D3140" s="1" t="s">
        <v>3</v>
      </c>
      <c r="E3140">
        <v>17978186.309999999</v>
      </c>
      <c r="F3140" s="2">
        <f>Table1_2[[#This Row],[Value]]/SUM(Table1_2[Value])</f>
        <v>6.2934607300781242E-5</v>
      </c>
    </row>
    <row r="3141" spans="1:6" x14ac:dyDescent="0.3">
      <c r="A3141" s="1" t="s">
        <v>79</v>
      </c>
      <c r="B3141" s="1"/>
      <c r="C3141">
        <v>2010</v>
      </c>
      <c r="D3141" s="1" t="s">
        <v>4</v>
      </c>
      <c r="E3141">
        <v>6052149.0099999998</v>
      </c>
      <c r="F3141" s="2">
        <f>Table1_2[[#This Row],[Value]]/SUM(Table1_2[Value])</f>
        <v>2.1186209482004304E-5</v>
      </c>
    </row>
    <row r="3142" spans="1:6" x14ac:dyDescent="0.3">
      <c r="A3142" s="1" t="s">
        <v>79</v>
      </c>
      <c r="B3142" s="1"/>
      <c r="C3142">
        <v>2010</v>
      </c>
      <c r="D3142" s="1" t="s">
        <v>5</v>
      </c>
      <c r="E3142">
        <v>3331042.6060000001</v>
      </c>
      <c r="F3142" s="2">
        <f>Table1_2[[#This Row],[Value]]/SUM(Table1_2[Value])</f>
        <v>1.1660678930342056E-5</v>
      </c>
    </row>
    <row r="3143" spans="1:6" x14ac:dyDescent="0.3">
      <c r="A3143" s="1" t="s">
        <v>79</v>
      </c>
      <c r="B3143" s="1"/>
      <c r="C3143">
        <v>2011</v>
      </c>
      <c r="D3143" s="1" t="s">
        <v>3</v>
      </c>
      <c r="E3143">
        <v>18035996.84</v>
      </c>
      <c r="F3143" s="2">
        <f>Table1_2[[#This Row],[Value]]/SUM(Table1_2[Value])</f>
        <v>6.31369793832964E-5</v>
      </c>
    </row>
    <row r="3144" spans="1:6" x14ac:dyDescent="0.3">
      <c r="A3144" s="1" t="s">
        <v>79</v>
      </c>
      <c r="B3144" s="1"/>
      <c r="C3144">
        <v>2011</v>
      </c>
      <c r="D3144" s="1" t="s">
        <v>4</v>
      </c>
      <c r="E3144">
        <v>5896454.2680000002</v>
      </c>
      <c r="F3144" s="2">
        <f>Table1_2[[#This Row],[Value]]/SUM(Table1_2[Value])</f>
        <v>2.0641183010612352E-5</v>
      </c>
    </row>
    <row r="3145" spans="1:6" x14ac:dyDescent="0.3">
      <c r="A3145" s="1" t="s">
        <v>79</v>
      </c>
      <c r="B3145" s="1"/>
      <c r="C3145">
        <v>2011</v>
      </c>
      <c r="D3145" s="1" t="s">
        <v>5</v>
      </c>
      <c r="E3145">
        <v>3291346.139</v>
      </c>
      <c r="F3145" s="2">
        <f>Table1_2[[#This Row],[Value]]/SUM(Table1_2[Value])</f>
        <v>1.1521717106340721E-5</v>
      </c>
    </row>
    <row r="3146" spans="1:6" x14ac:dyDescent="0.3">
      <c r="A3146" s="1" t="s">
        <v>79</v>
      </c>
      <c r="B3146" s="1"/>
      <c r="C3146">
        <v>2012</v>
      </c>
      <c r="D3146" s="1" t="s">
        <v>3</v>
      </c>
      <c r="E3146">
        <v>18157321.219999999</v>
      </c>
      <c r="F3146" s="2">
        <f>Table1_2[[#This Row],[Value]]/SUM(Table1_2[Value])</f>
        <v>6.3561688643710697E-5</v>
      </c>
    </row>
    <row r="3147" spans="1:6" x14ac:dyDescent="0.3">
      <c r="A3147" s="1" t="s">
        <v>79</v>
      </c>
      <c r="B3147" s="1"/>
      <c r="C3147">
        <v>2012</v>
      </c>
      <c r="D3147" s="1" t="s">
        <v>4</v>
      </c>
      <c r="E3147">
        <v>5748218.9570000004</v>
      </c>
      <c r="F3147" s="2">
        <f>Table1_2[[#This Row],[Value]]/SUM(Table1_2[Value])</f>
        <v>2.0122269093210959E-5</v>
      </c>
    </row>
    <row r="3148" spans="1:6" x14ac:dyDescent="0.3">
      <c r="A3148" s="1" t="s">
        <v>79</v>
      </c>
      <c r="B3148" s="1"/>
      <c r="C3148">
        <v>2012</v>
      </c>
      <c r="D3148" s="1" t="s">
        <v>5</v>
      </c>
      <c r="E3148">
        <v>3272189.9040000001</v>
      </c>
      <c r="F3148" s="2">
        <f>Table1_2[[#This Row],[Value]]/SUM(Table1_2[Value])</f>
        <v>1.1454658610767344E-5</v>
      </c>
    </row>
    <row r="3149" spans="1:6" x14ac:dyDescent="0.3">
      <c r="A3149" s="1" t="s">
        <v>79</v>
      </c>
      <c r="B3149" s="1"/>
      <c r="C3149">
        <v>2013</v>
      </c>
      <c r="D3149" s="1" t="s">
        <v>3</v>
      </c>
      <c r="E3149">
        <v>18165431.859999999</v>
      </c>
      <c r="F3149" s="2">
        <f>Table1_2[[#This Row],[Value]]/SUM(Table1_2[Value])</f>
        <v>6.3590080826023005E-5</v>
      </c>
    </row>
    <row r="3150" spans="1:6" x14ac:dyDescent="0.3">
      <c r="A3150" s="1" t="s">
        <v>79</v>
      </c>
      <c r="B3150" s="1"/>
      <c r="C3150">
        <v>2013</v>
      </c>
      <c r="D3150" s="1" t="s">
        <v>4</v>
      </c>
      <c r="E3150">
        <v>5613075.7609999999</v>
      </c>
      <c r="F3150" s="2">
        <f>Table1_2[[#This Row],[Value]]/SUM(Table1_2[Value])</f>
        <v>1.9649185556141278E-5</v>
      </c>
    </row>
    <row r="3151" spans="1:6" x14ac:dyDescent="0.3">
      <c r="A3151" s="1" t="s">
        <v>79</v>
      </c>
      <c r="B3151" s="1"/>
      <c r="C3151">
        <v>2013</v>
      </c>
      <c r="D3151" s="1" t="s">
        <v>5</v>
      </c>
      <c r="E3151">
        <v>3243524.0189999999</v>
      </c>
      <c r="F3151" s="2">
        <f>Table1_2[[#This Row],[Value]]/SUM(Table1_2[Value])</f>
        <v>1.1354310545378741E-5</v>
      </c>
    </row>
    <row r="3152" spans="1:6" x14ac:dyDescent="0.3">
      <c r="A3152" s="1" t="s">
        <v>79</v>
      </c>
      <c r="B3152" s="1"/>
      <c r="C3152">
        <v>2014</v>
      </c>
      <c r="D3152" s="1" t="s">
        <v>3</v>
      </c>
      <c r="E3152">
        <v>18232762.370000001</v>
      </c>
      <c r="F3152" s="2">
        <f>Table1_2[[#This Row],[Value]]/SUM(Table1_2[Value])</f>
        <v>6.3825778639648085E-5</v>
      </c>
    </row>
    <row r="3153" spans="1:6" x14ac:dyDescent="0.3">
      <c r="A3153" s="1" t="s">
        <v>79</v>
      </c>
      <c r="B3153" s="1"/>
      <c r="C3153">
        <v>2014</v>
      </c>
      <c r="D3153" s="1" t="s">
        <v>4</v>
      </c>
      <c r="E3153">
        <v>5467462.8700000001</v>
      </c>
      <c r="F3153" s="2">
        <f>Table1_2[[#This Row],[Value]]/SUM(Table1_2[Value])</f>
        <v>1.9139451706741846E-5</v>
      </c>
    </row>
    <row r="3154" spans="1:6" x14ac:dyDescent="0.3">
      <c r="A3154" s="1" t="s">
        <v>79</v>
      </c>
      <c r="B3154" s="1"/>
      <c r="C3154">
        <v>2014</v>
      </c>
      <c r="D3154" s="1" t="s">
        <v>5</v>
      </c>
      <c r="E3154">
        <v>3230731.9649999999</v>
      </c>
      <c r="F3154" s="2">
        <f>Table1_2[[#This Row],[Value]]/SUM(Table1_2[Value])</f>
        <v>1.1309530561392671E-5</v>
      </c>
    </row>
    <row r="3155" spans="1:6" x14ac:dyDescent="0.3">
      <c r="A3155" s="1" t="s">
        <v>79</v>
      </c>
      <c r="B3155" s="1"/>
      <c r="C3155">
        <v>2015</v>
      </c>
      <c r="D3155" s="1" t="s">
        <v>3</v>
      </c>
      <c r="E3155">
        <v>18372853.620000001</v>
      </c>
      <c r="F3155" s="2">
        <f>Table1_2[[#This Row],[Value]]/SUM(Table1_2[Value])</f>
        <v>6.4316183380871712E-5</v>
      </c>
    </row>
    <row r="3156" spans="1:6" x14ac:dyDescent="0.3">
      <c r="A3156" s="1" t="s">
        <v>79</v>
      </c>
      <c r="B3156" s="1"/>
      <c r="C3156">
        <v>2015</v>
      </c>
      <c r="D3156" s="1" t="s">
        <v>4</v>
      </c>
      <c r="E3156">
        <v>5326451.1359999999</v>
      </c>
      <c r="F3156" s="2">
        <f>Table1_2[[#This Row],[Value]]/SUM(Table1_2[Value])</f>
        <v>1.8645824710610653E-5</v>
      </c>
    </row>
    <row r="3157" spans="1:6" x14ac:dyDescent="0.3">
      <c r="A3157" s="1" t="s">
        <v>79</v>
      </c>
      <c r="B3157" s="1"/>
      <c r="C3157">
        <v>2015</v>
      </c>
      <c r="D3157" s="1" t="s">
        <v>5</v>
      </c>
      <c r="E3157">
        <v>3231396.8709999998</v>
      </c>
      <c r="F3157" s="2">
        <f>Table1_2[[#This Row],[Value]]/SUM(Table1_2[Value])</f>
        <v>1.1311858137560833E-5</v>
      </c>
    </row>
    <row r="3158" spans="1:6" x14ac:dyDescent="0.3">
      <c r="A3158" s="1" t="s">
        <v>79</v>
      </c>
      <c r="B3158" s="1"/>
      <c r="C3158">
        <v>2016</v>
      </c>
      <c r="D3158" s="1" t="s">
        <v>3</v>
      </c>
      <c r="E3158">
        <v>18606461.73</v>
      </c>
      <c r="F3158" s="2">
        <f>Table1_2[[#This Row],[Value]]/SUM(Table1_2[Value])</f>
        <v>6.5133954117675669E-5</v>
      </c>
    </row>
    <row r="3159" spans="1:6" x14ac:dyDescent="0.3">
      <c r="A3159" s="1" t="s">
        <v>79</v>
      </c>
      <c r="B3159" s="1"/>
      <c r="C3159">
        <v>2016</v>
      </c>
      <c r="D3159" s="1" t="s">
        <v>4</v>
      </c>
      <c r="E3159">
        <v>5190499.0889999997</v>
      </c>
      <c r="F3159" s="2">
        <f>Table1_2[[#This Row],[Value]]/SUM(Table1_2[Value])</f>
        <v>1.816990970215826E-5</v>
      </c>
    </row>
    <row r="3160" spans="1:6" x14ac:dyDescent="0.3">
      <c r="A3160" s="1" t="s">
        <v>79</v>
      </c>
      <c r="B3160" s="1"/>
      <c r="C3160">
        <v>2016</v>
      </c>
      <c r="D3160" s="1" t="s">
        <v>5</v>
      </c>
      <c r="E3160">
        <v>3185244.6779999998</v>
      </c>
      <c r="F3160" s="2">
        <f>Table1_2[[#This Row],[Value]]/SUM(Table1_2[Value])</f>
        <v>1.1150297338688186E-5</v>
      </c>
    </row>
    <row r="3161" spans="1:6" x14ac:dyDescent="0.3">
      <c r="A3161" s="1" t="s">
        <v>80</v>
      </c>
      <c r="B3161" s="1"/>
      <c r="C3161">
        <v>1990</v>
      </c>
      <c r="D3161" s="1" t="s">
        <v>3</v>
      </c>
      <c r="E3161">
        <v>34211373.039999999</v>
      </c>
      <c r="F3161" s="2">
        <f>Table1_2[[#This Row],[Value]]/SUM(Table1_2[Value])</f>
        <v>1.1976065273588405E-4</v>
      </c>
    </row>
    <row r="3162" spans="1:6" x14ac:dyDescent="0.3">
      <c r="A3162" s="1" t="s">
        <v>80</v>
      </c>
      <c r="B3162" s="1"/>
      <c r="C3162">
        <v>1990</v>
      </c>
      <c r="D3162" s="1" t="s">
        <v>4</v>
      </c>
      <c r="E3162">
        <v>3853683.6030000001</v>
      </c>
      <c r="F3162" s="2">
        <f>Table1_2[[#This Row],[Value]]/SUM(Table1_2[Value])</f>
        <v>1.3490240897178954E-5</v>
      </c>
    </row>
    <row r="3163" spans="1:6" x14ac:dyDescent="0.3">
      <c r="A3163" s="1" t="s">
        <v>80</v>
      </c>
      <c r="B3163" s="1"/>
      <c r="C3163">
        <v>1990</v>
      </c>
      <c r="D3163" s="1" t="s">
        <v>5</v>
      </c>
      <c r="E3163">
        <v>5601419.9879999999</v>
      </c>
      <c r="F3163" s="2">
        <f>Table1_2[[#This Row],[Value]]/SUM(Table1_2[Value])</f>
        <v>1.9608383248061178E-5</v>
      </c>
    </row>
    <row r="3164" spans="1:6" x14ac:dyDescent="0.3">
      <c r="A3164" s="1" t="s">
        <v>80</v>
      </c>
      <c r="B3164" s="1"/>
      <c r="C3164">
        <v>1991</v>
      </c>
      <c r="D3164" s="1" t="s">
        <v>3</v>
      </c>
      <c r="E3164">
        <v>34471200.689999998</v>
      </c>
      <c r="F3164" s="2">
        <f>Table1_2[[#This Row],[Value]]/SUM(Table1_2[Value])</f>
        <v>1.2067020783986799E-4</v>
      </c>
    </row>
    <row r="3165" spans="1:6" x14ac:dyDescent="0.3">
      <c r="A3165" s="1" t="s">
        <v>80</v>
      </c>
      <c r="B3165" s="1"/>
      <c r="C3165">
        <v>1991</v>
      </c>
      <c r="D3165" s="1" t="s">
        <v>4</v>
      </c>
      <c r="E3165">
        <v>3588286.3909999998</v>
      </c>
      <c r="F3165" s="2">
        <f>Table1_2[[#This Row],[Value]]/SUM(Table1_2[Value])</f>
        <v>1.2561188932317977E-5</v>
      </c>
    </row>
    <row r="3166" spans="1:6" x14ac:dyDescent="0.3">
      <c r="A3166" s="1" t="s">
        <v>80</v>
      </c>
      <c r="B3166" s="1"/>
      <c r="C3166">
        <v>1991</v>
      </c>
      <c r="D3166" s="1" t="s">
        <v>5</v>
      </c>
      <c r="E3166">
        <v>5923323.9850000003</v>
      </c>
      <c r="F3166" s="2">
        <f>Table1_2[[#This Row],[Value]]/SUM(Table1_2[Value])</f>
        <v>2.0735243393485207E-5</v>
      </c>
    </row>
    <row r="3167" spans="1:6" x14ac:dyDescent="0.3">
      <c r="A3167" s="1" t="s">
        <v>80</v>
      </c>
      <c r="B3167" s="1"/>
      <c r="C3167">
        <v>1992</v>
      </c>
      <c r="D3167" s="1" t="s">
        <v>3</v>
      </c>
      <c r="E3167">
        <v>34560552.079999998</v>
      </c>
      <c r="F3167" s="2">
        <f>Table1_2[[#This Row],[Value]]/SUM(Table1_2[Value])</f>
        <v>1.2098299215217101E-4</v>
      </c>
    </row>
    <row r="3168" spans="1:6" x14ac:dyDescent="0.3">
      <c r="A3168" s="1" t="s">
        <v>80</v>
      </c>
      <c r="B3168" s="1"/>
      <c r="C3168">
        <v>1992</v>
      </c>
      <c r="D3168" s="1" t="s">
        <v>4</v>
      </c>
      <c r="E3168">
        <v>3448370.0269999998</v>
      </c>
      <c r="F3168" s="2">
        <f>Table1_2[[#This Row],[Value]]/SUM(Table1_2[Value])</f>
        <v>1.2071396398663165E-5</v>
      </c>
    </row>
    <row r="3169" spans="1:6" x14ac:dyDescent="0.3">
      <c r="A3169" s="1" t="s">
        <v>80</v>
      </c>
      <c r="B3169" s="1"/>
      <c r="C3169">
        <v>1992</v>
      </c>
      <c r="D3169" s="1" t="s">
        <v>5</v>
      </c>
      <c r="E3169">
        <v>5980344.9179999996</v>
      </c>
      <c r="F3169" s="2">
        <f>Table1_2[[#This Row],[Value]]/SUM(Table1_2[Value])</f>
        <v>2.0934851405350288E-5</v>
      </c>
    </row>
    <row r="3170" spans="1:6" x14ac:dyDescent="0.3">
      <c r="A3170" s="1" t="s">
        <v>80</v>
      </c>
      <c r="B3170" s="1"/>
      <c r="C3170">
        <v>1993</v>
      </c>
      <c r="D3170" s="1" t="s">
        <v>3</v>
      </c>
      <c r="E3170">
        <v>34450707.060000002</v>
      </c>
      <c r="F3170" s="2">
        <f>Table1_2[[#This Row],[Value]]/SUM(Table1_2[Value])</f>
        <v>1.2059846764683751E-4</v>
      </c>
    </row>
    <row r="3171" spans="1:6" x14ac:dyDescent="0.3">
      <c r="A3171" s="1" t="s">
        <v>80</v>
      </c>
      <c r="B3171" s="1"/>
      <c r="C3171">
        <v>1993</v>
      </c>
      <c r="D3171" s="1" t="s">
        <v>4</v>
      </c>
      <c r="E3171">
        <v>3319973.6860000002</v>
      </c>
      <c r="F3171" s="2">
        <f>Table1_2[[#This Row],[Value]]/SUM(Table1_2[Value])</f>
        <v>1.1621930965367621E-5</v>
      </c>
    </row>
    <row r="3172" spans="1:6" x14ac:dyDescent="0.3">
      <c r="A3172" s="1" t="s">
        <v>80</v>
      </c>
      <c r="B3172" s="1"/>
      <c r="C3172">
        <v>1993</v>
      </c>
      <c r="D3172" s="1" t="s">
        <v>5</v>
      </c>
      <c r="E3172">
        <v>5813826.7400000002</v>
      </c>
      <c r="F3172" s="2">
        <f>Table1_2[[#This Row],[Value]]/SUM(Table1_2[Value])</f>
        <v>2.0351936312572413E-5</v>
      </c>
    </row>
    <row r="3173" spans="1:6" x14ac:dyDescent="0.3">
      <c r="A3173" s="1" t="s">
        <v>80</v>
      </c>
      <c r="B3173" s="1"/>
      <c r="C3173">
        <v>1994</v>
      </c>
      <c r="D3173" s="1" t="s">
        <v>3</v>
      </c>
      <c r="E3173">
        <v>34627643.219999999</v>
      </c>
      <c r="F3173" s="2">
        <f>Table1_2[[#This Row],[Value]]/SUM(Table1_2[Value])</f>
        <v>1.2121785202493322E-4</v>
      </c>
    </row>
    <row r="3174" spans="1:6" x14ac:dyDescent="0.3">
      <c r="A3174" s="1" t="s">
        <v>80</v>
      </c>
      <c r="B3174" s="1"/>
      <c r="C3174">
        <v>1994</v>
      </c>
      <c r="D3174" s="1" t="s">
        <v>4</v>
      </c>
      <c r="E3174">
        <v>3281210.1510000001</v>
      </c>
      <c r="F3174" s="2">
        <f>Table1_2[[#This Row],[Value]]/SUM(Table1_2[Value])</f>
        <v>1.1486234971859191E-5</v>
      </c>
    </row>
    <row r="3175" spans="1:6" x14ac:dyDescent="0.3">
      <c r="A3175" s="1" t="s">
        <v>80</v>
      </c>
      <c r="B3175" s="1"/>
      <c r="C3175">
        <v>1994</v>
      </c>
      <c r="D3175" s="1" t="s">
        <v>5</v>
      </c>
      <c r="E3175">
        <v>5624942.2359999996</v>
      </c>
      <c r="F3175" s="2">
        <f>Table1_2[[#This Row],[Value]]/SUM(Table1_2[Value])</f>
        <v>1.9690725449615076E-5</v>
      </c>
    </row>
    <row r="3176" spans="1:6" x14ac:dyDescent="0.3">
      <c r="A3176" s="1" t="s">
        <v>80</v>
      </c>
      <c r="B3176" s="1"/>
      <c r="C3176">
        <v>1995</v>
      </c>
      <c r="D3176" s="1" t="s">
        <v>3</v>
      </c>
      <c r="E3176">
        <v>34857624.43</v>
      </c>
      <c r="F3176" s="2">
        <f>Table1_2[[#This Row],[Value]]/SUM(Table1_2[Value])</f>
        <v>1.2202292640164372E-4</v>
      </c>
    </row>
    <row r="3177" spans="1:6" x14ac:dyDescent="0.3">
      <c r="A3177" s="1" t="s">
        <v>80</v>
      </c>
      <c r="B3177" s="1"/>
      <c r="C3177">
        <v>1995</v>
      </c>
      <c r="D3177" s="1" t="s">
        <v>4</v>
      </c>
      <c r="E3177">
        <v>3084177.554</v>
      </c>
      <c r="F3177" s="2">
        <f>Table1_2[[#This Row],[Value]]/SUM(Table1_2[Value])</f>
        <v>1.0796500818267137E-5</v>
      </c>
    </row>
    <row r="3178" spans="1:6" x14ac:dyDescent="0.3">
      <c r="A3178" s="1" t="s">
        <v>80</v>
      </c>
      <c r="B3178" s="1"/>
      <c r="C3178">
        <v>1995</v>
      </c>
      <c r="D3178" s="1" t="s">
        <v>5</v>
      </c>
      <c r="E3178">
        <v>5915386.9730000002</v>
      </c>
      <c r="F3178" s="2">
        <f>Table1_2[[#This Row],[Value]]/SUM(Table1_2[Value])</f>
        <v>2.0707459014975138E-5</v>
      </c>
    </row>
    <row r="3179" spans="1:6" x14ac:dyDescent="0.3">
      <c r="A3179" s="1" t="s">
        <v>80</v>
      </c>
      <c r="B3179" s="1"/>
      <c r="C3179">
        <v>1996</v>
      </c>
      <c r="D3179" s="1" t="s">
        <v>3</v>
      </c>
      <c r="E3179">
        <v>34785209.420000002</v>
      </c>
      <c r="F3179" s="2">
        <f>Table1_2[[#This Row],[Value]]/SUM(Table1_2[Value])</f>
        <v>1.2176942973971977E-4</v>
      </c>
    </row>
    <row r="3180" spans="1:6" x14ac:dyDescent="0.3">
      <c r="A3180" s="1" t="s">
        <v>80</v>
      </c>
      <c r="B3180" s="1"/>
      <c r="C3180">
        <v>1996</v>
      </c>
      <c r="D3180" s="1" t="s">
        <v>4</v>
      </c>
      <c r="E3180">
        <v>2963118.7579999999</v>
      </c>
      <c r="F3180" s="2">
        <f>Table1_2[[#This Row],[Value]]/SUM(Table1_2[Value])</f>
        <v>1.0372721263689511E-5</v>
      </c>
    </row>
    <row r="3181" spans="1:6" x14ac:dyDescent="0.3">
      <c r="A3181" s="1" t="s">
        <v>80</v>
      </c>
      <c r="B3181" s="1"/>
      <c r="C3181">
        <v>1996</v>
      </c>
      <c r="D3181" s="1" t="s">
        <v>5</v>
      </c>
      <c r="E3181">
        <v>5298707.4000000004</v>
      </c>
      <c r="F3181" s="2">
        <f>Table1_2[[#This Row],[Value]]/SUM(Table1_2[Value])</f>
        <v>1.8548704728644211E-5</v>
      </c>
    </row>
    <row r="3182" spans="1:6" x14ac:dyDescent="0.3">
      <c r="A3182" s="1" t="s">
        <v>80</v>
      </c>
      <c r="B3182" s="1"/>
      <c r="C3182">
        <v>1997</v>
      </c>
      <c r="D3182" s="1" t="s">
        <v>3</v>
      </c>
      <c r="E3182">
        <v>34701939.359999999</v>
      </c>
      <c r="F3182" s="2">
        <f>Table1_2[[#This Row],[Value]]/SUM(Table1_2[Value])</f>
        <v>1.2147793378814551E-4</v>
      </c>
    </row>
    <row r="3183" spans="1:6" x14ac:dyDescent="0.3">
      <c r="A3183" s="1" t="s">
        <v>80</v>
      </c>
      <c r="B3183" s="1"/>
      <c r="C3183">
        <v>1997</v>
      </c>
      <c r="D3183" s="1" t="s">
        <v>4</v>
      </c>
      <c r="E3183">
        <v>2824809.0269999998</v>
      </c>
      <c r="F3183" s="2">
        <f>Table1_2[[#This Row],[Value]]/SUM(Table1_2[Value])</f>
        <v>9.8885529245550992E-6</v>
      </c>
    </row>
    <row r="3184" spans="1:6" x14ac:dyDescent="0.3">
      <c r="A3184" s="1" t="s">
        <v>80</v>
      </c>
      <c r="B3184" s="1"/>
      <c r="C3184">
        <v>1997</v>
      </c>
      <c r="D3184" s="1" t="s">
        <v>5</v>
      </c>
      <c r="E3184">
        <v>5358719.1279999996</v>
      </c>
      <c r="F3184" s="2">
        <f>Table1_2[[#This Row],[Value]]/SUM(Table1_2[Value])</f>
        <v>1.8758782345484822E-5</v>
      </c>
    </row>
    <row r="3185" spans="1:6" x14ac:dyDescent="0.3">
      <c r="A3185" s="1" t="s">
        <v>80</v>
      </c>
      <c r="B3185" s="1"/>
      <c r="C3185">
        <v>1998</v>
      </c>
      <c r="D3185" s="1" t="s">
        <v>3</v>
      </c>
      <c r="E3185">
        <v>34364908.200000003</v>
      </c>
      <c r="F3185" s="2">
        <f>Table1_2[[#This Row],[Value]]/SUM(Table1_2[Value])</f>
        <v>1.2029811935430974E-4</v>
      </c>
    </row>
    <row r="3186" spans="1:6" x14ac:dyDescent="0.3">
      <c r="A3186" s="1" t="s">
        <v>80</v>
      </c>
      <c r="B3186" s="1"/>
      <c r="C3186">
        <v>1998</v>
      </c>
      <c r="D3186" s="1" t="s">
        <v>4</v>
      </c>
      <c r="E3186">
        <v>2666614.6889999998</v>
      </c>
      <c r="F3186" s="2">
        <f>Table1_2[[#This Row],[Value]]/SUM(Table1_2[Value])</f>
        <v>9.3347763440054097E-6</v>
      </c>
    </row>
    <row r="3187" spans="1:6" x14ac:dyDescent="0.3">
      <c r="A3187" s="1" t="s">
        <v>80</v>
      </c>
      <c r="B3187" s="1"/>
      <c r="C3187">
        <v>1998</v>
      </c>
      <c r="D3187" s="1" t="s">
        <v>5</v>
      </c>
      <c r="E3187">
        <v>5265952.9189999998</v>
      </c>
      <c r="F3187" s="2">
        <f>Table1_2[[#This Row],[Value]]/SUM(Table1_2[Value])</f>
        <v>1.8434044085822341E-5</v>
      </c>
    </row>
    <row r="3188" spans="1:6" x14ac:dyDescent="0.3">
      <c r="A3188" s="1" t="s">
        <v>80</v>
      </c>
      <c r="B3188" s="1"/>
      <c r="C3188">
        <v>1999</v>
      </c>
      <c r="D3188" s="1" t="s">
        <v>3</v>
      </c>
      <c r="E3188">
        <v>34116121.920000002</v>
      </c>
      <c r="F3188" s="2">
        <f>Table1_2[[#This Row],[Value]]/SUM(Table1_2[Value])</f>
        <v>1.1942721577351232E-4</v>
      </c>
    </row>
    <row r="3189" spans="1:6" x14ac:dyDescent="0.3">
      <c r="A3189" s="1" t="s">
        <v>80</v>
      </c>
      <c r="B3189" s="1"/>
      <c r="C3189">
        <v>1999</v>
      </c>
      <c r="D3189" s="1" t="s">
        <v>4</v>
      </c>
      <c r="E3189">
        <v>2528464.1129999999</v>
      </c>
      <c r="F3189" s="2">
        <f>Table1_2[[#This Row],[Value]]/SUM(Table1_2[Value])</f>
        <v>8.8511651443539402E-6</v>
      </c>
    </row>
    <row r="3190" spans="1:6" x14ac:dyDescent="0.3">
      <c r="A3190" s="1" t="s">
        <v>80</v>
      </c>
      <c r="B3190" s="1"/>
      <c r="C3190">
        <v>1999</v>
      </c>
      <c r="D3190" s="1" t="s">
        <v>5</v>
      </c>
      <c r="E3190">
        <v>5266885.6869999999</v>
      </c>
      <c r="F3190" s="2">
        <f>Table1_2[[#This Row],[Value]]/SUM(Table1_2[Value])</f>
        <v>1.8437309342215312E-5</v>
      </c>
    </row>
    <row r="3191" spans="1:6" x14ac:dyDescent="0.3">
      <c r="A3191" s="1" t="s">
        <v>80</v>
      </c>
      <c r="B3191" s="1"/>
      <c r="C3191">
        <v>2000</v>
      </c>
      <c r="D3191" s="1" t="s">
        <v>3</v>
      </c>
      <c r="E3191">
        <v>33767678.5</v>
      </c>
      <c r="F3191" s="2">
        <f>Table1_2[[#This Row],[Value]]/SUM(Table1_2[Value])</f>
        <v>1.182074514754839E-4</v>
      </c>
    </row>
    <row r="3192" spans="1:6" x14ac:dyDescent="0.3">
      <c r="A3192" s="1" t="s">
        <v>80</v>
      </c>
      <c r="B3192" s="1"/>
      <c r="C3192">
        <v>2000</v>
      </c>
      <c r="D3192" s="1" t="s">
        <v>4</v>
      </c>
      <c r="E3192">
        <v>2421771.466</v>
      </c>
      <c r="F3192" s="2">
        <f>Table1_2[[#This Row],[Value]]/SUM(Table1_2[Value])</f>
        <v>8.4776758654553786E-6</v>
      </c>
    </row>
    <row r="3193" spans="1:6" x14ac:dyDescent="0.3">
      <c r="A3193" s="1" t="s">
        <v>80</v>
      </c>
      <c r="B3193" s="1"/>
      <c r="C3193">
        <v>2000</v>
      </c>
      <c r="D3193" s="1" t="s">
        <v>5</v>
      </c>
      <c r="E3193">
        <v>4860368.7970000003</v>
      </c>
      <c r="F3193" s="2">
        <f>Table1_2[[#This Row],[Value]]/SUM(Table1_2[Value])</f>
        <v>1.7014252511446221E-5</v>
      </c>
    </row>
    <row r="3194" spans="1:6" x14ac:dyDescent="0.3">
      <c r="A3194" s="1" t="s">
        <v>80</v>
      </c>
      <c r="B3194" s="1"/>
      <c r="C3194">
        <v>2001</v>
      </c>
      <c r="D3194" s="1" t="s">
        <v>3</v>
      </c>
      <c r="E3194">
        <v>33655533.369999997</v>
      </c>
      <c r="F3194" s="2">
        <f>Table1_2[[#This Row],[Value]]/SUM(Table1_2[Value])</f>
        <v>1.1781487518355175E-4</v>
      </c>
    </row>
    <row r="3195" spans="1:6" x14ac:dyDescent="0.3">
      <c r="A3195" s="1" t="s">
        <v>80</v>
      </c>
      <c r="B3195" s="1"/>
      <c r="C3195">
        <v>2001</v>
      </c>
      <c r="D3195" s="1" t="s">
        <v>4</v>
      </c>
      <c r="E3195">
        <v>2313857.1719999998</v>
      </c>
      <c r="F3195" s="2">
        <f>Table1_2[[#This Row],[Value]]/SUM(Table1_2[Value])</f>
        <v>8.0999100776320884E-6</v>
      </c>
    </row>
    <row r="3196" spans="1:6" x14ac:dyDescent="0.3">
      <c r="A3196" s="1" t="s">
        <v>80</v>
      </c>
      <c r="B3196" s="1"/>
      <c r="C3196">
        <v>2001</v>
      </c>
      <c r="D3196" s="1" t="s">
        <v>5</v>
      </c>
      <c r="E3196">
        <v>4866287.6069999998</v>
      </c>
      <c r="F3196" s="2">
        <f>Table1_2[[#This Row],[Value]]/SUM(Table1_2[Value])</f>
        <v>1.7034971953141557E-5</v>
      </c>
    </row>
    <row r="3197" spans="1:6" x14ac:dyDescent="0.3">
      <c r="A3197" s="1" t="s">
        <v>80</v>
      </c>
      <c r="B3197" s="1"/>
      <c r="C3197">
        <v>2002</v>
      </c>
      <c r="D3197" s="1" t="s">
        <v>3</v>
      </c>
      <c r="E3197">
        <v>33539593.109999999</v>
      </c>
      <c r="F3197" s="2">
        <f>Table1_2[[#This Row],[Value]]/SUM(Table1_2[Value])</f>
        <v>1.1740901362401324E-4</v>
      </c>
    </row>
    <row r="3198" spans="1:6" x14ac:dyDescent="0.3">
      <c r="A3198" s="1" t="s">
        <v>80</v>
      </c>
      <c r="B3198" s="1"/>
      <c r="C3198">
        <v>2002</v>
      </c>
      <c r="D3198" s="1" t="s">
        <v>4</v>
      </c>
      <c r="E3198">
        <v>2222789.2930000001</v>
      </c>
      <c r="F3198" s="2">
        <f>Table1_2[[#This Row],[Value]]/SUM(Table1_2[Value])</f>
        <v>7.7811170078666395E-6</v>
      </c>
    </row>
    <row r="3199" spans="1:6" x14ac:dyDescent="0.3">
      <c r="A3199" s="1" t="s">
        <v>80</v>
      </c>
      <c r="B3199" s="1"/>
      <c r="C3199">
        <v>2002</v>
      </c>
      <c r="D3199" s="1" t="s">
        <v>5</v>
      </c>
      <c r="E3199">
        <v>4803386.5669999998</v>
      </c>
      <c r="F3199" s="2">
        <f>Table1_2[[#This Row],[Value]]/SUM(Table1_2[Value])</f>
        <v>1.6814779983665257E-5</v>
      </c>
    </row>
    <row r="3200" spans="1:6" x14ac:dyDescent="0.3">
      <c r="A3200" s="1" t="s">
        <v>80</v>
      </c>
      <c r="B3200" s="1"/>
      <c r="C3200">
        <v>2003</v>
      </c>
      <c r="D3200" s="1" t="s">
        <v>3</v>
      </c>
      <c r="E3200">
        <v>33510810.399999999</v>
      </c>
      <c r="F3200" s="2">
        <f>Table1_2[[#This Row],[Value]]/SUM(Table1_2[Value])</f>
        <v>1.1730825659993597E-4</v>
      </c>
    </row>
    <row r="3201" spans="1:6" x14ac:dyDescent="0.3">
      <c r="A3201" s="1" t="s">
        <v>80</v>
      </c>
      <c r="B3201" s="1"/>
      <c r="C3201">
        <v>2003</v>
      </c>
      <c r="D3201" s="1" t="s">
        <v>4</v>
      </c>
      <c r="E3201">
        <v>2160140.8939999999</v>
      </c>
      <c r="F3201" s="2">
        <f>Table1_2[[#This Row],[Value]]/SUM(Table1_2[Value])</f>
        <v>7.5618094358400557E-6</v>
      </c>
    </row>
    <row r="3202" spans="1:6" x14ac:dyDescent="0.3">
      <c r="A3202" s="1" t="s">
        <v>80</v>
      </c>
      <c r="B3202" s="1"/>
      <c r="C3202">
        <v>2003</v>
      </c>
      <c r="D3202" s="1" t="s">
        <v>5</v>
      </c>
      <c r="E3202">
        <v>4735152.148</v>
      </c>
      <c r="F3202" s="2">
        <f>Table1_2[[#This Row],[Value]]/SUM(Table1_2[Value])</f>
        <v>1.6575917937732776E-5</v>
      </c>
    </row>
    <row r="3203" spans="1:6" x14ac:dyDescent="0.3">
      <c r="A3203" s="1" t="s">
        <v>80</v>
      </c>
      <c r="B3203" s="1"/>
      <c r="C3203">
        <v>2004</v>
      </c>
      <c r="D3203" s="1" t="s">
        <v>3</v>
      </c>
      <c r="E3203">
        <v>33464236.399999999</v>
      </c>
      <c r="F3203" s="2">
        <f>Table1_2[[#This Row],[Value]]/SUM(Table1_2[Value])</f>
        <v>1.1714521921953035E-4</v>
      </c>
    </row>
    <row r="3204" spans="1:6" x14ac:dyDescent="0.3">
      <c r="A3204" s="1" t="s">
        <v>80</v>
      </c>
      <c r="B3204" s="1"/>
      <c r="C3204">
        <v>2004</v>
      </c>
      <c r="D3204" s="1" t="s">
        <v>4</v>
      </c>
      <c r="E3204">
        <v>2121702.4139999999</v>
      </c>
      <c r="F3204" s="2">
        <f>Table1_2[[#This Row],[Value]]/SUM(Table1_2[Value])</f>
        <v>7.4272513329076509E-6</v>
      </c>
    </row>
    <row r="3205" spans="1:6" x14ac:dyDescent="0.3">
      <c r="A3205" s="1" t="s">
        <v>80</v>
      </c>
      <c r="B3205" s="1"/>
      <c r="C3205">
        <v>2004</v>
      </c>
      <c r="D3205" s="1" t="s">
        <v>5</v>
      </c>
      <c r="E3205">
        <v>4701189.8969999999</v>
      </c>
      <c r="F3205" s="2">
        <f>Table1_2[[#This Row],[Value]]/SUM(Table1_2[Value])</f>
        <v>1.6457029363942286E-5</v>
      </c>
    </row>
    <row r="3206" spans="1:6" x14ac:dyDescent="0.3">
      <c r="A3206" s="1" t="s">
        <v>80</v>
      </c>
      <c r="B3206" s="1"/>
      <c r="C3206">
        <v>2005</v>
      </c>
      <c r="D3206" s="1" t="s">
        <v>3</v>
      </c>
      <c r="E3206">
        <v>33531898.370000001</v>
      </c>
      <c r="F3206" s="2">
        <f>Table1_2[[#This Row],[Value]]/SUM(Table1_2[Value])</f>
        <v>1.1738207734513443E-4</v>
      </c>
    </row>
    <row r="3207" spans="1:6" x14ac:dyDescent="0.3">
      <c r="A3207" s="1" t="s">
        <v>80</v>
      </c>
      <c r="B3207" s="1"/>
      <c r="C3207">
        <v>2005</v>
      </c>
      <c r="D3207" s="1" t="s">
        <v>4</v>
      </c>
      <c r="E3207">
        <v>2069211.7139999999</v>
      </c>
      <c r="F3207" s="2">
        <f>Table1_2[[#This Row],[Value]]/SUM(Table1_2[Value])</f>
        <v>7.2435018970924475E-6</v>
      </c>
    </row>
    <row r="3208" spans="1:6" x14ac:dyDescent="0.3">
      <c r="A3208" s="1" t="s">
        <v>80</v>
      </c>
      <c r="B3208" s="1"/>
      <c r="C3208">
        <v>2005</v>
      </c>
      <c r="D3208" s="1" t="s">
        <v>5</v>
      </c>
      <c r="E3208">
        <v>4540631.0559999999</v>
      </c>
      <c r="F3208" s="2">
        <f>Table1_2[[#This Row],[Value]]/SUM(Table1_2[Value])</f>
        <v>1.5894975582055343E-5</v>
      </c>
    </row>
    <row r="3209" spans="1:6" x14ac:dyDescent="0.3">
      <c r="A3209" s="1" t="s">
        <v>80</v>
      </c>
      <c r="B3209" s="1"/>
      <c r="C3209">
        <v>2006</v>
      </c>
      <c r="D3209" s="1" t="s">
        <v>3</v>
      </c>
      <c r="E3209">
        <v>33459228.75</v>
      </c>
      <c r="F3209" s="2">
        <f>Table1_2[[#This Row],[Value]]/SUM(Table1_2[Value])</f>
        <v>1.171276893930609E-4</v>
      </c>
    </row>
    <row r="3210" spans="1:6" x14ac:dyDescent="0.3">
      <c r="A3210" s="1" t="s">
        <v>80</v>
      </c>
      <c r="B3210" s="1"/>
      <c r="C3210">
        <v>2006</v>
      </c>
      <c r="D3210" s="1" t="s">
        <v>4</v>
      </c>
      <c r="E3210">
        <v>2003797.673</v>
      </c>
      <c r="F3210" s="2">
        <f>Table1_2[[#This Row],[Value]]/SUM(Table1_2[Value])</f>
        <v>7.0145128927899219E-6</v>
      </c>
    </row>
    <row r="3211" spans="1:6" x14ac:dyDescent="0.3">
      <c r="A3211" s="1" t="s">
        <v>80</v>
      </c>
      <c r="B3211" s="1"/>
      <c r="C3211">
        <v>2006</v>
      </c>
      <c r="D3211" s="1" t="s">
        <v>5</v>
      </c>
      <c r="E3211">
        <v>4532276.2879999997</v>
      </c>
      <c r="F3211" s="2">
        <f>Table1_2[[#This Row],[Value]]/SUM(Table1_2[Value])</f>
        <v>1.5865728802980823E-5</v>
      </c>
    </row>
    <row r="3212" spans="1:6" x14ac:dyDescent="0.3">
      <c r="A3212" s="1" t="s">
        <v>80</v>
      </c>
      <c r="B3212" s="1"/>
      <c r="C3212">
        <v>2007</v>
      </c>
      <c r="D3212" s="1" t="s">
        <v>3</v>
      </c>
      <c r="E3212">
        <v>33386517.899999999</v>
      </c>
      <c r="F3212" s="2">
        <f>Table1_2[[#This Row],[Value]]/SUM(Table1_2[Value])</f>
        <v>1.1687315711086341E-4</v>
      </c>
    </row>
    <row r="3213" spans="1:6" x14ac:dyDescent="0.3">
      <c r="A3213" s="1" t="s">
        <v>80</v>
      </c>
      <c r="B3213" s="1"/>
      <c r="C3213">
        <v>2007</v>
      </c>
      <c r="D3213" s="1" t="s">
        <v>4</v>
      </c>
      <c r="E3213">
        <v>1944977.1440000001</v>
      </c>
      <c r="F3213" s="2">
        <f>Table1_2[[#This Row],[Value]]/SUM(Table1_2[Value])</f>
        <v>6.8086051983202004E-6</v>
      </c>
    </row>
    <row r="3214" spans="1:6" x14ac:dyDescent="0.3">
      <c r="A3214" s="1" t="s">
        <v>80</v>
      </c>
      <c r="B3214" s="1"/>
      <c r="C3214">
        <v>2007</v>
      </c>
      <c r="D3214" s="1" t="s">
        <v>5</v>
      </c>
      <c r="E3214">
        <v>4636918.9479999999</v>
      </c>
      <c r="F3214" s="2">
        <f>Table1_2[[#This Row],[Value]]/SUM(Table1_2[Value])</f>
        <v>1.6232041878196094E-5</v>
      </c>
    </row>
    <row r="3215" spans="1:6" x14ac:dyDescent="0.3">
      <c r="A3215" s="1" t="s">
        <v>80</v>
      </c>
      <c r="B3215" s="1"/>
      <c r="C3215">
        <v>2008</v>
      </c>
      <c r="D3215" s="1" t="s">
        <v>3</v>
      </c>
      <c r="E3215">
        <v>33344911.25</v>
      </c>
      <c r="F3215" s="2">
        <f>Table1_2[[#This Row],[Value]]/SUM(Table1_2[Value])</f>
        <v>1.1672750848236997E-4</v>
      </c>
    </row>
    <row r="3216" spans="1:6" x14ac:dyDescent="0.3">
      <c r="A3216" s="1" t="s">
        <v>80</v>
      </c>
      <c r="B3216" s="1"/>
      <c r="C3216">
        <v>2008</v>
      </c>
      <c r="D3216" s="1" t="s">
        <v>4</v>
      </c>
      <c r="E3216">
        <v>1912498.213</v>
      </c>
      <c r="F3216" s="2">
        <f>Table1_2[[#This Row],[Value]]/SUM(Table1_2[Value])</f>
        <v>6.6949091484079122E-6</v>
      </c>
    </row>
    <row r="3217" spans="1:6" x14ac:dyDescent="0.3">
      <c r="A3217" s="1" t="s">
        <v>80</v>
      </c>
      <c r="B3217" s="1"/>
      <c r="C3217">
        <v>2008</v>
      </c>
      <c r="D3217" s="1" t="s">
        <v>5</v>
      </c>
      <c r="E3217">
        <v>4627800.8</v>
      </c>
      <c r="F3217" s="2">
        <f>Table1_2[[#This Row],[Value]]/SUM(Table1_2[Value])</f>
        <v>1.620012280394714E-5</v>
      </c>
    </row>
    <row r="3218" spans="1:6" x14ac:dyDescent="0.3">
      <c r="A3218" s="1" t="s">
        <v>80</v>
      </c>
      <c r="B3218" s="1"/>
      <c r="C3218">
        <v>2009</v>
      </c>
      <c r="D3218" s="1" t="s">
        <v>3</v>
      </c>
      <c r="E3218">
        <v>33259152.48</v>
      </c>
      <c r="F3218" s="2">
        <f>Table1_2[[#This Row],[Value]]/SUM(Table1_2[Value])</f>
        <v>1.164273005292715E-4</v>
      </c>
    </row>
    <row r="3219" spans="1:6" x14ac:dyDescent="0.3">
      <c r="A3219" s="1" t="s">
        <v>80</v>
      </c>
      <c r="B3219" s="1"/>
      <c r="C3219">
        <v>2009</v>
      </c>
      <c r="D3219" s="1" t="s">
        <v>4</v>
      </c>
      <c r="E3219">
        <v>1866378.162</v>
      </c>
      <c r="F3219" s="2">
        <f>Table1_2[[#This Row],[Value]]/SUM(Table1_2[Value])</f>
        <v>6.5334608661213658E-6</v>
      </c>
    </row>
    <row r="3220" spans="1:6" x14ac:dyDescent="0.3">
      <c r="A3220" s="1" t="s">
        <v>80</v>
      </c>
      <c r="B3220" s="1"/>
      <c r="C3220">
        <v>2009</v>
      </c>
      <c r="D3220" s="1" t="s">
        <v>5</v>
      </c>
      <c r="E3220">
        <v>4587181.8039999995</v>
      </c>
      <c r="F3220" s="2">
        <f>Table1_2[[#This Row],[Value]]/SUM(Table1_2[Value])</f>
        <v>1.6057931566292089E-5</v>
      </c>
    </row>
    <row r="3221" spans="1:6" x14ac:dyDescent="0.3">
      <c r="A3221" s="1" t="s">
        <v>80</v>
      </c>
      <c r="B3221" s="1"/>
      <c r="C3221">
        <v>2010</v>
      </c>
      <c r="D3221" s="1" t="s">
        <v>3</v>
      </c>
      <c r="E3221">
        <v>33022859.199999999</v>
      </c>
      <c r="F3221" s="2">
        <f>Table1_2[[#This Row],[Value]]/SUM(Table1_2[Value])</f>
        <v>1.1560013006122814E-4</v>
      </c>
    </row>
    <row r="3222" spans="1:6" x14ac:dyDescent="0.3">
      <c r="A3222" s="1" t="s">
        <v>80</v>
      </c>
      <c r="B3222" s="1"/>
      <c r="C3222">
        <v>2010</v>
      </c>
      <c r="D3222" s="1" t="s">
        <v>4</v>
      </c>
      <c r="E3222">
        <v>1803543.132</v>
      </c>
      <c r="F3222" s="2">
        <f>Table1_2[[#This Row],[Value]]/SUM(Table1_2[Value])</f>
        <v>6.3134999718690242E-6</v>
      </c>
    </row>
    <row r="3223" spans="1:6" x14ac:dyDescent="0.3">
      <c r="A3223" s="1" t="s">
        <v>80</v>
      </c>
      <c r="B3223" s="1"/>
      <c r="C3223">
        <v>2010</v>
      </c>
      <c r="D3223" s="1" t="s">
        <v>5</v>
      </c>
      <c r="E3223">
        <v>4370115.3760000002</v>
      </c>
      <c r="F3223" s="2">
        <f>Table1_2[[#This Row],[Value]]/SUM(Table1_2[Value])</f>
        <v>1.5298066796353386E-5</v>
      </c>
    </row>
    <row r="3224" spans="1:6" x14ac:dyDescent="0.3">
      <c r="A3224" s="1" t="s">
        <v>80</v>
      </c>
      <c r="B3224" s="1"/>
      <c r="C3224">
        <v>2011</v>
      </c>
      <c r="D3224" s="1" t="s">
        <v>3</v>
      </c>
      <c r="E3224">
        <v>32587707.559999999</v>
      </c>
      <c r="F3224" s="2">
        <f>Table1_2[[#This Row],[Value]]/SUM(Table1_2[Value])</f>
        <v>1.1407683415654291E-4</v>
      </c>
    </row>
    <row r="3225" spans="1:6" x14ac:dyDescent="0.3">
      <c r="A3225" s="1" t="s">
        <v>80</v>
      </c>
      <c r="B3225" s="1"/>
      <c r="C3225">
        <v>2011</v>
      </c>
      <c r="D3225" s="1" t="s">
        <v>4</v>
      </c>
      <c r="E3225">
        <v>1743675.4580000001</v>
      </c>
      <c r="F3225" s="2">
        <f>Table1_2[[#This Row],[Value]]/SUM(Table1_2[Value])</f>
        <v>6.1039266318093847E-6</v>
      </c>
    </row>
    <row r="3226" spans="1:6" x14ac:dyDescent="0.3">
      <c r="A3226" s="1" t="s">
        <v>80</v>
      </c>
      <c r="B3226" s="1"/>
      <c r="C3226">
        <v>2011</v>
      </c>
      <c r="D3226" s="1" t="s">
        <v>5</v>
      </c>
      <c r="E3226">
        <v>4447462.7529999996</v>
      </c>
      <c r="F3226" s="2">
        <f>Table1_2[[#This Row],[Value]]/SUM(Table1_2[Value])</f>
        <v>1.5568829748372232E-5</v>
      </c>
    </row>
    <row r="3227" spans="1:6" x14ac:dyDescent="0.3">
      <c r="A3227" s="1" t="s">
        <v>80</v>
      </c>
      <c r="B3227" s="1"/>
      <c r="C3227">
        <v>2012</v>
      </c>
      <c r="D3227" s="1" t="s">
        <v>3</v>
      </c>
      <c r="E3227">
        <v>32534326.789999999</v>
      </c>
      <c r="F3227" s="2">
        <f>Table1_2[[#This Row],[Value]]/SUM(Table1_2[Value])</f>
        <v>1.1388996893335326E-4</v>
      </c>
    </row>
    <row r="3228" spans="1:6" x14ac:dyDescent="0.3">
      <c r="A3228" s="1" t="s">
        <v>80</v>
      </c>
      <c r="B3228" s="1"/>
      <c r="C3228">
        <v>2012</v>
      </c>
      <c r="D3228" s="1" t="s">
        <v>4</v>
      </c>
      <c r="E3228">
        <v>1711511.547</v>
      </c>
      <c r="F3228" s="2">
        <f>Table1_2[[#This Row],[Value]]/SUM(Table1_2[Value])</f>
        <v>5.9913333438581774E-6</v>
      </c>
    </row>
    <row r="3229" spans="1:6" x14ac:dyDescent="0.3">
      <c r="A3229" s="1" t="s">
        <v>80</v>
      </c>
      <c r="B3229" s="1"/>
      <c r="C3229">
        <v>2012</v>
      </c>
      <c r="D3229" s="1" t="s">
        <v>5</v>
      </c>
      <c r="E3229">
        <v>4397496.9079999998</v>
      </c>
      <c r="F3229" s="2">
        <f>Table1_2[[#This Row],[Value]]/SUM(Table1_2[Value])</f>
        <v>1.5393918843606629E-5</v>
      </c>
    </row>
    <row r="3230" spans="1:6" x14ac:dyDescent="0.3">
      <c r="A3230" s="1" t="s">
        <v>80</v>
      </c>
      <c r="B3230" s="1"/>
      <c r="C3230">
        <v>2013</v>
      </c>
      <c r="D3230" s="1" t="s">
        <v>3</v>
      </c>
      <c r="E3230">
        <v>32365713.510000002</v>
      </c>
      <c r="F3230" s="2">
        <f>Table1_2[[#This Row],[Value]]/SUM(Table1_2[Value])</f>
        <v>1.1329971970690075E-4</v>
      </c>
    </row>
    <row r="3231" spans="1:6" x14ac:dyDescent="0.3">
      <c r="A3231" s="1" t="s">
        <v>80</v>
      </c>
      <c r="B3231" s="1"/>
      <c r="C3231">
        <v>2013</v>
      </c>
      <c r="D3231" s="1" t="s">
        <v>4</v>
      </c>
      <c r="E3231">
        <v>1676036.3970000001</v>
      </c>
      <c r="F3231" s="2">
        <f>Table1_2[[#This Row],[Value]]/SUM(Table1_2[Value])</f>
        <v>5.8671487016651848E-6</v>
      </c>
    </row>
    <row r="3232" spans="1:6" x14ac:dyDescent="0.3">
      <c r="A3232" s="1" t="s">
        <v>80</v>
      </c>
      <c r="B3232" s="1"/>
      <c r="C3232">
        <v>2013</v>
      </c>
      <c r="D3232" s="1" t="s">
        <v>5</v>
      </c>
      <c r="E3232">
        <v>4337691.915</v>
      </c>
      <c r="F3232" s="2">
        <f>Table1_2[[#This Row],[Value]]/SUM(Table1_2[Value])</f>
        <v>1.5184564925242383E-5</v>
      </c>
    </row>
    <row r="3233" spans="1:6" x14ac:dyDescent="0.3">
      <c r="A3233" s="1" t="s">
        <v>80</v>
      </c>
      <c r="B3233" s="1"/>
      <c r="C3233">
        <v>2014</v>
      </c>
      <c r="D3233" s="1" t="s">
        <v>3</v>
      </c>
      <c r="E3233">
        <v>32240012.170000002</v>
      </c>
      <c r="F3233" s="2">
        <f>Table1_2[[#This Row],[Value]]/SUM(Table1_2[Value])</f>
        <v>1.1285968841933523E-4</v>
      </c>
    </row>
    <row r="3234" spans="1:6" x14ac:dyDescent="0.3">
      <c r="A3234" s="1" t="s">
        <v>80</v>
      </c>
      <c r="B3234" s="1"/>
      <c r="C3234">
        <v>2014</v>
      </c>
      <c r="D3234" s="1" t="s">
        <v>4</v>
      </c>
      <c r="E3234">
        <v>1647007.3219999999</v>
      </c>
      <c r="F3234" s="2">
        <f>Table1_2[[#This Row],[Value]]/SUM(Table1_2[Value])</f>
        <v>5.7655292499625545E-6</v>
      </c>
    </row>
    <row r="3235" spans="1:6" x14ac:dyDescent="0.3">
      <c r="A3235" s="1" t="s">
        <v>80</v>
      </c>
      <c r="B3235" s="1"/>
      <c r="C3235">
        <v>2014</v>
      </c>
      <c r="D3235" s="1" t="s">
        <v>5</v>
      </c>
      <c r="E3235">
        <v>4287714.5049999999</v>
      </c>
      <c r="F3235" s="2">
        <f>Table1_2[[#This Row],[Value]]/SUM(Table1_2[Value])</f>
        <v>1.5009613535929511E-5</v>
      </c>
    </row>
    <row r="3236" spans="1:6" x14ac:dyDescent="0.3">
      <c r="A3236" s="1" t="s">
        <v>80</v>
      </c>
      <c r="B3236" s="1"/>
      <c r="C3236">
        <v>2015</v>
      </c>
      <c r="D3236" s="1" t="s">
        <v>3</v>
      </c>
      <c r="E3236">
        <v>32236702.989999998</v>
      </c>
      <c r="F3236" s="2">
        <f>Table1_2[[#This Row],[Value]]/SUM(Table1_2[Value])</f>
        <v>1.1284810427284812E-4</v>
      </c>
    </row>
    <row r="3237" spans="1:6" x14ac:dyDescent="0.3">
      <c r="A3237" s="1" t="s">
        <v>80</v>
      </c>
      <c r="B3237" s="1"/>
      <c r="C3237">
        <v>2015</v>
      </c>
      <c r="D3237" s="1" t="s">
        <v>4</v>
      </c>
      <c r="E3237">
        <v>1615425.4269999999</v>
      </c>
      <c r="F3237" s="2">
        <f>Table1_2[[#This Row],[Value]]/SUM(Table1_2[Value])</f>
        <v>5.6549733726695292E-6</v>
      </c>
    </row>
    <row r="3238" spans="1:6" x14ac:dyDescent="0.3">
      <c r="A3238" s="1" t="s">
        <v>80</v>
      </c>
      <c r="B3238" s="1"/>
      <c r="C3238">
        <v>2015</v>
      </c>
      <c r="D3238" s="1" t="s">
        <v>5</v>
      </c>
      <c r="E3238">
        <v>4277951.2810000004</v>
      </c>
      <c r="F3238" s="2">
        <f>Table1_2[[#This Row],[Value]]/SUM(Table1_2[Value])</f>
        <v>1.4975436302596038E-5</v>
      </c>
    </row>
    <row r="3239" spans="1:6" x14ac:dyDescent="0.3">
      <c r="A3239" s="1" t="s">
        <v>80</v>
      </c>
      <c r="B3239" s="1"/>
      <c r="C3239">
        <v>2016</v>
      </c>
      <c r="D3239" s="1" t="s">
        <v>3</v>
      </c>
      <c r="E3239">
        <v>32369965.629999999</v>
      </c>
      <c r="F3239" s="2">
        <f>Table1_2[[#This Row],[Value]]/SUM(Table1_2[Value])</f>
        <v>1.1331460471797924E-4</v>
      </c>
    </row>
    <row r="3240" spans="1:6" x14ac:dyDescent="0.3">
      <c r="A3240" s="1" t="s">
        <v>80</v>
      </c>
      <c r="B3240" s="1"/>
      <c r="C3240">
        <v>2016</v>
      </c>
      <c r="D3240" s="1" t="s">
        <v>4</v>
      </c>
      <c r="E3240">
        <v>1585222.4310000001</v>
      </c>
      <c r="F3240" s="2">
        <f>Table1_2[[#This Row],[Value]]/SUM(Table1_2[Value])</f>
        <v>5.54924448212456E-6</v>
      </c>
    </row>
    <row r="3241" spans="1:6" x14ac:dyDescent="0.3">
      <c r="A3241" s="1" t="s">
        <v>80</v>
      </c>
      <c r="B3241" s="1"/>
      <c r="C3241">
        <v>2016</v>
      </c>
      <c r="D3241" s="1" t="s">
        <v>5</v>
      </c>
      <c r="E3241">
        <v>4095119.5249999999</v>
      </c>
      <c r="F3241" s="2">
        <f>Table1_2[[#This Row],[Value]]/SUM(Table1_2[Value])</f>
        <v>1.4335413745950707E-5</v>
      </c>
    </row>
    <row r="3242" spans="1:6" x14ac:dyDescent="0.3">
      <c r="A3242" s="1" t="s">
        <v>81</v>
      </c>
      <c r="B3242" s="1"/>
      <c r="C3242">
        <v>1990</v>
      </c>
      <c r="D3242" s="1" t="s">
        <v>3</v>
      </c>
      <c r="E3242">
        <v>25218363.57</v>
      </c>
      <c r="F3242" s="2">
        <f>Table1_2[[#This Row],[Value]]/SUM(Table1_2[Value])</f>
        <v>8.8279639596541582E-5</v>
      </c>
    </row>
    <row r="3243" spans="1:6" x14ac:dyDescent="0.3">
      <c r="A3243" s="1" t="s">
        <v>81</v>
      </c>
      <c r="B3243" s="1"/>
      <c r="C3243">
        <v>1990</v>
      </c>
      <c r="D3243" s="1" t="s">
        <v>4</v>
      </c>
      <c r="E3243">
        <v>18706412.620000001</v>
      </c>
      <c r="F3243" s="2">
        <f>Table1_2[[#This Row],[Value]]/SUM(Table1_2[Value])</f>
        <v>6.5483843138906629E-5</v>
      </c>
    </row>
    <row r="3244" spans="1:6" x14ac:dyDescent="0.3">
      <c r="A3244" s="1" t="s">
        <v>81</v>
      </c>
      <c r="B3244" s="1"/>
      <c r="C3244">
        <v>1990</v>
      </c>
      <c r="D3244" s="1" t="s">
        <v>5</v>
      </c>
      <c r="E3244">
        <v>8928237.25</v>
      </c>
      <c r="F3244" s="2">
        <f>Table1_2[[#This Row],[Value]]/SUM(Table1_2[Value])</f>
        <v>3.1254270899640993E-5</v>
      </c>
    </row>
    <row r="3245" spans="1:6" x14ac:dyDescent="0.3">
      <c r="A3245" s="1" t="s">
        <v>81</v>
      </c>
      <c r="B3245" s="1"/>
      <c r="C3245">
        <v>1991</v>
      </c>
      <c r="D3245" s="1" t="s">
        <v>3</v>
      </c>
      <c r="E3245">
        <v>25866133.77</v>
      </c>
      <c r="F3245" s="2">
        <f>Table1_2[[#This Row],[Value]]/SUM(Table1_2[Value])</f>
        <v>9.0547230022805693E-5</v>
      </c>
    </row>
    <row r="3246" spans="1:6" x14ac:dyDescent="0.3">
      <c r="A3246" s="1" t="s">
        <v>81</v>
      </c>
      <c r="B3246" s="1"/>
      <c r="C3246">
        <v>1991</v>
      </c>
      <c r="D3246" s="1" t="s">
        <v>4</v>
      </c>
      <c r="E3246">
        <v>18005300.16</v>
      </c>
      <c r="F3246" s="2">
        <f>Table1_2[[#This Row],[Value]]/SUM(Table1_2[Value])</f>
        <v>6.3029522297919374E-5</v>
      </c>
    </row>
    <row r="3247" spans="1:6" x14ac:dyDescent="0.3">
      <c r="A3247" s="1" t="s">
        <v>81</v>
      </c>
      <c r="B3247" s="1"/>
      <c r="C3247">
        <v>1991</v>
      </c>
      <c r="D3247" s="1" t="s">
        <v>5</v>
      </c>
      <c r="E3247">
        <v>9204267.068</v>
      </c>
      <c r="F3247" s="2">
        <f>Table1_2[[#This Row],[Value]]/SUM(Table1_2[Value])</f>
        <v>3.2220543464603418E-5</v>
      </c>
    </row>
    <row r="3248" spans="1:6" x14ac:dyDescent="0.3">
      <c r="A3248" s="1" t="s">
        <v>81</v>
      </c>
      <c r="B3248" s="1"/>
      <c r="C3248">
        <v>1992</v>
      </c>
      <c r="D3248" s="1" t="s">
        <v>3</v>
      </c>
      <c r="E3248">
        <v>26508490.149999999</v>
      </c>
      <c r="F3248" s="2">
        <f>Table1_2[[#This Row],[Value]]/SUM(Table1_2[Value])</f>
        <v>9.2795868780095968E-5</v>
      </c>
    </row>
    <row r="3249" spans="1:6" x14ac:dyDescent="0.3">
      <c r="A3249" s="1" t="s">
        <v>81</v>
      </c>
      <c r="B3249" s="1"/>
      <c r="C3249">
        <v>1992</v>
      </c>
      <c r="D3249" s="1" t="s">
        <v>4</v>
      </c>
      <c r="E3249">
        <v>17377167.41</v>
      </c>
      <c r="F3249" s="2">
        <f>Table1_2[[#This Row],[Value]]/SUM(Table1_2[Value])</f>
        <v>6.0830674912962559E-5</v>
      </c>
    </row>
    <row r="3250" spans="1:6" x14ac:dyDescent="0.3">
      <c r="A3250" s="1" t="s">
        <v>81</v>
      </c>
      <c r="B3250" s="1"/>
      <c r="C3250">
        <v>1992</v>
      </c>
      <c r="D3250" s="1" t="s">
        <v>5</v>
      </c>
      <c r="E3250">
        <v>9285858.7039999999</v>
      </c>
      <c r="F3250" s="2">
        <f>Table1_2[[#This Row],[Value]]/SUM(Table1_2[Value])</f>
        <v>3.2506163909410584E-5</v>
      </c>
    </row>
    <row r="3251" spans="1:6" x14ac:dyDescent="0.3">
      <c r="A3251" s="1" t="s">
        <v>81</v>
      </c>
      <c r="B3251" s="1"/>
      <c r="C3251">
        <v>1993</v>
      </c>
      <c r="D3251" s="1" t="s">
        <v>3</v>
      </c>
      <c r="E3251">
        <v>27096770.809999999</v>
      </c>
      <c r="F3251" s="2">
        <f>Table1_2[[#This Row],[Value]]/SUM(Table1_2[Value])</f>
        <v>9.485520956572076E-5</v>
      </c>
    </row>
    <row r="3252" spans="1:6" x14ac:dyDescent="0.3">
      <c r="A3252" s="1" t="s">
        <v>81</v>
      </c>
      <c r="B3252" s="1"/>
      <c r="C3252">
        <v>1993</v>
      </c>
      <c r="D3252" s="1" t="s">
        <v>4</v>
      </c>
      <c r="E3252">
        <v>16802859.940000001</v>
      </c>
      <c r="F3252" s="2">
        <f>Table1_2[[#This Row],[Value]]/SUM(Table1_2[Value])</f>
        <v>5.8820248807062717E-5</v>
      </c>
    </row>
    <row r="3253" spans="1:6" x14ac:dyDescent="0.3">
      <c r="A3253" s="1" t="s">
        <v>81</v>
      </c>
      <c r="B3253" s="1"/>
      <c r="C3253">
        <v>1993</v>
      </c>
      <c r="D3253" s="1" t="s">
        <v>5</v>
      </c>
      <c r="E3253">
        <v>9295429.9649999999</v>
      </c>
      <c r="F3253" s="2">
        <f>Table1_2[[#This Row],[Value]]/SUM(Table1_2[Value])</f>
        <v>3.2539669155269187E-5</v>
      </c>
    </row>
    <row r="3254" spans="1:6" x14ac:dyDescent="0.3">
      <c r="A3254" s="1" t="s">
        <v>81</v>
      </c>
      <c r="B3254" s="1"/>
      <c r="C3254">
        <v>1994</v>
      </c>
      <c r="D3254" s="1" t="s">
        <v>3</v>
      </c>
      <c r="E3254">
        <v>27650578.170000002</v>
      </c>
      <c r="F3254" s="2">
        <f>Table1_2[[#This Row],[Value]]/SUM(Table1_2[Value])</f>
        <v>9.6793872794641471E-5</v>
      </c>
    </row>
    <row r="3255" spans="1:6" x14ac:dyDescent="0.3">
      <c r="A3255" s="1" t="s">
        <v>81</v>
      </c>
      <c r="B3255" s="1"/>
      <c r="C3255">
        <v>1994</v>
      </c>
      <c r="D3255" s="1" t="s">
        <v>4</v>
      </c>
      <c r="E3255">
        <v>16197278.390000001</v>
      </c>
      <c r="F3255" s="2">
        <f>Table1_2[[#This Row],[Value]]/SUM(Table1_2[Value])</f>
        <v>5.6700344363940476E-5</v>
      </c>
    </row>
    <row r="3256" spans="1:6" x14ac:dyDescent="0.3">
      <c r="A3256" s="1" t="s">
        <v>81</v>
      </c>
      <c r="B3256" s="1"/>
      <c r="C3256">
        <v>1994</v>
      </c>
      <c r="D3256" s="1" t="s">
        <v>5</v>
      </c>
      <c r="E3256">
        <v>9329158.6510000005</v>
      </c>
      <c r="F3256" s="2">
        <f>Table1_2[[#This Row],[Value]]/SUM(Table1_2[Value])</f>
        <v>3.2657740109234142E-5</v>
      </c>
    </row>
    <row r="3257" spans="1:6" x14ac:dyDescent="0.3">
      <c r="A3257" s="1" t="s">
        <v>81</v>
      </c>
      <c r="B3257" s="1"/>
      <c r="C3257">
        <v>1995</v>
      </c>
      <c r="D3257" s="1" t="s">
        <v>3</v>
      </c>
      <c r="E3257">
        <v>28207532.120000001</v>
      </c>
      <c r="F3257" s="2">
        <f>Table1_2[[#This Row],[Value]]/SUM(Table1_2[Value])</f>
        <v>9.8743551005973175E-5</v>
      </c>
    </row>
    <row r="3258" spans="1:6" x14ac:dyDescent="0.3">
      <c r="A3258" s="1" t="s">
        <v>81</v>
      </c>
      <c r="B3258" s="1"/>
      <c r="C3258">
        <v>1995</v>
      </c>
      <c r="D3258" s="1" t="s">
        <v>4</v>
      </c>
      <c r="E3258">
        <v>15725326.84</v>
      </c>
      <c r="F3258" s="2">
        <f>Table1_2[[#This Row],[Value]]/SUM(Table1_2[Value])</f>
        <v>5.5048226349804431E-5</v>
      </c>
    </row>
    <row r="3259" spans="1:6" x14ac:dyDescent="0.3">
      <c r="A3259" s="1" t="s">
        <v>81</v>
      </c>
      <c r="B3259" s="1"/>
      <c r="C3259">
        <v>1995</v>
      </c>
      <c r="D3259" s="1" t="s">
        <v>5</v>
      </c>
      <c r="E3259">
        <v>9208905.9739999995</v>
      </c>
      <c r="F3259" s="2">
        <f>Table1_2[[#This Row],[Value]]/SUM(Table1_2[Value])</f>
        <v>3.2236782462374449E-5</v>
      </c>
    </row>
    <row r="3260" spans="1:6" x14ac:dyDescent="0.3">
      <c r="A3260" s="1" t="s">
        <v>81</v>
      </c>
      <c r="B3260" s="1"/>
      <c r="C3260">
        <v>1996</v>
      </c>
      <c r="D3260" s="1" t="s">
        <v>3</v>
      </c>
      <c r="E3260">
        <v>28613851.16</v>
      </c>
      <c r="F3260" s="2">
        <f>Table1_2[[#This Row],[Value]]/SUM(Table1_2[Value])</f>
        <v>1.0016591524118007E-4</v>
      </c>
    </row>
    <row r="3261" spans="1:6" x14ac:dyDescent="0.3">
      <c r="A3261" s="1" t="s">
        <v>81</v>
      </c>
      <c r="B3261" s="1"/>
      <c r="C3261">
        <v>1996</v>
      </c>
      <c r="D3261" s="1" t="s">
        <v>4</v>
      </c>
      <c r="E3261">
        <v>15132859.949999999</v>
      </c>
      <c r="F3261" s="2">
        <f>Table1_2[[#This Row],[Value]]/SUM(Table1_2[Value])</f>
        <v>5.2974231208251957E-5</v>
      </c>
    </row>
    <row r="3262" spans="1:6" x14ac:dyDescent="0.3">
      <c r="A3262" s="1" t="s">
        <v>81</v>
      </c>
      <c r="B3262" s="1"/>
      <c r="C3262">
        <v>1996</v>
      </c>
      <c r="D3262" s="1" t="s">
        <v>5</v>
      </c>
      <c r="E3262">
        <v>9164503.1649999991</v>
      </c>
      <c r="F3262" s="2">
        <f>Table1_2[[#This Row],[Value]]/SUM(Table1_2[Value])</f>
        <v>3.2081345573509173E-5</v>
      </c>
    </row>
    <row r="3263" spans="1:6" x14ac:dyDescent="0.3">
      <c r="A3263" s="1" t="s">
        <v>81</v>
      </c>
      <c r="B3263" s="1"/>
      <c r="C3263">
        <v>1997</v>
      </c>
      <c r="D3263" s="1" t="s">
        <v>3</v>
      </c>
      <c r="E3263">
        <v>29063108.870000001</v>
      </c>
      <c r="F3263" s="2">
        <f>Table1_2[[#This Row],[Value]]/SUM(Table1_2[Value])</f>
        <v>1.0173859098656221E-4</v>
      </c>
    </row>
    <row r="3264" spans="1:6" x14ac:dyDescent="0.3">
      <c r="A3264" s="1" t="s">
        <v>81</v>
      </c>
      <c r="B3264" s="1"/>
      <c r="C3264">
        <v>1997</v>
      </c>
      <c r="D3264" s="1" t="s">
        <v>4</v>
      </c>
      <c r="E3264">
        <v>14527797.199999999</v>
      </c>
      <c r="F3264" s="2">
        <f>Table1_2[[#This Row],[Value]]/SUM(Table1_2[Value])</f>
        <v>5.0856142881266499E-5</v>
      </c>
    </row>
    <row r="3265" spans="1:6" x14ac:dyDescent="0.3">
      <c r="A3265" s="1" t="s">
        <v>81</v>
      </c>
      <c r="B3265" s="1"/>
      <c r="C3265">
        <v>1997</v>
      </c>
      <c r="D3265" s="1" t="s">
        <v>5</v>
      </c>
      <c r="E3265">
        <v>9072824.0779999997</v>
      </c>
      <c r="F3265" s="2">
        <f>Table1_2[[#This Row],[Value]]/SUM(Table1_2[Value])</f>
        <v>3.1760412903297065E-5</v>
      </c>
    </row>
    <row r="3266" spans="1:6" x14ac:dyDescent="0.3">
      <c r="A3266" s="1" t="s">
        <v>81</v>
      </c>
      <c r="B3266" s="1"/>
      <c r="C3266">
        <v>1998</v>
      </c>
      <c r="D3266" s="1" t="s">
        <v>3</v>
      </c>
      <c r="E3266">
        <v>29604546.93</v>
      </c>
      <c r="F3266" s="2">
        <f>Table1_2[[#This Row],[Value]]/SUM(Table1_2[Value])</f>
        <v>1.0363395412810687E-4</v>
      </c>
    </row>
    <row r="3267" spans="1:6" x14ac:dyDescent="0.3">
      <c r="A3267" s="1" t="s">
        <v>81</v>
      </c>
      <c r="B3267" s="1"/>
      <c r="C3267">
        <v>1998</v>
      </c>
      <c r="D3267" s="1" t="s">
        <v>4</v>
      </c>
      <c r="E3267">
        <v>13969739.140000001</v>
      </c>
      <c r="F3267" s="2">
        <f>Table1_2[[#This Row],[Value]]/SUM(Table1_2[Value])</f>
        <v>4.8902599612132597E-5</v>
      </c>
    </row>
    <row r="3268" spans="1:6" x14ac:dyDescent="0.3">
      <c r="A3268" s="1" t="s">
        <v>81</v>
      </c>
      <c r="B3268" s="1"/>
      <c r="C3268">
        <v>1998</v>
      </c>
      <c r="D3268" s="1" t="s">
        <v>5</v>
      </c>
      <c r="E3268">
        <v>10244596.720000001</v>
      </c>
      <c r="F3268" s="2">
        <f>Table1_2[[#This Row],[Value]]/SUM(Table1_2[Value])</f>
        <v>3.5862331183510341E-5</v>
      </c>
    </row>
    <row r="3269" spans="1:6" x14ac:dyDescent="0.3">
      <c r="A3269" s="1" t="s">
        <v>81</v>
      </c>
      <c r="B3269" s="1"/>
      <c r="C3269">
        <v>1999</v>
      </c>
      <c r="D3269" s="1" t="s">
        <v>3</v>
      </c>
      <c r="E3269">
        <v>30111305.460000001</v>
      </c>
      <c r="F3269" s="2">
        <f>Table1_2[[#This Row],[Value]]/SUM(Table1_2[Value])</f>
        <v>1.0540791778227879E-4</v>
      </c>
    </row>
    <row r="3270" spans="1:6" x14ac:dyDescent="0.3">
      <c r="A3270" s="1" t="s">
        <v>81</v>
      </c>
      <c r="B3270" s="1"/>
      <c r="C3270">
        <v>1999</v>
      </c>
      <c r="D3270" s="1" t="s">
        <v>4</v>
      </c>
      <c r="E3270">
        <v>13400309.279999999</v>
      </c>
      <c r="F3270" s="2">
        <f>Table1_2[[#This Row],[Value]]/SUM(Table1_2[Value])</f>
        <v>4.6909248113460822E-5</v>
      </c>
    </row>
    <row r="3271" spans="1:6" x14ac:dyDescent="0.3">
      <c r="A3271" s="1" t="s">
        <v>81</v>
      </c>
      <c r="B3271" s="1"/>
      <c r="C3271">
        <v>1999</v>
      </c>
      <c r="D3271" s="1" t="s">
        <v>5</v>
      </c>
      <c r="E3271">
        <v>10816622.279999999</v>
      </c>
      <c r="F3271" s="2">
        <f>Table1_2[[#This Row],[Value]]/SUM(Table1_2[Value])</f>
        <v>3.7864769213901927E-5</v>
      </c>
    </row>
    <row r="3272" spans="1:6" x14ac:dyDescent="0.3">
      <c r="A3272" s="1" t="s">
        <v>81</v>
      </c>
      <c r="B3272" s="1"/>
      <c r="C3272">
        <v>2000</v>
      </c>
      <c r="D3272" s="1" t="s">
        <v>3</v>
      </c>
      <c r="E3272">
        <v>30521946.140000001</v>
      </c>
      <c r="F3272" s="2">
        <f>Table1_2[[#This Row],[Value]]/SUM(Table1_2[Value])</f>
        <v>1.0684541039092702E-4</v>
      </c>
    </row>
    <row r="3273" spans="1:6" x14ac:dyDescent="0.3">
      <c r="A3273" s="1" t="s">
        <v>81</v>
      </c>
      <c r="B3273" s="1"/>
      <c r="C3273">
        <v>2000</v>
      </c>
      <c r="D3273" s="1" t="s">
        <v>4</v>
      </c>
      <c r="E3273">
        <v>12902268.9</v>
      </c>
      <c r="F3273" s="2">
        <f>Table1_2[[#This Row],[Value]]/SUM(Table1_2[Value])</f>
        <v>4.5165803296794451E-5</v>
      </c>
    </row>
    <row r="3274" spans="1:6" x14ac:dyDescent="0.3">
      <c r="A3274" s="1" t="s">
        <v>81</v>
      </c>
      <c r="B3274" s="1"/>
      <c r="C3274">
        <v>2000</v>
      </c>
      <c r="D3274" s="1" t="s">
        <v>5</v>
      </c>
      <c r="E3274">
        <v>9094931.3440000005</v>
      </c>
      <c r="F3274" s="2">
        <f>Table1_2[[#This Row],[Value]]/SUM(Table1_2[Value])</f>
        <v>3.1837801805615318E-5</v>
      </c>
    </row>
    <row r="3275" spans="1:6" x14ac:dyDescent="0.3">
      <c r="A3275" s="1" t="s">
        <v>81</v>
      </c>
      <c r="B3275" s="1"/>
      <c r="C3275">
        <v>2001</v>
      </c>
      <c r="D3275" s="1" t="s">
        <v>3</v>
      </c>
      <c r="E3275">
        <v>30984489.620000001</v>
      </c>
      <c r="F3275" s="2">
        <f>Table1_2[[#This Row],[Value]]/SUM(Table1_2[Value])</f>
        <v>1.084645944271468E-4</v>
      </c>
    </row>
    <row r="3276" spans="1:6" x14ac:dyDescent="0.3">
      <c r="A3276" s="1" t="s">
        <v>81</v>
      </c>
      <c r="B3276" s="1"/>
      <c r="C3276">
        <v>2001</v>
      </c>
      <c r="D3276" s="1" t="s">
        <v>4</v>
      </c>
      <c r="E3276">
        <v>12468949.890000001</v>
      </c>
      <c r="F3276" s="2">
        <f>Table1_2[[#This Row],[Value]]/SUM(Table1_2[Value])</f>
        <v>4.3648922713843516E-5</v>
      </c>
    </row>
    <row r="3277" spans="1:6" x14ac:dyDescent="0.3">
      <c r="A3277" s="1" t="s">
        <v>81</v>
      </c>
      <c r="B3277" s="1"/>
      <c r="C3277">
        <v>2001</v>
      </c>
      <c r="D3277" s="1" t="s">
        <v>5</v>
      </c>
      <c r="E3277">
        <v>9241906.5309999995</v>
      </c>
      <c r="F3277" s="2">
        <f>Table1_2[[#This Row],[Value]]/SUM(Table1_2[Value])</f>
        <v>3.2352304521145575E-5</v>
      </c>
    </row>
    <row r="3278" spans="1:6" x14ac:dyDescent="0.3">
      <c r="A3278" s="1" t="s">
        <v>81</v>
      </c>
      <c r="B3278" s="1"/>
      <c r="C3278">
        <v>2002</v>
      </c>
      <c r="D3278" s="1" t="s">
        <v>3</v>
      </c>
      <c r="E3278">
        <v>31649441.390000001</v>
      </c>
      <c r="F3278" s="2">
        <f>Table1_2[[#This Row],[Value]]/SUM(Table1_2[Value])</f>
        <v>1.1079233081819932E-4</v>
      </c>
    </row>
    <row r="3279" spans="1:6" x14ac:dyDescent="0.3">
      <c r="A3279" s="1" t="s">
        <v>81</v>
      </c>
      <c r="B3279" s="1"/>
      <c r="C3279">
        <v>2002</v>
      </c>
      <c r="D3279" s="1" t="s">
        <v>4</v>
      </c>
      <c r="E3279">
        <v>12027680.949999999</v>
      </c>
      <c r="F3279" s="2">
        <f>Table1_2[[#This Row],[Value]]/SUM(Table1_2[Value])</f>
        <v>4.2104212531510778E-5</v>
      </c>
    </row>
    <row r="3280" spans="1:6" x14ac:dyDescent="0.3">
      <c r="A3280" s="1" t="s">
        <v>81</v>
      </c>
      <c r="B3280" s="1"/>
      <c r="C3280">
        <v>2002</v>
      </c>
      <c r="D3280" s="1" t="s">
        <v>5</v>
      </c>
      <c r="E3280">
        <v>9248194.2060000002</v>
      </c>
      <c r="F3280" s="2">
        <f>Table1_2[[#This Row],[Value]]/SUM(Table1_2[Value])</f>
        <v>3.2374315215113064E-5</v>
      </c>
    </row>
    <row r="3281" spans="1:6" x14ac:dyDescent="0.3">
      <c r="A3281" s="1" t="s">
        <v>81</v>
      </c>
      <c r="B3281" s="1"/>
      <c r="C3281">
        <v>2003</v>
      </c>
      <c r="D3281" s="1" t="s">
        <v>3</v>
      </c>
      <c r="E3281">
        <v>32285246.969999999</v>
      </c>
      <c r="F3281" s="2">
        <f>Table1_2[[#This Row],[Value]]/SUM(Table1_2[Value])</f>
        <v>1.1301803778368384E-4</v>
      </c>
    </row>
    <row r="3282" spans="1:6" x14ac:dyDescent="0.3">
      <c r="A3282" s="1" t="s">
        <v>81</v>
      </c>
      <c r="B3282" s="1"/>
      <c r="C3282">
        <v>2003</v>
      </c>
      <c r="D3282" s="1" t="s">
        <v>4</v>
      </c>
      <c r="E3282">
        <v>11641240.07</v>
      </c>
      <c r="F3282" s="2">
        <f>Table1_2[[#This Row],[Value]]/SUM(Table1_2[Value])</f>
        <v>4.0751433969290601E-5</v>
      </c>
    </row>
    <row r="3283" spans="1:6" x14ac:dyDescent="0.3">
      <c r="A3283" s="1" t="s">
        <v>81</v>
      </c>
      <c r="B3283" s="1"/>
      <c r="C3283">
        <v>2003</v>
      </c>
      <c r="D3283" s="1" t="s">
        <v>5</v>
      </c>
      <c r="E3283">
        <v>8989158.1410000008</v>
      </c>
      <c r="F3283" s="2">
        <f>Table1_2[[#This Row],[Value]]/SUM(Table1_2[Value])</f>
        <v>3.1467531140990594E-5</v>
      </c>
    </row>
    <row r="3284" spans="1:6" x14ac:dyDescent="0.3">
      <c r="A3284" s="1" t="s">
        <v>81</v>
      </c>
      <c r="B3284" s="1"/>
      <c r="C3284">
        <v>2004</v>
      </c>
      <c r="D3284" s="1" t="s">
        <v>3</v>
      </c>
      <c r="E3284">
        <v>32718207.800000001</v>
      </c>
      <c r="F3284" s="2">
        <f>Table1_2[[#This Row],[Value]]/SUM(Table1_2[Value])</f>
        <v>1.1453366451837366E-4</v>
      </c>
    </row>
    <row r="3285" spans="1:6" x14ac:dyDescent="0.3">
      <c r="A3285" s="1" t="s">
        <v>81</v>
      </c>
      <c r="B3285" s="1"/>
      <c r="C3285">
        <v>2004</v>
      </c>
      <c r="D3285" s="1" t="s">
        <v>4</v>
      </c>
      <c r="E3285">
        <v>11230559.48</v>
      </c>
      <c r="F3285" s="2">
        <f>Table1_2[[#This Row],[Value]]/SUM(Table1_2[Value])</f>
        <v>3.9313801651322751E-5</v>
      </c>
    </row>
    <row r="3286" spans="1:6" x14ac:dyDescent="0.3">
      <c r="A3286" s="1" t="s">
        <v>81</v>
      </c>
      <c r="B3286" s="1"/>
      <c r="C3286">
        <v>2004</v>
      </c>
      <c r="D3286" s="1" t="s">
        <v>5</v>
      </c>
      <c r="E3286">
        <v>8941702.8310000002</v>
      </c>
      <c r="F3286" s="2">
        <f>Table1_2[[#This Row],[Value]]/SUM(Table1_2[Value])</f>
        <v>3.1301408638548534E-5</v>
      </c>
    </row>
    <row r="3287" spans="1:6" x14ac:dyDescent="0.3">
      <c r="A3287" s="1" t="s">
        <v>81</v>
      </c>
      <c r="B3287" s="1"/>
      <c r="C3287">
        <v>2005</v>
      </c>
      <c r="D3287" s="1" t="s">
        <v>3</v>
      </c>
      <c r="E3287">
        <v>33408709.280000001</v>
      </c>
      <c r="F3287" s="2">
        <f>Table1_2[[#This Row],[Value]]/SUM(Table1_2[Value])</f>
        <v>1.169508404634375E-4</v>
      </c>
    </row>
    <row r="3288" spans="1:6" x14ac:dyDescent="0.3">
      <c r="A3288" s="1" t="s">
        <v>81</v>
      </c>
      <c r="B3288" s="1"/>
      <c r="C3288">
        <v>2005</v>
      </c>
      <c r="D3288" s="1" t="s">
        <v>4</v>
      </c>
      <c r="E3288">
        <v>10875579.710000001</v>
      </c>
      <c r="F3288" s="2">
        <f>Table1_2[[#This Row],[Value]]/SUM(Table1_2[Value])</f>
        <v>3.8071156145293861E-5</v>
      </c>
    </row>
    <row r="3289" spans="1:6" x14ac:dyDescent="0.3">
      <c r="A3289" s="1" t="s">
        <v>81</v>
      </c>
      <c r="B3289" s="1"/>
      <c r="C3289">
        <v>2005</v>
      </c>
      <c r="D3289" s="1" t="s">
        <v>5</v>
      </c>
      <c r="E3289">
        <v>8851669.3279999997</v>
      </c>
      <c r="F3289" s="2">
        <f>Table1_2[[#This Row],[Value]]/SUM(Table1_2[Value])</f>
        <v>3.0986236515092062E-5</v>
      </c>
    </row>
    <row r="3290" spans="1:6" x14ac:dyDescent="0.3">
      <c r="A3290" s="1" t="s">
        <v>81</v>
      </c>
      <c r="B3290" s="1"/>
      <c r="C3290">
        <v>2006</v>
      </c>
      <c r="D3290" s="1" t="s">
        <v>3</v>
      </c>
      <c r="E3290">
        <v>34035867.579999998</v>
      </c>
      <c r="F3290" s="2">
        <f>Table1_2[[#This Row],[Value]]/SUM(Table1_2[Value])</f>
        <v>1.1914627667960193E-4</v>
      </c>
    </row>
    <row r="3291" spans="1:6" x14ac:dyDescent="0.3">
      <c r="A3291" s="1" t="s">
        <v>81</v>
      </c>
      <c r="B3291" s="1"/>
      <c r="C3291">
        <v>2006</v>
      </c>
      <c r="D3291" s="1" t="s">
        <v>4</v>
      </c>
      <c r="E3291">
        <v>10479754.699999999</v>
      </c>
      <c r="F3291" s="2">
        <f>Table1_2[[#This Row],[Value]]/SUM(Table1_2[Value])</f>
        <v>3.6685527409745514E-5</v>
      </c>
    </row>
    <row r="3292" spans="1:6" x14ac:dyDescent="0.3">
      <c r="A3292" s="1" t="s">
        <v>81</v>
      </c>
      <c r="B3292" s="1"/>
      <c r="C3292">
        <v>2006</v>
      </c>
      <c r="D3292" s="1" t="s">
        <v>5</v>
      </c>
      <c r="E3292">
        <v>8898801.5720000006</v>
      </c>
      <c r="F3292" s="2">
        <f>Table1_2[[#This Row],[Value]]/SUM(Table1_2[Value])</f>
        <v>3.1151228089670124E-5</v>
      </c>
    </row>
    <row r="3293" spans="1:6" x14ac:dyDescent="0.3">
      <c r="A3293" s="1" t="s">
        <v>81</v>
      </c>
      <c r="B3293" s="1"/>
      <c r="C3293">
        <v>2007</v>
      </c>
      <c r="D3293" s="1" t="s">
        <v>3</v>
      </c>
      <c r="E3293">
        <v>34595338.899999999</v>
      </c>
      <c r="F3293" s="2">
        <f>Table1_2[[#This Row],[Value]]/SUM(Table1_2[Value])</f>
        <v>1.2110476721992217E-4</v>
      </c>
    </row>
    <row r="3294" spans="1:6" x14ac:dyDescent="0.3">
      <c r="A3294" s="1" t="s">
        <v>81</v>
      </c>
      <c r="B3294" s="1"/>
      <c r="C3294">
        <v>2007</v>
      </c>
      <c r="D3294" s="1" t="s">
        <v>4</v>
      </c>
      <c r="E3294">
        <v>10127655.869999999</v>
      </c>
      <c r="F3294" s="2">
        <f>Table1_2[[#This Row],[Value]]/SUM(Table1_2[Value])</f>
        <v>3.545296694925073E-5</v>
      </c>
    </row>
    <row r="3295" spans="1:6" x14ac:dyDescent="0.3">
      <c r="A3295" s="1" t="s">
        <v>81</v>
      </c>
      <c r="B3295" s="1"/>
      <c r="C3295">
        <v>2007</v>
      </c>
      <c r="D3295" s="1" t="s">
        <v>5</v>
      </c>
      <c r="E3295">
        <v>9009728.7180000003</v>
      </c>
      <c r="F3295" s="2">
        <f>Table1_2[[#This Row],[Value]]/SUM(Table1_2[Value])</f>
        <v>3.1539540695409626E-5</v>
      </c>
    </row>
    <row r="3296" spans="1:6" x14ac:dyDescent="0.3">
      <c r="A3296" s="1" t="s">
        <v>81</v>
      </c>
      <c r="B3296" s="1"/>
      <c r="C3296">
        <v>2008</v>
      </c>
      <c r="D3296" s="1" t="s">
        <v>3</v>
      </c>
      <c r="E3296">
        <v>35606970.649999999</v>
      </c>
      <c r="F3296" s="2">
        <f>Table1_2[[#This Row],[Value]]/SUM(Table1_2[Value])</f>
        <v>1.2464609479443054E-4</v>
      </c>
    </row>
    <row r="3297" spans="1:6" x14ac:dyDescent="0.3">
      <c r="A3297" s="1" t="s">
        <v>81</v>
      </c>
      <c r="B3297" s="1"/>
      <c r="C3297">
        <v>2008</v>
      </c>
      <c r="D3297" s="1" t="s">
        <v>4</v>
      </c>
      <c r="E3297">
        <v>9845211.557</v>
      </c>
      <c r="F3297" s="2">
        <f>Table1_2[[#This Row],[Value]]/SUM(Table1_2[Value])</f>
        <v>3.4464239743041582E-5</v>
      </c>
    </row>
    <row r="3298" spans="1:6" x14ac:dyDescent="0.3">
      <c r="A3298" s="1" t="s">
        <v>81</v>
      </c>
      <c r="B3298" s="1"/>
      <c r="C3298">
        <v>2008</v>
      </c>
      <c r="D3298" s="1" t="s">
        <v>5</v>
      </c>
      <c r="E3298">
        <v>9328443.1030000001</v>
      </c>
      <c r="F3298" s="2">
        <f>Table1_2[[#This Row],[Value]]/SUM(Table1_2[Value])</f>
        <v>3.2655235255206691E-5</v>
      </c>
    </row>
    <row r="3299" spans="1:6" x14ac:dyDescent="0.3">
      <c r="A3299" s="1" t="s">
        <v>81</v>
      </c>
      <c r="B3299" s="1"/>
      <c r="C3299">
        <v>2009</v>
      </c>
      <c r="D3299" s="1" t="s">
        <v>3</v>
      </c>
      <c r="E3299">
        <v>36584239.149999999</v>
      </c>
      <c r="F3299" s="2">
        <f>Table1_2[[#This Row],[Value]]/SUM(Table1_2[Value])</f>
        <v>1.2806713005429507E-4</v>
      </c>
    </row>
    <row r="3300" spans="1:6" x14ac:dyDescent="0.3">
      <c r="A3300" s="1" t="s">
        <v>81</v>
      </c>
      <c r="B3300" s="1"/>
      <c r="C3300">
        <v>2009</v>
      </c>
      <c r="D3300" s="1" t="s">
        <v>4</v>
      </c>
      <c r="E3300">
        <v>9628191.9580000006</v>
      </c>
      <c r="F3300" s="2">
        <f>Table1_2[[#This Row],[Value]]/SUM(Table1_2[Value])</f>
        <v>3.3704538903138675E-5</v>
      </c>
    </row>
    <row r="3301" spans="1:6" x14ac:dyDescent="0.3">
      <c r="A3301" s="1" t="s">
        <v>81</v>
      </c>
      <c r="B3301" s="1"/>
      <c r="C3301">
        <v>2009</v>
      </c>
      <c r="D3301" s="1" t="s">
        <v>5</v>
      </c>
      <c r="E3301">
        <v>9633380.4110000003</v>
      </c>
      <c r="F3301" s="2">
        <f>Table1_2[[#This Row],[Value]]/SUM(Table1_2[Value])</f>
        <v>3.3722701650282526E-5</v>
      </c>
    </row>
    <row r="3302" spans="1:6" x14ac:dyDescent="0.3">
      <c r="A3302" s="1" t="s">
        <v>81</v>
      </c>
      <c r="B3302" s="1"/>
      <c r="C3302">
        <v>2010</v>
      </c>
      <c r="D3302" s="1" t="s">
        <v>3</v>
      </c>
      <c r="E3302">
        <v>37264410.799999997</v>
      </c>
      <c r="F3302" s="2">
        <f>Table1_2[[#This Row],[Value]]/SUM(Table1_2[Value])</f>
        <v>1.3044814529975752E-4</v>
      </c>
    </row>
    <row r="3303" spans="1:6" x14ac:dyDescent="0.3">
      <c r="A3303" s="1" t="s">
        <v>81</v>
      </c>
      <c r="B3303" s="1"/>
      <c r="C3303">
        <v>2010</v>
      </c>
      <c r="D3303" s="1" t="s">
        <v>4</v>
      </c>
      <c r="E3303">
        <v>9370634.7939999998</v>
      </c>
      <c r="F3303" s="2">
        <f>Table1_2[[#This Row],[Value]]/SUM(Table1_2[Value])</f>
        <v>3.2802931883701629E-5</v>
      </c>
    </row>
    <row r="3304" spans="1:6" x14ac:dyDescent="0.3">
      <c r="A3304" s="1" t="s">
        <v>81</v>
      </c>
      <c r="B3304" s="1"/>
      <c r="C3304">
        <v>2010</v>
      </c>
      <c r="D3304" s="1" t="s">
        <v>5</v>
      </c>
      <c r="E3304">
        <v>9716362.5109999999</v>
      </c>
      <c r="F3304" s="2">
        <f>Table1_2[[#This Row],[Value]]/SUM(Table1_2[Value])</f>
        <v>3.4013189566385011E-5</v>
      </c>
    </row>
    <row r="3305" spans="1:6" x14ac:dyDescent="0.3">
      <c r="A3305" s="1" t="s">
        <v>81</v>
      </c>
      <c r="B3305" s="1"/>
      <c r="C3305">
        <v>2011</v>
      </c>
      <c r="D3305" s="1" t="s">
        <v>3</v>
      </c>
      <c r="E3305">
        <v>37783189.420000002</v>
      </c>
      <c r="F3305" s="2">
        <f>Table1_2[[#This Row],[Value]]/SUM(Table1_2[Value])</f>
        <v>1.3226418659351033E-4</v>
      </c>
    </row>
    <row r="3306" spans="1:6" x14ac:dyDescent="0.3">
      <c r="A3306" s="1" t="s">
        <v>81</v>
      </c>
      <c r="B3306" s="1"/>
      <c r="C3306">
        <v>2011</v>
      </c>
      <c r="D3306" s="1" t="s">
        <v>4</v>
      </c>
      <c r="E3306">
        <v>9104903.0960000008</v>
      </c>
      <c r="F3306" s="2">
        <f>Table1_2[[#This Row],[Value]]/SUM(Table1_2[Value])</f>
        <v>3.1872709014017747E-5</v>
      </c>
    </row>
    <row r="3307" spans="1:6" x14ac:dyDescent="0.3">
      <c r="A3307" s="1" t="s">
        <v>81</v>
      </c>
      <c r="B3307" s="1"/>
      <c r="C3307">
        <v>2011</v>
      </c>
      <c r="D3307" s="1" t="s">
        <v>5</v>
      </c>
      <c r="E3307">
        <v>9687937.6099999994</v>
      </c>
      <c r="F3307" s="2">
        <f>Table1_2[[#This Row],[Value]]/SUM(Table1_2[Value])</f>
        <v>3.3913685091842792E-5</v>
      </c>
    </row>
    <row r="3308" spans="1:6" x14ac:dyDescent="0.3">
      <c r="A3308" s="1" t="s">
        <v>81</v>
      </c>
      <c r="B3308" s="1"/>
      <c r="C3308">
        <v>2012</v>
      </c>
      <c r="D3308" s="1" t="s">
        <v>3</v>
      </c>
      <c r="E3308">
        <v>38555659.130000003</v>
      </c>
      <c r="F3308" s="2">
        <f>Table1_2[[#This Row],[Value]]/SUM(Table1_2[Value])</f>
        <v>1.3496830129186324E-4</v>
      </c>
    </row>
    <row r="3309" spans="1:6" x14ac:dyDescent="0.3">
      <c r="A3309" s="1" t="s">
        <v>81</v>
      </c>
      <c r="B3309" s="1"/>
      <c r="C3309">
        <v>2012</v>
      </c>
      <c r="D3309" s="1" t="s">
        <v>4</v>
      </c>
      <c r="E3309">
        <v>8859263.0840000007</v>
      </c>
      <c r="F3309" s="2">
        <f>Table1_2[[#This Row],[Value]]/SUM(Table1_2[Value])</f>
        <v>3.1012819288435123E-5</v>
      </c>
    </row>
    <row r="3310" spans="1:6" x14ac:dyDescent="0.3">
      <c r="A3310" s="1" t="s">
        <v>81</v>
      </c>
      <c r="B3310" s="1"/>
      <c r="C3310">
        <v>2012</v>
      </c>
      <c r="D3310" s="1" t="s">
        <v>5</v>
      </c>
      <c r="E3310">
        <v>9644545.2760000005</v>
      </c>
      <c r="F3310" s="2">
        <f>Table1_2[[#This Row],[Value]]/SUM(Table1_2[Value])</f>
        <v>3.3761785481222157E-5</v>
      </c>
    </row>
    <row r="3311" spans="1:6" x14ac:dyDescent="0.3">
      <c r="A3311" s="1" t="s">
        <v>81</v>
      </c>
      <c r="B3311" s="1"/>
      <c r="C3311">
        <v>2013</v>
      </c>
      <c r="D3311" s="1" t="s">
        <v>3</v>
      </c>
      <c r="E3311">
        <v>39453008.780000001</v>
      </c>
      <c r="F3311" s="2">
        <f>Table1_2[[#This Row],[Value]]/SUM(Table1_2[Value])</f>
        <v>1.381095718772521E-4</v>
      </c>
    </row>
    <row r="3312" spans="1:6" x14ac:dyDescent="0.3">
      <c r="A3312" s="1" t="s">
        <v>81</v>
      </c>
      <c r="B3312" s="1"/>
      <c r="C3312">
        <v>2013</v>
      </c>
      <c r="D3312" s="1" t="s">
        <v>4</v>
      </c>
      <c r="E3312">
        <v>8659013.7400000002</v>
      </c>
      <c r="F3312" s="2">
        <f>Table1_2[[#This Row],[Value]]/SUM(Table1_2[Value])</f>
        <v>3.0311824560181071E-5</v>
      </c>
    </row>
    <row r="3313" spans="1:6" x14ac:dyDescent="0.3">
      <c r="A3313" s="1" t="s">
        <v>81</v>
      </c>
      <c r="B3313" s="1"/>
      <c r="C3313">
        <v>2013</v>
      </c>
      <c r="D3313" s="1" t="s">
        <v>5</v>
      </c>
      <c r="E3313">
        <v>9480202.5800000001</v>
      </c>
      <c r="F3313" s="2">
        <f>Table1_2[[#This Row],[Value]]/SUM(Table1_2[Value])</f>
        <v>3.3186485901099396E-5</v>
      </c>
    </row>
    <row r="3314" spans="1:6" x14ac:dyDescent="0.3">
      <c r="A3314" s="1" t="s">
        <v>81</v>
      </c>
      <c r="B3314" s="1"/>
      <c r="C3314">
        <v>2014</v>
      </c>
      <c r="D3314" s="1" t="s">
        <v>3</v>
      </c>
      <c r="E3314">
        <v>40245494.460000001</v>
      </c>
      <c r="F3314" s="2">
        <f>Table1_2[[#This Row],[Value]]/SUM(Table1_2[Value])</f>
        <v>1.4088375466756787E-4</v>
      </c>
    </row>
    <row r="3315" spans="1:6" x14ac:dyDescent="0.3">
      <c r="A3315" s="1" t="s">
        <v>81</v>
      </c>
      <c r="B3315" s="1"/>
      <c r="C3315">
        <v>2014</v>
      </c>
      <c r="D3315" s="1" t="s">
        <v>4</v>
      </c>
      <c r="E3315">
        <v>8426971.2400000002</v>
      </c>
      <c r="F3315" s="2">
        <f>Table1_2[[#This Row],[Value]]/SUM(Table1_2[Value])</f>
        <v>2.9499534412399668E-5</v>
      </c>
    </row>
    <row r="3316" spans="1:6" x14ac:dyDescent="0.3">
      <c r="A3316" s="1" t="s">
        <v>81</v>
      </c>
      <c r="B3316" s="1"/>
      <c r="C3316">
        <v>2014</v>
      </c>
      <c r="D3316" s="1" t="s">
        <v>5</v>
      </c>
      <c r="E3316">
        <v>9483995.9189999998</v>
      </c>
      <c r="F3316" s="2">
        <f>Table1_2[[#This Row],[Value]]/SUM(Table1_2[Value])</f>
        <v>3.3199764899114396E-5</v>
      </c>
    </row>
    <row r="3317" spans="1:6" x14ac:dyDescent="0.3">
      <c r="A3317" s="1" t="s">
        <v>81</v>
      </c>
      <c r="B3317" s="1"/>
      <c r="C3317">
        <v>2015</v>
      </c>
      <c r="D3317" s="1" t="s">
        <v>3</v>
      </c>
      <c r="E3317">
        <v>40893937.450000003</v>
      </c>
      <c r="F3317" s="2">
        <f>Table1_2[[#This Row],[Value]]/SUM(Table1_2[Value])</f>
        <v>1.4315370026880435E-4</v>
      </c>
    </row>
    <row r="3318" spans="1:6" x14ac:dyDescent="0.3">
      <c r="A3318" s="1" t="s">
        <v>81</v>
      </c>
      <c r="B3318" s="1"/>
      <c r="C3318">
        <v>2015</v>
      </c>
      <c r="D3318" s="1" t="s">
        <v>4</v>
      </c>
      <c r="E3318">
        <v>8216314.9979999997</v>
      </c>
      <c r="F3318" s="2">
        <f>Table1_2[[#This Row],[Value]]/SUM(Table1_2[Value])</f>
        <v>2.8762109199581947E-5</v>
      </c>
    </row>
    <row r="3319" spans="1:6" x14ac:dyDescent="0.3">
      <c r="A3319" s="1" t="s">
        <v>81</v>
      </c>
      <c r="B3319" s="1"/>
      <c r="C3319">
        <v>2015</v>
      </c>
      <c r="D3319" s="1" t="s">
        <v>5</v>
      </c>
      <c r="E3319">
        <v>9470418.8139999993</v>
      </c>
      <c r="F3319" s="2">
        <f>Table1_2[[#This Row],[Value]]/SUM(Table1_2[Value])</f>
        <v>3.3152236758248413E-5</v>
      </c>
    </row>
    <row r="3320" spans="1:6" x14ac:dyDescent="0.3">
      <c r="A3320" s="1" t="s">
        <v>81</v>
      </c>
      <c r="B3320" s="1"/>
      <c r="C3320">
        <v>2016</v>
      </c>
      <c r="D3320" s="1" t="s">
        <v>3</v>
      </c>
      <c r="E3320">
        <v>41703156.670000002</v>
      </c>
      <c r="F3320" s="2">
        <f>Table1_2[[#This Row],[Value]]/SUM(Table1_2[Value])</f>
        <v>1.4598646064589629E-4</v>
      </c>
    </row>
    <row r="3321" spans="1:6" x14ac:dyDescent="0.3">
      <c r="A3321" s="1" t="s">
        <v>81</v>
      </c>
      <c r="B3321" s="1"/>
      <c r="C3321">
        <v>2016</v>
      </c>
      <c r="D3321" s="1" t="s">
        <v>4</v>
      </c>
      <c r="E3321">
        <v>8067265.0659999996</v>
      </c>
      <c r="F3321" s="2">
        <f>Table1_2[[#This Row],[Value]]/SUM(Table1_2[Value])</f>
        <v>2.8240343612281827E-5</v>
      </c>
    </row>
    <row r="3322" spans="1:6" x14ac:dyDescent="0.3">
      <c r="A3322" s="1" t="s">
        <v>81</v>
      </c>
      <c r="B3322" s="1"/>
      <c r="C3322">
        <v>2016</v>
      </c>
      <c r="D3322" s="1" t="s">
        <v>5</v>
      </c>
      <c r="E3322">
        <v>9272459.4450000003</v>
      </c>
      <c r="F3322" s="2">
        <f>Table1_2[[#This Row],[Value]]/SUM(Table1_2[Value])</f>
        <v>3.2459258337917128E-5</v>
      </c>
    </row>
    <row r="3323" spans="1:6" x14ac:dyDescent="0.3">
      <c r="A3323" s="1" t="s">
        <v>82</v>
      </c>
      <c r="B3323" s="1"/>
      <c r="C3323">
        <v>1990</v>
      </c>
      <c r="D3323" s="1" t="s">
        <v>3</v>
      </c>
      <c r="E3323">
        <v>8906831.0350000001</v>
      </c>
      <c r="F3323" s="2">
        <f>Table1_2[[#This Row],[Value]]/SUM(Table1_2[Value])</f>
        <v>3.1179336103016276E-5</v>
      </c>
    </row>
    <row r="3324" spans="1:6" x14ac:dyDescent="0.3">
      <c r="A3324" s="1" t="s">
        <v>82</v>
      </c>
      <c r="B3324" s="1"/>
      <c r="C3324">
        <v>1990</v>
      </c>
      <c r="D3324" s="1" t="s">
        <v>4</v>
      </c>
      <c r="E3324">
        <v>38423772.07</v>
      </c>
      <c r="F3324" s="2">
        <f>Table1_2[[#This Row],[Value]]/SUM(Table1_2[Value])</f>
        <v>1.345066162149577E-4</v>
      </c>
    </row>
    <row r="3325" spans="1:6" x14ac:dyDescent="0.3">
      <c r="A3325" s="1" t="s">
        <v>82</v>
      </c>
      <c r="B3325" s="1"/>
      <c r="C3325">
        <v>1990</v>
      </c>
      <c r="D3325" s="1" t="s">
        <v>5</v>
      </c>
      <c r="E3325">
        <v>3226324.4890000001</v>
      </c>
      <c r="F3325" s="2">
        <f>Table1_2[[#This Row],[Value]]/SUM(Table1_2[Value])</f>
        <v>1.1294101709646191E-5</v>
      </c>
    </row>
    <row r="3326" spans="1:6" x14ac:dyDescent="0.3">
      <c r="A3326" s="1" t="s">
        <v>82</v>
      </c>
      <c r="B3326" s="1"/>
      <c r="C3326">
        <v>1991</v>
      </c>
      <c r="D3326" s="1" t="s">
        <v>3</v>
      </c>
      <c r="E3326">
        <v>9162432.6009999998</v>
      </c>
      <c r="F3326" s="2">
        <f>Table1_2[[#This Row],[Value]]/SUM(Table1_2[Value])</f>
        <v>3.2074097337787053E-5</v>
      </c>
    </row>
    <row r="3327" spans="1:6" x14ac:dyDescent="0.3">
      <c r="A3327" s="1" t="s">
        <v>82</v>
      </c>
      <c r="B3327" s="1"/>
      <c r="C3327">
        <v>1991</v>
      </c>
      <c r="D3327" s="1" t="s">
        <v>4</v>
      </c>
      <c r="E3327">
        <v>39600288.57</v>
      </c>
      <c r="F3327" s="2">
        <f>Table1_2[[#This Row],[Value]]/SUM(Table1_2[Value])</f>
        <v>1.3862514088889571E-4</v>
      </c>
    </row>
    <row r="3328" spans="1:6" x14ac:dyDescent="0.3">
      <c r="A3328" s="1" t="s">
        <v>82</v>
      </c>
      <c r="B3328" s="1"/>
      <c r="C3328">
        <v>1991</v>
      </c>
      <c r="D3328" s="1" t="s">
        <v>5</v>
      </c>
      <c r="E3328">
        <v>3166506.05</v>
      </c>
      <c r="F3328" s="2">
        <f>Table1_2[[#This Row],[Value]]/SUM(Table1_2[Value])</f>
        <v>1.1084700722088466E-5</v>
      </c>
    </row>
    <row r="3329" spans="1:6" x14ac:dyDescent="0.3">
      <c r="A3329" s="1" t="s">
        <v>82</v>
      </c>
      <c r="B3329" s="1"/>
      <c r="C3329">
        <v>1992</v>
      </c>
      <c r="D3329" s="1" t="s">
        <v>3</v>
      </c>
      <c r="E3329">
        <v>9392239.0209999997</v>
      </c>
      <c r="F3329" s="2">
        <f>Table1_2[[#This Row],[Value]]/SUM(Table1_2[Value])</f>
        <v>3.2878559842987249E-5</v>
      </c>
    </row>
    <row r="3330" spans="1:6" x14ac:dyDescent="0.3">
      <c r="A3330" s="1" t="s">
        <v>82</v>
      </c>
      <c r="B3330" s="1"/>
      <c r="C3330">
        <v>1992</v>
      </c>
      <c r="D3330" s="1" t="s">
        <v>4</v>
      </c>
      <c r="E3330">
        <v>40556759.159999996</v>
      </c>
      <c r="F3330" s="2">
        <f>Table1_2[[#This Row],[Value]]/SUM(Table1_2[Value])</f>
        <v>1.4197337079031318E-4</v>
      </c>
    </row>
    <row r="3331" spans="1:6" x14ac:dyDescent="0.3">
      <c r="A3331" s="1" t="s">
        <v>82</v>
      </c>
      <c r="B3331" s="1"/>
      <c r="C3331">
        <v>1992</v>
      </c>
      <c r="D3331" s="1" t="s">
        <v>5</v>
      </c>
      <c r="E3331">
        <v>3315244.682</v>
      </c>
      <c r="F3331" s="2">
        <f>Table1_2[[#This Row],[Value]]/SUM(Table1_2[Value])</f>
        <v>1.1605376569694331E-5</v>
      </c>
    </row>
    <row r="3332" spans="1:6" x14ac:dyDescent="0.3">
      <c r="A3332" s="1" t="s">
        <v>82</v>
      </c>
      <c r="B3332" s="1"/>
      <c r="C3332">
        <v>1993</v>
      </c>
      <c r="D3332" s="1" t="s">
        <v>3</v>
      </c>
      <c r="E3332">
        <v>9638264.3220000006</v>
      </c>
      <c r="F3332" s="2">
        <f>Table1_2[[#This Row],[Value]]/SUM(Table1_2[Value])</f>
        <v>3.3739798314850183E-5</v>
      </c>
    </row>
    <row r="3333" spans="1:6" x14ac:dyDescent="0.3">
      <c r="A3333" s="1" t="s">
        <v>82</v>
      </c>
      <c r="B3333" s="1"/>
      <c r="C3333">
        <v>1993</v>
      </c>
      <c r="D3333" s="1" t="s">
        <v>4</v>
      </c>
      <c r="E3333">
        <v>41783780.210000001</v>
      </c>
      <c r="F3333" s="2">
        <f>Table1_2[[#This Row],[Value]]/SUM(Table1_2[Value])</f>
        <v>1.4626869216478294E-4</v>
      </c>
    </row>
    <row r="3334" spans="1:6" x14ac:dyDescent="0.3">
      <c r="A3334" s="1" t="s">
        <v>82</v>
      </c>
      <c r="B3334" s="1"/>
      <c r="C3334">
        <v>1993</v>
      </c>
      <c r="D3334" s="1" t="s">
        <v>5</v>
      </c>
      <c r="E3334">
        <v>4272433.9060000004</v>
      </c>
      <c r="F3334" s="2">
        <f>Table1_2[[#This Row],[Value]]/SUM(Table1_2[Value])</f>
        <v>1.4956122128019763E-5</v>
      </c>
    </row>
    <row r="3335" spans="1:6" x14ac:dyDescent="0.3">
      <c r="A3335" s="1" t="s">
        <v>82</v>
      </c>
      <c r="B3335" s="1"/>
      <c r="C3335">
        <v>1994</v>
      </c>
      <c r="D3335" s="1" t="s">
        <v>3</v>
      </c>
      <c r="E3335">
        <v>9963078.4600000009</v>
      </c>
      <c r="F3335" s="2">
        <f>Table1_2[[#This Row],[Value]]/SUM(Table1_2[Value])</f>
        <v>3.4876845727102292E-5</v>
      </c>
    </row>
    <row r="3336" spans="1:6" x14ac:dyDescent="0.3">
      <c r="A3336" s="1" t="s">
        <v>82</v>
      </c>
      <c r="B3336" s="1"/>
      <c r="C3336">
        <v>1994</v>
      </c>
      <c r="D3336" s="1" t="s">
        <v>4</v>
      </c>
      <c r="E3336">
        <v>43561229.359999999</v>
      </c>
      <c r="F3336" s="2">
        <f>Table1_2[[#This Row],[Value]]/SUM(Table1_2[Value])</f>
        <v>1.524908472989822E-4</v>
      </c>
    </row>
    <row r="3337" spans="1:6" x14ac:dyDescent="0.3">
      <c r="A3337" s="1" t="s">
        <v>82</v>
      </c>
      <c r="B3337" s="1"/>
      <c r="C3337">
        <v>1994</v>
      </c>
      <c r="D3337" s="1" t="s">
        <v>5</v>
      </c>
      <c r="E3337">
        <v>3577440.1179999998</v>
      </c>
      <c r="F3337" s="2">
        <f>Table1_2[[#This Row],[Value]]/SUM(Table1_2[Value])</f>
        <v>1.2523220367516066E-5</v>
      </c>
    </row>
    <row r="3338" spans="1:6" x14ac:dyDescent="0.3">
      <c r="A3338" s="1" t="s">
        <v>82</v>
      </c>
      <c r="B3338" s="1"/>
      <c r="C3338">
        <v>1995</v>
      </c>
      <c r="D3338" s="1" t="s">
        <v>3</v>
      </c>
      <c r="E3338">
        <v>10299281.619999999</v>
      </c>
      <c r="F3338" s="2">
        <f>Table1_2[[#This Row],[Value]]/SUM(Table1_2[Value])</f>
        <v>3.6053761656386685E-5</v>
      </c>
    </row>
    <row r="3339" spans="1:6" x14ac:dyDescent="0.3">
      <c r="A3339" s="1" t="s">
        <v>82</v>
      </c>
      <c r="B3339" s="1"/>
      <c r="C3339">
        <v>1995</v>
      </c>
      <c r="D3339" s="1" t="s">
        <v>4</v>
      </c>
      <c r="E3339">
        <v>44519486.060000002</v>
      </c>
      <c r="F3339" s="2">
        <f>Table1_2[[#This Row],[Value]]/SUM(Table1_2[Value])</f>
        <v>1.558453296737865E-4</v>
      </c>
    </row>
    <row r="3340" spans="1:6" x14ac:dyDescent="0.3">
      <c r="A3340" s="1" t="s">
        <v>82</v>
      </c>
      <c r="B3340" s="1"/>
      <c r="C3340">
        <v>1995</v>
      </c>
      <c r="D3340" s="1" t="s">
        <v>5</v>
      </c>
      <c r="E3340">
        <v>3423108.0580000002</v>
      </c>
      <c r="F3340" s="2">
        <f>Table1_2[[#This Row],[Value]]/SUM(Table1_2[Value])</f>
        <v>1.1982964113490152E-5</v>
      </c>
    </row>
    <row r="3341" spans="1:6" x14ac:dyDescent="0.3">
      <c r="A3341" s="1" t="s">
        <v>82</v>
      </c>
      <c r="B3341" s="1"/>
      <c r="C3341">
        <v>1996</v>
      </c>
      <c r="D3341" s="1" t="s">
        <v>3</v>
      </c>
      <c r="E3341">
        <v>10642202.99</v>
      </c>
      <c r="F3341" s="2">
        <f>Table1_2[[#This Row],[Value]]/SUM(Table1_2[Value])</f>
        <v>3.7254195414490063E-5</v>
      </c>
    </row>
    <row r="3342" spans="1:6" x14ac:dyDescent="0.3">
      <c r="A3342" s="1" t="s">
        <v>82</v>
      </c>
      <c r="B3342" s="1"/>
      <c r="C3342">
        <v>1996</v>
      </c>
      <c r="D3342" s="1" t="s">
        <v>4</v>
      </c>
      <c r="E3342">
        <v>45942718.729999997</v>
      </c>
      <c r="F3342" s="2">
        <f>Table1_2[[#This Row],[Value]]/SUM(Table1_2[Value])</f>
        <v>1.6082751128207643E-4</v>
      </c>
    </row>
    <row r="3343" spans="1:6" x14ac:dyDescent="0.3">
      <c r="A3343" s="1" t="s">
        <v>82</v>
      </c>
      <c r="B3343" s="1"/>
      <c r="C3343">
        <v>1996</v>
      </c>
      <c r="D3343" s="1" t="s">
        <v>5</v>
      </c>
      <c r="E3343">
        <v>5656337.4160000002</v>
      </c>
      <c r="F3343" s="2">
        <f>Table1_2[[#This Row],[Value]]/SUM(Table1_2[Value])</f>
        <v>1.9800627710631158E-5</v>
      </c>
    </row>
    <row r="3344" spans="1:6" x14ac:dyDescent="0.3">
      <c r="A3344" s="1" t="s">
        <v>82</v>
      </c>
      <c r="B3344" s="1"/>
      <c r="C3344">
        <v>1997</v>
      </c>
      <c r="D3344" s="1" t="s">
        <v>3</v>
      </c>
      <c r="E3344">
        <v>10680101.619999999</v>
      </c>
      <c r="F3344" s="2">
        <f>Table1_2[[#This Row],[Value]]/SUM(Table1_2[Value])</f>
        <v>3.7386863713458621E-5</v>
      </c>
    </row>
    <row r="3345" spans="1:6" x14ac:dyDescent="0.3">
      <c r="A3345" s="1" t="s">
        <v>82</v>
      </c>
      <c r="B3345" s="1"/>
      <c r="C3345">
        <v>1997</v>
      </c>
      <c r="D3345" s="1" t="s">
        <v>4</v>
      </c>
      <c r="E3345">
        <v>46730247.460000001</v>
      </c>
      <c r="F3345" s="2">
        <f>Table1_2[[#This Row],[Value]]/SUM(Table1_2[Value])</f>
        <v>1.635843417268174E-4</v>
      </c>
    </row>
    <row r="3346" spans="1:6" x14ac:dyDescent="0.3">
      <c r="A3346" s="1" t="s">
        <v>82</v>
      </c>
      <c r="B3346" s="1"/>
      <c r="C3346">
        <v>1997</v>
      </c>
      <c r="D3346" s="1" t="s">
        <v>5</v>
      </c>
      <c r="E3346">
        <v>5032089.3329999996</v>
      </c>
      <c r="F3346" s="2">
        <f>Table1_2[[#This Row],[Value]]/SUM(Table1_2[Value])</f>
        <v>1.7615379027341119E-5</v>
      </c>
    </row>
    <row r="3347" spans="1:6" x14ac:dyDescent="0.3">
      <c r="A3347" s="1" t="s">
        <v>82</v>
      </c>
      <c r="B3347" s="1"/>
      <c r="C3347">
        <v>1998</v>
      </c>
      <c r="D3347" s="1" t="s">
        <v>3</v>
      </c>
      <c r="E3347">
        <v>10978509.220000001</v>
      </c>
      <c r="F3347" s="2">
        <f>Table1_2[[#This Row],[Value]]/SUM(Table1_2[Value])</f>
        <v>3.843147215158136E-5</v>
      </c>
    </row>
    <row r="3348" spans="1:6" x14ac:dyDescent="0.3">
      <c r="A3348" s="1" t="s">
        <v>82</v>
      </c>
      <c r="B3348" s="1"/>
      <c r="C3348">
        <v>1998</v>
      </c>
      <c r="D3348" s="1" t="s">
        <v>4</v>
      </c>
      <c r="E3348">
        <v>47685906.280000001</v>
      </c>
      <c r="F3348" s="2">
        <f>Table1_2[[#This Row],[Value]]/SUM(Table1_2[Value])</f>
        <v>1.6692972993857344E-4</v>
      </c>
    </row>
    <row r="3349" spans="1:6" x14ac:dyDescent="0.3">
      <c r="A3349" s="1" t="s">
        <v>82</v>
      </c>
      <c r="B3349" s="1"/>
      <c r="C3349">
        <v>1998</v>
      </c>
      <c r="D3349" s="1" t="s">
        <v>5</v>
      </c>
      <c r="E3349">
        <v>4406354.3619999997</v>
      </c>
      <c r="F3349" s="2">
        <f>Table1_2[[#This Row],[Value]]/SUM(Table1_2[Value])</f>
        <v>1.542492532999868E-5</v>
      </c>
    </row>
    <row r="3350" spans="1:6" x14ac:dyDescent="0.3">
      <c r="A3350" s="1" t="s">
        <v>82</v>
      </c>
      <c r="B3350" s="1"/>
      <c r="C3350">
        <v>1999</v>
      </c>
      <c r="D3350" s="1" t="s">
        <v>3</v>
      </c>
      <c r="E3350">
        <v>11162311.890000001</v>
      </c>
      <c r="F3350" s="2">
        <f>Table1_2[[#This Row],[Value]]/SUM(Table1_2[Value])</f>
        <v>3.9074893498864366E-5</v>
      </c>
    </row>
    <row r="3351" spans="1:6" x14ac:dyDescent="0.3">
      <c r="A3351" s="1" t="s">
        <v>82</v>
      </c>
      <c r="B3351" s="1"/>
      <c r="C3351">
        <v>1999</v>
      </c>
      <c r="D3351" s="1" t="s">
        <v>4</v>
      </c>
      <c r="E3351">
        <v>48077145.880000003</v>
      </c>
      <c r="F3351" s="2">
        <f>Table1_2[[#This Row],[Value]]/SUM(Table1_2[Value])</f>
        <v>1.6829930694494918E-4</v>
      </c>
    </row>
    <row r="3352" spans="1:6" x14ac:dyDescent="0.3">
      <c r="A3352" s="1" t="s">
        <v>82</v>
      </c>
      <c r="B3352" s="1"/>
      <c r="C3352">
        <v>1999</v>
      </c>
      <c r="D3352" s="1" t="s">
        <v>5</v>
      </c>
      <c r="E3352">
        <v>4316501.5290000001</v>
      </c>
      <c r="F3352" s="2">
        <f>Table1_2[[#This Row],[Value]]/SUM(Table1_2[Value])</f>
        <v>1.5110385661635566E-5</v>
      </c>
    </row>
    <row r="3353" spans="1:6" x14ac:dyDescent="0.3">
      <c r="A3353" s="1" t="s">
        <v>82</v>
      </c>
      <c r="B3353" s="1"/>
      <c r="C3353">
        <v>2000</v>
      </c>
      <c r="D3353" s="1" t="s">
        <v>3</v>
      </c>
      <c r="E3353">
        <v>11397856.210000001</v>
      </c>
      <c r="F3353" s="2">
        <f>Table1_2[[#This Row],[Value]]/SUM(Table1_2[Value])</f>
        <v>3.9899442150520297E-5</v>
      </c>
    </row>
    <row r="3354" spans="1:6" x14ac:dyDescent="0.3">
      <c r="A3354" s="1" t="s">
        <v>82</v>
      </c>
      <c r="B3354" s="1"/>
      <c r="C3354">
        <v>2000</v>
      </c>
      <c r="D3354" s="1" t="s">
        <v>4</v>
      </c>
      <c r="E3354">
        <v>48811814.960000001</v>
      </c>
      <c r="F3354" s="2">
        <f>Table1_2[[#This Row],[Value]]/SUM(Table1_2[Value])</f>
        <v>1.7087109640405096E-4</v>
      </c>
    </row>
    <row r="3355" spans="1:6" x14ac:dyDescent="0.3">
      <c r="A3355" s="1" t="s">
        <v>82</v>
      </c>
      <c r="B3355" s="1"/>
      <c r="C3355">
        <v>2000</v>
      </c>
      <c r="D3355" s="1" t="s">
        <v>5</v>
      </c>
      <c r="E3355">
        <v>3981648.679</v>
      </c>
      <c r="F3355" s="2">
        <f>Table1_2[[#This Row],[Value]]/SUM(Table1_2[Value])</f>
        <v>1.3938196640178183E-5</v>
      </c>
    </row>
    <row r="3356" spans="1:6" x14ac:dyDescent="0.3">
      <c r="A3356" s="1" t="s">
        <v>82</v>
      </c>
      <c r="B3356" s="1"/>
      <c r="C3356">
        <v>2001</v>
      </c>
      <c r="D3356" s="1" t="s">
        <v>3</v>
      </c>
      <c r="E3356">
        <v>11692608.1</v>
      </c>
      <c r="F3356" s="2">
        <f>Table1_2[[#This Row],[Value]]/SUM(Table1_2[Value])</f>
        <v>4.093125337599385E-5</v>
      </c>
    </row>
    <row r="3357" spans="1:6" x14ac:dyDescent="0.3">
      <c r="A3357" s="1" t="s">
        <v>82</v>
      </c>
      <c r="B3357" s="1"/>
      <c r="C3357">
        <v>2001</v>
      </c>
      <c r="D3357" s="1" t="s">
        <v>4</v>
      </c>
      <c r="E3357">
        <v>49157471.310000002</v>
      </c>
      <c r="F3357" s="2">
        <f>Table1_2[[#This Row],[Value]]/SUM(Table1_2[Value])</f>
        <v>1.7208110425874604E-4</v>
      </c>
    </row>
    <row r="3358" spans="1:6" x14ac:dyDescent="0.3">
      <c r="A3358" s="1" t="s">
        <v>82</v>
      </c>
      <c r="B3358" s="1"/>
      <c r="C3358">
        <v>2001</v>
      </c>
      <c r="D3358" s="1" t="s">
        <v>5</v>
      </c>
      <c r="E3358">
        <v>3986336.4350000001</v>
      </c>
      <c r="F3358" s="2">
        <f>Table1_2[[#This Row],[Value]]/SUM(Table1_2[Value])</f>
        <v>1.3954606642716525E-5</v>
      </c>
    </row>
    <row r="3359" spans="1:6" x14ac:dyDescent="0.3">
      <c r="A3359" s="1" t="s">
        <v>82</v>
      </c>
      <c r="B3359" s="1"/>
      <c r="C3359">
        <v>2002</v>
      </c>
      <c r="D3359" s="1" t="s">
        <v>3</v>
      </c>
      <c r="E3359">
        <v>11903220.93</v>
      </c>
      <c r="F3359" s="2">
        <f>Table1_2[[#This Row],[Value]]/SUM(Table1_2[Value])</f>
        <v>4.1668526620357966E-5</v>
      </c>
    </row>
    <row r="3360" spans="1:6" x14ac:dyDescent="0.3">
      <c r="A3360" s="1" t="s">
        <v>82</v>
      </c>
      <c r="B3360" s="1"/>
      <c r="C3360">
        <v>2002</v>
      </c>
      <c r="D3360" s="1" t="s">
        <v>4</v>
      </c>
      <c r="E3360">
        <v>49415007.189999998</v>
      </c>
      <c r="F3360" s="2">
        <f>Table1_2[[#This Row],[Value]]/SUM(Table1_2[Value])</f>
        <v>1.7298263677121341E-4</v>
      </c>
    </row>
    <row r="3361" spans="1:6" x14ac:dyDescent="0.3">
      <c r="A3361" s="1" t="s">
        <v>82</v>
      </c>
      <c r="B3361" s="1"/>
      <c r="C3361">
        <v>2002</v>
      </c>
      <c r="D3361" s="1" t="s">
        <v>5</v>
      </c>
      <c r="E3361">
        <v>4379694.085</v>
      </c>
      <c r="F3361" s="2">
        <f>Table1_2[[#This Row],[Value]]/SUM(Table1_2[Value])</f>
        <v>1.533159811475051E-5</v>
      </c>
    </row>
    <row r="3362" spans="1:6" x14ac:dyDescent="0.3">
      <c r="A3362" s="1" t="s">
        <v>82</v>
      </c>
      <c r="B3362" s="1"/>
      <c r="C3362">
        <v>2003</v>
      </c>
      <c r="D3362" s="1" t="s">
        <v>3</v>
      </c>
      <c r="E3362">
        <v>12334657.890000001</v>
      </c>
      <c r="F3362" s="2">
        <f>Table1_2[[#This Row],[Value]]/SUM(Table1_2[Value])</f>
        <v>4.3178818881459961E-5</v>
      </c>
    </row>
    <row r="3363" spans="1:6" x14ac:dyDescent="0.3">
      <c r="A3363" s="1" t="s">
        <v>82</v>
      </c>
      <c r="B3363" s="1"/>
      <c r="C3363">
        <v>2003</v>
      </c>
      <c r="D3363" s="1" t="s">
        <v>4</v>
      </c>
      <c r="E3363">
        <v>49604879</v>
      </c>
      <c r="F3363" s="2">
        <f>Table1_2[[#This Row],[Value]]/SUM(Table1_2[Value])</f>
        <v>1.736473038067971E-4</v>
      </c>
    </row>
    <row r="3364" spans="1:6" x14ac:dyDescent="0.3">
      <c r="A3364" s="1" t="s">
        <v>82</v>
      </c>
      <c r="B3364" s="1"/>
      <c r="C3364">
        <v>2003</v>
      </c>
      <c r="D3364" s="1" t="s">
        <v>5</v>
      </c>
      <c r="E3364">
        <v>4165464.5490000001</v>
      </c>
      <c r="F3364" s="2">
        <f>Table1_2[[#This Row],[Value]]/SUM(Table1_2[Value])</f>
        <v>1.4581664195504762E-5</v>
      </c>
    </row>
    <row r="3365" spans="1:6" x14ac:dyDescent="0.3">
      <c r="A3365" s="1" t="s">
        <v>82</v>
      </c>
      <c r="B3365" s="1"/>
      <c r="C3365">
        <v>2004</v>
      </c>
      <c r="D3365" s="1" t="s">
        <v>3</v>
      </c>
      <c r="E3365">
        <v>12595437.99</v>
      </c>
      <c r="F3365" s="2">
        <f>Table1_2[[#This Row],[Value]]/SUM(Table1_2[Value])</f>
        <v>4.4091708140830332E-5</v>
      </c>
    </row>
    <row r="3366" spans="1:6" x14ac:dyDescent="0.3">
      <c r="A3366" s="1" t="s">
        <v>82</v>
      </c>
      <c r="B3366" s="1"/>
      <c r="C3366">
        <v>2004</v>
      </c>
      <c r="D3366" s="1" t="s">
        <v>4</v>
      </c>
      <c r="E3366">
        <v>49118117.600000001</v>
      </c>
      <c r="F3366" s="2">
        <f>Table1_2[[#This Row],[Value]]/SUM(Table1_2[Value])</f>
        <v>1.7194334229310765E-4</v>
      </c>
    </row>
    <row r="3367" spans="1:6" x14ac:dyDescent="0.3">
      <c r="A3367" s="1" t="s">
        <v>82</v>
      </c>
      <c r="B3367" s="1"/>
      <c r="C3367">
        <v>2004</v>
      </c>
      <c r="D3367" s="1" t="s">
        <v>5</v>
      </c>
      <c r="E3367">
        <v>4039081.1430000002</v>
      </c>
      <c r="F3367" s="2">
        <f>Table1_2[[#This Row],[Value]]/SUM(Table1_2[Value])</f>
        <v>1.4139245261314441E-5</v>
      </c>
    </row>
    <row r="3368" spans="1:6" x14ac:dyDescent="0.3">
      <c r="A3368" s="1" t="s">
        <v>82</v>
      </c>
      <c r="B3368" s="1"/>
      <c r="C3368">
        <v>2005</v>
      </c>
      <c r="D3368" s="1" t="s">
        <v>3</v>
      </c>
      <c r="E3368">
        <v>12887092.029999999</v>
      </c>
      <c r="F3368" s="2">
        <f>Table1_2[[#This Row],[Value]]/SUM(Table1_2[Value])</f>
        <v>4.5112675003593159E-5</v>
      </c>
    </row>
    <row r="3369" spans="1:6" x14ac:dyDescent="0.3">
      <c r="A3369" s="1" t="s">
        <v>82</v>
      </c>
      <c r="B3369" s="1"/>
      <c r="C3369">
        <v>2005</v>
      </c>
      <c r="D3369" s="1" t="s">
        <v>4</v>
      </c>
      <c r="E3369">
        <v>48765594.149999999</v>
      </c>
      <c r="F3369" s="2">
        <f>Table1_2[[#This Row],[Value]]/SUM(Table1_2[Value])</f>
        <v>1.7070929540386574E-4</v>
      </c>
    </row>
    <row r="3370" spans="1:6" x14ac:dyDescent="0.3">
      <c r="A3370" s="1" t="s">
        <v>82</v>
      </c>
      <c r="B3370" s="1"/>
      <c r="C3370">
        <v>2005</v>
      </c>
      <c r="D3370" s="1" t="s">
        <v>5</v>
      </c>
      <c r="E3370">
        <v>4346301.6689999998</v>
      </c>
      <c r="F3370" s="2">
        <f>Table1_2[[#This Row],[Value]]/SUM(Table1_2[Value])</f>
        <v>1.5214704310695571E-5</v>
      </c>
    </row>
    <row r="3371" spans="1:6" x14ac:dyDescent="0.3">
      <c r="A3371" s="1" t="s">
        <v>82</v>
      </c>
      <c r="B3371" s="1"/>
      <c r="C3371">
        <v>2006</v>
      </c>
      <c r="D3371" s="1" t="s">
        <v>3</v>
      </c>
      <c r="E3371">
        <v>13267557.6</v>
      </c>
      <c r="F3371" s="2">
        <f>Table1_2[[#This Row],[Value]]/SUM(Table1_2[Value])</f>
        <v>4.6444536339689076E-5</v>
      </c>
    </row>
    <row r="3372" spans="1:6" x14ac:dyDescent="0.3">
      <c r="A3372" s="1" t="s">
        <v>82</v>
      </c>
      <c r="B3372" s="1"/>
      <c r="C3372">
        <v>2006</v>
      </c>
      <c r="D3372" s="1" t="s">
        <v>4</v>
      </c>
      <c r="E3372">
        <v>48843013.57</v>
      </c>
      <c r="F3372" s="2">
        <f>Table1_2[[#This Row],[Value]]/SUM(Table1_2[Value])</f>
        <v>1.7098031055028483E-4</v>
      </c>
    </row>
    <row r="3373" spans="1:6" x14ac:dyDescent="0.3">
      <c r="A3373" s="1" t="s">
        <v>82</v>
      </c>
      <c r="B3373" s="1"/>
      <c r="C3373">
        <v>2006</v>
      </c>
      <c r="D3373" s="1" t="s">
        <v>5</v>
      </c>
      <c r="E3373">
        <v>4168082.378</v>
      </c>
      <c r="F3373" s="2">
        <f>Table1_2[[#This Row],[Value]]/SUM(Table1_2[Value])</f>
        <v>1.4590828192209143E-5</v>
      </c>
    </row>
    <row r="3374" spans="1:6" x14ac:dyDescent="0.3">
      <c r="A3374" s="1" t="s">
        <v>82</v>
      </c>
      <c r="B3374" s="1"/>
      <c r="C3374">
        <v>2007</v>
      </c>
      <c r="D3374" s="1" t="s">
        <v>3</v>
      </c>
      <c r="E3374">
        <v>13646985.08</v>
      </c>
      <c r="F3374" s="2">
        <f>Table1_2[[#This Row],[Value]]/SUM(Table1_2[Value])</f>
        <v>4.7772763728212842E-5</v>
      </c>
    </row>
    <row r="3375" spans="1:6" x14ac:dyDescent="0.3">
      <c r="A3375" s="1" t="s">
        <v>82</v>
      </c>
      <c r="B3375" s="1"/>
      <c r="C3375">
        <v>2007</v>
      </c>
      <c r="D3375" s="1" t="s">
        <v>4</v>
      </c>
      <c r="E3375">
        <v>48643555.729999997</v>
      </c>
      <c r="F3375" s="2">
        <f>Table1_2[[#This Row],[Value]]/SUM(Table1_2[Value])</f>
        <v>1.7028208656834289E-4</v>
      </c>
    </row>
    <row r="3376" spans="1:6" x14ac:dyDescent="0.3">
      <c r="A3376" s="1" t="s">
        <v>82</v>
      </c>
      <c r="B3376" s="1"/>
      <c r="C3376">
        <v>2007</v>
      </c>
      <c r="D3376" s="1" t="s">
        <v>5</v>
      </c>
      <c r="E3376">
        <v>4333221.6519999998</v>
      </c>
      <c r="F3376" s="2">
        <f>Table1_2[[#This Row],[Value]]/SUM(Table1_2[Value])</f>
        <v>1.5168916280735916E-5</v>
      </c>
    </row>
    <row r="3377" spans="1:6" x14ac:dyDescent="0.3">
      <c r="A3377" s="1" t="s">
        <v>82</v>
      </c>
      <c r="B3377" s="1"/>
      <c r="C3377">
        <v>2008</v>
      </c>
      <c r="D3377" s="1" t="s">
        <v>3</v>
      </c>
      <c r="E3377">
        <v>14079951.859999999</v>
      </c>
      <c r="F3377" s="2">
        <f>Table1_2[[#This Row],[Value]]/SUM(Table1_2[Value])</f>
        <v>4.9288411291528355E-5</v>
      </c>
    </row>
    <row r="3378" spans="1:6" x14ac:dyDescent="0.3">
      <c r="A3378" s="1" t="s">
        <v>82</v>
      </c>
      <c r="B3378" s="1"/>
      <c r="C3378">
        <v>2008</v>
      </c>
      <c r="D3378" s="1" t="s">
        <v>4</v>
      </c>
      <c r="E3378">
        <v>48330175.490000002</v>
      </c>
      <c r="F3378" s="2">
        <f>Table1_2[[#This Row],[Value]]/SUM(Table1_2[Value])</f>
        <v>1.691850647664688E-4</v>
      </c>
    </row>
    <row r="3379" spans="1:6" x14ac:dyDescent="0.3">
      <c r="A3379" s="1" t="s">
        <v>82</v>
      </c>
      <c r="B3379" s="1"/>
      <c r="C3379">
        <v>2008</v>
      </c>
      <c r="D3379" s="1" t="s">
        <v>5</v>
      </c>
      <c r="E3379">
        <v>4480359.6560000004</v>
      </c>
      <c r="F3379" s="2">
        <f>Table1_2[[#This Row],[Value]]/SUM(Table1_2[Value])</f>
        <v>1.5683988954980596E-5</v>
      </c>
    </row>
    <row r="3380" spans="1:6" x14ac:dyDescent="0.3">
      <c r="A3380" s="1" t="s">
        <v>82</v>
      </c>
      <c r="B3380" s="1"/>
      <c r="C3380">
        <v>2009</v>
      </c>
      <c r="D3380" s="1" t="s">
        <v>3</v>
      </c>
      <c r="E3380">
        <v>14477125.51</v>
      </c>
      <c r="F3380" s="2">
        <f>Table1_2[[#This Row],[Value]]/SUM(Table1_2[Value])</f>
        <v>5.0678761088886079E-5</v>
      </c>
    </row>
    <row r="3381" spans="1:6" x14ac:dyDescent="0.3">
      <c r="A3381" s="1" t="s">
        <v>82</v>
      </c>
      <c r="B3381" s="1"/>
      <c r="C3381">
        <v>2009</v>
      </c>
      <c r="D3381" s="1" t="s">
        <v>4</v>
      </c>
      <c r="E3381">
        <v>48094645.229999997</v>
      </c>
      <c r="F3381" s="2">
        <f>Table1_2[[#This Row],[Value]]/SUM(Table1_2[Value])</f>
        <v>1.683605653333805E-4</v>
      </c>
    </row>
    <row r="3382" spans="1:6" x14ac:dyDescent="0.3">
      <c r="A3382" s="1" t="s">
        <v>82</v>
      </c>
      <c r="B3382" s="1"/>
      <c r="C3382">
        <v>2009</v>
      </c>
      <c r="D3382" s="1" t="s">
        <v>5</v>
      </c>
      <c r="E3382">
        <v>4676159.2949999999</v>
      </c>
      <c r="F3382" s="2">
        <f>Table1_2[[#This Row],[Value]]/SUM(Table1_2[Value])</f>
        <v>1.6369407004255431E-5</v>
      </c>
    </row>
    <row r="3383" spans="1:6" x14ac:dyDescent="0.3">
      <c r="A3383" s="1" t="s">
        <v>82</v>
      </c>
      <c r="B3383" s="1"/>
      <c r="C3383">
        <v>2010</v>
      </c>
      <c r="D3383" s="1" t="s">
        <v>3</v>
      </c>
      <c r="E3383">
        <v>14861871.359999999</v>
      </c>
      <c r="F3383" s="2">
        <f>Table1_2[[#This Row],[Value]]/SUM(Table1_2[Value])</f>
        <v>5.2025606013220119E-5</v>
      </c>
    </row>
    <row r="3384" spans="1:6" x14ac:dyDescent="0.3">
      <c r="A3384" s="1" t="s">
        <v>82</v>
      </c>
      <c r="B3384" s="1"/>
      <c r="C3384">
        <v>2010</v>
      </c>
      <c r="D3384" s="1" t="s">
        <v>4</v>
      </c>
      <c r="E3384">
        <v>47691859.5</v>
      </c>
      <c r="F3384" s="2">
        <f>Table1_2[[#This Row],[Value]]/SUM(Table1_2[Value])</f>
        <v>1.6695056983623692E-4</v>
      </c>
    </row>
    <row r="3385" spans="1:6" x14ac:dyDescent="0.3">
      <c r="A3385" s="1" t="s">
        <v>82</v>
      </c>
      <c r="B3385" s="1"/>
      <c r="C3385">
        <v>2010</v>
      </c>
      <c r="D3385" s="1" t="s">
        <v>5</v>
      </c>
      <c r="E3385">
        <v>4527611.3739999998</v>
      </c>
      <c r="F3385" s="2">
        <f>Table1_2[[#This Row],[Value]]/SUM(Table1_2[Value])</f>
        <v>1.5849398761361517E-5</v>
      </c>
    </row>
    <row r="3386" spans="1:6" x14ac:dyDescent="0.3">
      <c r="A3386" s="1" t="s">
        <v>82</v>
      </c>
      <c r="B3386" s="1"/>
      <c r="C3386">
        <v>2011</v>
      </c>
      <c r="D3386" s="1" t="s">
        <v>3</v>
      </c>
      <c r="E3386">
        <v>15193743.58</v>
      </c>
      <c r="F3386" s="2">
        <f>Table1_2[[#This Row],[Value]]/SUM(Table1_2[Value])</f>
        <v>5.3187361013396136E-5</v>
      </c>
    </row>
    <row r="3387" spans="1:6" x14ac:dyDescent="0.3">
      <c r="A3387" s="1" t="s">
        <v>82</v>
      </c>
      <c r="B3387" s="1"/>
      <c r="C3387">
        <v>2011</v>
      </c>
      <c r="D3387" s="1" t="s">
        <v>4</v>
      </c>
      <c r="E3387">
        <v>47121372.380000003</v>
      </c>
      <c r="F3387" s="2">
        <f>Table1_2[[#This Row],[Value]]/SUM(Table1_2[Value])</f>
        <v>1.6495351728331153E-4</v>
      </c>
    </row>
    <row r="3388" spans="1:6" x14ac:dyDescent="0.3">
      <c r="A3388" s="1" t="s">
        <v>82</v>
      </c>
      <c r="B3388" s="1"/>
      <c r="C3388">
        <v>2011</v>
      </c>
      <c r="D3388" s="1" t="s">
        <v>5</v>
      </c>
      <c r="E3388">
        <v>4587994.0959999999</v>
      </c>
      <c r="F3388" s="2">
        <f>Table1_2[[#This Row],[Value]]/SUM(Table1_2[Value])</f>
        <v>1.6060775083271615E-5</v>
      </c>
    </row>
    <row r="3389" spans="1:6" x14ac:dyDescent="0.3">
      <c r="A3389" s="1" t="s">
        <v>82</v>
      </c>
      <c r="B3389" s="1"/>
      <c r="C3389">
        <v>2012</v>
      </c>
      <c r="D3389" s="1" t="s">
        <v>3</v>
      </c>
      <c r="E3389">
        <v>15628169.689999999</v>
      </c>
      <c r="F3389" s="2">
        <f>Table1_2[[#This Row],[Value]]/SUM(Table1_2[Value])</f>
        <v>5.4708117120971259E-5</v>
      </c>
    </row>
    <row r="3390" spans="1:6" x14ac:dyDescent="0.3">
      <c r="A3390" s="1" t="s">
        <v>82</v>
      </c>
      <c r="B3390" s="1"/>
      <c r="C3390">
        <v>2012</v>
      </c>
      <c r="D3390" s="1" t="s">
        <v>4</v>
      </c>
      <c r="E3390">
        <v>46236883.649999999</v>
      </c>
      <c r="F3390" s="2">
        <f>Table1_2[[#This Row],[Value]]/SUM(Table1_2[Value])</f>
        <v>1.6185726775487305E-4</v>
      </c>
    </row>
    <row r="3391" spans="1:6" x14ac:dyDescent="0.3">
      <c r="A3391" s="1" t="s">
        <v>82</v>
      </c>
      <c r="B3391" s="1"/>
      <c r="C3391">
        <v>2012</v>
      </c>
      <c r="D3391" s="1" t="s">
        <v>5</v>
      </c>
      <c r="E3391">
        <v>4783869.3849999998</v>
      </c>
      <c r="F3391" s="2">
        <f>Table1_2[[#This Row],[Value]]/SUM(Table1_2[Value])</f>
        <v>1.674645795364465E-5</v>
      </c>
    </row>
    <row r="3392" spans="1:6" x14ac:dyDescent="0.3">
      <c r="A3392" s="1" t="s">
        <v>82</v>
      </c>
      <c r="B3392" s="1"/>
      <c r="C3392">
        <v>2013</v>
      </c>
      <c r="D3392" s="1" t="s">
        <v>3</v>
      </c>
      <c r="E3392">
        <v>15946208.65</v>
      </c>
      <c r="F3392" s="2">
        <f>Table1_2[[#This Row],[Value]]/SUM(Table1_2[Value])</f>
        <v>5.5821447281690289E-5</v>
      </c>
    </row>
    <row r="3393" spans="1:6" x14ac:dyDescent="0.3">
      <c r="A3393" s="1" t="s">
        <v>82</v>
      </c>
      <c r="B3393" s="1"/>
      <c r="C3393">
        <v>2013</v>
      </c>
      <c r="D3393" s="1" t="s">
        <v>4</v>
      </c>
      <c r="E3393">
        <v>45033864.450000003</v>
      </c>
      <c r="F3393" s="2">
        <f>Table1_2[[#This Row],[Value]]/SUM(Table1_2[Value])</f>
        <v>1.5764596748120825E-4</v>
      </c>
    </row>
    <row r="3394" spans="1:6" x14ac:dyDescent="0.3">
      <c r="A3394" s="1" t="s">
        <v>82</v>
      </c>
      <c r="B3394" s="1"/>
      <c r="C3394">
        <v>2013</v>
      </c>
      <c r="D3394" s="1" t="s">
        <v>5</v>
      </c>
      <c r="E3394">
        <v>4994234.9529999997</v>
      </c>
      <c r="F3394" s="2">
        <f>Table1_2[[#This Row],[Value]]/SUM(Table1_2[Value])</f>
        <v>1.7482865630336806E-5</v>
      </c>
    </row>
    <row r="3395" spans="1:6" x14ac:dyDescent="0.3">
      <c r="A3395" s="1" t="s">
        <v>82</v>
      </c>
      <c r="B3395" s="1"/>
      <c r="C3395">
        <v>2014</v>
      </c>
      <c r="D3395" s="1" t="s">
        <v>3</v>
      </c>
      <c r="E3395">
        <v>16315224.210000001</v>
      </c>
      <c r="F3395" s="2">
        <f>Table1_2[[#This Row],[Value]]/SUM(Table1_2[Value])</f>
        <v>5.7113226605590168E-5</v>
      </c>
    </row>
    <row r="3396" spans="1:6" x14ac:dyDescent="0.3">
      <c r="A3396" s="1" t="s">
        <v>82</v>
      </c>
      <c r="B3396" s="1"/>
      <c r="C3396">
        <v>2014</v>
      </c>
      <c r="D3396" s="1" t="s">
        <v>4</v>
      </c>
      <c r="E3396">
        <v>43829465.780000001</v>
      </c>
      <c r="F3396" s="2">
        <f>Table1_2[[#This Row],[Value]]/SUM(Table1_2[Value])</f>
        <v>1.5342983822194743E-4</v>
      </c>
    </row>
    <row r="3397" spans="1:6" x14ac:dyDescent="0.3">
      <c r="A3397" s="1" t="s">
        <v>82</v>
      </c>
      <c r="B3397" s="1"/>
      <c r="C3397">
        <v>2014</v>
      </c>
      <c r="D3397" s="1" t="s">
        <v>5</v>
      </c>
      <c r="E3397">
        <v>4973049.5609999998</v>
      </c>
      <c r="F3397" s="2">
        <f>Table1_2[[#This Row],[Value]]/SUM(Table1_2[Value])</f>
        <v>1.7408703848773139E-5</v>
      </c>
    </row>
    <row r="3398" spans="1:6" x14ac:dyDescent="0.3">
      <c r="A3398" s="1" t="s">
        <v>82</v>
      </c>
      <c r="B3398" s="1"/>
      <c r="C3398">
        <v>2015</v>
      </c>
      <c r="D3398" s="1" t="s">
        <v>3</v>
      </c>
      <c r="E3398">
        <v>16755339.59</v>
      </c>
      <c r="F3398" s="2">
        <f>Table1_2[[#This Row],[Value]]/SUM(Table1_2[Value])</f>
        <v>5.8653898624987772E-5</v>
      </c>
    </row>
    <row r="3399" spans="1:6" x14ac:dyDescent="0.3">
      <c r="A3399" s="1" t="s">
        <v>82</v>
      </c>
      <c r="B3399" s="1"/>
      <c r="C3399">
        <v>2015</v>
      </c>
      <c r="D3399" s="1" t="s">
        <v>4</v>
      </c>
      <c r="E3399">
        <v>42490031.799999997</v>
      </c>
      <c r="F3399" s="2">
        <f>Table1_2[[#This Row],[Value]]/SUM(Table1_2[Value])</f>
        <v>1.4874100309235849E-4</v>
      </c>
    </row>
    <row r="3400" spans="1:6" x14ac:dyDescent="0.3">
      <c r="A3400" s="1" t="s">
        <v>82</v>
      </c>
      <c r="B3400" s="1"/>
      <c r="C3400">
        <v>2015</v>
      </c>
      <c r="D3400" s="1" t="s">
        <v>5</v>
      </c>
      <c r="E3400">
        <v>4854355.5199999996</v>
      </c>
      <c r="F3400" s="2">
        <f>Table1_2[[#This Row],[Value]]/SUM(Table1_2[Value])</f>
        <v>1.6993202377686324E-5</v>
      </c>
    </row>
    <row r="3401" spans="1:6" x14ac:dyDescent="0.3">
      <c r="A3401" s="1" t="s">
        <v>82</v>
      </c>
      <c r="B3401" s="1"/>
      <c r="C3401">
        <v>2016</v>
      </c>
      <c r="D3401" s="1" t="s">
        <v>3</v>
      </c>
      <c r="E3401">
        <v>17101806.789999999</v>
      </c>
      <c r="F3401" s="2">
        <f>Table1_2[[#This Row],[Value]]/SUM(Table1_2[Value])</f>
        <v>5.9866744948783669E-5</v>
      </c>
    </row>
    <row r="3402" spans="1:6" x14ac:dyDescent="0.3">
      <c r="A3402" s="1" t="s">
        <v>82</v>
      </c>
      <c r="B3402" s="1"/>
      <c r="C3402">
        <v>2016</v>
      </c>
      <c r="D3402" s="1" t="s">
        <v>4</v>
      </c>
      <c r="E3402">
        <v>41680446.740000002</v>
      </c>
      <c r="F3402" s="2">
        <f>Table1_2[[#This Row],[Value]]/SUM(Table1_2[Value])</f>
        <v>1.4590696205233776E-4</v>
      </c>
    </row>
    <row r="3403" spans="1:6" x14ac:dyDescent="0.3">
      <c r="A3403" s="1" t="s">
        <v>82</v>
      </c>
      <c r="B3403" s="1"/>
      <c r="C3403">
        <v>2016</v>
      </c>
      <c r="D3403" s="1" t="s">
        <v>5</v>
      </c>
      <c r="E3403">
        <v>4817619.648</v>
      </c>
      <c r="F3403" s="2">
        <f>Table1_2[[#This Row],[Value]]/SUM(Table1_2[Value])</f>
        <v>1.6864604440257801E-5</v>
      </c>
    </row>
    <row r="3404" spans="1:6" x14ac:dyDescent="0.3">
      <c r="A3404" s="1" t="s">
        <v>83</v>
      </c>
      <c r="B3404" s="1" t="s">
        <v>84</v>
      </c>
      <c r="C3404">
        <v>1990</v>
      </c>
      <c r="D3404" s="1" t="s">
        <v>3</v>
      </c>
      <c r="E3404">
        <v>1000288.921</v>
      </c>
      <c r="F3404" s="2">
        <f>Table1_2[[#This Row],[Value]]/SUM(Table1_2[Value])</f>
        <v>3.5016207611243291E-6</v>
      </c>
    </row>
    <row r="3405" spans="1:6" x14ac:dyDescent="0.3">
      <c r="A3405" s="1" t="s">
        <v>83</v>
      </c>
      <c r="B3405" s="1" t="s">
        <v>84</v>
      </c>
      <c r="C3405">
        <v>1990</v>
      </c>
      <c r="D3405" s="1" t="s">
        <v>4</v>
      </c>
      <c r="E3405">
        <v>4923693.4579999996</v>
      </c>
      <c r="F3405" s="2">
        <f>Table1_2[[#This Row],[Value]]/SUM(Table1_2[Value])</f>
        <v>1.7235927412560874E-5</v>
      </c>
    </row>
    <row r="3406" spans="1:6" x14ac:dyDescent="0.3">
      <c r="A3406" s="1" t="s">
        <v>83</v>
      </c>
      <c r="B3406" s="1" t="s">
        <v>84</v>
      </c>
      <c r="C3406">
        <v>1990</v>
      </c>
      <c r="D3406" s="1" t="s">
        <v>5</v>
      </c>
      <c r="E3406">
        <v>314448.31790000002</v>
      </c>
      <c r="F3406" s="2">
        <f>Table1_2[[#This Row],[Value]]/SUM(Table1_2[Value])</f>
        <v>1.1007607253697285E-6</v>
      </c>
    </row>
    <row r="3407" spans="1:6" x14ac:dyDescent="0.3">
      <c r="A3407" s="1" t="s">
        <v>83</v>
      </c>
      <c r="B3407" s="1" t="s">
        <v>84</v>
      </c>
      <c r="C3407">
        <v>1991</v>
      </c>
      <c r="D3407" s="1" t="s">
        <v>3</v>
      </c>
      <c r="E3407">
        <v>1006540.47</v>
      </c>
      <c r="F3407" s="2">
        <f>Table1_2[[#This Row],[Value]]/SUM(Table1_2[Value])</f>
        <v>3.5235049920780237E-6</v>
      </c>
    </row>
    <row r="3408" spans="1:6" x14ac:dyDescent="0.3">
      <c r="A3408" s="1" t="s">
        <v>83</v>
      </c>
      <c r="B3408" s="1" t="s">
        <v>84</v>
      </c>
      <c r="C3408">
        <v>1991</v>
      </c>
      <c r="D3408" s="1" t="s">
        <v>4</v>
      </c>
      <c r="E3408">
        <v>5117798.1189999999</v>
      </c>
      <c r="F3408" s="2">
        <f>Table1_2[[#This Row],[Value]]/SUM(Table1_2[Value])</f>
        <v>1.791541200598126E-5</v>
      </c>
    </row>
    <row r="3409" spans="1:6" x14ac:dyDescent="0.3">
      <c r="A3409" s="1" t="s">
        <v>83</v>
      </c>
      <c r="B3409" s="1" t="s">
        <v>84</v>
      </c>
      <c r="C3409">
        <v>1991</v>
      </c>
      <c r="D3409" s="1" t="s">
        <v>5</v>
      </c>
      <c r="E3409">
        <v>260405.22719999999</v>
      </c>
      <c r="F3409" s="2">
        <f>Table1_2[[#This Row],[Value]]/SUM(Table1_2[Value])</f>
        <v>9.1157697613729526E-7</v>
      </c>
    </row>
    <row r="3410" spans="1:6" x14ac:dyDescent="0.3">
      <c r="A3410" s="1" t="s">
        <v>83</v>
      </c>
      <c r="B3410" s="1" t="s">
        <v>84</v>
      </c>
      <c r="C3410">
        <v>1992</v>
      </c>
      <c r="D3410" s="1" t="s">
        <v>3</v>
      </c>
      <c r="E3410">
        <v>1035954.276</v>
      </c>
      <c r="F3410" s="2">
        <f>Table1_2[[#This Row],[Value]]/SUM(Table1_2[Value])</f>
        <v>3.6264712367209387E-6</v>
      </c>
    </row>
    <row r="3411" spans="1:6" x14ac:dyDescent="0.3">
      <c r="A3411" s="1" t="s">
        <v>83</v>
      </c>
      <c r="B3411" s="1" t="s">
        <v>84</v>
      </c>
      <c r="C3411">
        <v>1992</v>
      </c>
      <c r="D3411" s="1" t="s">
        <v>4</v>
      </c>
      <c r="E3411">
        <v>5095200.9819999998</v>
      </c>
      <c r="F3411" s="2">
        <f>Table1_2[[#This Row],[Value]]/SUM(Table1_2[Value])</f>
        <v>1.7836308256654448E-5</v>
      </c>
    </row>
    <row r="3412" spans="1:6" x14ac:dyDescent="0.3">
      <c r="A3412" s="1" t="s">
        <v>83</v>
      </c>
      <c r="B3412" s="1" t="s">
        <v>84</v>
      </c>
      <c r="C3412">
        <v>1992</v>
      </c>
      <c r="D3412" s="1" t="s">
        <v>5</v>
      </c>
      <c r="E3412">
        <v>339512.2965</v>
      </c>
      <c r="F3412" s="2">
        <f>Table1_2[[#This Row],[Value]]/SUM(Table1_2[Value])</f>
        <v>1.1884999234950028E-6</v>
      </c>
    </row>
    <row r="3413" spans="1:6" x14ac:dyDescent="0.3">
      <c r="A3413" s="1" t="s">
        <v>83</v>
      </c>
      <c r="B3413" s="1" t="s">
        <v>84</v>
      </c>
      <c r="C3413">
        <v>1993</v>
      </c>
      <c r="D3413" s="1" t="s">
        <v>3</v>
      </c>
      <c r="E3413">
        <v>1071206.791</v>
      </c>
      <c r="F3413" s="2">
        <f>Table1_2[[#This Row],[Value]]/SUM(Table1_2[Value])</f>
        <v>3.7498765207487189E-6</v>
      </c>
    </row>
    <row r="3414" spans="1:6" x14ac:dyDescent="0.3">
      <c r="A3414" s="1" t="s">
        <v>83</v>
      </c>
      <c r="B3414" s="1" t="s">
        <v>84</v>
      </c>
      <c r="C3414">
        <v>1993</v>
      </c>
      <c r="D3414" s="1" t="s">
        <v>4</v>
      </c>
      <c r="E3414">
        <v>5218739.9440000001</v>
      </c>
      <c r="F3414" s="2">
        <f>Table1_2[[#This Row],[Value]]/SUM(Table1_2[Value])</f>
        <v>1.8268769903549915E-5</v>
      </c>
    </row>
    <row r="3415" spans="1:6" x14ac:dyDescent="0.3">
      <c r="A3415" s="1" t="s">
        <v>83</v>
      </c>
      <c r="B3415" s="1" t="s">
        <v>84</v>
      </c>
      <c r="C3415">
        <v>1993</v>
      </c>
      <c r="D3415" s="1" t="s">
        <v>5</v>
      </c>
      <c r="E3415">
        <v>295311.68170000002</v>
      </c>
      <c r="F3415" s="2">
        <f>Table1_2[[#This Row],[Value]]/SUM(Table1_2[Value])</f>
        <v>1.033770837539107E-6</v>
      </c>
    </row>
    <row r="3416" spans="1:6" x14ac:dyDescent="0.3">
      <c r="A3416" s="1" t="s">
        <v>83</v>
      </c>
      <c r="B3416" s="1" t="s">
        <v>84</v>
      </c>
      <c r="C3416">
        <v>1994</v>
      </c>
      <c r="D3416" s="1" t="s">
        <v>3</v>
      </c>
      <c r="E3416">
        <v>1094213.567</v>
      </c>
      <c r="F3416" s="2">
        <f>Table1_2[[#This Row],[Value]]/SUM(Table1_2[Value])</f>
        <v>3.8304142561937933E-6</v>
      </c>
    </row>
    <row r="3417" spans="1:6" x14ac:dyDescent="0.3">
      <c r="A3417" s="1" t="s">
        <v>83</v>
      </c>
      <c r="B3417" s="1" t="s">
        <v>84</v>
      </c>
      <c r="C3417">
        <v>1994</v>
      </c>
      <c r="D3417" s="1" t="s">
        <v>4</v>
      </c>
      <c r="E3417">
        <v>5356953.0489999996</v>
      </c>
      <c r="F3417" s="2">
        <f>Table1_2[[#This Row],[Value]]/SUM(Table1_2[Value])</f>
        <v>1.8752599992804154E-5</v>
      </c>
    </row>
    <row r="3418" spans="1:6" x14ac:dyDescent="0.3">
      <c r="A3418" s="1" t="s">
        <v>83</v>
      </c>
      <c r="B3418" s="1" t="s">
        <v>84</v>
      </c>
      <c r="C3418">
        <v>1994</v>
      </c>
      <c r="D3418" s="1" t="s">
        <v>5</v>
      </c>
      <c r="E3418">
        <v>315612.23759999999</v>
      </c>
      <c r="F3418" s="2">
        <f>Table1_2[[#This Row],[Value]]/SUM(Table1_2[Value])</f>
        <v>1.1048351535676607E-6</v>
      </c>
    </row>
    <row r="3419" spans="1:6" x14ac:dyDescent="0.3">
      <c r="A3419" s="1" t="s">
        <v>83</v>
      </c>
      <c r="B3419" s="1" t="s">
        <v>84</v>
      </c>
      <c r="C3419">
        <v>1995</v>
      </c>
      <c r="D3419" s="1" t="s">
        <v>3</v>
      </c>
      <c r="E3419">
        <v>1118373.966</v>
      </c>
      <c r="F3419" s="2">
        <f>Table1_2[[#This Row],[Value]]/SUM(Table1_2[Value])</f>
        <v>3.914990375112387E-6</v>
      </c>
    </row>
    <row r="3420" spans="1:6" x14ac:dyDescent="0.3">
      <c r="A3420" s="1" t="s">
        <v>83</v>
      </c>
      <c r="B3420" s="1" t="s">
        <v>84</v>
      </c>
      <c r="C3420">
        <v>1995</v>
      </c>
      <c r="D3420" s="1" t="s">
        <v>4</v>
      </c>
      <c r="E3420">
        <v>5522829.7769999998</v>
      </c>
      <c r="F3420" s="2">
        <f>Table1_2[[#This Row],[Value]]/SUM(Table1_2[Value])</f>
        <v>1.9333269619707053E-5</v>
      </c>
    </row>
    <row r="3421" spans="1:6" x14ac:dyDescent="0.3">
      <c r="A3421" s="1" t="s">
        <v>83</v>
      </c>
      <c r="B3421" s="1" t="s">
        <v>84</v>
      </c>
      <c r="C3421">
        <v>1995</v>
      </c>
      <c r="D3421" s="1" t="s">
        <v>5</v>
      </c>
      <c r="E3421">
        <v>292637.37900000002</v>
      </c>
      <c r="F3421" s="2">
        <f>Table1_2[[#This Row],[Value]]/SUM(Table1_2[Value])</f>
        <v>1.0244091484718232E-6</v>
      </c>
    </row>
    <row r="3422" spans="1:6" x14ac:dyDescent="0.3">
      <c r="A3422" s="1" t="s">
        <v>83</v>
      </c>
      <c r="B3422" s="1" t="s">
        <v>84</v>
      </c>
      <c r="C3422">
        <v>1996</v>
      </c>
      <c r="D3422" s="1" t="s">
        <v>3</v>
      </c>
      <c r="E3422">
        <v>1163936.4580000001</v>
      </c>
      <c r="F3422" s="2">
        <f>Table1_2[[#This Row],[Value]]/SUM(Table1_2[Value])</f>
        <v>4.0744868611439077E-6</v>
      </c>
    </row>
    <row r="3423" spans="1:6" x14ac:dyDescent="0.3">
      <c r="A3423" s="1" t="s">
        <v>83</v>
      </c>
      <c r="B3423" s="1" t="s">
        <v>84</v>
      </c>
      <c r="C3423">
        <v>1996</v>
      </c>
      <c r="D3423" s="1" t="s">
        <v>4</v>
      </c>
      <c r="E3423">
        <v>5740195.1409999998</v>
      </c>
      <c r="F3423" s="2">
        <f>Table1_2[[#This Row],[Value]]/SUM(Table1_2[Value])</f>
        <v>2.0094180847805865E-5</v>
      </c>
    </row>
    <row r="3424" spans="1:6" x14ac:dyDescent="0.3">
      <c r="A3424" s="1" t="s">
        <v>83</v>
      </c>
      <c r="B3424" s="1" t="s">
        <v>84</v>
      </c>
      <c r="C3424">
        <v>1996</v>
      </c>
      <c r="D3424" s="1" t="s">
        <v>5</v>
      </c>
      <c r="E3424">
        <v>306620.99719999998</v>
      </c>
      <c r="F3424" s="2">
        <f>Table1_2[[#This Row],[Value]]/SUM(Table1_2[Value])</f>
        <v>1.0733603332513214E-6</v>
      </c>
    </row>
    <row r="3425" spans="1:6" x14ac:dyDescent="0.3">
      <c r="A3425" s="1" t="s">
        <v>83</v>
      </c>
      <c r="B3425" s="1" t="s">
        <v>84</v>
      </c>
      <c r="C3425">
        <v>1997</v>
      </c>
      <c r="D3425" s="1" t="s">
        <v>3</v>
      </c>
      <c r="E3425">
        <v>1203848.4639999999</v>
      </c>
      <c r="F3425" s="2">
        <f>Table1_2[[#This Row],[Value]]/SUM(Table1_2[Value])</f>
        <v>4.2142032029864239E-6</v>
      </c>
    </row>
    <row r="3426" spans="1:6" x14ac:dyDescent="0.3">
      <c r="A3426" s="1" t="s">
        <v>83</v>
      </c>
      <c r="B3426" s="1" t="s">
        <v>84</v>
      </c>
      <c r="C3426">
        <v>1997</v>
      </c>
      <c r="D3426" s="1" t="s">
        <v>4</v>
      </c>
      <c r="E3426">
        <v>5909138.9330000002</v>
      </c>
      <c r="F3426" s="2">
        <f>Table1_2[[#This Row],[Value]]/SUM(Table1_2[Value])</f>
        <v>2.0685587067659693E-5</v>
      </c>
    </row>
    <row r="3427" spans="1:6" x14ac:dyDescent="0.3">
      <c r="A3427" s="1" t="s">
        <v>83</v>
      </c>
      <c r="B3427" s="1" t="s">
        <v>84</v>
      </c>
      <c r="C3427">
        <v>1997</v>
      </c>
      <c r="D3427" s="1" t="s">
        <v>5</v>
      </c>
      <c r="E3427">
        <v>329036.33169999998</v>
      </c>
      <c r="F3427" s="2">
        <f>Table1_2[[#This Row],[Value]]/SUM(Table1_2[Value])</f>
        <v>1.1518276630446765E-6</v>
      </c>
    </row>
    <row r="3428" spans="1:6" x14ac:dyDescent="0.3">
      <c r="A3428" s="1" t="s">
        <v>83</v>
      </c>
      <c r="B3428" s="1" t="s">
        <v>84</v>
      </c>
      <c r="C3428">
        <v>1998</v>
      </c>
      <c r="D3428" s="1" t="s">
        <v>3</v>
      </c>
      <c r="E3428">
        <v>1247736.3740000001</v>
      </c>
      <c r="F3428" s="2">
        <f>Table1_2[[#This Row],[Value]]/SUM(Table1_2[Value])</f>
        <v>4.3678376315920334E-6</v>
      </c>
    </row>
    <row r="3429" spans="1:6" x14ac:dyDescent="0.3">
      <c r="A3429" s="1" t="s">
        <v>83</v>
      </c>
      <c r="B3429" s="1" t="s">
        <v>84</v>
      </c>
      <c r="C3429">
        <v>1998</v>
      </c>
      <c r="D3429" s="1" t="s">
        <v>4</v>
      </c>
      <c r="E3429">
        <v>6115043</v>
      </c>
      <c r="F3429" s="2">
        <f>Table1_2[[#This Row],[Value]]/SUM(Table1_2[Value])</f>
        <v>2.1406376772184606E-5</v>
      </c>
    </row>
    <row r="3430" spans="1:6" x14ac:dyDescent="0.3">
      <c r="A3430" s="1" t="s">
        <v>83</v>
      </c>
      <c r="B3430" s="1" t="s">
        <v>84</v>
      </c>
      <c r="C3430">
        <v>1998</v>
      </c>
      <c r="D3430" s="1" t="s">
        <v>5</v>
      </c>
      <c r="E3430">
        <v>344185.49080000003</v>
      </c>
      <c r="F3430" s="2">
        <f>Table1_2[[#This Row],[Value]]/SUM(Table1_2[Value])</f>
        <v>1.2048589512100044E-6</v>
      </c>
    </row>
    <row r="3431" spans="1:6" x14ac:dyDescent="0.3">
      <c r="A3431" s="1" t="s">
        <v>83</v>
      </c>
      <c r="B3431" s="1" t="s">
        <v>84</v>
      </c>
      <c r="C3431">
        <v>1999</v>
      </c>
      <c r="D3431" s="1" t="s">
        <v>3</v>
      </c>
      <c r="E3431">
        <v>1297868.6159999999</v>
      </c>
      <c r="F3431" s="2">
        <f>Table1_2[[#This Row],[Value]]/SUM(Table1_2[Value])</f>
        <v>4.5433310272535739E-6</v>
      </c>
    </row>
    <row r="3432" spans="1:6" x14ac:dyDescent="0.3">
      <c r="A3432" s="1" t="s">
        <v>83</v>
      </c>
      <c r="B3432" s="1" t="s">
        <v>84</v>
      </c>
      <c r="C3432">
        <v>1999</v>
      </c>
      <c r="D3432" s="1" t="s">
        <v>4</v>
      </c>
      <c r="E3432">
        <v>6250703.2570000002</v>
      </c>
      <c r="F3432" s="2">
        <f>Table1_2[[#This Row],[Value]]/SUM(Table1_2[Value])</f>
        <v>2.1881270337831388E-5</v>
      </c>
    </row>
    <row r="3433" spans="1:6" x14ac:dyDescent="0.3">
      <c r="A3433" s="1" t="s">
        <v>83</v>
      </c>
      <c r="B3433" s="1" t="s">
        <v>84</v>
      </c>
      <c r="C3433">
        <v>1999</v>
      </c>
      <c r="D3433" s="1" t="s">
        <v>5</v>
      </c>
      <c r="E3433">
        <v>370925.5858</v>
      </c>
      <c r="F3433" s="2">
        <f>Table1_2[[#This Row],[Value]]/SUM(Table1_2[Value])</f>
        <v>1.2984655780961946E-6</v>
      </c>
    </row>
    <row r="3434" spans="1:6" x14ac:dyDescent="0.3">
      <c r="A3434" s="1" t="s">
        <v>83</v>
      </c>
      <c r="B3434" s="1" t="s">
        <v>84</v>
      </c>
      <c r="C3434">
        <v>2000</v>
      </c>
      <c r="D3434" s="1" t="s">
        <v>3</v>
      </c>
      <c r="E3434">
        <v>1341160.986</v>
      </c>
      <c r="F3434" s="2">
        <f>Table1_2[[#This Row],[Value]]/SUM(Table1_2[Value])</f>
        <v>4.694880702959996E-6</v>
      </c>
    </row>
    <row r="3435" spans="1:6" x14ac:dyDescent="0.3">
      <c r="A3435" s="1" t="s">
        <v>83</v>
      </c>
      <c r="B3435" s="1" t="s">
        <v>84</v>
      </c>
      <c r="C3435">
        <v>2000</v>
      </c>
      <c r="D3435" s="1" t="s">
        <v>4</v>
      </c>
      <c r="E3435">
        <v>6494875.4740000004</v>
      </c>
      <c r="F3435" s="2">
        <f>Table1_2[[#This Row],[Value]]/SUM(Table1_2[Value])</f>
        <v>2.2736021886496153E-5</v>
      </c>
    </row>
    <row r="3436" spans="1:6" x14ac:dyDescent="0.3">
      <c r="A3436" s="1" t="s">
        <v>83</v>
      </c>
      <c r="B3436" s="1" t="s">
        <v>84</v>
      </c>
      <c r="C3436">
        <v>2000</v>
      </c>
      <c r="D3436" s="1" t="s">
        <v>5</v>
      </c>
      <c r="E3436">
        <v>429429.5748</v>
      </c>
      <c r="F3436" s="2">
        <f>Table1_2[[#This Row],[Value]]/SUM(Table1_2[Value])</f>
        <v>1.5032651896786059E-6</v>
      </c>
    </row>
    <row r="3437" spans="1:6" x14ac:dyDescent="0.3">
      <c r="A3437" s="1" t="s">
        <v>83</v>
      </c>
      <c r="B3437" s="1" t="s">
        <v>84</v>
      </c>
      <c r="C3437">
        <v>2001</v>
      </c>
      <c r="D3437" s="1" t="s">
        <v>3</v>
      </c>
      <c r="E3437">
        <v>1380714.4539999999</v>
      </c>
      <c r="F3437" s="2">
        <f>Table1_2[[#This Row],[Value]]/SUM(Table1_2[Value])</f>
        <v>4.8333419433232356E-6</v>
      </c>
    </row>
    <row r="3438" spans="1:6" x14ac:dyDescent="0.3">
      <c r="A3438" s="1" t="s">
        <v>83</v>
      </c>
      <c r="B3438" s="1" t="s">
        <v>84</v>
      </c>
      <c r="C3438">
        <v>2001</v>
      </c>
      <c r="D3438" s="1" t="s">
        <v>4</v>
      </c>
      <c r="E3438">
        <v>6681100.5549999997</v>
      </c>
      <c r="F3438" s="2">
        <f>Table1_2[[#This Row],[Value]]/SUM(Table1_2[Value])</f>
        <v>2.3387923148403316E-5</v>
      </c>
    </row>
    <row r="3439" spans="1:6" x14ac:dyDescent="0.3">
      <c r="A3439" s="1" t="s">
        <v>83</v>
      </c>
      <c r="B3439" s="1" t="s">
        <v>84</v>
      </c>
      <c r="C3439">
        <v>2001</v>
      </c>
      <c r="D3439" s="1" t="s">
        <v>5</v>
      </c>
      <c r="E3439">
        <v>387352.96130000002</v>
      </c>
      <c r="F3439" s="2">
        <f>Table1_2[[#This Row],[Value]]/SUM(Table1_2[Value])</f>
        <v>1.3559714025574705E-6</v>
      </c>
    </row>
    <row r="3440" spans="1:6" x14ac:dyDescent="0.3">
      <c r="A3440" s="1" t="s">
        <v>83</v>
      </c>
      <c r="B3440" s="1" t="s">
        <v>84</v>
      </c>
      <c r="C3440">
        <v>2002</v>
      </c>
      <c r="D3440" s="1" t="s">
        <v>3</v>
      </c>
      <c r="E3440">
        <v>1429322.15</v>
      </c>
      <c r="F3440" s="2">
        <f>Table1_2[[#This Row],[Value]]/SUM(Table1_2[Value])</f>
        <v>5.0034984989850374E-6</v>
      </c>
    </row>
    <row r="3441" spans="1:6" x14ac:dyDescent="0.3">
      <c r="A3441" s="1" t="s">
        <v>83</v>
      </c>
      <c r="B3441" s="1" t="s">
        <v>84</v>
      </c>
      <c r="C3441">
        <v>2002</v>
      </c>
      <c r="D3441" s="1" t="s">
        <v>4</v>
      </c>
      <c r="E3441">
        <v>6829109.523</v>
      </c>
      <c r="F3441" s="2">
        <f>Table1_2[[#This Row],[Value]]/SUM(Table1_2[Value])</f>
        <v>2.3906044727379984E-5</v>
      </c>
    </row>
    <row r="3442" spans="1:6" x14ac:dyDescent="0.3">
      <c r="A3442" s="1" t="s">
        <v>83</v>
      </c>
      <c r="B3442" s="1" t="s">
        <v>84</v>
      </c>
      <c r="C3442">
        <v>2002</v>
      </c>
      <c r="D3442" s="1" t="s">
        <v>5</v>
      </c>
      <c r="E3442">
        <v>397147.95309999998</v>
      </c>
      <c r="F3442" s="2">
        <f>Table1_2[[#This Row],[Value]]/SUM(Table1_2[Value])</f>
        <v>1.3902598425490223E-6</v>
      </c>
    </row>
    <row r="3443" spans="1:6" x14ac:dyDescent="0.3">
      <c r="A3443" s="1" t="s">
        <v>83</v>
      </c>
      <c r="B3443" s="1" t="s">
        <v>84</v>
      </c>
      <c r="C3443">
        <v>2003</v>
      </c>
      <c r="D3443" s="1" t="s">
        <v>3</v>
      </c>
      <c r="E3443">
        <v>1480497.9369999999</v>
      </c>
      <c r="F3443" s="2">
        <f>Table1_2[[#This Row],[Value]]/SUM(Table1_2[Value])</f>
        <v>5.182644938042795E-6</v>
      </c>
    </row>
    <row r="3444" spans="1:6" x14ac:dyDescent="0.3">
      <c r="A3444" s="1" t="s">
        <v>83</v>
      </c>
      <c r="B3444" s="1" t="s">
        <v>84</v>
      </c>
      <c r="C3444">
        <v>2003</v>
      </c>
      <c r="D3444" s="1" t="s">
        <v>4</v>
      </c>
      <c r="E3444">
        <v>7016162.9249999998</v>
      </c>
      <c r="F3444" s="2">
        <f>Table1_2[[#This Row],[Value]]/SUM(Table1_2[Value])</f>
        <v>2.4560845617534134E-5</v>
      </c>
    </row>
    <row r="3445" spans="1:6" x14ac:dyDescent="0.3">
      <c r="A3445" s="1" t="s">
        <v>83</v>
      </c>
      <c r="B3445" s="1" t="s">
        <v>84</v>
      </c>
      <c r="C3445">
        <v>2003</v>
      </c>
      <c r="D3445" s="1" t="s">
        <v>5</v>
      </c>
      <c r="E3445">
        <v>393799.27220000001</v>
      </c>
      <c r="F3445" s="2">
        <f>Table1_2[[#This Row],[Value]]/SUM(Table1_2[Value])</f>
        <v>1.3785374188415819E-6</v>
      </c>
    </row>
    <row r="3446" spans="1:6" x14ac:dyDescent="0.3">
      <c r="A3446" s="1" t="s">
        <v>83</v>
      </c>
      <c r="B3446" s="1" t="s">
        <v>84</v>
      </c>
      <c r="C3446">
        <v>2004</v>
      </c>
      <c r="D3446" s="1" t="s">
        <v>3</v>
      </c>
      <c r="E3446">
        <v>1528007.169</v>
      </c>
      <c r="F3446" s="2">
        <f>Table1_2[[#This Row],[Value]]/SUM(Table1_2[Value])</f>
        <v>5.3489562003428521E-6</v>
      </c>
    </row>
    <row r="3447" spans="1:6" x14ac:dyDescent="0.3">
      <c r="A3447" s="1" t="s">
        <v>83</v>
      </c>
      <c r="B3447" s="1" t="s">
        <v>84</v>
      </c>
      <c r="C3447">
        <v>2004</v>
      </c>
      <c r="D3447" s="1" t="s">
        <v>4</v>
      </c>
      <c r="E3447">
        <v>7110352.3890000004</v>
      </c>
      <c r="F3447" s="2">
        <f>Table1_2[[#This Row],[Value]]/SUM(Table1_2[Value])</f>
        <v>2.4890566136973514E-5</v>
      </c>
    </row>
    <row r="3448" spans="1:6" x14ac:dyDescent="0.3">
      <c r="A3448" s="1" t="s">
        <v>83</v>
      </c>
      <c r="B3448" s="1" t="s">
        <v>84</v>
      </c>
      <c r="C3448">
        <v>2004</v>
      </c>
      <c r="D3448" s="1" t="s">
        <v>5</v>
      </c>
      <c r="E3448">
        <v>409207.77480000001</v>
      </c>
      <c r="F3448" s="2">
        <f>Table1_2[[#This Row],[Value]]/SUM(Table1_2[Value])</f>
        <v>1.432476567290871E-6</v>
      </c>
    </row>
    <row r="3449" spans="1:6" x14ac:dyDescent="0.3">
      <c r="A3449" s="1" t="s">
        <v>83</v>
      </c>
      <c r="B3449" s="1" t="s">
        <v>84</v>
      </c>
      <c r="C3449">
        <v>2005</v>
      </c>
      <c r="D3449" s="1" t="s">
        <v>3</v>
      </c>
      <c r="E3449">
        <v>1561269.82</v>
      </c>
      <c r="F3449" s="2">
        <f>Table1_2[[#This Row],[Value]]/SUM(Table1_2[Value])</f>
        <v>5.4653957478239879E-6</v>
      </c>
    </row>
    <row r="3450" spans="1:6" x14ac:dyDescent="0.3">
      <c r="A3450" s="1" t="s">
        <v>83</v>
      </c>
      <c r="B3450" s="1" t="s">
        <v>84</v>
      </c>
      <c r="C3450">
        <v>2005</v>
      </c>
      <c r="D3450" s="1" t="s">
        <v>4</v>
      </c>
      <c r="E3450">
        <v>7105103.807</v>
      </c>
      <c r="F3450" s="2">
        <f>Table1_2[[#This Row],[Value]]/SUM(Table1_2[Value])</f>
        <v>2.4872192901689361E-5</v>
      </c>
    </row>
    <row r="3451" spans="1:6" x14ac:dyDescent="0.3">
      <c r="A3451" s="1" t="s">
        <v>83</v>
      </c>
      <c r="B3451" s="1" t="s">
        <v>84</v>
      </c>
      <c r="C3451">
        <v>2005</v>
      </c>
      <c r="D3451" s="1" t="s">
        <v>5</v>
      </c>
      <c r="E3451">
        <v>428199.41649999999</v>
      </c>
      <c r="F3451" s="2">
        <f>Table1_2[[#This Row],[Value]]/SUM(Table1_2[Value])</f>
        <v>1.4989588860174166E-6</v>
      </c>
    </row>
    <row r="3452" spans="1:6" x14ac:dyDescent="0.3">
      <c r="A3452" s="1" t="s">
        <v>83</v>
      </c>
      <c r="B3452" s="1" t="s">
        <v>84</v>
      </c>
      <c r="C3452">
        <v>2006</v>
      </c>
      <c r="D3452" s="1" t="s">
        <v>3</v>
      </c>
      <c r="E3452">
        <v>1613913.885</v>
      </c>
      <c r="F3452" s="2">
        <f>Table1_2[[#This Row],[Value]]/SUM(Table1_2[Value])</f>
        <v>5.6496820545939274E-6</v>
      </c>
    </row>
    <row r="3453" spans="1:6" x14ac:dyDescent="0.3">
      <c r="A3453" s="1" t="s">
        <v>83</v>
      </c>
      <c r="B3453" s="1" t="s">
        <v>84</v>
      </c>
      <c r="C3453">
        <v>2006</v>
      </c>
      <c r="D3453" s="1" t="s">
        <v>4</v>
      </c>
      <c r="E3453">
        <v>7126148.8859999999</v>
      </c>
      <c r="F3453" s="2">
        <f>Table1_2[[#This Row],[Value]]/SUM(Table1_2[Value])</f>
        <v>2.4945863502251676E-5</v>
      </c>
    </row>
    <row r="3454" spans="1:6" x14ac:dyDescent="0.3">
      <c r="A3454" s="1" t="s">
        <v>83</v>
      </c>
      <c r="B3454" s="1" t="s">
        <v>84</v>
      </c>
      <c r="C3454">
        <v>2006</v>
      </c>
      <c r="D3454" s="1" t="s">
        <v>5</v>
      </c>
      <c r="E3454">
        <v>567819.59230000002</v>
      </c>
      <c r="F3454" s="2">
        <f>Table1_2[[#This Row],[Value]]/SUM(Table1_2[Value])</f>
        <v>1.9877145804865234E-6</v>
      </c>
    </row>
    <row r="3455" spans="1:6" x14ac:dyDescent="0.3">
      <c r="A3455" s="1" t="s">
        <v>83</v>
      </c>
      <c r="B3455" s="1" t="s">
        <v>84</v>
      </c>
      <c r="C3455">
        <v>2007</v>
      </c>
      <c r="D3455" s="1" t="s">
        <v>3</v>
      </c>
      <c r="E3455">
        <v>1688390.868</v>
      </c>
      <c r="F3455" s="2">
        <f>Table1_2[[#This Row],[Value]]/SUM(Table1_2[Value])</f>
        <v>5.9103968785049927E-6</v>
      </c>
    </row>
    <row r="3456" spans="1:6" x14ac:dyDescent="0.3">
      <c r="A3456" s="1" t="s">
        <v>83</v>
      </c>
      <c r="B3456" s="1" t="s">
        <v>84</v>
      </c>
      <c r="C3456">
        <v>2007</v>
      </c>
      <c r="D3456" s="1" t="s">
        <v>4</v>
      </c>
      <c r="E3456">
        <v>7107074.9340000004</v>
      </c>
      <c r="F3456" s="2">
        <f>Table1_2[[#This Row],[Value]]/SUM(Table1_2[Value])</f>
        <v>2.4879093047318399E-5</v>
      </c>
    </row>
    <row r="3457" spans="1:6" x14ac:dyDescent="0.3">
      <c r="A3457" s="1" t="s">
        <v>83</v>
      </c>
      <c r="B3457" s="1" t="s">
        <v>84</v>
      </c>
      <c r="C3457">
        <v>2007</v>
      </c>
      <c r="D3457" s="1" t="s">
        <v>5</v>
      </c>
      <c r="E3457">
        <v>490759.88380000001</v>
      </c>
      <c r="F3457" s="2">
        <f>Table1_2[[#This Row],[Value]]/SUM(Table1_2[Value])</f>
        <v>1.7179586435118014E-6</v>
      </c>
    </row>
    <row r="3458" spans="1:6" x14ac:dyDescent="0.3">
      <c r="A3458" s="1" t="s">
        <v>83</v>
      </c>
      <c r="B3458" s="1" t="s">
        <v>84</v>
      </c>
      <c r="C3458">
        <v>2008</v>
      </c>
      <c r="D3458" s="1" t="s">
        <v>3</v>
      </c>
      <c r="E3458">
        <v>1744276.6780000001</v>
      </c>
      <c r="F3458" s="2">
        <f>Table1_2[[#This Row],[Value]]/SUM(Table1_2[Value])</f>
        <v>6.1060312681697454E-6</v>
      </c>
    </row>
    <row r="3459" spans="1:6" x14ac:dyDescent="0.3">
      <c r="A3459" s="1" t="s">
        <v>83</v>
      </c>
      <c r="B3459" s="1" t="s">
        <v>84</v>
      </c>
      <c r="C3459">
        <v>2008</v>
      </c>
      <c r="D3459" s="1" t="s">
        <v>4</v>
      </c>
      <c r="E3459">
        <v>7157264.301</v>
      </c>
      <c r="F3459" s="2">
        <f>Table1_2[[#This Row],[Value]]/SUM(Table1_2[Value])</f>
        <v>2.5054786415289718E-5</v>
      </c>
    </row>
    <row r="3460" spans="1:6" x14ac:dyDescent="0.3">
      <c r="A3460" s="1" t="s">
        <v>83</v>
      </c>
      <c r="B3460" s="1" t="s">
        <v>84</v>
      </c>
      <c r="C3460">
        <v>2008</v>
      </c>
      <c r="D3460" s="1" t="s">
        <v>5</v>
      </c>
      <c r="E3460">
        <v>539689.03529999999</v>
      </c>
      <c r="F3460" s="2">
        <f>Table1_2[[#This Row],[Value]]/SUM(Table1_2[Value])</f>
        <v>1.88924048930623E-6</v>
      </c>
    </row>
    <row r="3461" spans="1:6" x14ac:dyDescent="0.3">
      <c r="A3461" s="1" t="s">
        <v>83</v>
      </c>
      <c r="B3461" s="1" t="s">
        <v>84</v>
      </c>
      <c r="C3461">
        <v>2009</v>
      </c>
      <c r="D3461" s="1" t="s">
        <v>3</v>
      </c>
      <c r="E3461">
        <v>1801511.45</v>
      </c>
      <c r="F3461" s="2">
        <f>Table1_2[[#This Row],[Value]]/SUM(Table1_2[Value])</f>
        <v>6.3063878468400971E-6</v>
      </c>
    </row>
    <row r="3462" spans="1:6" x14ac:dyDescent="0.3">
      <c r="A3462" s="1" t="s">
        <v>83</v>
      </c>
      <c r="B3462" s="1" t="s">
        <v>84</v>
      </c>
      <c r="C3462">
        <v>2009</v>
      </c>
      <c r="D3462" s="1" t="s">
        <v>4</v>
      </c>
      <c r="E3462">
        <v>7180810.9759999998</v>
      </c>
      <c r="F3462" s="2">
        <f>Table1_2[[#This Row],[Value]]/SUM(Table1_2[Value])</f>
        <v>2.5137214126228491E-5</v>
      </c>
    </row>
    <row r="3463" spans="1:6" x14ac:dyDescent="0.3">
      <c r="A3463" s="1" t="s">
        <v>83</v>
      </c>
      <c r="B3463" s="1" t="s">
        <v>84</v>
      </c>
      <c r="C3463">
        <v>2009</v>
      </c>
      <c r="D3463" s="1" t="s">
        <v>5</v>
      </c>
      <c r="E3463">
        <v>496709.92450000002</v>
      </c>
      <c r="F3463" s="2">
        <f>Table1_2[[#This Row],[Value]]/SUM(Table1_2[Value])</f>
        <v>1.7387874116879258E-6</v>
      </c>
    </row>
    <row r="3464" spans="1:6" x14ac:dyDescent="0.3">
      <c r="A3464" s="1" t="s">
        <v>83</v>
      </c>
      <c r="B3464" s="1" t="s">
        <v>84</v>
      </c>
      <c r="C3464">
        <v>2010</v>
      </c>
      <c r="D3464" s="1" t="s">
        <v>3</v>
      </c>
      <c r="E3464">
        <v>1870353.1029999999</v>
      </c>
      <c r="F3464" s="2">
        <f>Table1_2[[#This Row],[Value]]/SUM(Table1_2[Value])</f>
        <v>6.5473755817976421E-6</v>
      </c>
    </row>
    <row r="3465" spans="1:6" x14ac:dyDescent="0.3">
      <c r="A3465" s="1" t="s">
        <v>83</v>
      </c>
      <c r="B3465" s="1" t="s">
        <v>84</v>
      </c>
      <c r="C3465">
        <v>2010</v>
      </c>
      <c r="D3465" s="1" t="s">
        <v>4</v>
      </c>
      <c r="E3465">
        <v>7167655.0640000002</v>
      </c>
      <c r="F3465" s="2">
        <f>Table1_2[[#This Row],[Value]]/SUM(Table1_2[Value])</f>
        <v>2.5091160417521342E-5</v>
      </c>
    </row>
    <row r="3466" spans="1:6" x14ac:dyDescent="0.3">
      <c r="A3466" s="1" t="s">
        <v>83</v>
      </c>
      <c r="B3466" s="1" t="s">
        <v>84</v>
      </c>
      <c r="C3466">
        <v>2010</v>
      </c>
      <c r="D3466" s="1" t="s">
        <v>5</v>
      </c>
      <c r="E3466">
        <v>514819.5834</v>
      </c>
      <c r="F3466" s="2">
        <f>Table1_2[[#This Row],[Value]]/SUM(Table1_2[Value])</f>
        <v>1.8021822531680505E-6</v>
      </c>
    </row>
    <row r="3467" spans="1:6" x14ac:dyDescent="0.3">
      <c r="A3467" s="1" t="s">
        <v>83</v>
      </c>
      <c r="B3467" s="1" t="s">
        <v>84</v>
      </c>
      <c r="C3467">
        <v>2011</v>
      </c>
      <c r="D3467" s="1" t="s">
        <v>3</v>
      </c>
      <c r="E3467">
        <v>1916971.425</v>
      </c>
      <c r="F3467" s="2">
        <f>Table1_2[[#This Row],[Value]]/SUM(Table1_2[Value])</f>
        <v>6.7105681162113861E-6</v>
      </c>
    </row>
    <row r="3468" spans="1:6" x14ac:dyDescent="0.3">
      <c r="A3468" s="1" t="s">
        <v>83</v>
      </c>
      <c r="B3468" s="1" t="s">
        <v>84</v>
      </c>
      <c r="C3468">
        <v>2011</v>
      </c>
      <c r="D3468" s="1" t="s">
        <v>4</v>
      </c>
      <c r="E3468">
        <v>7222611.2209999999</v>
      </c>
      <c r="F3468" s="2">
        <f>Table1_2[[#This Row],[Value]]/SUM(Table1_2[Value])</f>
        <v>2.5283540455191286E-5</v>
      </c>
    </row>
    <row r="3469" spans="1:6" x14ac:dyDescent="0.3">
      <c r="A3469" s="1" t="s">
        <v>83</v>
      </c>
      <c r="B3469" s="1" t="s">
        <v>84</v>
      </c>
      <c r="C3469">
        <v>2011</v>
      </c>
      <c r="D3469" s="1" t="s">
        <v>5</v>
      </c>
      <c r="E3469">
        <v>510783.17009999999</v>
      </c>
      <c r="F3469" s="2">
        <f>Table1_2[[#This Row],[Value]]/SUM(Table1_2[Value])</f>
        <v>1.788052346982917E-6</v>
      </c>
    </row>
    <row r="3470" spans="1:6" x14ac:dyDescent="0.3">
      <c r="A3470" s="1" t="s">
        <v>83</v>
      </c>
      <c r="B3470" s="1" t="s">
        <v>84</v>
      </c>
      <c r="C3470">
        <v>2012</v>
      </c>
      <c r="D3470" s="1" t="s">
        <v>3</v>
      </c>
      <c r="E3470">
        <v>1963931.5649999999</v>
      </c>
      <c r="F3470" s="2">
        <f>Table1_2[[#This Row],[Value]]/SUM(Table1_2[Value])</f>
        <v>6.8749572219158814E-6</v>
      </c>
    </row>
    <row r="3471" spans="1:6" x14ac:dyDescent="0.3">
      <c r="A3471" s="1" t="s">
        <v>83</v>
      </c>
      <c r="B3471" s="1" t="s">
        <v>84</v>
      </c>
      <c r="C3471">
        <v>2012</v>
      </c>
      <c r="D3471" s="1" t="s">
        <v>4</v>
      </c>
      <c r="E3471">
        <v>7199656.4400000004</v>
      </c>
      <c r="F3471" s="2">
        <f>Table1_2[[#This Row],[Value]]/SUM(Table1_2[Value])</f>
        <v>2.5203184733929968E-5</v>
      </c>
    </row>
    <row r="3472" spans="1:6" x14ac:dyDescent="0.3">
      <c r="A3472" s="1" t="s">
        <v>83</v>
      </c>
      <c r="B3472" s="1" t="s">
        <v>84</v>
      </c>
      <c r="C3472">
        <v>2012</v>
      </c>
      <c r="D3472" s="1" t="s">
        <v>5</v>
      </c>
      <c r="E3472">
        <v>518991.26209999999</v>
      </c>
      <c r="F3472" s="2">
        <f>Table1_2[[#This Row],[Value]]/SUM(Table1_2[Value])</f>
        <v>1.8167856706787201E-6</v>
      </c>
    </row>
    <row r="3473" spans="1:6" x14ac:dyDescent="0.3">
      <c r="A3473" s="1" t="s">
        <v>83</v>
      </c>
      <c r="B3473" s="1" t="s">
        <v>84</v>
      </c>
      <c r="C3473">
        <v>2013</v>
      </c>
      <c r="D3473" s="1" t="s">
        <v>3</v>
      </c>
      <c r="E3473">
        <v>2014004.936</v>
      </c>
      <c r="F3473" s="2">
        <f>Table1_2[[#This Row],[Value]]/SUM(Table1_2[Value])</f>
        <v>7.0502445332036982E-6</v>
      </c>
    </row>
    <row r="3474" spans="1:6" x14ac:dyDescent="0.3">
      <c r="A3474" s="1" t="s">
        <v>83</v>
      </c>
      <c r="B3474" s="1" t="s">
        <v>84</v>
      </c>
      <c r="C3474">
        <v>2013</v>
      </c>
      <c r="D3474" s="1" t="s">
        <v>4</v>
      </c>
      <c r="E3474">
        <v>7176228.8859999999</v>
      </c>
      <c r="F3474" s="2">
        <f>Table1_2[[#This Row],[Value]]/SUM(Table1_2[Value])</f>
        <v>2.5121174019078951E-5</v>
      </c>
    </row>
    <row r="3475" spans="1:6" x14ac:dyDescent="0.3">
      <c r="A3475" s="1" t="s">
        <v>83</v>
      </c>
      <c r="B3475" s="1" t="s">
        <v>84</v>
      </c>
      <c r="C3475">
        <v>2013</v>
      </c>
      <c r="D3475" s="1" t="s">
        <v>5</v>
      </c>
      <c r="E3475">
        <v>527654.8321</v>
      </c>
      <c r="F3475" s="2">
        <f>Table1_2[[#This Row],[Value]]/SUM(Table1_2[Value])</f>
        <v>1.8471134449253108E-6</v>
      </c>
    </row>
    <row r="3476" spans="1:6" x14ac:dyDescent="0.3">
      <c r="A3476" s="1" t="s">
        <v>83</v>
      </c>
      <c r="B3476" s="1" t="s">
        <v>84</v>
      </c>
      <c r="C3476">
        <v>2014</v>
      </c>
      <c r="D3476" s="1" t="s">
        <v>3</v>
      </c>
      <c r="E3476">
        <v>2064833.334</v>
      </c>
      <c r="F3476" s="2">
        <f>Table1_2[[#This Row],[Value]]/SUM(Table1_2[Value])</f>
        <v>7.2281748990759503E-6</v>
      </c>
    </row>
    <row r="3477" spans="1:6" x14ac:dyDescent="0.3">
      <c r="A3477" s="1" t="s">
        <v>83</v>
      </c>
      <c r="B3477" s="1" t="s">
        <v>84</v>
      </c>
      <c r="C3477">
        <v>2014</v>
      </c>
      <c r="D3477" s="1" t="s">
        <v>4</v>
      </c>
      <c r="E3477">
        <v>7201714.9009999996</v>
      </c>
      <c r="F3477" s="2">
        <f>Table1_2[[#This Row],[Value]]/SUM(Table1_2[Value])</f>
        <v>2.5210390601776984E-5</v>
      </c>
    </row>
    <row r="3478" spans="1:6" x14ac:dyDescent="0.3">
      <c r="A3478" s="1" t="s">
        <v>83</v>
      </c>
      <c r="B3478" s="1" t="s">
        <v>84</v>
      </c>
      <c r="C3478">
        <v>2014</v>
      </c>
      <c r="D3478" s="1" t="s">
        <v>5</v>
      </c>
      <c r="E3478">
        <v>535786.81400000001</v>
      </c>
      <c r="F3478" s="2">
        <f>Table1_2[[#This Row],[Value]]/SUM(Table1_2[Value])</f>
        <v>1.8755803368925442E-6</v>
      </c>
    </row>
    <row r="3479" spans="1:6" x14ac:dyDescent="0.3">
      <c r="A3479" s="1" t="s">
        <v>83</v>
      </c>
      <c r="B3479" s="1" t="s">
        <v>84</v>
      </c>
      <c r="C3479">
        <v>2015</v>
      </c>
      <c r="D3479" s="1" t="s">
        <v>3</v>
      </c>
      <c r="E3479">
        <v>2134647.423</v>
      </c>
      <c r="F3479" s="2">
        <f>Table1_2[[#This Row],[Value]]/SUM(Table1_2[Value])</f>
        <v>7.4725667525986201E-6</v>
      </c>
    </row>
    <row r="3480" spans="1:6" x14ac:dyDescent="0.3">
      <c r="A3480" s="1" t="s">
        <v>83</v>
      </c>
      <c r="B3480" s="1" t="s">
        <v>84</v>
      </c>
      <c r="C3480">
        <v>2015</v>
      </c>
      <c r="D3480" s="1" t="s">
        <v>4</v>
      </c>
      <c r="E3480">
        <v>7194037.5029999996</v>
      </c>
      <c r="F3480" s="2">
        <f>Table1_2[[#This Row],[Value]]/SUM(Table1_2[Value])</f>
        <v>2.518351503046571E-5</v>
      </c>
    </row>
    <row r="3481" spans="1:6" x14ac:dyDescent="0.3">
      <c r="A3481" s="1" t="s">
        <v>83</v>
      </c>
      <c r="B3481" s="1" t="s">
        <v>84</v>
      </c>
      <c r="C3481">
        <v>2015</v>
      </c>
      <c r="D3481" s="1" t="s">
        <v>5</v>
      </c>
      <c r="E3481">
        <v>578366.64690000005</v>
      </c>
      <c r="F3481" s="2">
        <f>Table1_2[[#This Row],[Value]]/SUM(Table1_2[Value])</f>
        <v>2.0246356985562416E-6</v>
      </c>
    </row>
    <row r="3482" spans="1:6" x14ac:dyDescent="0.3">
      <c r="A3482" s="1" t="s">
        <v>83</v>
      </c>
      <c r="B3482" s="1" t="s">
        <v>84</v>
      </c>
      <c r="C3482">
        <v>2016</v>
      </c>
      <c r="D3482" s="1" t="s">
        <v>3</v>
      </c>
      <c r="E3482">
        <v>2193282.9309999999</v>
      </c>
      <c r="F3482" s="2">
        <f>Table1_2[[#This Row],[Value]]/SUM(Table1_2[Value])</f>
        <v>7.6778267608236558E-6</v>
      </c>
    </row>
    <row r="3483" spans="1:6" x14ac:dyDescent="0.3">
      <c r="A3483" s="1" t="s">
        <v>83</v>
      </c>
      <c r="B3483" s="1" t="s">
        <v>84</v>
      </c>
      <c r="C3483">
        <v>2016</v>
      </c>
      <c r="D3483" s="1" t="s">
        <v>4</v>
      </c>
      <c r="E3483">
        <v>7181056.0070000002</v>
      </c>
      <c r="F3483" s="2">
        <f>Table1_2[[#This Row],[Value]]/SUM(Table1_2[Value])</f>
        <v>2.5138071884040968E-5</v>
      </c>
    </row>
    <row r="3484" spans="1:6" x14ac:dyDescent="0.3">
      <c r="A3484" s="1" t="s">
        <v>83</v>
      </c>
      <c r="B3484" s="1" t="s">
        <v>84</v>
      </c>
      <c r="C3484">
        <v>2016</v>
      </c>
      <c r="D3484" s="1" t="s">
        <v>5</v>
      </c>
      <c r="E3484">
        <v>560821.51060000004</v>
      </c>
      <c r="F3484" s="2">
        <f>Table1_2[[#This Row],[Value]]/SUM(Table1_2[Value])</f>
        <v>1.9632170301744933E-6</v>
      </c>
    </row>
    <row r="3485" spans="1:6" x14ac:dyDescent="0.3">
      <c r="A3485" s="1" t="s">
        <v>85</v>
      </c>
      <c r="B3485" s="1" t="s">
        <v>86</v>
      </c>
      <c r="C3485">
        <v>1990</v>
      </c>
      <c r="D3485" s="1" t="s">
        <v>3</v>
      </c>
      <c r="E3485">
        <v>2496024.0070000002</v>
      </c>
      <c r="F3485" s="2">
        <f>Table1_2[[#This Row],[Value]]/SUM(Table1_2[Value])</f>
        <v>8.7376050056001155E-6</v>
      </c>
    </row>
    <row r="3486" spans="1:6" x14ac:dyDescent="0.3">
      <c r="A3486" s="1" t="s">
        <v>85</v>
      </c>
      <c r="B3486" s="1" t="s">
        <v>86</v>
      </c>
      <c r="C3486">
        <v>1990</v>
      </c>
      <c r="D3486" s="1" t="s">
        <v>4</v>
      </c>
      <c r="E3486">
        <v>524738.02780000004</v>
      </c>
      <c r="F3486" s="2">
        <f>Table1_2[[#This Row],[Value]]/SUM(Table1_2[Value])</f>
        <v>1.8369028524868721E-6</v>
      </c>
    </row>
    <row r="3487" spans="1:6" x14ac:dyDescent="0.3">
      <c r="A3487" s="1" t="s">
        <v>85</v>
      </c>
      <c r="B3487" s="1" t="s">
        <v>86</v>
      </c>
      <c r="C3487">
        <v>1990</v>
      </c>
      <c r="D3487" s="1" t="s">
        <v>5</v>
      </c>
      <c r="E3487">
        <v>490093.00959999999</v>
      </c>
      <c r="F3487" s="2">
        <f>Table1_2[[#This Row],[Value]]/SUM(Table1_2[Value])</f>
        <v>1.7156241774442938E-6</v>
      </c>
    </row>
    <row r="3488" spans="1:6" x14ac:dyDescent="0.3">
      <c r="A3488" s="1" t="s">
        <v>85</v>
      </c>
      <c r="B3488" s="1" t="s">
        <v>86</v>
      </c>
      <c r="C3488">
        <v>1991</v>
      </c>
      <c r="D3488" s="1" t="s">
        <v>3</v>
      </c>
      <c r="E3488">
        <v>2468044.9610000001</v>
      </c>
      <c r="F3488" s="2">
        <f>Table1_2[[#This Row],[Value]]/SUM(Table1_2[Value])</f>
        <v>8.6396612952448022E-6</v>
      </c>
    </row>
    <row r="3489" spans="1:6" x14ac:dyDescent="0.3">
      <c r="A3489" s="1" t="s">
        <v>85</v>
      </c>
      <c r="B3489" s="1" t="s">
        <v>86</v>
      </c>
      <c r="C3489">
        <v>1991</v>
      </c>
      <c r="D3489" s="1" t="s">
        <v>4</v>
      </c>
      <c r="E3489">
        <v>487749.68440000003</v>
      </c>
      <c r="F3489" s="2">
        <f>Table1_2[[#This Row],[Value]]/SUM(Table1_2[Value])</f>
        <v>1.7074211113119781E-6</v>
      </c>
    </row>
    <row r="3490" spans="1:6" x14ac:dyDescent="0.3">
      <c r="A3490" s="1" t="s">
        <v>85</v>
      </c>
      <c r="B3490" s="1" t="s">
        <v>86</v>
      </c>
      <c r="C3490">
        <v>1991</v>
      </c>
      <c r="D3490" s="1" t="s">
        <v>5</v>
      </c>
      <c r="E3490">
        <v>480195.30330000003</v>
      </c>
      <c r="F3490" s="2">
        <f>Table1_2[[#This Row],[Value]]/SUM(Table1_2[Value])</f>
        <v>1.6809761741124735E-6</v>
      </c>
    </row>
    <row r="3491" spans="1:6" x14ac:dyDescent="0.3">
      <c r="A3491" s="1" t="s">
        <v>85</v>
      </c>
      <c r="B3491" s="1" t="s">
        <v>86</v>
      </c>
      <c r="C3491">
        <v>1992</v>
      </c>
      <c r="D3491" s="1" t="s">
        <v>3</v>
      </c>
      <c r="E3491">
        <v>2451842.8160000001</v>
      </c>
      <c r="F3491" s="2">
        <f>Table1_2[[#This Row],[Value]]/SUM(Table1_2[Value])</f>
        <v>8.5829439147803362E-6</v>
      </c>
    </row>
    <row r="3492" spans="1:6" x14ac:dyDescent="0.3">
      <c r="A3492" s="1" t="s">
        <v>85</v>
      </c>
      <c r="B3492" s="1" t="s">
        <v>86</v>
      </c>
      <c r="C3492">
        <v>1992</v>
      </c>
      <c r="D3492" s="1" t="s">
        <v>4</v>
      </c>
      <c r="E3492">
        <v>455226.2071</v>
      </c>
      <c r="F3492" s="2">
        <f>Table1_2[[#This Row],[Value]]/SUM(Table1_2[Value])</f>
        <v>1.593569122204887E-6</v>
      </c>
    </row>
    <row r="3493" spans="1:6" x14ac:dyDescent="0.3">
      <c r="A3493" s="1" t="s">
        <v>85</v>
      </c>
      <c r="B3493" s="1" t="s">
        <v>86</v>
      </c>
      <c r="C3493">
        <v>1992</v>
      </c>
      <c r="D3493" s="1" t="s">
        <v>5</v>
      </c>
      <c r="E3493">
        <v>456750.25180000003</v>
      </c>
      <c r="F3493" s="2">
        <f>Table1_2[[#This Row],[Value]]/SUM(Table1_2[Value])</f>
        <v>1.5989042073491535E-6</v>
      </c>
    </row>
    <row r="3494" spans="1:6" x14ac:dyDescent="0.3">
      <c r="A3494" s="1" t="s">
        <v>85</v>
      </c>
      <c r="B3494" s="1" t="s">
        <v>86</v>
      </c>
      <c r="C3494">
        <v>1993</v>
      </c>
      <c r="D3494" s="1" t="s">
        <v>3</v>
      </c>
      <c r="E3494">
        <v>2484416.2620000001</v>
      </c>
      <c r="F3494" s="2">
        <f>Table1_2[[#This Row],[Value]]/SUM(Table1_2[Value])</f>
        <v>8.6969708247864328E-6</v>
      </c>
    </row>
    <row r="3495" spans="1:6" x14ac:dyDescent="0.3">
      <c r="A3495" s="1" t="s">
        <v>85</v>
      </c>
      <c r="B3495" s="1" t="s">
        <v>86</v>
      </c>
      <c r="C3495">
        <v>1993</v>
      </c>
      <c r="D3495" s="1" t="s">
        <v>4</v>
      </c>
      <c r="E3495">
        <v>433165.98989999999</v>
      </c>
      <c r="F3495" s="2">
        <f>Table1_2[[#This Row],[Value]]/SUM(Table1_2[Value])</f>
        <v>1.516344919356366E-6</v>
      </c>
    </row>
    <row r="3496" spans="1:6" x14ac:dyDescent="0.3">
      <c r="A3496" s="1" t="s">
        <v>85</v>
      </c>
      <c r="B3496" s="1" t="s">
        <v>86</v>
      </c>
      <c r="C3496">
        <v>1993</v>
      </c>
      <c r="D3496" s="1" t="s">
        <v>5</v>
      </c>
      <c r="E3496">
        <v>460004.40220000001</v>
      </c>
      <c r="F3496" s="2">
        <f>Table1_2[[#This Row],[Value]]/SUM(Table1_2[Value])</f>
        <v>1.6102957167033404E-6</v>
      </c>
    </row>
    <row r="3497" spans="1:6" x14ac:dyDescent="0.3">
      <c r="A3497" s="1" t="s">
        <v>85</v>
      </c>
      <c r="B3497" s="1" t="s">
        <v>86</v>
      </c>
      <c r="C3497">
        <v>1994</v>
      </c>
      <c r="D3497" s="1" t="s">
        <v>3</v>
      </c>
      <c r="E3497">
        <v>2536411.5920000002</v>
      </c>
      <c r="F3497" s="2">
        <f>Table1_2[[#This Row],[Value]]/SUM(Table1_2[Value])</f>
        <v>8.8789861637421981E-6</v>
      </c>
    </row>
    <row r="3498" spans="1:6" x14ac:dyDescent="0.3">
      <c r="A3498" s="1" t="s">
        <v>85</v>
      </c>
      <c r="B3498" s="1" t="s">
        <v>86</v>
      </c>
      <c r="C3498">
        <v>1994</v>
      </c>
      <c r="D3498" s="1" t="s">
        <v>4</v>
      </c>
      <c r="E3498">
        <v>414862.90130000003</v>
      </c>
      <c r="F3498" s="2">
        <f>Table1_2[[#This Row],[Value]]/SUM(Table1_2[Value])</f>
        <v>1.4522729560576164E-6</v>
      </c>
    </row>
    <row r="3499" spans="1:6" x14ac:dyDescent="0.3">
      <c r="A3499" s="1" t="s">
        <v>85</v>
      </c>
      <c r="B3499" s="1" t="s">
        <v>86</v>
      </c>
      <c r="C3499">
        <v>1994</v>
      </c>
      <c r="D3499" s="1" t="s">
        <v>5</v>
      </c>
      <c r="E3499">
        <v>455735.06170000002</v>
      </c>
      <c r="F3499" s="2">
        <f>Table1_2[[#This Row],[Value]]/SUM(Table1_2[Value])</f>
        <v>1.5953504233813235E-6</v>
      </c>
    </row>
    <row r="3500" spans="1:6" x14ac:dyDescent="0.3">
      <c r="A3500" s="1" t="s">
        <v>85</v>
      </c>
      <c r="B3500" s="1" t="s">
        <v>86</v>
      </c>
      <c r="C3500">
        <v>1995</v>
      </c>
      <c r="D3500" s="1" t="s">
        <v>3</v>
      </c>
      <c r="E3500">
        <v>2593544.9049999998</v>
      </c>
      <c r="F3500" s="2">
        <f>Table1_2[[#This Row],[Value]]/SUM(Table1_2[Value])</f>
        <v>9.0789875740873323E-6</v>
      </c>
    </row>
    <row r="3501" spans="1:6" x14ac:dyDescent="0.3">
      <c r="A3501" s="1" t="s">
        <v>85</v>
      </c>
      <c r="B3501" s="1" t="s">
        <v>86</v>
      </c>
      <c r="C3501">
        <v>1995</v>
      </c>
      <c r="D3501" s="1" t="s">
        <v>4</v>
      </c>
      <c r="E3501">
        <v>395922.6556</v>
      </c>
      <c r="F3501" s="2">
        <f>Table1_2[[#This Row],[Value]]/SUM(Table1_2[Value])</f>
        <v>1.3859705546498177E-6</v>
      </c>
    </row>
    <row r="3502" spans="1:6" x14ac:dyDescent="0.3">
      <c r="A3502" s="1" t="s">
        <v>85</v>
      </c>
      <c r="B3502" s="1" t="s">
        <v>86</v>
      </c>
      <c r="C3502">
        <v>1995</v>
      </c>
      <c r="D3502" s="1" t="s">
        <v>5</v>
      </c>
      <c r="E3502">
        <v>459896.37650000001</v>
      </c>
      <c r="F3502" s="2">
        <f>Table1_2[[#This Row],[Value]]/SUM(Table1_2[Value])</f>
        <v>1.6099175609266305E-6</v>
      </c>
    </row>
    <row r="3503" spans="1:6" x14ac:dyDescent="0.3">
      <c r="A3503" s="1" t="s">
        <v>85</v>
      </c>
      <c r="B3503" s="1" t="s">
        <v>86</v>
      </c>
      <c r="C3503">
        <v>1996</v>
      </c>
      <c r="D3503" s="1" t="s">
        <v>3</v>
      </c>
      <c r="E3503">
        <v>2628448.8130000001</v>
      </c>
      <c r="F3503" s="2">
        <f>Table1_2[[#This Row],[Value]]/SUM(Table1_2[Value])</f>
        <v>9.201172521187405E-6</v>
      </c>
    </row>
    <row r="3504" spans="1:6" x14ac:dyDescent="0.3">
      <c r="A3504" s="1" t="s">
        <v>85</v>
      </c>
      <c r="B3504" s="1" t="s">
        <v>86</v>
      </c>
      <c r="C3504">
        <v>1996</v>
      </c>
      <c r="D3504" s="1" t="s">
        <v>4</v>
      </c>
      <c r="E3504">
        <v>380890.57640000002</v>
      </c>
      <c r="F3504" s="2">
        <f>Table1_2[[#This Row],[Value]]/SUM(Table1_2[Value])</f>
        <v>1.3333491174784815E-6</v>
      </c>
    </row>
    <row r="3505" spans="1:6" x14ac:dyDescent="0.3">
      <c r="A3505" s="1" t="s">
        <v>85</v>
      </c>
      <c r="B3505" s="1" t="s">
        <v>86</v>
      </c>
      <c r="C3505">
        <v>1996</v>
      </c>
      <c r="D3505" s="1" t="s">
        <v>5</v>
      </c>
      <c r="E3505">
        <v>457295.3088</v>
      </c>
      <c r="F3505" s="2">
        <f>Table1_2[[#This Row],[Value]]/SUM(Table1_2[Value])</f>
        <v>1.6008122389859412E-6</v>
      </c>
    </row>
    <row r="3506" spans="1:6" x14ac:dyDescent="0.3">
      <c r="A3506" s="1" t="s">
        <v>85</v>
      </c>
      <c r="B3506" s="1" t="s">
        <v>86</v>
      </c>
      <c r="C3506">
        <v>1997</v>
      </c>
      <c r="D3506" s="1" t="s">
        <v>3</v>
      </c>
      <c r="E3506">
        <v>2639917.2629999998</v>
      </c>
      <c r="F3506" s="2">
        <f>Table1_2[[#This Row],[Value]]/SUM(Table1_2[Value])</f>
        <v>9.2413190846200681E-6</v>
      </c>
    </row>
    <row r="3507" spans="1:6" x14ac:dyDescent="0.3">
      <c r="A3507" s="1" t="s">
        <v>85</v>
      </c>
      <c r="B3507" s="1" t="s">
        <v>86</v>
      </c>
      <c r="C3507">
        <v>1997</v>
      </c>
      <c r="D3507" s="1" t="s">
        <v>4</v>
      </c>
      <c r="E3507">
        <v>366467.62219999998</v>
      </c>
      <c r="F3507" s="2">
        <f>Table1_2[[#This Row],[Value]]/SUM(Table1_2[Value])</f>
        <v>1.2828599889845097E-6</v>
      </c>
    </row>
    <row r="3508" spans="1:6" x14ac:dyDescent="0.3">
      <c r="A3508" s="1" t="s">
        <v>85</v>
      </c>
      <c r="B3508" s="1" t="s">
        <v>86</v>
      </c>
      <c r="C3508">
        <v>1997</v>
      </c>
      <c r="D3508" s="1" t="s">
        <v>5</v>
      </c>
      <c r="E3508">
        <v>447679.83439999999</v>
      </c>
      <c r="F3508" s="2">
        <f>Table1_2[[#This Row],[Value]]/SUM(Table1_2[Value])</f>
        <v>1.5671522192853934E-6</v>
      </c>
    </row>
    <row r="3509" spans="1:6" x14ac:dyDescent="0.3">
      <c r="A3509" s="1" t="s">
        <v>85</v>
      </c>
      <c r="B3509" s="1" t="s">
        <v>86</v>
      </c>
      <c r="C3509">
        <v>1998</v>
      </c>
      <c r="D3509" s="1" t="s">
        <v>3</v>
      </c>
      <c r="E3509">
        <v>2671671.4980000001</v>
      </c>
      <c r="F3509" s="2">
        <f>Table1_2[[#This Row],[Value]]/SUM(Table1_2[Value])</f>
        <v>9.3524782569304671E-6</v>
      </c>
    </row>
    <row r="3510" spans="1:6" x14ac:dyDescent="0.3">
      <c r="A3510" s="1" t="s">
        <v>85</v>
      </c>
      <c r="B3510" s="1" t="s">
        <v>86</v>
      </c>
      <c r="C3510">
        <v>1998</v>
      </c>
      <c r="D3510" s="1" t="s">
        <v>4</v>
      </c>
      <c r="E3510">
        <v>350112.64679999999</v>
      </c>
      <c r="F3510" s="2">
        <f>Table1_2[[#This Row],[Value]]/SUM(Table1_2[Value])</f>
        <v>1.225607608991072E-6</v>
      </c>
    </row>
    <row r="3511" spans="1:6" x14ac:dyDescent="0.3">
      <c r="A3511" s="1" t="s">
        <v>85</v>
      </c>
      <c r="B3511" s="1" t="s">
        <v>86</v>
      </c>
      <c r="C3511">
        <v>1998</v>
      </c>
      <c r="D3511" s="1" t="s">
        <v>5</v>
      </c>
      <c r="E3511">
        <v>432024.15269999998</v>
      </c>
      <c r="F3511" s="2">
        <f>Table1_2[[#This Row],[Value]]/SUM(Table1_2[Value])</f>
        <v>1.5123477933646605E-6</v>
      </c>
    </row>
    <row r="3512" spans="1:6" x14ac:dyDescent="0.3">
      <c r="A3512" s="1" t="s">
        <v>85</v>
      </c>
      <c r="B3512" s="1" t="s">
        <v>86</v>
      </c>
      <c r="C3512">
        <v>1999</v>
      </c>
      <c r="D3512" s="1" t="s">
        <v>3</v>
      </c>
      <c r="E3512">
        <v>2709081.2790000001</v>
      </c>
      <c r="F3512" s="2">
        <f>Table1_2[[#This Row],[Value]]/SUM(Table1_2[Value])</f>
        <v>9.4834352865132368E-6</v>
      </c>
    </row>
    <row r="3513" spans="1:6" x14ac:dyDescent="0.3">
      <c r="A3513" s="1" t="s">
        <v>85</v>
      </c>
      <c r="B3513" s="1" t="s">
        <v>86</v>
      </c>
      <c r="C3513">
        <v>1999</v>
      </c>
      <c r="D3513" s="1" t="s">
        <v>4</v>
      </c>
      <c r="E3513">
        <v>338606.22960000002</v>
      </c>
      <c r="F3513" s="2">
        <f>Table1_2[[#This Row],[Value]]/SUM(Table1_2[Value])</f>
        <v>1.185328137222657E-6</v>
      </c>
    </row>
    <row r="3514" spans="1:6" x14ac:dyDescent="0.3">
      <c r="A3514" s="1" t="s">
        <v>85</v>
      </c>
      <c r="B3514" s="1" t="s">
        <v>86</v>
      </c>
      <c r="C3514">
        <v>1999</v>
      </c>
      <c r="D3514" s="1" t="s">
        <v>5</v>
      </c>
      <c r="E3514">
        <v>420058.18449999997</v>
      </c>
      <c r="F3514" s="2">
        <f>Table1_2[[#This Row],[Value]]/SUM(Table1_2[Value])</f>
        <v>1.470459613063528E-6</v>
      </c>
    </row>
    <row r="3515" spans="1:6" x14ac:dyDescent="0.3">
      <c r="A3515" s="1" t="s">
        <v>85</v>
      </c>
      <c r="B3515" s="1" t="s">
        <v>86</v>
      </c>
      <c r="C3515">
        <v>2000</v>
      </c>
      <c r="D3515" s="1" t="s">
        <v>3</v>
      </c>
      <c r="E3515">
        <v>2752533.6889999998</v>
      </c>
      <c r="F3515" s="2">
        <f>Table1_2[[#This Row],[Value]]/SUM(Table1_2[Value])</f>
        <v>9.6355451997418828E-6</v>
      </c>
    </row>
    <row r="3516" spans="1:6" x14ac:dyDescent="0.3">
      <c r="A3516" s="1" t="s">
        <v>85</v>
      </c>
      <c r="B3516" s="1" t="s">
        <v>86</v>
      </c>
      <c r="C3516">
        <v>2000</v>
      </c>
      <c r="D3516" s="1" t="s">
        <v>4</v>
      </c>
      <c r="E3516">
        <v>322517.80989999999</v>
      </c>
      <c r="F3516" s="2">
        <f>Table1_2[[#This Row],[Value]]/SUM(Table1_2[Value])</f>
        <v>1.1290088646080183E-6</v>
      </c>
    </row>
    <row r="3517" spans="1:6" x14ac:dyDescent="0.3">
      <c r="A3517" s="1" t="s">
        <v>85</v>
      </c>
      <c r="B3517" s="1" t="s">
        <v>86</v>
      </c>
      <c r="C3517">
        <v>2000</v>
      </c>
      <c r="D3517" s="1" t="s">
        <v>5</v>
      </c>
      <c r="E3517">
        <v>412083.56040000002</v>
      </c>
      <c r="F3517" s="2">
        <f>Table1_2[[#This Row],[Value]]/SUM(Table1_2[Value])</f>
        <v>1.4425435692840903E-6</v>
      </c>
    </row>
    <row r="3518" spans="1:6" x14ac:dyDescent="0.3">
      <c r="A3518" s="1" t="s">
        <v>85</v>
      </c>
      <c r="B3518" s="1" t="s">
        <v>86</v>
      </c>
      <c r="C3518">
        <v>2001</v>
      </c>
      <c r="D3518" s="1" t="s">
        <v>3</v>
      </c>
      <c r="E3518">
        <v>2798493.4079999998</v>
      </c>
      <c r="F3518" s="2">
        <f>Table1_2[[#This Row],[Value]]/SUM(Table1_2[Value])</f>
        <v>9.7964322223282703E-6</v>
      </c>
    </row>
    <row r="3519" spans="1:6" x14ac:dyDescent="0.3">
      <c r="A3519" s="1" t="s">
        <v>85</v>
      </c>
      <c r="B3519" s="1" t="s">
        <v>86</v>
      </c>
      <c r="C3519">
        <v>2001</v>
      </c>
      <c r="D3519" s="1" t="s">
        <v>4</v>
      </c>
      <c r="E3519">
        <v>313074.86070000002</v>
      </c>
      <c r="F3519" s="2">
        <f>Table1_2[[#This Row],[Value]]/SUM(Table1_2[Value])</f>
        <v>1.0959527882376969E-6</v>
      </c>
    </row>
    <row r="3520" spans="1:6" x14ac:dyDescent="0.3">
      <c r="A3520" s="1" t="s">
        <v>85</v>
      </c>
      <c r="B3520" s="1" t="s">
        <v>86</v>
      </c>
      <c r="C3520">
        <v>2001</v>
      </c>
      <c r="D3520" s="1" t="s">
        <v>5</v>
      </c>
      <c r="E3520">
        <v>415095.11410000001</v>
      </c>
      <c r="F3520" s="2">
        <f>Table1_2[[#This Row],[Value]]/SUM(Table1_2[Value])</f>
        <v>1.453085842359172E-6</v>
      </c>
    </row>
    <row r="3521" spans="1:6" x14ac:dyDescent="0.3">
      <c r="A3521" s="1" t="s">
        <v>85</v>
      </c>
      <c r="B3521" s="1" t="s">
        <v>86</v>
      </c>
      <c r="C3521">
        <v>2002</v>
      </c>
      <c r="D3521" s="1" t="s">
        <v>3</v>
      </c>
      <c r="E3521">
        <v>2843777.1839999999</v>
      </c>
      <c r="F3521" s="2">
        <f>Table1_2[[#This Row],[Value]]/SUM(Table1_2[Value])</f>
        <v>9.9549530325209713E-6</v>
      </c>
    </row>
    <row r="3522" spans="1:6" x14ac:dyDescent="0.3">
      <c r="A3522" s="1" t="s">
        <v>85</v>
      </c>
      <c r="B3522" s="1" t="s">
        <v>86</v>
      </c>
      <c r="C3522">
        <v>2002</v>
      </c>
      <c r="D3522" s="1" t="s">
        <v>4</v>
      </c>
      <c r="E3522">
        <v>299940.34519999998</v>
      </c>
      <c r="F3522" s="2">
        <f>Table1_2[[#This Row],[Value]]/SUM(Table1_2[Value])</f>
        <v>1.0499739803187503E-6</v>
      </c>
    </row>
    <row r="3523" spans="1:6" x14ac:dyDescent="0.3">
      <c r="A3523" s="1" t="s">
        <v>85</v>
      </c>
      <c r="B3523" s="1" t="s">
        <v>86</v>
      </c>
      <c r="C3523">
        <v>2002</v>
      </c>
      <c r="D3523" s="1" t="s">
        <v>5</v>
      </c>
      <c r="E3523">
        <v>413206.96289999998</v>
      </c>
      <c r="F3523" s="2">
        <f>Table1_2[[#This Row],[Value]]/SUM(Table1_2[Value])</f>
        <v>1.4464761625923981E-6</v>
      </c>
    </row>
    <row r="3524" spans="1:6" x14ac:dyDescent="0.3">
      <c r="A3524" s="1" t="s">
        <v>85</v>
      </c>
      <c r="B3524" s="1" t="s">
        <v>86</v>
      </c>
      <c r="C3524">
        <v>2003</v>
      </c>
      <c r="D3524" s="1" t="s">
        <v>3</v>
      </c>
      <c r="E3524">
        <v>2891572.8769999999</v>
      </c>
      <c r="F3524" s="2">
        <f>Table1_2[[#This Row],[Value]]/SUM(Table1_2[Value])</f>
        <v>1.0122267082879353E-5</v>
      </c>
    </row>
    <row r="3525" spans="1:6" x14ac:dyDescent="0.3">
      <c r="A3525" s="1" t="s">
        <v>85</v>
      </c>
      <c r="B3525" s="1" t="s">
        <v>86</v>
      </c>
      <c r="C3525">
        <v>2003</v>
      </c>
      <c r="D3525" s="1" t="s">
        <v>4</v>
      </c>
      <c r="E3525">
        <v>288322.17619999999</v>
      </c>
      <c r="F3525" s="2">
        <f>Table1_2[[#This Row],[Value]]/SUM(Table1_2[Value])</f>
        <v>1.0093033091530831E-6</v>
      </c>
    </row>
    <row r="3526" spans="1:6" x14ac:dyDescent="0.3">
      <c r="A3526" s="1" t="s">
        <v>85</v>
      </c>
      <c r="B3526" s="1" t="s">
        <v>86</v>
      </c>
      <c r="C3526">
        <v>2003</v>
      </c>
      <c r="D3526" s="1" t="s">
        <v>5</v>
      </c>
      <c r="E3526">
        <v>412174.5233</v>
      </c>
      <c r="F3526" s="2">
        <f>Table1_2[[#This Row],[Value]]/SUM(Table1_2[Value])</f>
        <v>1.4428619948633855E-6</v>
      </c>
    </row>
    <row r="3527" spans="1:6" x14ac:dyDescent="0.3">
      <c r="A3527" s="1" t="s">
        <v>85</v>
      </c>
      <c r="B3527" s="1" t="s">
        <v>86</v>
      </c>
      <c r="C3527">
        <v>2004</v>
      </c>
      <c r="D3527" s="1" t="s">
        <v>3</v>
      </c>
      <c r="E3527">
        <v>2935661.8229999999</v>
      </c>
      <c r="F3527" s="2">
        <f>Table1_2[[#This Row],[Value]]/SUM(Table1_2[Value])</f>
        <v>1.0276605259988574E-5</v>
      </c>
    </row>
    <row r="3528" spans="1:6" x14ac:dyDescent="0.3">
      <c r="A3528" s="1" t="s">
        <v>85</v>
      </c>
      <c r="B3528" s="1" t="s">
        <v>86</v>
      </c>
      <c r="C3528">
        <v>2004</v>
      </c>
      <c r="D3528" s="1" t="s">
        <v>4</v>
      </c>
      <c r="E3528">
        <v>281202.38760000002</v>
      </c>
      <c r="F3528" s="2">
        <f>Table1_2[[#This Row],[Value]]/SUM(Table1_2[Value])</f>
        <v>9.8437971052754539E-7</v>
      </c>
    </row>
    <row r="3529" spans="1:6" x14ac:dyDescent="0.3">
      <c r="A3529" s="1" t="s">
        <v>85</v>
      </c>
      <c r="B3529" s="1" t="s">
        <v>86</v>
      </c>
      <c r="C3529">
        <v>2004</v>
      </c>
      <c r="D3529" s="1" t="s">
        <v>5</v>
      </c>
      <c r="E3529">
        <v>412455.57709999999</v>
      </c>
      <c r="F3529" s="2">
        <f>Table1_2[[#This Row],[Value]]/SUM(Table1_2[Value])</f>
        <v>1.4438458544267697E-6</v>
      </c>
    </row>
    <row r="3530" spans="1:6" x14ac:dyDescent="0.3">
      <c r="A3530" s="1" t="s">
        <v>85</v>
      </c>
      <c r="B3530" s="1" t="s">
        <v>86</v>
      </c>
      <c r="C3530">
        <v>2005</v>
      </c>
      <c r="D3530" s="1" t="s">
        <v>3</v>
      </c>
      <c r="E3530">
        <v>2968933.801</v>
      </c>
      <c r="F3530" s="2">
        <f>Table1_2[[#This Row],[Value]]/SUM(Table1_2[Value])</f>
        <v>1.0393077457653225E-5</v>
      </c>
    </row>
    <row r="3531" spans="1:6" x14ac:dyDescent="0.3">
      <c r="A3531" s="1" t="s">
        <v>85</v>
      </c>
      <c r="B3531" s="1" t="s">
        <v>86</v>
      </c>
      <c r="C3531">
        <v>2005</v>
      </c>
      <c r="D3531" s="1" t="s">
        <v>4</v>
      </c>
      <c r="E3531">
        <v>276244.82650000002</v>
      </c>
      <c r="F3531" s="2">
        <f>Table1_2[[#This Row],[Value]]/SUM(Table1_2[Value])</f>
        <v>9.670252257303452E-7</v>
      </c>
    </row>
    <row r="3532" spans="1:6" x14ac:dyDescent="0.3">
      <c r="A3532" s="1" t="s">
        <v>85</v>
      </c>
      <c r="B3532" s="1" t="s">
        <v>86</v>
      </c>
      <c r="C3532">
        <v>2005</v>
      </c>
      <c r="D3532" s="1" t="s">
        <v>5</v>
      </c>
      <c r="E3532">
        <v>404059.53909999999</v>
      </c>
      <c r="F3532" s="2">
        <f>Table1_2[[#This Row],[Value]]/SUM(Table1_2[Value])</f>
        <v>1.4144546052038975E-6</v>
      </c>
    </row>
    <row r="3533" spans="1:6" x14ac:dyDescent="0.3">
      <c r="A3533" s="1" t="s">
        <v>85</v>
      </c>
      <c r="B3533" s="1" t="s">
        <v>86</v>
      </c>
      <c r="C3533">
        <v>2006</v>
      </c>
      <c r="D3533" s="1" t="s">
        <v>3</v>
      </c>
      <c r="E3533">
        <v>2997045.6949999998</v>
      </c>
      <c r="F3533" s="2">
        <f>Table1_2[[#This Row],[Value]]/SUM(Table1_2[Value])</f>
        <v>1.0491486216961002E-5</v>
      </c>
    </row>
    <row r="3534" spans="1:6" x14ac:dyDescent="0.3">
      <c r="A3534" s="1" t="s">
        <v>85</v>
      </c>
      <c r="B3534" s="1" t="s">
        <v>86</v>
      </c>
      <c r="C3534">
        <v>2006</v>
      </c>
      <c r="D3534" s="1" t="s">
        <v>4</v>
      </c>
      <c r="E3534">
        <v>273715.0809</v>
      </c>
      <c r="F3534" s="2">
        <f>Table1_2[[#This Row],[Value]]/SUM(Table1_2[Value])</f>
        <v>9.5816957460060221E-7</v>
      </c>
    </row>
    <row r="3535" spans="1:6" x14ac:dyDescent="0.3">
      <c r="A3535" s="1" t="s">
        <v>85</v>
      </c>
      <c r="B3535" s="1" t="s">
        <v>86</v>
      </c>
      <c r="C3535">
        <v>2006</v>
      </c>
      <c r="D3535" s="1" t="s">
        <v>5</v>
      </c>
      <c r="E3535">
        <v>404325.01429999998</v>
      </c>
      <c r="F3535" s="2">
        <f>Table1_2[[#This Row],[Value]]/SUM(Table1_2[Value])</f>
        <v>1.4153839301742812E-6</v>
      </c>
    </row>
    <row r="3536" spans="1:6" x14ac:dyDescent="0.3">
      <c r="A3536" s="1" t="s">
        <v>85</v>
      </c>
      <c r="B3536" s="1" t="s">
        <v>86</v>
      </c>
      <c r="C3536">
        <v>2007</v>
      </c>
      <c r="D3536" s="1" t="s">
        <v>3</v>
      </c>
      <c r="E3536">
        <v>3030687.7289999998</v>
      </c>
      <c r="F3536" s="2">
        <f>Table1_2[[#This Row],[Value]]/SUM(Table1_2[Value])</f>
        <v>1.0609253836123558E-5</v>
      </c>
    </row>
    <row r="3537" spans="1:6" x14ac:dyDescent="0.3">
      <c r="A3537" s="1" t="s">
        <v>85</v>
      </c>
      <c r="B3537" s="1" t="s">
        <v>86</v>
      </c>
      <c r="C3537">
        <v>2007</v>
      </c>
      <c r="D3537" s="1" t="s">
        <v>4</v>
      </c>
      <c r="E3537">
        <v>272437.63319999998</v>
      </c>
      <c r="F3537" s="2">
        <f>Table1_2[[#This Row],[Value]]/SUM(Table1_2[Value])</f>
        <v>9.5369772922306993E-7</v>
      </c>
    </row>
    <row r="3538" spans="1:6" x14ac:dyDescent="0.3">
      <c r="A3538" s="1" t="s">
        <v>85</v>
      </c>
      <c r="B3538" s="1" t="s">
        <v>86</v>
      </c>
      <c r="C3538">
        <v>2007</v>
      </c>
      <c r="D3538" s="1" t="s">
        <v>5</v>
      </c>
      <c r="E3538">
        <v>415654.41110000003</v>
      </c>
      <c r="F3538" s="2">
        <f>Table1_2[[#This Row],[Value]]/SUM(Table1_2[Value])</f>
        <v>1.4550437226732684E-6</v>
      </c>
    </row>
    <row r="3539" spans="1:6" x14ac:dyDescent="0.3">
      <c r="A3539" s="1" t="s">
        <v>85</v>
      </c>
      <c r="B3539" s="1" t="s">
        <v>86</v>
      </c>
      <c r="C3539">
        <v>2008</v>
      </c>
      <c r="D3539" s="1" t="s">
        <v>3</v>
      </c>
      <c r="E3539">
        <v>3069330.7620000001</v>
      </c>
      <c r="F3539" s="2">
        <f>Table1_2[[#This Row],[Value]]/SUM(Table1_2[Value])</f>
        <v>1.07445279992027E-5</v>
      </c>
    </row>
    <row r="3540" spans="1:6" x14ac:dyDescent="0.3">
      <c r="A3540" s="1" t="s">
        <v>85</v>
      </c>
      <c r="B3540" s="1" t="s">
        <v>86</v>
      </c>
      <c r="C3540">
        <v>2008</v>
      </c>
      <c r="D3540" s="1" t="s">
        <v>4</v>
      </c>
      <c r="E3540">
        <v>271875.93300000002</v>
      </c>
      <c r="F3540" s="2">
        <f>Table1_2[[#This Row],[Value]]/SUM(Table1_2[Value])</f>
        <v>9.5173143624455602E-7</v>
      </c>
    </row>
    <row r="3541" spans="1:6" x14ac:dyDescent="0.3">
      <c r="A3541" s="1" t="s">
        <v>85</v>
      </c>
      <c r="B3541" s="1" t="s">
        <v>86</v>
      </c>
      <c r="C3541">
        <v>2008</v>
      </c>
      <c r="D3541" s="1" t="s">
        <v>5</v>
      </c>
      <c r="E3541">
        <v>423305.30200000003</v>
      </c>
      <c r="F3541" s="2">
        <f>Table1_2[[#This Row],[Value]]/SUM(Table1_2[Value])</f>
        <v>1.4818265029821359E-6</v>
      </c>
    </row>
    <row r="3542" spans="1:6" x14ac:dyDescent="0.3">
      <c r="A3542" s="1" t="s">
        <v>85</v>
      </c>
      <c r="B3542" s="1" t="s">
        <v>86</v>
      </c>
      <c r="C3542">
        <v>2009</v>
      </c>
      <c r="D3542" s="1" t="s">
        <v>3</v>
      </c>
      <c r="E3542">
        <v>3138797.2310000001</v>
      </c>
      <c r="F3542" s="2">
        <f>Table1_2[[#This Row],[Value]]/SUM(Table1_2[Value])</f>
        <v>1.0987702970899102E-5</v>
      </c>
    </row>
    <row r="3543" spans="1:6" x14ac:dyDescent="0.3">
      <c r="A3543" s="1" t="s">
        <v>85</v>
      </c>
      <c r="B3543" s="1" t="s">
        <v>86</v>
      </c>
      <c r="C3543">
        <v>2009</v>
      </c>
      <c r="D3543" s="1" t="s">
        <v>4</v>
      </c>
      <c r="E3543">
        <v>275754.64490000001</v>
      </c>
      <c r="F3543" s="2">
        <f>Table1_2[[#This Row],[Value]]/SUM(Table1_2[Value])</f>
        <v>9.6530929143251729E-7</v>
      </c>
    </row>
    <row r="3544" spans="1:6" x14ac:dyDescent="0.3">
      <c r="A3544" s="1" t="s">
        <v>85</v>
      </c>
      <c r="B3544" s="1" t="s">
        <v>86</v>
      </c>
      <c r="C3544">
        <v>2009</v>
      </c>
      <c r="D3544" s="1" t="s">
        <v>5</v>
      </c>
      <c r="E3544">
        <v>434822.05200000003</v>
      </c>
      <c r="F3544" s="2">
        <f>Table1_2[[#This Row],[Value]]/SUM(Table1_2[Value])</f>
        <v>1.5221421458469625E-6</v>
      </c>
    </row>
    <row r="3545" spans="1:6" x14ac:dyDescent="0.3">
      <c r="A3545" s="1" t="s">
        <v>85</v>
      </c>
      <c r="B3545" s="1" t="s">
        <v>86</v>
      </c>
      <c r="C3545">
        <v>2010</v>
      </c>
      <c r="D3545" s="1" t="s">
        <v>3</v>
      </c>
      <c r="E3545">
        <v>3207759.2310000001</v>
      </c>
      <c r="F3545" s="2">
        <f>Table1_2[[#This Row],[Value]]/SUM(Table1_2[Value])</f>
        <v>1.1229111993691483E-5</v>
      </c>
    </row>
    <row r="3546" spans="1:6" x14ac:dyDescent="0.3">
      <c r="A3546" s="1" t="s">
        <v>85</v>
      </c>
      <c r="B3546" s="1" t="s">
        <v>86</v>
      </c>
      <c r="C3546">
        <v>2010</v>
      </c>
      <c r="D3546" s="1" t="s">
        <v>4</v>
      </c>
      <c r="E3546">
        <v>276972.06760000001</v>
      </c>
      <c r="F3546" s="2">
        <f>Table1_2[[#This Row],[Value]]/SUM(Table1_2[Value])</f>
        <v>9.6957101273312129E-7</v>
      </c>
    </row>
    <row r="3547" spans="1:6" x14ac:dyDescent="0.3">
      <c r="A3547" s="1" t="s">
        <v>85</v>
      </c>
      <c r="B3547" s="1" t="s">
        <v>86</v>
      </c>
      <c r="C3547">
        <v>2010</v>
      </c>
      <c r="D3547" s="1" t="s">
        <v>5</v>
      </c>
      <c r="E3547">
        <v>452534.4387</v>
      </c>
      <c r="F3547" s="2">
        <f>Table1_2[[#This Row],[Value]]/SUM(Table1_2[Value])</f>
        <v>1.5841462925446767E-6</v>
      </c>
    </row>
    <row r="3548" spans="1:6" x14ac:dyDescent="0.3">
      <c r="A3548" s="1" t="s">
        <v>85</v>
      </c>
      <c r="B3548" s="1" t="s">
        <v>86</v>
      </c>
      <c r="C3548">
        <v>2011</v>
      </c>
      <c r="D3548" s="1" t="s">
        <v>3</v>
      </c>
      <c r="E3548">
        <v>3242252.0189999999</v>
      </c>
      <c r="F3548" s="2">
        <f>Table1_2[[#This Row],[Value]]/SUM(Table1_2[Value])</f>
        <v>1.1349857770270827E-5</v>
      </c>
    </row>
    <row r="3549" spans="1:6" x14ac:dyDescent="0.3">
      <c r="A3549" s="1" t="s">
        <v>85</v>
      </c>
      <c r="B3549" s="1" t="s">
        <v>86</v>
      </c>
      <c r="C3549">
        <v>2011</v>
      </c>
      <c r="D3549" s="1" t="s">
        <v>4</v>
      </c>
      <c r="E3549">
        <v>277462.39279999997</v>
      </c>
      <c r="F3549" s="2">
        <f>Table1_2[[#This Row],[Value]]/SUM(Table1_2[Value])</f>
        <v>9.7128744971845337E-7</v>
      </c>
    </row>
    <row r="3550" spans="1:6" x14ac:dyDescent="0.3">
      <c r="A3550" s="1" t="s">
        <v>85</v>
      </c>
      <c r="B3550" s="1" t="s">
        <v>86</v>
      </c>
      <c r="C3550">
        <v>2011</v>
      </c>
      <c r="D3550" s="1" t="s">
        <v>5</v>
      </c>
      <c r="E3550">
        <v>430871.76360000001</v>
      </c>
      <c r="F3550" s="2">
        <f>Table1_2[[#This Row],[Value]]/SUM(Table1_2[Value])</f>
        <v>1.5083137292930329E-6</v>
      </c>
    </row>
    <row r="3551" spans="1:6" x14ac:dyDescent="0.3">
      <c r="A3551" s="1" t="s">
        <v>85</v>
      </c>
      <c r="B3551" s="1" t="s">
        <v>86</v>
      </c>
      <c r="C3551">
        <v>2012</v>
      </c>
      <c r="D3551" s="1" t="s">
        <v>3</v>
      </c>
      <c r="E3551">
        <v>3289302.18</v>
      </c>
      <c r="F3551" s="2">
        <f>Table1_2[[#This Row],[Value]]/SUM(Table1_2[Value])</f>
        <v>1.1514562004330662E-5</v>
      </c>
    </row>
    <row r="3552" spans="1:6" x14ac:dyDescent="0.3">
      <c r="A3552" s="1" t="s">
        <v>85</v>
      </c>
      <c r="B3552" s="1" t="s">
        <v>86</v>
      </c>
      <c r="C3552">
        <v>2012</v>
      </c>
      <c r="D3552" s="1" t="s">
        <v>4</v>
      </c>
      <c r="E3552">
        <v>278293.91609999997</v>
      </c>
      <c r="F3552" s="2">
        <f>Table1_2[[#This Row],[Value]]/SUM(Table1_2[Value])</f>
        <v>9.7419828796679447E-7</v>
      </c>
    </row>
    <row r="3553" spans="1:6" x14ac:dyDescent="0.3">
      <c r="A3553" s="1" t="s">
        <v>85</v>
      </c>
      <c r="B3553" s="1" t="s">
        <v>86</v>
      </c>
      <c r="C3553">
        <v>2012</v>
      </c>
      <c r="D3553" s="1" t="s">
        <v>5</v>
      </c>
      <c r="E3553">
        <v>428332.8542</v>
      </c>
      <c r="F3553" s="2">
        <f>Table1_2[[#This Row],[Value]]/SUM(Table1_2[Value])</f>
        <v>1.4994259992792225E-6</v>
      </c>
    </row>
    <row r="3554" spans="1:6" x14ac:dyDescent="0.3">
      <c r="A3554" s="1" t="s">
        <v>85</v>
      </c>
      <c r="B3554" s="1" t="s">
        <v>86</v>
      </c>
      <c r="C3554">
        <v>2013</v>
      </c>
      <c r="D3554" s="1" t="s">
        <v>3</v>
      </c>
      <c r="E3554">
        <v>3334999.2030000002</v>
      </c>
      <c r="F3554" s="2">
        <f>Table1_2[[#This Row],[Value]]/SUM(Table1_2[Value])</f>
        <v>1.1674529430840204E-5</v>
      </c>
    </row>
    <row r="3555" spans="1:6" x14ac:dyDescent="0.3">
      <c r="A3555" s="1" t="s">
        <v>85</v>
      </c>
      <c r="B3555" s="1" t="s">
        <v>86</v>
      </c>
      <c r="C3555">
        <v>2013</v>
      </c>
      <c r="D3555" s="1" t="s">
        <v>4</v>
      </c>
      <c r="E3555">
        <v>279753.81790000002</v>
      </c>
      <c r="F3555" s="2">
        <f>Table1_2[[#This Row],[Value]]/SUM(Table1_2[Value])</f>
        <v>9.7930883387484321E-7</v>
      </c>
    </row>
    <row r="3556" spans="1:6" x14ac:dyDescent="0.3">
      <c r="A3556" s="1" t="s">
        <v>85</v>
      </c>
      <c r="B3556" s="1" t="s">
        <v>86</v>
      </c>
      <c r="C3556">
        <v>2013</v>
      </c>
      <c r="D3556" s="1" t="s">
        <v>5</v>
      </c>
      <c r="E3556">
        <v>427532.24329999997</v>
      </c>
      <c r="F3556" s="2">
        <f>Table1_2[[#This Row],[Value]]/SUM(Table1_2[Value])</f>
        <v>1.4966233732677098E-6</v>
      </c>
    </row>
    <row r="3557" spans="1:6" x14ac:dyDescent="0.3">
      <c r="A3557" s="1" t="s">
        <v>85</v>
      </c>
      <c r="B3557" s="1" t="s">
        <v>86</v>
      </c>
      <c r="C3557">
        <v>2014</v>
      </c>
      <c r="D3557" s="1" t="s">
        <v>3</v>
      </c>
      <c r="E3557">
        <v>3368378.301</v>
      </c>
      <c r="F3557" s="2">
        <f>Table1_2[[#This Row],[Value]]/SUM(Table1_2[Value])</f>
        <v>1.1791376613779665E-5</v>
      </c>
    </row>
    <row r="3558" spans="1:6" x14ac:dyDescent="0.3">
      <c r="A3558" s="1" t="s">
        <v>85</v>
      </c>
      <c r="B3558" s="1" t="s">
        <v>86</v>
      </c>
      <c r="C3558">
        <v>2014</v>
      </c>
      <c r="D3558" s="1" t="s">
        <v>4</v>
      </c>
      <c r="E3558">
        <v>279233.51390000002</v>
      </c>
      <c r="F3558" s="2">
        <f>Table1_2[[#This Row],[Value]]/SUM(Table1_2[Value])</f>
        <v>9.7748745282158233E-7</v>
      </c>
    </row>
    <row r="3559" spans="1:6" x14ac:dyDescent="0.3">
      <c r="A3559" s="1" t="s">
        <v>85</v>
      </c>
      <c r="B3559" s="1" t="s">
        <v>86</v>
      </c>
      <c r="C3559">
        <v>2014</v>
      </c>
      <c r="D3559" s="1" t="s">
        <v>5</v>
      </c>
      <c r="E3559">
        <v>432851.31800000003</v>
      </c>
      <c r="F3559" s="2">
        <f>Table1_2[[#This Row],[Value]]/SUM(Table1_2[Value])</f>
        <v>1.5152433759574041E-6</v>
      </c>
    </row>
    <row r="3560" spans="1:6" x14ac:dyDescent="0.3">
      <c r="A3560" s="1" t="s">
        <v>85</v>
      </c>
      <c r="B3560" s="1" t="s">
        <v>86</v>
      </c>
      <c r="C3560">
        <v>2015</v>
      </c>
      <c r="D3560" s="1" t="s">
        <v>3</v>
      </c>
      <c r="E3560">
        <v>3421811.9819999998</v>
      </c>
      <c r="F3560" s="2">
        <f>Table1_2[[#This Row],[Value]]/SUM(Table1_2[Value])</f>
        <v>1.1978427057711247E-5</v>
      </c>
    </row>
    <row r="3561" spans="1:6" x14ac:dyDescent="0.3">
      <c r="A3561" s="1" t="s">
        <v>85</v>
      </c>
      <c r="B3561" s="1" t="s">
        <v>86</v>
      </c>
      <c r="C3561">
        <v>2015</v>
      </c>
      <c r="D3561" s="1" t="s">
        <v>4</v>
      </c>
      <c r="E3561">
        <v>273635.53289999999</v>
      </c>
      <c r="F3561" s="2">
        <f>Table1_2[[#This Row],[Value]]/SUM(Table1_2[Value])</f>
        <v>9.578911081271082E-7</v>
      </c>
    </row>
    <row r="3562" spans="1:6" x14ac:dyDescent="0.3">
      <c r="A3562" s="1" t="s">
        <v>85</v>
      </c>
      <c r="B3562" s="1" t="s">
        <v>86</v>
      </c>
      <c r="C3562">
        <v>2015</v>
      </c>
      <c r="D3562" s="1" t="s">
        <v>5</v>
      </c>
      <c r="E3562">
        <v>448376.57750000001</v>
      </c>
      <c r="F3562" s="2">
        <f>Table1_2[[#This Row],[Value]]/SUM(Table1_2[Value])</f>
        <v>1.5695912447038606E-6</v>
      </c>
    </row>
    <row r="3563" spans="1:6" x14ac:dyDescent="0.3">
      <c r="A3563" s="1" t="s">
        <v>85</v>
      </c>
      <c r="B3563" s="1" t="s">
        <v>86</v>
      </c>
      <c r="C3563">
        <v>2016</v>
      </c>
      <c r="D3563" s="1" t="s">
        <v>3</v>
      </c>
      <c r="E3563">
        <v>3485023.909</v>
      </c>
      <c r="F3563" s="2">
        <f>Table1_2[[#This Row],[Value]]/SUM(Table1_2[Value])</f>
        <v>1.2199707321130136E-5</v>
      </c>
    </row>
    <row r="3564" spans="1:6" x14ac:dyDescent="0.3">
      <c r="A3564" s="1" t="s">
        <v>85</v>
      </c>
      <c r="B3564" s="1" t="s">
        <v>86</v>
      </c>
      <c r="C3564">
        <v>2016</v>
      </c>
      <c r="D3564" s="1" t="s">
        <v>4</v>
      </c>
      <c r="E3564">
        <v>272572.70449999999</v>
      </c>
      <c r="F3564" s="2">
        <f>Table1_2[[#This Row],[Value]]/SUM(Table1_2[Value])</f>
        <v>9.5417056108032895E-7</v>
      </c>
    </row>
    <row r="3565" spans="1:6" x14ac:dyDescent="0.3">
      <c r="A3565" s="1" t="s">
        <v>85</v>
      </c>
      <c r="B3565" s="1" t="s">
        <v>86</v>
      </c>
      <c r="C3565">
        <v>2016</v>
      </c>
      <c r="D3565" s="1" t="s">
        <v>5</v>
      </c>
      <c r="E3565">
        <v>432871.00589999999</v>
      </c>
      <c r="F3565" s="2">
        <f>Table1_2[[#This Row],[Value]]/SUM(Table1_2[Value])</f>
        <v>1.5153122956044537E-6</v>
      </c>
    </row>
    <row r="3566" spans="1:6" x14ac:dyDescent="0.3">
      <c r="A3566" s="1" t="s">
        <v>87</v>
      </c>
      <c r="B3566" s="1" t="s">
        <v>88</v>
      </c>
      <c r="C3566">
        <v>1990</v>
      </c>
      <c r="D3566" s="1" t="s">
        <v>3</v>
      </c>
      <c r="E3566">
        <v>239577381</v>
      </c>
      <c r="F3566" s="2">
        <f>Table1_2[[#This Row],[Value]]/SUM(Table1_2[Value])</f>
        <v>8.3866682274829816E-4</v>
      </c>
    </row>
    <row r="3567" spans="1:6" x14ac:dyDescent="0.3">
      <c r="A3567" s="1" t="s">
        <v>87</v>
      </c>
      <c r="B3567" s="1" t="s">
        <v>88</v>
      </c>
      <c r="C3567">
        <v>1990</v>
      </c>
      <c r="D3567" s="1" t="s">
        <v>4</v>
      </c>
      <c r="E3567">
        <v>98551171.680000007</v>
      </c>
      <c r="F3567" s="2">
        <f>Table1_2[[#This Row],[Value]]/SUM(Table1_2[Value])</f>
        <v>3.4498915417640225E-4</v>
      </c>
    </row>
    <row r="3568" spans="1:6" x14ac:dyDescent="0.3">
      <c r="A3568" s="1" t="s">
        <v>87</v>
      </c>
      <c r="B3568" s="1" t="s">
        <v>88</v>
      </c>
      <c r="C3568">
        <v>1990</v>
      </c>
      <c r="D3568" s="1" t="s">
        <v>5</v>
      </c>
      <c r="E3568">
        <v>59770638.359999999</v>
      </c>
      <c r="F3568" s="2">
        <f>Table1_2[[#This Row],[Value]]/SUM(Table1_2[Value])</f>
        <v>2.092336561898502E-4</v>
      </c>
    </row>
    <row r="3569" spans="1:6" x14ac:dyDescent="0.3">
      <c r="A3569" s="1" t="s">
        <v>87</v>
      </c>
      <c r="B3569" s="1" t="s">
        <v>88</v>
      </c>
      <c r="C3569">
        <v>1991</v>
      </c>
      <c r="D3569" s="1" t="s">
        <v>3</v>
      </c>
      <c r="E3569">
        <v>241945793.59999999</v>
      </c>
      <c r="F3569" s="2">
        <f>Table1_2[[#This Row],[Value]]/SUM(Table1_2[Value])</f>
        <v>8.4695771006791133E-4</v>
      </c>
    </row>
    <row r="3570" spans="1:6" x14ac:dyDescent="0.3">
      <c r="A3570" s="1" t="s">
        <v>87</v>
      </c>
      <c r="B3570" s="1" t="s">
        <v>88</v>
      </c>
      <c r="C3570">
        <v>1991</v>
      </c>
      <c r="D3570" s="1" t="s">
        <v>4</v>
      </c>
      <c r="E3570">
        <v>93209242.420000002</v>
      </c>
      <c r="F3570" s="2">
        <f>Table1_2[[#This Row],[Value]]/SUM(Table1_2[Value])</f>
        <v>3.2628914660001767E-4</v>
      </c>
    </row>
    <row r="3571" spans="1:6" x14ac:dyDescent="0.3">
      <c r="A3571" s="1" t="s">
        <v>87</v>
      </c>
      <c r="B3571" s="1" t="s">
        <v>88</v>
      </c>
      <c r="C3571">
        <v>1991</v>
      </c>
      <c r="D3571" s="1" t="s">
        <v>5</v>
      </c>
      <c r="E3571">
        <v>59189077.539999999</v>
      </c>
      <c r="F3571" s="2">
        <f>Table1_2[[#This Row],[Value]]/SUM(Table1_2[Value])</f>
        <v>2.0719783893903763E-4</v>
      </c>
    </row>
    <row r="3572" spans="1:6" x14ac:dyDescent="0.3">
      <c r="A3572" s="1" t="s">
        <v>87</v>
      </c>
      <c r="B3572" s="1" t="s">
        <v>88</v>
      </c>
      <c r="C3572">
        <v>1992</v>
      </c>
      <c r="D3572" s="1" t="s">
        <v>3</v>
      </c>
      <c r="E3572">
        <v>246344098.59999999</v>
      </c>
      <c r="F3572" s="2">
        <f>Table1_2[[#This Row],[Value]]/SUM(Table1_2[Value])</f>
        <v>8.6235445772593817E-4</v>
      </c>
    </row>
    <row r="3573" spans="1:6" x14ac:dyDescent="0.3">
      <c r="A3573" s="1" t="s">
        <v>87</v>
      </c>
      <c r="B3573" s="1" t="s">
        <v>88</v>
      </c>
      <c r="C3573">
        <v>1992</v>
      </c>
      <c r="D3573" s="1" t="s">
        <v>4</v>
      </c>
      <c r="E3573">
        <v>87192199.719999999</v>
      </c>
      <c r="F3573" s="2">
        <f>Table1_2[[#This Row],[Value]]/SUM(Table1_2[Value])</f>
        <v>3.0522583059544947E-4</v>
      </c>
    </row>
    <row r="3574" spans="1:6" x14ac:dyDescent="0.3">
      <c r="A3574" s="1" t="s">
        <v>87</v>
      </c>
      <c r="B3574" s="1" t="s">
        <v>88</v>
      </c>
      <c r="C3574">
        <v>1992</v>
      </c>
      <c r="D3574" s="1" t="s">
        <v>5</v>
      </c>
      <c r="E3574">
        <v>58692337.57</v>
      </c>
      <c r="F3574" s="2">
        <f>Table1_2[[#This Row],[Value]]/SUM(Table1_2[Value])</f>
        <v>2.0545894634979114E-4</v>
      </c>
    </row>
    <row r="3575" spans="1:6" x14ac:dyDescent="0.3">
      <c r="A3575" s="1" t="s">
        <v>87</v>
      </c>
      <c r="B3575" s="1" t="s">
        <v>88</v>
      </c>
      <c r="C3575">
        <v>1993</v>
      </c>
      <c r="D3575" s="1" t="s">
        <v>3</v>
      </c>
      <c r="E3575">
        <v>250746053.30000001</v>
      </c>
      <c r="F3575" s="2">
        <f>Table1_2[[#This Row],[Value]]/SUM(Table1_2[Value])</f>
        <v>8.7776398155795193E-4</v>
      </c>
    </row>
    <row r="3576" spans="1:6" x14ac:dyDescent="0.3">
      <c r="A3576" s="1" t="s">
        <v>87</v>
      </c>
      <c r="B3576" s="1" t="s">
        <v>88</v>
      </c>
      <c r="C3576">
        <v>1993</v>
      </c>
      <c r="D3576" s="1" t="s">
        <v>4</v>
      </c>
      <c r="E3576">
        <v>81428945.739999995</v>
      </c>
      <c r="F3576" s="2">
        <f>Table1_2[[#This Row],[Value]]/SUM(Table1_2[Value])</f>
        <v>2.8505092975997329E-4</v>
      </c>
    </row>
    <row r="3577" spans="1:6" x14ac:dyDescent="0.3">
      <c r="A3577" s="1" t="s">
        <v>87</v>
      </c>
      <c r="B3577" s="1" t="s">
        <v>88</v>
      </c>
      <c r="C3577">
        <v>1993</v>
      </c>
      <c r="D3577" s="1" t="s">
        <v>5</v>
      </c>
      <c r="E3577">
        <v>58922247.299999997</v>
      </c>
      <c r="F3577" s="2">
        <f>Table1_2[[#This Row],[Value]]/SUM(Table1_2[Value])</f>
        <v>2.0626377050294445E-4</v>
      </c>
    </row>
    <row r="3578" spans="1:6" x14ac:dyDescent="0.3">
      <c r="A3578" s="1" t="s">
        <v>87</v>
      </c>
      <c r="B3578" s="1" t="s">
        <v>88</v>
      </c>
      <c r="C3578">
        <v>1994</v>
      </c>
      <c r="D3578" s="1" t="s">
        <v>3</v>
      </c>
      <c r="E3578">
        <v>254636826.59999999</v>
      </c>
      <c r="F3578" s="2">
        <f>Table1_2[[#This Row],[Value]]/SUM(Table1_2[Value])</f>
        <v>8.913840589956667E-4</v>
      </c>
    </row>
    <row r="3579" spans="1:6" x14ac:dyDescent="0.3">
      <c r="A3579" s="1" t="s">
        <v>87</v>
      </c>
      <c r="B3579" s="1" t="s">
        <v>88</v>
      </c>
      <c r="C3579">
        <v>1994</v>
      </c>
      <c r="D3579" s="1" t="s">
        <v>4</v>
      </c>
      <c r="E3579">
        <v>75945266.730000004</v>
      </c>
      <c r="F3579" s="2">
        <f>Table1_2[[#This Row],[Value]]/SUM(Table1_2[Value])</f>
        <v>2.6585471168173903E-4</v>
      </c>
    </row>
    <row r="3580" spans="1:6" x14ac:dyDescent="0.3">
      <c r="A3580" s="1" t="s">
        <v>87</v>
      </c>
      <c r="B3580" s="1" t="s">
        <v>88</v>
      </c>
      <c r="C3580">
        <v>1994</v>
      </c>
      <c r="D3580" s="1" t="s">
        <v>5</v>
      </c>
      <c r="E3580">
        <v>59029440.619999997</v>
      </c>
      <c r="F3580" s="2">
        <f>Table1_2[[#This Row],[Value]]/SUM(Table1_2[Value])</f>
        <v>2.0663901244243391E-4</v>
      </c>
    </row>
    <row r="3581" spans="1:6" x14ac:dyDescent="0.3">
      <c r="A3581" s="1" t="s">
        <v>87</v>
      </c>
      <c r="B3581" s="1" t="s">
        <v>88</v>
      </c>
      <c r="C3581">
        <v>1995</v>
      </c>
      <c r="D3581" s="1" t="s">
        <v>3</v>
      </c>
      <c r="E3581">
        <v>257005694.5</v>
      </c>
      <c r="F3581" s="2">
        <f>Table1_2[[#This Row],[Value]]/SUM(Table1_2[Value])</f>
        <v>8.9967654014272229E-4</v>
      </c>
    </row>
    <row r="3582" spans="1:6" x14ac:dyDescent="0.3">
      <c r="A3582" s="1" t="s">
        <v>87</v>
      </c>
      <c r="B3582" s="1" t="s">
        <v>88</v>
      </c>
      <c r="C3582">
        <v>1995</v>
      </c>
      <c r="D3582" s="1" t="s">
        <v>4</v>
      </c>
      <c r="E3582">
        <v>71262598.930000007</v>
      </c>
      <c r="F3582" s="2">
        <f>Table1_2[[#This Row],[Value]]/SUM(Table1_2[Value])</f>
        <v>2.4946252094395078E-4</v>
      </c>
    </row>
    <row r="3583" spans="1:6" x14ac:dyDescent="0.3">
      <c r="A3583" s="1" t="s">
        <v>87</v>
      </c>
      <c r="B3583" s="1" t="s">
        <v>88</v>
      </c>
      <c r="C3583">
        <v>1995</v>
      </c>
      <c r="D3583" s="1" t="s">
        <v>5</v>
      </c>
      <c r="E3583">
        <v>59052483.289999999</v>
      </c>
      <c r="F3583" s="2">
        <f>Table1_2[[#This Row],[Value]]/SUM(Table1_2[Value])</f>
        <v>2.067196758287514E-4</v>
      </c>
    </row>
    <row r="3584" spans="1:6" x14ac:dyDescent="0.3">
      <c r="A3584" s="1" t="s">
        <v>87</v>
      </c>
      <c r="B3584" s="1" t="s">
        <v>88</v>
      </c>
      <c r="C3584">
        <v>1996</v>
      </c>
      <c r="D3584" s="1" t="s">
        <v>3</v>
      </c>
      <c r="E3584">
        <v>259770506.80000001</v>
      </c>
      <c r="F3584" s="2">
        <f>Table1_2[[#This Row],[Value]]/SUM(Table1_2[Value])</f>
        <v>9.093550679630778E-4</v>
      </c>
    </row>
    <row r="3585" spans="1:6" x14ac:dyDescent="0.3">
      <c r="A3585" s="1" t="s">
        <v>87</v>
      </c>
      <c r="B3585" s="1" t="s">
        <v>88</v>
      </c>
      <c r="C3585">
        <v>1996</v>
      </c>
      <c r="D3585" s="1" t="s">
        <v>4</v>
      </c>
      <c r="E3585">
        <v>66435150.880000003</v>
      </c>
      <c r="F3585" s="2">
        <f>Table1_2[[#This Row],[Value]]/SUM(Table1_2[Value])</f>
        <v>2.3256351110764251E-4</v>
      </c>
    </row>
    <row r="3586" spans="1:6" x14ac:dyDescent="0.3">
      <c r="A3586" s="1" t="s">
        <v>87</v>
      </c>
      <c r="B3586" s="1" t="s">
        <v>88</v>
      </c>
      <c r="C3586">
        <v>1996</v>
      </c>
      <c r="D3586" s="1" t="s">
        <v>5</v>
      </c>
      <c r="E3586">
        <v>60002891.329999998</v>
      </c>
      <c r="F3586" s="2">
        <f>Table1_2[[#This Row],[Value]]/SUM(Table1_2[Value])</f>
        <v>2.1004668311088391E-4</v>
      </c>
    </row>
    <row r="3587" spans="1:6" x14ac:dyDescent="0.3">
      <c r="A3587" s="1" t="s">
        <v>87</v>
      </c>
      <c r="B3587" s="1" t="s">
        <v>88</v>
      </c>
      <c r="C3587">
        <v>1997</v>
      </c>
      <c r="D3587" s="1" t="s">
        <v>3</v>
      </c>
      <c r="E3587">
        <v>262508851.69999999</v>
      </c>
      <c r="F3587" s="2">
        <f>Table1_2[[#This Row],[Value]]/SUM(Table1_2[Value])</f>
        <v>9.1894094375521691E-4</v>
      </c>
    </row>
    <row r="3588" spans="1:6" x14ac:dyDescent="0.3">
      <c r="A3588" s="1" t="s">
        <v>87</v>
      </c>
      <c r="B3588" s="1" t="s">
        <v>88</v>
      </c>
      <c r="C3588">
        <v>1997</v>
      </c>
      <c r="D3588" s="1" t="s">
        <v>4</v>
      </c>
      <c r="E3588">
        <v>61793258.530000001</v>
      </c>
      <c r="F3588" s="2">
        <f>Table1_2[[#This Row],[Value]]/SUM(Table1_2[Value])</f>
        <v>2.1631405929184639E-4</v>
      </c>
    </row>
    <row r="3589" spans="1:6" x14ac:dyDescent="0.3">
      <c r="A3589" s="1" t="s">
        <v>87</v>
      </c>
      <c r="B3589" s="1" t="s">
        <v>88</v>
      </c>
      <c r="C3589">
        <v>1997</v>
      </c>
      <c r="D3589" s="1" t="s">
        <v>5</v>
      </c>
      <c r="E3589">
        <v>59497582.119999997</v>
      </c>
      <c r="F3589" s="2">
        <f>Table1_2[[#This Row],[Value]]/SUM(Table1_2[Value])</f>
        <v>2.082777929598719E-4</v>
      </c>
    </row>
    <row r="3590" spans="1:6" x14ac:dyDescent="0.3">
      <c r="A3590" s="1" t="s">
        <v>87</v>
      </c>
      <c r="B3590" s="1" t="s">
        <v>88</v>
      </c>
      <c r="C3590">
        <v>1998</v>
      </c>
      <c r="D3590" s="1" t="s">
        <v>3</v>
      </c>
      <c r="E3590">
        <v>264227666.30000001</v>
      </c>
      <c r="F3590" s="2">
        <f>Table1_2[[#This Row],[Value]]/SUM(Table1_2[Value])</f>
        <v>9.2495784223477499E-4</v>
      </c>
    </row>
    <row r="3591" spans="1:6" x14ac:dyDescent="0.3">
      <c r="A3591" s="1" t="s">
        <v>87</v>
      </c>
      <c r="B3591" s="1" t="s">
        <v>88</v>
      </c>
      <c r="C3591">
        <v>1998</v>
      </c>
      <c r="D3591" s="1" t="s">
        <v>4</v>
      </c>
      <c r="E3591">
        <v>57474176.490000002</v>
      </c>
      <c r="F3591" s="2">
        <f>Table1_2[[#This Row],[Value]]/SUM(Table1_2[Value])</f>
        <v>2.0119464026924661E-4</v>
      </c>
    </row>
    <row r="3592" spans="1:6" x14ac:dyDescent="0.3">
      <c r="A3592" s="1" t="s">
        <v>87</v>
      </c>
      <c r="B3592" s="1" t="s">
        <v>88</v>
      </c>
      <c r="C3592">
        <v>1998</v>
      </c>
      <c r="D3592" s="1" t="s">
        <v>5</v>
      </c>
      <c r="E3592">
        <v>58079954.789999999</v>
      </c>
      <c r="F3592" s="2">
        <f>Table1_2[[#This Row],[Value]]/SUM(Table1_2[Value])</f>
        <v>2.0331523345726071E-4</v>
      </c>
    </row>
    <row r="3593" spans="1:6" x14ac:dyDescent="0.3">
      <c r="A3593" s="1" t="s">
        <v>87</v>
      </c>
      <c r="B3593" s="1" t="s">
        <v>88</v>
      </c>
      <c r="C3593">
        <v>1999</v>
      </c>
      <c r="D3593" s="1" t="s">
        <v>3</v>
      </c>
      <c r="E3593">
        <v>266016301.19999999</v>
      </c>
      <c r="F3593" s="2">
        <f>Table1_2[[#This Row],[Value]]/SUM(Table1_2[Value])</f>
        <v>9.3121915431014035E-4</v>
      </c>
    </row>
    <row r="3594" spans="1:6" x14ac:dyDescent="0.3">
      <c r="A3594" s="1" t="s">
        <v>87</v>
      </c>
      <c r="B3594" s="1" t="s">
        <v>88</v>
      </c>
      <c r="C3594">
        <v>1999</v>
      </c>
      <c r="D3594" s="1" t="s">
        <v>4</v>
      </c>
      <c r="E3594">
        <v>53295886.780000001</v>
      </c>
      <c r="F3594" s="2">
        <f>Table1_2[[#This Row],[Value]]/SUM(Table1_2[Value])</f>
        <v>1.8656808019508163E-4</v>
      </c>
    </row>
    <row r="3595" spans="1:6" x14ac:dyDescent="0.3">
      <c r="A3595" s="1" t="s">
        <v>87</v>
      </c>
      <c r="B3595" s="1" t="s">
        <v>88</v>
      </c>
      <c r="C3595">
        <v>1999</v>
      </c>
      <c r="D3595" s="1" t="s">
        <v>5</v>
      </c>
      <c r="E3595">
        <v>55965593.5</v>
      </c>
      <c r="F3595" s="2">
        <f>Table1_2[[#This Row],[Value]]/SUM(Table1_2[Value])</f>
        <v>1.9591368053175189E-4</v>
      </c>
    </row>
    <row r="3596" spans="1:6" x14ac:dyDescent="0.3">
      <c r="A3596" s="1" t="s">
        <v>87</v>
      </c>
      <c r="B3596" s="1" t="s">
        <v>88</v>
      </c>
      <c r="C3596">
        <v>2000</v>
      </c>
      <c r="D3596" s="1" t="s">
        <v>3</v>
      </c>
      <c r="E3596">
        <v>268826476.5</v>
      </c>
      <c r="F3596" s="2">
        <f>Table1_2[[#This Row],[Value]]/SUM(Table1_2[Value])</f>
        <v>9.4105648027296464E-4</v>
      </c>
    </row>
    <row r="3597" spans="1:6" x14ac:dyDescent="0.3">
      <c r="A3597" s="1" t="s">
        <v>87</v>
      </c>
      <c r="B3597" s="1" t="s">
        <v>88</v>
      </c>
      <c r="C3597">
        <v>2000</v>
      </c>
      <c r="D3597" s="1" t="s">
        <v>4</v>
      </c>
      <c r="E3597">
        <v>49785420.43</v>
      </c>
      <c r="F3597" s="2">
        <f>Table1_2[[#This Row],[Value]]/SUM(Table1_2[Value])</f>
        <v>1.7427930882680577E-4</v>
      </c>
    </row>
    <row r="3598" spans="1:6" x14ac:dyDescent="0.3">
      <c r="A3598" s="1" t="s">
        <v>87</v>
      </c>
      <c r="B3598" s="1" t="s">
        <v>88</v>
      </c>
      <c r="C3598">
        <v>2000</v>
      </c>
      <c r="D3598" s="1" t="s">
        <v>5</v>
      </c>
      <c r="E3598">
        <v>53840729.799999997</v>
      </c>
      <c r="F3598" s="2">
        <f>Table1_2[[#This Row],[Value]]/SUM(Table1_2[Value])</f>
        <v>1.8847536277147805E-4</v>
      </c>
    </row>
    <row r="3599" spans="1:6" x14ac:dyDescent="0.3">
      <c r="A3599" s="1" t="s">
        <v>87</v>
      </c>
      <c r="B3599" s="1" t="s">
        <v>88</v>
      </c>
      <c r="C3599">
        <v>2001</v>
      </c>
      <c r="D3599" s="1" t="s">
        <v>3</v>
      </c>
      <c r="E3599">
        <v>271887120.5</v>
      </c>
      <c r="F3599" s="2">
        <f>Table1_2[[#This Row],[Value]]/SUM(Table1_2[Value])</f>
        <v>9.5177059931178846E-4</v>
      </c>
    </row>
    <row r="3600" spans="1:6" x14ac:dyDescent="0.3">
      <c r="A3600" s="1" t="s">
        <v>87</v>
      </c>
      <c r="B3600" s="1" t="s">
        <v>88</v>
      </c>
      <c r="C3600">
        <v>2001</v>
      </c>
      <c r="D3600" s="1" t="s">
        <v>4</v>
      </c>
      <c r="E3600">
        <v>46344711.609999999</v>
      </c>
      <c r="F3600" s="2">
        <f>Table1_2[[#This Row],[Value]]/SUM(Table1_2[Value])</f>
        <v>1.6223473132108771E-4</v>
      </c>
    </row>
    <row r="3601" spans="1:6" x14ac:dyDescent="0.3">
      <c r="A3601" s="1" t="s">
        <v>87</v>
      </c>
      <c r="B3601" s="1" t="s">
        <v>88</v>
      </c>
      <c r="C3601">
        <v>2001</v>
      </c>
      <c r="D3601" s="1" t="s">
        <v>5</v>
      </c>
      <c r="E3601">
        <v>52995538.920000002</v>
      </c>
      <c r="F3601" s="2">
        <f>Table1_2[[#This Row],[Value]]/SUM(Table1_2[Value])</f>
        <v>1.8551667966463904E-4</v>
      </c>
    </row>
    <row r="3602" spans="1:6" x14ac:dyDescent="0.3">
      <c r="A3602" s="1" t="s">
        <v>87</v>
      </c>
      <c r="B3602" s="1" t="s">
        <v>88</v>
      </c>
      <c r="C3602">
        <v>2002</v>
      </c>
      <c r="D3602" s="1" t="s">
        <v>3</v>
      </c>
      <c r="E3602">
        <v>274596961</v>
      </c>
      <c r="F3602" s="2">
        <f>Table1_2[[#This Row],[Value]]/SUM(Table1_2[Value])</f>
        <v>9.612566923344418E-4</v>
      </c>
    </row>
    <row r="3603" spans="1:6" x14ac:dyDescent="0.3">
      <c r="A3603" s="1" t="s">
        <v>87</v>
      </c>
      <c r="B3603" s="1" t="s">
        <v>88</v>
      </c>
      <c r="C3603">
        <v>2002</v>
      </c>
      <c r="D3603" s="1" t="s">
        <v>4</v>
      </c>
      <c r="E3603">
        <v>43009703.960000001</v>
      </c>
      <c r="F3603" s="2">
        <f>Table1_2[[#This Row],[Value]]/SUM(Table1_2[Value])</f>
        <v>1.5056017232060025E-4</v>
      </c>
    </row>
    <row r="3604" spans="1:6" x14ac:dyDescent="0.3">
      <c r="A3604" s="1" t="s">
        <v>87</v>
      </c>
      <c r="B3604" s="1" t="s">
        <v>88</v>
      </c>
      <c r="C3604">
        <v>2002</v>
      </c>
      <c r="D3604" s="1" t="s">
        <v>5</v>
      </c>
      <c r="E3604">
        <v>52160738</v>
      </c>
      <c r="F3604" s="2">
        <f>Table1_2[[#This Row],[Value]]/SUM(Table1_2[Value])</f>
        <v>1.825943677490423E-4</v>
      </c>
    </row>
    <row r="3605" spans="1:6" x14ac:dyDescent="0.3">
      <c r="A3605" s="1" t="s">
        <v>87</v>
      </c>
      <c r="B3605" s="1" t="s">
        <v>88</v>
      </c>
      <c r="C3605">
        <v>2003</v>
      </c>
      <c r="D3605" s="1" t="s">
        <v>3</v>
      </c>
      <c r="E3605">
        <v>271950322.69999999</v>
      </c>
      <c r="F3605" s="2">
        <f>Table1_2[[#This Row],[Value]]/SUM(Table1_2[Value])</f>
        <v>9.5199184552477998E-4</v>
      </c>
    </row>
    <row r="3606" spans="1:6" x14ac:dyDescent="0.3">
      <c r="A3606" s="1" t="s">
        <v>87</v>
      </c>
      <c r="B3606" s="1" t="s">
        <v>88</v>
      </c>
      <c r="C3606">
        <v>2003</v>
      </c>
      <c r="D3606" s="1" t="s">
        <v>4</v>
      </c>
      <c r="E3606">
        <v>39734167.990000002</v>
      </c>
      <c r="F3606" s="2">
        <f>Table1_2[[#This Row],[Value]]/SUM(Table1_2[Value])</f>
        <v>1.3909380043986886E-4</v>
      </c>
    </row>
    <row r="3607" spans="1:6" x14ac:dyDescent="0.3">
      <c r="A3607" s="1" t="s">
        <v>87</v>
      </c>
      <c r="B3607" s="1" t="s">
        <v>88</v>
      </c>
      <c r="C3607">
        <v>2003</v>
      </c>
      <c r="D3607" s="1" t="s">
        <v>5</v>
      </c>
      <c r="E3607">
        <v>51188426.859999999</v>
      </c>
      <c r="F3607" s="2">
        <f>Table1_2[[#This Row],[Value]]/SUM(Table1_2[Value])</f>
        <v>1.7919068627000244E-4</v>
      </c>
    </row>
    <row r="3608" spans="1:6" x14ac:dyDescent="0.3">
      <c r="A3608" s="1" t="s">
        <v>87</v>
      </c>
      <c r="B3608" s="1" t="s">
        <v>88</v>
      </c>
      <c r="C3608">
        <v>2004</v>
      </c>
      <c r="D3608" s="1" t="s">
        <v>3</v>
      </c>
      <c r="E3608">
        <v>271460246.39999998</v>
      </c>
      <c r="F3608" s="2">
        <f>Table1_2[[#This Row],[Value]]/SUM(Table1_2[Value])</f>
        <v>9.5027627984111784E-4</v>
      </c>
    </row>
    <row r="3609" spans="1:6" x14ac:dyDescent="0.3">
      <c r="A3609" s="1" t="s">
        <v>87</v>
      </c>
      <c r="B3609" s="1" t="s">
        <v>88</v>
      </c>
      <c r="C3609">
        <v>2004</v>
      </c>
      <c r="D3609" s="1" t="s">
        <v>4</v>
      </c>
      <c r="E3609">
        <v>37013385.909999996</v>
      </c>
      <c r="F3609" s="2">
        <f>Table1_2[[#This Row],[Value]]/SUM(Table1_2[Value])</f>
        <v>1.2956940521983718E-4</v>
      </c>
    </row>
    <row r="3610" spans="1:6" x14ac:dyDescent="0.3">
      <c r="A3610" s="1" t="s">
        <v>87</v>
      </c>
      <c r="B3610" s="1" t="s">
        <v>88</v>
      </c>
      <c r="C3610">
        <v>2004</v>
      </c>
      <c r="D3610" s="1" t="s">
        <v>5</v>
      </c>
      <c r="E3610">
        <v>50194502.530000001</v>
      </c>
      <c r="F3610" s="2">
        <f>Table1_2[[#This Row],[Value]]/SUM(Table1_2[Value])</f>
        <v>1.7571134545571525E-4</v>
      </c>
    </row>
    <row r="3611" spans="1:6" x14ac:dyDescent="0.3">
      <c r="A3611" s="1" t="s">
        <v>87</v>
      </c>
      <c r="B3611" s="1" t="s">
        <v>88</v>
      </c>
      <c r="C3611">
        <v>2005</v>
      </c>
      <c r="D3611" s="1" t="s">
        <v>3</v>
      </c>
      <c r="E3611">
        <v>272285904.5</v>
      </c>
      <c r="F3611" s="2">
        <f>Table1_2[[#This Row],[Value]]/SUM(Table1_2[Value])</f>
        <v>9.5316658631543162E-4</v>
      </c>
    </row>
    <row r="3612" spans="1:6" x14ac:dyDescent="0.3">
      <c r="A3612" s="1" t="s">
        <v>87</v>
      </c>
      <c r="B3612" s="1" t="s">
        <v>88</v>
      </c>
      <c r="C3612">
        <v>2005</v>
      </c>
      <c r="D3612" s="1" t="s">
        <v>4</v>
      </c>
      <c r="E3612">
        <v>34736772.32</v>
      </c>
      <c r="F3612" s="2">
        <f>Table1_2[[#This Row],[Value]]/SUM(Table1_2[Value])</f>
        <v>1.2159987037401259E-4</v>
      </c>
    </row>
    <row r="3613" spans="1:6" x14ac:dyDescent="0.3">
      <c r="A3613" s="1" t="s">
        <v>87</v>
      </c>
      <c r="B3613" s="1" t="s">
        <v>88</v>
      </c>
      <c r="C3613">
        <v>2005</v>
      </c>
      <c r="D3613" s="1" t="s">
        <v>5</v>
      </c>
      <c r="E3613">
        <v>48508481.359999999</v>
      </c>
      <c r="F3613" s="2">
        <f>Table1_2[[#This Row],[Value]]/SUM(Table1_2[Value])</f>
        <v>1.6980924396421316E-4</v>
      </c>
    </row>
    <row r="3614" spans="1:6" x14ac:dyDescent="0.3">
      <c r="A3614" s="1" t="s">
        <v>87</v>
      </c>
      <c r="B3614" s="1" t="s">
        <v>88</v>
      </c>
      <c r="C3614">
        <v>2006</v>
      </c>
      <c r="D3614" s="1" t="s">
        <v>3</v>
      </c>
      <c r="E3614">
        <v>270046832</v>
      </c>
      <c r="F3614" s="2">
        <f>Table1_2[[#This Row],[Value]]/SUM(Table1_2[Value])</f>
        <v>9.4532846816070438E-4</v>
      </c>
    </row>
    <row r="3615" spans="1:6" x14ac:dyDescent="0.3">
      <c r="A3615" s="1" t="s">
        <v>87</v>
      </c>
      <c r="B3615" s="1" t="s">
        <v>88</v>
      </c>
      <c r="C3615">
        <v>2006</v>
      </c>
      <c r="D3615" s="1" t="s">
        <v>4</v>
      </c>
      <c r="E3615">
        <v>32554736.550000001</v>
      </c>
      <c r="F3615" s="2">
        <f>Table1_2[[#This Row],[Value]]/SUM(Table1_2[Value])</f>
        <v>1.139614155302766E-4</v>
      </c>
    </row>
    <row r="3616" spans="1:6" x14ac:dyDescent="0.3">
      <c r="A3616" s="1" t="s">
        <v>87</v>
      </c>
      <c r="B3616" s="1" t="s">
        <v>88</v>
      </c>
      <c r="C3616">
        <v>2006</v>
      </c>
      <c r="D3616" s="1" t="s">
        <v>5</v>
      </c>
      <c r="E3616">
        <v>47677098.710000001</v>
      </c>
      <c r="F3616" s="2">
        <f>Table1_2[[#This Row],[Value]]/SUM(Table1_2[Value])</f>
        <v>1.668988980765788E-4</v>
      </c>
    </row>
    <row r="3617" spans="1:6" x14ac:dyDescent="0.3">
      <c r="A3617" s="1" t="s">
        <v>87</v>
      </c>
      <c r="B3617" s="1" t="s">
        <v>88</v>
      </c>
      <c r="C3617">
        <v>2007</v>
      </c>
      <c r="D3617" s="1" t="s">
        <v>3</v>
      </c>
      <c r="E3617">
        <v>269801860</v>
      </c>
      <c r="F3617" s="2">
        <f>Table1_2[[#This Row],[Value]]/SUM(Table1_2[Value])</f>
        <v>9.4447091688418261E-4</v>
      </c>
    </row>
    <row r="3618" spans="1:6" x14ac:dyDescent="0.3">
      <c r="A3618" s="1" t="s">
        <v>87</v>
      </c>
      <c r="B3618" s="1" t="s">
        <v>88</v>
      </c>
      <c r="C3618">
        <v>2007</v>
      </c>
      <c r="D3618" s="1" t="s">
        <v>4</v>
      </c>
      <c r="E3618">
        <v>30733948.780000001</v>
      </c>
      <c r="F3618" s="2">
        <f>Table1_2[[#This Row],[Value]]/SUM(Table1_2[Value])</f>
        <v>1.0758754881718794E-4</v>
      </c>
    </row>
    <row r="3619" spans="1:6" x14ac:dyDescent="0.3">
      <c r="A3619" s="1" t="s">
        <v>87</v>
      </c>
      <c r="B3619" s="1" t="s">
        <v>88</v>
      </c>
      <c r="C3619">
        <v>2007</v>
      </c>
      <c r="D3619" s="1" t="s">
        <v>5</v>
      </c>
      <c r="E3619">
        <v>47392103.590000004</v>
      </c>
      <c r="F3619" s="2">
        <f>Table1_2[[#This Row],[Value]]/SUM(Table1_2[Value])</f>
        <v>1.6590124149150589E-4</v>
      </c>
    </row>
    <row r="3620" spans="1:6" x14ac:dyDescent="0.3">
      <c r="A3620" s="1" t="s">
        <v>87</v>
      </c>
      <c r="B3620" s="1" t="s">
        <v>88</v>
      </c>
      <c r="C3620">
        <v>2008</v>
      </c>
      <c r="D3620" s="1" t="s">
        <v>3</v>
      </c>
      <c r="E3620">
        <v>271392368.89999998</v>
      </c>
      <c r="F3620" s="2">
        <f>Table1_2[[#This Row],[Value]]/SUM(Table1_2[Value])</f>
        <v>9.500386672291781E-4</v>
      </c>
    </row>
    <row r="3621" spans="1:6" x14ac:dyDescent="0.3">
      <c r="A3621" s="1" t="s">
        <v>87</v>
      </c>
      <c r="B3621" s="1" t="s">
        <v>88</v>
      </c>
      <c r="C3621">
        <v>2008</v>
      </c>
      <c r="D3621" s="1" t="s">
        <v>4</v>
      </c>
      <c r="E3621">
        <v>29328555.649999999</v>
      </c>
      <c r="F3621" s="2">
        <f>Table1_2[[#This Row],[Value]]/SUM(Table1_2[Value])</f>
        <v>1.0266781646962802E-4</v>
      </c>
    </row>
    <row r="3622" spans="1:6" x14ac:dyDescent="0.3">
      <c r="A3622" s="1" t="s">
        <v>87</v>
      </c>
      <c r="B3622" s="1" t="s">
        <v>88</v>
      </c>
      <c r="C3622">
        <v>2008</v>
      </c>
      <c r="D3622" s="1" t="s">
        <v>5</v>
      </c>
      <c r="E3622">
        <v>51189215.049999997</v>
      </c>
      <c r="F3622" s="2">
        <f>Table1_2[[#This Row],[Value]]/SUM(Table1_2[Value])</f>
        <v>1.7919344541529513E-4</v>
      </c>
    </row>
    <row r="3623" spans="1:6" x14ac:dyDescent="0.3">
      <c r="A3623" s="1" t="s">
        <v>87</v>
      </c>
      <c r="B3623" s="1" t="s">
        <v>88</v>
      </c>
      <c r="C3623">
        <v>2009</v>
      </c>
      <c r="D3623" s="1" t="s">
        <v>3</v>
      </c>
      <c r="E3623">
        <v>273867031.30000001</v>
      </c>
      <c r="F3623" s="2">
        <f>Table1_2[[#This Row],[Value]]/SUM(Table1_2[Value])</f>
        <v>9.5870149359333608E-4</v>
      </c>
    </row>
    <row r="3624" spans="1:6" x14ac:dyDescent="0.3">
      <c r="A3624" s="1" t="s">
        <v>87</v>
      </c>
      <c r="B3624" s="1" t="s">
        <v>88</v>
      </c>
      <c r="C3624">
        <v>2009</v>
      </c>
      <c r="D3624" s="1" t="s">
        <v>4</v>
      </c>
      <c r="E3624">
        <v>27994875.350000001</v>
      </c>
      <c r="F3624" s="2">
        <f>Table1_2[[#This Row],[Value]]/SUM(Table1_2[Value])</f>
        <v>9.7999122726110573E-5</v>
      </c>
    </row>
    <row r="3625" spans="1:6" x14ac:dyDescent="0.3">
      <c r="A3625" s="1" t="s">
        <v>87</v>
      </c>
      <c r="B3625" s="1" t="s">
        <v>88</v>
      </c>
      <c r="C3625">
        <v>2009</v>
      </c>
      <c r="D3625" s="1" t="s">
        <v>5</v>
      </c>
      <c r="E3625">
        <v>46048265.710000001</v>
      </c>
      <c r="F3625" s="2">
        <f>Table1_2[[#This Row],[Value]]/SUM(Table1_2[Value])</f>
        <v>1.6119699002834956E-4</v>
      </c>
    </row>
    <row r="3626" spans="1:6" x14ac:dyDescent="0.3">
      <c r="A3626" s="1" t="s">
        <v>87</v>
      </c>
      <c r="B3626" s="1" t="s">
        <v>88</v>
      </c>
      <c r="C3626">
        <v>2010</v>
      </c>
      <c r="D3626" s="1" t="s">
        <v>3</v>
      </c>
      <c r="E3626">
        <v>276812984.80000001</v>
      </c>
      <c r="F3626" s="2">
        <f>Table1_2[[#This Row],[Value]]/SUM(Table1_2[Value])</f>
        <v>9.6901412599417704E-4</v>
      </c>
    </row>
    <row r="3627" spans="1:6" x14ac:dyDescent="0.3">
      <c r="A3627" s="1" t="s">
        <v>87</v>
      </c>
      <c r="B3627" s="1" t="s">
        <v>88</v>
      </c>
      <c r="C3627">
        <v>2010</v>
      </c>
      <c r="D3627" s="1" t="s">
        <v>4</v>
      </c>
      <c r="E3627">
        <v>26752981.579999998</v>
      </c>
      <c r="F3627" s="2">
        <f>Table1_2[[#This Row],[Value]]/SUM(Table1_2[Value])</f>
        <v>9.3651737768776858E-5</v>
      </c>
    </row>
    <row r="3628" spans="1:6" x14ac:dyDescent="0.3">
      <c r="A3628" s="1" t="s">
        <v>87</v>
      </c>
      <c r="B3628" s="1" t="s">
        <v>88</v>
      </c>
      <c r="C3628">
        <v>2010</v>
      </c>
      <c r="D3628" s="1" t="s">
        <v>5</v>
      </c>
      <c r="E3628">
        <v>44578132.770000003</v>
      </c>
      <c r="F3628" s="2">
        <f>Table1_2[[#This Row],[Value]]/SUM(Table1_2[Value])</f>
        <v>1.5605062889583759E-4</v>
      </c>
    </row>
    <row r="3629" spans="1:6" x14ac:dyDescent="0.3">
      <c r="A3629" s="1" t="s">
        <v>87</v>
      </c>
      <c r="B3629" s="1" t="s">
        <v>88</v>
      </c>
      <c r="C3629">
        <v>2011</v>
      </c>
      <c r="D3629" s="1" t="s">
        <v>3</v>
      </c>
      <c r="E3629">
        <v>276827362.80000001</v>
      </c>
      <c r="F3629" s="2">
        <f>Table1_2[[#This Row],[Value]]/SUM(Table1_2[Value])</f>
        <v>9.6906445775557764E-4</v>
      </c>
    </row>
    <row r="3630" spans="1:6" x14ac:dyDescent="0.3">
      <c r="A3630" s="1" t="s">
        <v>87</v>
      </c>
      <c r="B3630" s="1" t="s">
        <v>88</v>
      </c>
      <c r="C3630">
        <v>2011</v>
      </c>
      <c r="D3630" s="1" t="s">
        <v>4</v>
      </c>
      <c r="E3630">
        <v>25577954.199999999</v>
      </c>
      <c r="F3630" s="2">
        <f>Table1_2[[#This Row],[Value]]/SUM(Table1_2[Value])</f>
        <v>8.9538425922251348E-5</v>
      </c>
    </row>
    <row r="3631" spans="1:6" x14ac:dyDescent="0.3">
      <c r="A3631" s="1" t="s">
        <v>87</v>
      </c>
      <c r="B3631" s="1" t="s">
        <v>88</v>
      </c>
      <c r="C3631">
        <v>2011</v>
      </c>
      <c r="D3631" s="1" t="s">
        <v>5</v>
      </c>
      <c r="E3631">
        <v>44012053</v>
      </c>
      <c r="F3631" s="2">
        <f>Table1_2[[#This Row],[Value]]/SUM(Table1_2[Value])</f>
        <v>1.5406900475358192E-4</v>
      </c>
    </row>
    <row r="3632" spans="1:6" x14ac:dyDescent="0.3">
      <c r="A3632" s="1" t="s">
        <v>87</v>
      </c>
      <c r="B3632" s="1" t="s">
        <v>88</v>
      </c>
      <c r="C3632">
        <v>2012</v>
      </c>
      <c r="D3632" s="1" t="s">
        <v>3</v>
      </c>
      <c r="E3632">
        <v>278067718.10000002</v>
      </c>
      <c r="F3632" s="2">
        <f>Table1_2[[#This Row],[Value]]/SUM(Table1_2[Value])</f>
        <v>9.7340645713042695E-4</v>
      </c>
    </row>
    <row r="3633" spans="1:6" x14ac:dyDescent="0.3">
      <c r="A3633" s="1" t="s">
        <v>87</v>
      </c>
      <c r="B3633" s="1" t="s">
        <v>88</v>
      </c>
      <c r="C3633">
        <v>2012</v>
      </c>
      <c r="D3633" s="1" t="s">
        <v>4</v>
      </c>
      <c r="E3633">
        <v>24496352.440000001</v>
      </c>
      <c r="F3633" s="2">
        <f>Table1_2[[#This Row],[Value]]/SUM(Table1_2[Value])</f>
        <v>8.5752160675708037E-5</v>
      </c>
    </row>
    <row r="3634" spans="1:6" x14ac:dyDescent="0.3">
      <c r="A3634" s="1" t="s">
        <v>87</v>
      </c>
      <c r="B3634" s="1" t="s">
        <v>88</v>
      </c>
      <c r="C3634">
        <v>2012</v>
      </c>
      <c r="D3634" s="1" t="s">
        <v>5</v>
      </c>
      <c r="E3634">
        <v>42555757.079999998</v>
      </c>
      <c r="F3634" s="2">
        <f>Table1_2[[#This Row],[Value]]/SUM(Table1_2[Value])</f>
        <v>1.4897108162281812E-4</v>
      </c>
    </row>
    <row r="3635" spans="1:6" x14ac:dyDescent="0.3">
      <c r="A3635" s="1" t="s">
        <v>87</v>
      </c>
      <c r="B3635" s="1" t="s">
        <v>88</v>
      </c>
      <c r="C3635">
        <v>2013</v>
      </c>
      <c r="D3635" s="1" t="s">
        <v>3</v>
      </c>
      <c r="E3635">
        <v>280497138.5</v>
      </c>
      <c r="F3635" s="2">
        <f>Table1_2[[#This Row],[Value]]/SUM(Table1_2[Value])</f>
        <v>9.8191090892584855E-4</v>
      </c>
    </row>
    <row r="3636" spans="1:6" x14ac:dyDescent="0.3">
      <c r="A3636" s="1" t="s">
        <v>87</v>
      </c>
      <c r="B3636" s="1" t="s">
        <v>88</v>
      </c>
      <c r="C3636">
        <v>2013</v>
      </c>
      <c r="D3636" s="1" t="s">
        <v>4</v>
      </c>
      <c r="E3636">
        <v>23635353.98</v>
      </c>
      <c r="F3636" s="2">
        <f>Table1_2[[#This Row],[Value]]/SUM(Table1_2[Value])</f>
        <v>8.2738141406337289E-5</v>
      </c>
    </row>
    <row r="3637" spans="1:6" x14ac:dyDescent="0.3">
      <c r="A3637" s="1" t="s">
        <v>87</v>
      </c>
      <c r="B3637" s="1" t="s">
        <v>88</v>
      </c>
      <c r="C3637">
        <v>2013</v>
      </c>
      <c r="D3637" s="1" t="s">
        <v>5</v>
      </c>
      <c r="E3637">
        <v>41855840.030000001</v>
      </c>
      <c r="F3637" s="2">
        <f>Table1_2[[#This Row],[Value]]/SUM(Table1_2[Value])</f>
        <v>1.4652094544526778E-4</v>
      </c>
    </row>
    <row r="3638" spans="1:6" x14ac:dyDescent="0.3">
      <c r="A3638" s="1" t="s">
        <v>87</v>
      </c>
      <c r="B3638" s="1" t="s">
        <v>88</v>
      </c>
      <c r="C3638">
        <v>2014</v>
      </c>
      <c r="D3638" s="1" t="s">
        <v>3</v>
      </c>
      <c r="E3638">
        <v>284615980.30000001</v>
      </c>
      <c r="F3638" s="2">
        <f>Table1_2[[#This Row],[Value]]/SUM(Table1_2[Value])</f>
        <v>9.9632936508974208E-4</v>
      </c>
    </row>
    <row r="3639" spans="1:6" x14ac:dyDescent="0.3">
      <c r="A3639" s="1" t="s">
        <v>87</v>
      </c>
      <c r="B3639" s="1" t="s">
        <v>88</v>
      </c>
      <c r="C3639">
        <v>2014</v>
      </c>
      <c r="D3639" s="1" t="s">
        <v>4</v>
      </c>
      <c r="E3639">
        <v>22991644.670000002</v>
      </c>
      <c r="F3639" s="2">
        <f>Table1_2[[#This Row],[Value]]/SUM(Table1_2[Value])</f>
        <v>8.0484766569623476E-5</v>
      </c>
    </row>
    <row r="3640" spans="1:6" x14ac:dyDescent="0.3">
      <c r="A3640" s="1" t="s">
        <v>87</v>
      </c>
      <c r="B3640" s="1" t="s">
        <v>88</v>
      </c>
      <c r="C3640">
        <v>2014</v>
      </c>
      <c r="D3640" s="1" t="s">
        <v>5</v>
      </c>
      <c r="E3640">
        <v>41116867.390000001</v>
      </c>
      <c r="F3640" s="2">
        <f>Table1_2[[#This Row],[Value]]/SUM(Table1_2[Value])</f>
        <v>1.4393409090374191E-4</v>
      </c>
    </row>
    <row r="3641" spans="1:6" x14ac:dyDescent="0.3">
      <c r="A3641" s="1" t="s">
        <v>87</v>
      </c>
      <c r="B3641" s="1" t="s">
        <v>88</v>
      </c>
      <c r="C3641">
        <v>2015</v>
      </c>
      <c r="D3641" s="1" t="s">
        <v>3</v>
      </c>
      <c r="E3641">
        <v>285783485.69999999</v>
      </c>
      <c r="F3641" s="2">
        <f>Table1_2[[#This Row],[Value]]/SUM(Table1_2[Value])</f>
        <v>1.0004163454226619E-3</v>
      </c>
    </row>
    <row r="3642" spans="1:6" x14ac:dyDescent="0.3">
      <c r="A3642" s="1" t="s">
        <v>87</v>
      </c>
      <c r="B3642" s="1" t="s">
        <v>88</v>
      </c>
      <c r="C3642">
        <v>2015</v>
      </c>
      <c r="D3642" s="1" t="s">
        <v>4</v>
      </c>
      <c r="E3642">
        <v>22273693.59</v>
      </c>
      <c r="F3642" s="2">
        <f>Table1_2[[#This Row],[Value]]/SUM(Table1_2[Value])</f>
        <v>7.7971500297828342E-5</v>
      </c>
    </row>
    <row r="3643" spans="1:6" x14ac:dyDescent="0.3">
      <c r="A3643" s="1" t="s">
        <v>87</v>
      </c>
      <c r="B3643" s="1" t="s">
        <v>88</v>
      </c>
      <c r="C3643">
        <v>2015</v>
      </c>
      <c r="D3643" s="1" t="s">
        <v>5</v>
      </c>
      <c r="E3643">
        <v>40552906.560000002</v>
      </c>
      <c r="F3643" s="2">
        <f>Table1_2[[#This Row],[Value]]/SUM(Table1_2[Value])</f>
        <v>1.4195988434268685E-4</v>
      </c>
    </row>
    <row r="3644" spans="1:6" x14ac:dyDescent="0.3">
      <c r="A3644" s="1" t="s">
        <v>87</v>
      </c>
      <c r="B3644" s="1" t="s">
        <v>88</v>
      </c>
      <c r="C3644">
        <v>2016</v>
      </c>
      <c r="D3644" s="1" t="s">
        <v>3</v>
      </c>
      <c r="E3644">
        <v>287348234.10000002</v>
      </c>
      <c r="F3644" s="2">
        <f>Table1_2[[#This Row],[Value]]/SUM(Table1_2[Value])</f>
        <v>1.0058939183201991E-3</v>
      </c>
    </row>
    <row r="3645" spans="1:6" x14ac:dyDescent="0.3">
      <c r="A3645" s="1" t="s">
        <v>87</v>
      </c>
      <c r="B3645" s="1" t="s">
        <v>88</v>
      </c>
      <c r="C3645">
        <v>2016</v>
      </c>
      <c r="D3645" s="1" t="s">
        <v>4</v>
      </c>
      <c r="E3645">
        <v>21569119.359999999</v>
      </c>
      <c r="F3645" s="2">
        <f>Table1_2[[#This Row],[Value]]/SUM(Table1_2[Value])</f>
        <v>7.55050611523715E-5</v>
      </c>
    </row>
    <row r="3646" spans="1:6" x14ac:dyDescent="0.3">
      <c r="A3646" s="1" t="s">
        <v>87</v>
      </c>
      <c r="B3646" s="1" t="s">
        <v>88</v>
      </c>
      <c r="C3646">
        <v>2016</v>
      </c>
      <c r="D3646" s="1" t="s">
        <v>5</v>
      </c>
      <c r="E3646">
        <v>38738040.539999999</v>
      </c>
      <c r="F3646" s="2">
        <f>Table1_2[[#This Row],[Value]]/SUM(Table1_2[Value])</f>
        <v>1.3560674736308502E-4</v>
      </c>
    </row>
    <row r="3647" spans="1:6" x14ac:dyDescent="0.3">
      <c r="A3647" s="1" t="s">
        <v>89</v>
      </c>
      <c r="B3647" s="1" t="s">
        <v>90</v>
      </c>
      <c r="C3647">
        <v>1990</v>
      </c>
      <c r="D3647" s="1" t="s">
        <v>3</v>
      </c>
      <c r="E3647">
        <v>4900434.4879999999</v>
      </c>
      <c r="F3647" s="2">
        <f>Table1_2[[#This Row],[Value]]/SUM(Table1_2[Value])</f>
        <v>1.7154506844438471E-5</v>
      </c>
    </row>
    <row r="3648" spans="1:6" x14ac:dyDescent="0.3">
      <c r="A3648" s="1" t="s">
        <v>89</v>
      </c>
      <c r="B3648" s="1" t="s">
        <v>90</v>
      </c>
      <c r="C3648">
        <v>1990</v>
      </c>
      <c r="D3648" s="1" t="s">
        <v>4</v>
      </c>
      <c r="E3648">
        <v>2618174.0830000001</v>
      </c>
      <c r="F3648" s="2">
        <f>Table1_2[[#This Row],[Value]]/SUM(Table1_2[Value])</f>
        <v>9.1652047051618328E-6</v>
      </c>
    </row>
    <row r="3649" spans="1:6" x14ac:dyDescent="0.3">
      <c r="A3649" s="1" t="s">
        <v>89</v>
      </c>
      <c r="B3649" s="1" t="s">
        <v>90</v>
      </c>
      <c r="C3649">
        <v>1990</v>
      </c>
      <c r="D3649" s="1" t="s">
        <v>5</v>
      </c>
      <c r="E3649">
        <v>2490110.2710000002</v>
      </c>
      <c r="F3649" s="2">
        <f>Table1_2[[#This Row],[Value]]/SUM(Table1_2[Value])</f>
        <v>8.7169033259966804E-6</v>
      </c>
    </row>
    <row r="3650" spans="1:6" x14ac:dyDescent="0.3">
      <c r="A3650" s="1" t="s">
        <v>89</v>
      </c>
      <c r="B3650" s="1" t="s">
        <v>90</v>
      </c>
      <c r="C3650">
        <v>1991</v>
      </c>
      <c r="D3650" s="1" t="s">
        <v>3</v>
      </c>
      <c r="E3650">
        <v>5067619.3279999997</v>
      </c>
      <c r="F3650" s="2">
        <f>Table1_2[[#This Row],[Value]]/SUM(Table1_2[Value])</f>
        <v>1.7739755660454546E-5</v>
      </c>
    </row>
    <row r="3651" spans="1:6" x14ac:dyDescent="0.3">
      <c r="A3651" s="1" t="s">
        <v>89</v>
      </c>
      <c r="B3651" s="1" t="s">
        <v>90</v>
      </c>
      <c r="C3651">
        <v>1991</v>
      </c>
      <c r="D3651" s="1" t="s">
        <v>4</v>
      </c>
      <c r="E3651">
        <v>2598800.321</v>
      </c>
      <c r="F3651" s="2">
        <f>Table1_2[[#This Row],[Value]]/SUM(Table1_2[Value])</f>
        <v>9.0973847325358614E-6</v>
      </c>
    </row>
    <row r="3652" spans="1:6" x14ac:dyDescent="0.3">
      <c r="A3652" s="1" t="s">
        <v>89</v>
      </c>
      <c r="B3652" s="1" t="s">
        <v>90</v>
      </c>
      <c r="C3652">
        <v>1991</v>
      </c>
      <c r="D3652" s="1" t="s">
        <v>5</v>
      </c>
      <c r="E3652">
        <v>2709303.39</v>
      </c>
      <c r="F3652" s="2">
        <f>Table1_2[[#This Row],[Value]]/SUM(Table1_2[Value])</f>
        <v>9.4842128103591439E-6</v>
      </c>
    </row>
    <row r="3653" spans="1:6" x14ac:dyDescent="0.3">
      <c r="A3653" s="1" t="s">
        <v>89</v>
      </c>
      <c r="B3653" s="1" t="s">
        <v>90</v>
      </c>
      <c r="C3653">
        <v>1992</v>
      </c>
      <c r="D3653" s="1" t="s">
        <v>3</v>
      </c>
      <c r="E3653">
        <v>5187977.0269999998</v>
      </c>
      <c r="F3653" s="2">
        <f>Table1_2[[#This Row],[Value]]/SUM(Table1_2[Value])</f>
        <v>1.8161080948310607E-5</v>
      </c>
    </row>
    <row r="3654" spans="1:6" x14ac:dyDescent="0.3">
      <c r="A3654" s="1" t="s">
        <v>89</v>
      </c>
      <c r="B3654" s="1" t="s">
        <v>90</v>
      </c>
      <c r="C3654">
        <v>1992</v>
      </c>
      <c r="D3654" s="1" t="s">
        <v>4</v>
      </c>
      <c r="E3654">
        <v>2554572.9079999998</v>
      </c>
      <c r="F3654" s="2">
        <f>Table1_2[[#This Row],[Value]]/SUM(Table1_2[Value])</f>
        <v>8.9425618365501722E-6</v>
      </c>
    </row>
    <row r="3655" spans="1:6" x14ac:dyDescent="0.3">
      <c r="A3655" s="1" t="s">
        <v>89</v>
      </c>
      <c r="B3655" s="1" t="s">
        <v>90</v>
      </c>
      <c r="C3655">
        <v>1992</v>
      </c>
      <c r="D3655" s="1" t="s">
        <v>5</v>
      </c>
      <c r="E3655">
        <v>2776828.8089999999</v>
      </c>
      <c r="F3655" s="2">
        <f>Table1_2[[#This Row],[Value]]/SUM(Table1_2[Value])</f>
        <v>9.7205929242542758E-6</v>
      </c>
    </row>
    <row r="3656" spans="1:6" x14ac:dyDescent="0.3">
      <c r="A3656" s="1" t="s">
        <v>89</v>
      </c>
      <c r="B3656" s="1" t="s">
        <v>90</v>
      </c>
      <c r="C3656">
        <v>1993</v>
      </c>
      <c r="D3656" s="1" t="s">
        <v>3</v>
      </c>
      <c r="E3656">
        <v>5280636.4649999999</v>
      </c>
      <c r="F3656" s="2">
        <f>Table1_2[[#This Row],[Value]]/SUM(Table1_2[Value])</f>
        <v>1.8485445444410941E-5</v>
      </c>
    </row>
    <row r="3657" spans="1:6" x14ac:dyDescent="0.3">
      <c r="A3657" s="1" t="s">
        <v>89</v>
      </c>
      <c r="B3657" s="1" t="s">
        <v>90</v>
      </c>
      <c r="C3657">
        <v>1993</v>
      </c>
      <c r="D3657" s="1" t="s">
        <v>4</v>
      </c>
      <c r="E3657">
        <v>2483958.2749999999</v>
      </c>
      <c r="F3657" s="2">
        <f>Table1_2[[#This Row],[Value]]/SUM(Table1_2[Value])</f>
        <v>8.695367591206757E-6</v>
      </c>
    </row>
    <row r="3658" spans="1:6" x14ac:dyDescent="0.3">
      <c r="A3658" s="1" t="s">
        <v>89</v>
      </c>
      <c r="B3658" s="1" t="s">
        <v>90</v>
      </c>
      <c r="C3658">
        <v>1993</v>
      </c>
      <c r="D3658" s="1" t="s">
        <v>5</v>
      </c>
      <c r="E3658">
        <v>2763832.514</v>
      </c>
      <c r="F3658" s="2">
        <f>Table1_2[[#This Row],[Value]]/SUM(Table1_2[Value])</f>
        <v>9.6750979723115901E-6</v>
      </c>
    </row>
    <row r="3659" spans="1:6" x14ac:dyDescent="0.3">
      <c r="A3659" s="1" t="s">
        <v>89</v>
      </c>
      <c r="B3659" s="1" t="s">
        <v>90</v>
      </c>
      <c r="C3659">
        <v>1994</v>
      </c>
      <c r="D3659" s="1" t="s">
        <v>3</v>
      </c>
      <c r="E3659">
        <v>5354775.3789999997</v>
      </c>
      <c r="F3659" s="2">
        <f>Table1_2[[#This Row],[Value]]/SUM(Table1_2[Value])</f>
        <v>1.8744976820815751E-5</v>
      </c>
    </row>
    <row r="3660" spans="1:6" x14ac:dyDescent="0.3">
      <c r="A3660" s="1" t="s">
        <v>89</v>
      </c>
      <c r="B3660" s="1" t="s">
        <v>90</v>
      </c>
      <c r="C3660">
        <v>1994</v>
      </c>
      <c r="D3660" s="1" t="s">
        <v>4</v>
      </c>
      <c r="E3660">
        <v>2426390.341</v>
      </c>
      <c r="F3660" s="2">
        <f>Table1_2[[#This Row],[Value]]/SUM(Table1_2[Value])</f>
        <v>8.4938447425202864E-6</v>
      </c>
    </row>
    <row r="3661" spans="1:6" x14ac:dyDescent="0.3">
      <c r="A3661" s="1" t="s">
        <v>89</v>
      </c>
      <c r="B3661" s="1" t="s">
        <v>90</v>
      </c>
      <c r="C3661">
        <v>1994</v>
      </c>
      <c r="D3661" s="1" t="s">
        <v>5</v>
      </c>
      <c r="E3661">
        <v>2789349.747</v>
      </c>
      <c r="F3661" s="2">
        <f>Table1_2[[#This Row],[Value]]/SUM(Table1_2[Value])</f>
        <v>9.7644238370326752E-6</v>
      </c>
    </row>
    <row r="3662" spans="1:6" x14ac:dyDescent="0.3">
      <c r="A3662" s="1" t="s">
        <v>89</v>
      </c>
      <c r="B3662" s="1" t="s">
        <v>90</v>
      </c>
      <c r="C3662">
        <v>1995</v>
      </c>
      <c r="D3662" s="1" t="s">
        <v>3</v>
      </c>
      <c r="E3662">
        <v>5423015.2719999999</v>
      </c>
      <c r="F3662" s="2">
        <f>Table1_2[[#This Row],[Value]]/SUM(Table1_2[Value])</f>
        <v>1.8983858029083881E-5</v>
      </c>
    </row>
    <row r="3663" spans="1:6" x14ac:dyDescent="0.3">
      <c r="A3663" s="1" t="s">
        <v>89</v>
      </c>
      <c r="B3663" s="1" t="s">
        <v>90</v>
      </c>
      <c r="C3663">
        <v>1995</v>
      </c>
      <c r="D3663" s="1" t="s">
        <v>4</v>
      </c>
      <c r="E3663">
        <v>2368797.2749999999</v>
      </c>
      <c r="F3663" s="2">
        <f>Table1_2[[#This Row],[Value]]/SUM(Table1_2[Value])</f>
        <v>8.2922339165193411E-6</v>
      </c>
    </row>
    <row r="3664" spans="1:6" x14ac:dyDescent="0.3">
      <c r="A3664" s="1" t="s">
        <v>89</v>
      </c>
      <c r="B3664" s="1" t="s">
        <v>90</v>
      </c>
      <c r="C3664">
        <v>1995</v>
      </c>
      <c r="D3664" s="1" t="s">
        <v>5</v>
      </c>
      <c r="E3664">
        <v>2730655.5589999999</v>
      </c>
      <c r="F3664" s="2">
        <f>Table1_2[[#This Row],[Value]]/SUM(Table1_2[Value])</f>
        <v>9.5589584130503037E-6</v>
      </c>
    </row>
    <row r="3665" spans="1:6" x14ac:dyDescent="0.3">
      <c r="A3665" s="1" t="s">
        <v>89</v>
      </c>
      <c r="B3665" s="1" t="s">
        <v>90</v>
      </c>
      <c r="C3665">
        <v>1996</v>
      </c>
      <c r="D3665" s="1" t="s">
        <v>3</v>
      </c>
      <c r="E3665">
        <v>5505583.318</v>
      </c>
      <c r="F3665" s="2">
        <f>Table1_2[[#This Row],[Value]]/SUM(Table1_2[Value])</f>
        <v>1.9272896503877771E-5</v>
      </c>
    </row>
    <row r="3666" spans="1:6" x14ac:dyDescent="0.3">
      <c r="A3666" s="1" t="s">
        <v>89</v>
      </c>
      <c r="B3666" s="1" t="s">
        <v>90</v>
      </c>
      <c r="C3666">
        <v>1996</v>
      </c>
      <c r="D3666" s="1" t="s">
        <v>4</v>
      </c>
      <c r="E3666">
        <v>2298287.13</v>
      </c>
      <c r="F3666" s="2">
        <f>Table1_2[[#This Row],[Value]]/SUM(Table1_2[Value])</f>
        <v>8.0454054428468967E-6</v>
      </c>
    </row>
    <row r="3667" spans="1:6" x14ac:dyDescent="0.3">
      <c r="A3667" s="1" t="s">
        <v>89</v>
      </c>
      <c r="B3667" s="1" t="s">
        <v>90</v>
      </c>
      <c r="C3667">
        <v>1996</v>
      </c>
      <c r="D3667" s="1" t="s">
        <v>5</v>
      </c>
      <c r="E3667">
        <v>2748670.5410000002</v>
      </c>
      <c r="F3667" s="2">
        <f>Table1_2[[#This Row],[Value]]/SUM(Table1_2[Value])</f>
        <v>9.6220218276879644E-6</v>
      </c>
    </row>
    <row r="3668" spans="1:6" x14ac:dyDescent="0.3">
      <c r="A3668" s="1" t="s">
        <v>89</v>
      </c>
      <c r="B3668" s="1" t="s">
        <v>90</v>
      </c>
      <c r="C3668">
        <v>1997</v>
      </c>
      <c r="D3668" s="1" t="s">
        <v>3</v>
      </c>
      <c r="E3668">
        <v>5520531.1069999998</v>
      </c>
      <c r="F3668" s="2">
        <f>Table1_2[[#This Row],[Value]]/SUM(Table1_2[Value])</f>
        <v>1.9325222873985901E-5</v>
      </c>
    </row>
    <row r="3669" spans="1:6" x14ac:dyDescent="0.3">
      <c r="A3669" s="1" t="s">
        <v>89</v>
      </c>
      <c r="B3669" s="1" t="s">
        <v>90</v>
      </c>
      <c r="C3669">
        <v>1997</v>
      </c>
      <c r="D3669" s="1" t="s">
        <v>4</v>
      </c>
      <c r="E3669">
        <v>2241734.7650000001</v>
      </c>
      <c r="F3669" s="2">
        <f>Table1_2[[#This Row],[Value]]/SUM(Table1_2[Value])</f>
        <v>7.8474377045091456E-6</v>
      </c>
    </row>
    <row r="3670" spans="1:6" x14ac:dyDescent="0.3">
      <c r="A3670" s="1" t="s">
        <v>89</v>
      </c>
      <c r="B3670" s="1" t="s">
        <v>90</v>
      </c>
      <c r="C3670">
        <v>1997</v>
      </c>
      <c r="D3670" s="1" t="s">
        <v>5</v>
      </c>
      <c r="E3670">
        <v>2655736.514</v>
      </c>
      <c r="F3670" s="2">
        <f>Table1_2[[#This Row],[Value]]/SUM(Table1_2[Value])</f>
        <v>9.2966961027636459E-6</v>
      </c>
    </row>
    <row r="3671" spans="1:6" x14ac:dyDescent="0.3">
      <c r="A3671" s="1" t="s">
        <v>89</v>
      </c>
      <c r="B3671" s="1" t="s">
        <v>90</v>
      </c>
      <c r="C3671">
        <v>1998</v>
      </c>
      <c r="D3671" s="1" t="s">
        <v>3</v>
      </c>
      <c r="E3671">
        <v>5570815.7089999998</v>
      </c>
      <c r="F3671" s="2">
        <f>Table1_2[[#This Row],[Value]]/SUM(Table1_2[Value])</f>
        <v>1.9501249622489771E-5</v>
      </c>
    </row>
    <row r="3672" spans="1:6" x14ac:dyDescent="0.3">
      <c r="A3672" s="1" t="s">
        <v>89</v>
      </c>
      <c r="B3672" s="1" t="s">
        <v>90</v>
      </c>
      <c r="C3672">
        <v>1998</v>
      </c>
      <c r="D3672" s="1" t="s">
        <v>4</v>
      </c>
      <c r="E3672">
        <v>2176757.568</v>
      </c>
      <c r="F3672" s="2">
        <f>Table1_2[[#This Row],[Value]]/SUM(Table1_2[Value])</f>
        <v>7.6199779204025628E-6</v>
      </c>
    </row>
    <row r="3673" spans="1:6" x14ac:dyDescent="0.3">
      <c r="A3673" s="1" t="s">
        <v>89</v>
      </c>
      <c r="B3673" s="1" t="s">
        <v>90</v>
      </c>
      <c r="C3673">
        <v>1998</v>
      </c>
      <c r="D3673" s="1" t="s">
        <v>5</v>
      </c>
      <c r="E3673">
        <v>2645591.6460000002</v>
      </c>
      <c r="F3673" s="2">
        <f>Table1_2[[#This Row],[Value]]/SUM(Table1_2[Value])</f>
        <v>9.2611828828709852E-6</v>
      </c>
    </row>
    <row r="3674" spans="1:6" x14ac:dyDescent="0.3">
      <c r="A3674" s="1" t="s">
        <v>89</v>
      </c>
      <c r="B3674" s="1" t="s">
        <v>90</v>
      </c>
      <c r="C3674">
        <v>1999</v>
      </c>
      <c r="D3674" s="1" t="s">
        <v>3</v>
      </c>
      <c r="E3674">
        <v>5714747.023</v>
      </c>
      <c r="F3674" s="2">
        <f>Table1_2[[#This Row],[Value]]/SUM(Table1_2[Value])</f>
        <v>2.0005096927700806E-5</v>
      </c>
    </row>
    <row r="3675" spans="1:6" x14ac:dyDescent="0.3">
      <c r="A3675" s="1" t="s">
        <v>89</v>
      </c>
      <c r="B3675" s="1" t="s">
        <v>90</v>
      </c>
      <c r="C3675">
        <v>1999</v>
      </c>
      <c r="D3675" s="1" t="s">
        <v>4</v>
      </c>
      <c r="E3675">
        <v>2125793.4550000001</v>
      </c>
      <c r="F3675" s="2">
        <f>Table1_2[[#This Row],[Value]]/SUM(Table1_2[Value])</f>
        <v>7.4415724693308062E-6</v>
      </c>
    </row>
    <row r="3676" spans="1:6" x14ac:dyDescent="0.3">
      <c r="A3676" s="1" t="s">
        <v>89</v>
      </c>
      <c r="B3676" s="1" t="s">
        <v>90</v>
      </c>
      <c r="C3676">
        <v>1999</v>
      </c>
      <c r="D3676" s="1" t="s">
        <v>5</v>
      </c>
      <c r="E3676">
        <v>2714516.875</v>
      </c>
      <c r="F3676" s="2">
        <f>Table1_2[[#This Row],[Value]]/SUM(Table1_2[Value])</f>
        <v>9.5024631847565321E-6</v>
      </c>
    </row>
    <row r="3677" spans="1:6" x14ac:dyDescent="0.3">
      <c r="A3677" s="1" t="s">
        <v>89</v>
      </c>
      <c r="B3677" s="1" t="s">
        <v>90</v>
      </c>
      <c r="C3677">
        <v>2000</v>
      </c>
      <c r="D3677" s="1" t="s">
        <v>3</v>
      </c>
      <c r="E3677">
        <v>5824515.4929999998</v>
      </c>
      <c r="F3677" s="2">
        <f>Table1_2[[#This Row],[Value]]/SUM(Table1_2[Value])</f>
        <v>2.0389353461387689E-5</v>
      </c>
    </row>
    <row r="3678" spans="1:6" x14ac:dyDescent="0.3">
      <c r="A3678" s="1" t="s">
        <v>89</v>
      </c>
      <c r="B3678" s="1" t="s">
        <v>90</v>
      </c>
      <c r="C3678">
        <v>2000</v>
      </c>
      <c r="D3678" s="1" t="s">
        <v>4</v>
      </c>
      <c r="E3678">
        <v>2083240.1329999999</v>
      </c>
      <c r="F3678" s="2">
        <f>Table1_2[[#This Row],[Value]]/SUM(Table1_2[Value])</f>
        <v>7.2926099119718317E-6</v>
      </c>
    </row>
    <row r="3679" spans="1:6" x14ac:dyDescent="0.3">
      <c r="A3679" s="1" t="s">
        <v>89</v>
      </c>
      <c r="B3679" s="1" t="s">
        <v>90</v>
      </c>
      <c r="C3679">
        <v>2000</v>
      </c>
      <c r="D3679" s="1" t="s">
        <v>5</v>
      </c>
      <c r="E3679">
        <v>2738771.514</v>
      </c>
      <c r="F3679" s="2">
        <f>Table1_2[[#This Row],[Value]]/SUM(Table1_2[Value])</f>
        <v>9.5873692011013605E-6</v>
      </c>
    </row>
    <row r="3680" spans="1:6" x14ac:dyDescent="0.3">
      <c r="A3680" s="1" t="s">
        <v>89</v>
      </c>
      <c r="B3680" s="1" t="s">
        <v>90</v>
      </c>
      <c r="C3680">
        <v>2001</v>
      </c>
      <c r="D3680" s="1" t="s">
        <v>3</v>
      </c>
      <c r="E3680">
        <v>5937745.5499999998</v>
      </c>
      <c r="F3680" s="2">
        <f>Table1_2[[#This Row],[Value]]/SUM(Table1_2[Value])</f>
        <v>2.0785727658932653E-5</v>
      </c>
    </row>
    <row r="3681" spans="1:6" x14ac:dyDescent="0.3">
      <c r="A3681" s="1" t="s">
        <v>89</v>
      </c>
      <c r="B3681" s="1" t="s">
        <v>90</v>
      </c>
      <c r="C3681">
        <v>2001</v>
      </c>
      <c r="D3681" s="1" t="s">
        <v>4</v>
      </c>
      <c r="E3681">
        <v>2043056.611</v>
      </c>
      <c r="F3681" s="2">
        <f>Table1_2[[#This Row],[Value]]/SUM(Table1_2[Value])</f>
        <v>7.1519430986778995E-6</v>
      </c>
    </row>
    <row r="3682" spans="1:6" x14ac:dyDescent="0.3">
      <c r="A3682" s="1" t="s">
        <v>89</v>
      </c>
      <c r="B3682" s="1" t="s">
        <v>90</v>
      </c>
      <c r="C3682">
        <v>2001</v>
      </c>
      <c r="D3682" s="1" t="s">
        <v>5</v>
      </c>
      <c r="E3682">
        <v>2796044.7919999999</v>
      </c>
      <c r="F3682" s="2">
        <f>Table1_2[[#This Row],[Value]]/SUM(Table1_2[Value])</f>
        <v>9.7878605742357871E-6</v>
      </c>
    </row>
    <row r="3683" spans="1:6" x14ac:dyDescent="0.3">
      <c r="A3683" s="1" t="s">
        <v>89</v>
      </c>
      <c r="B3683" s="1" t="s">
        <v>90</v>
      </c>
      <c r="C3683">
        <v>2002</v>
      </c>
      <c r="D3683" s="1" t="s">
        <v>3</v>
      </c>
      <c r="E3683">
        <v>6059231.4029999999</v>
      </c>
      <c r="F3683" s="2">
        <f>Table1_2[[#This Row],[Value]]/SUM(Table1_2[Value])</f>
        <v>2.1211002173242401E-5</v>
      </c>
    </row>
    <row r="3684" spans="1:6" x14ac:dyDescent="0.3">
      <c r="A3684" s="1" t="s">
        <v>89</v>
      </c>
      <c r="B3684" s="1" t="s">
        <v>90</v>
      </c>
      <c r="C3684">
        <v>2002</v>
      </c>
      <c r="D3684" s="1" t="s">
        <v>4</v>
      </c>
      <c r="E3684">
        <v>1995851.6340000001</v>
      </c>
      <c r="F3684" s="2">
        <f>Table1_2[[#This Row],[Value]]/SUM(Table1_2[Value])</f>
        <v>6.9866969142791456E-6</v>
      </c>
    </row>
    <row r="3685" spans="1:6" x14ac:dyDescent="0.3">
      <c r="A3685" s="1" t="s">
        <v>89</v>
      </c>
      <c r="B3685" s="1" t="s">
        <v>90</v>
      </c>
      <c r="C3685">
        <v>2002</v>
      </c>
      <c r="D3685" s="1" t="s">
        <v>5</v>
      </c>
      <c r="E3685">
        <v>2805158.2510000002</v>
      </c>
      <c r="F3685" s="2">
        <f>Table1_2[[#This Row],[Value]]/SUM(Table1_2[Value])</f>
        <v>9.8197632341274461E-6</v>
      </c>
    </row>
    <row r="3686" spans="1:6" x14ac:dyDescent="0.3">
      <c r="A3686" s="1" t="s">
        <v>89</v>
      </c>
      <c r="B3686" s="1" t="s">
        <v>90</v>
      </c>
      <c r="C3686">
        <v>2003</v>
      </c>
      <c r="D3686" s="1" t="s">
        <v>3</v>
      </c>
      <c r="E3686">
        <v>6101364.3030000003</v>
      </c>
      <c r="F3686" s="2">
        <f>Table1_2[[#This Row],[Value]]/SUM(Table1_2[Value])</f>
        <v>2.1358492997412368E-5</v>
      </c>
    </row>
    <row r="3687" spans="1:6" x14ac:dyDescent="0.3">
      <c r="A3687" s="1" t="s">
        <v>89</v>
      </c>
      <c r="B3687" s="1" t="s">
        <v>90</v>
      </c>
      <c r="C3687">
        <v>2003</v>
      </c>
      <c r="D3687" s="1" t="s">
        <v>4</v>
      </c>
      <c r="E3687">
        <v>1949360.7749999999</v>
      </c>
      <c r="F3687" s="2">
        <f>Table1_2[[#This Row],[Value]]/SUM(Table1_2[Value])</f>
        <v>6.8239505780364549E-6</v>
      </c>
    </row>
    <row r="3688" spans="1:6" x14ac:dyDescent="0.3">
      <c r="A3688" s="1" t="s">
        <v>89</v>
      </c>
      <c r="B3688" s="1" t="s">
        <v>90</v>
      </c>
      <c r="C3688">
        <v>2003</v>
      </c>
      <c r="D3688" s="1" t="s">
        <v>5</v>
      </c>
      <c r="E3688">
        <v>2429358.2749999999</v>
      </c>
      <c r="F3688" s="2">
        <f>Table1_2[[#This Row],[Value]]/SUM(Table1_2[Value])</f>
        <v>8.5042343200651993E-6</v>
      </c>
    </row>
    <row r="3689" spans="1:6" x14ac:dyDescent="0.3">
      <c r="A3689" s="1" t="s">
        <v>89</v>
      </c>
      <c r="B3689" s="1" t="s">
        <v>90</v>
      </c>
      <c r="C3689">
        <v>2004</v>
      </c>
      <c r="D3689" s="1" t="s">
        <v>3</v>
      </c>
      <c r="E3689">
        <v>6207817.8130000001</v>
      </c>
      <c r="F3689" s="2">
        <f>Table1_2[[#This Row],[Value]]/SUM(Table1_2[Value])</f>
        <v>2.173114515109003E-5</v>
      </c>
    </row>
    <row r="3690" spans="1:6" x14ac:dyDescent="0.3">
      <c r="A3690" s="1" t="s">
        <v>89</v>
      </c>
      <c r="B3690" s="1" t="s">
        <v>90</v>
      </c>
      <c r="C3690">
        <v>2004</v>
      </c>
      <c r="D3690" s="1" t="s">
        <v>4</v>
      </c>
      <c r="E3690">
        <v>1902463.825</v>
      </c>
      <c r="F3690" s="2">
        <f>Table1_2[[#This Row],[Value]]/SUM(Table1_2[Value])</f>
        <v>6.6597826758375166E-6</v>
      </c>
    </row>
    <row r="3691" spans="1:6" x14ac:dyDescent="0.3">
      <c r="A3691" s="1" t="s">
        <v>89</v>
      </c>
      <c r="B3691" s="1" t="s">
        <v>90</v>
      </c>
      <c r="C3691">
        <v>2004</v>
      </c>
      <c r="D3691" s="1" t="s">
        <v>5</v>
      </c>
      <c r="E3691">
        <v>2386998.52</v>
      </c>
      <c r="F3691" s="2">
        <f>Table1_2[[#This Row],[Value]]/SUM(Table1_2[Value])</f>
        <v>8.3559493651585156E-6</v>
      </c>
    </row>
    <row r="3692" spans="1:6" x14ac:dyDescent="0.3">
      <c r="A3692" s="1" t="s">
        <v>89</v>
      </c>
      <c r="B3692" s="1" t="s">
        <v>90</v>
      </c>
      <c r="C3692">
        <v>2005</v>
      </c>
      <c r="D3692" s="1" t="s">
        <v>3</v>
      </c>
      <c r="E3692">
        <v>6276537.2790000001</v>
      </c>
      <c r="F3692" s="2">
        <f>Table1_2[[#This Row],[Value]]/SUM(Table1_2[Value])</f>
        <v>2.1971705157091515E-5</v>
      </c>
    </row>
    <row r="3693" spans="1:6" x14ac:dyDescent="0.3">
      <c r="A3693" s="1" t="s">
        <v>89</v>
      </c>
      <c r="B3693" s="1" t="s">
        <v>90</v>
      </c>
      <c r="C3693">
        <v>2005</v>
      </c>
      <c r="D3693" s="1" t="s">
        <v>4</v>
      </c>
      <c r="E3693">
        <v>1854966.1780000001</v>
      </c>
      <c r="F3693" s="2">
        <f>Table1_2[[#This Row],[Value]]/SUM(Table1_2[Value])</f>
        <v>6.4935119680969132E-6</v>
      </c>
    </row>
    <row r="3694" spans="1:6" x14ac:dyDescent="0.3">
      <c r="A3694" s="1" t="s">
        <v>89</v>
      </c>
      <c r="B3694" s="1" t="s">
        <v>90</v>
      </c>
      <c r="C3694">
        <v>2005</v>
      </c>
      <c r="D3694" s="1" t="s">
        <v>5</v>
      </c>
      <c r="E3694">
        <v>2218214.7760000001</v>
      </c>
      <c r="F3694" s="2">
        <f>Table1_2[[#This Row],[Value]]/SUM(Table1_2[Value])</f>
        <v>7.7651034108317921E-6</v>
      </c>
    </row>
    <row r="3695" spans="1:6" x14ac:dyDescent="0.3">
      <c r="A3695" s="1" t="s">
        <v>89</v>
      </c>
      <c r="B3695" s="1" t="s">
        <v>90</v>
      </c>
      <c r="C3695">
        <v>2006</v>
      </c>
      <c r="D3695" s="1" t="s">
        <v>3</v>
      </c>
      <c r="E3695">
        <v>6403337.1040000003</v>
      </c>
      <c r="F3695" s="2">
        <f>Table1_2[[#This Row],[Value]]/SUM(Table1_2[Value])</f>
        <v>2.2415581811531568E-5</v>
      </c>
    </row>
    <row r="3696" spans="1:6" x14ac:dyDescent="0.3">
      <c r="A3696" s="1" t="s">
        <v>89</v>
      </c>
      <c r="B3696" s="1" t="s">
        <v>90</v>
      </c>
      <c r="C3696">
        <v>2006</v>
      </c>
      <c r="D3696" s="1" t="s">
        <v>4</v>
      </c>
      <c r="E3696">
        <v>1797132.496</v>
      </c>
      <c r="F3696" s="2">
        <f>Table1_2[[#This Row],[Value]]/SUM(Table1_2[Value])</f>
        <v>6.2910588394738261E-6</v>
      </c>
    </row>
    <row r="3697" spans="1:6" x14ac:dyDescent="0.3">
      <c r="A3697" s="1" t="s">
        <v>89</v>
      </c>
      <c r="B3697" s="1" t="s">
        <v>90</v>
      </c>
      <c r="C3697">
        <v>2006</v>
      </c>
      <c r="D3697" s="1" t="s">
        <v>5</v>
      </c>
      <c r="E3697">
        <v>2123392.8859999999</v>
      </c>
      <c r="F3697" s="2">
        <f>Table1_2[[#This Row],[Value]]/SUM(Table1_2[Value])</f>
        <v>7.4331690150163183E-6</v>
      </c>
    </row>
    <row r="3698" spans="1:6" x14ac:dyDescent="0.3">
      <c r="A3698" s="1" t="s">
        <v>89</v>
      </c>
      <c r="B3698" s="1" t="s">
        <v>90</v>
      </c>
      <c r="C3698">
        <v>2007</v>
      </c>
      <c r="D3698" s="1" t="s">
        <v>3</v>
      </c>
      <c r="E3698">
        <v>6423306.4970000004</v>
      </c>
      <c r="F3698" s="2">
        <f>Table1_2[[#This Row],[Value]]/SUM(Table1_2[Value])</f>
        <v>2.248548685561218E-5</v>
      </c>
    </row>
    <row r="3699" spans="1:6" x14ac:dyDescent="0.3">
      <c r="A3699" s="1" t="s">
        <v>89</v>
      </c>
      <c r="B3699" s="1" t="s">
        <v>90</v>
      </c>
      <c r="C3699">
        <v>2007</v>
      </c>
      <c r="D3699" s="1" t="s">
        <v>4</v>
      </c>
      <c r="E3699">
        <v>1736267.1040000001</v>
      </c>
      <c r="F3699" s="2">
        <f>Table1_2[[#This Row],[Value]]/SUM(Table1_2[Value])</f>
        <v>6.0779928784431819E-6</v>
      </c>
    </row>
    <row r="3700" spans="1:6" x14ac:dyDescent="0.3">
      <c r="A3700" s="1" t="s">
        <v>89</v>
      </c>
      <c r="B3700" s="1" t="s">
        <v>90</v>
      </c>
      <c r="C3700">
        <v>2007</v>
      </c>
      <c r="D3700" s="1" t="s">
        <v>5</v>
      </c>
      <c r="E3700">
        <v>2049028.558</v>
      </c>
      <c r="F3700" s="2">
        <f>Table1_2[[#This Row],[Value]]/SUM(Table1_2[Value])</f>
        <v>7.172848552252881E-6</v>
      </c>
    </row>
    <row r="3701" spans="1:6" x14ac:dyDescent="0.3">
      <c r="A3701" s="1" t="s">
        <v>89</v>
      </c>
      <c r="B3701" s="1" t="s">
        <v>90</v>
      </c>
      <c r="C3701">
        <v>2008</v>
      </c>
      <c r="D3701" s="1" t="s">
        <v>3</v>
      </c>
      <c r="E3701">
        <v>6528458.0029999996</v>
      </c>
      <c r="F3701" s="2">
        <f>Table1_2[[#This Row],[Value]]/SUM(Table1_2[Value])</f>
        <v>2.2853581201898643E-5</v>
      </c>
    </row>
    <row r="3702" spans="1:6" x14ac:dyDescent="0.3">
      <c r="A3702" s="1" t="s">
        <v>89</v>
      </c>
      <c r="B3702" s="1" t="s">
        <v>90</v>
      </c>
      <c r="C3702">
        <v>2008</v>
      </c>
      <c r="D3702" s="1" t="s">
        <v>4</v>
      </c>
      <c r="E3702">
        <v>1678725.94</v>
      </c>
      <c r="F3702" s="2">
        <f>Table1_2[[#This Row],[Value]]/SUM(Table1_2[Value])</f>
        <v>5.8765637410693215E-6</v>
      </c>
    </row>
    <row r="3703" spans="1:6" x14ac:dyDescent="0.3">
      <c r="A3703" s="1" t="s">
        <v>89</v>
      </c>
      <c r="B3703" s="1" t="s">
        <v>90</v>
      </c>
      <c r="C3703">
        <v>2008</v>
      </c>
      <c r="D3703" s="1" t="s">
        <v>5</v>
      </c>
      <c r="E3703">
        <v>2056340.8659999999</v>
      </c>
      <c r="F3703" s="2">
        <f>Table1_2[[#This Row],[Value]]/SUM(Table1_2[Value])</f>
        <v>7.1984460860923419E-6</v>
      </c>
    </row>
    <row r="3704" spans="1:6" x14ac:dyDescent="0.3">
      <c r="A3704" s="1" t="s">
        <v>89</v>
      </c>
      <c r="B3704" s="1" t="s">
        <v>90</v>
      </c>
      <c r="C3704">
        <v>2009</v>
      </c>
      <c r="D3704" s="1" t="s">
        <v>3</v>
      </c>
      <c r="E3704">
        <v>6663084.9479999999</v>
      </c>
      <c r="F3704" s="2">
        <f>Table1_2[[#This Row],[Value]]/SUM(Table1_2[Value])</f>
        <v>2.3324857545884806E-5</v>
      </c>
    </row>
    <row r="3705" spans="1:6" x14ac:dyDescent="0.3">
      <c r="A3705" s="1" t="s">
        <v>89</v>
      </c>
      <c r="B3705" s="1" t="s">
        <v>90</v>
      </c>
      <c r="C3705">
        <v>2009</v>
      </c>
      <c r="D3705" s="1" t="s">
        <v>4</v>
      </c>
      <c r="E3705">
        <v>1635181.094</v>
      </c>
      <c r="F3705" s="2">
        <f>Table1_2[[#This Row],[Value]]/SUM(Table1_2[Value])</f>
        <v>5.7241302455137292E-6</v>
      </c>
    </row>
    <row r="3706" spans="1:6" x14ac:dyDescent="0.3">
      <c r="A3706" s="1" t="s">
        <v>89</v>
      </c>
      <c r="B3706" s="1" t="s">
        <v>90</v>
      </c>
      <c r="C3706">
        <v>2009</v>
      </c>
      <c r="D3706" s="1" t="s">
        <v>5</v>
      </c>
      <c r="E3706">
        <v>2118105.4580000001</v>
      </c>
      <c r="F3706" s="2">
        <f>Table1_2[[#This Row],[Value]]/SUM(Table1_2[Value])</f>
        <v>7.414659795060907E-6</v>
      </c>
    </row>
    <row r="3707" spans="1:6" x14ac:dyDescent="0.3">
      <c r="A3707" s="1" t="s">
        <v>89</v>
      </c>
      <c r="B3707" s="1" t="s">
        <v>90</v>
      </c>
      <c r="C3707">
        <v>2010</v>
      </c>
      <c r="D3707" s="1" t="s">
        <v>3</v>
      </c>
      <c r="E3707">
        <v>6744597.3380000005</v>
      </c>
      <c r="F3707" s="2">
        <f>Table1_2[[#This Row],[Value]]/SUM(Table1_2[Value])</f>
        <v>2.3610200581402507E-5</v>
      </c>
    </row>
    <row r="3708" spans="1:6" x14ac:dyDescent="0.3">
      <c r="A3708" s="1" t="s">
        <v>89</v>
      </c>
      <c r="B3708" s="1" t="s">
        <v>90</v>
      </c>
      <c r="C3708">
        <v>2010</v>
      </c>
      <c r="D3708" s="1" t="s">
        <v>4</v>
      </c>
      <c r="E3708">
        <v>1583794.8060000001</v>
      </c>
      <c r="F3708" s="2">
        <f>Table1_2[[#This Row],[Value]]/SUM(Table1_2[Value])</f>
        <v>5.544246924684753E-6</v>
      </c>
    </row>
    <row r="3709" spans="1:6" x14ac:dyDescent="0.3">
      <c r="A3709" s="1" t="s">
        <v>89</v>
      </c>
      <c r="B3709" s="1" t="s">
        <v>90</v>
      </c>
      <c r="C3709">
        <v>2010</v>
      </c>
      <c r="D3709" s="1" t="s">
        <v>5</v>
      </c>
      <c r="E3709">
        <v>2049508.953</v>
      </c>
      <c r="F3709" s="2">
        <f>Table1_2[[#This Row],[Value]]/SUM(Table1_2[Value])</f>
        <v>7.1745302274871313E-6</v>
      </c>
    </row>
    <row r="3710" spans="1:6" x14ac:dyDescent="0.3">
      <c r="A3710" s="1" t="s">
        <v>89</v>
      </c>
      <c r="B3710" s="1" t="s">
        <v>90</v>
      </c>
      <c r="C3710">
        <v>2011</v>
      </c>
      <c r="D3710" s="1" t="s">
        <v>3</v>
      </c>
      <c r="E3710">
        <v>6742634.9330000002</v>
      </c>
      <c r="F3710" s="2">
        <f>Table1_2[[#This Row],[Value]]/SUM(Table1_2[Value])</f>
        <v>2.3603330968088321E-5</v>
      </c>
    </row>
    <row r="3711" spans="1:6" x14ac:dyDescent="0.3">
      <c r="A3711" s="1" t="s">
        <v>89</v>
      </c>
      <c r="B3711" s="1" t="s">
        <v>90</v>
      </c>
      <c r="C3711">
        <v>2011</v>
      </c>
      <c r="D3711" s="1" t="s">
        <v>4</v>
      </c>
      <c r="E3711">
        <v>1505241.4879999999</v>
      </c>
      <c r="F3711" s="2">
        <f>Table1_2[[#This Row],[Value]]/SUM(Table1_2[Value])</f>
        <v>5.2692624443118041E-6</v>
      </c>
    </row>
    <row r="3712" spans="1:6" x14ac:dyDescent="0.3">
      <c r="A3712" s="1" t="s">
        <v>89</v>
      </c>
      <c r="B3712" s="1" t="s">
        <v>90</v>
      </c>
      <c r="C3712">
        <v>2011</v>
      </c>
      <c r="D3712" s="1" t="s">
        <v>5</v>
      </c>
      <c r="E3712">
        <v>1975638.946</v>
      </c>
      <c r="F3712" s="2">
        <f>Table1_2[[#This Row],[Value]]/SUM(Table1_2[Value])</f>
        <v>6.9159401894439132E-6</v>
      </c>
    </row>
    <row r="3713" spans="1:6" x14ac:dyDescent="0.3">
      <c r="A3713" s="1" t="s">
        <v>89</v>
      </c>
      <c r="B3713" s="1" t="s">
        <v>90</v>
      </c>
      <c r="C3713">
        <v>2012</v>
      </c>
      <c r="D3713" s="1" t="s">
        <v>3</v>
      </c>
      <c r="E3713">
        <v>6827593.9299999997</v>
      </c>
      <c r="F3713" s="2">
        <f>Table1_2[[#This Row],[Value]]/SUM(Table1_2[Value])</f>
        <v>2.3900739228335857E-5</v>
      </c>
    </row>
    <row r="3714" spans="1:6" x14ac:dyDescent="0.3">
      <c r="A3714" s="1" t="s">
        <v>89</v>
      </c>
      <c r="B3714" s="1" t="s">
        <v>90</v>
      </c>
      <c r="C3714">
        <v>2012</v>
      </c>
      <c r="D3714" s="1" t="s">
        <v>4</v>
      </c>
      <c r="E3714">
        <v>1444959.6780000001</v>
      </c>
      <c r="F3714" s="2">
        <f>Table1_2[[#This Row],[Value]]/SUM(Table1_2[Value])</f>
        <v>5.0582393758936032E-6</v>
      </c>
    </row>
    <row r="3715" spans="1:6" x14ac:dyDescent="0.3">
      <c r="A3715" s="1" t="s">
        <v>89</v>
      </c>
      <c r="B3715" s="1" t="s">
        <v>90</v>
      </c>
      <c r="C3715">
        <v>2012</v>
      </c>
      <c r="D3715" s="1" t="s">
        <v>5</v>
      </c>
      <c r="E3715">
        <v>1943204.15</v>
      </c>
      <c r="F3715" s="2">
        <f>Table1_2[[#This Row],[Value]]/SUM(Table1_2[Value])</f>
        <v>6.8023986389257975E-6</v>
      </c>
    </row>
    <row r="3716" spans="1:6" x14ac:dyDescent="0.3">
      <c r="A3716" s="1" t="s">
        <v>89</v>
      </c>
      <c r="B3716" s="1" t="s">
        <v>90</v>
      </c>
      <c r="C3716">
        <v>2013</v>
      </c>
      <c r="D3716" s="1" t="s">
        <v>3</v>
      </c>
      <c r="E3716">
        <v>6885128.8820000002</v>
      </c>
      <c r="F3716" s="2">
        <f>Table1_2[[#This Row],[Value]]/SUM(Table1_2[Value])</f>
        <v>2.4102146619924366E-5</v>
      </c>
    </row>
    <row r="3717" spans="1:6" x14ac:dyDescent="0.3">
      <c r="A3717" s="1" t="s">
        <v>89</v>
      </c>
      <c r="B3717" s="1" t="s">
        <v>90</v>
      </c>
      <c r="C3717">
        <v>2013</v>
      </c>
      <c r="D3717" s="1" t="s">
        <v>4</v>
      </c>
      <c r="E3717">
        <v>1393495.5519999999</v>
      </c>
      <c r="F3717" s="2">
        <f>Table1_2[[#This Row],[Value]]/SUM(Table1_2[Value])</f>
        <v>4.87808357463314E-6</v>
      </c>
    </row>
    <row r="3718" spans="1:6" x14ac:dyDescent="0.3">
      <c r="A3718" s="1" t="s">
        <v>89</v>
      </c>
      <c r="B3718" s="1" t="s">
        <v>90</v>
      </c>
      <c r="C3718">
        <v>2013</v>
      </c>
      <c r="D3718" s="1" t="s">
        <v>5</v>
      </c>
      <c r="E3718">
        <v>1896959.93</v>
      </c>
      <c r="F3718" s="2">
        <f>Table1_2[[#This Row],[Value]]/SUM(Table1_2[Value])</f>
        <v>6.6405156894754352E-6</v>
      </c>
    </row>
    <row r="3719" spans="1:6" x14ac:dyDescent="0.3">
      <c r="A3719" s="1" t="s">
        <v>89</v>
      </c>
      <c r="B3719" s="1" t="s">
        <v>90</v>
      </c>
      <c r="C3719">
        <v>2014</v>
      </c>
      <c r="D3719" s="1" t="s">
        <v>3</v>
      </c>
      <c r="E3719">
        <v>6983426.5300000003</v>
      </c>
      <c r="F3719" s="2">
        <f>Table1_2[[#This Row],[Value]]/SUM(Table1_2[Value])</f>
        <v>2.4446248286733183E-5</v>
      </c>
    </row>
    <row r="3720" spans="1:6" x14ac:dyDescent="0.3">
      <c r="A3720" s="1" t="s">
        <v>89</v>
      </c>
      <c r="B3720" s="1" t="s">
        <v>90</v>
      </c>
      <c r="C3720">
        <v>2014</v>
      </c>
      <c r="D3720" s="1" t="s">
        <v>4</v>
      </c>
      <c r="E3720">
        <v>1337630.648</v>
      </c>
      <c r="F3720" s="2">
        <f>Table1_2[[#This Row],[Value]]/SUM(Table1_2[Value])</f>
        <v>4.6825223687077006E-6</v>
      </c>
    </row>
    <row r="3721" spans="1:6" x14ac:dyDescent="0.3">
      <c r="A3721" s="1" t="s">
        <v>89</v>
      </c>
      <c r="B3721" s="1" t="s">
        <v>90</v>
      </c>
      <c r="C3721">
        <v>2014</v>
      </c>
      <c r="D3721" s="1" t="s">
        <v>5</v>
      </c>
      <c r="E3721">
        <v>1882946.0989999999</v>
      </c>
      <c r="F3721" s="2">
        <f>Table1_2[[#This Row],[Value]]/SUM(Table1_2[Value])</f>
        <v>6.5914587414854173E-6</v>
      </c>
    </row>
    <row r="3722" spans="1:6" x14ac:dyDescent="0.3">
      <c r="A3722" s="1" t="s">
        <v>89</v>
      </c>
      <c r="B3722" s="1" t="s">
        <v>90</v>
      </c>
      <c r="C3722">
        <v>2015</v>
      </c>
      <c r="D3722" s="1" t="s">
        <v>3</v>
      </c>
      <c r="E3722">
        <v>7092425.6950000003</v>
      </c>
      <c r="F3722" s="2">
        <f>Table1_2[[#This Row],[Value]]/SUM(Table1_2[Value])</f>
        <v>2.4827811784135167E-5</v>
      </c>
    </row>
    <row r="3723" spans="1:6" x14ac:dyDescent="0.3">
      <c r="A3723" s="1" t="s">
        <v>89</v>
      </c>
      <c r="B3723" s="1" t="s">
        <v>90</v>
      </c>
      <c r="C3723">
        <v>2015</v>
      </c>
      <c r="D3723" s="1" t="s">
        <v>4</v>
      </c>
      <c r="E3723">
        <v>1287354.8189999999</v>
      </c>
      <c r="F3723" s="2">
        <f>Table1_2[[#This Row],[Value]]/SUM(Table1_2[Value])</f>
        <v>4.5065263310497597E-6</v>
      </c>
    </row>
    <row r="3724" spans="1:6" x14ac:dyDescent="0.3">
      <c r="A3724" s="1" t="s">
        <v>89</v>
      </c>
      <c r="B3724" s="1" t="s">
        <v>90</v>
      </c>
      <c r="C3724">
        <v>2015</v>
      </c>
      <c r="D3724" s="1" t="s">
        <v>5</v>
      </c>
      <c r="E3724">
        <v>1876190.2919999999</v>
      </c>
      <c r="F3724" s="2">
        <f>Table1_2[[#This Row],[Value]]/SUM(Table1_2[Value])</f>
        <v>6.5678093002562778E-6</v>
      </c>
    </row>
    <row r="3725" spans="1:6" x14ac:dyDescent="0.3">
      <c r="A3725" s="1" t="s">
        <v>89</v>
      </c>
      <c r="B3725" s="1" t="s">
        <v>90</v>
      </c>
      <c r="C3725">
        <v>2016</v>
      </c>
      <c r="D3725" s="1" t="s">
        <v>3</v>
      </c>
      <c r="E3725">
        <v>7208501.7369999997</v>
      </c>
      <c r="F3725" s="2">
        <f>Table1_2[[#This Row],[Value]]/SUM(Table1_2[Value])</f>
        <v>2.5234148663414006E-5</v>
      </c>
    </row>
    <row r="3726" spans="1:6" x14ac:dyDescent="0.3">
      <c r="A3726" s="1" t="s">
        <v>89</v>
      </c>
      <c r="B3726" s="1" t="s">
        <v>90</v>
      </c>
      <c r="C3726">
        <v>2016</v>
      </c>
      <c r="D3726" s="1" t="s">
        <v>4</v>
      </c>
      <c r="E3726">
        <v>1248281.5930000001</v>
      </c>
      <c r="F3726" s="2">
        <f>Table1_2[[#This Row],[Value]]/SUM(Table1_2[Value])</f>
        <v>4.3697462303275384E-6</v>
      </c>
    </row>
    <row r="3727" spans="1:6" x14ac:dyDescent="0.3">
      <c r="A3727" s="1" t="s">
        <v>89</v>
      </c>
      <c r="B3727" s="1" t="s">
        <v>90</v>
      </c>
      <c r="C3727">
        <v>2016</v>
      </c>
      <c r="D3727" s="1" t="s">
        <v>5</v>
      </c>
      <c r="E3727">
        <v>1824614.7080000001</v>
      </c>
      <c r="F3727" s="2">
        <f>Table1_2[[#This Row],[Value]]/SUM(Table1_2[Value])</f>
        <v>6.3872633280775948E-6</v>
      </c>
    </row>
    <row r="3728" spans="1:6" x14ac:dyDescent="0.3">
      <c r="A3728" s="1" t="s">
        <v>91</v>
      </c>
      <c r="B3728" s="1" t="s">
        <v>92</v>
      </c>
      <c r="C3728">
        <v>1990</v>
      </c>
      <c r="D3728" s="1" t="s">
        <v>3</v>
      </c>
      <c r="E3728">
        <v>69228.859519999998</v>
      </c>
      <c r="F3728" s="2">
        <f>Table1_2[[#This Row],[Value]]/SUM(Table1_2[Value])</f>
        <v>2.4234319372631707E-7</v>
      </c>
    </row>
    <row r="3729" spans="1:6" x14ac:dyDescent="0.3">
      <c r="A3729" s="1" t="s">
        <v>91</v>
      </c>
      <c r="B3729" s="1" t="s">
        <v>92</v>
      </c>
      <c r="C3729">
        <v>1990</v>
      </c>
      <c r="D3729" s="1" t="s">
        <v>4</v>
      </c>
      <c r="E3729">
        <v>181523.10649999999</v>
      </c>
      <c r="F3729" s="2">
        <f>Table1_2[[#This Row],[Value]]/SUM(Table1_2[Value])</f>
        <v>6.3544148595461917E-7</v>
      </c>
    </row>
    <row r="3730" spans="1:6" x14ac:dyDescent="0.3">
      <c r="A3730" s="1" t="s">
        <v>91</v>
      </c>
      <c r="B3730" s="1" t="s">
        <v>92</v>
      </c>
      <c r="C3730">
        <v>1990</v>
      </c>
      <c r="D3730" s="1" t="s">
        <v>5</v>
      </c>
      <c r="E3730">
        <v>17620.718629999999</v>
      </c>
      <c r="F3730" s="2">
        <f>Table1_2[[#This Row],[Value]]/SUM(Table1_2[Value])</f>
        <v>6.1683252593715619E-8</v>
      </c>
    </row>
    <row r="3731" spans="1:6" x14ac:dyDescent="0.3">
      <c r="A3731" s="1" t="s">
        <v>91</v>
      </c>
      <c r="B3731" s="1" t="s">
        <v>92</v>
      </c>
      <c r="C3731">
        <v>1991</v>
      </c>
      <c r="D3731" s="1" t="s">
        <v>3</v>
      </c>
      <c r="E3731">
        <v>70397.892540000001</v>
      </c>
      <c r="F3731" s="2">
        <f>Table1_2[[#This Row],[Value]]/SUM(Table1_2[Value])</f>
        <v>2.4643552166010996E-7</v>
      </c>
    </row>
    <row r="3732" spans="1:6" x14ac:dyDescent="0.3">
      <c r="A3732" s="1" t="s">
        <v>91</v>
      </c>
      <c r="B3732" s="1" t="s">
        <v>92</v>
      </c>
      <c r="C3732">
        <v>1991</v>
      </c>
      <c r="D3732" s="1" t="s">
        <v>4</v>
      </c>
      <c r="E3732">
        <v>180593.4296</v>
      </c>
      <c r="F3732" s="2">
        <f>Table1_2[[#This Row],[Value]]/SUM(Table1_2[Value])</f>
        <v>6.3218705029524667E-7</v>
      </c>
    </row>
    <row r="3733" spans="1:6" x14ac:dyDescent="0.3">
      <c r="A3733" s="1" t="s">
        <v>91</v>
      </c>
      <c r="B3733" s="1" t="s">
        <v>92</v>
      </c>
      <c r="C3733">
        <v>1991</v>
      </c>
      <c r="D3733" s="1" t="s">
        <v>5</v>
      </c>
      <c r="E3733">
        <v>17790.783640000001</v>
      </c>
      <c r="F3733" s="2">
        <f>Table1_2[[#This Row],[Value]]/SUM(Table1_2[Value])</f>
        <v>6.2278583759796608E-8</v>
      </c>
    </row>
    <row r="3734" spans="1:6" x14ac:dyDescent="0.3">
      <c r="A3734" s="1" t="s">
        <v>91</v>
      </c>
      <c r="B3734" s="1" t="s">
        <v>92</v>
      </c>
      <c r="C3734">
        <v>1992</v>
      </c>
      <c r="D3734" s="1" t="s">
        <v>3</v>
      </c>
      <c r="E3734">
        <v>71589.578550000006</v>
      </c>
      <c r="F3734" s="2">
        <f>Table1_2[[#This Row],[Value]]/SUM(Table1_2[Value])</f>
        <v>2.5060714886276438E-7</v>
      </c>
    </row>
    <row r="3735" spans="1:6" x14ac:dyDescent="0.3">
      <c r="A3735" s="1" t="s">
        <v>91</v>
      </c>
      <c r="B3735" s="1" t="s">
        <v>92</v>
      </c>
      <c r="C3735">
        <v>1992</v>
      </c>
      <c r="D3735" s="1" t="s">
        <v>4</v>
      </c>
      <c r="E3735">
        <v>179355.2064</v>
      </c>
      <c r="F3735" s="2">
        <f>Table1_2[[#This Row],[Value]]/SUM(Table1_2[Value])</f>
        <v>6.2785251456961712E-7</v>
      </c>
    </row>
    <row r="3736" spans="1:6" x14ac:dyDescent="0.3">
      <c r="A3736" s="1" t="s">
        <v>91</v>
      </c>
      <c r="B3736" s="1" t="s">
        <v>92</v>
      </c>
      <c r="C3736">
        <v>1992</v>
      </c>
      <c r="D3736" s="1" t="s">
        <v>5</v>
      </c>
      <c r="E3736">
        <v>17948.954659999999</v>
      </c>
      <c r="F3736" s="2">
        <f>Table1_2[[#This Row],[Value]]/SUM(Table1_2[Value])</f>
        <v>6.2832278713137201E-8</v>
      </c>
    </row>
    <row r="3737" spans="1:6" x14ac:dyDescent="0.3">
      <c r="A3737" s="1" t="s">
        <v>91</v>
      </c>
      <c r="B3737" s="1" t="s">
        <v>92</v>
      </c>
      <c r="C3737">
        <v>1993</v>
      </c>
      <c r="D3737" s="1" t="s">
        <v>3</v>
      </c>
      <c r="E3737">
        <v>72777.478759999998</v>
      </c>
      <c r="F3737" s="2">
        <f>Table1_2[[#This Row],[Value]]/SUM(Table1_2[Value])</f>
        <v>2.5476552345849773E-7</v>
      </c>
    </row>
    <row r="3738" spans="1:6" x14ac:dyDescent="0.3">
      <c r="A3738" s="1" t="s">
        <v>91</v>
      </c>
      <c r="B3738" s="1" t="s">
        <v>92</v>
      </c>
      <c r="C3738">
        <v>1993</v>
      </c>
      <c r="D3738" s="1" t="s">
        <v>4</v>
      </c>
      <c r="E3738">
        <v>178538.5013</v>
      </c>
      <c r="F3738" s="2">
        <f>Table1_2[[#This Row],[Value]]/SUM(Table1_2[Value])</f>
        <v>6.2499354905091774E-7</v>
      </c>
    </row>
    <row r="3739" spans="1:6" x14ac:dyDescent="0.3">
      <c r="A3739" s="1" t="s">
        <v>91</v>
      </c>
      <c r="B3739" s="1" t="s">
        <v>92</v>
      </c>
      <c r="C3739">
        <v>1993</v>
      </c>
      <c r="D3739" s="1" t="s">
        <v>5</v>
      </c>
      <c r="E3739">
        <v>18115.64488</v>
      </c>
      <c r="F3739" s="2">
        <f>Table1_2[[#This Row],[Value]]/SUM(Table1_2[Value])</f>
        <v>6.3415796057750857E-8</v>
      </c>
    </row>
    <row r="3740" spans="1:6" x14ac:dyDescent="0.3">
      <c r="A3740" s="1" t="s">
        <v>91</v>
      </c>
      <c r="B3740" s="1" t="s">
        <v>92</v>
      </c>
      <c r="C3740">
        <v>1994</v>
      </c>
      <c r="D3740" s="1" t="s">
        <v>3</v>
      </c>
      <c r="E3740">
        <v>74241.738559999998</v>
      </c>
      <c r="F3740" s="2">
        <f>Table1_2[[#This Row],[Value]]/SUM(Table1_2[Value])</f>
        <v>2.5989132502214395E-7</v>
      </c>
    </row>
    <row r="3741" spans="1:6" x14ac:dyDescent="0.3">
      <c r="A3741" s="1" t="s">
        <v>91</v>
      </c>
      <c r="B3741" s="1" t="s">
        <v>92</v>
      </c>
      <c r="C3741">
        <v>1994</v>
      </c>
      <c r="D3741" s="1" t="s">
        <v>4</v>
      </c>
      <c r="E3741">
        <v>179139.08300000001</v>
      </c>
      <c r="F3741" s="2">
        <f>Table1_2[[#This Row],[Value]]/SUM(Table1_2[Value])</f>
        <v>6.2709595097232354E-7</v>
      </c>
    </row>
    <row r="3742" spans="1:6" x14ac:dyDescent="0.3">
      <c r="A3742" s="1" t="s">
        <v>91</v>
      </c>
      <c r="B3742" s="1" t="s">
        <v>92</v>
      </c>
      <c r="C3742">
        <v>1994</v>
      </c>
      <c r="D3742" s="1" t="s">
        <v>5</v>
      </c>
      <c r="E3742">
        <v>18364.368040000001</v>
      </c>
      <c r="F3742" s="2">
        <f>Table1_2[[#This Row],[Value]]/SUM(Table1_2[Value])</f>
        <v>6.4286478680085385E-8</v>
      </c>
    </row>
    <row r="3743" spans="1:6" x14ac:dyDescent="0.3">
      <c r="A3743" s="1" t="s">
        <v>91</v>
      </c>
      <c r="B3743" s="1" t="s">
        <v>92</v>
      </c>
      <c r="C3743">
        <v>1995</v>
      </c>
      <c r="D3743" s="1" t="s">
        <v>3</v>
      </c>
      <c r="E3743">
        <v>75901.961559999996</v>
      </c>
      <c r="F3743" s="2">
        <f>Table1_2[[#This Row],[Value]]/SUM(Table1_2[Value])</f>
        <v>2.6570311719823274E-7</v>
      </c>
    </row>
    <row r="3744" spans="1:6" x14ac:dyDescent="0.3">
      <c r="A3744" s="1" t="s">
        <v>91</v>
      </c>
      <c r="B3744" s="1" t="s">
        <v>92</v>
      </c>
      <c r="C3744">
        <v>1995</v>
      </c>
      <c r="D3744" s="1" t="s">
        <v>4</v>
      </c>
      <c r="E3744">
        <v>178719.54939999999</v>
      </c>
      <c r="F3744" s="2">
        <f>Table1_2[[#This Row],[Value]]/SUM(Table1_2[Value])</f>
        <v>6.2562732772467154E-7</v>
      </c>
    </row>
    <row r="3745" spans="1:6" x14ac:dyDescent="0.3">
      <c r="A3745" s="1" t="s">
        <v>91</v>
      </c>
      <c r="B3745" s="1" t="s">
        <v>92</v>
      </c>
      <c r="C3745">
        <v>1995</v>
      </c>
      <c r="D3745" s="1" t="s">
        <v>5</v>
      </c>
      <c r="E3745">
        <v>18728.927599999999</v>
      </c>
      <c r="F3745" s="2">
        <f>Table1_2[[#This Row],[Value]]/SUM(Table1_2[Value])</f>
        <v>6.5562659288670109E-8</v>
      </c>
    </row>
    <row r="3746" spans="1:6" x14ac:dyDescent="0.3">
      <c r="A3746" s="1" t="s">
        <v>91</v>
      </c>
      <c r="B3746" s="1" t="s">
        <v>92</v>
      </c>
      <c r="C3746">
        <v>1996</v>
      </c>
      <c r="D3746" s="1" t="s">
        <v>3</v>
      </c>
      <c r="E3746">
        <v>76917.647700000001</v>
      </c>
      <c r="F3746" s="2">
        <f>Table1_2[[#This Row],[Value]]/SUM(Table1_2[Value])</f>
        <v>2.6925863760833059E-7</v>
      </c>
    </row>
    <row r="3747" spans="1:6" x14ac:dyDescent="0.3">
      <c r="A3747" s="1" t="s">
        <v>91</v>
      </c>
      <c r="B3747" s="1" t="s">
        <v>92</v>
      </c>
      <c r="C3747">
        <v>1996</v>
      </c>
      <c r="D3747" s="1" t="s">
        <v>4</v>
      </c>
      <c r="E3747">
        <v>179687.44029999999</v>
      </c>
      <c r="F3747" s="2">
        <f>Table1_2[[#This Row],[Value]]/SUM(Table1_2[Value])</f>
        <v>6.2901553567018703E-7</v>
      </c>
    </row>
    <row r="3748" spans="1:6" x14ac:dyDescent="0.3">
      <c r="A3748" s="1" t="s">
        <v>91</v>
      </c>
      <c r="B3748" s="1" t="s">
        <v>92</v>
      </c>
      <c r="C3748">
        <v>1996</v>
      </c>
      <c r="D3748" s="1" t="s">
        <v>5</v>
      </c>
      <c r="E3748">
        <v>30011.94469</v>
      </c>
      <c r="F3748" s="2">
        <f>Table1_2[[#This Row],[Value]]/SUM(Table1_2[Value])</f>
        <v>1.0506009454064429E-7</v>
      </c>
    </row>
    <row r="3749" spans="1:6" x14ac:dyDescent="0.3">
      <c r="A3749" s="1" t="s">
        <v>91</v>
      </c>
      <c r="B3749" s="1" t="s">
        <v>92</v>
      </c>
      <c r="C3749">
        <v>1997</v>
      </c>
      <c r="D3749" s="1" t="s">
        <v>3</v>
      </c>
      <c r="E3749">
        <v>78315.303480000002</v>
      </c>
      <c r="F3749" s="2">
        <f>Table1_2[[#This Row],[Value]]/SUM(Table1_2[Value])</f>
        <v>2.7415128451604678E-7</v>
      </c>
    </row>
    <row r="3750" spans="1:6" x14ac:dyDescent="0.3">
      <c r="A3750" s="1" t="s">
        <v>91</v>
      </c>
      <c r="B3750" s="1" t="s">
        <v>92</v>
      </c>
      <c r="C3750">
        <v>1997</v>
      </c>
      <c r="D3750" s="1" t="s">
        <v>4</v>
      </c>
      <c r="E3750">
        <v>180706.80379999999</v>
      </c>
      <c r="F3750" s="2">
        <f>Table1_2[[#This Row],[Value]]/SUM(Table1_2[Value])</f>
        <v>6.3258392908112673E-7</v>
      </c>
    </row>
    <row r="3751" spans="1:6" x14ac:dyDescent="0.3">
      <c r="A3751" s="1" t="s">
        <v>91</v>
      </c>
      <c r="B3751" s="1" t="s">
        <v>92</v>
      </c>
      <c r="C3751">
        <v>1997</v>
      </c>
      <c r="D3751" s="1" t="s">
        <v>5</v>
      </c>
      <c r="E3751">
        <v>22823.96169</v>
      </c>
      <c r="F3751" s="2">
        <f>Table1_2[[#This Row],[Value]]/SUM(Table1_2[Value])</f>
        <v>7.989777396006002E-8</v>
      </c>
    </row>
    <row r="3752" spans="1:6" x14ac:dyDescent="0.3">
      <c r="A3752" s="1" t="s">
        <v>91</v>
      </c>
      <c r="B3752" s="1" t="s">
        <v>92</v>
      </c>
      <c r="C3752">
        <v>1998</v>
      </c>
      <c r="D3752" s="1" t="s">
        <v>3</v>
      </c>
      <c r="E3752">
        <v>78850.741190000001</v>
      </c>
      <c r="F3752" s="2">
        <f>Table1_2[[#This Row],[Value]]/SUM(Table1_2[Value])</f>
        <v>2.7602564277620875E-7</v>
      </c>
    </row>
    <row r="3753" spans="1:6" x14ac:dyDescent="0.3">
      <c r="A3753" s="1" t="s">
        <v>91</v>
      </c>
      <c r="B3753" s="1" t="s">
        <v>92</v>
      </c>
      <c r="C3753">
        <v>1998</v>
      </c>
      <c r="D3753" s="1" t="s">
        <v>4</v>
      </c>
      <c r="E3753">
        <v>189194.9902</v>
      </c>
      <c r="F3753" s="2">
        <f>Table1_2[[#This Row],[Value]]/SUM(Table1_2[Value])</f>
        <v>6.6229775385569227E-7</v>
      </c>
    </row>
    <row r="3754" spans="1:6" x14ac:dyDescent="0.3">
      <c r="A3754" s="1" t="s">
        <v>91</v>
      </c>
      <c r="B3754" s="1" t="s">
        <v>92</v>
      </c>
      <c r="C3754">
        <v>1998</v>
      </c>
      <c r="D3754" s="1" t="s">
        <v>5</v>
      </c>
      <c r="E3754">
        <v>22859.163680000001</v>
      </c>
      <c r="F3754" s="2">
        <f>Table1_2[[#This Row],[Value]]/SUM(Table1_2[Value])</f>
        <v>8.0021002375799805E-8</v>
      </c>
    </row>
    <row r="3755" spans="1:6" x14ac:dyDescent="0.3">
      <c r="A3755" s="1" t="s">
        <v>91</v>
      </c>
      <c r="B3755" s="1" t="s">
        <v>92</v>
      </c>
      <c r="C3755">
        <v>1999</v>
      </c>
      <c r="D3755" s="1" t="s">
        <v>3</v>
      </c>
      <c r="E3755">
        <v>78517.871969999993</v>
      </c>
      <c r="F3755" s="2">
        <f>Table1_2[[#This Row],[Value]]/SUM(Table1_2[Value])</f>
        <v>2.7486039766849923E-7</v>
      </c>
    </row>
    <row r="3756" spans="1:6" x14ac:dyDescent="0.3">
      <c r="A3756" s="1" t="s">
        <v>91</v>
      </c>
      <c r="B3756" s="1" t="s">
        <v>92</v>
      </c>
      <c r="C3756">
        <v>1999</v>
      </c>
      <c r="D3756" s="1" t="s">
        <v>4</v>
      </c>
      <c r="E3756">
        <v>188106.2237</v>
      </c>
      <c r="F3756" s="2">
        <f>Table1_2[[#This Row],[Value]]/SUM(Table1_2[Value])</f>
        <v>6.5848640765323176E-7</v>
      </c>
    </row>
    <row r="3757" spans="1:6" x14ac:dyDescent="0.3">
      <c r="A3757" s="1" t="s">
        <v>91</v>
      </c>
      <c r="B3757" s="1" t="s">
        <v>92</v>
      </c>
      <c r="C3757">
        <v>1999</v>
      </c>
      <c r="D3757" s="1" t="s">
        <v>5</v>
      </c>
      <c r="E3757">
        <v>17681.49869</v>
      </c>
      <c r="F3757" s="2">
        <f>Table1_2[[#This Row],[Value]]/SUM(Table1_2[Value])</f>
        <v>6.1896019840748217E-8</v>
      </c>
    </row>
    <row r="3758" spans="1:6" x14ac:dyDescent="0.3">
      <c r="A3758" s="1" t="s">
        <v>91</v>
      </c>
      <c r="B3758" s="1" t="s">
        <v>92</v>
      </c>
      <c r="C3758">
        <v>2000</v>
      </c>
      <c r="D3758" s="1" t="s">
        <v>3</v>
      </c>
      <c r="E3758">
        <v>79401.921419999999</v>
      </c>
      <c r="F3758" s="2">
        <f>Table1_2[[#This Row],[Value]]/SUM(Table1_2[Value])</f>
        <v>2.7795510944925736E-7</v>
      </c>
    </row>
    <row r="3759" spans="1:6" x14ac:dyDescent="0.3">
      <c r="A3759" s="1" t="s">
        <v>91</v>
      </c>
      <c r="B3759" s="1" t="s">
        <v>92</v>
      </c>
      <c r="C3759">
        <v>2000</v>
      </c>
      <c r="D3759" s="1" t="s">
        <v>4</v>
      </c>
      <c r="E3759">
        <v>193528.96609999999</v>
      </c>
      <c r="F3759" s="2">
        <f>Table1_2[[#This Row],[Value]]/SUM(Table1_2[Value])</f>
        <v>6.7746931046403792E-7</v>
      </c>
    </row>
    <row r="3760" spans="1:6" x14ac:dyDescent="0.3">
      <c r="A3760" s="1" t="s">
        <v>91</v>
      </c>
      <c r="B3760" s="1" t="s">
        <v>92</v>
      </c>
      <c r="C3760">
        <v>2000</v>
      </c>
      <c r="D3760" s="1" t="s">
        <v>5</v>
      </c>
      <c r="E3760">
        <v>17638.26527</v>
      </c>
      <c r="F3760" s="2">
        <f>Table1_2[[#This Row],[Value]]/SUM(Table1_2[Value])</f>
        <v>6.1744676525963657E-8</v>
      </c>
    </row>
    <row r="3761" spans="1:6" x14ac:dyDescent="0.3">
      <c r="A3761" s="1" t="s">
        <v>91</v>
      </c>
      <c r="B3761" s="1" t="s">
        <v>92</v>
      </c>
      <c r="C3761">
        <v>2001</v>
      </c>
      <c r="D3761" s="1" t="s">
        <v>3</v>
      </c>
      <c r="E3761">
        <v>79594.118149999995</v>
      </c>
      <c r="F3761" s="2">
        <f>Table1_2[[#This Row],[Value]]/SUM(Table1_2[Value])</f>
        <v>2.7862791512155792E-7</v>
      </c>
    </row>
    <row r="3762" spans="1:6" x14ac:dyDescent="0.3">
      <c r="A3762" s="1" t="s">
        <v>91</v>
      </c>
      <c r="B3762" s="1" t="s">
        <v>92</v>
      </c>
      <c r="C3762">
        <v>2001</v>
      </c>
      <c r="D3762" s="1" t="s">
        <v>4</v>
      </c>
      <c r="E3762">
        <v>185894.25709999999</v>
      </c>
      <c r="F3762" s="2">
        <f>Table1_2[[#This Row],[Value]]/SUM(Table1_2[Value])</f>
        <v>6.5074317666579828E-7</v>
      </c>
    </row>
    <row r="3763" spans="1:6" x14ac:dyDescent="0.3">
      <c r="A3763" s="1" t="s">
        <v>91</v>
      </c>
      <c r="B3763" s="1" t="s">
        <v>92</v>
      </c>
      <c r="C3763">
        <v>2001</v>
      </c>
      <c r="D3763" s="1" t="s">
        <v>5</v>
      </c>
      <c r="E3763">
        <v>17605.769240000001</v>
      </c>
      <c r="F3763" s="2">
        <f>Table1_2[[#This Row],[Value]]/SUM(Table1_2[Value])</f>
        <v>6.1630920619131909E-8</v>
      </c>
    </row>
    <row r="3764" spans="1:6" x14ac:dyDescent="0.3">
      <c r="A3764" s="1" t="s">
        <v>91</v>
      </c>
      <c r="B3764" s="1" t="s">
        <v>92</v>
      </c>
      <c r="C3764">
        <v>2002</v>
      </c>
      <c r="D3764" s="1" t="s">
        <v>3</v>
      </c>
      <c r="E3764">
        <v>80632.230070000005</v>
      </c>
      <c r="F3764" s="2">
        <f>Table1_2[[#This Row],[Value]]/SUM(Table1_2[Value])</f>
        <v>2.8226193942706425E-7</v>
      </c>
    </row>
    <row r="3765" spans="1:6" x14ac:dyDescent="0.3">
      <c r="A3765" s="1" t="s">
        <v>91</v>
      </c>
      <c r="B3765" s="1" t="s">
        <v>92</v>
      </c>
      <c r="C3765">
        <v>2002</v>
      </c>
      <c r="D3765" s="1" t="s">
        <v>4</v>
      </c>
      <c r="E3765">
        <v>187801.2641</v>
      </c>
      <c r="F3765" s="2">
        <f>Table1_2[[#This Row],[Value]]/SUM(Table1_2[Value])</f>
        <v>6.5741886322257207E-7</v>
      </c>
    </row>
    <row r="3766" spans="1:6" x14ac:dyDescent="0.3">
      <c r="A3766" s="1" t="s">
        <v>91</v>
      </c>
      <c r="B3766" s="1" t="s">
        <v>92</v>
      </c>
      <c r="C3766">
        <v>2002</v>
      </c>
      <c r="D3766" s="1" t="s">
        <v>5</v>
      </c>
      <c r="E3766">
        <v>18798.823390000001</v>
      </c>
      <c r="F3766" s="2">
        <f>Table1_2[[#This Row],[Value]]/SUM(Table1_2[Value])</f>
        <v>6.5807337145478233E-8</v>
      </c>
    </row>
    <row r="3767" spans="1:6" x14ac:dyDescent="0.3">
      <c r="A3767" s="1" t="s">
        <v>91</v>
      </c>
      <c r="B3767" s="1" t="s">
        <v>92</v>
      </c>
      <c r="C3767">
        <v>2003</v>
      </c>
      <c r="D3767" s="1" t="s">
        <v>3</v>
      </c>
      <c r="E3767">
        <v>81450.530939999997</v>
      </c>
      <c r="F3767" s="2">
        <f>Table1_2[[#This Row],[Value]]/SUM(Table1_2[Value])</f>
        <v>2.851264911131646E-7</v>
      </c>
    </row>
    <row r="3768" spans="1:6" x14ac:dyDescent="0.3">
      <c r="A3768" s="1" t="s">
        <v>91</v>
      </c>
      <c r="B3768" s="1" t="s">
        <v>92</v>
      </c>
      <c r="C3768">
        <v>2003</v>
      </c>
      <c r="D3768" s="1" t="s">
        <v>4</v>
      </c>
      <c r="E3768">
        <v>182328.12400000001</v>
      </c>
      <c r="F3768" s="2">
        <f>Table1_2[[#This Row],[Value]]/SUM(Table1_2[Value])</f>
        <v>6.3825953775134444E-7</v>
      </c>
    </row>
    <row r="3769" spans="1:6" x14ac:dyDescent="0.3">
      <c r="A3769" s="1" t="s">
        <v>91</v>
      </c>
      <c r="B3769" s="1" t="s">
        <v>92</v>
      </c>
      <c r="C3769">
        <v>2003</v>
      </c>
      <c r="D3769" s="1" t="s">
        <v>5</v>
      </c>
      <c r="E3769">
        <v>17936.499210000002</v>
      </c>
      <c r="F3769" s="2">
        <f>Table1_2[[#This Row],[Value]]/SUM(Table1_2[Value])</f>
        <v>6.2788677048264679E-8</v>
      </c>
    </row>
    <row r="3770" spans="1:6" x14ac:dyDescent="0.3">
      <c r="A3770" s="1" t="s">
        <v>91</v>
      </c>
      <c r="B3770" s="1" t="s">
        <v>92</v>
      </c>
      <c r="C3770">
        <v>2004</v>
      </c>
      <c r="D3770" s="1" t="s">
        <v>3</v>
      </c>
      <c r="E3770">
        <v>82538.655559999999</v>
      </c>
      <c r="F3770" s="2">
        <f>Table1_2[[#This Row],[Value]]/SUM(Table1_2[Value])</f>
        <v>2.8893559034448812E-7</v>
      </c>
    </row>
    <row r="3771" spans="1:6" x14ac:dyDescent="0.3">
      <c r="A3771" s="1" t="s">
        <v>91</v>
      </c>
      <c r="B3771" s="1" t="s">
        <v>92</v>
      </c>
      <c r="C3771">
        <v>2004</v>
      </c>
      <c r="D3771" s="1" t="s">
        <v>4</v>
      </c>
      <c r="E3771">
        <v>180064.67610000001</v>
      </c>
      <c r="F3771" s="2">
        <f>Table1_2[[#This Row],[Value]]/SUM(Table1_2[Value])</f>
        <v>6.3033609084318538E-7</v>
      </c>
    </row>
    <row r="3772" spans="1:6" x14ac:dyDescent="0.3">
      <c r="A3772" s="1" t="s">
        <v>91</v>
      </c>
      <c r="B3772" s="1" t="s">
        <v>92</v>
      </c>
      <c r="C3772">
        <v>2004</v>
      </c>
      <c r="D3772" s="1" t="s">
        <v>5</v>
      </c>
      <c r="E3772">
        <v>19177.085889999998</v>
      </c>
      <c r="F3772" s="2">
        <f>Table1_2[[#This Row],[Value]]/SUM(Table1_2[Value])</f>
        <v>6.713148639410795E-8</v>
      </c>
    </row>
    <row r="3773" spans="1:6" x14ac:dyDescent="0.3">
      <c r="A3773" s="1" t="s">
        <v>91</v>
      </c>
      <c r="B3773" s="1" t="s">
        <v>92</v>
      </c>
      <c r="C3773">
        <v>2005</v>
      </c>
      <c r="D3773" s="1" t="s">
        <v>3</v>
      </c>
      <c r="E3773">
        <v>84080.187969999999</v>
      </c>
      <c r="F3773" s="2">
        <f>Table1_2[[#This Row],[Value]]/SUM(Table1_2[Value])</f>
        <v>2.9433189313009304E-7</v>
      </c>
    </row>
    <row r="3774" spans="1:6" x14ac:dyDescent="0.3">
      <c r="A3774" s="1" t="s">
        <v>91</v>
      </c>
      <c r="B3774" s="1" t="s">
        <v>92</v>
      </c>
      <c r="C3774">
        <v>2005</v>
      </c>
      <c r="D3774" s="1" t="s">
        <v>4</v>
      </c>
      <c r="E3774">
        <v>178004.01509999999</v>
      </c>
      <c r="F3774" s="2">
        <f>Table1_2[[#This Row],[Value]]/SUM(Table1_2[Value])</f>
        <v>6.2312252165556927E-7</v>
      </c>
    </row>
    <row r="3775" spans="1:6" x14ac:dyDescent="0.3">
      <c r="A3775" s="1" t="s">
        <v>91</v>
      </c>
      <c r="B3775" s="1" t="s">
        <v>92</v>
      </c>
      <c r="C3775">
        <v>2005</v>
      </c>
      <c r="D3775" s="1" t="s">
        <v>5</v>
      </c>
      <c r="E3775">
        <v>20659.059120000002</v>
      </c>
      <c r="F3775" s="2">
        <f>Table1_2[[#This Row],[Value]]/SUM(Table1_2[Value])</f>
        <v>7.2319295756637616E-8</v>
      </c>
    </row>
    <row r="3776" spans="1:6" x14ac:dyDescent="0.3">
      <c r="A3776" s="1" t="s">
        <v>91</v>
      </c>
      <c r="B3776" s="1" t="s">
        <v>92</v>
      </c>
      <c r="C3776">
        <v>2006</v>
      </c>
      <c r="D3776" s="1" t="s">
        <v>3</v>
      </c>
      <c r="E3776">
        <v>86268.997489999994</v>
      </c>
      <c r="F3776" s="2">
        <f>Table1_2[[#This Row],[Value]]/SUM(Table1_2[Value])</f>
        <v>3.0199406022649193E-7</v>
      </c>
    </row>
    <row r="3777" spans="1:6" x14ac:dyDescent="0.3">
      <c r="A3777" s="1" t="s">
        <v>91</v>
      </c>
      <c r="B3777" s="1" t="s">
        <v>92</v>
      </c>
      <c r="C3777">
        <v>2006</v>
      </c>
      <c r="D3777" s="1" t="s">
        <v>4</v>
      </c>
      <c r="E3777">
        <v>174504.9523</v>
      </c>
      <c r="F3777" s="2">
        <f>Table1_2[[#This Row],[Value]]/SUM(Table1_2[Value])</f>
        <v>6.108736696611786E-7</v>
      </c>
    </row>
    <row r="3778" spans="1:6" x14ac:dyDescent="0.3">
      <c r="A3778" s="1" t="s">
        <v>91</v>
      </c>
      <c r="B3778" s="1" t="s">
        <v>92</v>
      </c>
      <c r="C3778">
        <v>2006</v>
      </c>
      <c r="D3778" s="1" t="s">
        <v>5</v>
      </c>
      <c r="E3778">
        <v>22337.60497</v>
      </c>
      <c r="F3778" s="2">
        <f>Table1_2[[#This Row],[Value]]/SUM(Table1_2[Value])</f>
        <v>7.8195229072967008E-8</v>
      </c>
    </row>
    <row r="3779" spans="1:6" x14ac:dyDescent="0.3">
      <c r="A3779" s="1" t="s">
        <v>91</v>
      </c>
      <c r="B3779" s="1" t="s">
        <v>92</v>
      </c>
      <c r="C3779">
        <v>2007</v>
      </c>
      <c r="D3779" s="1" t="s">
        <v>3</v>
      </c>
      <c r="E3779">
        <v>88038.094339999996</v>
      </c>
      <c r="F3779" s="2">
        <f>Table1_2[[#This Row],[Value]]/SUM(Table1_2[Value])</f>
        <v>3.081869772211206E-7</v>
      </c>
    </row>
    <row r="3780" spans="1:6" x14ac:dyDescent="0.3">
      <c r="A3780" s="1" t="s">
        <v>91</v>
      </c>
      <c r="B3780" s="1" t="s">
        <v>92</v>
      </c>
      <c r="C3780">
        <v>2007</v>
      </c>
      <c r="D3780" s="1" t="s">
        <v>4</v>
      </c>
      <c r="E3780">
        <v>173232.28080000001</v>
      </c>
      <c r="F3780" s="2">
        <f>Table1_2[[#This Row],[Value]]/SUM(Table1_2[Value])</f>
        <v>6.0641854389407912E-7</v>
      </c>
    </row>
    <row r="3781" spans="1:6" x14ac:dyDescent="0.3">
      <c r="A3781" s="1" t="s">
        <v>91</v>
      </c>
      <c r="B3781" s="1" t="s">
        <v>92</v>
      </c>
      <c r="C3781">
        <v>2007</v>
      </c>
      <c r="D3781" s="1" t="s">
        <v>5</v>
      </c>
      <c r="E3781">
        <v>25017.13564</v>
      </c>
      <c r="F3781" s="2">
        <f>Table1_2[[#This Row],[Value]]/SUM(Table1_2[Value])</f>
        <v>8.7575219220974844E-8</v>
      </c>
    </row>
    <row r="3782" spans="1:6" x14ac:dyDescent="0.3">
      <c r="A3782" s="1" t="s">
        <v>91</v>
      </c>
      <c r="B3782" s="1" t="s">
        <v>92</v>
      </c>
      <c r="C3782">
        <v>2008</v>
      </c>
      <c r="D3782" s="1" t="s">
        <v>3</v>
      </c>
      <c r="E3782">
        <v>90324.560329999993</v>
      </c>
      <c r="F3782" s="2">
        <f>Table1_2[[#This Row],[Value]]/SUM(Table1_2[Value])</f>
        <v>3.1619100147061908E-7</v>
      </c>
    </row>
    <row r="3783" spans="1:6" x14ac:dyDescent="0.3">
      <c r="A3783" s="1" t="s">
        <v>91</v>
      </c>
      <c r="B3783" s="1" t="s">
        <v>92</v>
      </c>
      <c r="C3783">
        <v>2008</v>
      </c>
      <c r="D3783" s="1" t="s">
        <v>4</v>
      </c>
      <c r="E3783">
        <v>168076.8008</v>
      </c>
      <c r="F3783" s="2">
        <f>Table1_2[[#This Row],[Value]]/SUM(Table1_2[Value])</f>
        <v>5.8837122234270779E-7</v>
      </c>
    </row>
    <row r="3784" spans="1:6" x14ac:dyDescent="0.3">
      <c r="A3784" s="1" t="s">
        <v>91</v>
      </c>
      <c r="B3784" s="1" t="s">
        <v>92</v>
      </c>
      <c r="C3784">
        <v>2008</v>
      </c>
      <c r="D3784" s="1" t="s">
        <v>5</v>
      </c>
      <c r="E3784">
        <v>21294.6309</v>
      </c>
      <c r="F3784" s="2">
        <f>Table1_2[[#This Row],[Value]]/SUM(Table1_2[Value])</f>
        <v>7.4544184279653395E-8</v>
      </c>
    </row>
    <row r="3785" spans="1:6" x14ac:dyDescent="0.3">
      <c r="A3785" s="1" t="s">
        <v>91</v>
      </c>
      <c r="B3785" s="1" t="s">
        <v>92</v>
      </c>
      <c r="C3785">
        <v>2009</v>
      </c>
      <c r="D3785" s="1" t="s">
        <v>3</v>
      </c>
      <c r="E3785">
        <v>91809.845459999997</v>
      </c>
      <c r="F3785" s="2">
        <f>Table1_2[[#This Row],[Value]]/SUM(Table1_2[Value])</f>
        <v>3.2139040450129329E-7</v>
      </c>
    </row>
    <row r="3786" spans="1:6" x14ac:dyDescent="0.3">
      <c r="A3786" s="1" t="s">
        <v>91</v>
      </c>
      <c r="B3786" s="1" t="s">
        <v>92</v>
      </c>
      <c r="C3786">
        <v>2009</v>
      </c>
      <c r="D3786" s="1" t="s">
        <v>4</v>
      </c>
      <c r="E3786">
        <v>165437.68049999999</v>
      </c>
      <c r="F3786" s="2">
        <f>Table1_2[[#This Row],[Value]]/SUM(Table1_2[Value])</f>
        <v>5.7913269311422631E-7</v>
      </c>
    </row>
    <row r="3787" spans="1:6" x14ac:dyDescent="0.3">
      <c r="A3787" s="1" t="s">
        <v>91</v>
      </c>
      <c r="B3787" s="1" t="s">
        <v>92</v>
      </c>
      <c r="C3787">
        <v>2009</v>
      </c>
      <c r="D3787" s="1" t="s">
        <v>5</v>
      </c>
      <c r="E3787">
        <v>31470.76108</v>
      </c>
      <c r="F3787" s="2">
        <f>Table1_2[[#This Row],[Value]]/SUM(Table1_2[Value])</f>
        <v>1.1016684085228564E-7</v>
      </c>
    </row>
    <row r="3788" spans="1:6" x14ac:dyDescent="0.3">
      <c r="A3788" s="1" t="s">
        <v>91</v>
      </c>
      <c r="B3788" s="1" t="s">
        <v>92</v>
      </c>
      <c r="C3788">
        <v>2010</v>
      </c>
      <c r="D3788" s="1" t="s">
        <v>3</v>
      </c>
      <c r="E3788">
        <v>93787.523279999994</v>
      </c>
      <c r="F3788" s="2">
        <f>Table1_2[[#This Row],[Value]]/SUM(Table1_2[Value])</f>
        <v>3.2831348199214868E-7</v>
      </c>
    </row>
    <row r="3789" spans="1:6" x14ac:dyDescent="0.3">
      <c r="A3789" s="1" t="s">
        <v>91</v>
      </c>
      <c r="B3789" s="1" t="s">
        <v>92</v>
      </c>
      <c r="C3789">
        <v>2010</v>
      </c>
      <c r="D3789" s="1" t="s">
        <v>4</v>
      </c>
      <c r="E3789">
        <v>161905.78099999999</v>
      </c>
      <c r="F3789" s="2">
        <f>Table1_2[[#This Row],[Value]]/SUM(Table1_2[Value])</f>
        <v>5.6676889266041257E-7</v>
      </c>
    </row>
    <row r="3790" spans="1:6" x14ac:dyDescent="0.3">
      <c r="A3790" s="1" t="s">
        <v>91</v>
      </c>
      <c r="B3790" s="1" t="s">
        <v>92</v>
      </c>
      <c r="C3790">
        <v>2010</v>
      </c>
      <c r="D3790" s="1" t="s">
        <v>5</v>
      </c>
      <c r="E3790">
        <v>21284.394820000001</v>
      </c>
      <c r="F3790" s="2">
        <f>Table1_2[[#This Row],[Value]]/SUM(Table1_2[Value])</f>
        <v>7.4508351762179659E-8</v>
      </c>
    </row>
    <row r="3791" spans="1:6" x14ac:dyDescent="0.3">
      <c r="A3791" s="1" t="s">
        <v>91</v>
      </c>
      <c r="B3791" s="1" t="s">
        <v>92</v>
      </c>
      <c r="C3791">
        <v>2011</v>
      </c>
      <c r="D3791" s="1" t="s">
        <v>3</v>
      </c>
      <c r="E3791">
        <v>96199.516799999998</v>
      </c>
      <c r="F3791" s="2">
        <f>Table1_2[[#This Row],[Value]]/SUM(Table1_2[Value])</f>
        <v>3.3675692908829957E-7</v>
      </c>
    </row>
    <row r="3792" spans="1:6" x14ac:dyDescent="0.3">
      <c r="A3792" s="1" t="s">
        <v>91</v>
      </c>
      <c r="B3792" s="1" t="s">
        <v>92</v>
      </c>
      <c r="C3792">
        <v>2011</v>
      </c>
      <c r="D3792" s="1" t="s">
        <v>4</v>
      </c>
      <c r="E3792">
        <v>158425.7267</v>
      </c>
      <c r="F3792" s="2">
        <f>Table1_2[[#This Row],[Value]]/SUM(Table1_2[Value])</f>
        <v>5.5458658199907121E-7</v>
      </c>
    </row>
    <row r="3793" spans="1:6" x14ac:dyDescent="0.3">
      <c r="A3793" s="1" t="s">
        <v>91</v>
      </c>
      <c r="B3793" s="1" t="s">
        <v>92</v>
      </c>
      <c r="C3793">
        <v>2011</v>
      </c>
      <c r="D3793" s="1" t="s">
        <v>5</v>
      </c>
      <c r="E3793">
        <v>28457.692129999999</v>
      </c>
      <c r="F3793" s="2">
        <f>Table1_2[[#This Row],[Value]]/SUM(Table1_2[Value])</f>
        <v>9.9619263478868847E-8</v>
      </c>
    </row>
    <row r="3794" spans="1:6" x14ac:dyDescent="0.3">
      <c r="A3794" s="1" t="s">
        <v>91</v>
      </c>
      <c r="B3794" s="1" t="s">
        <v>92</v>
      </c>
      <c r="C3794">
        <v>2012</v>
      </c>
      <c r="D3794" s="1" t="s">
        <v>3</v>
      </c>
      <c r="E3794">
        <v>98172.126749999996</v>
      </c>
      <c r="F3794" s="2">
        <f>Table1_2[[#This Row],[Value]]/SUM(Table1_2[Value])</f>
        <v>3.4366226594598969E-7</v>
      </c>
    </row>
    <row r="3795" spans="1:6" x14ac:dyDescent="0.3">
      <c r="A3795" s="1" t="s">
        <v>91</v>
      </c>
      <c r="B3795" s="1" t="s">
        <v>92</v>
      </c>
      <c r="C3795">
        <v>2012</v>
      </c>
      <c r="D3795" s="1" t="s">
        <v>4</v>
      </c>
      <c r="E3795">
        <v>153900.39660000001</v>
      </c>
      <c r="F3795" s="2">
        <f>Table1_2[[#This Row],[Value]]/SUM(Table1_2[Value])</f>
        <v>5.3874516908683038E-7</v>
      </c>
    </row>
    <row r="3796" spans="1:6" x14ac:dyDescent="0.3">
      <c r="A3796" s="1" t="s">
        <v>91</v>
      </c>
      <c r="B3796" s="1" t="s">
        <v>92</v>
      </c>
      <c r="C3796">
        <v>2012</v>
      </c>
      <c r="D3796" s="1" t="s">
        <v>5</v>
      </c>
      <c r="E3796">
        <v>23869.186849999998</v>
      </c>
      <c r="F3796" s="2">
        <f>Table1_2[[#This Row],[Value]]/SUM(Table1_2[Value])</f>
        <v>8.3556698940101355E-8</v>
      </c>
    </row>
    <row r="3797" spans="1:6" x14ac:dyDescent="0.3">
      <c r="A3797" s="1" t="s">
        <v>91</v>
      </c>
      <c r="B3797" s="1" t="s">
        <v>92</v>
      </c>
      <c r="C3797">
        <v>2013</v>
      </c>
      <c r="D3797" s="1" t="s">
        <v>3</v>
      </c>
      <c r="E3797">
        <v>99842.314629999993</v>
      </c>
      <c r="F3797" s="2">
        <f>Table1_2[[#This Row],[Value]]/SUM(Table1_2[Value])</f>
        <v>3.4950894127429339E-7</v>
      </c>
    </row>
    <row r="3798" spans="1:6" x14ac:dyDescent="0.3">
      <c r="A3798" s="1" t="s">
        <v>91</v>
      </c>
      <c r="B3798" s="1" t="s">
        <v>92</v>
      </c>
      <c r="C3798">
        <v>2013</v>
      </c>
      <c r="D3798" s="1" t="s">
        <v>4</v>
      </c>
      <c r="E3798">
        <v>149036.99979999999</v>
      </c>
      <c r="F3798" s="2">
        <f>Table1_2[[#This Row],[Value]]/SUM(Table1_2[Value])</f>
        <v>5.2172031671973546E-7</v>
      </c>
    </row>
    <row r="3799" spans="1:6" x14ac:dyDescent="0.3">
      <c r="A3799" s="1" t="s">
        <v>91</v>
      </c>
      <c r="B3799" s="1" t="s">
        <v>92</v>
      </c>
      <c r="C3799">
        <v>2013</v>
      </c>
      <c r="D3799" s="1" t="s">
        <v>5</v>
      </c>
      <c r="E3799">
        <v>23647.825639999999</v>
      </c>
      <c r="F3799" s="2">
        <f>Table1_2[[#This Row],[Value]]/SUM(Table1_2[Value])</f>
        <v>8.2781799816087557E-8</v>
      </c>
    </row>
    <row r="3800" spans="1:6" x14ac:dyDescent="0.3">
      <c r="A3800" s="1" t="s">
        <v>91</v>
      </c>
      <c r="B3800" s="1" t="s">
        <v>92</v>
      </c>
      <c r="C3800">
        <v>2014</v>
      </c>
      <c r="D3800" s="1" t="s">
        <v>3</v>
      </c>
      <c r="E3800">
        <v>102114.9498</v>
      </c>
      <c r="F3800" s="2">
        <f>Table1_2[[#This Row],[Value]]/SUM(Table1_2[Value])</f>
        <v>3.574645492258218E-7</v>
      </c>
    </row>
    <row r="3801" spans="1:6" x14ac:dyDescent="0.3">
      <c r="A3801" s="1" t="s">
        <v>91</v>
      </c>
      <c r="B3801" s="1" t="s">
        <v>92</v>
      </c>
      <c r="C3801">
        <v>2014</v>
      </c>
      <c r="D3801" s="1" t="s">
        <v>4</v>
      </c>
      <c r="E3801">
        <v>143535.27179999999</v>
      </c>
      <c r="F3801" s="2">
        <f>Table1_2[[#This Row],[Value]]/SUM(Table1_2[Value])</f>
        <v>5.0246091617814029E-7</v>
      </c>
    </row>
    <row r="3802" spans="1:6" x14ac:dyDescent="0.3">
      <c r="A3802" s="1" t="s">
        <v>91</v>
      </c>
      <c r="B3802" s="1" t="s">
        <v>92</v>
      </c>
      <c r="C3802">
        <v>2014</v>
      </c>
      <c r="D3802" s="1" t="s">
        <v>5</v>
      </c>
      <c r="E3802">
        <v>22017.549429999999</v>
      </c>
      <c r="F3802" s="2">
        <f>Table1_2[[#This Row],[Value]]/SUM(Table1_2[Value])</f>
        <v>7.7074839653421629E-8</v>
      </c>
    </row>
    <row r="3803" spans="1:6" x14ac:dyDescent="0.3">
      <c r="A3803" s="1" t="s">
        <v>91</v>
      </c>
      <c r="B3803" s="1" t="s">
        <v>92</v>
      </c>
      <c r="C3803">
        <v>2015</v>
      </c>
      <c r="D3803" s="1" t="s">
        <v>3</v>
      </c>
      <c r="E3803">
        <v>104221.06</v>
      </c>
      <c r="F3803" s="2">
        <f>Table1_2[[#This Row],[Value]]/SUM(Table1_2[Value])</f>
        <v>3.6483721830843349E-7</v>
      </c>
    </row>
    <row r="3804" spans="1:6" x14ac:dyDescent="0.3">
      <c r="A3804" s="1" t="s">
        <v>91</v>
      </c>
      <c r="B3804" s="1" t="s">
        <v>92</v>
      </c>
      <c r="C3804">
        <v>2015</v>
      </c>
      <c r="D3804" s="1" t="s">
        <v>4</v>
      </c>
      <c r="E3804">
        <v>138846.23120000001</v>
      </c>
      <c r="F3804" s="2">
        <f>Table1_2[[#This Row],[Value]]/SUM(Table1_2[Value])</f>
        <v>4.8604641675701273E-7</v>
      </c>
    </row>
    <row r="3805" spans="1:6" x14ac:dyDescent="0.3">
      <c r="A3805" s="1" t="s">
        <v>91</v>
      </c>
      <c r="B3805" s="1" t="s">
        <v>92</v>
      </c>
      <c r="C3805">
        <v>2015</v>
      </c>
      <c r="D3805" s="1" t="s">
        <v>5</v>
      </c>
      <c r="E3805">
        <v>22051.13723</v>
      </c>
      <c r="F3805" s="2">
        <f>Table1_2[[#This Row],[Value]]/SUM(Table1_2[Value])</f>
        <v>7.719241742053608E-8</v>
      </c>
    </row>
    <row r="3806" spans="1:6" x14ac:dyDescent="0.3">
      <c r="A3806" s="1" t="s">
        <v>91</v>
      </c>
      <c r="B3806" s="1" t="s">
        <v>92</v>
      </c>
      <c r="C3806">
        <v>2016</v>
      </c>
      <c r="D3806" s="1" t="s">
        <v>3</v>
      </c>
      <c r="E3806">
        <v>106420.3864</v>
      </c>
      <c r="F3806" s="2">
        <f>Table1_2[[#This Row],[Value]]/SUM(Table1_2[Value])</f>
        <v>3.7253620089341489E-7</v>
      </c>
    </row>
    <row r="3807" spans="1:6" x14ac:dyDescent="0.3">
      <c r="A3807" s="1" t="s">
        <v>91</v>
      </c>
      <c r="B3807" s="1" t="s">
        <v>92</v>
      </c>
      <c r="C3807">
        <v>2016</v>
      </c>
      <c r="D3807" s="1" t="s">
        <v>4</v>
      </c>
      <c r="E3807">
        <v>135465.1636</v>
      </c>
      <c r="F3807" s="2">
        <f>Table1_2[[#This Row],[Value]]/SUM(Table1_2[Value])</f>
        <v>4.7421061986436195E-7</v>
      </c>
    </row>
    <row r="3808" spans="1:6" x14ac:dyDescent="0.3">
      <c r="A3808" s="1" t="s">
        <v>91</v>
      </c>
      <c r="B3808" s="1" t="s">
        <v>92</v>
      </c>
      <c r="C3808">
        <v>2016</v>
      </c>
      <c r="D3808" s="1" t="s">
        <v>5</v>
      </c>
      <c r="E3808">
        <v>21759.15582</v>
      </c>
      <c r="F3808" s="2">
        <f>Table1_2[[#This Row],[Value]]/SUM(Table1_2[Value])</f>
        <v>7.6170304563286549E-8</v>
      </c>
    </row>
    <row r="3809" spans="1:6" x14ac:dyDescent="0.3">
      <c r="A3809" s="1" t="s">
        <v>93</v>
      </c>
      <c r="B3809" s="1" t="s">
        <v>94</v>
      </c>
      <c r="C3809">
        <v>1990</v>
      </c>
      <c r="D3809" s="1" t="s">
        <v>3</v>
      </c>
      <c r="E3809">
        <v>479183.12190000003</v>
      </c>
      <c r="F3809" s="2">
        <f>Table1_2[[#This Row],[Value]]/SUM(Table1_2[Value])</f>
        <v>1.6774329224280295E-6</v>
      </c>
    </row>
    <row r="3810" spans="1:6" x14ac:dyDescent="0.3">
      <c r="A3810" s="1" t="s">
        <v>93</v>
      </c>
      <c r="B3810" s="1" t="s">
        <v>94</v>
      </c>
      <c r="C3810">
        <v>1990</v>
      </c>
      <c r="D3810" s="1" t="s">
        <v>4</v>
      </c>
      <c r="E3810">
        <v>1154047.6910000001</v>
      </c>
      <c r="F3810" s="2">
        <f>Table1_2[[#This Row],[Value]]/SUM(Table1_2[Value])</f>
        <v>4.0398701508093531E-6</v>
      </c>
    </row>
    <row r="3811" spans="1:6" x14ac:dyDescent="0.3">
      <c r="A3811" s="1" t="s">
        <v>93</v>
      </c>
      <c r="B3811" s="1" t="s">
        <v>94</v>
      </c>
      <c r="C3811">
        <v>1990</v>
      </c>
      <c r="D3811" s="1" t="s">
        <v>5</v>
      </c>
      <c r="E3811">
        <v>134625.63130000001</v>
      </c>
      <c r="F3811" s="2">
        <f>Table1_2[[#This Row],[Value]]/SUM(Table1_2[Value])</f>
        <v>4.7127174523564413E-7</v>
      </c>
    </row>
    <row r="3812" spans="1:6" x14ac:dyDescent="0.3">
      <c r="A3812" s="1" t="s">
        <v>93</v>
      </c>
      <c r="B3812" s="1" t="s">
        <v>94</v>
      </c>
      <c r="C3812">
        <v>1991</v>
      </c>
      <c r="D3812" s="1" t="s">
        <v>3</v>
      </c>
      <c r="E3812">
        <v>477697.17950000003</v>
      </c>
      <c r="F3812" s="2">
        <f>Table1_2[[#This Row],[Value]]/SUM(Table1_2[Value])</f>
        <v>1.6722312185518401E-6</v>
      </c>
    </row>
    <row r="3813" spans="1:6" x14ac:dyDescent="0.3">
      <c r="A3813" s="1" t="s">
        <v>93</v>
      </c>
      <c r="B3813" s="1" t="s">
        <v>94</v>
      </c>
      <c r="C3813">
        <v>1991</v>
      </c>
      <c r="D3813" s="1" t="s">
        <v>4</v>
      </c>
      <c r="E3813">
        <v>1195956.7890000001</v>
      </c>
      <c r="F3813" s="2">
        <f>Table1_2[[#This Row],[Value]]/SUM(Table1_2[Value])</f>
        <v>4.1865775316029805E-6</v>
      </c>
    </row>
    <row r="3814" spans="1:6" x14ac:dyDescent="0.3">
      <c r="A3814" s="1" t="s">
        <v>93</v>
      </c>
      <c r="B3814" s="1" t="s">
        <v>94</v>
      </c>
      <c r="C3814">
        <v>1991</v>
      </c>
      <c r="D3814" s="1" t="s">
        <v>5</v>
      </c>
      <c r="E3814">
        <v>136952.06570000001</v>
      </c>
      <c r="F3814" s="2">
        <f>Table1_2[[#This Row],[Value]]/SUM(Table1_2[Value])</f>
        <v>4.7941568327535553E-7</v>
      </c>
    </row>
    <row r="3815" spans="1:6" x14ac:dyDescent="0.3">
      <c r="A3815" s="1" t="s">
        <v>93</v>
      </c>
      <c r="B3815" s="1" t="s">
        <v>94</v>
      </c>
      <c r="C3815">
        <v>1992</v>
      </c>
      <c r="D3815" s="1" t="s">
        <v>3</v>
      </c>
      <c r="E3815">
        <v>482738.87949999998</v>
      </c>
      <c r="F3815" s="2">
        <f>Table1_2[[#This Row],[Value]]/SUM(Table1_2[Value])</f>
        <v>1.6898802407700523E-6</v>
      </c>
    </row>
    <row r="3816" spans="1:6" x14ac:dyDescent="0.3">
      <c r="A3816" s="1" t="s">
        <v>93</v>
      </c>
      <c r="B3816" s="1" t="s">
        <v>94</v>
      </c>
      <c r="C3816">
        <v>1992</v>
      </c>
      <c r="D3816" s="1" t="s">
        <v>4</v>
      </c>
      <c r="E3816">
        <v>1243584.8999999999</v>
      </c>
      <c r="F3816" s="2">
        <f>Table1_2[[#This Row],[Value]]/SUM(Table1_2[Value])</f>
        <v>4.3533049428433312E-6</v>
      </c>
    </row>
    <row r="3817" spans="1:6" x14ac:dyDescent="0.3">
      <c r="A3817" s="1" t="s">
        <v>93</v>
      </c>
      <c r="B3817" s="1" t="s">
        <v>94</v>
      </c>
      <c r="C3817">
        <v>1992</v>
      </c>
      <c r="D3817" s="1" t="s">
        <v>5</v>
      </c>
      <c r="E3817">
        <v>132083.7366</v>
      </c>
      <c r="F3817" s="2">
        <f>Table1_2[[#This Row],[Value]]/SUM(Table1_2[Value])</f>
        <v>4.6237356485270663E-7</v>
      </c>
    </row>
    <row r="3818" spans="1:6" x14ac:dyDescent="0.3">
      <c r="A3818" s="1" t="s">
        <v>93</v>
      </c>
      <c r="B3818" s="1" t="s">
        <v>94</v>
      </c>
      <c r="C3818">
        <v>1993</v>
      </c>
      <c r="D3818" s="1" t="s">
        <v>3</v>
      </c>
      <c r="E3818">
        <v>497495.59259999997</v>
      </c>
      <c r="F3818" s="2">
        <f>Table1_2[[#This Row],[Value]]/SUM(Table1_2[Value])</f>
        <v>1.7415377287938702E-6</v>
      </c>
    </row>
    <row r="3819" spans="1:6" x14ac:dyDescent="0.3">
      <c r="A3819" s="1" t="s">
        <v>93</v>
      </c>
      <c r="B3819" s="1" t="s">
        <v>94</v>
      </c>
      <c r="C3819">
        <v>1993</v>
      </c>
      <c r="D3819" s="1" t="s">
        <v>4</v>
      </c>
      <c r="E3819">
        <v>1310961.97</v>
      </c>
      <c r="F3819" s="2">
        <f>Table1_2[[#This Row],[Value]]/SUM(Table1_2[Value])</f>
        <v>4.5891657448402849E-6</v>
      </c>
    </row>
    <row r="3820" spans="1:6" x14ac:dyDescent="0.3">
      <c r="A3820" s="1" t="s">
        <v>93</v>
      </c>
      <c r="B3820" s="1" t="s">
        <v>94</v>
      </c>
      <c r="C3820">
        <v>1993</v>
      </c>
      <c r="D3820" s="1" t="s">
        <v>5</v>
      </c>
      <c r="E3820">
        <v>164493.0938</v>
      </c>
      <c r="F3820" s="2">
        <f>Table1_2[[#This Row],[Value]]/SUM(Table1_2[Value])</f>
        <v>5.7582606406939471E-7</v>
      </c>
    </row>
    <row r="3821" spans="1:6" x14ac:dyDescent="0.3">
      <c r="A3821" s="1" t="s">
        <v>93</v>
      </c>
      <c r="B3821" s="1" t="s">
        <v>94</v>
      </c>
      <c r="C3821">
        <v>1994</v>
      </c>
      <c r="D3821" s="1" t="s">
        <v>3</v>
      </c>
      <c r="E3821">
        <v>523133.37579999998</v>
      </c>
      <c r="F3821" s="2">
        <f>Table1_2[[#This Row],[Value]]/SUM(Table1_2[Value])</f>
        <v>1.8312855926736148E-6</v>
      </c>
    </row>
    <row r="3822" spans="1:6" x14ac:dyDescent="0.3">
      <c r="A3822" s="1" t="s">
        <v>93</v>
      </c>
      <c r="B3822" s="1" t="s">
        <v>94</v>
      </c>
      <c r="C3822">
        <v>1994</v>
      </c>
      <c r="D3822" s="1" t="s">
        <v>4</v>
      </c>
      <c r="E3822">
        <v>1366564.8459999999</v>
      </c>
      <c r="F3822" s="2">
        <f>Table1_2[[#This Row],[Value]]/SUM(Table1_2[Value])</f>
        <v>4.7838096930959326E-6</v>
      </c>
    </row>
    <row r="3823" spans="1:6" x14ac:dyDescent="0.3">
      <c r="A3823" s="1" t="s">
        <v>93</v>
      </c>
      <c r="B3823" s="1" t="s">
        <v>94</v>
      </c>
      <c r="C3823">
        <v>1994</v>
      </c>
      <c r="D3823" s="1" t="s">
        <v>5</v>
      </c>
      <c r="E3823">
        <v>153919.50169999999</v>
      </c>
      <c r="F3823" s="2">
        <f>Table1_2[[#This Row],[Value]]/SUM(Table1_2[Value])</f>
        <v>5.3881204857874406E-7</v>
      </c>
    </row>
    <row r="3824" spans="1:6" x14ac:dyDescent="0.3">
      <c r="A3824" s="1" t="s">
        <v>93</v>
      </c>
      <c r="B3824" s="1" t="s">
        <v>94</v>
      </c>
      <c r="C3824">
        <v>1995</v>
      </c>
      <c r="D3824" s="1" t="s">
        <v>3</v>
      </c>
      <c r="E3824">
        <v>544017.08310000005</v>
      </c>
      <c r="F3824" s="2">
        <f>Table1_2[[#This Row],[Value]]/SUM(Table1_2[Value])</f>
        <v>1.9043912939522196E-6</v>
      </c>
    </row>
    <row r="3825" spans="1:6" x14ac:dyDescent="0.3">
      <c r="A3825" s="1" t="s">
        <v>93</v>
      </c>
      <c r="B3825" s="1" t="s">
        <v>94</v>
      </c>
      <c r="C3825">
        <v>1995</v>
      </c>
      <c r="D3825" s="1" t="s">
        <v>4</v>
      </c>
      <c r="E3825">
        <v>1441921.3940000001</v>
      </c>
      <c r="F3825" s="2">
        <f>Table1_2[[#This Row],[Value]]/SUM(Table1_2[Value])</f>
        <v>5.0476035304801038E-6</v>
      </c>
    </row>
    <row r="3826" spans="1:6" x14ac:dyDescent="0.3">
      <c r="A3826" s="1" t="s">
        <v>93</v>
      </c>
      <c r="B3826" s="1" t="s">
        <v>94</v>
      </c>
      <c r="C3826">
        <v>1995</v>
      </c>
      <c r="D3826" s="1" t="s">
        <v>5</v>
      </c>
      <c r="E3826">
        <v>149405.0074</v>
      </c>
      <c r="F3826" s="2">
        <f>Table1_2[[#This Row],[Value]]/SUM(Table1_2[Value])</f>
        <v>5.2300856756942336E-7</v>
      </c>
    </row>
    <row r="3827" spans="1:6" x14ac:dyDescent="0.3">
      <c r="A3827" s="1" t="s">
        <v>93</v>
      </c>
      <c r="B3827" s="1" t="s">
        <v>94</v>
      </c>
      <c r="C3827">
        <v>1996</v>
      </c>
      <c r="D3827" s="1" t="s">
        <v>3</v>
      </c>
      <c r="E3827">
        <v>561530.39029999997</v>
      </c>
      <c r="F3827" s="2">
        <f>Table1_2[[#This Row],[Value]]/SUM(Table1_2[Value])</f>
        <v>1.9656985410885376E-6</v>
      </c>
    </row>
    <row r="3828" spans="1:6" x14ac:dyDescent="0.3">
      <c r="A3828" s="1" t="s">
        <v>93</v>
      </c>
      <c r="B3828" s="1" t="s">
        <v>94</v>
      </c>
      <c r="C3828">
        <v>1996</v>
      </c>
      <c r="D3828" s="1" t="s">
        <v>4</v>
      </c>
      <c r="E3828">
        <v>1508141.047</v>
      </c>
      <c r="F3828" s="2">
        <f>Table1_2[[#This Row],[Value]]/SUM(Table1_2[Value])</f>
        <v>5.2794126676916203E-6</v>
      </c>
    </row>
    <row r="3829" spans="1:6" x14ac:dyDescent="0.3">
      <c r="A3829" s="1" t="s">
        <v>93</v>
      </c>
      <c r="B3829" s="1" t="s">
        <v>94</v>
      </c>
      <c r="C3829">
        <v>1996</v>
      </c>
      <c r="D3829" s="1" t="s">
        <v>5</v>
      </c>
      <c r="E3829">
        <v>153848.03390000001</v>
      </c>
      <c r="F3829" s="2">
        <f>Table1_2[[#This Row],[Value]]/SUM(Table1_2[Value])</f>
        <v>5.3856186772901349E-7</v>
      </c>
    </row>
    <row r="3830" spans="1:6" x14ac:dyDescent="0.3">
      <c r="A3830" s="1" t="s">
        <v>93</v>
      </c>
      <c r="B3830" s="1" t="s">
        <v>94</v>
      </c>
      <c r="C3830">
        <v>1997</v>
      </c>
      <c r="D3830" s="1" t="s">
        <v>3</v>
      </c>
      <c r="E3830">
        <v>577061.74650000001</v>
      </c>
      <c r="F3830" s="2">
        <f>Table1_2[[#This Row],[Value]]/SUM(Table1_2[Value])</f>
        <v>2.0200677520000892E-6</v>
      </c>
    </row>
    <row r="3831" spans="1:6" x14ac:dyDescent="0.3">
      <c r="A3831" s="1" t="s">
        <v>93</v>
      </c>
      <c r="B3831" s="1" t="s">
        <v>94</v>
      </c>
      <c r="C3831">
        <v>1997</v>
      </c>
      <c r="D3831" s="1" t="s">
        <v>4</v>
      </c>
      <c r="E3831">
        <v>1553085.6470000001</v>
      </c>
      <c r="F3831" s="2">
        <f>Table1_2[[#This Row],[Value]]/SUM(Table1_2[Value])</f>
        <v>5.4367461552035037E-6</v>
      </c>
    </row>
    <row r="3832" spans="1:6" x14ac:dyDescent="0.3">
      <c r="A3832" s="1" t="s">
        <v>93</v>
      </c>
      <c r="B3832" s="1" t="s">
        <v>94</v>
      </c>
      <c r="C3832">
        <v>1997</v>
      </c>
      <c r="D3832" s="1" t="s">
        <v>5</v>
      </c>
      <c r="E3832">
        <v>840202.58689999999</v>
      </c>
      <c r="F3832" s="2">
        <f>Table1_2[[#This Row],[Value]]/SUM(Table1_2[Value])</f>
        <v>2.9412210413149305E-6</v>
      </c>
    </row>
    <row r="3833" spans="1:6" x14ac:dyDescent="0.3">
      <c r="A3833" s="1" t="s">
        <v>93</v>
      </c>
      <c r="B3833" s="1" t="s">
        <v>94</v>
      </c>
      <c r="C3833">
        <v>1998</v>
      </c>
      <c r="D3833" s="1" t="s">
        <v>3</v>
      </c>
      <c r="E3833">
        <v>578042.07530000003</v>
      </c>
      <c r="F3833" s="2">
        <f>Table1_2[[#This Row],[Value]]/SUM(Table1_2[Value])</f>
        <v>2.0234995001747828E-6</v>
      </c>
    </row>
    <row r="3834" spans="1:6" x14ac:dyDescent="0.3">
      <c r="A3834" s="1" t="s">
        <v>93</v>
      </c>
      <c r="B3834" s="1" t="s">
        <v>94</v>
      </c>
      <c r="C3834">
        <v>1998</v>
      </c>
      <c r="D3834" s="1" t="s">
        <v>4</v>
      </c>
      <c r="E3834">
        <v>1628403.8570000001</v>
      </c>
      <c r="F3834" s="2">
        <f>Table1_2[[#This Row],[Value]]/SUM(Table1_2[Value])</f>
        <v>5.7004057862259716E-6</v>
      </c>
    </row>
    <row r="3835" spans="1:6" x14ac:dyDescent="0.3">
      <c r="A3835" s="1" t="s">
        <v>93</v>
      </c>
      <c r="B3835" s="1" t="s">
        <v>94</v>
      </c>
      <c r="C3835">
        <v>1998</v>
      </c>
      <c r="D3835" s="1" t="s">
        <v>5</v>
      </c>
      <c r="E3835">
        <v>397785.61900000001</v>
      </c>
      <c r="F3835" s="2">
        <f>Table1_2[[#This Row],[Value]]/SUM(Table1_2[Value])</f>
        <v>1.3924920617681144E-6</v>
      </c>
    </row>
    <row r="3836" spans="1:6" x14ac:dyDescent="0.3">
      <c r="A3836" s="1" t="s">
        <v>93</v>
      </c>
      <c r="B3836" s="1" t="s">
        <v>94</v>
      </c>
      <c r="C3836">
        <v>1999</v>
      </c>
      <c r="D3836" s="1" t="s">
        <v>3</v>
      </c>
      <c r="E3836">
        <v>588499.42079999996</v>
      </c>
      <c r="F3836" s="2">
        <f>Table1_2[[#This Row],[Value]]/SUM(Table1_2[Value])</f>
        <v>2.060106581729223E-6</v>
      </c>
    </row>
    <row r="3837" spans="1:6" x14ac:dyDescent="0.3">
      <c r="A3837" s="1" t="s">
        <v>93</v>
      </c>
      <c r="B3837" s="1" t="s">
        <v>94</v>
      </c>
      <c r="C3837">
        <v>1999</v>
      </c>
      <c r="D3837" s="1" t="s">
        <v>4</v>
      </c>
      <c r="E3837">
        <v>1658408.236</v>
      </c>
      <c r="F3837" s="2">
        <f>Table1_2[[#This Row],[Value]]/SUM(Table1_2[Value])</f>
        <v>5.8054393962413744E-6</v>
      </c>
    </row>
    <row r="3838" spans="1:6" x14ac:dyDescent="0.3">
      <c r="A3838" s="1" t="s">
        <v>93</v>
      </c>
      <c r="B3838" s="1" t="s">
        <v>94</v>
      </c>
      <c r="C3838">
        <v>1999</v>
      </c>
      <c r="D3838" s="1" t="s">
        <v>5</v>
      </c>
      <c r="E3838">
        <v>227461.7114</v>
      </c>
      <c r="F3838" s="2">
        <f>Table1_2[[#This Row],[Value]]/SUM(Table1_2[Value])</f>
        <v>7.9625459632488568E-7</v>
      </c>
    </row>
    <row r="3839" spans="1:6" x14ac:dyDescent="0.3">
      <c r="A3839" s="1" t="s">
        <v>93</v>
      </c>
      <c r="B3839" s="1" t="s">
        <v>94</v>
      </c>
      <c r="C3839">
        <v>2000</v>
      </c>
      <c r="D3839" s="1" t="s">
        <v>3</v>
      </c>
      <c r="E3839">
        <v>587249.65890000004</v>
      </c>
      <c r="F3839" s="2">
        <f>Table1_2[[#This Row],[Value]]/SUM(Table1_2[Value])</f>
        <v>2.0557316535223534E-6</v>
      </c>
    </row>
    <row r="3840" spans="1:6" x14ac:dyDescent="0.3">
      <c r="A3840" s="1" t="s">
        <v>93</v>
      </c>
      <c r="B3840" s="1" t="s">
        <v>94</v>
      </c>
      <c r="C3840">
        <v>2000</v>
      </c>
      <c r="D3840" s="1" t="s">
        <v>4</v>
      </c>
      <c r="E3840">
        <v>1679789.75</v>
      </c>
      <c r="F3840" s="2">
        <f>Table1_2[[#This Row],[Value]]/SUM(Table1_2[Value])</f>
        <v>5.8802877243142503E-6</v>
      </c>
    </row>
    <row r="3841" spans="1:6" x14ac:dyDescent="0.3">
      <c r="A3841" s="1" t="s">
        <v>93</v>
      </c>
      <c r="B3841" s="1" t="s">
        <v>94</v>
      </c>
      <c r="C3841">
        <v>2000</v>
      </c>
      <c r="D3841" s="1" t="s">
        <v>5</v>
      </c>
      <c r="E3841">
        <v>199057.0963</v>
      </c>
      <c r="F3841" s="2">
        <f>Table1_2[[#This Row],[Value]]/SUM(Table1_2[Value])</f>
        <v>6.9682113479411906E-7</v>
      </c>
    </row>
    <row r="3842" spans="1:6" x14ac:dyDescent="0.3">
      <c r="A3842" s="1" t="s">
        <v>93</v>
      </c>
      <c r="B3842" s="1" t="s">
        <v>94</v>
      </c>
      <c r="C3842">
        <v>2001</v>
      </c>
      <c r="D3842" s="1" t="s">
        <v>3</v>
      </c>
      <c r="E3842">
        <v>577607.59459999995</v>
      </c>
      <c r="F3842" s="2">
        <f>Table1_2[[#This Row],[Value]]/SUM(Table1_2[Value])</f>
        <v>2.0219785529689426E-6</v>
      </c>
    </row>
    <row r="3843" spans="1:6" x14ac:dyDescent="0.3">
      <c r="A3843" s="1" t="s">
        <v>93</v>
      </c>
      <c r="B3843" s="1" t="s">
        <v>94</v>
      </c>
      <c r="C3843">
        <v>2001</v>
      </c>
      <c r="D3843" s="1" t="s">
        <v>4</v>
      </c>
      <c r="E3843">
        <v>1693057.371</v>
      </c>
      <c r="F3843" s="2">
        <f>Table1_2[[#This Row],[Value]]/SUM(Table1_2[Value])</f>
        <v>5.9267324825925726E-6</v>
      </c>
    </row>
    <row r="3844" spans="1:6" x14ac:dyDescent="0.3">
      <c r="A3844" s="1" t="s">
        <v>93</v>
      </c>
      <c r="B3844" s="1" t="s">
        <v>94</v>
      </c>
      <c r="C3844">
        <v>2001</v>
      </c>
      <c r="D3844" s="1" t="s">
        <v>5</v>
      </c>
      <c r="E3844">
        <v>162467.4399</v>
      </c>
      <c r="F3844" s="2">
        <f>Table1_2[[#This Row],[Value]]/SUM(Table1_2[Value])</f>
        <v>5.6873504106375999E-7</v>
      </c>
    </row>
    <row r="3845" spans="1:6" x14ac:dyDescent="0.3">
      <c r="A3845" s="1" t="s">
        <v>93</v>
      </c>
      <c r="B3845" s="1" t="s">
        <v>94</v>
      </c>
      <c r="C3845">
        <v>2002</v>
      </c>
      <c r="D3845" s="1" t="s">
        <v>3</v>
      </c>
      <c r="E3845">
        <v>571937.48320000002</v>
      </c>
      <c r="F3845" s="2">
        <f>Table1_2[[#This Row],[Value]]/SUM(Table1_2[Value])</f>
        <v>2.0021297079209753E-6</v>
      </c>
    </row>
    <row r="3846" spans="1:6" x14ac:dyDescent="0.3">
      <c r="A3846" s="1" t="s">
        <v>93</v>
      </c>
      <c r="B3846" s="1" t="s">
        <v>94</v>
      </c>
      <c r="C3846">
        <v>2002</v>
      </c>
      <c r="D3846" s="1" t="s">
        <v>4</v>
      </c>
      <c r="E3846">
        <v>1676376.4450000001</v>
      </c>
      <c r="F3846" s="2">
        <f>Table1_2[[#This Row],[Value]]/SUM(Table1_2[Value])</f>
        <v>5.868339076877367E-6</v>
      </c>
    </row>
    <row r="3847" spans="1:6" x14ac:dyDescent="0.3">
      <c r="A3847" s="1" t="s">
        <v>93</v>
      </c>
      <c r="B3847" s="1" t="s">
        <v>94</v>
      </c>
      <c r="C3847">
        <v>2002</v>
      </c>
      <c r="D3847" s="1" t="s">
        <v>5</v>
      </c>
      <c r="E3847">
        <v>171280.48819999999</v>
      </c>
      <c r="F3847" s="2">
        <f>Table1_2[[#This Row],[Value]]/SUM(Table1_2[Value])</f>
        <v>5.9958608044668193E-7</v>
      </c>
    </row>
    <row r="3848" spans="1:6" x14ac:dyDescent="0.3">
      <c r="A3848" s="1" t="s">
        <v>93</v>
      </c>
      <c r="B3848" s="1" t="s">
        <v>94</v>
      </c>
      <c r="C3848">
        <v>2003</v>
      </c>
      <c r="D3848" s="1" t="s">
        <v>3</v>
      </c>
      <c r="E3848">
        <v>583593.94819999998</v>
      </c>
      <c r="F3848" s="2">
        <f>Table1_2[[#This Row],[Value]]/SUM(Table1_2[Value])</f>
        <v>2.0429344384227526E-6</v>
      </c>
    </row>
    <row r="3849" spans="1:6" x14ac:dyDescent="0.3">
      <c r="A3849" s="1" t="s">
        <v>93</v>
      </c>
      <c r="B3849" s="1" t="s">
        <v>94</v>
      </c>
      <c r="C3849">
        <v>2003</v>
      </c>
      <c r="D3849" s="1" t="s">
        <v>4</v>
      </c>
      <c r="E3849">
        <v>1660893.5430000001</v>
      </c>
      <c r="F3849" s="2">
        <f>Table1_2[[#This Row],[Value]]/SUM(Table1_2[Value])</f>
        <v>5.8141394851919427E-6</v>
      </c>
    </row>
    <row r="3850" spans="1:6" x14ac:dyDescent="0.3">
      <c r="A3850" s="1" t="s">
        <v>93</v>
      </c>
      <c r="B3850" s="1" t="s">
        <v>94</v>
      </c>
      <c r="C3850">
        <v>2003</v>
      </c>
      <c r="D3850" s="1" t="s">
        <v>5</v>
      </c>
      <c r="E3850">
        <v>165222.09039999999</v>
      </c>
      <c r="F3850" s="2">
        <f>Table1_2[[#This Row],[Value]]/SUM(Table1_2[Value])</f>
        <v>5.7837799639190516E-7</v>
      </c>
    </row>
    <row r="3851" spans="1:6" x14ac:dyDescent="0.3">
      <c r="A3851" s="1" t="s">
        <v>93</v>
      </c>
      <c r="B3851" s="1" t="s">
        <v>94</v>
      </c>
      <c r="C3851">
        <v>2004</v>
      </c>
      <c r="D3851" s="1" t="s">
        <v>3</v>
      </c>
      <c r="E3851">
        <v>590515.25540000002</v>
      </c>
      <c r="F3851" s="2">
        <f>Table1_2[[#This Row],[Value]]/SUM(Table1_2[Value])</f>
        <v>2.0671632312013537E-6</v>
      </c>
    </row>
    <row r="3852" spans="1:6" x14ac:dyDescent="0.3">
      <c r="A3852" s="1" t="s">
        <v>93</v>
      </c>
      <c r="B3852" s="1" t="s">
        <v>94</v>
      </c>
      <c r="C3852">
        <v>2004</v>
      </c>
      <c r="D3852" s="1" t="s">
        <v>4</v>
      </c>
      <c r="E3852">
        <v>1617620.159</v>
      </c>
      <c r="F3852" s="2">
        <f>Table1_2[[#This Row],[Value]]/SUM(Table1_2[Value])</f>
        <v>5.6626562720548596E-6</v>
      </c>
    </row>
    <row r="3853" spans="1:6" x14ac:dyDescent="0.3">
      <c r="A3853" s="1" t="s">
        <v>93</v>
      </c>
      <c r="B3853" s="1" t="s">
        <v>94</v>
      </c>
      <c r="C3853">
        <v>2004</v>
      </c>
      <c r="D3853" s="1" t="s">
        <v>5</v>
      </c>
      <c r="E3853">
        <v>160380.65640000001</v>
      </c>
      <c r="F3853" s="2">
        <f>Table1_2[[#This Row],[Value]]/SUM(Table1_2[Value])</f>
        <v>5.6143002720809652E-7</v>
      </c>
    </row>
    <row r="3854" spans="1:6" x14ac:dyDescent="0.3">
      <c r="A3854" s="1" t="s">
        <v>93</v>
      </c>
      <c r="B3854" s="1" t="s">
        <v>94</v>
      </c>
      <c r="C3854">
        <v>2005</v>
      </c>
      <c r="D3854" s="1" t="s">
        <v>3</v>
      </c>
      <c r="E3854">
        <v>604671.38589999999</v>
      </c>
      <c r="F3854" s="2">
        <f>Table1_2[[#This Row],[Value]]/SUM(Table1_2[Value])</f>
        <v>2.1167183141532174E-6</v>
      </c>
    </row>
    <row r="3855" spans="1:6" x14ac:dyDescent="0.3">
      <c r="A3855" s="1" t="s">
        <v>93</v>
      </c>
      <c r="B3855" s="1" t="s">
        <v>94</v>
      </c>
      <c r="C3855">
        <v>2005</v>
      </c>
      <c r="D3855" s="1" t="s">
        <v>4</v>
      </c>
      <c r="E3855">
        <v>1567123.9979999999</v>
      </c>
      <c r="F3855" s="2">
        <f>Table1_2[[#This Row],[Value]]/SUM(Table1_2[Value])</f>
        <v>5.4858889381350668E-6</v>
      </c>
    </row>
    <row r="3856" spans="1:6" x14ac:dyDescent="0.3">
      <c r="A3856" s="1" t="s">
        <v>93</v>
      </c>
      <c r="B3856" s="1" t="s">
        <v>94</v>
      </c>
      <c r="C3856">
        <v>2005</v>
      </c>
      <c r="D3856" s="1" t="s">
        <v>5</v>
      </c>
      <c r="E3856">
        <v>164804.90119999999</v>
      </c>
      <c r="F3856" s="2">
        <f>Table1_2[[#This Row],[Value]]/SUM(Table1_2[Value])</f>
        <v>5.7691757997284049E-7</v>
      </c>
    </row>
    <row r="3857" spans="1:6" x14ac:dyDescent="0.3">
      <c r="A3857" s="1" t="s">
        <v>93</v>
      </c>
      <c r="B3857" s="1" t="s">
        <v>94</v>
      </c>
      <c r="C3857">
        <v>2006</v>
      </c>
      <c r="D3857" s="1" t="s">
        <v>3</v>
      </c>
      <c r="E3857">
        <v>615737.60690000001</v>
      </c>
      <c r="F3857" s="2">
        <f>Table1_2[[#This Row],[Value]]/SUM(Table1_2[Value])</f>
        <v>2.1554568309829867E-6</v>
      </c>
    </row>
    <row r="3858" spans="1:6" x14ac:dyDescent="0.3">
      <c r="A3858" s="1" t="s">
        <v>93</v>
      </c>
      <c r="B3858" s="1" t="s">
        <v>94</v>
      </c>
      <c r="C3858">
        <v>2006</v>
      </c>
      <c r="D3858" s="1" t="s">
        <v>4</v>
      </c>
      <c r="E3858">
        <v>1522146.858</v>
      </c>
      <c r="F3858" s="2">
        <f>Table1_2[[#This Row],[Value]]/SUM(Table1_2[Value])</f>
        <v>5.3284415407945584E-6</v>
      </c>
    </row>
    <row r="3859" spans="1:6" x14ac:dyDescent="0.3">
      <c r="A3859" s="1" t="s">
        <v>93</v>
      </c>
      <c r="B3859" s="1" t="s">
        <v>94</v>
      </c>
      <c r="C3859">
        <v>2006</v>
      </c>
      <c r="D3859" s="1" t="s">
        <v>5</v>
      </c>
      <c r="E3859">
        <v>165983.92069999999</v>
      </c>
      <c r="F3859" s="2">
        <f>Table1_2[[#This Row],[Value]]/SUM(Table1_2[Value])</f>
        <v>5.8104486667201047E-7</v>
      </c>
    </row>
    <row r="3860" spans="1:6" x14ac:dyDescent="0.3">
      <c r="A3860" s="1" t="s">
        <v>93</v>
      </c>
      <c r="B3860" s="1" t="s">
        <v>94</v>
      </c>
      <c r="C3860">
        <v>2007</v>
      </c>
      <c r="D3860" s="1" t="s">
        <v>3</v>
      </c>
      <c r="E3860">
        <v>631148.55070000002</v>
      </c>
      <c r="F3860" s="2">
        <f>Table1_2[[#This Row],[Value]]/SUM(Table1_2[Value])</f>
        <v>2.209404525119849E-6</v>
      </c>
    </row>
    <row r="3861" spans="1:6" x14ac:dyDescent="0.3">
      <c r="A3861" s="1" t="s">
        <v>93</v>
      </c>
      <c r="B3861" s="1" t="s">
        <v>94</v>
      </c>
      <c r="C3861">
        <v>2007</v>
      </c>
      <c r="D3861" s="1" t="s">
        <v>4</v>
      </c>
      <c r="E3861">
        <v>1510116.142</v>
      </c>
      <c r="F3861" s="2">
        <f>Table1_2[[#This Row],[Value]]/SUM(Table1_2[Value])</f>
        <v>5.2863267037386048E-6</v>
      </c>
    </row>
    <row r="3862" spans="1:6" x14ac:dyDescent="0.3">
      <c r="A3862" s="1" t="s">
        <v>93</v>
      </c>
      <c r="B3862" s="1" t="s">
        <v>94</v>
      </c>
      <c r="C3862">
        <v>2007</v>
      </c>
      <c r="D3862" s="1" t="s">
        <v>5</v>
      </c>
      <c r="E3862">
        <v>171287.25760000001</v>
      </c>
      <c r="F3862" s="2">
        <f>Table1_2[[#This Row],[Value]]/SUM(Table1_2[Value])</f>
        <v>5.9960977747169416E-7</v>
      </c>
    </row>
    <row r="3863" spans="1:6" x14ac:dyDescent="0.3">
      <c r="A3863" s="1" t="s">
        <v>93</v>
      </c>
      <c r="B3863" s="1" t="s">
        <v>94</v>
      </c>
      <c r="C3863">
        <v>2008</v>
      </c>
      <c r="D3863" s="1" t="s">
        <v>3</v>
      </c>
      <c r="E3863">
        <v>646476.17579999997</v>
      </c>
      <c r="F3863" s="2">
        <f>Table1_2[[#This Row],[Value]]/SUM(Table1_2[Value])</f>
        <v>2.2630605530354978E-6</v>
      </c>
    </row>
    <row r="3864" spans="1:6" x14ac:dyDescent="0.3">
      <c r="A3864" s="1" t="s">
        <v>93</v>
      </c>
      <c r="B3864" s="1" t="s">
        <v>94</v>
      </c>
      <c r="C3864">
        <v>2008</v>
      </c>
      <c r="D3864" s="1" t="s">
        <v>4</v>
      </c>
      <c r="E3864">
        <v>1470457.9750000001</v>
      </c>
      <c r="F3864" s="2">
        <f>Table1_2[[#This Row],[Value]]/SUM(Table1_2[Value])</f>
        <v>5.1474989530758181E-6</v>
      </c>
    </row>
    <row r="3865" spans="1:6" x14ac:dyDescent="0.3">
      <c r="A3865" s="1" t="s">
        <v>93</v>
      </c>
      <c r="B3865" s="1" t="s">
        <v>94</v>
      </c>
      <c r="C3865">
        <v>2008</v>
      </c>
      <c r="D3865" s="1" t="s">
        <v>5</v>
      </c>
      <c r="E3865">
        <v>173406.9382</v>
      </c>
      <c r="F3865" s="2">
        <f>Table1_2[[#This Row],[Value]]/SUM(Table1_2[Value])</f>
        <v>6.0702995122358608E-7</v>
      </c>
    </row>
    <row r="3866" spans="1:6" x14ac:dyDescent="0.3">
      <c r="A3866" s="1" t="s">
        <v>93</v>
      </c>
      <c r="B3866" s="1" t="s">
        <v>94</v>
      </c>
      <c r="C3866">
        <v>2009</v>
      </c>
      <c r="D3866" s="1" t="s">
        <v>3</v>
      </c>
      <c r="E3866">
        <v>655755.3321</v>
      </c>
      <c r="F3866" s="2">
        <f>Table1_2[[#This Row],[Value]]/SUM(Table1_2[Value])</f>
        <v>2.2955432544467212E-6</v>
      </c>
    </row>
    <row r="3867" spans="1:6" x14ac:dyDescent="0.3">
      <c r="A3867" s="1" t="s">
        <v>93</v>
      </c>
      <c r="B3867" s="1" t="s">
        <v>94</v>
      </c>
      <c r="C3867">
        <v>2009</v>
      </c>
      <c r="D3867" s="1" t="s">
        <v>4</v>
      </c>
      <c r="E3867">
        <v>1433965.575</v>
      </c>
      <c r="F3867" s="2">
        <f>Table1_2[[#This Row],[Value]]/SUM(Table1_2[Value])</f>
        <v>5.0197533160097716E-6</v>
      </c>
    </row>
    <row r="3868" spans="1:6" x14ac:dyDescent="0.3">
      <c r="A3868" s="1" t="s">
        <v>93</v>
      </c>
      <c r="B3868" s="1" t="s">
        <v>94</v>
      </c>
      <c r="C3868">
        <v>2009</v>
      </c>
      <c r="D3868" s="1" t="s">
        <v>5</v>
      </c>
      <c r="E3868">
        <v>180639.41899999999</v>
      </c>
      <c r="F3868" s="2">
        <f>Table1_2[[#This Row],[Value]]/SUM(Table1_2[Value])</f>
        <v>6.3234804121941939E-7</v>
      </c>
    </row>
    <row r="3869" spans="1:6" x14ac:dyDescent="0.3">
      <c r="A3869" s="1" t="s">
        <v>93</v>
      </c>
      <c r="B3869" s="1" t="s">
        <v>94</v>
      </c>
      <c r="C3869">
        <v>2010</v>
      </c>
      <c r="D3869" s="1" t="s">
        <v>3</v>
      </c>
      <c r="E3869">
        <v>663621.54550000001</v>
      </c>
      <c r="F3869" s="2">
        <f>Table1_2[[#This Row],[Value]]/SUM(Table1_2[Value])</f>
        <v>2.323079794714845E-6</v>
      </c>
    </row>
    <row r="3870" spans="1:6" x14ac:dyDescent="0.3">
      <c r="A3870" s="1" t="s">
        <v>93</v>
      </c>
      <c r="B3870" s="1" t="s">
        <v>94</v>
      </c>
      <c r="C3870">
        <v>2010</v>
      </c>
      <c r="D3870" s="1" t="s">
        <v>4</v>
      </c>
      <c r="E3870">
        <v>1407415.5430000001</v>
      </c>
      <c r="F3870" s="2">
        <f>Table1_2[[#This Row],[Value]]/SUM(Table1_2[Value])</f>
        <v>4.9268120254406688E-6</v>
      </c>
    </row>
    <row r="3871" spans="1:6" x14ac:dyDescent="0.3">
      <c r="A3871" s="1" t="s">
        <v>93</v>
      </c>
      <c r="B3871" s="1" t="s">
        <v>94</v>
      </c>
      <c r="C3871">
        <v>2010</v>
      </c>
      <c r="D3871" s="1" t="s">
        <v>5</v>
      </c>
      <c r="E3871">
        <v>173075.9454</v>
      </c>
      <c r="F3871" s="2">
        <f>Table1_2[[#This Row],[Value]]/SUM(Table1_2[Value])</f>
        <v>6.0587127472929481E-7</v>
      </c>
    </row>
    <row r="3872" spans="1:6" x14ac:dyDescent="0.3">
      <c r="A3872" s="1" t="s">
        <v>93</v>
      </c>
      <c r="B3872" s="1" t="s">
        <v>94</v>
      </c>
      <c r="C3872">
        <v>2011</v>
      </c>
      <c r="D3872" s="1" t="s">
        <v>3</v>
      </c>
      <c r="E3872">
        <v>668833.326</v>
      </c>
      <c r="F3872" s="2">
        <f>Table1_2[[#This Row],[Value]]/SUM(Table1_2[Value])</f>
        <v>2.341324202323577E-6</v>
      </c>
    </row>
    <row r="3873" spans="1:6" x14ac:dyDescent="0.3">
      <c r="A3873" s="1" t="s">
        <v>93</v>
      </c>
      <c r="B3873" s="1" t="s">
        <v>94</v>
      </c>
      <c r="C3873">
        <v>2011</v>
      </c>
      <c r="D3873" s="1" t="s">
        <v>4</v>
      </c>
      <c r="E3873">
        <v>1379853.8729999999</v>
      </c>
      <c r="F3873" s="2">
        <f>Table1_2[[#This Row],[Value]]/SUM(Table1_2[Value])</f>
        <v>4.8303293854182483E-6</v>
      </c>
    </row>
    <row r="3874" spans="1:6" x14ac:dyDescent="0.3">
      <c r="A3874" s="1" t="s">
        <v>93</v>
      </c>
      <c r="B3874" s="1" t="s">
        <v>94</v>
      </c>
      <c r="C3874">
        <v>2011</v>
      </c>
      <c r="D3874" s="1" t="s">
        <v>5</v>
      </c>
      <c r="E3874">
        <v>167892.5851</v>
      </c>
      <c r="F3874" s="2">
        <f>Table1_2[[#This Row],[Value]]/SUM(Table1_2[Value])</f>
        <v>5.8772635513874018E-7</v>
      </c>
    </row>
    <row r="3875" spans="1:6" x14ac:dyDescent="0.3">
      <c r="A3875" s="1" t="s">
        <v>93</v>
      </c>
      <c r="B3875" s="1" t="s">
        <v>94</v>
      </c>
      <c r="C3875">
        <v>2012</v>
      </c>
      <c r="D3875" s="1" t="s">
        <v>3</v>
      </c>
      <c r="E3875">
        <v>680371.30810000002</v>
      </c>
      <c r="F3875" s="2">
        <f>Table1_2[[#This Row],[Value]]/SUM(Table1_2[Value])</f>
        <v>2.3817141704764293E-6</v>
      </c>
    </row>
    <row r="3876" spans="1:6" x14ac:dyDescent="0.3">
      <c r="A3876" s="1" t="s">
        <v>93</v>
      </c>
      <c r="B3876" s="1" t="s">
        <v>94</v>
      </c>
      <c r="C3876">
        <v>2012</v>
      </c>
      <c r="D3876" s="1" t="s">
        <v>4</v>
      </c>
      <c r="E3876">
        <v>1337597.7069999999</v>
      </c>
      <c r="F3876" s="2">
        <f>Table1_2[[#This Row],[Value]]/SUM(Table1_2[Value])</f>
        <v>4.6824070551347207E-6</v>
      </c>
    </row>
    <row r="3877" spans="1:6" x14ac:dyDescent="0.3">
      <c r="A3877" s="1" t="s">
        <v>93</v>
      </c>
      <c r="B3877" s="1" t="s">
        <v>94</v>
      </c>
      <c r="C3877">
        <v>2012</v>
      </c>
      <c r="D3877" s="1" t="s">
        <v>5</v>
      </c>
      <c r="E3877">
        <v>191332.78829999999</v>
      </c>
      <c r="F3877" s="2">
        <f>Table1_2[[#This Row],[Value]]/SUM(Table1_2[Value])</f>
        <v>6.6978134989769232E-7</v>
      </c>
    </row>
    <row r="3878" spans="1:6" x14ac:dyDescent="0.3">
      <c r="A3878" s="1" t="s">
        <v>93</v>
      </c>
      <c r="B3878" s="1" t="s">
        <v>94</v>
      </c>
      <c r="C3878">
        <v>2013</v>
      </c>
      <c r="D3878" s="1" t="s">
        <v>3</v>
      </c>
      <c r="E3878">
        <v>690549.88340000005</v>
      </c>
      <c r="F3878" s="2">
        <f>Table1_2[[#This Row],[Value]]/SUM(Table1_2[Value])</f>
        <v>2.4173453864590239E-6</v>
      </c>
    </row>
    <row r="3879" spans="1:6" x14ac:dyDescent="0.3">
      <c r="A3879" s="1" t="s">
        <v>93</v>
      </c>
      <c r="B3879" s="1" t="s">
        <v>94</v>
      </c>
      <c r="C3879">
        <v>2013</v>
      </c>
      <c r="D3879" s="1" t="s">
        <v>4</v>
      </c>
      <c r="E3879">
        <v>1335845.425</v>
      </c>
      <c r="F3879" s="2">
        <f>Table1_2[[#This Row],[Value]]/SUM(Table1_2[Value])</f>
        <v>4.6762730003614153E-6</v>
      </c>
    </row>
    <row r="3880" spans="1:6" x14ac:dyDescent="0.3">
      <c r="A3880" s="1" t="s">
        <v>93</v>
      </c>
      <c r="B3880" s="1" t="s">
        <v>94</v>
      </c>
      <c r="C3880">
        <v>2013</v>
      </c>
      <c r="D3880" s="1" t="s">
        <v>5</v>
      </c>
      <c r="E3880">
        <v>172598.26920000001</v>
      </c>
      <c r="F3880" s="2">
        <f>Table1_2[[#This Row],[Value]]/SUM(Table1_2[Value])</f>
        <v>6.0419911695177709E-7</v>
      </c>
    </row>
    <row r="3881" spans="1:6" x14ac:dyDescent="0.3">
      <c r="A3881" s="1" t="s">
        <v>93</v>
      </c>
      <c r="B3881" s="1" t="s">
        <v>94</v>
      </c>
      <c r="C3881">
        <v>2014</v>
      </c>
      <c r="D3881" s="1" t="s">
        <v>3</v>
      </c>
      <c r="E3881">
        <v>704709.04020000005</v>
      </c>
      <c r="F3881" s="2">
        <f>Table1_2[[#This Row],[Value]]/SUM(Table1_2[Value])</f>
        <v>2.4669110633049984E-6</v>
      </c>
    </row>
    <row r="3882" spans="1:6" x14ac:dyDescent="0.3">
      <c r="A3882" s="1" t="s">
        <v>93</v>
      </c>
      <c r="B3882" s="1" t="s">
        <v>94</v>
      </c>
      <c r="C3882">
        <v>2014</v>
      </c>
      <c r="D3882" s="1" t="s">
        <v>4</v>
      </c>
      <c r="E3882">
        <v>1299112.909</v>
      </c>
      <c r="F3882" s="2">
        <f>Table1_2[[#This Row],[Value]]/SUM(Table1_2[Value])</f>
        <v>4.5476868109779071E-6</v>
      </c>
    </row>
    <row r="3883" spans="1:6" x14ac:dyDescent="0.3">
      <c r="A3883" s="1" t="s">
        <v>93</v>
      </c>
      <c r="B3883" s="1" t="s">
        <v>94</v>
      </c>
      <c r="C3883">
        <v>2014</v>
      </c>
      <c r="D3883" s="1" t="s">
        <v>5</v>
      </c>
      <c r="E3883">
        <v>172805.7599</v>
      </c>
      <c r="F3883" s="2">
        <f>Table1_2[[#This Row],[Value]]/SUM(Table1_2[Value])</f>
        <v>6.0492546083863509E-7</v>
      </c>
    </row>
    <row r="3884" spans="1:6" x14ac:dyDescent="0.3">
      <c r="A3884" s="1" t="s">
        <v>93</v>
      </c>
      <c r="B3884" s="1" t="s">
        <v>94</v>
      </c>
      <c r="C3884">
        <v>2015</v>
      </c>
      <c r="D3884" s="1" t="s">
        <v>3</v>
      </c>
      <c r="E3884">
        <v>718772.39780000004</v>
      </c>
      <c r="F3884" s="2">
        <f>Table1_2[[#This Row],[Value]]/SUM(Table1_2[Value])</f>
        <v>2.5161413845746226E-6</v>
      </c>
    </row>
    <row r="3885" spans="1:6" x14ac:dyDescent="0.3">
      <c r="A3885" s="1" t="s">
        <v>93</v>
      </c>
      <c r="B3885" s="1" t="s">
        <v>94</v>
      </c>
      <c r="C3885">
        <v>2015</v>
      </c>
      <c r="D3885" s="1" t="s">
        <v>4</v>
      </c>
      <c r="E3885">
        <v>1288377.824</v>
      </c>
      <c r="F3885" s="2">
        <f>Table1_2[[#This Row],[Value]]/SUM(Table1_2[Value])</f>
        <v>4.5101074719296897E-6</v>
      </c>
    </row>
    <row r="3886" spans="1:6" x14ac:dyDescent="0.3">
      <c r="A3886" s="1" t="s">
        <v>93</v>
      </c>
      <c r="B3886" s="1" t="s">
        <v>94</v>
      </c>
      <c r="C3886">
        <v>2015</v>
      </c>
      <c r="D3886" s="1" t="s">
        <v>5</v>
      </c>
      <c r="E3886">
        <v>172331.46220000001</v>
      </c>
      <c r="F3886" s="2">
        <f>Table1_2[[#This Row],[Value]]/SUM(Table1_2[Value])</f>
        <v>6.0326512986984549E-7</v>
      </c>
    </row>
    <row r="3887" spans="1:6" x14ac:dyDescent="0.3">
      <c r="A3887" s="1" t="s">
        <v>93</v>
      </c>
      <c r="B3887" s="1" t="s">
        <v>94</v>
      </c>
      <c r="C3887">
        <v>2016</v>
      </c>
      <c r="D3887" s="1" t="s">
        <v>3</v>
      </c>
      <c r="E3887">
        <v>733980.45030000003</v>
      </c>
      <c r="F3887" s="2">
        <f>Table1_2[[#This Row],[Value]]/SUM(Table1_2[Value])</f>
        <v>2.5693788355273245E-6</v>
      </c>
    </row>
    <row r="3888" spans="1:6" x14ac:dyDescent="0.3">
      <c r="A3888" s="1" t="s">
        <v>93</v>
      </c>
      <c r="B3888" s="1" t="s">
        <v>94</v>
      </c>
      <c r="C3888">
        <v>2016</v>
      </c>
      <c r="D3888" s="1" t="s">
        <v>4</v>
      </c>
      <c r="E3888">
        <v>1266991.4669999999</v>
      </c>
      <c r="F3888" s="2">
        <f>Table1_2[[#This Row],[Value]]/SUM(Table1_2[Value])</f>
        <v>4.4352421904056757E-6</v>
      </c>
    </row>
    <row r="3889" spans="1:6" x14ac:dyDescent="0.3">
      <c r="A3889" s="1" t="s">
        <v>93</v>
      </c>
      <c r="B3889" s="1" t="s">
        <v>94</v>
      </c>
      <c r="C3889">
        <v>2016</v>
      </c>
      <c r="D3889" s="1" t="s">
        <v>5</v>
      </c>
      <c r="E3889">
        <v>174259.91450000001</v>
      </c>
      <c r="F3889" s="2">
        <f>Table1_2[[#This Row],[Value]]/SUM(Table1_2[Value])</f>
        <v>6.1001588804456083E-7</v>
      </c>
    </row>
    <row r="3890" spans="1:6" x14ac:dyDescent="0.3">
      <c r="A3890" s="1" t="s">
        <v>95</v>
      </c>
      <c r="B3890" s="1" t="s">
        <v>96</v>
      </c>
      <c r="C3890">
        <v>1990</v>
      </c>
      <c r="D3890" s="1" t="s">
        <v>3</v>
      </c>
      <c r="E3890">
        <v>430807.42950000003</v>
      </c>
      <c r="F3890" s="2">
        <f>Table1_2[[#This Row],[Value]]/SUM(Table1_2[Value])</f>
        <v>1.508088520740305E-6</v>
      </c>
    </row>
    <row r="3891" spans="1:6" x14ac:dyDescent="0.3">
      <c r="A3891" s="1" t="s">
        <v>95</v>
      </c>
      <c r="B3891" s="1" t="s">
        <v>96</v>
      </c>
      <c r="C3891">
        <v>1990</v>
      </c>
      <c r="D3891" s="1" t="s">
        <v>4</v>
      </c>
      <c r="E3891">
        <v>126282.57889999999</v>
      </c>
      <c r="F3891" s="2">
        <f>Table1_2[[#This Row],[Value]]/SUM(Table1_2[Value])</f>
        <v>4.4206597790016024E-7</v>
      </c>
    </row>
    <row r="3892" spans="1:6" x14ac:dyDescent="0.3">
      <c r="A3892" s="1" t="s">
        <v>95</v>
      </c>
      <c r="B3892" s="1" t="s">
        <v>96</v>
      </c>
      <c r="C3892">
        <v>1990</v>
      </c>
      <c r="D3892" s="1" t="s">
        <v>5</v>
      </c>
      <c r="E3892">
        <v>79090.316850000003</v>
      </c>
      <c r="F3892" s="2">
        <f>Table1_2[[#This Row],[Value]]/SUM(Table1_2[Value])</f>
        <v>2.7686430357440835E-7</v>
      </c>
    </row>
    <row r="3893" spans="1:6" x14ac:dyDescent="0.3">
      <c r="A3893" s="1" t="s">
        <v>95</v>
      </c>
      <c r="B3893" s="1" t="s">
        <v>96</v>
      </c>
      <c r="C3893">
        <v>1991</v>
      </c>
      <c r="D3893" s="1" t="s">
        <v>3</v>
      </c>
      <c r="E3893">
        <v>441333.60550000001</v>
      </c>
      <c r="F3893" s="2">
        <f>Table1_2[[#This Row],[Value]]/SUM(Table1_2[Value])</f>
        <v>1.5449365509874067E-6</v>
      </c>
    </row>
    <row r="3894" spans="1:6" x14ac:dyDescent="0.3">
      <c r="A3894" s="1" t="s">
        <v>95</v>
      </c>
      <c r="B3894" s="1" t="s">
        <v>96</v>
      </c>
      <c r="C3894">
        <v>1991</v>
      </c>
      <c r="D3894" s="1" t="s">
        <v>4</v>
      </c>
      <c r="E3894">
        <v>124031.9869</v>
      </c>
      <c r="F3894" s="2">
        <f>Table1_2[[#This Row],[Value]]/SUM(Table1_2[Value])</f>
        <v>4.3418753447589254E-7</v>
      </c>
    </row>
    <row r="3895" spans="1:6" x14ac:dyDescent="0.3">
      <c r="A3895" s="1" t="s">
        <v>95</v>
      </c>
      <c r="B3895" s="1" t="s">
        <v>96</v>
      </c>
      <c r="C3895">
        <v>1991</v>
      </c>
      <c r="D3895" s="1" t="s">
        <v>5</v>
      </c>
      <c r="E3895">
        <v>83087.89417</v>
      </c>
      <c r="F3895" s="2">
        <f>Table1_2[[#This Row],[Value]]/SUM(Table1_2[Value])</f>
        <v>2.9085826016438817E-7</v>
      </c>
    </row>
    <row r="3896" spans="1:6" x14ac:dyDescent="0.3">
      <c r="A3896" s="1" t="s">
        <v>95</v>
      </c>
      <c r="B3896" s="1" t="s">
        <v>96</v>
      </c>
      <c r="C3896">
        <v>1992</v>
      </c>
      <c r="D3896" s="1" t="s">
        <v>3</v>
      </c>
      <c r="E3896">
        <v>452763.00959999999</v>
      </c>
      <c r="F3896" s="2">
        <f>Table1_2[[#This Row],[Value]]/SUM(Table1_2[Value])</f>
        <v>1.5849464299769985E-6</v>
      </c>
    </row>
    <row r="3897" spans="1:6" x14ac:dyDescent="0.3">
      <c r="A3897" s="1" t="s">
        <v>95</v>
      </c>
      <c r="B3897" s="1" t="s">
        <v>96</v>
      </c>
      <c r="C3897">
        <v>1992</v>
      </c>
      <c r="D3897" s="1" t="s">
        <v>4</v>
      </c>
      <c r="E3897">
        <v>120295.3697</v>
      </c>
      <c r="F3897" s="2">
        <f>Table1_2[[#This Row],[Value]]/SUM(Table1_2[Value])</f>
        <v>4.2110709732498033E-7</v>
      </c>
    </row>
    <row r="3898" spans="1:6" x14ac:dyDescent="0.3">
      <c r="A3898" s="1" t="s">
        <v>95</v>
      </c>
      <c r="B3898" s="1" t="s">
        <v>96</v>
      </c>
      <c r="C3898">
        <v>1992</v>
      </c>
      <c r="D3898" s="1" t="s">
        <v>5</v>
      </c>
      <c r="E3898">
        <v>83001.914529999995</v>
      </c>
      <c r="F3898" s="2">
        <f>Table1_2[[#This Row],[Value]]/SUM(Table1_2[Value])</f>
        <v>2.905572790317E-7</v>
      </c>
    </row>
    <row r="3899" spans="1:6" x14ac:dyDescent="0.3">
      <c r="A3899" s="1" t="s">
        <v>95</v>
      </c>
      <c r="B3899" s="1" t="s">
        <v>96</v>
      </c>
      <c r="C3899">
        <v>1993</v>
      </c>
      <c r="D3899" s="1" t="s">
        <v>3</v>
      </c>
      <c r="E3899">
        <v>464812.45289999997</v>
      </c>
      <c r="F3899" s="2">
        <f>Table1_2[[#This Row],[Value]]/SUM(Table1_2[Value])</f>
        <v>1.627126823994649E-6</v>
      </c>
    </row>
    <row r="3900" spans="1:6" x14ac:dyDescent="0.3">
      <c r="A3900" s="1" t="s">
        <v>95</v>
      </c>
      <c r="B3900" s="1" t="s">
        <v>96</v>
      </c>
      <c r="C3900">
        <v>1993</v>
      </c>
      <c r="D3900" s="1" t="s">
        <v>4</v>
      </c>
      <c r="E3900">
        <v>117685.9676</v>
      </c>
      <c r="F3900" s="2">
        <f>Table1_2[[#This Row],[Value]]/SUM(Table1_2[Value])</f>
        <v>4.1197259990562783E-7</v>
      </c>
    </row>
    <row r="3901" spans="1:6" x14ac:dyDescent="0.3">
      <c r="A3901" s="1" t="s">
        <v>95</v>
      </c>
      <c r="B3901" s="1" t="s">
        <v>96</v>
      </c>
      <c r="C3901">
        <v>1993</v>
      </c>
      <c r="D3901" s="1" t="s">
        <v>5</v>
      </c>
      <c r="E3901">
        <v>85334.262189999994</v>
      </c>
      <c r="F3901" s="2">
        <f>Table1_2[[#This Row],[Value]]/SUM(Table1_2[Value])</f>
        <v>2.9872191708472482E-7</v>
      </c>
    </row>
    <row r="3902" spans="1:6" x14ac:dyDescent="0.3">
      <c r="A3902" s="1" t="s">
        <v>95</v>
      </c>
      <c r="B3902" s="1" t="s">
        <v>96</v>
      </c>
      <c r="C3902">
        <v>1994</v>
      </c>
      <c r="D3902" s="1" t="s">
        <v>3</v>
      </c>
      <c r="E3902">
        <v>476863.87670000002</v>
      </c>
      <c r="F3902" s="2">
        <f>Table1_2[[#This Row],[Value]]/SUM(Table1_2[Value])</f>
        <v>1.6693141509691401E-6</v>
      </c>
    </row>
    <row r="3903" spans="1:6" x14ac:dyDescent="0.3">
      <c r="A3903" s="1" t="s">
        <v>95</v>
      </c>
      <c r="B3903" s="1" t="s">
        <v>96</v>
      </c>
      <c r="C3903">
        <v>1994</v>
      </c>
      <c r="D3903" s="1" t="s">
        <v>4</v>
      </c>
      <c r="E3903">
        <v>116661.61629999999</v>
      </c>
      <c r="F3903" s="2">
        <f>Table1_2[[#This Row],[Value]]/SUM(Table1_2[Value])</f>
        <v>4.0838674615531447E-7</v>
      </c>
    </row>
    <row r="3904" spans="1:6" x14ac:dyDescent="0.3">
      <c r="A3904" s="1" t="s">
        <v>95</v>
      </c>
      <c r="B3904" s="1" t="s">
        <v>96</v>
      </c>
      <c r="C3904">
        <v>1994</v>
      </c>
      <c r="D3904" s="1" t="s">
        <v>5</v>
      </c>
      <c r="E3904">
        <v>88321.541700000002</v>
      </c>
      <c r="F3904" s="2">
        <f>Table1_2[[#This Row],[Value]]/SUM(Table1_2[Value])</f>
        <v>3.0917921570304802E-7</v>
      </c>
    </row>
    <row r="3905" spans="1:6" x14ac:dyDescent="0.3">
      <c r="A3905" s="1" t="s">
        <v>95</v>
      </c>
      <c r="B3905" s="1" t="s">
        <v>96</v>
      </c>
      <c r="C3905">
        <v>1995</v>
      </c>
      <c r="D3905" s="1" t="s">
        <v>3</v>
      </c>
      <c r="E3905">
        <v>490818.73389999999</v>
      </c>
      <c r="F3905" s="2">
        <f>Table1_2[[#This Row],[Value]]/SUM(Table1_2[Value])</f>
        <v>1.7181646547227904E-6</v>
      </c>
    </row>
    <row r="3906" spans="1:6" x14ac:dyDescent="0.3">
      <c r="A3906" s="1" t="s">
        <v>95</v>
      </c>
      <c r="B3906" s="1" t="s">
        <v>96</v>
      </c>
      <c r="C3906">
        <v>1995</v>
      </c>
      <c r="D3906" s="1" t="s">
        <v>4</v>
      </c>
      <c r="E3906">
        <v>117257.4768</v>
      </c>
      <c r="F3906" s="2">
        <f>Table1_2[[#This Row],[Value]]/SUM(Table1_2[Value])</f>
        <v>4.1047262099980251E-7</v>
      </c>
    </row>
    <row r="3907" spans="1:6" x14ac:dyDescent="0.3">
      <c r="A3907" s="1" t="s">
        <v>95</v>
      </c>
      <c r="B3907" s="1" t="s">
        <v>96</v>
      </c>
      <c r="C3907">
        <v>1995</v>
      </c>
      <c r="D3907" s="1" t="s">
        <v>5</v>
      </c>
      <c r="E3907">
        <v>90205.240520000007</v>
      </c>
      <c r="F3907" s="2">
        <f>Table1_2[[#This Row],[Value]]/SUM(Table1_2[Value])</f>
        <v>3.1577330942671271E-7</v>
      </c>
    </row>
    <row r="3908" spans="1:6" x14ac:dyDescent="0.3">
      <c r="A3908" s="1" t="s">
        <v>95</v>
      </c>
      <c r="B3908" s="1" t="s">
        <v>96</v>
      </c>
      <c r="C3908">
        <v>1996</v>
      </c>
      <c r="D3908" s="1" t="s">
        <v>3</v>
      </c>
      <c r="E3908">
        <v>503572.84289999999</v>
      </c>
      <c r="F3908" s="2">
        <f>Table1_2[[#This Row],[Value]]/SUM(Table1_2[Value])</f>
        <v>1.7628118080866359E-6</v>
      </c>
    </row>
    <row r="3909" spans="1:6" x14ac:dyDescent="0.3">
      <c r="A3909" s="1" t="s">
        <v>95</v>
      </c>
      <c r="B3909" s="1" t="s">
        <v>96</v>
      </c>
      <c r="C3909">
        <v>1996</v>
      </c>
      <c r="D3909" s="1" t="s">
        <v>4</v>
      </c>
      <c r="E3909">
        <v>116608.94929999999</v>
      </c>
      <c r="F3909" s="2">
        <f>Table1_2[[#This Row],[Value]]/SUM(Table1_2[Value])</f>
        <v>4.0820237956206885E-7</v>
      </c>
    </row>
    <row r="3910" spans="1:6" x14ac:dyDescent="0.3">
      <c r="A3910" s="1" t="s">
        <v>95</v>
      </c>
      <c r="B3910" s="1" t="s">
        <v>96</v>
      </c>
      <c r="C3910">
        <v>1996</v>
      </c>
      <c r="D3910" s="1" t="s">
        <v>5</v>
      </c>
      <c r="E3910">
        <v>95601.879289999997</v>
      </c>
      <c r="F3910" s="2">
        <f>Table1_2[[#This Row],[Value]]/SUM(Table1_2[Value])</f>
        <v>3.3466483362596996E-7</v>
      </c>
    </row>
    <row r="3911" spans="1:6" x14ac:dyDescent="0.3">
      <c r="A3911" s="1" t="s">
        <v>95</v>
      </c>
      <c r="B3911" s="1" t="s">
        <v>96</v>
      </c>
      <c r="C3911">
        <v>1997</v>
      </c>
      <c r="D3911" s="1" t="s">
        <v>3</v>
      </c>
      <c r="E3911">
        <v>517112.10230000003</v>
      </c>
      <c r="F3911" s="2">
        <f>Table1_2[[#This Row],[Value]]/SUM(Table1_2[Value])</f>
        <v>1.8102074662909599E-6</v>
      </c>
    </row>
    <row r="3912" spans="1:6" x14ac:dyDescent="0.3">
      <c r="A3912" s="1" t="s">
        <v>95</v>
      </c>
      <c r="B3912" s="1" t="s">
        <v>96</v>
      </c>
      <c r="C3912">
        <v>1997</v>
      </c>
      <c r="D3912" s="1" t="s">
        <v>4</v>
      </c>
      <c r="E3912">
        <v>116011.11259999999</v>
      </c>
      <c r="F3912" s="2">
        <f>Table1_2[[#This Row],[Value]]/SUM(Table1_2[Value])</f>
        <v>4.0610958681336054E-7</v>
      </c>
    </row>
    <row r="3913" spans="1:6" x14ac:dyDescent="0.3">
      <c r="A3913" s="1" t="s">
        <v>95</v>
      </c>
      <c r="B3913" s="1" t="s">
        <v>96</v>
      </c>
      <c r="C3913">
        <v>1997</v>
      </c>
      <c r="D3913" s="1" t="s">
        <v>5</v>
      </c>
      <c r="E3913">
        <v>95568.950849999994</v>
      </c>
      <c r="F3913" s="2">
        <f>Table1_2[[#This Row],[Value]]/SUM(Table1_2[Value])</f>
        <v>3.345495640206442E-7</v>
      </c>
    </row>
    <row r="3914" spans="1:6" x14ac:dyDescent="0.3">
      <c r="A3914" s="1" t="s">
        <v>95</v>
      </c>
      <c r="B3914" s="1" t="s">
        <v>96</v>
      </c>
      <c r="C3914">
        <v>1998</v>
      </c>
      <c r="D3914" s="1" t="s">
        <v>3</v>
      </c>
      <c r="E3914">
        <v>529960.77110000001</v>
      </c>
      <c r="F3914" s="2">
        <f>Table1_2[[#This Row],[Value]]/SUM(Table1_2[Value])</f>
        <v>1.8551856365759132E-6</v>
      </c>
    </row>
    <row r="3915" spans="1:6" x14ac:dyDescent="0.3">
      <c r="A3915" s="1" t="s">
        <v>95</v>
      </c>
      <c r="B3915" s="1" t="s">
        <v>96</v>
      </c>
      <c r="C3915">
        <v>1998</v>
      </c>
      <c r="D3915" s="1" t="s">
        <v>4</v>
      </c>
      <c r="E3915">
        <v>111322.36629999999</v>
      </c>
      <c r="F3915" s="2">
        <f>Table1_2[[#This Row],[Value]]/SUM(Table1_2[Value])</f>
        <v>3.8969611762156802E-7</v>
      </c>
    </row>
    <row r="3916" spans="1:6" x14ac:dyDescent="0.3">
      <c r="A3916" s="1" t="s">
        <v>95</v>
      </c>
      <c r="B3916" s="1" t="s">
        <v>96</v>
      </c>
      <c r="C3916">
        <v>1998</v>
      </c>
      <c r="D3916" s="1" t="s">
        <v>5</v>
      </c>
      <c r="E3916">
        <v>98926.299410000007</v>
      </c>
      <c r="F3916" s="2">
        <f>Table1_2[[#This Row],[Value]]/SUM(Table1_2[Value])</f>
        <v>3.463023298198236E-7</v>
      </c>
    </row>
    <row r="3917" spans="1:6" x14ac:dyDescent="0.3">
      <c r="A3917" s="1" t="s">
        <v>95</v>
      </c>
      <c r="B3917" s="1" t="s">
        <v>96</v>
      </c>
      <c r="C3917">
        <v>1999</v>
      </c>
      <c r="D3917" s="1" t="s">
        <v>3</v>
      </c>
      <c r="E3917">
        <v>542413.27240000002</v>
      </c>
      <c r="F3917" s="2">
        <f>Table1_2[[#This Row],[Value]]/SUM(Table1_2[Value])</f>
        <v>1.8987769792016182E-6</v>
      </c>
    </row>
    <row r="3918" spans="1:6" x14ac:dyDescent="0.3">
      <c r="A3918" s="1" t="s">
        <v>95</v>
      </c>
      <c r="B3918" s="1" t="s">
        <v>96</v>
      </c>
      <c r="C3918">
        <v>1999</v>
      </c>
      <c r="D3918" s="1" t="s">
        <v>4</v>
      </c>
      <c r="E3918">
        <v>108287.3823</v>
      </c>
      <c r="F3918" s="2">
        <f>Table1_2[[#This Row],[Value]]/SUM(Table1_2[Value])</f>
        <v>3.7907182421896206E-7</v>
      </c>
    </row>
    <row r="3919" spans="1:6" x14ac:dyDescent="0.3">
      <c r="A3919" s="1" t="s">
        <v>95</v>
      </c>
      <c r="B3919" s="1" t="s">
        <v>96</v>
      </c>
      <c r="C3919">
        <v>1999</v>
      </c>
      <c r="D3919" s="1" t="s">
        <v>5</v>
      </c>
      <c r="E3919">
        <v>100936.8774</v>
      </c>
      <c r="F3919" s="2">
        <f>Table1_2[[#This Row],[Value]]/SUM(Table1_2[Value])</f>
        <v>3.5334057795377809E-7</v>
      </c>
    </row>
    <row r="3920" spans="1:6" x14ac:dyDescent="0.3">
      <c r="A3920" s="1" t="s">
        <v>95</v>
      </c>
      <c r="B3920" s="1" t="s">
        <v>96</v>
      </c>
      <c r="C3920">
        <v>2000</v>
      </c>
      <c r="D3920" s="1" t="s">
        <v>3</v>
      </c>
      <c r="E3920">
        <v>554280.90179999999</v>
      </c>
      <c r="F3920" s="2">
        <f>Table1_2[[#This Row],[Value]]/SUM(Table1_2[Value])</f>
        <v>1.9403209137788657E-6</v>
      </c>
    </row>
    <row r="3921" spans="1:6" x14ac:dyDescent="0.3">
      <c r="A3921" s="1" t="s">
        <v>95</v>
      </c>
      <c r="B3921" s="1" t="s">
        <v>96</v>
      </c>
      <c r="C3921">
        <v>2000</v>
      </c>
      <c r="D3921" s="1" t="s">
        <v>4</v>
      </c>
      <c r="E3921">
        <v>106284.2545</v>
      </c>
      <c r="F3921" s="2">
        <f>Table1_2[[#This Row],[Value]]/SUM(Table1_2[Value])</f>
        <v>3.7205965628986699E-7</v>
      </c>
    </row>
    <row r="3922" spans="1:6" x14ac:dyDescent="0.3">
      <c r="A3922" s="1" t="s">
        <v>95</v>
      </c>
      <c r="B3922" s="1" t="s">
        <v>96</v>
      </c>
      <c r="C3922">
        <v>2000</v>
      </c>
      <c r="D3922" s="1" t="s">
        <v>5</v>
      </c>
      <c r="E3922">
        <v>103360.2812</v>
      </c>
      <c r="F3922" s="2">
        <f>Table1_2[[#This Row],[Value]]/SUM(Table1_2[Value])</f>
        <v>3.6182396798291507E-7</v>
      </c>
    </row>
    <row r="3923" spans="1:6" x14ac:dyDescent="0.3">
      <c r="A3923" s="1" t="s">
        <v>95</v>
      </c>
      <c r="B3923" s="1" t="s">
        <v>96</v>
      </c>
      <c r="C3923">
        <v>2001</v>
      </c>
      <c r="D3923" s="1" t="s">
        <v>3</v>
      </c>
      <c r="E3923">
        <v>564969.60829999996</v>
      </c>
      <c r="F3923" s="2">
        <f>Table1_2[[#This Row],[Value]]/SUM(Table1_2[Value])</f>
        <v>1.9777378998158072E-6</v>
      </c>
    </row>
    <row r="3924" spans="1:6" x14ac:dyDescent="0.3">
      <c r="A3924" s="1" t="s">
        <v>95</v>
      </c>
      <c r="B3924" s="1" t="s">
        <v>96</v>
      </c>
      <c r="C3924">
        <v>2001</v>
      </c>
      <c r="D3924" s="1" t="s">
        <v>4</v>
      </c>
      <c r="E3924">
        <v>104701.82060000001</v>
      </c>
      <c r="F3924" s="2">
        <f>Table1_2[[#This Row],[Value]]/SUM(Table1_2[Value])</f>
        <v>3.6652017336546604E-7</v>
      </c>
    </row>
    <row r="3925" spans="1:6" x14ac:dyDescent="0.3">
      <c r="A3925" s="1" t="s">
        <v>95</v>
      </c>
      <c r="B3925" s="1" t="s">
        <v>96</v>
      </c>
      <c r="C3925">
        <v>2001</v>
      </c>
      <c r="D3925" s="1" t="s">
        <v>5</v>
      </c>
      <c r="E3925">
        <v>102802.6433</v>
      </c>
      <c r="F3925" s="2">
        <f>Table1_2[[#This Row],[Value]]/SUM(Table1_2[Value])</f>
        <v>3.5987189552981053E-7</v>
      </c>
    </row>
    <row r="3926" spans="1:6" x14ac:dyDescent="0.3">
      <c r="A3926" s="1" t="s">
        <v>95</v>
      </c>
      <c r="B3926" s="1" t="s">
        <v>96</v>
      </c>
      <c r="C3926">
        <v>2002</v>
      </c>
      <c r="D3926" s="1" t="s">
        <v>3</v>
      </c>
      <c r="E3926">
        <v>575348.85939999996</v>
      </c>
      <c r="F3926" s="2">
        <f>Table1_2[[#This Row],[Value]]/SUM(Table1_2[Value])</f>
        <v>2.0140716033825217E-6</v>
      </c>
    </row>
    <row r="3927" spans="1:6" x14ac:dyDescent="0.3">
      <c r="A3927" s="1" t="s">
        <v>95</v>
      </c>
      <c r="B3927" s="1" t="s">
        <v>96</v>
      </c>
      <c r="C3927">
        <v>2002</v>
      </c>
      <c r="D3927" s="1" t="s">
        <v>4</v>
      </c>
      <c r="E3927">
        <v>102059.04919999999</v>
      </c>
      <c r="F3927" s="2">
        <f>Table1_2[[#This Row],[Value]]/SUM(Table1_2[Value])</f>
        <v>3.5726886306214456E-7</v>
      </c>
    </row>
    <row r="3928" spans="1:6" x14ac:dyDescent="0.3">
      <c r="A3928" s="1" t="s">
        <v>95</v>
      </c>
      <c r="B3928" s="1" t="s">
        <v>96</v>
      </c>
      <c r="C3928">
        <v>2002</v>
      </c>
      <c r="D3928" s="1" t="s">
        <v>5</v>
      </c>
      <c r="E3928">
        <v>104460.4942</v>
      </c>
      <c r="F3928" s="2">
        <f>Table1_2[[#This Row],[Value]]/SUM(Table1_2[Value])</f>
        <v>3.6567538391043279E-7</v>
      </c>
    </row>
    <row r="3929" spans="1:6" x14ac:dyDescent="0.3">
      <c r="A3929" s="1" t="s">
        <v>95</v>
      </c>
      <c r="B3929" s="1" t="s">
        <v>96</v>
      </c>
      <c r="C3929">
        <v>2003</v>
      </c>
      <c r="D3929" s="1" t="s">
        <v>3</v>
      </c>
      <c r="E3929">
        <v>586170.83089999994</v>
      </c>
      <c r="F3929" s="2">
        <f>Table1_2[[#This Row],[Value]]/SUM(Table1_2[Value])</f>
        <v>2.0519550981260325E-6</v>
      </c>
    </row>
    <row r="3930" spans="1:6" x14ac:dyDescent="0.3">
      <c r="A3930" s="1" t="s">
        <v>95</v>
      </c>
      <c r="B3930" s="1" t="s">
        <v>96</v>
      </c>
      <c r="C3930">
        <v>2003</v>
      </c>
      <c r="D3930" s="1" t="s">
        <v>4</v>
      </c>
      <c r="E3930">
        <v>100760.2748</v>
      </c>
      <c r="F3930" s="2">
        <f>Table1_2[[#This Row],[Value]]/SUM(Table1_2[Value])</f>
        <v>3.5272236123894105E-7</v>
      </c>
    </row>
    <row r="3931" spans="1:6" x14ac:dyDescent="0.3">
      <c r="A3931" s="1" t="s">
        <v>95</v>
      </c>
      <c r="B3931" s="1" t="s">
        <v>96</v>
      </c>
      <c r="C3931">
        <v>2003</v>
      </c>
      <c r="D3931" s="1" t="s">
        <v>5</v>
      </c>
      <c r="E3931">
        <v>105463.41130000001</v>
      </c>
      <c r="F3931" s="2">
        <f>Table1_2[[#This Row],[Value]]/SUM(Table1_2[Value])</f>
        <v>3.691862048995684E-7</v>
      </c>
    </row>
    <row r="3932" spans="1:6" x14ac:dyDescent="0.3">
      <c r="A3932" s="1" t="s">
        <v>95</v>
      </c>
      <c r="B3932" s="1" t="s">
        <v>96</v>
      </c>
      <c r="C3932">
        <v>2004</v>
      </c>
      <c r="D3932" s="1" t="s">
        <v>3</v>
      </c>
      <c r="E3932">
        <v>596992.32949999999</v>
      </c>
      <c r="F3932" s="2">
        <f>Table1_2[[#This Row],[Value]]/SUM(Table1_2[Value])</f>
        <v>2.0898369374313769E-6</v>
      </c>
    </row>
    <row r="3933" spans="1:6" x14ac:dyDescent="0.3">
      <c r="A3933" s="1" t="s">
        <v>95</v>
      </c>
      <c r="B3933" s="1" t="s">
        <v>96</v>
      </c>
      <c r="C3933">
        <v>2004</v>
      </c>
      <c r="D3933" s="1" t="s">
        <v>4</v>
      </c>
      <c r="E3933">
        <v>98144.908379999993</v>
      </c>
      <c r="F3933" s="2">
        <f>Table1_2[[#This Row],[Value]]/SUM(Table1_2[Value])</f>
        <v>3.435669850651611E-7</v>
      </c>
    </row>
    <row r="3934" spans="1:6" x14ac:dyDescent="0.3">
      <c r="A3934" s="1" t="s">
        <v>95</v>
      </c>
      <c r="B3934" s="1" t="s">
        <v>96</v>
      </c>
      <c r="C3934">
        <v>2004</v>
      </c>
      <c r="D3934" s="1" t="s">
        <v>5</v>
      </c>
      <c r="E3934">
        <v>106681.5475</v>
      </c>
      <c r="F3934" s="2">
        <f>Table1_2[[#This Row],[Value]]/SUM(Table1_2[Value])</f>
        <v>3.7345042388495202E-7</v>
      </c>
    </row>
    <row r="3935" spans="1:6" x14ac:dyDescent="0.3">
      <c r="A3935" s="1" t="s">
        <v>95</v>
      </c>
      <c r="B3935" s="1" t="s">
        <v>96</v>
      </c>
      <c r="C3935">
        <v>2005</v>
      </c>
      <c r="D3935" s="1" t="s">
        <v>3</v>
      </c>
      <c r="E3935">
        <v>607708.56310000003</v>
      </c>
      <c r="F3935" s="2">
        <f>Table1_2[[#This Row],[Value]]/SUM(Table1_2[Value])</f>
        <v>2.1273502850922755E-6</v>
      </c>
    </row>
    <row r="3936" spans="1:6" x14ac:dyDescent="0.3">
      <c r="A3936" s="1" t="s">
        <v>95</v>
      </c>
      <c r="B3936" s="1" t="s">
        <v>96</v>
      </c>
      <c r="C3936">
        <v>2005</v>
      </c>
      <c r="D3936" s="1" t="s">
        <v>4</v>
      </c>
      <c r="E3936">
        <v>97063.617970000007</v>
      </c>
      <c r="F3936" s="2">
        <f>Table1_2[[#This Row],[Value]]/SUM(Table1_2[Value])</f>
        <v>3.3978180973334258E-7</v>
      </c>
    </row>
    <row r="3937" spans="1:6" x14ac:dyDescent="0.3">
      <c r="A3937" s="1" t="s">
        <v>95</v>
      </c>
      <c r="B3937" s="1" t="s">
        <v>96</v>
      </c>
      <c r="C3937">
        <v>2005</v>
      </c>
      <c r="D3937" s="1" t="s">
        <v>5</v>
      </c>
      <c r="E3937">
        <v>107160.76179999999</v>
      </c>
      <c r="F3937" s="2">
        <f>Table1_2[[#This Row],[Value]]/SUM(Table1_2[Value])</f>
        <v>3.7512796594972873E-7</v>
      </c>
    </row>
    <row r="3938" spans="1:6" x14ac:dyDescent="0.3">
      <c r="A3938" s="1" t="s">
        <v>95</v>
      </c>
      <c r="B3938" s="1" t="s">
        <v>96</v>
      </c>
      <c r="C3938">
        <v>2006</v>
      </c>
      <c r="D3938" s="1" t="s">
        <v>3</v>
      </c>
      <c r="E3938">
        <v>617782.39029999997</v>
      </c>
      <c r="F3938" s="2">
        <f>Table1_2[[#This Row],[Value]]/SUM(Table1_2[Value])</f>
        <v>2.1626148188954032E-6</v>
      </c>
    </row>
    <row r="3939" spans="1:6" x14ac:dyDescent="0.3">
      <c r="A3939" s="1" t="s">
        <v>95</v>
      </c>
      <c r="B3939" s="1" t="s">
        <v>96</v>
      </c>
      <c r="C3939">
        <v>2006</v>
      </c>
      <c r="D3939" s="1" t="s">
        <v>4</v>
      </c>
      <c r="E3939">
        <v>95771.217359999995</v>
      </c>
      <c r="F3939" s="2">
        <f>Table1_2[[#This Row],[Value]]/SUM(Table1_2[Value])</f>
        <v>3.3525762005908165E-7</v>
      </c>
    </row>
    <row r="3940" spans="1:6" x14ac:dyDescent="0.3">
      <c r="A3940" s="1" t="s">
        <v>95</v>
      </c>
      <c r="B3940" s="1" t="s">
        <v>96</v>
      </c>
      <c r="C3940">
        <v>2006</v>
      </c>
      <c r="D3940" s="1" t="s">
        <v>5</v>
      </c>
      <c r="E3940">
        <v>107814.40489999999</v>
      </c>
      <c r="F3940" s="2">
        <f>Table1_2[[#This Row],[Value]]/SUM(Table1_2[Value])</f>
        <v>3.7741611510471243E-7</v>
      </c>
    </row>
    <row r="3941" spans="1:6" x14ac:dyDescent="0.3">
      <c r="A3941" s="1" t="s">
        <v>95</v>
      </c>
      <c r="B3941" s="1" t="s">
        <v>96</v>
      </c>
      <c r="C3941">
        <v>2007</v>
      </c>
      <c r="D3941" s="1" t="s">
        <v>3</v>
      </c>
      <c r="E3941">
        <v>627348.04500000004</v>
      </c>
      <c r="F3941" s="2">
        <f>Table1_2[[#This Row],[Value]]/SUM(Table1_2[Value])</f>
        <v>2.1961004392877405E-6</v>
      </c>
    </row>
    <row r="3942" spans="1:6" x14ac:dyDescent="0.3">
      <c r="A3942" s="1" t="s">
        <v>95</v>
      </c>
      <c r="B3942" s="1" t="s">
        <v>96</v>
      </c>
      <c r="C3942">
        <v>2007</v>
      </c>
      <c r="D3942" s="1" t="s">
        <v>4</v>
      </c>
      <c r="E3942">
        <v>92695.371249999997</v>
      </c>
      <c r="F3942" s="2">
        <f>Table1_2[[#This Row],[Value]]/SUM(Table1_2[Value])</f>
        <v>3.244902843716763E-7</v>
      </c>
    </row>
    <row r="3943" spans="1:6" x14ac:dyDescent="0.3">
      <c r="A3943" s="1" t="s">
        <v>95</v>
      </c>
      <c r="B3943" s="1" t="s">
        <v>96</v>
      </c>
      <c r="C3943">
        <v>2007</v>
      </c>
      <c r="D3943" s="1" t="s">
        <v>5</v>
      </c>
      <c r="E3943">
        <v>109965.72749999999</v>
      </c>
      <c r="F3943" s="2">
        <f>Table1_2[[#This Row],[Value]]/SUM(Table1_2[Value])</f>
        <v>3.8494705513802304E-7</v>
      </c>
    </row>
    <row r="3944" spans="1:6" x14ac:dyDescent="0.3">
      <c r="A3944" s="1" t="s">
        <v>95</v>
      </c>
      <c r="B3944" s="1" t="s">
        <v>96</v>
      </c>
      <c r="C3944">
        <v>2008</v>
      </c>
      <c r="D3944" s="1" t="s">
        <v>3</v>
      </c>
      <c r="E3944">
        <v>639087.69770000002</v>
      </c>
      <c r="F3944" s="2">
        <f>Table1_2[[#This Row],[Value]]/SUM(Table1_2[Value])</f>
        <v>2.2371963774309054E-6</v>
      </c>
    </row>
    <row r="3945" spans="1:6" x14ac:dyDescent="0.3">
      <c r="A3945" s="1" t="s">
        <v>95</v>
      </c>
      <c r="B3945" s="1" t="s">
        <v>96</v>
      </c>
      <c r="C3945">
        <v>2008</v>
      </c>
      <c r="D3945" s="1" t="s">
        <v>4</v>
      </c>
      <c r="E3945">
        <v>91811.890190000006</v>
      </c>
      <c r="F3945" s="2">
        <f>Table1_2[[#This Row],[Value]]/SUM(Table1_2[Value])</f>
        <v>3.2139756230227324E-7</v>
      </c>
    </row>
    <row r="3946" spans="1:6" x14ac:dyDescent="0.3">
      <c r="A3946" s="1" t="s">
        <v>95</v>
      </c>
      <c r="B3946" s="1" t="s">
        <v>96</v>
      </c>
      <c r="C3946">
        <v>2008</v>
      </c>
      <c r="D3946" s="1" t="s">
        <v>5</v>
      </c>
      <c r="E3946">
        <v>111441.2356</v>
      </c>
      <c r="F3946" s="2">
        <f>Table1_2[[#This Row],[Value]]/SUM(Table1_2[Value])</f>
        <v>3.9011223260595095E-7</v>
      </c>
    </row>
    <row r="3947" spans="1:6" x14ac:dyDescent="0.3">
      <c r="A3947" s="1" t="s">
        <v>95</v>
      </c>
      <c r="B3947" s="1" t="s">
        <v>96</v>
      </c>
      <c r="C3947">
        <v>2009</v>
      </c>
      <c r="D3947" s="1" t="s">
        <v>3</v>
      </c>
      <c r="E3947">
        <v>653598.66240000003</v>
      </c>
      <c r="F3947" s="2">
        <f>Table1_2[[#This Row],[Value]]/SUM(Table1_2[Value])</f>
        <v>2.2879935963050937E-6</v>
      </c>
    </row>
    <row r="3948" spans="1:6" x14ac:dyDescent="0.3">
      <c r="A3948" s="1" t="s">
        <v>95</v>
      </c>
      <c r="B3948" s="1" t="s">
        <v>96</v>
      </c>
      <c r="C3948">
        <v>2009</v>
      </c>
      <c r="D3948" s="1" t="s">
        <v>4</v>
      </c>
      <c r="E3948">
        <v>89693.507870000001</v>
      </c>
      <c r="F3948" s="2">
        <f>Table1_2[[#This Row],[Value]]/SUM(Table1_2[Value])</f>
        <v>3.1398193332150325E-7</v>
      </c>
    </row>
    <row r="3949" spans="1:6" x14ac:dyDescent="0.3">
      <c r="A3949" s="1" t="s">
        <v>95</v>
      </c>
      <c r="B3949" s="1" t="s">
        <v>96</v>
      </c>
      <c r="C3949">
        <v>2009</v>
      </c>
      <c r="D3949" s="1" t="s">
        <v>5</v>
      </c>
      <c r="E3949">
        <v>113872.6159</v>
      </c>
      <c r="F3949" s="2">
        <f>Table1_2[[#This Row],[Value]]/SUM(Table1_2[Value])</f>
        <v>3.9862354524566047E-7</v>
      </c>
    </row>
    <row r="3950" spans="1:6" x14ac:dyDescent="0.3">
      <c r="A3950" s="1" t="s">
        <v>95</v>
      </c>
      <c r="B3950" s="1" t="s">
        <v>96</v>
      </c>
      <c r="C3950">
        <v>2010</v>
      </c>
      <c r="D3950" s="1" t="s">
        <v>3</v>
      </c>
      <c r="E3950">
        <v>669164.04429999995</v>
      </c>
      <c r="F3950" s="2">
        <f>Table1_2[[#This Row],[Value]]/SUM(Table1_2[Value])</f>
        <v>2.3424819179005984E-6</v>
      </c>
    </row>
    <row r="3951" spans="1:6" x14ac:dyDescent="0.3">
      <c r="A3951" s="1" t="s">
        <v>95</v>
      </c>
      <c r="B3951" s="1" t="s">
        <v>96</v>
      </c>
      <c r="C3951">
        <v>2010</v>
      </c>
      <c r="D3951" s="1" t="s">
        <v>4</v>
      </c>
      <c r="E3951">
        <v>89498.660659999994</v>
      </c>
      <c r="F3951" s="2">
        <f>Table1_2[[#This Row],[Value]]/SUM(Table1_2[Value])</f>
        <v>3.1329984935410198E-7</v>
      </c>
    </row>
    <row r="3952" spans="1:6" x14ac:dyDescent="0.3">
      <c r="A3952" s="1" t="s">
        <v>95</v>
      </c>
      <c r="B3952" s="1" t="s">
        <v>96</v>
      </c>
      <c r="C3952">
        <v>2010</v>
      </c>
      <c r="D3952" s="1" t="s">
        <v>5</v>
      </c>
      <c r="E3952">
        <v>114552.53290000001</v>
      </c>
      <c r="F3952" s="2">
        <f>Table1_2[[#This Row],[Value]]/SUM(Table1_2[Value])</f>
        <v>4.0100366906094902E-7</v>
      </c>
    </row>
    <row r="3953" spans="1:6" x14ac:dyDescent="0.3">
      <c r="A3953" s="1" t="s">
        <v>95</v>
      </c>
      <c r="B3953" s="1" t="s">
        <v>96</v>
      </c>
      <c r="C3953">
        <v>2011</v>
      </c>
      <c r="D3953" s="1" t="s">
        <v>3</v>
      </c>
      <c r="E3953">
        <v>681583.89549999998</v>
      </c>
      <c r="F3953" s="2">
        <f>Table1_2[[#This Row],[Value]]/SUM(Table1_2[Value])</f>
        <v>2.3859589652805875E-6</v>
      </c>
    </row>
    <row r="3954" spans="1:6" x14ac:dyDescent="0.3">
      <c r="A3954" s="1" t="s">
        <v>95</v>
      </c>
      <c r="B3954" s="1" t="s">
        <v>96</v>
      </c>
      <c r="C3954">
        <v>2011</v>
      </c>
      <c r="D3954" s="1" t="s">
        <v>4</v>
      </c>
      <c r="E3954">
        <v>87548.576889999997</v>
      </c>
      <c r="F3954" s="2">
        <f>Table1_2[[#This Row],[Value]]/SUM(Table1_2[Value])</f>
        <v>3.0647336785300019E-7</v>
      </c>
    </row>
    <row r="3955" spans="1:6" x14ac:dyDescent="0.3">
      <c r="A3955" s="1" t="s">
        <v>95</v>
      </c>
      <c r="B3955" s="1" t="s">
        <v>96</v>
      </c>
      <c r="C3955">
        <v>2011</v>
      </c>
      <c r="D3955" s="1" t="s">
        <v>5</v>
      </c>
      <c r="E3955">
        <v>116018.9939</v>
      </c>
      <c r="F3955" s="2">
        <f>Table1_2[[#This Row],[Value]]/SUM(Table1_2[Value])</f>
        <v>4.0613717616592188E-7</v>
      </c>
    </row>
    <row r="3956" spans="1:6" x14ac:dyDescent="0.3">
      <c r="A3956" s="1" t="s">
        <v>95</v>
      </c>
      <c r="B3956" s="1" t="s">
        <v>96</v>
      </c>
      <c r="C3956">
        <v>2012</v>
      </c>
      <c r="D3956" s="1" t="s">
        <v>3</v>
      </c>
      <c r="E3956">
        <v>695297.55790000001</v>
      </c>
      <c r="F3956" s="2">
        <f>Table1_2[[#This Row],[Value]]/SUM(Table1_2[Value])</f>
        <v>2.4339651402593963E-6</v>
      </c>
    </row>
    <row r="3957" spans="1:6" x14ac:dyDescent="0.3">
      <c r="A3957" s="1" t="s">
        <v>95</v>
      </c>
      <c r="B3957" s="1" t="s">
        <v>96</v>
      </c>
      <c r="C3957">
        <v>2012</v>
      </c>
      <c r="D3957" s="1" t="s">
        <v>4</v>
      </c>
      <c r="E3957">
        <v>87428.083910000001</v>
      </c>
      <c r="F3957" s="2">
        <f>Table1_2[[#This Row],[Value]]/SUM(Table1_2[Value])</f>
        <v>3.0605156899920907E-7</v>
      </c>
    </row>
    <row r="3958" spans="1:6" x14ac:dyDescent="0.3">
      <c r="A3958" s="1" t="s">
        <v>95</v>
      </c>
      <c r="B3958" s="1" t="s">
        <v>96</v>
      </c>
      <c r="C3958">
        <v>2012</v>
      </c>
      <c r="D3958" s="1" t="s">
        <v>5</v>
      </c>
      <c r="E3958">
        <v>116525.67539999999</v>
      </c>
      <c r="F3958" s="2">
        <f>Table1_2[[#This Row],[Value]]/SUM(Table1_2[Value])</f>
        <v>4.0791087016815466E-7</v>
      </c>
    </row>
    <row r="3959" spans="1:6" x14ac:dyDescent="0.3">
      <c r="A3959" s="1" t="s">
        <v>95</v>
      </c>
      <c r="B3959" s="1" t="s">
        <v>96</v>
      </c>
      <c r="C3959">
        <v>2013</v>
      </c>
      <c r="D3959" s="1" t="s">
        <v>3</v>
      </c>
      <c r="E3959">
        <v>709575.52350000001</v>
      </c>
      <c r="F3959" s="2">
        <f>Table1_2[[#This Row],[Value]]/SUM(Table1_2[Value])</f>
        <v>2.4839467203028877E-6</v>
      </c>
    </row>
    <row r="3960" spans="1:6" x14ac:dyDescent="0.3">
      <c r="A3960" s="1" t="s">
        <v>95</v>
      </c>
      <c r="B3960" s="1" t="s">
        <v>96</v>
      </c>
      <c r="C3960">
        <v>2013</v>
      </c>
      <c r="D3960" s="1" t="s">
        <v>4</v>
      </c>
      <c r="E3960">
        <v>85264.04406</v>
      </c>
      <c r="F3960" s="2">
        <f>Table1_2[[#This Row],[Value]]/SUM(Table1_2[Value])</f>
        <v>2.9847611084149508E-7</v>
      </c>
    </row>
    <row r="3961" spans="1:6" x14ac:dyDescent="0.3">
      <c r="A3961" s="1" t="s">
        <v>95</v>
      </c>
      <c r="B3961" s="1" t="s">
        <v>96</v>
      </c>
      <c r="C3961">
        <v>2013</v>
      </c>
      <c r="D3961" s="1" t="s">
        <v>5</v>
      </c>
      <c r="E3961">
        <v>117838.98450000001</v>
      </c>
      <c r="F3961" s="2">
        <f>Table1_2[[#This Row],[Value]]/SUM(Table1_2[Value])</f>
        <v>4.125082522982458E-7</v>
      </c>
    </row>
    <row r="3962" spans="1:6" x14ac:dyDescent="0.3">
      <c r="A3962" s="1" t="s">
        <v>95</v>
      </c>
      <c r="B3962" s="1" t="s">
        <v>96</v>
      </c>
      <c r="C3962">
        <v>2014</v>
      </c>
      <c r="D3962" s="1" t="s">
        <v>3</v>
      </c>
      <c r="E3962">
        <v>723724.26630000002</v>
      </c>
      <c r="F3962" s="2">
        <f>Table1_2[[#This Row],[Value]]/SUM(Table1_2[Value])</f>
        <v>2.533475941802971E-6</v>
      </c>
    </row>
    <row r="3963" spans="1:6" x14ac:dyDescent="0.3">
      <c r="A3963" s="1" t="s">
        <v>95</v>
      </c>
      <c r="B3963" s="1" t="s">
        <v>96</v>
      </c>
      <c r="C3963">
        <v>2014</v>
      </c>
      <c r="D3963" s="1" t="s">
        <v>4</v>
      </c>
      <c r="E3963">
        <v>84370.610889999996</v>
      </c>
      <c r="F3963" s="2">
        <f>Table1_2[[#This Row],[Value]]/SUM(Table1_2[Value])</f>
        <v>2.9534855032265861E-7</v>
      </c>
    </row>
    <row r="3964" spans="1:6" x14ac:dyDescent="0.3">
      <c r="A3964" s="1" t="s">
        <v>95</v>
      </c>
      <c r="B3964" s="1" t="s">
        <v>96</v>
      </c>
      <c r="C3964">
        <v>2014</v>
      </c>
      <c r="D3964" s="1" t="s">
        <v>5</v>
      </c>
      <c r="E3964">
        <v>118496.29489999999</v>
      </c>
      <c r="F3964" s="2">
        <f>Table1_2[[#This Row],[Value]]/SUM(Table1_2[Value])</f>
        <v>4.1480923923794107E-7</v>
      </c>
    </row>
    <row r="3965" spans="1:6" x14ac:dyDescent="0.3">
      <c r="A3965" s="1" t="s">
        <v>95</v>
      </c>
      <c r="B3965" s="1" t="s">
        <v>96</v>
      </c>
      <c r="C3965">
        <v>2015</v>
      </c>
      <c r="D3965" s="1" t="s">
        <v>3</v>
      </c>
      <c r="E3965">
        <v>737609.12320000003</v>
      </c>
      <c r="F3965" s="2">
        <f>Table1_2[[#This Row],[Value]]/SUM(Table1_2[Value])</f>
        <v>2.5820814018511288E-6</v>
      </c>
    </row>
    <row r="3966" spans="1:6" x14ac:dyDescent="0.3">
      <c r="A3966" s="1" t="s">
        <v>95</v>
      </c>
      <c r="B3966" s="1" t="s">
        <v>96</v>
      </c>
      <c r="C3966">
        <v>2015</v>
      </c>
      <c r="D3966" s="1" t="s">
        <v>4</v>
      </c>
      <c r="E3966">
        <v>81951.659419999996</v>
      </c>
      <c r="F3966" s="2">
        <f>Table1_2[[#This Row],[Value]]/SUM(Table1_2[Value])</f>
        <v>2.8688074616160043E-7</v>
      </c>
    </row>
    <row r="3967" spans="1:6" x14ac:dyDescent="0.3">
      <c r="A3967" s="1" t="s">
        <v>95</v>
      </c>
      <c r="B3967" s="1" t="s">
        <v>96</v>
      </c>
      <c r="C3967">
        <v>2015</v>
      </c>
      <c r="D3967" s="1" t="s">
        <v>5</v>
      </c>
      <c r="E3967">
        <v>118761.2504</v>
      </c>
      <c r="F3967" s="2">
        <f>Table1_2[[#This Row],[Value]]/SUM(Table1_2[Value])</f>
        <v>4.1573674494163979E-7</v>
      </c>
    </row>
    <row r="3968" spans="1:6" x14ac:dyDescent="0.3">
      <c r="A3968" s="1" t="s">
        <v>95</v>
      </c>
      <c r="B3968" s="1" t="s">
        <v>96</v>
      </c>
      <c r="C3968">
        <v>2016</v>
      </c>
      <c r="D3968" s="1" t="s">
        <v>3</v>
      </c>
      <c r="E3968">
        <v>752382.83929999999</v>
      </c>
      <c r="F3968" s="2">
        <f>Table1_2[[#This Row],[Value]]/SUM(Table1_2[Value])</f>
        <v>2.6337984107359217E-6</v>
      </c>
    </row>
    <row r="3969" spans="1:6" x14ac:dyDescent="0.3">
      <c r="A3969" s="1" t="s">
        <v>95</v>
      </c>
      <c r="B3969" s="1" t="s">
        <v>96</v>
      </c>
      <c r="C3969">
        <v>2016</v>
      </c>
      <c r="D3969" s="1" t="s">
        <v>4</v>
      </c>
      <c r="E3969">
        <v>80836.008549999999</v>
      </c>
      <c r="F3969" s="2">
        <f>Table1_2[[#This Row],[Value]]/SUM(Table1_2[Value])</f>
        <v>2.8297528828183811E-7</v>
      </c>
    </row>
    <row r="3970" spans="1:6" x14ac:dyDescent="0.3">
      <c r="A3970" s="1" t="s">
        <v>95</v>
      </c>
      <c r="B3970" s="1" t="s">
        <v>96</v>
      </c>
      <c r="C3970">
        <v>2016</v>
      </c>
      <c r="D3970" s="1" t="s">
        <v>5</v>
      </c>
      <c r="E3970">
        <v>117382.48669999999</v>
      </c>
      <c r="F3970" s="2">
        <f>Table1_2[[#This Row],[Value]]/SUM(Table1_2[Value])</f>
        <v>4.1091023182603104E-7</v>
      </c>
    </row>
    <row r="3971" spans="1:6" x14ac:dyDescent="0.3">
      <c r="A3971" s="1" t="s">
        <v>97</v>
      </c>
      <c r="B3971" s="1" t="s">
        <v>98</v>
      </c>
      <c r="C3971">
        <v>1990</v>
      </c>
      <c r="D3971" s="1" t="s">
        <v>3</v>
      </c>
      <c r="E3971">
        <v>2277962.6359999999</v>
      </c>
      <c r="F3971" s="2">
        <f>Table1_2[[#This Row],[Value]]/SUM(Table1_2[Value])</f>
        <v>7.9742573288813855E-6</v>
      </c>
    </row>
    <row r="3972" spans="1:6" x14ac:dyDescent="0.3">
      <c r="A3972" s="1" t="s">
        <v>97</v>
      </c>
      <c r="B3972" s="1" t="s">
        <v>98</v>
      </c>
      <c r="C3972">
        <v>1990</v>
      </c>
      <c r="D3972" s="1" t="s">
        <v>4</v>
      </c>
      <c r="E3972">
        <v>7337681.4460000005</v>
      </c>
      <c r="F3972" s="2">
        <f>Table1_2[[#This Row],[Value]]/SUM(Table1_2[Value])</f>
        <v>2.5686356362063906E-5</v>
      </c>
    </row>
    <row r="3973" spans="1:6" x14ac:dyDescent="0.3">
      <c r="A3973" s="1" t="s">
        <v>97</v>
      </c>
      <c r="B3973" s="1" t="s">
        <v>98</v>
      </c>
      <c r="C3973">
        <v>1990</v>
      </c>
      <c r="D3973" s="1" t="s">
        <v>5</v>
      </c>
      <c r="E3973">
        <v>514985.4988</v>
      </c>
      <c r="F3973" s="2">
        <f>Table1_2[[#This Row],[Value]]/SUM(Table1_2[Value])</f>
        <v>1.8027630581705187E-6</v>
      </c>
    </row>
    <row r="3974" spans="1:6" x14ac:dyDescent="0.3">
      <c r="A3974" s="1" t="s">
        <v>97</v>
      </c>
      <c r="B3974" s="1" t="s">
        <v>98</v>
      </c>
      <c r="C3974">
        <v>1991</v>
      </c>
      <c r="D3974" s="1" t="s">
        <v>3</v>
      </c>
      <c r="E3974">
        <v>2340268.1800000002</v>
      </c>
      <c r="F3974" s="2">
        <f>Table1_2[[#This Row],[Value]]/SUM(Table1_2[Value])</f>
        <v>8.1923646994853097E-6</v>
      </c>
    </row>
    <row r="3975" spans="1:6" x14ac:dyDescent="0.3">
      <c r="A3975" s="1" t="s">
        <v>97</v>
      </c>
      <c r="B3975" s="1" t="s">
        <v>98</v>
      </c>
      <c r="C3975">
        <v>1991</v>
      </c>
      <c r="D3975" s="1" t="s">
        <v>4</v>
      </c>
      <c r="E3975">
        <v>7573852.352</v>
      </c>
      <c r="F3975" s="2">
        <f>Table1_2[[#This Row],[Value]]/SUM(Table1_2[Value])</f>
        <v>2.6513098446537257E-5</v>
      </c>
    </row>
    <row r="3976" spans="1:6" x14ac:dyDescent="0.3">
      <c r="A3976" s="1" t="s">
        <v>97</v>
      </c>
      <c r="B3976" s="1" t="s">
        <v>98</v>
      </c>
      <c r="C3976">
        <v>1991</v>
      </c>
      <c r="D3976" s="1" t="s">
        <v>5</v>
      </c>
      <c r="E3976">
        <v>529785.36219999997</v>
      </c>
      <c r="F3976" s="2">
        <f>Table1_2[[#This Row],[Value]]/SUM(Table1_2[Value])</f>
        <v>1.854571598538471E-6</v>
      </c>
    </row>
    <row r="3977" spans="1:6" x14ac:dyDescent="0.3">
      <c r="A3977" s="1" t="s">
        <v>97</v>
      </c>
      <c r="B3977" s="1" t="s">
        <v>98</v>
      </c>
      <c r="C3977">
        <v>1992</v>
      </c>
      <c r="D3977" s="1" t="s">
        <v>3</v>
      </c>
      <c r="E3977">
        <v>2418997.0890000002</v>
      </c>
      <c r="F3977" s="2">
        <f>Table1_2[[#This Row],[Value]]/SUM(Table1_2[Value])</f>
        <v>8.4679638553566635E-6</v>
      </c>
    </row>
    <row r="3978" spans="1:6" x14ac:dyDescent="0.3">
      <c r="A3978" s="1" t="s">
        <v>97</v>
      </c>
      <c r="B3978" s="1" t="s">
        <v>98</v>
      </c>
      <c r="C3978">
        <v>1992</v>
      </c>
      <c r="D3978" s="1" t="s">
        <v>4</v>
      </c>
      <c r="E3978">
        <v>7830076.7280000001</v>
      </c>
      <c r="F3978" s="2">
        <f>Table1_2[[#This Row],[Value]]/SUM(Table1_2[Value])</f>
        <v>2.7410039895824515E-5</v>
      </c>
    </row>
    <row r="3979" spans="1:6" x14ac:dyDescent="0.3">
      <c r="A3979" s="1" t="s">
        <v>97</v>
      </c>
      <c r="B3979" s="1" t="s">
        <v>98</v>
      </c>
      <c r="C3979">
        <v>1992</v>
      </c>
      <c r="D3979" s="1" t="s">
        <v>5</v>
      </c>
      <c r="E3979">
        <v>549693.58149999997</v>
      </c>
      <c r="F3979" s="2">
        <f>Table1_2[[#This Row],[Value]]/SUM(Table1_2[Value])</f>
        <v>1.9242624973921794E-6</v>
      </c>
    </row>
    <row r="3980" spans="1:6" x14ac:dyDescent="0.3">
      <c r="A3980" s="1" t="s">
        <v>97</v>
      </c>
      <c r="B3980" s="1" t="s">
        <v>98</v>
      </c>
      <c r="C3980">
        <v>1993</v>
      </c>
      <c r="D3980" s="1" t="s">
        <v>3</v>
      </c>
      <c r="E3980">
        <v>2522805.301</v>
      </c>
      <c r="F3980" s="2">
        <f>Table1_2[[#This Row],[Value]]/SUM(Table1_2[Value])</f>
        <v>8.8313558540913932E-6</v>
      </c>
    </row>
    <row r="3981" spans="1:6" x14ac:dyDescent="0.3">
      <c r="A3981" s="1" t="s">
        <v>97</v>
      </c>
      <c r="B3981" s="1" t="s">
        <v>98</v>
      </c>
      <c r="C3981">
        <v>1993</v>
      </c>
      <c r="D3981" s="1" t="s">
        <v>4</v>
      </c>
      <c r="E3981">
        <v>8107785.1430000002</v>
      </c>
      <c r="F3981" s="2">
        <f>Table1_2[[#This Row],[Value]]/SUM(Table1_2[Value])</f>
        <v>2.8382188573159441E-5</v>
      </c>
    </row>
    <row r="3982" spans="1:6" x14ac:dyDescent="0.3">
      <c r="A3982" s="1" t="s">
        <v>97</v>
      </c>
      <c r="B3982" s="1" t="s">
        <v>98</v>
      </c>
      <c r="C3982">
        <v>1993</v>
      </c>
      <c r="D3982" s="1" t="s">
        <v>5</v>
      </c>
      <c r="E3982">
        <v>578766.28170000005</v>
      </c>
      <c r="F3982" s="2">
        <f>Table1_2[[#This Row],[Value]]/SUM(Table1_2[Value])</f>
        <v>2.0260346638783298E-6</v>
      </c>
    </row>
    <row r="3983" spans="1:6" x14ac:dyDescent="0.3">
      <c r="A3983" s="1" t="s">
        <v>97</v>
      </c>
      <c r="B3983" s="1" t="s">
        <v>98</v>
      </c>
      <c r="C3983">
        <v>1994</v>
      </c>
      <c r="D3983" s="1" t="s">
        <v>3</v>
      </c>
      <c r="E3983">
        <v>2612078.693</v>
      </c>
      <c r="F3983" s="2">
        <f>Table1_2[[#This Row],[Value]]/SUM(Table1_2[Value])</f>
        <v>9.1438671258654304E-6</v>
      </c>
    </row>
    <row r="3984" spans="1:6" x14ac:dyDescent="0.3">
      <c r="A3984" s="1" t="s">
        <v>97</v>
      </c>
      <c r="B3984" s="1" t="s">
        <v>98</v>
      </c>
      <c r="C3984">
        <v>1994</v>
      </c>
      <c r="D3984" s="1" t="s">
        <v>4</v>
      </c>
      <c r="E3984">
        <v>8398153.8499999996</v>
      </c>
      <c r="F3984" s="2">
        <f>Table1_2[[#This Row],[Value]]/SUM(Table1_2[Value])</f>
        <v>2.9398655987189738E-5</v>
      </c>
    </row>
    <row r="3985" spans="1:6" x14ac:dyDescent="0.3">
      <c r="A3985" s="1" t="s">
        <v>97</v>
      </c>
      <c r="B3985" s="1" t="s">
        <v>98</v>
      </c>
      <c r="C3985">
        <v>1994</v>
      </c>
      <c r="D3985" s="1" t="s">
        <v>5</v>
      </c>
      <c r="E3985">
        <v>599759.51049999997</v>
      </c>
      <c r="F3985" s="2">
        <f>Table1_2[[#This Row],[Value]]/SUM(Table1_2[Value])</f>
        <v>2.0995237571451269E-6</v>
      </c>
    </row>
    <row r="3986" spans="1:6" x14ac:dyDescent="0.3">
      <c r="A3986" s="1" t="s">
        <v>97</v>
      </c>
      <c r="B3986" s="1" t="s">
        <v>98</v>
      </c>
      <c r="C3986">
        <v>1995</v>
      </c>
      <c r="D3986" s="1" t="s">
        <v>3</v>
      </c>
      <c r="E3986">
        <v>2728061.591</v>
      </c>
      <c r="F3986" s="2">
        <f>Table1_2[[#This Row],[Value]]/SUM(Table1_2[Value])</f>
        <v>9.5498779443858983E-6</v>
      </c>
    </row>
    <row r="3987" spans="1:6" x14ac:dyDescent="0.3">
      <c r="A3987" s="1" t="s">
        <v>97</v>
      </c>
      <c r="B3987" s="1" t="s">
        <v>98</v>
      </c>
      <c r="C3987">
        <v>1995</v>
      </c>
      <c r="D3987" s="1" t="s">
        <v>4</v>
      </c>
      <c r="E3987">
        <v>8715376.4240000006</v>
      </c>
      <c r="F3987" s="2">
        <f>Table1_2[[#This Row],[Value]]/SUM(Table1_2[Value])</f>
        <v>3.0509128299434514E-5</v>
      </c>
    </row>
    <row r="3988" spans="1:6" x14ac:dyDescent="0.3">
      <c r="A3988" s="1" t="s">
        <v>97</v>
      </c>
      <c r="B3988" s="1" t="s">
        <v>98</v>
      </c>
      <c r="C3988">
        <v>1995</v>
      </c>
      <c r="D3988" s="1" t="s">
        <v>5</v>
      </c>
      <c r="E3988">
        <v>628312.26749999996</v>
      </c>
      <c r="F3988" s="2">
        <f>Table1_2[[#This Row],[Value]]/SUM(Table1_2[Value])</f>
        <v>2.1994758055978736E-6</v>
      </c>
    </row>
    <row r="3989" spans="1:6" x14ac:dyDescent="0.3">
      <c r="A3989" s="1" t="s">
        <v>97</v>
      </c>
      <c r="B3989" s="1" t="s">
        <v>98</v>
      </c>
      <c r="C3989">
        <v>1996</v>
      </c>
      <c r="D3989" s="1" t="s">
        <v>3</v>
      </c>
      <c r="E3989">
        <v>2792353.088</v>
      </c>
      <c r="F3989" s="2">
        <f>Table1_2[[#This Row],[Value]]/SUM(Table1_2[Value])</f>
        <v>9.774937360653254E-6</v>
      </c>
    </row>
    <row r="3990" spans="1:6" x14ac:dyDescent="0.3">
      <c r="A3990" s="1" t="s">
        <v>97</v>
      </c>
      <c r="B3990" s="1" t="s">
        <v>98</v>
      </c>
      <c r="C3990">
        <v>1996</v>
      </c>
      <c r="D3990" s="1" t="s">
        <v>4</v>
      </c>
      <c r="E3990">
        <v>8903620.1679999996</v>
      </c>
      <c r="F3990" s="2">
        <f>Table1_2[[#This Row],[Value]]/SUM(Table1_2[Value])</f>
        <v>3.1168096111937328E-5</v>
      </c>
    </row>
    <row r="3991" spans="1:6" x14ac:dyDescent="0.3">
      <c r="A3991" s="1" t="s">
        <v>97</v>
      </c>
      <c r="B3991" s="1" t="s">
        <v>98</v>
      </c>
      <c r="C3991">
        <v>1996</v>
      </c>
      <c r="D3991" s="1" t="s">
        <v>5</v>
      </c>
      <c r="E3991">
        <v>641813.68119999999</v>
      </c>
      <c r="F3991" s="2">
        <f>Table1_2[[#This Row],[Value]]/SUM(Table1_2[Value])</f>
        <v>2.2467389807904825E-6</v>
      </c>
    </row>
    <row r="3992" spans="1:6" x14ac:dyDescent="0.3">
      <c r="A3992" s="1" t="s">
        <v>97</v>
      </c>
      <c r="B3992" s="1" t="s">
        <v>98</v>
      </c>
      <c r="C3992">
        <v>1997</v>
      </c>
      <c r="D3992" s="1" t="s">
        <v>3</v>
      </c>
      <c r="E3992">
        <v>2843378.9929999998</v>
      </c>
      <c r="F3992" s="2">
        <f>Table1_2[[#This Row],[Value]]/SUM(Table1_2[Value])</f>
        <v>9.9535591213786798E-6</v>
      </c>
    </row>
    <row r="3993" spans="1:6" x14ac:dyDescent="0.3">
      <c r="A3993" s="1" t="s">
        <v>97</v>
      </c>
      <c r="B3993" s="1" t="s">
        <v>98</v>
      </c>
      <c r="C3993">
        <v>1997</v>
      </c>
      <c r="D3993" s="1" t="s">
        <v>4</v>
      </c>
      <c r="E3993">
        <v>9088823.6219999995</v>
      </c>
      <c r="F3993" s="2">
        <f>Table1_2[[#This Row],[Value]]/SUM(Table1_2[Value])</f>
        <v>3.1816421056804266E-5</v>
      </c>
    </row>
    <row r="3994" spans="1:6" x14ac:dyDescent="0.3">
      <c r="A3994" s="1" t="s">
        <v>97</v>
      </c>
      <c r="B3994" s="1" t="s">
        <v>98</v>
      </c>
      <c r="C3994">
        <v>1997</v>
      </c>
      <c r="D3994" s="1" t="s">
        <v>5</v>
      </c>
      <c r="E3994">
        <v>649103.45090000005</v>
      </c>
      <c r="F3994" s="2">
        <f>Table1_2[[#This Row],[Value]]/SUM(Table1_2[Value])</f>
        <v>2.2722576168459702E-6</v>
      </c>
    </row>
    <row r="3995" spans="1:6" x14ac:dyDescent="0.3">
      <c r="A3995" s="1" t="s">
        <v>97</v>
      </c>
      <c r="B3995" s="1" t="s">
        <v>98</v>
      </c>
      <c r="C3995">
        <v>1998</v>
      </c>
      <c r="D3995" s="1" t="s">
        <v>3</v>
      </c>
      <c r="E3995">
        <v>2928973.4649999999</v>
      </c>
      <c r="F3995" s="2">
        <f>Table1_2[[#This Row],[Value]]/SUM(Table1_2[Value])</f>
        <v>1.0253191931360263E-5</v>
      </c>
    </row>
    <row r="3996" spans="1:6" x14ac:dyDescent="0.3">
      <c r="A3996" s="1" t="s">
        <v>97</v>
      </c>
      <c r="B3996" s="1" t="s">
        <v>98</v>
      </c>
      <c r="C3996">
        <v>1998</v>
      </c>
      <c r="D3996" s="1" t="s">
        <v>4</v>
      </c>
      <c r="E3996">
        <v>9281610.6449999996</v>
      </c>
      <c r="F3996" s="2">
        <f>Table1_2[[#This Row],[Value]]/SUM(Table1_2[Value])</f>
        <v>3.2491293114306696E-5</v>
      </c>
    </row>
    <row r="3997" spans="1:6" x14ac:dyDescent="0.3">
      <c r="A3997" s="1" t="s">
        <v>97</v>
      </c>
      <c r="B3997" s="1" t="s">
        <v>98</v>
      </c>
      <c r="C3997">
        <v>1998</v>
      </c>
      <c r="D3997" s="1" t="s">
        <v>5</v>
      </c>
      <c r="E3997">
        <v>662041.73919999995</v>
      </c>
      <c r="F3997" s="2">
        <f>Table1_2[[#This Row],[Value]]/SUM(Table1_2[Value])</f>
        <v>2.3175495099916022E-6</v>
      </c>
    </row>
    <row r="3998" spans="1:6" x14ac:dyDescent="0.3">
      <c r="A3998" s="1" t="s">
        <v>97</v>
      </c>
      <c r="B3998" s="1" t="s">
        <v>98</v>
      </c>
      <c r="C3998">
        <v>1999</v>
      </c>
      <c r="D3998" s="1" t="s">
        <v>3</v>
      </c>
      <c r="E3998">
        <v>3021687.253</v>
      </c>
      <c r="F3998" s="2">
        <f>Table1_2[[#This Row],[Value]]/SUM(Table1_2[Value])</f>
        <v>1.0577746685579399E-5</v>
      </c>
    </row>
    <row r="3999" spans="1:6" x14ac:dyDescent="0.3">
      <c r="A3999" s="1" t="s">
        <v>97</v>
      </c>
      <c r="B3999" s="1" t="s">
        <v>98</v>
      </c>
      <c r="C3999">
        <v>1999</v>
      </c>
      <c r="D3999" s="1" t="s">
        <v>4</v>
      </c>
      <c r="E3999">
        <v>9482312.2119999994</v>
      </c>
      <c r="F3999" s="2">
        <f>Table1_2[[#This Row],[Value]]/SUM(Table1_2[Value])</f>
        <v>3.3193870898628054E-5</v>
      </c>
    </row>
    <row r="4000" spans="1:6" x14ac:dyDescent="0.3">
      <c r="A4000" s="1" t="s">
        <v>97</v>
      </c>
      <c r="B4000" s="1" t="s">
        <v>98</v>
      </c>
      <c r="C4000">
        <v>1999</v>
      </c>
      <c r="D4000" s="1" t="s">
        <v>5</v>
      </c>
      <c r="E4000">
        <v>674681.52489999996</v>
      </c>
      <c r="F4000" s="2">
        <f>Table1_2[[#This Row],[Value]]/SUM(Table1_2[Value])</f>
        <v>2.3617964621412225E-6</v>
      </c>
    </row>
    <row r="4001" spans="1:6" x14ac:dyDescent="0.3">
      <c r="A4001" s="1" t="s">
        <v>97</v>
      </c>
      <c r="B4001" s="1" t="s">
        <v>98</v>
      </c>
      <c r="C4001">
        <v>2000</v>
      </c>
      <c r="D4001" s="1" t="s">
        <v>3</v>
      </c>
      <c r="E4001">
        <v>3115912.9890000001</v>
      </c>
      <c r="F4001" s="2">
        <f>Table1_2[[#This Row],[Value]]/SUM(Table1_2[Value])</f>
        <v>1.0907594179121538E-5</v>
      </c>
    </row>
    <row r="4002" spans="1:6" x14ac:dyDescent="0.3">
      <c r="A4002" s="1" t="s">
        <v>97</v>
      </c>
      <c r="B4002" s="1" t="s">
        <v>98</v>
      </c>
      <c r="C4002">
        <v>2000</v>
      </c>
      <c r="D4002" s="1" t="s">
        <v>4</v>
      </c>
      <c r="E4002">
        <v>9648157.1970000006</v>
      </c>
      <c r="F4002" s="2">
        <f>Table1_2[[#This Row],[Value]]/SUM(Table1_2[Value])</f>
        <v>3.3774429405687994E-5</v>
      </c>
    </row>
    <row r="4003" spans="1:6" x14ac:dyDescent="0.3">
      <c r="A4003" s="1" t="s">
        <v>97</v>
      </c>
      <c r="B4003" s="1" t="s">
        <v>98</v>
      </c>
      <c r="C4003">
        <v>2000</v>
      </c>
      <c r="D4003" s="1" t="s">
        <v>5</v>
      </c>
      <c r="E4003">
        <v>698221.60679999995</v>
      </c>
      <c r="F4003" s="2">
        <f>Table1_2[[#This Row],[Value]]/SUM(Table1_2[Value])</f>
        <v>2.4442010932124158E-6</v>
      </c>
    </row>
    <row r="4004" spans="1:6" x14ac:dyDescent="0.3">
      <c r="A4004" s="1" t="s">
        <v>97</v>
      </c>
      <c r="B4004" s="1" t="s">
        <v>98</v>
      </c>
      <c r="C4004">
        <v>2001</v>
      </c>
      <c r="D4004" s="1" t="s">
        <v>3</v>
      </c>
      <c r="E4004">
        <v>3164622.108</v>
      </c>
      <c r="F4004" s="2">
        <f>Table1_2[[#This Row],[Value]]/SUM(Table1_2[Value])</f>
        <v>1.1078105777086617E-5</v>
      </c>
    </row>
    <row r="4005" spans="1:6" x14ac:dyDescent="0.3">
      <c r="A4005" s="1" t="s">
        <v>97</v>
      </c>
      <c r="B4005" s="1" t="s">
        <v>98</v>
      </c>
      <c r="C4005">
        <v>2001</v>
      </c>
      <c r="D4005" s="1" t="s">
        <v>4</v>
      </c>
      <c r="E4005">
        <v>9792031.4820000008</v>
      </c>
      <c r="F4005" s="2">
        <f>Table1_2[[#This Row],[Value]]/SUM(Table1_2[Value])</f>
        <v>3.427807707464775E-5</v>
      </c>
    </row>
    <row r="4006" spans="1:6" x14ac:dyDescent="0.3">
      <c r="A4006" s="1" t="s">
        <v>97</v>
      </c>
      <c r="B4006" s="1" t="s">
        <v>98</v>
      </c>
      <c r="C4006">
        <v>2001</v>
      </c>
      <c r="D4006" s="1" t="s">
        <v>5</v>
      </c>
      <c r="E4006">
        <v>677776.96429999999</v>
      </c>
      <c r="F4006" s="2">
        <f>Table1_2[[#This Row],[Value]]/SUM(Table1_2[Value])</f>
        <v>2.3726323862830258E-6</v>
      </c>
    </row>
    <row r="4007" spans="1:6" x14ac:dyDescent="0.3">
      <c r="A4007" s="1" t="s">
        <v>97</v>
      </c>
      <c r="B4007" s="1" t="s">
        <v>98</v>
      </c>
      <c r="C4007">
        <v>2002</v>
      </c>
      <c r="D4007" s="1" t="s">
        <v>3</v>
      </c>
      <c r="E4007">
        <v>3189196.102</v>
      </c>
      <c r="F4007" s="2">
        <f>Table1_2[[#This Row],[Value]]/SUM(Table1_2[Value])</f>
        <v>1.1164129730534107E-5</v>
      </c>
    </row>
    <row r="4008" spans="1:6" x14ac:dyDescent="0.3">
      <c r="A4008" s="1" t="s">
        <v>97</v>
      </c>
      <c r="B4008" s="1" t="s">
        <v>98</v>
      </c>
      <c r="C4008">
        <v>2002</v>
      </c>
      <c r="D4008" s="1" t="s">
        <v>4</v>
      </c>
      <c r="E4008">
        <v>9858877.7960000001</v>
      </c>
      <c r="F4008" s="2">
        <f>Table1_2[[#This Row],[Value]]/SUM(Table1_2[Value])</f>
        <v>3.4512079907222397E-5</v>
      </c>
    </row>
    <row r="4009" spans="1:6" x14ac:dyDescent="0.3">
      <c r="A4009" s="1" t="s">
        <v>97</v>
      </c>
      <c r="B4009" s="1" t="s">
        <v>98</v>
      </c>
      <c r="C4009">
        <v>2002</v>
      </c>
      <c r="D4009" s="1" t="s">
        <v>5</v>
      </c>
      <c r="E4009">
        <v>694353.64639999997</v>
      </c>
      <c r="F4009" s="2">
        <f>Table1_2[[#This Row],[Value]]/SUM(Table1_2[Value])</f>
        <v>2.4306608748260058E-6</v>
      </c>
    </row>
    <row r="4010" spans="1:6" x14ac:dyDescent="0.3">
      <c r="A4010" s="1" t="s">
        <v>97</v>
      </c>
      <c r="B4010" s="1" t="s">
        <v>98</v>
      </c>
      <c r="C4010">
        <v>2003</v>
      </c>
      <c r="D4010" s="1" t="s">
        <v>3</v>
      </c>
      <c r="E4010">
        <v>3229297.6129999999</v>
      </c>
      <c r="F4010" s="2">
        <f>Table1_2[[#This Row],[Value]]/SUM(Table1_2[Value])</f>
        <v>1.1304509455353689E-5</v>
      </c>
    </row>
    <row r="4011" spans="1:6" x14ac:dyDescent="0.3">
      <c r="A4011" s="1" t="s">
        <v>97</v>
      </c>
      <c r="B4011" s="1" t="s">
        <v>98</v>
      </c>
      <c r="C4011">
        <v>2003</v>
      </c>
      <c r="D4011" s="1" t="s">
        <v>4</v>
      </c>
      <c r="E4011">
        <v>9928442.0329999998</v>
      </c>
      <c r="F4011" s="2">
        <f>Table1_2[[#This Row],[Value]]/SUM(Table1_2[Value])</f>
        <v>3.4755597126494858E-5</v>
      </c>
    </row>
    <row r="4012" spans="1:6" x14ac:dyDescent="0.3">
      <c r="A4012" s="1" t="s">
        <v>97</v>
      </c>
      <c r="B4012" s="1" t="s">
        <v>98</v>
      </c>
      <c r="C4012">
        <v>2003</v>
      </c>
      <c r="D4012" s="1" t="s">
        <v>5</v>
      </c>
      <c r="E4012">
        <v>692519.10959999997</v>
      </c>
      <c r="F4012" s="2">
        <f>Table1_2[[#This Row],[Value]]/SUM(Table1_2[Value])</f>
        <v>2.4242388781297864E-6</v>
      </c>
    </row>
    <row r="4013" spans="1:6" x14ac:dyDescent="0.3">
      <c r="A4013" s="1" t="s">
        <v>97</v>
      </c>
      <c r="B4013" s="1" t="s">
        <v>98</v>
      </c>
      <c r="C4013">
        <v>2004</v>
      </c>
      <c r="D4013" s="1" t="s">
        <v>3</v>
      </c>
      <c r="E4013">
        <v>3278864.0750000002</v>
      </c>
      <c r="F4013" s="2">
        <f>Table1_2[[#This Row],[Value]]/SUM(Table1_2[Value])</f>
        <v>1.1478022276250644E-5</v>
      </c>
    </row>
    <row r="4014" spans="1:6" x14ac:dyDescent="0.3">
      <c r="A4014" s="1" t="s">
        <v>97</v>
      </c>
      <c r="B4014" s="1" t="s">
        <v>98</v>
      </c>
      <c r="C4014">
        <v>2004</v>
      </c>
      <c r="D4014" s="1" t="s">
        <v>4</v>
      </c>
      <c r="E4014">
        <v>9979676.9039999992</v>
      </c>
      <c r="F4014" s="2">
        <f>Table1_2[[#This Row],[Value]]/SUM(Table1_2[Value])</f>
        <v>3.4934950395556133E-5</v>
      </c>
    </row>
    <row r="4015" spans="1:6" x14ac:dyDescent="0.3">
      <c r="A4015" s="1" t="s">
        <v>97</v>
      </c>
      <c r="B4015" s="1" t="s">
        <v>98</v>
      </c>
      <c r="C4015">
        <v>2004</v>
      </c>
      <c r="D4015" s="1" t="s">
        <v>5</v>
      </c>
      <c r="E4015">
        <v>691290.26119999995</v>
      </c>
      <c r="F4015" s="2">
        <f>Table1_2[[#This Row],[Value]]/SUM(Table1_2[Value])</f>
        <v>2.4199371599167998E-6</v>
      </c>
    </row>
    <row r="4016" spans="1:6" x14ac:dyDescent="0.3">
      <c r="A4016" s="1" t="s">
        <v>97</v>
      </c>
      <c r="B4016" s="1" t="s">
        <v>98</v>
      </c>
      <c r="C4016">
        <v>2005</v>
      </c>
      <c r="D4016" s="1" t="s">
        <v>3</v>
      </c>
      <c r="E4016">
        <v>3316047.764</v>
      </c>
      <c r="F4016" s="2">
        <f>Table1_2[[#This Row],[Value]]/SUM(Table1_2[Value])</f>
        <v>1.1608187846061637E-5</v>
      </c>
    </row>
    <row r="4017" spans="1:6" x14ac:dyDescent="0.3">
      <c r="A4017" s="1" t="s">
        <v>97</v>
      </c>
      <c r="B4017" s="1" t="s">
        <v>98</v>
      </c>
      <c r="C4017">
        <v>2005</v>
      </c>
      <c r="D4017" s="1" t="s">
        <v>4</v>
      </c>
      <c r="E4017">
        <v>9979538.2310000006</v>
      </c>
      <c r="F4017" s="2">
        <f>Table1_2[[#This Row],[Value]]/SUM(Table1_2[Value])</f>
        <v>3.4934464955554142E-5</v>
      </c>
    </row>
    <row r="4018" spans="1:6" x14ac:dyDescent="0.3">
      <c r="A4018" s="1" t="s">
        <v>97</v>
      </c>
      <c r="B4018" s="1" t="s">
        <v>98</v>
      </c>
      <c r="C4018">
        <v>2005</v>
      </c>
      <c r="D4018" s="1" t="s">
        <v>5</v>
      </c>
      <c r="E4018">
        <v>679958.29</v>
      </c>
      <c r="F4018" s="2">
        <f>Table1_2[[#This Row],[Value]]/SUM(Table1_2[Value])</f>
        <v>2.3802683554490727E-6</v>
      </c>
    </row>
    <row r="4019" spans="1:6" x14ac:dyDescent="0.3">
      <c r="A4019" s="1" t="s">
        <v>97</v>
      </c>
      <c r="B4019" s="1" t="s">
        <v>98</v>
      </c>
      <c r="C4019">
        <v>2006</v>
      </c>
      <c r="D4019" s="1" t="s">
        <v>3</v>
      </c>
      <c r="E4019">
        <v>3386949.9509999999</v>
      </c>
      <c r="F4019" s="2">
        <f>Table1_2[[#This Row],[Value]]/SUM(Table1_2[Value])</f>
        <v>1.185638870562941E-5</v>
      </c>
    </row>
    <row r="4020" spans="1:6" x14ac:dyDescent="0.3">
      <c r="A4020" s="1" t="s">
        <v>97</v>
      </c>
      <c r="B4020" s="1" t="s">
        <v>98</v>
      </c>
      <c r="C4020">
        <v>2006</v>
      </c>
      <c r="D4020" s="1" t="s">
        <v>4</v>
      </c>
      <c r="E4020">
        <v>9902736.875</v>
      </c>
      <c r="F4020" s="2">
        <f>Table1_2[[#This Row],[Value]]/SUM(Table1_2[Value])</f>
        <v>3.4665613409759498E-5</v>
      </c>
    </row>
    <row r="4021" spans="1:6" x14ac:dyDescent="0.3">
      <c r="A4021" s="1" t="s">
        <v>97</v>
      </c>
      <c r="B4021" s="1" t="s">
        <v>98</v>
      </c>
      <c r="C4021">
        <v>2006</v>
      </c>
      <c r="D4021" s="1" t="s">
        <v>5</v>
      </c>
      <c r="E4021">
        <v>690974.21030000004</v>
      </c>
      <c r="F4021" s="2">
        <f>Table1_2[[#This Row],[Value]]/SUM(Table1_2[Value])</f>
        <v>2.4188307891775286E-6</v>
      </c>
    </row>
    <row r="4022" spans="1:6" x14ac:dyDescent="0.3">
      <c r="A4022" s="1" t="s">
        <v>97</v>
      </c>
      <c r="B4022" s="1" t="s">
        <v>98</v>
      </c>
      <c r="C4022">
        <v>2007</v>
      </c>
      <c r="D4022" s="1" t="s">
        <v>3</v>
      </c>
      <c r="E4022">
        <v>3418001.6749999998</v>
      </c>
      <c r="F4022" s="2">
        <f>Table1_2[[#This Row],[Value]]/SUM(Table1_2[Value])</f>
        <v>1.1965088661356604E-5</v>
      </c>
    </row>
    <row r="4023" spans="1:6" x14ac:dyDescent="0.3">
      <c r="A4023" s="1" t="s">
        <v>97</v>
      </c>
      <c r="B4023" s="1" t="s">
        <v>98</v>
      </c>
      <c r="C4023">
        <v>2007</v>
      </c>
      <c r="D4023" s="1" t="s">
        <v>4</v>
      </c>
      <c r="E4023">
        <v>9832938.0240000002</v>
      </c>
      <c r="F4023" s="2">
        <f>Table1_2[[#This Row],[Value]]/SUM(Table1_2[Value])</f>
        <v>3.4421274898522282E-5</v>
      </c>
    </row>
    <row r="4024" spans="1:6" x14ac:dyDescent="0.3">
      <c r="A4024" s="1" t="s">
        <v>97</v>
      </c>
      <c r="B4024" s="1" t="s">
        <v>98</v>
      </c>
      <c r="C4024">
        <v>2007</v>
      </c>
      <c r="D4024" s="1" t="s">
        <v>5</v>
      </c>
      <c r="E4024">
        <v>686029.51699999999</v>
      </c>
      <c r="F4024" s="2">
        <f>Table1_2[[#This Row],[Value]]/SUM(Table1_2[Value])</f>
        <v>2.4015213495214708E-6</v>
      </c>
    </row>
    <row r="4025" spans="1:6" x14ac:dyDescent="0.3">
      <c r="A4025" s="1" t="s">
        <v>97</v>
      </c>
      <c r="B4025" s="1" t="s">
        <v>98</v>
      </c>
      <c r="C4025">
        <v>2008</v>
      </c>
      <c r="D4025" s="1" t="s">
        <v>3</v>
      </c>
      <c r="E4025">
        <v>3459149.3760000002</v>
      </c>
      <c r="F4025" s="2">
        <f>Table1_2[[#This Row],[Value]]/SUM(Table1_2[Value])</f>
        <v>1.2109130688684164E-5</v>
      </c>
    </row>
    <row r="4026" spans="1:6" x14ac:dyDescent="0.3">
      <c r="A4026" s="1" t="s">
        <v>97</v>
      </c>
      <c r="B4026" s="1" t="s">
        <v>98</v>
      </c>
      <c r="C4026">
        <v>2008</v>
      </c>
      <c r="D4026" s="1" t="s">
        <v>4</v>
      </c>
      <c r="E4026">
        <v>9738142.6170000006</v>
      </c>
      <c r="F4026" s="2">
        <f>Table1_2[[#This Row],[Value]]/SUM(Table1_2[Value])</f>
        <v>3.4089433209344535E-5</v>
      </c>
    </row>
    <row r="4027" spans="1:6" x14ac:dyDescent="0.3">
      <c r="A4027" s="1" t="s">
        <v>97</v>
      </c>
      <c r="B4027" s="1" t="s">
        <v>98</v>
      </c>
      <c r="C4027">
        <v>2008</v>
      </c>
      <c r="D4027" s="1" t="s">
        <v>5</v>
      </c>
      <c r="E4027">
        <v>688043.94770000002</v>
      </c>
      <c r="F4027" s="2">
        <f>Table1_2[[#This Row],[Value]]/SUM(Table1_2[Value])</f>
        <v>2.4085730844881187E-6</v>
      </c>
    </row>
    <row r="4028" spans="1:6" x14ac:dyDescent="0.3">
      <c r="A4028" s="1" t="s">
        <v>97</v>
      </c>
      <c r="B4028" s="1" t="s">
        <v>98</v>
      </c>
      <c r="C4028">
        <v>2009</v>
      </c>
      <c r="D4028" s="1" t="s">
        <v>3</v>
      </c>
      <c r="E4028">
        <v>3520309.6120000002</v>
      </c>
      <c r="F4028" s="2">
        <f>Table1_2[[#This Row],[Value]]/SUM(Table1_2[Value])</f>
        <v>1.2323228783381409E-5</v>
      </c>
    </row>
    <row r="4029" spans="1:6" x14ac:dyDescent="0.3">
      <c r="A4029" s="1" t="s">
        <v>97</v>
      </c>
      <c r="B4029" s="1" t="s">
        <v>98</v>
      </c>
      <c r="C4029">
        <v>2009</v>
      </c>
      <c r="D4029" s="1" t="s">
        <v>4</v>
      </c>
      <c r="E4029">
        <v>9604441.5999999996</v>
      </c>
      <c r="F4029" s="2">
        <f>Table1_2[[#This Row],[Value]]/SUM(Table1_2[Value])</f>
        <v>3.3621398177583301E-5</v>
      </c>
    </row>
    <row r="4030" spans="1:6" x14ac:dyDescent="0.3">
      <c r="A4030" s="1" t="s">
        <v>97</v>
      </c>
      <c r="B4030" s="1" t="s">
        <v>98</v>
      </c>
      <c r="C4030">
        <v>2009</v>
      </c>
      <c r="D4030" s="1" t="s">
        <v>5</v>
      </c>
      <c r="E4030">
        <v>699664.049</v>
      </c>
      <c r="F4030" s="2">
        <f>Table1_2[[#This Row],[Value]]/SUM(Table1_2[Value])</f>
        <v>2.4492505198812554E-6</v>
      </c>
    </row>
    <row r="4031" spans="1:6" x14ac:dyDescent="0.3">
      <c r="A4031" s="1" t="s">
        <v>97</v>
      </c>
      <c r="B4031" s="1" t="s">
        <v>98</v>
      </c>
      <c r="C4031">
        <v>2010</v>
      </c>
      <c r="D4031" s="1" t="s">
        <v>3</v>
      </c>
      <c r="E4031">
        <v>3601176.4730000002</v>
      </c>
      <c r="F4031" s="2">
        <f>Table1_2[[#This Row],[Value]]/SUM(Table1_2[Value])</f>
        <v>1.2606312074038545E-5</v>
      </c>
    </row>
    <row r="4032" spans="1:6" x14ac:dyDescent="0.3">
      <c r="A4032" s="1" t="s">
        <v>97</v>
      </c>
      <c r="B4032" s="1" t="s">
        <v>98</v>
      </c>
      <c r="C4032">
        <v>2010</v>
      </c>
      <c r="D4032" s="1" t="s">
        <v>4</v>
      </c>
      <c r="E4032">
        <v>9433345.6889999993</v>
      </c>
      <c r="F4032" s="2">
        <f>Table1_2[[#This Row],[Value]]/SUM(Table1_2[Value])</f>
        <v>3.302245822981087E-5</v>
      </c>
    </row>
    <row r="4033" spans="1:6" x14ac:dyDescent="0.3">
      <c r="A4033" s="1" t="s">
        <v>97</v>
      </c>
      <c r="B4033" s="1" t="s">
        <v>98</v>
      </c>
      <c r="C4033">
        <v>2010</v>
      </c>
      <c r="D4033" s="1" t="s">
        <v>5</v>
      </c>
      <c r="E4033">
        <v>719343.87950000004</v>
      </c>
      <c r="F4033" s="2">
        <f>Table1_2[[#This Row],[Value]]/SUM(Table1_2[Value])</f>
        <v>2.5181419187636069E-6</v>
      </c>
    </row>
    <row r="4034" spans="1:6" x14ac:dyDescent="0.3">
      <c r="A4034" s="1" t="s">
        <v>97</v>
      </c>
      <c r="B4034" s="1" t="s">
        <v>98</v>
      </c>
      <c r="C4034">
        <v>2011</v>
      </c>
      <c r="D4034" s="1" t="s">
        <v>3</v>
      </c>
      <c r="E4034">
        <v>3693976.5660000001</v>
      </c>
      <c r="F4034" s="2">
        <f>Table1_2[[#This Row],[Value]]/SUM(Table1_2[Value])</f>
        <v>1.293116894834863E-5</v>
      </c>
    </row>
    <row r="4035" spans="1:6" x14ac:dyDescent="0.3">
      <c r="A4035" s="1" t="s">
        <v>97</v>
      </c>
      <c r="B4035" s="1" t="s">
        <v>98</v>
      </c>
      <c r="C4035">
        <v>2011</v>
      </c>
      <c r="D4035" s="1" t="s">
        <v>4</v>
      </c>
      <c r="E4035">
        <v>9264830.3379999995</v>
      </c>
      <c r="F4035" s="2">
        <f>Table1_2[[#This Row],[Value]]/SUM(Table1_2[Value])</f>
        <v>3.2432551814532528E-5</v>
      </c>
    </row>
    <row r="4036" spans="1:6" x14ac:dyDescent="0.3">
      <c r="A4036" s="1" t="s">
        <v>97</v>
      </c>
      <c r="B4036" s="1" t="s">
        <v>98</v>
      </c>
      <c r="C4036">
        <v>2011</v>
      </c>
      <c r="D4036" s="1" t="s">
        <v>5</v>
      </c>
      <c r="E4036">
        <v>758819.58149999997</v>
      </c>
      <c r="F4036" s="2">
        <f>Table1_2[[#This Row],[Value]]/SUM(Table1_2[Value])</f>
        <v>2.6563309307392349E-6</v>
      </c>
    </row>
    <row r="4037" spans="1:6" x14ac:dyDescent="0.3">
      <c r="A4037" s="1" t="s">
        <v>97</v>
      </c>
      <c r="B4037" s="1" t="s">
        <v>98</v>
      </c>
      <c r="C4037">
        <v>2012</v>
      </c>
      <c r="D4037" s="1" t="s">
        <v>3</v>
      </c>
      <c r="E4037">
        <v>3840705.2749999999</v>
      </c>
      <c r="F4037" s="2">
        <f>Table1_2[[#This Row],[Value]]/SUM(Table1_2[Value])</f>
        <v>1.3444808840684666E-5</v>
      </c>
    </row>
    <row r="4038" spans="1:6" x14ac:dyDescent="0.3">
      <c r="A4038" s="1" t="s">
        <v>97</v>
      </c>
      <c r="B4038" s="1" t="s">
        <v>98</v>
      </c>
      <c r="C4038">
        <v>2012</v>
      </c>
      <c r="D4038" s="1" t="s">
        <v>4</v>
      </c>
      <c r="E4038">
        <v>9018818.3019999992</v>
      </c>
      <c r="F4038" s="2">
        <f>Table1_2[[#This Row],[Value]]/SUM(Table1_2[Value])</f>
        <v>3.1571359778252776E-5</v>
      </c>
    </row>
    <row r="4039" spans="1:6" x14ac:dyDescent="0.3">
      <c r="A4039" s="1" t="s">
        <v>97</v>
      </c>
      <c r="B4039" s="1" t="s">
        <v>98</v>
      </c>
      <c r="C4039">
        <v>2012</v>
      </c>
      <c r="D4039" s="1" t="s">
        <v>5</v>
      </c>
      <c r="E4039">
        <v>885284.20059999998</v>
      </c>
      <c r="F4039" s="2">
        <f>Table1_2[[#This Row],[Value]]/SUM(Table1_2[Value])</f>
        <v>3.0990341602676964E-6</v>
      </c>
    </row>
    <row r="4040" spans="1:6" x14ac:dyDescent="0.3">
      <c r="A4040" s="1" t="s">
        <v>97</v>
      </c>
      <c r="B4040" s="1" t="s">
        <v>98</v>
      </c>
      <c r="C4040">
        <v>2013</v>
      </c>
      <c r="D4040" s="1" t="s">
        <v>3</v>
      </c>
      <c r="E4040">
        <v>3949233.4589999998</v>
      </c>
      <c r="F4040" s="2">
        <f>Table1_2[[#This Row],[Value]]/SUM(Table1_2[Value])</f>
        <v>1.382472361758893E-5</v>
      </c>
    </row>
    <row r="4041" spans="1:6" x14ac:dyDescent="0.3">
      <c r="A4041" s="1" t="s">
        <v>97</v>
      </c>
      <c r="B4041" s="1" t="s">
        <v>98</v>
      </c>
      <c r="C4041">
        <v>2013</v>
      </c>
      <c r="D4041" s="1" t="s">
        <v>4</v>
      </c>
      <c r="E4041">
        <v>8793649.9989999998</v>
      </c>
      <c r="F4041" s="2">
        <f>Table1_2[[#This Row],[Value]]/SUM(Table1_2[Value])</f>
        <v>3.0783133508842829E-5</v>
      </c>
    </row>
    <row r="4042" spans="1:6" x14ac:dyDescent="0.3">
      <c r="A4042" s="1" t="s">
        <v>97</v>
      </c>
      <c r="B4042" s="1" t="s">
        <v>98</v>
      </c>
      <c r="C4042">
        <v>2013</v>
      </c>
      <c r="D4042" s="1" t="s">
        <v>5</v>
      </c>
      <c r="E4042">
        <v>823339.73419999995</v>
      </c>
      <c r="F4042" s="2">
        <f>Table1_2[[#This Row],[Value]]/SUM(Table1_2[Value])</f>
        <v>2.8821907812905853E-6</v>
      </c>
    </row>
    <row r="4043" spans="1:6" x14ac:dyDescent="0.3">
      <c r="A4043" s="1" t="s">
        <v>97</v>
      </c>
      <c r="B4043" s="1" t="s">
        <v>98</v>
      </c>
      <c r="C4043">
        <v>2014</v>
      </c>
      <c r="D4043" s="1" t="s">
        <v>3</v>
      </c>
      <c r="E4043">
        <v>4023506.07</v>
      </c>
      <c r="F4043" s="2">
        <f>Table1_2[[#This Row],[Value]]/SUM(Table1_2[Value])</f>
        <v>1.4084723014963552E-5</v>
      </c>
    </row>
    <row r="4044" spans="1:6" x14ac:dyDescent="0.3">
      <c r="A4044" s="1" t="s">
        <v>97</v>
      </c>
      <c r="B4044" s="1" t="s">
        <v>98</v>
      </c>
      <c r="C4044">
        <v>2014</v>
      </c>
      <c r="D4044" s="1" t="s">
        <v>4</v>
      </c>
      <c r="E4044">
        <v>8650513.341</v>
      </c>
      <c r="F4044" s="2">
        <f>Table1_2[[#This Row],[Value]]/SUM(Table1_2[Value])</f>
        <v>3.0282067983864617E-5</v>
      </c>
    </row>
    <row r="4045" spans="1:6" x14ac:dyDescent="0.3">
      <c r="A4045" s="1" t="s">
        <v>97</v>
      </c>
      <c r="B4045" s="1" t="s">
        <v>98</v>
      </c>
      <c r="C4045">
        <v>2014</v>
      </c>
      <c r="D4045" s="1" t="s">
        <v>5</v>
      </c>
      <c r="E4045">
        <v>836904.90079999994</v>
      </c>
      <c r="F4045" s="2">
        <f>Table1_2[[#This Row],[Value]]/SUM(Table1_2[Value])</f>
        <v>2.9296771304817609E-6</v>
      </c>
    </row>
    <row r="4046" spans="1:6" x14ac:dyDescent="0.3">
      <c r="A4046" s="1" t="s">
        <v>97</v>
      </c>
      <c r="B4046" s="1" t="s">
        <v>98</v>
      </c>
      <c r="C4046">
        <v>2015</v>
      </c>
      <c r="D4046" s="1" t="s">
        <v>3</v>
      </c>
      <c r="E4046">
        <v>4093257.8670000001</v>
      </c>
      <c r="F4046" s="2">
        <f>Table1_2[[#This Row],[Value]]/SUM(Table1_2[Value])</f>
        <v>1.4328896808527871E-5</v>
      </c>
    </row>
    <row r="4047" spans="1:6" x14ac:dyDescent="0.3">
      <c r="A4047" s="1" t="s">
        <v>97</v>
      </c>
      <c r="B4047" s="1" t="s">
        <v>98</v>
      </c>
      <c r="C4047">
        <v>2015</v>
      </c>
      <c r="D4047" s="1" t="s">
        <v>4</v>
      </c>
      <c r="E4047">
        <v>8473308.7890000008</v>
      </c>
      <c r="F4047" s="2">
        <f>Table1_2[[#This Row],[Value]]/SUM(Table1_2[Value])</f>
        <v>2.9661744070221137E-5</v>
      </c>
    </row>
    <row r="4048" spans="1:6" x14ac:dyDescent="0.3">
      <c r="A4048" s="1" t="s">
        <v>97</v>
      </c>
      <c r="B4048" s="1" t="s">
        <v>98</v>
      </c>
      <c r="C4048">
        <v>2015</v>
      </c>
      <c r="D4048" s="1" t="s">
        <v>5</v>
      </c>
      <c r="E4048">
        <v>853404.8406</v>
      </c>
      <c r="F4048" s="2">
        <f>Table1_2[[#This Row],[Value]]/SUM(Table1_2[Value])</f>
        <v>2.9874369742109329E-6</v>
      </c>
    </row>
    <row r="4049" spans="1:6" x14ac:dyDescent="0.3">
      <c r="A4049" s="1" t="s">
        <v>97</v>
      </c>
      <c r="B4049" s="1" t="s">
        <v>98</v>
      </c>
      <c r="C4049">
        <v>2016</v>
      </c>
      <c r="D4049" s="1" t="s">
        <v>3</v>
      </c>
      <c r="E4049">
        <v>4163651.4559999998</v>
      </c>
      <c r="F4049" s="2">
        <f>Table1_2[[#This Row],[Value]]/SUM(Table1_2[Value])</f>
        <v>1.4575317265175569E-5</v>
      </c>
    </row>
    <row r="4050" spans="1:6" x14ac:dyDescent="0.3">
      <c r="A4050" s="1" t="s">
        <v>97</v>
      </c>
      <c r="B4050" s="1" t="s">
        <v>98</v>
      </c>
      <c r="C4050">
        <v>2016</v>
      </c>
      <c r="D4050" s="1" t="s">
        <v>4</v>
      </c>
      <c r="E4050">
        <v>8208864.9720000001</v>
      </c>
      <c r="F4050" s="2">
        <f>Table1_2[[#This Row],[Value]]/SUM(Table1_2[Value])</f>
        <v>2.8736029568822431E-5</v>
      </c>
    </row>
    <row r="4051" spans="1:6" x14ac:dyDescent="0.3">
      <c r="A4051" s="1" t="s">
        <v>97</v>
      </c>
      <c r="B4051" s="1" t="s">
        <v>98</v>
      </c>
      <c r="C4051">
        <v>2016</v>
      </c>
      <c r="D4051" s="1" t="s">
        <v>5</v>
      </c>
      <c r="E4051">
        <v>861082.43629999994</v>
      </c>
      <c r="F4051" s="2">
        <f>Table1_2[[#This Row],[Value]]/SUM(Table1_2[Value])</f>
        <v>3.0143132375926788E-6</v>
      </c>
    </row>
    <row r="4052" spans="1:6" x14ac:dyDescent="0.3">
      <c r="A4052" s="1" t="s">
        <v>99</v>
      </c>
      <c r="B4052" s="1" t="s">
        <v>100</v>
      </c>
      <c r="C4052">
        <v>1990</v>
      </c>
      <c r="D4052" s="1" t="s">
        <v>3</v>
      </c>
      <c r="E4052">
        <v>1368981.03</v>
      </c>
      <c r="F4052" s="2">
        <f>Table1_2[[#This Row],[Value]]/SUM(Table1_2[Value])</f>
        <v>4.7922678094256013E-6</v>
      </c>
    </row>
    <row r="4053" spans="1:6" x14ac:dyDescent="0.3">
      <c r="A4053" s="1" t="s">
        <v>99</v>
      </c>
      <c r="B4053" s="1" t="s">
        <v>100</v>
      </c>
      <c r="C4053">
        <v>1990</v>
      </c>
      <c r="D4053" s="1" t="s">
        <v>4</v>
      </c>
      <c r="E4053">
        <v>86805.111369999999</v>
      </c>
      <c r="F4053" s="2">
        <f>Table1_2[[#This Row],[Value]]/SUM(Table1_2[Value])</f>
        <v>3.0387078549368592E-7</v>
      </c>
    </row>
    <row r="4054" spans="1:6" x14ac:dyDescent="0.3">
      <c r="A4054" s="1" t="s">
        <v>99</v>
      </c>
      <c r="B4054" s="1" t="s">
        <v>100</v>
      </c>
      <c r="C4054">
        <v>1990</v>
      </c>
      <c r="D4054" s="1" t="s">
        <v>5</v>
      </c>
      <c r="E4054">
        <v>228080.60209999999</v>
      </c>
      <c r="F4054" s="2">
        <f>Table1_2[[#This Row],[Value]]/SUM(Table1_2[Value])</f>
        <v>7.9842109090309246E-7</v>
      </c>
    </row>
    <row r="4055" spans="1:6" x14ac:dyDescent="0.3">
      <c r="A4055" s="1" t="s">
        <v>99</v>
      </c>
      <c r="B4055" s="1" t="s">
        <v>100</v>
      </c>
      <c r="C4055">
        <v>1991</v>
      </c>
      <c r="D4055" s="1" t="s">
        <v>3</v>
      </c>
      <c r="E4055">
        <v>1364599.6710000001</v>
      </c>
      <c r="F4055" s="2">
        <f>Table1_2[[#This Row],[Value]]/SUM(Table1_2[Value])</f>
        <v>4.7769303830938154E-6</v>
      </c>
    </row>
    <row r="4056" spans="1:6" x14ac:dyDescent="0.3">
      <c r="A4056" s="1" t="s">
        <v>99</v>
      </c>
      <c r="B4056" s="1" t="s">
        <v>100</v>
      </c>
      <c r="C4056">
        <v>1991</v>
      </c>
      <c r="D4056" s="1" t="s">
        <v>4</v>
      </c>
      <c r="E4056">
        <v>82539.351439999999</v>
      </c>
      <c r="F4056" s="2">
        <f>Table1_2[[#This Row],[Value]]/SUM(Table1_2[Value])</f>
        <v>2.8893802634853064E-7</v>
      </c>
    </row>
    <row r="4057" spans="1:6" x14ac:dyDescent="0.3">
      <c r="A4057" s="1" t="s">
        <v>99</v>
      </c>
      <c r="B4057" s="1" t="s">
        <v>100</v>
      </c>
      <c r="C4057">
        <v>1991</v>
      </c>
      <c r="D4057" s="1" t="s">
        <v>5</v>
      </c>
      <c r="E4057">
        <v>388383.91739999998</v>
      </c>
      <c r="F4057" s="2">
        <f>Table1_2[[#This Row],[Value]]/SUM(Table1_2[Value])</f>
        <v>1.359580377132495E-6</v>
      </c>
    </row>
    <row r="4058" spans="1:6" x14ac:dyDescent="0.3">
      <c r="A4058" s="1" t="s">
        <v>99</v>
      </c>
      <c r="B4058" s="1" t="s">
        <v>100</v>
      </c>
      <c r="C4058">
        <v>1992</v>
      </c>
      <c r="D4058" s="1" t="s">
        <v>3</v>
      </c>
      <c r="E4058">
        <v>1362638.149</v>
      </c>
      <c r="F4058" s="2">
        <f>Table1_2[[#This Row],[Value]]/SUM(Table1_2[Value])</f>
        <v>4.770063860817696E-6</v>
      </c>
    </row>
    <row r="4059" spans="1:6" x14ac:dyDescent="0.3">
      <c r="A4059" s="1" t="s">
        <v>99</v>
      </c>
      <c r="B4059" s="1" t="s">
        <v>100</v>
      </c>
      <c r="C4059">
        <v>1992</v>
      </c>
      <c r="D4059" s="1" t="s">
        <v>4</v>
      </c>
      <c r="E4059">
        <v>80588.481520000001</v>
      </c>
      <c r="F4059" s="2">
        <f>Table1_2[[#This Row],[Value]]/SUM(Table1_2[Value])</f>
        <v>2.8210879284337926E-7</v>
      </c>
    </row>
    <row r="4060" spans="1:6" x14ac:dyDescent="0.3">
      <c r="A4060" s="1" t="s">
        <v>99</v>
      </c>
      <c r="B4060" s="1" t="s">
        <v>100</v>
      </c>
      <c r="C4060">
        <v>1992</v>
      </c>
      <c r="D4060" s="1" t="s">
        <v>5</v>
      </c>
      <c r="E4060">
        <v>327229.01939999999</v>
      </c>
      <c r="F4060" s="2">
        <f>Table1_2[[#This Row],[Value]]/SUM(Table1_2[Value])</f>
        <v>1.1455009686880216E-6</v>
      </c>
    </row>
    <row r="4061" spans="1:6" x14ac:dyDescent="0.3">
      <c r="A4061" s="1" t="s">
        <v>99</v>
      </c>
      <c r="B4061" s="1" t="s">
        <v>100</v>
      </c>
      <c r="C4061">
        <v>1993</v>
      </c>
      <c r="D4061" s="1" t="s">
        <v>3</v>
      </c>
      <c r="E4061">
        <v>1358216.9580000001</v>
      </c>
      <c r="F4061" s="2">
        <f>Table1_2[[#This Row],[Value]]/SUM(Table1_2[Value])</f>
        <v>4.7545869982138206E-6</v>
      </c>
    </row>
    <row r="4062" spans="1:6" x14ac:dyDescent="0.3">
      <c r="A4062" s="1" t="s">
        <v>99</v>
      </c>
      <c r="B4062" s="1" t="s">
        <v>100</v>
      </c>
      <c r="C4062">
        <v>1993</v>
      </c>
      <c r="D4062" s="1" t="s">
        <v>4</v>
      </c>
      <c r="E4062">
        <v>78106.95594</v>
      </c>
      <c r="F4062" s="2">
        <f>Table1_2[[#This Row],[Value]]/SUM(Table1_2[Value])</f>
        <v>2.734219411670633E-7</v>
      </c>
    </row>
    <row r="4063" spans="1:6" x14ac:dyDescent="0.3">
      <c r="A4063" s="1" t="s">
        <v>99</v>
      </c>
      <c r="B4063" s="1" t="s">
        <v>100</v>
      </c>
      <c r="C4063">
        <v>1993</v>
      </c>
      <c r="D4063" s="1" t="s">
        <v>5</v>
      </c>
      <c r="E4063">
        <v>247117.01610000001</v>
      </c>
      <c r="F4063" s="2">
        <f>Table1_2[[#This Row],[Value]]/SUM(Table1_2[Value])</f>
        <v>8.6506013996215713E-7</v>
      </c>
    </row>
    <row r="4064" spans="1:6" x14ac:dyDescent="0.3">
      <c r="A4064" s="1" t="s">
        <v>99</v>
      </c>
      <c r="B4064" s="1" t="s">
        <v>100</v>
      </c>
      <c r="C4064">
        <v>1994</v>
      </c>
      <c r="D4064" s="1" t="s">
        <v>3</v>
      </c>
      <c r="E4064">
        <v>1358358.0919999999</v>
      </c>
      <c r="F4064" s="2">
        <f>Table1_2[[#This Row],[Value]]/SUM(Table1_2[Value])</f>
        <v>4.7550810532154549E-6</v>
      </c>
    </row>
    <row r="4065" spans="1:6" x14ac:dyDescent="0.3">
      <c r="A4065" s="1" t="s">
        <v>99</v>
      </c>
      <c r="B4065" s="1" t="s">
        <v>100</v>
      </c>
      <c r="C4065">
        <v>1994</v>
      </c>
      <c r="D4065" s="1" t="s">
        <v>4</v>
      </c>
      <c r="E4065">
        <v>76793.270059999995</v>
      </c>
      <c r="F4065" s="2">
        <f>Table1_2[[#This Row],[Value]]/SUM(Table1_2[Value])</f>
        <v>2.6882324007737693E-7</v>
      </c>
    </row>
    <row r="4066" spans="1:6" x14ac:dyDescent="0.3">
      <c r="A4066" s="1" t="s">
        <v>99</v>
      </c>
      <c r="B4066" s="1" t="s">
        <v>100</v>
      </c>
      <c r="C4066">
        <v>1994</v>
      </c>
      <c r="D4066" s="1" t="s">
        <v>5</v>
      </c>
      <c r="E4066">
        <v>212500.30189999999</v>
      </c>
      <c r="F4066" s="2">
        <f>Table1_2[[#This Row],[Value]]/SUM(Table1_2[Value])</f>
        <v>7.4388054616694864E-7</v>
      </c>
    </row>
    <row r="4067" spans="1:6" x14ac:dyDescent="0.3">
      <c r="A4067" s="1" t="s">
        <v>99</v>
      </c>
      <c r="B4067" s="1" t="s">
        <v>100</v>
      </c>
      <c r="C4067">
        <v>1995</v>
      </c>
      <c r="D4067" s="1" t="s">
        <v>3</v>
      </c>
      <c r="E4067">
        <v>1363632.18</v>
      </c>
      <c r="F4067" s="2">
        <f>Table1_2[[#This Row],[Value]]/SUM(Table1_2[Value])</f>
        <v>4.7735435750419835E-6</v>
      </c>
    </row>
    <row r="4068" spans="1:6" x14ac:dyDescent="0.3">
      <c r="A4068" s="1" t="s">
        <v>99</v>
      </c>
      <c r="B4068" s="1" t="s">
        <v>100</v>
      </c>
      <c r="C4068">
        <v>1995</v>
      </c>
      <c r="D4068" s="1" t="s">
        <v>4</v>
      </c>
      <c r="E4068">
        <v>76019.945059999998</v>
      </c>
      <c r="F4068" s="2">
        <f>Table1_2[[#This Row],[Value]]/SUM(Table1_2[Value])</f>
        <v>2.661161313428432E-7</v>
      </c>
    </row>
    <row r="4069" spans="1:6" x14ac:dyDescent="0.3">
      <c r="A4069" s="1" t="s">
        <v>99</v>
      </c>
      <c r="B4069" s="1" t="s">
        <v>100</v>
      </c>
      <c r="C4069">
        <v>1995</v>
      </c>
      <c r="D4069" s="1" t="s">
        <v>5</v>
      </c>
      <c r="E4069">
        <v>249114.44380000001</v>
      </c>
      <c r="F4069" s="2">
        <f>Table1_2[[#This Row],[Value]]/SUM(Table1_2[Value])</f>
        <v>8.7205235406783034E-7</v>
      </c>
    </row>
    <row r="4070" spans="1:6" x14ac:dyDescent="0.3">
      <c r="A4070" s="1" t="s">
        <v>99</v>
      </c>
      <c r="B4070" s="1" t="s">
        <v>100</v>
      </c>
      <c r="C4070">
        <v>1996</v>
      </c>
      <c r="D4070" s="1" t="s">
        <v>3</v>
      </c>
      <c r="E4070">
        <v>1361367.172</v>
      </c>
      <c r="F4070" s="2">
        <f>Table1_2[[#This Row],[Value]]/SUM(Table1_2[Value])</f>
        <v>4.7656146668331596E-6</v>
      </c>
    </row>
    <row r="4071" spans="1:6" x14ac:dyDescent="0.3">
      <c r="A4071" s="1" t="s">
        <v>99</v>
      </c>
      <c r="B4071" s="1" t="s">
        <v>100</v>
      </c>
      <c r="C4071">
        <v>1996</v>
      </c>
      <c r="D4071" s="1" t="s">
        <v>4</v>
      </c>
      <c r="E4071">
        <v>74595.585309999995</v>
      </c>
      <c r="F4071" s="2">
        <f>Table1_2[[#This Row],[Value]]/SUM(Table1_2[Value])</f>
        <v>2.6113000426775397E-7</v>
      </c>
    </row>
    <row r="4072" spans="1:6" x14ac:dyDescent="0.3">
      <c r="A4072" s="1" t="s">
        <v>99</v>
      </c>
      <c r="B4072" s="1" t="s">
        <v>100</v>
      </c>
      <c r="C4072">
        <v>1996</v>
      </c>
      <c r="D4072" s="1" t="s">
        <v>5</v>
      </c>
      <c r="E4072">
        <v>196669.4846</v>
      </c>
      <c r="F4072" s="2">
        <f>Table1_2[[#This Row],[Value]]/SUM(Table1_2[Value])</f>
        <v>6.8846303892531215E-7</v>
      </c>
    </row>
    <row r="4073" spans="1:6" x14ac:dyDescent="0.3">
      <c r="A4073" s="1" t="s">
        <v>99</v>
      </c>
      <c r="B4073" s="1" t="s">
        <v>100</v>
      </c>
      <c r="C4073">
        <v>1997</v>
      </c>
      <c r="D4073" s="1" t="s">
        <v>3</v>
      </c>
      <c r="E4073">
        <v>1356709.2320000001</v>
      </c>
      <c r="F4073" s="2">
        <f>Table1_2[[#This Row],[Value]]/SUM(Table1_2[Value])</f>
        <v>4.7493090384635426E-6</v>
      </c>
    </row>
    <row r="4074" spans="1:6" x14ac:dyDescent="0.3">
      <c r="A4074" s="1" t="s">
        <v>99</v>
      </c>
      <c r="B4074" s="1" t="s">
        <v>100</v>
      </c>
      <c r="C4074">
        <v>1997</v>
      </c>
      <c r="D4074" s="1" t="s">
        <v>4</v>
      </c>
      <c r="E4074">
        <v>72920.072979999997</v>
      </c>
      <c r="F4074" s="2">
        <f>Table1_2[[#This Row],[Value]]/SUM(Table1_2[Value])</f>
        <v>2.5526469011993509E-7</v>
      </c>
    </row>
    <row r="4075" spans="1:6" x14ac:dyDescent="0.3">
      <c r="A4075" s="1" t="s">
        <v>99</v>
      </c>
      <c r="B4075" s="1" t="s">
        <v>100</v>
      </c>
      <c r="C4075">
        <v>1997</v>
      </c>
      <c r="D4075" s="1" t="s">
        <v>5</v>
      </c>
      <c r="E4075">
        <v>185627.94200000001</v>
      </c>
      <c r="F4075" s="2">
        <f>Table1_2[[#This Row],[Value]]/SUM(Table1_2[Value])</f>
        <v>6.4981091153361169E-7</v>
      </c>
    </row>
    <row r="4076" spans="1:6" x14ac:dyDescent="0.3">
      <c r="A4076" s="1" t="s">
        <v>99</v>
      </c>
      <c r="B4076" s="1" t="s">
        <v>100</v>
      </c>
      <c r="C4076">
        <v>1998</v>
      </c>
      <c r="D4076" s="1" t="s">
        <v>3</v>
      </c>
      <c r="E4076">
        <v>1348933.5460000001</v>
      </c>
      <c r="F4076" s="2">
        <f>Table1_2[[#This Row],[Value]]/SUM(Table1_2[Value])</f>
        <v>4.7220893992593372E-6</v>
      </c>
    </row>
    <row r="4077" spans="1:6" x14ac:dyDescent="0.3">
      <c r="A4077" s="1" t="s">
        <v>99</v>
      </c>
      <c r="B4077" s="1" t="s">
        <v>100</v>
      </c>
      <c r="C4077">
        <v>1998</v>
      </c>
      <c r="D4077" s="1" t="s">
        <v>4</v>
      </c>
      <c r="E4077">
        <v>69457.861629999999</v>
      </c>
      <c r="F4077" s="2">
        <f>Table1_2[[#This Row],[Value]]/SUM(Table1_2[Value])</f>
        <v>2.4314484065640164E-7</v>
      </c>
    </row>
    <row r="4078" spans="1:6" x14ac:dyDescent="0.3">
      <c r="A4078" s="1" t="s">
        <v>99</v>
      </c>
      <c r="B4078" s="1" t="s">
        <v>100</v>
      </c>
      <c r="C4078">
        <v>1998</v>
      </c>
      <c r="D4078" s="1" t="s">
        <v>5</v>
      </c>
      <c r="E4078">
        <v>179544.67879999999</v>
      </c>
      <c r="F4078" s="2">
        <f>Table1_2[[#This Row],[Value]]/SUM(Table1_2[Value])</f>
        <v>6.2851578342681574E-7</v>
      </c>
    </row>
    <row r="4079" spans="1:6" x14ac:dyDescent="0.3">
      <c r="A4079" s="1" t="s">
        <v>99</v>
      </c>
      <c r="B4079" s="1" t="s">
        <v>100</v>
      </c>
      <c r="C4079">
        <v>1999</v>
      </c>
      <c r="D4079" s="1" t="s">
        <v>3</v>
      </c>
      <c r="E4079">
        <v>1340861.7320000001</v>
      </c>
      <c r="F4079" s="2">
        <f>Table1_2[[#This Row],[Value]]/SUM(Table1_2[Value])</f>
        <v>4.6938331316061095E-6</v>
      </c>
    </row>
    <row r="4080" spans="1:6" x14ac:dyDescent="0.3">
      <c r="A4080" s="1" t="s">
        <v>99</v>
      </c>
      <c r="B4080" s="1" t="s">
        <v>100</v>
      </c>
      <c r="C4080">
        <v>1999</v>
      </c>
      <c r="D4080" s="1" t="s">
        <v>4</v>
      </c>
      <c r="E4080">
        <v>67093.347370000003</v>
      </c>
      <c r="F4080" s="2">
        <f>Table1_2[[#This Row],[Value]]/SUM(Table1_2[Value])</f>
        <v>2.3486759990228706E-7</v>
      </c>
    </row>
    <row r="4081" spans="1:6" x14ac:dyDescent="0.3">
      <c r="A4081" s="1" t="s">
        <v>99</v>
      </c>
      <c r="B4081" s="1" t="s">
        <v>100</v>
      </c>
      <c r="C4081">
        <v>1999</v>
      </c>
      <c r="D4081" s="1" t="s">
        <v>5</v>
      </c>
      <c r="E4081">
        <v>173636.7078</v>
      </c>
      <c r="F4081" s="2">
        <f>Table1_2[[#This Row],[Value]]/SUM(Table1_2[Value])</f>
        <v>6.0783428483634952E-7</v>
      </c>
    </row>
    <row r="4082" spans="1:6" x14ac:dyDescent="0.3">
      <c r="A4082" s="1" t="s">
        <v>99</v>
      </c>
      <c r="B4082" s="1" t="s">
        <v>100</v>
      </c>
      <c r="C4082">
        <v>2000</v>
      </c>
      <c r="D4082" s="1" t="s">
        <v>3</v>
      </c>
      <c r="E4082">
        <v>1329429.0970000001</v>
      </c>
      <c r="F4082" s="2">
        <f>Table1_2[[#This Row],[Value]]/SUM(Table1_2[Value])</f>
        <v>4.6538119424977315E-6</v>
      </c>
    </row>
    <row r="4083" spans="1:6" x14ac:dyDescent="0.3">
      <c r="A4083" s="1" t="s">
        <v>99</v>
      </c>
      <c r="B4083" s="1" t="s">
        <v>100</v>
      </c>
      <c r="C4083">
        <v>2000</v>
      </c>
      <c r="D4083" s="1" t="s">
        <v>4</v>
      </c>
      <c r="E4083">
        <v>65087.107049999999</v>
      </c>
      <c r="F4083" s="2">
        <f>Table1_2[[#This Row],[Value]]/SUM(Table1_2[Value])</f>
        <v>2.278445362565419E-7</v>
      </c>
    </row>
    <row r="4084" spans="1:6" x14ac:dyDescent="0.3">
      <c r="A4084" s="1" t="s">
        <v>99</v>
      </c>
      <c r="B4084" s="1" t="s">
        <v>100</v>
      </c>
      <c r="C4084">
        <v>2000</v>
      </c>
      <c r="D4084" s="1" t="s">
        <v>5</v>
      </c>
      <c r="E4084">
        <v>166481.07639999999</v>
      </c>
      <c r="F4084" s="2">
        <f>Table1_2[[#This Row],[Value]]/SUM(Table1_2[Value])</f>
        <v>5.8278521456958688E-7</v>
      </c>
    </row>
    <row r="4085" spans="1:6" x14ac:dyDescent="0.3">
      <c r="A4085" s="1" t="s">
        <v>99</v>
      </c>
      <c r="B4085" s="1" t="s">
        <v>100</v>
      </c>
      <c r="C4085">
        <v>2001</v>
      </c>
      <c r="D4085" s="1" t="s">
        <v>3</v>
      </c>
      <c r="E4085">
        <v>1312766.8970000001</v>
      </c>
      <c r="F4085" s="2">
        <f>Table1_2[[#This Row],[Value]]/SUM(Table1_2[Value])</f>
        <v>4.5954840891934306E-6</v>
      </c>
    </row>
    <row r="4086" spans="1:6" x14ac:dyDescent="0.3">
      <c r="A4086" s="1" t="s">
        <v>99</v>
      </c>
      <c r="B4086" s="1" t="s">
        <v>100</v>
      </c>
      <c r="C4086">
        <v>2001</v>
      </c>
      <c r="D4086" s="1" t="s">
        <v>4</v>
      </c>
      <c r="E4086">
        <v>62012.864569999998</v>
      </c>
      <c r="F4086" s="2">
        <f>Table1_2[[#This Row],[Value]]/SUM(Table1_2[Value])</f>
        <v>2.1708281425132704E-7</v>
      </c>
    </row>
    <row r="4087" spans="1:6" x14ac:dyDescent="0.3">
      <c r="A4087" s="1" t="s">
        <v>99</v>
      </c>
      <c r="B4087" s="1" t="s">
        <v>100</v>
      </c>
      <c r="C4087">
        <v>2001</v>
      </c>
      <c r="D4087" s="1" t="s">
        <v>5</v>
      </c>
      <c r="E4087">
        <v>164806.0906</v>
      </c>
      <c r="F4087" s="2">
        <f>Table1_2[[#This Row],[Value]]/SUM(Table1_2[Value])</f>
        <v>5.7692174359761513E-7</v>
      </c>
    </row>
    <row r="4088" spans="1:6" x14ac:dyDescent="0.3">
      <c r="A4088" s="1" t="s">
        <v>99</v>
      </c>
      <c r="B4088" s="1" t="s">
        <v>100</v>
      </c>
      <c r="C4088">
        <v>2002</v>
      </c>
      <c r="D4088" s="1" t="s">
        <v>3</v>
      </c>
      <c r="E4088">
        <v>1299522.5319999999</v>
      </c>
      <c r="F4088" s="2">
        <f>Table1_2[[#This Row],[Value]]/SUM(Table1_2[Value])</f>
        <v>4.5491207410864193E-6</v>
      </c>
    </row>
    <row r="4089" spans="1:6" x14ac:dyDescent="0.3">
      <c r="A4089" s="1" t="s">
        <v>99</v>
      </c>
      <c r="B4089" s="1" t="s">
        <v>100</v>
      </c>
      <c r="C4089">
        <v>2002</v>
      </c>
      <c r="D4089" s="1" t="s">
        <v>4</v>
      </c>
      <c r="E4089">
        <v>59953.014450000002</v>
      </c>
      <c r="F4089" s="2">
        <f>Table1_2[[#This Row],[Value]]/SUM(Table1_2[Value])</f>
        <v>2.0987208363783018E-7</v>
      </c>
    </row>
    <row r="4090" spans="1:6" x14ac:dyDescent="0.3">
      <c r="A4090" s="1" t="s">
        <v>99</v>
      </c>
      <c r="B4090" s="1" t="s">
        <v>100</v>
      </c>
      <c r="C4090">
        <v>2002</v>
      </c>
      <c r="D4090" s="1" t="s">
        <v>5</v>
      </c>
      <c r="E4090">
        <v>162942.4442</v>
      </c>
      <c r="F4090" s="2">
        <f>Table1_2[[#This Row],[Value]]/SUM(Table1_2[Value])</f>
        <v>5.7039784556312454E-7</v>
      </c>
    </row>
    <row r="4091" spans="1:6" x14ac:dyDescent="0.3">
      <c r="A4091" s="1" t="s">
        <v>99</v>
      </c>
      <c r="B4091" s="1" t="s">
        <v>100</v>
      </c>
      <c r="C4091">
        <v>2003</v>
      </c>
      <c r="D4091" s="1" t="s">
        <v>3</v>
      </c>
      <c r="E4091">
        <v>1297983.3359999999</v>
      </c>
      <c r="F4091" s="2">
        <f>Table1_2[[#This Row],[Value]]/SUM(Table1_2[Value])</f>
        <v>4.543732617159533E-6</v>
      </c>
    </row>
    <row r="4092" spans="1:6" x14ac:dyDescent="0.3">
      <c r="A4092" s="1" t="s">
        <v>99</v>
      </c>
      <c r="B4092" s="1" t="s">
        <v>100</v>
      </c>
      <c r="C4092">
        <v>2003</v>
      </c>
      <c r="D4092" s="1" t="s">
        <v>4</v>
      </c>
      <c r="E4092">
        <v>57729.486420000001</v>
      </c>
      <c r="F4092" s="2">
        <f>Table1_2[[#This Row],[Value]]/SUM(Table1_2[Value])</f>
        <v>2.020883806003056E-7</v>
      </c>
    </row>
    <row r="4093" spans="1:6" x14ac:dyDescent="0.3">
      <c r="A4093" s="1" t="s">
        <v>99</v>
      </c>
      <c r="B4093" s="1" t="s">
        <v>100</v>
      </c>
      <c r="C4093">
        <v>2003</v>
      </c>
      <c r="D4093" s="1" t="s">
        <v>5</v>
      </c>
      <c r="E4093">
        <v>161671.53400000001</v>
      </c>
      <c r="F4093" s="2">
        <f>Table1_2[[#This Row],[Value]]/SUM(Table1_2[Value])</f>
        <v>5.6594888541929363E-7</v>
      </c>
    </row>
    <row r="4094" spans="1:6" x14ac:dyDescent="0.3">
      <c r="A4094" s="1" t="s">
        <v>99</v>
      </c>
      <c r="B4094" s="1" t="s">
        <v>100</v>
      </c>
      <c r="C4094">
        <v>2004</v>
      </c>
      <c r="D4094" s="1" t="s">
        <v>3</v>
      </c>
      <c r="E4094">
        <v>1297755.5460000001</v>
      </c>
      <c r="F4094" s="2">
        <f>Table1_2[[#This Row],[Value]]/SUM(Table1_2[Value])</f>
        <v>4.5429352133530627E-6</v>
      </c>
    </row>
    <row r="4095" spans="1:6" x14ac:dyDescent="0.3">
      <c r="A4095" s="1" t="s">
        <v>99</v>
      </c>
      <c r="B4095" s="1" t="s">
        <v>100</v>
      </c>
      <c r="C4095">
        <v>2004</v>
      </c>
      <c r="D4095" s="1" t="s">
        <v>4</v>
      </c>
      <c r="E4095">
        <v>56382.24929</v>
      </c>
      <c r="F4095" s="2">
        <f>Table1_2[[#This Row],[Value]]/SUM(Table1_2[Value])</f>
        <v>1.9737222969077698E-7</v>
      </c>
    </row>
    <row r="4096" spans="1:6" x14ac:dyDescent="0.3">
      <c r="A4096" s="1" t="s">
        <v>99</v>
      </c>
      <c r="B4096" s="1" t="s">
        <v>100</v>
      </c>
      <c r="C4096">
        <v>2004</v>
      </c>
      <c r="D4096" s="1" t="s">
        <v>5</v>
      </c>
      <c r="E4096">
        <v>161468.68340000001</v>
      </c>
      <c r="F4096" s="2">
        <f>Table1_2[[#This Row],[Value]]/SUM(Table1_2[Value])</f>
        <v>5.6523878470993419E-7</v>
      </c>
    </row>
    <row r="4097" spans="1:6" x14ac:dyDescent="0.3">
      <c r="A4097" s="1" t="s">
        <v>99</v>
      </c>
      <c r="B4097" s="1" t="s">
        <v>100</v>
      </c>
      <c r="C4097">
        <v>2005</v>
      </c>
      <c r="D4097" s="1" t="s">
        <v>3</v>
      </c>
      <c r="E4097">
        <v>1300037.5319999999</v>
      </c>
      <c r="F4097" s="2">
        <f>Table1_2[[#This Row],[Value]]/SUM(Table1_2[Value])</f>
        <v>4.5509235549076267E-6</v>
      </c>
    </row>
    <row r="4098" spans="1:6" x14ac:dyDescent="0.3">
      <c r="A4098" s="1" t="s">
        <v>99</v>
      </c>
      <c r="B4098" s="1" t="s">
        <v>100</v>
      </c>
      <c r="C4098">
        <v>2005</v>
      </c>
      <c r="D4098" s="1" t="s">
        <v>4</v>
      </c>
      <c r="E4098">
        <v>54954.939689999999</v>
      </c>
      <c r="F4098" s="2">
        <f>Table1_2[[#This Row],[Value]]/SUM(Table1_2[Value])</f>
        <v>1.9237577634316257E-7</v>
      </c>
    </row>
    <row r="4099" spans="1:6" x14ac:dyDescent="0.3">
      <c r="A4099" s="1" t="s">
        <v>99</v>
      </c>
      <c r="B4099" s="1" t="s">
        <v>100</v>
      </c>
      <c r="C4099">
        <v>2005</v>
      </c>
      <c r="D4099" s="1" t="s">
        <v>5</v>
      </c>
      <c r="E4099">
        <v>157634.39009999999</v>
      </c>
      <c r="F4099" s="2">
        <f>Table1_2[[#This Row],[Value]]/SUM(Table1_2[Value])</f>
        <v>5.5181642168896063E-7</v>
      </c>
    </row>
    <row r="4100" spans="1:6" x14ac:dyDescent="0.3">
      <c r="A4100" s="1" t="s">
        <v>99</v>
      </c>
      <c r="B4100" s="1" t="s">
        <v>100</v>
      </c>
      <c r="C4100">
        <v>2006</v>
      </c>
      <c r="D4100" s="1" t="s">
        <v>3</v>
      </c>
      <c r="E4100">
        <v>1299068.308</v>
      </c>
      <c r="F4100" s="2">
        <f>Table1_2[[#This Row],[Value]]/SUM(Table1_2[Value])</f>
        <v>4.5475306802997713E-6</v>
      </c>
    </row>
    <row r="4101" spans="1:6" x14ac:dyDescent="0.3">
      <c r="A4101" s="1" t="s">
        <v>99</v>
      </c>
      <c r="B4101" s="1" t="s">
        <v>100</v>
      </c>
      <c r="C4101">
        <v>2006</v>
      </c>
      <c r="D4101" s="1" t="s">
        <v>4</v>
      </c>
      <c r="E4101">
        <v>52793.861010000001</v>
      </c>
      <c r="F4101" s="2">
        <f>Table1_2[[#This Row],[Value]]/SUM(Table1_2[Value])</f>
        <v>1.8481068408487177E-7</v>
      </c>
    </row>
    <row r="4102" spans="1:6" x14ac:dyDescent="0.3">
      <c r="A4102" s="1" t="s">
        <v>99</v>
      </c>
      <c r="B4102" s="1" t="s">
        <v>100</v>
      </c>
      <c r="C4102">
        <v>2006</v>
      </c>
      <c r="D4102" s="1" t="s">
        <v>5</v>
      </c>
      <c r="E4102">
        <v>156709.91570000001</v>
      </c>
      <c r="F4102" s="2">
        <f>Table1_2[[#This Row],[Value]]/SUM(Table1_2[Value])</f>
        <v>5.4858019794979168E-7</v>
      </c>
    </row>
    <row r="4103" spans="1:6" x14ac:dyDescent="0.3">
      <c r="A4103" s="1" t="s">
        <v>99</v>
      </c>
      <c r="B4103" s="1" t="s">
        <v>100</v>
      </c>
      <c r="C4103">
        <v>2007</v>
      </c>
      <c r="D4103" s="1" t="s">
        <v>3</v>
      </c>
      <c r="E4103">
        <v>1293823.4240000001</v>
      </c>
      <c r="F4103" s="2">
        <f>Table1_2[[#This Row],[Value]]/SUM(Table1_2[Value])</f>
        <v>4.529170390269039E-6</v>
      </c>
    </row>
    <row r="4104" spans="1:6" x14ac:dyDescent="0.3">
      <c r="A4104" s="1" t="s">
        <v>99</v>
      </c>
      <c r="B4104" s="1" t="s">
        <v>100</v>
      </c>
      <c r="C4104">
        <v>2007</v>
      </c>
      <c r="D4104" s="1" t="s">
        <v>4</v>
      </c>
      <c r="E4104">
        <v>50352.381350000003</v>
      </c>
      <c r="F4104" s="2">
        <f>Table1_2[[#This Row],[Value]]/SUM(Table1_2[Value])</f>
        <v>1.7626401753100041E-7</v>
      </c>
    </row>
    <row r="4105" spans="1:6" x14ac:dyDescent="0.3">
      <c r="A4105" s="1" t="s">
        <v>99</v>
      </c>
      <c r="B4105" s="1" t="s">
        <v>100</v>
      </c>
      <c r="C4105">
        <v>2007</v>
      </c>
      <c r="D4105" s="1" t="s">
        <v>5</v>
      </c>
      <c r="E4105">
        <v>159087.54810000001</v>
      </c>
      <c r="F4105" s="2">
        <f>Table1_2[[#This Row],[Value]]/SUM(Table1_2[Value])</f>
        <v>5.5690336018759665E-7</v>
      </c>
    </row>
    <row r="4106" spans="1:6" x14ac:dyDescent="0.3">
      <c r="A4106" s="1" t="s">
        <v>99</v>
      </c>
      <c r="B4106" s="1" t="s">
        <v>100</v>
      </c>
      <c r="C4106">
        <v>2008</v>
      </c>
      <c r="D4106" s="1" t="s">
        <v>3</v>
      </c>
      <c r="E4106">
        <v>1288084.6140000001</v>
      </c>
      <c r="F4106" s="2">
        <f>Table1_2[[#This Row],[Value]]/SUM(Table1_2[Value])</f>
        <v>4.5090810582587849E-6</v>
      </c>
    </row>
    <row r="4107" spans="1:6" x14ac:dyDescent="0.3">
      <c r="A4107" s="1" t="s">
        <v>99</v>
      </c>
      <c r="B4107" s="1" t="s">
        <v>100</v>
      </c>
      <c r="C4107">
        <v>2008</v>
      </c>
      <c r="D4107" s="1" t="s">
        <v>4</v>
      </c>
      <c r="E4107">
        <v>48142.028299999998</v>
      </c>
      <c r="F4107" s="2">
        <f>Table1_2[[#This Row],[Value]]/SUM(Table1_2[Value])</f>
        <v>1.6852643495180229E-7</v>
      </c>
    </row>
    <row r="4108" spans="1:6" x14ac:dyDescent="0.3">
      <c r="A4108" s="1" t="s">
        <v>99</v>
      </c>
      <c r="B4108" s="1" t="s">
        <v>100</v>
      </c>
      <c r="C4108">
        <v>2008</v>
      </c>
      <c r="D4108" s="1" t="s">
        <v>5</v>
      </c>
      <c r="E4108">
        <v>157284.28630000001</v>
      </c>
      <c r="F4108" s="2">
        <f>Table1_2[[#This Row],[Value]]/SUM(Table1_2[Value])</f>
        <v>5.5059084504916053E-7</v>
      </c>
    </row>
    <row r="4109" spans="1:6" x14ac:dyDescent="0.3">
      <c r="A4109" s="1" t="s">
        <v>99</v>
      </c>
      <c r="B4109" s="1" t="s">
        <v>100</v>
      </c>
      <c r="C4109">
        <v>2009</v>
      </c>
      <c r="D4109" s="1" t="s">
        <v>3</v>
      </c>
      <c r="E4109">
        <v>1281452.6240000001</v>
      </c>
      <c r="F4109" s="2">
        <f>Table1_2[[#This Row],[Value]]/SUM(Table1_2[Value])</f>
        <v>4.485865051978966E-6</v>
      </c>
    </row>
    <row r="4110" spans="1:6" x14ac:dyDescent="0.3">
      <c r="A4110" s="1" t="s">
        <v>99</v>
      </c>
      <c r="B4110" s="1" t="s">
        <v>100</v>
      </c>
      <c r="C4110">
        <v>2009</v>
      </c>
      <c r="D4110" s="1" t="s">
        <v>4</v>
      </c>
      <c r="E4110">
        <v>46282.413959999998</v>
      </c>
      <c r="F4110" s="2">
        <f>Table1_2[[#This Row],[Value]]/SUM(Table1_2[Value])</f>
        <v>1.6201665158429409E-7</v>
      </c>
    </row>
    <row r="4111" spans="1:6" x14ac:dyDescent="0.3">
      <c r="A4111" s="1" t="s">
        <v>99</v>
      </c>
      <c r="B4111" s="1" t="s">
        <v>100</v>
      </c>
      <c r="C4111">
        <v>2009</v>
      </c>
      <c r="D4111" s="1" t="s">
        <v>5</v>
      </c>
      <c r="E4111">
        <v>155983.43210000001</v>
      </c>
      <c r="F4111" s="2">
        <f>Table1_2[[#This Row],[Value]]/SUM(Table1_2[Value])</f>
        <v>5.4603706265860678E-7</v>
      </c>
    </row>
    <row r="4112" spans="1:6" x14ac:dyDescent="0.3">
      <c r="A4112" s="1" t="s">
        <v>99</v>
      </c>
      <c r="B4112" s="1" t="s">
        <v>100</v>
      </c>
      <c r="C4112">
        <v>2010</v>
      </c>
      <c r="D4112" s="1" t="s">
        <v>3</v>
      </c>
      <c r="E4112">
        <v>1276909.1270000001</v>
      </c>
      <c r="F4112" s="2">
        <f>Table1_2[[#This Row],[Value]]/SUM(Table1_2[Value])</f>
        <v>4.469960043846515E-6</v>
      </c>
    </row>
    <row r="4113" spans="1:6" x14ac:dyDescent="0.3">
      <c r="A4113" s="1" t="s">
        <v>99</v>
      </c>
      <c r="B4113" s="1" t="s">
        <v>100</v>
      </c>
      <c r="C4113">
        <v>2010</v>
      </c>
      <c r="D4113" s="1" t="s">
        <v>4</v>
      </c>
      <c r="E4113">
        <v>44037.286469999999</v>
      </c>
      <c r="F4113" s="2">
        <f>Table1_2[[#This Row],[Value]]/SUM(Table1_2[Value])</f>
        <v>1.5415733727488871E-7</v>
      </c>
    </row>
    <row r="4114" spans="1:6" x14ac:dyDescent="0.3">
      <c r="A4114" s="1" t="s">
        <v>99</v>
      </c>
      <c r="B4114" s="1" t="s">
        <v>100</v>
      </c>
      <c r="C4114">
        <v>2010</v>
      </c>
      <c r="D4114" s="1" t="s">
        <v>5</v>
      </c>
      <c r="E4114">
        <v>151154.48300000001</v>
      </c>
      <c r="F4114" s="2">
        <f>Table1_2[[#This Row],[Value]]/SUM(Table1_2[Value])</f>
        <v>5.2913279823261633E-7</v>
      </c>
    </row>
    <row r="4115" spans="1:6" x14ac:dyDescent="0.3">
      <c r="A4115" s="1" t="s">
        <v>99</v>
      </c>
      <c r="B4115" s="1" t="s">
        <v>100</v>
      </c>
      <c r="C4115">
        <v>2011</v>
      </c>
      <c r="D4115" s="1" t="s">
        <v>3</v>
      </c>
      <c r="E4115">
        <v>1263092.835</v>
      </c>
      <c r="F4115" s="2">
        <f>Table1_2[[#This Row],[Value]]/SUM(Table1_2[Value])</f>
        <v>4.4215946027291715E-6</v>
      </c>
    </row>
    <row r="4116" spans="1:6" x14ac:dyDescent="0.3">
      <c r="A4116" s="1" t="s">
        <v>99</v>
      </c>
      <c r="B4116" s="1" t="s">
        <v>100</v>
      </c>
      <c r="C4116">
        <v>2011</v>
      </c>
      <c r="D4116" s="1" t="s">
        <v>4</v>
      </c>
      <c r="E4116">
        <v>42059.531719999999</v>
      </c>
      <c r="F4116" s="2">
        <f>Table1_2[[#This Row],[Value]]/SUM(Table1_2[Value])</f>
        <v>1.4723399048215516E-7</v>
      </c>
    </row>
    <row r="4117" spans="1:6" x14ac:dyDescent="0.3">
      <c r="A4117" s="1" t="s">
        <v>99</v>
      </c>
      <c r="B4117" s="1" t="s">
        <v>100</v>
      </c>
      <c r="C4117">
        <v>2011</v>
      </c>
      <c r="D4117" s="1" t="s">
        <v>5</v>
      </c>
      <c r="E4117">
        <v>151734.81659999999</v>
      </c>
      <c r="F4117" s="2">
        <f>Table1_2[[#This Row],[Value]]/SUM(Table1_2[Value])</f>
        <v>5.3116431946560813E-7</v>
      </c>
    </row>
    <row r="4118" spans="1:6" x14ac:dyDescent="0.3">
      <c r="A4118" s="1" t="s">
        <v>99</v>
      </c>
      <c r="B4118" s="1" t="s">
        <v>100</v>
      </c>
      <c r="C4118">
        <v>2012</v>
      </c>
      <c r="D4118" s="1" t="s">
        <v>3</v>
      </c>
      <c r="E4118">
        <v>1252096.4380000001</v>
      </c>
      <c r="F4118" s="2">
        <f>Table1_2[[#This Row],[Value]]/SUM(Table1_2[Value])</f>
        <v>4.3831005124474652E-6</v>
      </c>
    </row>
    <row r="4119" spans="1:6" x14ac:dyDescent="0.3">
      <c r="A4119" s="1" t="s">
        <v>99</v>
      </c>
      <c r="B4119" s="1" t="s">
        <v>100</v>
      </c>
      <c r="C4119">
        <v>2012</v>
      </c>
      <c r="D4119" s="1" t="s">
        <v>4</v>
      </c>
      <c r="E4119">
        <v>40672.714749999999</v>
      </c>
      <c r="F4119" s="2">
        <f>Table1_2[[#This Row],[Value]]/SUM(Table1_2[Value])</f>
        <v>1.4237928601419321E-7</v>
      </c>
    </row>
    <row r="4120" spans="1:6" x14ac:dyDescent="0.3">
      <c r="A4120" s="1" t="s">
        <v>99</v>
      </c>
      <c r="B4120" s="1" t="s">
        <v>100</v>
      </c>
      <c r="C4120">
        <v>2012</v>
      </c>
      <c r="D4120" s="1" t="s">
        <v>5</v>
      </c>
      <c r="E4120">
        <v>149933.83499999999</v>
      </c>
      <c r="F4120" s="2">
        <f>Table1_2[[#This Row],[Value]]/SUM(Table1_2[Value])</f>
        <v>5.2485978641663832E-7</v>
      </c>
    </row>
    <row r="4121" spans="1:6" x14ac:dyDescent="0.3">
      <c r="A4121" s="1" t="s">
        <v>99</v>
      </c>
      <c r="B4121" s="1" t="s">
        <v>100</v>
      </c>
      <c r="C4121">
        <v>2013</v>
      </c>
      <c r="D4121" s="1" t="s">
        <v>3</v>
      </c>
      <c r="E4121">
        <v>1242960.7560000001</v>
      </c>
      <c r="F4121" s="2">
        <f>Table1_2[[#This Row],[Value]]/SUM(Table1_2[Value])</f>
        <v>4.3511200585139655E-6</v>
      </c>
    </row>
    <row r="4122" spans="1:6" x14ac:dyDescent="0.3">
      <c r="A4122" s="1" t="s">
        <v>99</v>
      </c>
      <c r="B4122" s="1" t="s">
        <v>100</v>
      </c>
      <c r="C4122">
        <v>2013</v>
      </c>
      <c r="D4122" s="1" t="s">
        <v>4</v>
      </c>
      <c r="E4122">
        <v>39460.135820000003</v>
      </c>
      <c r="F4122" s="2">
        <f>Table1_2[[#This Row],[Value]]/SUM(Table1_2[Value])</f>
        <v>1.3813452086019636E-7</v>
      </c>
    </row>
    <row r="4123" spans="1:6" x14ac:dyDescent="0.3">
      <c r="A4123" s="1" t="s">
        <v>99</v>
      </c>
      <c r="B4123" s="1" t="s">
        <v>100</v>
      </c>
      <c r="C4123">
        <v>2013</v>
      </c>
      <c r="D4123" s="1" t="s">
        <v>5</v>
      </c>
      <c r="E4123">
        <v>148230.5644</v>
      </c>
      <c r="F4123" s="2">
        <f>Table1_2[[#This Row],[Value]]/SUM(Table1_2[Value])</f>
        <v>5.188973014089965E-7</v>
      </c>
    </row>
    <row r="4124" spans="1:6" x14ac:dyDescent="0.3">
      <c r="A4124" s="1" t="s">
        <v>99</v>
      </c>
      <c r="B4124" s="1" t="s">
        <v>100</v>
      </c>
      <c r="C4124">
        <v>2014</v>
      </c>
      <c r="D4124" s="1" t="s">
        <v>3</v>
      </c>
      <c r="E4124">
        <v>1238186.3559999999</v>
      </c>
      <c r="F4124" s="2">
        <f>Table1_2[[#This Row],[Value]]/SUM(Table1_2[Value])</f>
        <v>4.3344067491780999E-6</v>
      </c>
    </row>
    <row r="4125" spans="1:6" x14ac:dyDescent="0.3">
      <c r="A4125" s="1" t="s">
        <v>99</v>
      </c>
      <c r="B4125" s="1" t="s">
        <v>100</v>
      </c>
      <c r="C4125">
        <v>2014</v>
      </c>
      <c r="D4125" s="1" t="s">
        <v>4</v>
      </c>
      <c r="E4125">
        <v>38434.720909999996</v>
      </c>
      <c r="F4125" s="2">
        <f>Table1_2[[#This Row],[Value]]/SUM(Table1_2[Value])</f>
        <v>1.3454494382675998E-7</v>
      </c>
    </row>
    <row r="4126" spans="1:6" x14ac:dyDescent="0.3">
      <c r="A4126" s="1" t="s">
        <v>99</v>
      </c>
      <c r="B4126" s="1" t="s">
        <v>100</v>
      </c>
      <c r="C4126">
        <v>2014</v>
      </c>
      <c r="D4126" s="1" t="s">
        <v>5</v>
      </c>
      <c r="E4126">
        <v>147205.64550000001</v>
      </c>
      <c r="F4126" s="2">
        <f>Table1_2[[#This Row],[Value]]/SUM(Table1_2[Value])</f>
        <v>5.1530946071280964E-7</v>
      </c>
    </row>
    <row r="4127" spans="1:6" x14ac:dyDescent="0.3">
      <c r="A4127" s="1" t="s">
        <v>99</v>
      </c>
      <c r="B4127" s="1" t="s">
        <v>100</v>
      </c>
      <c r="C4127">
        <v>2015</v>
      </c>
      <c r="D4127" s="1" t="s">
        <v>3</v>
      </c>
      <c r="E4127">
        <v>1241965.01</v>
      </c>
      <c r="F4127" s="2">
        <f>Table1_2[[#This Row],[Value]]/SUM(Table1_2[Value])</f>
        <v>4.3476343407446226E-6</v>
      </c>
    </row>
    <row r="4128" spans="1:6" x14ac:dyDescent="0.3">
      <c r="A4128" s="1" t="s">
        <v>99</v>
      </c>
      <c r="B4128" s="1" t="s">
        <v>100</v>
      </c>
      <c r="C4128">
        <v>2015</v>
      </c>
      <c r="D4128" s="1" t="s">
        <v>4</v>
      </c>
      <c r="E4128">
        <v>37977.599090000003</v>
      </c>
      <c r="F4128" s="2">
        <f>Table1_2[[#This Row],[Value]]/SUM(Table1_2[Value])</f>
        <v>1.3294473890429148E-7</v>
      </c>
    </row>
    <row r="4129" spans="1:6" x14ac:dyDescent="0.3">
      <c r="A4129" s="1" t="s">
        <v>99</v>
      </c>
      <c r="B4129" s="1" t="s">
        <v>100</v>
      </c>
      <c r="C4129">
        <v>2015</v>
      </c>
      <c r="D4129" s="1" t="s">
        <v>5</v>
      </c>
      <c r="E4129">
        <v>147470.42569999999</v>
      </c>
      <c r="F4129" s="2">
        <f>Table1_2[[#This Row],[Value]]/SUM(Table1_2[Value])</f>
        <v>5.1623635275968709E-7</v>
      </c>
    </row>
    <row r="4130" spans="1:6" x14ac:dyDescent="0.3">
      <c r="A4130" s="1" t="s">
        <v>99</v>
      </c>
      <c r="B4130" s="1" t="s">
        <v>100</v>
      </c>
      <c r="C4130">
        <v>2016</v>
      </c>
      <c r="D4130" s="1" t="s">
        <v>3</v>
      </c>
      <c r="E4130">
        <v>1250135.2509999999</v>
      </c>
      <c r="F4130" s="2">
        <f>Table1_2[[#This Row],[Value]]/SUM(Table1_2[Value])</f>
        <v>4.3762351628754805E-6</v>
      </c>
    </row>
    <row r="4131" spans="1:6" x14ac:dyDescent="0.3">
      <c r="A4131" s="1" t="s">
        <v>99</v>
      </c>
      <c r="B4131" s="1" t="s">
        <v>100</v>
      </c>
      <c r="C4131">
        <v>2016</v>
      </c>
      <c r="D4131" s="1" t="s">
        <v>4</v>
      </c>
      <c r="E4131">
        <v>37471.096969999999</v>
      </c>
      <c r="F4131" s="2">
        <f>Table1_2[[#This Row],[Value]]/SUM(Table1_2[Value])</f>
        <v>1.3117167284136593E-7</v>
      </c>
    </row>
    <row r="4132" spans="1:6" x14ac:dyDescent="0.3">
      <c r="A4132" s="1" t="s">
        <v>99</v>
      </c>
      <c r="B4132" s="1" t="s">
        <v>100</v>
      </c>
      <c r="C4132">
        <v>2016</v>
      </c>
      <c r="D4132" s="1" t="s">
        <v>5</v>
      </c>
      <c r="E4132">
        <v>144565.8345</v>
      </c>
      <c r="F4132" s="2">
        <f>Table1_2[[#This Row],[Value]]/SUM(Table1_2[Value])</f>
        <v>5.0606851361344205E-7</v>
      </c>
    </row>
    <row r="4133" spans="1:6" x14ac:dyDescent="0.3">
      <c r="A4133" s="1" t="s">
        <v>101</v>
      </c>
      <c r="B4133" s="1" t="s">
        <v>102</v>
      </c>
      <c r="C4133">
        <v>1990</v>
      </c>
      <c r="D4133" s="1" t="s">
        <v>3</v>
      </c>
      <c r="E4133">
        <v>2058728.0120000001</v>
      </c>
      <c r="F4133" s="2">
        <f>Table1_2[[#This Row],[Value]]/SUM(Table1_2[Value])</f>
        <v>7.2068025517273699E-6</v>
      </c>
    </row>
    <row r="4134" spans="1:6" x14ac:dyDescent="0.3">
      <c r="A4134" s="1" t="s">
        <v>101</v>
      </c>
      <c r="B4134" s="1" t="s">
        <v>102</v>
      </c>
      <c r="C4134">
        <v>1990</v>
      </c>
      <c r="D4134" s="1" t="s">
        <v>4</v>
      </c>
      <c r="E4134">
        <v>336318.45819999999</v>
      </c>
      <c r="F4134" s="2">
        <f>Table1_2[[#This Row],[Value]]/SUM(Table1_2[Value])</f>
        <v>1.1773195432426917E-6</v>
      </c>
    </row>
    <row r="4135" spans="1:6" x14ac:dyDescent="0.3">
      <c r="A4135" s="1" t="s">
        <v>101</v>
      </c>
      <c r="B4135" s="1" t="s">
        <v>102</v>
      </c>
      <c r="C4135">
        <v>1990</v>
      </c>
      <c r="D4135" s="1" t="s">
        <v>5</v>
      </c>
      <c r="E4135">
        <v>417678.49800000002</v>
      </c>
      <c r="F4135" s="2">
        <f>Table1_2[[#This Row],[Value]]/SUM(Table1_2[Value])</f>
        <v>1.4621292602240334E-6</v>
      </c>
    </row>
    <row r="4136" spans="1:6" x14ac:dyDescent="0.3">
      <c r="A4136" s="1" t="s">
        <v>101</v>
      </c>
      <c r="B4136" s="1" t="s">
        <v>102</v>
      </c>
      <c r="C4136">
        <v>1991</v>
      </c>
      <c r="D4136" s="1" t="s">
        <v>3</v>
      </c>
      <c r="E4136">
        <v>2079426.0970000001</v>
      </c>
      <c r="F4136" s="2">
        <f>Table1_2[[#This Row],[Value]]/SUM(Table1_2[Value])</f>
        <v>7.2792584618448788E-6</v>
      </c>
    </row>
    <row r="4137" spans="1:6" x14ac:dyDescent="0.3">
      <c r="A4137" s="1" t="s">
        <v>101</v>
      </c>
      <c r="B4137" s="1" t="s">
        <v>102</v>
      </c>
      <c r="C4137">
        <v>1991</v>
      </c>
      <c r="D4137" s="1" t="s">
        <v>4</v>
      </c>
      <c r="E4137">
        <v>317847.4988</v>
      </c>
      <c r="F4137" s="2">
        <f>Table1_2[[#This Row],[Value]]/SUM(Table1_2[Value])</f>
        <v>1.1126599298499281E-6</v>
      </c>
    </row>
    <row r="4138" spans="1:6" x14ac:dyDescent="0.3">
      <c r="A4138" s="1" t="s">
        <v>101</v>
      </c>
      <c r="B4138" s="1" t="s">
        <v>102</v>
      </c>
      <c r="C4138">
        <v>1991</v>
      </c>
      <c r="D4138" s="1" t="s">
        <v>5</v>
      </c>
      <c r="E4138">
        <v>417958.24449999997</v>
      </c>
      <c r="F4138" s="2">
        <f>Table1_2[[#This Row],[Value]]/SUM(Table1_2[Value])</f>
        <v>1.4631085434407989E-6</v>
      </c>
    </row>
    <row r="4139" spans="1:6" x14ac:dyDescent="0.3">
      <c r="A4139" s="1" t="s">
        <v>101</v>
      </c>
      <c r="B4139" s="1" t="s">
        <v>102</v>
      </c>
      <c r="C4139">
        <v>1992</v>
      </c>
      <c r="D4139" s="1" t="s">
        <v>3</v>
      </c>
      <c r="E4139">
        <v>2103684.3250000002</v>
      </c>
      <c r="F4139" s="2">
        <f>Table1_2[[#This Row],[Value]]/SUM(Table1_2[Value])</f>
        <v>7.3641770418767051E-6</v>
      </c>
    </row>
    <row r="4140" spans="1:6" x14ac:dyDescent="0.3">
      <c r="A4140" s="1" t="s">
        <v>101</v>
      </c>
      <c r="B4140" s="1" t="s">
        <v>102</v>
      </c>
      <c r="C4140">
        <v>1992</v>
      </c>
      <c r="D4140" s="1" t="s">
        <v>4</v>
      </c>
      <c r="E4140">
        <v>306145.88189999998</v>
      </c>
      <c r="F4140" s="2">
        <f>Table1_2[[#This Row],[Value]]/SUM(Table1_2[Value])</f>
        <v>1.0716971401843178E-6</v>
      </c>
    </row>
    <row r="4141" spans="1:6" x14ac:dyDescent="0.3">
      <c r="A4141" s="1" t="s">
        <v>101</v>
      </c>
      <c r="B4141" s="1" t="s">
        <v>102</v>
      </c>
      <c r="C4141">
        <v>1992</v>
      </c>
      <c r="D4141" s="1" t="s">
        <v>5</v>
      </c>
      <c r="E4141">
        <v>416086.82520000002</v>
      </c>
      <c r="F4141" s="2">
        <f>Table1_2[[#This Row],[Value]]/SUM(Table1_2[Value])</f>
        <v>1.4565574355198019E-6</v>
      </c>
    </row>
    <row r="4142" spans="1:6" x14ac:dyDescent="0.3">
      <c r="A4142" s="1" t="s">
        <v>101</v>
      </c>
      <c r="B4142" s="1" t="s">
        <v>102</v>
      </c>
      <c r="C4142">
        <v>1993</v>
      </c>
      <c r="D4142" s="1" t="s">
        <v>3</v>
      </c>
      <c r="E4142">
        <v>2128282.5819999999</v>
      </c>
      <c r="F4142" s="2">
        <f>Table1_2[[#This Row],[Value]]/SUM(Table1_2[Value])</f>
        <v>7.4502859306091345E-6</v>
      </c>
    </row>
    <row r="4143" spans="1:6" x14ac:dyDescent="0.3">
      <c r="A4143" s="1" t="s">
        <v>101</v>
      </c>
      <c r="B4143" s="1" t="s">
        <v>102</v>
      </c>
      <c r="C4143">
        <v>1993</v>
      </c>
      <c r="D4143" s="1" t="s">
        <v>4</v>
      </c>
      <c r="E4143">
        <v>303136.84460000001</v>
      </c>
      <c r="F4143" s="2">
        <f>Table1_2[[#This Row],[Value]]/SUM(Table1_2[Value])</f>
        <v>1.0611636760426336E-6</v>
      </c>
    </row>
    <row r="4144" spans="1:6" x14ac:dyDescent="0.3">
      <c r="A4144" s="1" t="s">
        <v>101</v>
      </c>
      <c r="B4144" s="1" t="s">
        <v>102</v>
      </c>
      <c r="C4144">
        <v>1993</v>
      </c>
      <c r="D4144" s="1" t="s">
        <v>5</v>
      </c>
      <c r="E4144">
        <v>416322.26569999999</v>
      </c>
      <c r="F4144" s="2">
        <f>Table1_2[[#This Row],[Value]]/SUM(Table1_2[Value])</f>
        <v>1.4573816207381939E-6</v>
      </c>
    </row>
    <row r="4145" spans="1:6" x14ac:dyDescent="0.3">
      <c r="A4145" s="1" t="s">
        <v>101</v>
      </c>
      <c r="B4145" s="1" t="s">
        <v>102</v>
      </c>
      <c r="C4145">
        <v>1994</v>
      </c>
      <c r="D4145" s="1" t="s">
        <v>3</v>
      </c>
      <c r="E4145">
        <v>2150300.54</v>
      </c>
      <c r="F4145" s="2">
        <f>Table1_2[[#This Row],[Value]]/SUM(Table1_2[Value])</f>
        <v>7.5273622005065234E-6</v>
      </c>
    </row>
    <row r="4146" spans="1:6" x14ac:dyDescent="0.3">
      <c r="A4146" s="1" t="s">
        <v>101</v>
      </c>
      <c r="B4146" s="1" t="s">
        <v>102</v>
      </c>
      <c r="C4146">
        <v>1994</v>
      </c>
      <c r="D4146" s="1" t="s">
        <v>4</v>
      </c>
      <c r="E4146">
        <v>299585.25579999998</v>
      </c>
      <c r="F4146" s="2">
        <f>Table1_2[[#This Row],[Value]]/SUM(Table1_2[Value])</f>
        <v>1.0487309510409171E-6</v>
      </c>
    </row>
    <row r="4147" spans="1:6" x14ac:dyDescent="0.3">
      <c r="A4147" s="1" t="s">
        <v>101</v>
      </c>
      <c r="B4147" s="1" t="s">
        <v>102</v>
      </c>
      <c r="C4147">
        <v>1994</v>
      </c>
      <c r="D4147" s="1" t="s">
        <v>5</v>
      </c>
      <c r="E4147">
        <v>413217.83439999999</v>
      </c>
      <c r="F4147" s="2">
        <f>Table1_2[[#This Row],[Value]]/SUM(Table1_2[Value])</f>
        <v>1.4465142194670722E-6</v>
      </c>
    </row>
    <row r="4148" spans="1:6" x14ac:dyDescent="0.3">
      <c r="A4148" s="1" t="s">
        <v>101</v>
      </c>
      <c r="B4148" s="1" t="s">
        <v>102</v>
      </c>
      <c r="C4148">
        <v>1995</v>
      </c>
      <c r="D4148" s="1" t="s">
        <v>3</v>
      </c>
      <c r="E4148">
        <v>2165869.9810000001</v>
      </c>
      <c r="F4148" s="2">
        <f>Table1_2[[#This Row],[Value]]/SUM(Table1_2[Value])</f>
        <v>7.5818647314254886E-6</v>
      </c>
    </row>
    <row r="4149" spans="1:6" x14ac:dyDescent="0.3">
      <c r="A4149" s="1" t="s">
        <v>101</v>
      </c>
      <c r="B4149" s="1" t="s">
        <v>102</v>
      </c>
      <c r="C4149">
        <v>1995</v>
      </c>
      <c r="D4149" s="1" t="s">
        <v>4</v>
      </c>
      <c r="E4149">
        <v>294248.94079999998</v>
      </c>
      <c r="F4149" s="2">
        <f>Table1_2[[#This Row],[Value]]/SUM(Table1_2[Value])</f>
        <v>1.0300505967956469E-6</v>
      </c>
    </row>
    <row r="4150" spans="1:6" x14ac:dyDescent="0.3">
      <c r="A4150" s="1" t="s">
        <v>101</v>
      </c>
      <c r="B4150" s="1" t="s">
        <v>102</v>
      </c>
      <c r="C4150">
        <v>1995</v>
      </c>
      <c r="D4150" s="1" t="s">
        <v>5</v>
      </c>
      <c r="E4150">
        <v>402557.00050000002</v>
      </c>
      <c r="F4150" s="2">
        <f>Table1_2[[#This Row],[Value]]/SUM(Table1_2[Value])</f>
        <v>1.4091948045146218E-6</v>
      </c>
    </row>
    <row r="4151" spans="1:6" x14ac:dyDescent="0.3">
      <c r="A4151" s="1" t="s">
        <v>101</v>
      </c>
      <c r="B4151" s="1" t="s">
        <v>102</v>
      </c>
      <c r="C4151">
        <v>1996</v>
      </c>
      <c r="D4151" s="1" t="s">
        <v>3</v>
      </c>
      <c r="E4151">
        <v>2176058.09</v>
      </c>
      <c r="F4151" s="2">
        <f>Table1_2[[#This Row],[Value]]/SUM(Table1_2[Value])</f>
        <v>7.6175293211675527E-6</v>
      </c>
    </row>
    <row r="4152" spans="1:6" x14ac:dyDescent="0.3">
      <c r="A4152" s="1" t="s">
        <v>101</v>
      </c>
      <c r="B4152" s="1" t="s">
        <v>102</v>
      </c>
      <c r="C4152">
        <v>1996</v>
      </c>
      <c r="D4152" s="1" t="s">
        <v>4</v>
      </c>
      <c r="E4152">
        <v>288525.67430000001</v>
      </c>
      <c r="F4152" s="2">
        <f>Table1_2[[#This Row],[Value]]/SUM(Table1_2[Value])</f>
        <v>1.0100156765070042E-6</v>
      </c>
    </row>
    <row r="4153" spans="1:6" x14ac:dyDescent="0.3">
      <c r="A4153" s="1" t="s">
        <v>101</v>
      </c>
      <c r="B4153" s="1" t="s">
        <v>102</v>
      </c>
      <c r="C4153">
        <v>1996</v>
      </c>
      <c r="D4153" s="1" t="s">
        <v>5</v>
      </c>
      <c r="E4153">
        <v>392178.2219</v>
      </c>
      <c r="F4153" s="2">
        <f>Table1_2[[#This Row],[Value]]/SUM(Table1_2[Value])</f>
        <v>1.3728627549858307E-6</v>
      </c>
    </row>
    <row r="4154" spans="1:6" x14ac:dyDescent="0.3">
      <c r="A4154" s="1" t="s">
        <v>101</v>
      </c>
      <c r="B4154" s="1" t="s">
        <v>102</v>
      </c>
      <c r="C4154">
        <v>1997</v>
      </c>
      <c r="D4154" s="1" t="s">
        <v>3</v>
      </c>
      <c r="E4154">
        <v>2180078.014</v>
      </c>
      <c r="F4154" s="2">
        <f>Table1_2[[#This Row],[Value]]/SUM(Table1_2[Value])</f>
        <v>7.6316015047547405E-6</v>
      </c>
    </row>
    <row r="4155" spans="1:6" x14ac:dyDescent="0.3">
      <c r="A4155" s="1" t="s">
        <v>101</v>
      </c>
      <c r="B4155" s="1" t="s">
        <v>102</v>
      </c>
      <c r="C4155">
        <v>1997</v>
      </c>
      <c r="D4155" s="1" t="s">
        <v>4</v>
      </c>
      <c r="E4155">
        <v>284478.77110000001</v>
      </c>
      <c r="F4155" s="2">
        <f>Table1_2[[#This Row],[Value]]/SUM(Table1_2[Value])</f>
        <v>9.9584904927972882E-7</v>
      </c>
    </row>
    <row r="4156" spans="1:6" x14ac:dyDescent="0.3">
      <c r="A4156" s="1" t="s">
        <v>101</v>
      </c>
      <c r="B4156" s="1" t="s">
        <v>102</v>
      </c>
      <c r="C4156">
        <v>1997</v>
      </c>
      <c r="D4156" s="1" t="s">
        <v>5</v>
      </c>
      <c r="E4156">
        <v>390149.72889999999</v>
      </c>
      <c r="F4156" s="2">
        <f>Table1_2[[#This Row],[Value]]/SUM(Table1_2[Value])</f>
        <v>1.3657617934001578E-6</v>
      </c>
    </row>
    <row r="4157" spans="1:6" x14ac:dyDescent="0.3">
      <c r="A4157" s="1" t="s">
        <v>101</v>
      </c>
      <c r="B4157" s="1" t="s">
        <v>102</v>
      </c>
      <c r="C4157">
        <v>1998</v>
      </c>
      <c r="D4157" s="1" t="s">
        <v>3</v>
      </c>
      <c r="E4157">
        <v>2184574.2200000002</v>
      </c>
      <c r="F4157" s="2">
        <f>Table1_2[[#This Row],[Value]]/SUM(Table1_2[Value])</f>
        <v>7.6473409655698752E-6</v>
      </c>
    </row>
    <row r="4158" spans="1:6" x14ac:dyDescent="0.3">
      <c r="A4158" s="1" t="s">
        <v>101</v>
      </c>
      <c r="B4158" s="1" t="s">
        <v>102</v>
      </c>
      <c r="C4158">
        <v>1998</v>
      </c>
      <c r="D4158" s="1" t="s">
        <v>4</v>
      </c>
      <c r="E4158">
        <v>278974.51360000001</v>
      </c>
      <c r="F4158" s="2">
        <f>Table1_2[[#This Row],[Value]]/SUM(Table1_2[Value])</f>
        <v>9.765807939467537E-7</v>
      </c>
    </row>
    <row r="4159" spans="1:6" x14ac:dyDescent="0.3">
      <c r="A4159" s="1" t="s">
        <v>101</v>
      </c>
      <c r="B4159" s="1" t="s">
        <v>102</v>
      </c>
      <c r="C4159">
        <v>1998</v>
      </c>
      <c r="D4159" s="1" t="s">
        <v>5</v>
      </c>
      <c r="E4159">
        <v>371914.96090000001</v>
      </c>
      <c r="F4159" s="2">
        <f>Table1_2[[#This Row],[Value]]/SUM(Table1_2[Value])</f>
        <v>1.3019289938333559E-6</v>
      </c>
    </row>
    <row r="4160" spans="1:6" x14ac:dyDescent="0.3">
      <c r="A4160" s="1" t="s">
        <v>101</v>
      </c>
      <c r="B4160" s="1" t="s">
        <v>102</v>
      </c>
      <c r="C4160">
        <v>1999</v>
      </c>
      <c r="D4160" s="1" t="s">
        <v>3</v>
      </c>
      <c r="E4160">
        <v>2188714.1609999998</v>
      </c>
      <c r="F4160" s="2">
        <f>Table1_2[[#This Row],[Value]]/SUM(Table1_2[Value])</f>
        <v>7.6618332817908094E-6</v>
      </c>
    </row>
    <row r="4161" spans="1:6" x14ac:dyDescent="0.3">
      <c r="A4161" s="1" t="s">
        <v>101</v>
      </c>
      <c r="B4161" s="1" t="s">
        <v>102</v>
      </c>
      <c r="C4161">
        <v>1999</v>
      </c>
      <c r="D4161" s="1" t="s">
        <v>4</v>
      </c>
      <c r="E4161">
        <v>277076.43150000001</v>
      </c>
      <c r="F4161" s="2">
        <f>Table1_2[[#This Row],[Value]]/SUM(Table1_2[Value])</f>
        <v>9.6993634997847092E-7</v>
      </c>
    </row>
    <row r="4162" spans="1:6" x14ac:dyDescent="0.3">
      <c r="A4162" s="1" t="s">
        <v>101</v>
      </c>
      <c r="B4162" s="1" t="s">
        <v>102</v>
      </c>
      <c r="C4162">
        <v>1999</v>
      </c>
      <c r="D4162" s="1" t="s">
        <v>5</v>
      </c>
      <c r="E4162">
        <v>355933.28570000001</v>
      </c>
      <c r="F4162" s="2">
        <f>Table1_2[[#This Row],[Value]]/SUM(Table1_2[Value])</f>
        <v>1.2459833920147131E-6</v>
      </c>
    </row>
    <row r="4163" spans="1:6" x14ac:dyDescent="0.3">
      <c r="A4163" s="1" t="s">
        <v>101</v>
      </c>
      <c r="B4163" s="1" t="s">
        <v>102</v>
      </c>
      <c r="C4163">
        <v>2000</v>
      </c>
      <c r="D4163" s="1" t="s">
        <v>3</v>
      </c>
      <c r="E4163">
        <v>2195429.1639999999</v>
      </c>
      <c r="F4163" s="2">
        <f>Table1_2[[#This Row],[Value]]/SUM(Table1_2[Value])</f>
        <v>7.6853398841555595E-6</v>
      </c>
    </row>
    <row r="4164" spans="1:6" x14ac:dyDescent="0.3">
      <c r="A4164" s="1" t="s">
        <v>101</v>
      </c>
      <c r="B4164" s="1" t="s">
        <v>102</v>
      </c>
      <c r="C4164">
        <v>2000</v>
      </c>
      <c r="D4164" s="1" t="s">
        <v>4</v>
      </c>
      <c r="E4164">
        <v>270243.91979999997</v>
      </c>
      <c r="F4164" s="2">
        <f>Table1_2[[#This Row],[Value]]/SUM(Table1_2[Value])</f>
        <v>9.460183955584349E-7</v>
      </c>
    </row>
    <row r="4165" spans="1:6" x14ac:dyDescent="0.3">
      <c r="A4165" s="1" t="s">
        <v>101</v>
      </c>
      <c r="B4165" s="1" t="s">
        <v>102</v>
      </c>
      <c r="C4165">
        <v>2000</v>
      </c>
      <c r="D4165" s="1" t="s">
        <v>5</v>
      </c>
      <c r="E4165">
        <v>340651.93469999998</v>
      </c>
      <c r="F4165" s="2">
        <f>Table1_2[[#This Row],[Value]]/SUM(Table1_2[Value])</f>
        <v>1.1924893516467222E-6</v>
      </c>
    </row>
    <row r="4166" spans="1:6" x14ac:dyDescent="0.3">
      <c r="A4166" s="1" t="s">
        <v>101</v>
      </c>
      <c r="B4166" s="1" t="s">
        <v>102</v>
      </c>
      <c r="C4166">
        <v>2001</v>
      </c>
      <c r="D4166" s="1" t="s">
        <v>3</v>
      </c>
      <c r="E4166">
        <v>2197610.682</v>
      </c>
      <c r="F4166" s="2">
        <f>Table1_2[[#This Row],[Value]]/SUM(Table1_2[Value])</f>
        <v>7.6929765264887868E-6</v>
      </c>
    </row>
    <row r="4167" spans="1:6" x14ac:dyDescent="0.3">
      <c r="A4167" s="1" t="s">
        <v>101</v>
      </c>
      <c r="B4167" s="1" t="s">
        <v>102</v>
      </c>
      <c r="C4167">
        <v>2001</v>
      </c>
      <c r="D4167" s="1" t="s">
        <v>4</v>
      </c>
      <c r="E4167">
        <v>265111.98489999998</v>
      </c>
      <c r="F4167" s="2">
        <f>Table1_2[[#This Row],[Value]]/SUM(Table1_2[Value])</f>
        <v>9.2805349620454271E-7</v>
      </c>
    </row>
    <row r="4168" spans="1:6" x14ac:dyDescent="0.3">
      <c r="A4168" s="1" t="s">
        <v>101</v>
      </c>
      <c r="B4168" s="1" t="s">
        <v>102</v>
      </c>
      <c r="C4168">
        <v>2001</v>
      </c>
      <c r="D4168" s="1" t="s">
        <v>5</v>
      </c>
      <c r="E4168">
        <v>328443.49489999999</v>
      </c>
      <c r="F4168" s="2">
        <f>Table1_2[[#This Row],[Value]]/SUM(Table1_2[Value])</f>
        <v>1.1497523729927152E-6</v>
      </c>
    </row>
    <row r="4169" spans="1:6" x14ac:dyDescent="0.3">
      <c r="A4169" s="1" t="s">
        <v>101</v>
      </c>
      <c r="B4169" s="1" t="s">
        <v>102</v>
      </c>
      <c r="C4169">
        <v>2002</v>
      </c>
      <c r="D4169" s="1" t="s">
        <v>3</v>
      </c>
      <c r="E4169">
        <v>2206033.8990000002</v>
      </c>
      <c r="F4169" s="2">
        <f>Table1_2[[#This Row],[Value]]/SUM(Table1_2[Value])</f>
        <v>7.7224629187734975E-6</v>
      </c>
    </row>
    <row r="4170" spans="1:6" x14ac:dyDescent="0.3">
      <c r="A4170" s="1" t="s">
        <v>101</v>
      </c>
      <c r="B4170" s="1" t="s">
        <v>102</v>
      </c>
      <c r="C4170">
        <v>2002</v>
      </c>
      <c r="D4170" s="1" t="s">
        <v>4</v>
      </c>
      <c r="E4170">
        <v>258398.63959999999</v>
      </c>
      <c r="F4170" s="2">
        <f>Table1_2[[#This Row],[Value]]/SUM(Table1_2[Value])</f>
        <v>9.0455269679993106E-7</v>
      </c>
    </row>
    <row r="4171" spans="1:6" x14ac:dyDescent="0.3">
      <c r="A4171" s="1" t="s">
        <v>101</v>
      </c>
      <c r="B4171" s="1" t="s">
        <v>102</v>
      </c>
      <c r="C4171">
        <v>2002</v>
      </c>
      <c r="D4171" s="1" t="s">
        <v>5</v>
      </c>
      <c r="E4171">
        <v>317725.18310000002</v>
      </c>
      <c r="F4171" s="2">
        <f>Table1_2[[#This Row],[Value]]/SUM(Table1_2[Value])</f>
        <v>1.1122317503654417E-6</v>
      </c>
    </row>
    <row r="4172" spans="1:6" x14ac:dyDescent="0.3">
      <c r="A4172" s="1" t="s">
        <v>101</v>
      </c>
      <c r="B4172" s="1" t="s">
        <v>102</v>
      </c>
      <c r="C4172">
        <v>2003</v>
      </c>
      <c r="D4172" s="1" t="s">
        <v>3</v>
      </c>
      <c r="E4172">
        <v>2224271.2250000001</v>
      </c>
      <c r="F4172" s="2">
        <f>Table1_2[[#This Row],[Value]]/SUM(Table1_2[Value])</f>
        <v>7.7863046728990462E-6</v>
      </c>
    </row>
    <row r="4173" spans="1:6" x14ac:dyDescent="0.3">
      <c r="A4173" s="1" t="s">
        <v>101</v>
      </c>
      <c r="B4173" s="1" t="s">
        <v>102</v>
      </c>
      <c r="C4173">
        <v>2003</v>
      </c>
      <c r="D4173" s="1" t="s">
        <v>4</v>
      </c>
      <c r="E4173">
        <v>252628.20300000001</v>
      </c>
      <c r="F4173" s="2">
        <f>Table1_2[[#This Row],[Value]]/SUM(Table1_2[Value])</f>
        <v>8.8435265241764245E-7</v>
      </c>
    </row>
    <row r="4174" spans="1:6" x14ac:dyDescent="0.3">
      <c r="A4174" s="1" t="s">
        <v>101</v>
      </c>
      <c r="B4174" s="1" t="s">
        <v>102</v>
      </c>
      <c r="C4174">
        <v>2003</v>
      </c>
      <c r="D4174" s="1" t="s">
        <v>5</v>
      </c>
      <c r="E4174">
        <v>307036.3762</v>
      </c>
      <c r="F4174" s="2">
        <f>Table1_2[[#This Row],[Value]]/SUM(Table1_2[Value])</f>
        <v>1.0748144128673199E-6</v>
      </c>
    </row>
    <row r="4175" spans="1:6" x14ac:dyDescent="0.3">
      <c r="A4175" s="1" t="s">
        <v>101</v>
      </c>
      <c r="B4175" s="1" t="s">
        <v>102</v>
      </c>
      <c r="C4175">
        <v>2004</v>
      </c>
      <c r="D4175" s="1" t="s">
        <v>3</v>
      </c>
      <c r="E4175">
        <v>2244397.523</v>
      </c>
      <c r="F4175" s="2">
        <f>Table1_2[[#This Row],[Value]]/SUM(Table1_2[Value])</f>
        <v>7.8567589800915327E-6</v>
      </c>
    </row>
    <row r="4176" spans="1:6" x14ac:dyDescent="0.3">
      <c r="A4176" s="1" t="s">
        <v>101</v>
      </c>
      <c r="B4176" s="1" t="s">
        <v>102</v>
      </c>
      <c r="C4176">
        <v>2004</v>
      </c>
      <c r="D4176" s="1" t="s">
        <v>4</v>
      </c>
      <c r="E4176">
        <v>248875.69140000001</v>
      </c>
      <c r="F4176" s="2">
        <f>Table1_2[[#This Row],[Value]]/SUM(Table1_2[Value])</f>
        <v>8.7121657518129375E-7</v>
      </c>
    </row>
    <row r="4177" spans="1:6" x14ac:dyDescent="0.3">
      <c r="A4177" s="1" t="s">
        <v>101</v>
      </c>
      <c r="B4177" s="1" t="s">
        <v>102</v>
      </c>
      <c r="C4177">
        <v>2004</v>
      </c>
      <c r="D4177" s="1" t="s">
        <v>5</v>
      </c>
      <c r="E4177">
        <v>300186.47090000001</v>
      </c>
      <c r="F4177" s="2">
        <f>Table1_2[[#This Row],[Value]]/SUM(Table1_2[Value])</f>
        <v>1.0508355702482927E-6</v>
      </c>
    </row>
    <row r="4178" spans="1:6" x14ac:dyDescent="0.3">
      <c r="A4178" s="1" t="s">
        <v>101</v>
      </c>
      <c r="B4178" s="1" t="s">
        <v>102</v>
      </c>
      <c r="C4178">
        <v>2005</v>
      </c>
      <c r="D4178" s="1" t="s">
        <v>3</v>
      </c>
      <c r="E4178">
        <v>2265808.2990000001</v>
      </c>
      <c r="F4178" s="2">
        <f>Table1_2[[#This Row],[Value]]/SUM(Table1_2[Value])</f>
        <v>7.9317097429955464E-6</v>
      </c>
    </row>
    <row r="4179" spans="1:6" x14ac:dyDescent="0.3">
      <c r="A4179" s="1" t="s">
        <v>101</v>
      </c>
      <c r="B4179" s="1" t="s">
        <v>102</v>
      </c>
      <c r="C4179">
        <v>2005</v>
      </c>
      <c r="D4179" s="1" t="s">
        <v>4</v>
      </c>
      <c r="E4179">
        <v>244086.7941</v>
      </c>
      <c r="F4179" s="2">
        <f>Table1_2[[#This Row],[Value]]/SUM(Table1_2[Value])</f>
        <v>8.5445251646133094E-7</v>
      </c>
    </row>
    <row r="4180" spans="1:6" x14ac:dyDescent="0.3">
      <c r="A4180" s="1" t="s">
        <v>101</v>
      </c>
      <c r="B4180" s="1" t="s">
        <v>102</v>
      </c>
      <c r="C4180">
        <v>2005</v>
      </c>
      <c r="D4180" s="1" t="s">
        <v>5</v>
      </c>
      <c r="E4180">
        <v>290144.39039999997</v>
      </c>
      <c r="F4180" s="2">
        <f>Table1_2[[#This Row],[Value]]/SUM(Table1_2[Value])</f>
        <v>1.0156821692403834E-6</v>
      </c>
    </row>
    <row r="4181" spans="1:6" x14ac:dyDescent="0.3">
      <c r="A4181" s="1" t="s">
        <v>101</v>
      </c>
      <c r="B4181" s="1" t="s">
        <v>102</v>
      </c>
      <c r="C4181">
        <v>2006</v>
      </c>
      <c r="D4181" s="1" t="s">
        <v>3</v>
      </c>
      <c r="E4181">
        <v>2280054.2659999998</v>
      </c>
      <c r="F4181" s="2">
        <f>Table1_2[[#This Row],[Value]]/SUM(Table1_2[Value])</f>
        <v>7.9815793084403198E-6</v>
      </c>
    </row>
    <row r="4182" spans="1:6" x14ac:dyDescent="0.3">
      <c r="A4182" s="1" t="s">
        <v>101</v>
      </c>
      <c r="B4182" s="1" t="s">
        <v>102</v>
      </c>
      <c r="C4182">
        <v>2006</v>
      </c>
      <c r="D4182" s="1" t="s">
        <v>4</v>
      </c>
      <c r="E4182">
        <v>237648.64050000001</v>
      </c>
      <c r="F4182" s="2">
        <f>Table1_2[[#This Row],[Value]]/SUM(Table1_2[Value])</f>
        <v>8.3191505569796479E-7</v>
      </c>
    </row>
    <row r="4183" spans="1:6" x14ac:dyDescent="0.3">
      <c r="A4183" s="1" t="s">
        <v>101</v>
      </c>
      <c r="B4183" s="1" t="s">
        <v>102</v>
      </c>
      <c r="C4183">
        <v>2006</v>
      </c>
      <c r="D4183" s="1" t="s">
        <v>5</v>
      </c>
      <c r="E4183">
        <v>283446.94469999999</v>
      </c>
      <c r="F4183" s="2">
        <f>Table1_2[[#This Row],[Value]]/SUM(Table1_2[Value])</f>
        <v>9.922370281243769E-7</v>
      </c>
    </row>
    <row r="4184" spans="1:6" x14ac:dyDescent="0.3">
      <c r="A4184" s="1" t="s">
        <v>101</v>
      </c>
      <c r="B4184" s="1" t="s">
        <v>102</v>
      </c>
      <c r="C4184">
        <v>2007</v>
      </c>
      <c r="D4184" s="1" t="s">
        <v>3</v>
      </c>
      <c r="E4184">
        <v>2297201.6549999998</v>
      </c>
      <c r="F4184" s="2">
        <f>Table1_2[[#This Row],[Value]]/SUM(Table1_2[Value])</f>
        <v>8.0416056189001504E-6</v>
      </c>
    </row>
    <row r="4185" spans="1:6" x14ac:dyDescent="0.3">
      <c r="A4185" s="1" t="s">
        <v>101</v>
      </c>
      <c r="B4185" s="1" t="s">
        <v>102</v>
      </c>
      <c r="C4185">
        <v>2007</v>
      </c>
      <c r="D4185" s="1" t="s">
        <v>4</v>
      </c>
      <c r="E4185">
        <v>236438.00839999999</v>
      </c>
      <c r="F4185" s="2">
        <f>Table1_2[[#This Row],[Value]]/SUM(Table1_2[Value])</f>
        <v>8.2767710563529122E-7</v>
      </c>
    </row>
    <row r="4186" spans="1:6" x14ac:dyDescent="0.3">
      <c r="A4186" s="1" t="s">
        <v>101</v>
      </c>
      <c r="B4186" s="1" t="s">
        <v>102</v>
      </c>
      <c r="C4186">
        <v>2007</v>
      </c>
      <c r="D4186" s="1" t="s">
        <v>5</v>
      </c>
      <c r="E4186">
        <v>280965.16149999999</v>
      </c>
      <c r="F4186" s="2">
        <f>Table1_2[[#This Row],[Value]]/SUM(Table1_2[Value])</f>
        <v>9.8354927462107717E-7</v>
      </c>
    </row>
    <row r="4187" spans="1:6" x14ac:dyDescent="0.3">
      <c r="A4187" s="1" t="s">
        <v>101</v>
      </c>
      <c r="B4187" s="1" t="s">
        <v>102</v>
      </c>
      <c r="C4187">
        <v>2008</v>
      </c>
      <c r="D4187" s="1" t="s">
        <v>3</v>
      </c>
      <c r="E4187">
        <v>2319843.0639999998</v>
      </c>
      <c r="F4187" s="2">
        <f>Table1_2[[#This Row],[Value]]/SUM(Table1_2[Value])</f>
        <v>8.120864347204616E-6</v>
      </c>
    </row>
    <row r="4188" spans="1:6" x14ac:dyDescent="0.3">
      <c r="A4188" s="1" t="s">
        <v>101</v>
      </c>
      <c r="B4188" s="1" t="s">
        <v>102</v>
      </c>
      <c r="C4188">
        <v>2008</v>
      </c>
      <c r="D4188" s="1" t="s">
        <v>4</v>
      </c>
      <c r="E4188">
        <v>237254.04079999999</v>
      </c>
      <c r="F4188" s="2">
        <f>Table1_2[[#This Row],[Value]]/SUM(Table1_2[Value])</f>
        <v>8.3053371629407316E-7</v>
      </c>
    </row>
    <row r="4189" spans="1:6" x14ac:dyDescent="0.3">
      <c r="A4189" s="1" t="s">
        <v>101</v>
      </c>
      <c r="B4189" s="1" t="s">
        <v>102</v>
      </c>
      <c r="C4189">
        <v>2008</v>
      </c>
      <c r="D4189" s="1" t="s">
        <v>5</v>
      </c>
      <c r="E4189">
        <v>280939.96169999999</v>
      </c>
      <c r="F4189" s="2">
        <f>Table1_2[[#This Row],[Value]]/SUM(Table1_2[Value])</f>
        <v>9.834610599652875E-7</v>
      </c>
    </row>
    <row r="4190" spans="1:6" x14ac:dyDescent="0.3">
      <c r="A4190" s="1" t="s">
        <v>101</v>
      </c>
      <c r="B4190" s="1" t="s">
        <v>102</v>
      </c>
      <c r="C4190">
        <v>2009</v>
      </c>
      <c r="D4190" s="1" t="s">
        <v>3</v>
      </c>
      <c r="E4190">
        <v>2345027.682</v>
      </c>
      <c r="F4190" s="2">
        <f>Table1_2[[#This Row],[Value]]/SUM(Table1_2[Value])</f>
        <v>8.2090258567429049E-6</v>
      </c>
    </row>
    <row r="4191" spans="1:6" x14ac:dyDescent="0.3">
      <c r="A4191" s="1" t="s">
        <v>101</v>
      </c>
      <c r="B4191" s="1" t="s">
        <v>102</v>
      </c>
      <c r="C4191">
        <v>2009</v>
      </c>
      <c r="D4191" s="1" t="s">
        <v>4</v>
      </c>
      <c r="E4191">
        <v>237126.41510000001</v>
      </c>
      <c r="F4191" s="2">
        <f>Table1_2[[#This Row],[Value]]/SUM(Table1_2[Value])</f>
        <v>8.3008694857387677E-7</v>
      </c>
    </row>
    <row r="4192" spans="1:6" x14ac:dyDescent="0.3">
      <c r="A4192" s="1" t="s">
        <v>101</v>
      </c>
      <c r="B4192" s="1" t="s">
        <v>102</v>
      </c>
      <c r="C4192">
        <v>2009</v>
      </c>
      <c r="D4192" s="1" t="s">
        <v>5</v>
      </c>
      <c r="E4192">
        <v>280183.70890000003</v>
      </c>
      <c r="F4192" s="2">
        <f>Table1_2[[#This Row],[Value]]/SUM(Table1_2[Value])</f>
        <v>9.8081371433389656E-7</v>
      </c>
    </row>
    <row r="4193" spans="1:6" x14ac:dyDescent="0.3">
      <c r="A4193" s="1" t="s">
        <v>101</v>
      </c>
      <c r="B4193" s="1" t="s">
        <v>102</v>
      </c>
      <c r="C4193">
        <v>2010</v>
      </c>
      <c r="D4193" s="1" t="s">
        <v>3</v>
      </c>
      <c r="E4193">
        <v>2372993.3659999999</v>
      </c>
      <c r="F4193" s="2">
        <f>Table1_2[[#This Row],[Value]]/SUM(Table1_2[Value])</f>
        <v>8.3069227919559294E-6</v>
      </c>
    </row>
    <row r="4194" spans="1:6" x14ac:dyDescent="0.3">
      <c r="A4194" s="1" t="s">
        <v>101</v>
      </c>
      <c r="B4194" s="1" t="s">
        <v>102</v>
      </c>
      <c r="C4194">
        <v>2010</v>
      </c>
      <c r="D4194" s="1" t="s">
        <v>4</v>
      </c>
      <c r="E4194">
        <v>238087.12520000001</v>
      </c>
      <c r="F4194" s="2">
        <f>Table1_2[[#This Row],[Value]]/SUM(Table1_2[Value])</f>
        <v>8.3345001934368871E-7</v>
      </c>
    </row>
    <row r="4195" spans="1:6" x14ac:dyDescent="0.3">
      <c r="A4195" s="1" t="s">
        <v>101</v>
      </c>
      <c r="B4195" s="1" t="s">
        <v>102</v>
      </c>
      <c r="C4195">
        <v>2010</v>
      </c>
      <c r="D4195" s="1" t="s">
        <v>5</v>
      </c>
      <c r="E4195">
        <v>277104.46769999998</v>
      </c>
      <c r="F4195" s="2">
        <f>Table1_2[[#This Row],[Value]]/SUM(Table1_2[Value])</f>
        <v>9.7003449376265354E-7</v>
      </c>
    </row>
    <row r="4196" spans="1:6" x14ac:dyDescent="0.3">
      <c r="A4196" s="1" t="s">
        <v>101</v>
      </c>
      <c r="B4196" s="1" t="s">
        <v>102</v>
      </c>
      <c r="C4196">
        <v>2011</v>
      </c>
      <c r="D4196" s="1" t="s">
        <v>3</v>
      </c>
      <c r="E4196">
        <v>2394684.2119999998</v>
      </c>
      <c r="F4196" s="2">
        <f>Table1_2[[#This Row],[Value]]/SUM(Table1_2[Value])</f>
        <v>8.382853970523836E-6</v>
      </c>
    </row>
    <row r="4197" spans="1:6" x14ac:dyDescent="0.3">
      <c r="A4197" s="1" t="s">
        <v>101</v>
      </c>
      <c r="B4197" s="1" t="s">
        <v>102</v>
      </c>
      <c r="C4197">
        <v>2011</v>
      </c>
      <c r="D4197" s="1" t="s">
        <v>4</v>
      </c>
      <c r="E4197">
        <v>239015.68919999999</v>
      </c>
      <c r="F4197" s="2">
        <f>Table1_2[[#This Row],[Value]]/SUM(Table1_2[Value])</f>
        <v>8.3670055917490276E-7</v>
      </c>
    </row>
    <row r="4198" spans="1:6" x14ac:dyDescent="0.3">
      <c r="A4198" s="1" t="s">
        <v>101</v>
      </c>
      <c r="B4198" s="1" t="s">
        <v>102</v>
      </c>
      <c r="C4198">
        <v>2011</v>
      </c>
      <c r="D4198" s="1" t="s">
        <v>5</v>
      </c>
      <c r="E4198">
        <v>280081.85639999999</v>
      </c>
      <c r="F4198" s="2">
        <f>Table1_2[[#This Row],[Value]]/SUM(Table1_2[Value])</f>
        <v>9.8045716851889728E-7</v>
      </c>
    </row>
    <row r="4199" spans="1:6" x14ac:dyDescent="0.3">
      <c r="A4199" s="1" t="s">
        <v>101</v>
      </c>
      <c r="B4199" s="1" t="s">
        <v>102</v>
      </c>
      <c r="C4199">
        <v>2012</v>
      </c>
      <c r="D4199" s="1" t="s">
        <v>3</v>
      </c>
      <c r="E4199">
        <v>2423424.2349999999</v>
      </c>
      <c r="F4199" s="2">
        <f>Table1_2[[#This Row],[Value]]/SUM(Table1_2[Value])</f>
        <v>8.4834615640892867E-6</v>
      </c>
    </row>
    <row r="4200" spans="1:6" x14ac:dyDescent="0.3">
      <c r="A4200" s="1" t="s">
        <v>101</v>
      </c>
      <c r="B4200" s="1" t="s">
        <v>102</v>
      </c>
      <c r="C4200">
        <v>2012</v>
      </c>
      <c r="D4200" s="1" t="s">
        <v>4</v>
      </c>
      <c r="E4200">
        <v>240045.31649999999</v>
      </c>
      <c r="F4200" s="2">
        <f>Table1_2[[#This Row],[Value]]/SUM(Table1_2[Value])</f>
        <v>8.4030488214020762E-7</v>
      </c>
    </row>
    <row r="4201" spans="1:6" x14ac:dyDescent="0.3">
      <c r="A4201" s="1" t="s">
        <v>101</v>
      </c>
      <c r="B4201" s="1" t="s">
        <v>102</v>
      </c>
      <c r="C4201">
        <v>2012</v>
      </c>
      <c r="D4201" s="1" t="s">
        <v>5</v>
      </c>
      <c r="E4201">
        <v>281854.85570000001</v>
      </c>
      <c r="F4201" s="2">
        <f>Table1_2[[#This Row],[Value]]/SUM(Table1_2[Value])</f>
        <v>9.8666374646652924E-7</v>
      </c>
    </row>
    <row r="4202" spans="1:6" x14ac:dyDescent="0.3">
      <c r="A4202" s="1" t="s">
        <v>101</v>
      </c>
      <c r="B4202" s="1" t="s">
        <v>102</v>
      </c>
      <c r="C4202">
        <v>2013</v>
      </c>
      <c r="D4202" s="1" t="s">
        <v>3</v>
      </c>
      <c r="E4202">
        <v>2453539.608</v>
      </c>
      <c r="F4202" s="2">
        <f>Table1_2[[#This Row],[Value]]/SUM(Table1_2[Value])</f>
        <v>8.588883720740169E-6</v>
      </c>
    </row>
    <row r="4203" spans="1:6" x14ac:dyDescent="0.3">
      <c r="A4203" s="1" t="s">
        <v>101</v>
      </c>
      <c r="B4203" s="1" t="s">
        <v>102</v>
      </c>
      <c r="C4203">
        <v>2013</v>
      </c>
      <c r="D4203" s="1" t="s">
        <v>4</v>
      </c>
      <c r="E4203">
        <v>242263.5056</v>
      </c>
      <c r="F4203" s="2">
        <f>Table1_2[[#This Row],[Value]]/SUM(Table1_2[Value])</f>
        <v>8.4806989566939345E-7</v>
      </c>
    </row>
    <row r="4204" spans="1:6" x14ac:dyDescent="0.3">
      <c r="A4204" s="1" t="s">
        <v>101</v>
      </c>
      <c r="B4204" s="1" t="s">
        <v>102</v>
      </c>
      <c r="C4204">
        <v>2013</v>
      </c>
      <c r="D4204" s="1" t="s">
        <v>5</v>
      </c>
      <c r="E4204">
        <v>283087.25040000002</v>
      </c>
      <c r="F4204" s="2">
        <f>Table1_2[[#This Row],[Value]]/SUM(Table1_2[Value])</f>
        <v>9.9097787889049477E-7</v>
      </c>
    </row>
    <row r="4205" spans="1:6" x14ac:dyDescent="0.3">
      <c r="A4205" s="1" t="s">
        <v>101</v>
      </c>
      <c r="B4205" s="1" t="s">
        <v>102</v>
      </c>
      <c r="C4205">
        <v>2014</v>
      </c>
      <c r="D4205" s="1" t="s">
        <v>3</v>
      </c>
      <c r="E4205">
        <v>2484800.8820000002</v>
      </c>
      <c r="F4205" s="2">
        <f>Table1_2[[#This Row],[Value]]/SUM(Table1_2[Value])</f>
        <v>8.6983172291590795E-6</v>
      </c>
    </row>
    <row r="4206" spans="1:6" x14ac:dyDescent="0.3">
      <c r="A4206" s="1" t="s">
        <v>101</v>
      </c>
      <c r="B4206" s="1" t="s">
        <v>102</v>
      </c>
      <c r="C4206">
        <v>2014</v>
      </c>
      <c r="D4206" s="1" t="s">
        <v>4</v>
      </c>
      <c r="E4206">
        <v>242597.97399999999</v>
      </c>
      <c r="F4206" s="2">
        <f>Table1_2[[#This Row],[Value]]/SUM(Table1_2[Value])</f>
        <v>8.4924073888158176E-7</v>
      </c>
    </row>
    <row r="4207" spans="1:6" x14ac:dyDescent="0.3">
      <c r="A4207" s="1" t="s">
        <v>101</v>
      </c>
      <c r="B4207" s="1" t="s">
        <v>102</v>
      </c>
      <c r="C4207">
        <v>2014</v>
      </c>
      <c r="D4207" s="1" t="s">
        <v>5</v>
      </c>
      <c r="E4207">
        <v>283743.21799999999</v>
      </c>
      <c r="F4207" s="2">
        <f>Table1_2[[#This Row],[Value]]/SUM(Table1_2[Value])</f>
        <v>9.9327416521193915E-7</v>
      </c>
    </row>
    <row r="4208" spans="1:6" x14ac:dyDescent="0.3">
      <c r="A4208" s="1" t="s">
        <v>101</v>
      </c>
      <c r="B4208" s="1" t="s">
        <v>102</v>
      </c>
      <c r="C4208">
        <v>2015</v>
      </c>
      <c r="D4208" s="1" t="s">
        <v>3</v>
      </c>
      <c r="E4208">
        <v>2516142.0860000001</v>
      </c>
      <c r="F4208" s="2">
        <f>Table1_2[[#This Row],[Value]]/SUM(Table1_2[Value])</f>
        <v>8.8080305412842599E-6</v>
      </c>
    </row>
    <row r="4209" spans="1:6" x14ac:dyDescent="0.3">
      <c r="A4209" s="1" t="s">
        <v>101</v>
      </c>
      <c r="B4209" s="1" t="s">
        <v>102</v>
      </c>
      <c r="C4209">
        <v>2015</v>
      </c>
      <c r="D4209" s="1" t="s">
        <v>4</v>
      </c>
      <c r="E4209">
        <v>238562.66190000001</v>
      </c>
      <c r="F4209" s="2">
        <f>Table1_2[[#This Row],[Value]]/SUM(Table1_2[Value])</f>
        <v>8.3511468756747732E-7</v>
      </c>
    </row>
    <row r="4210" spans="1:6" x14ac:dyDescent="0.3">
      <c r="A4210" s="1" t="s">
        <v>101</v>
      </c>
      <c r="B4210" s="1" t="s">
        <v>102</v>
      </c>
      <c r="C4210">
        <v>2015</v>
      </c>
      <c r="D4210" s="1" t="s">
        <v>5</v>
      </c>
      <c r="E4210">
        <v>282959.1139</v>
      </c>
      <c r="F4210" s="2">
        <f>Table1_2[[#This Row],[Value]]/SUM(Table1_2[Value])</f>
        <v>9.9052932305903613E-7</v>
      </c>
    </row>
    <row r="4211" spans="1:6" x14ac:dyDescent="0.3">
      <c r="A4211" s="1" t="s">
        <v>101</v>
      </c>
      <c r="B4211" s="1" t="s">
        <v>102</v>
      </c>
      <c r="C4211">
        <v>2016</v>
      </c>
      <c r="D4211" s="1" t="s">
        <v>3</v>
      </c>
      <c r="E4211">
        <v>2548482.253</v>
      </c>
      <c r="F4211" s="2">
        <f>Table1_2[[#This Row],[Value]]/SUM(Table1_2[Value])</f>
        <v>8.9212408326390992E-6</v>
      </c>
    </row>
    <row r="4212" spans="1:6" x14ac:dyDescent="0.3">
      <c r="A4212" s="1" t="s">
        <v>101</v>
      </c>
      <c r="B4212" s="1" t="s">
        <v>102</v>
      </c>
      <c r="C4212">
        <v>2016</v>
      </c>
      <c r="D4212" s="1" t="s">
        <v>4</v>
      </c>
      <c r="E4212">
        <v>236455.3474</v>
      </c>
      <c r="F4212" s="2">
        <f>Table1_2[[#This Row],[Value]]/SUM(Table1_2[Value])</f>
        <v>8.277378027010115E-7</v>
      </c>
    </row>
    <row r="4213" spans="1:6" x14ac:dyDescent="0.3">
      <c r="A4213" s="1" t="s">
        <v>101</v>
      </c>
      <c r="B4213" s="1" t="s">
        <v>102</v>
      </c>
      <c r="C4213">
        <v>2016</v>
      </c>
      <c r="D4213" s="1" t="s">
        <v>5</v>
      </c>
      <c r="E4213">
        <v>277485.74290000001</v>
      </c>
      <c r="F4213" s="2">
        <f>Table1_2[[#This Row],[Value]]/SUM(Table1_2[Value])</f>
        <v>9.7136918929710704E-7</v>
      </c>
    </row>
    <row r="4214" spans="1:6" x14ac:dyDescent="0.3">
      <c r="A4214" s="1" t="s">
        <v>103</v>
      </c>
      <c r="B4214" s="1" t="s">
        <v>104</v>
      </c>
      <c r="C4214">
        <v>1990</v>
      </c>
      <c r="D4214" s="1" t="s">
        <v>3</v>
      </c>
      <c r="E4214">
        <v>146254.73860000001</v>
      </c>
      <c r="F4214" s="2">
        <f>Table1_2[[#This Row],[Value]]/SUM(Table1_2[Value])</f>
        <v>5.11980707116691E-7</v>
      </c>
    </row>
    <row r="4215" spans="1:6" x14ac:dyDescent="0.3">
      <c r="A4215" s="1" t="s">
        <v>103</v>
      </c>
      <c r="B4215" s="1" t="s">
        <v>104</v>
      </c>
      <c r="C4215">
        <v>1990</v>
      </c>
      <c r="D4215" s="1" t="s">
        <v>4</v>
      </c>
      <c r="E4215">
        <v>13412.27908</v>
      </c>
      <c r="F4215" s="2">
        <f>Table1_2[[#This Row],[Value]]/SUM(Table1_2[Value])</f>
        <v>4.6951149707396905E-8</v>
      </c>
    </row>
    <row r="4216" spans="1:6" x14ac:dyDescent="0.3">
      <c r="A4216" s="1" t="s">
        <v>103</v>
      </c>
      <c r="B4216" s="1" t="s">
        <v>104</v>
      </c>
      <c r="C4216">
        <v>1990</v>
      </c>
      <c r="D4216" s="1" t="s">
        <v>5</v>
      </c>
      <c r="E4216">
        <v>20437.118859999999</v>
      </c>
      <c r="F4216" s="2">
        <f>Table1_2[[#This Row],[Value]]/SUM(Table1_2[Value])</f>
        <v>7.1542369604772996E-8</v>
      </c>
    </row>
    <row r="4217" spans="1:6" x14ac:dyDescent="0.3">
      <c r="A4217" s="1" t="s">
        <v>103</v>
      </c>
      <c r="B4217" s="1" t="s">
        <v>104</v>
      </c>
      <c r="C4217">
        <v>1991</v>
      </c>
      <c r="D4217" s="1" t="s">
        <v>3</v>
      </c>
      <c r="E4217">
        <v>148446.35029999999</v>
      </c>
      <c r="F4217" s="2">
        <f>Table1_2[[#This Row],[Value]]/SUM(Table1_2[Value])</f>
        <v>5.1965268355063067E-7</v>
      </c>
    </row>
    <row r="4218" spans="1:6" x14ac:dyDescent="0.3">
      <c r="A4218" s="1" t="s">
        <v>103</v>
      </c>
      <c r="B4218" s="1" t="s">
        <v>104</v>
      </c>
      <c r="C4218">
        <v>1991</v>
      </c>
      <c r="D4218" s="1" t="s">
        <v>4</v>
      </c>
      <c r="E4218">
        <v>13281.33347</v>
      </c>
      <c r="F4218" s="2">
        <f>Table1_2[[#This Row],[Value]]/SUM(Table1_2[Value])</f>
        <v>4.6492760279174808E-8</v>
      </c>
    </row>
    <row r="4219" spans="1:6" x14ac:dyDescent="0.3">
      <c r="A4219" s="1" t="s">
        <v>103</v>
      </c>
      <c r="B4219" s="1" t="s">
        <v>104</v>
      </c>
      <c r="C4219">
        <v>1991</v>
      </c>
      <c r="D4219" s="1" t="s">
        <v>5</v>
      </c>
      <c r="E4219">
        <v>20900.29005</v>
      </c>
      <c r="F4219" s="2">
        <f>Table1_2[[#This Row],[Value]]/SUM(Table1_2[Value])</f>
        <v>7.3163751008495121E-8</v>
      </c>
    </row>
    <row r="4220" spans="1:6" x14ac:dyDescent="0.3">
      <c r="A4220" s="1" t="s">
        <v>103</v>
      </c>
      <c r="B4220" s="1" t="s">
        <v>104</v>
      </c>
      <c r="C4220">
        <v>1992</v>
      </c>
      <c r="D4220" s="1" t="s">
        <v>3</v>
      </c>
      <c r="E4220">
        <v>148415.67189999999</v>
      </c>
      <c r="F4220" s="2">
        <f>Table1_2[[#This Row],[Value]]/SUM(Table1_2[Value])</f>
        <v>5.1954529045639271E-7</v>
      </c>
    </row>
    <row r="4221" spans="1:6" x14ac:dyDescent="0.3">
      <c r="A4221" s="1" t="s">
        <v>103</v>
      </c>
      <c r="B4221" s="1" t="s">
        <v>104</v>
      </c>
      <c r="C4221">
        <v>1992</v>
      </c>
      <c r="D4221" s="1" t="s">
        <v>4</v>
      </c>
      <c r="E4221">
        <v>12886.466050000001</v>
      </c>
      <c r="F4221" s="2">
        <f>Table1_2[[#This Row],[Value]]/SUM(Table1_2[Value])</f>
        <v>4.5110483692145015E-8</v>
      </c>
    </row>
    <row r="4222" spans="1:6" x14ac:dyDescent="0.3">
      <c r="A4222" s="1" t="s">
        <v>103</v>
      </c>
      <c r="B4222" s="1" t="s">
        <v>104</v>
      </c>
      <c r="C4222">
        <v>1992</v>
      </c>
      <c r="D4222" s="1" t="s">
        <v>5</v>
      </c>
      <c r="E4222">
        <v>20904.518090000001</v>
      </c>
      <c r="F4222" s="2">
        <f>Table1_2[[#This Row],[Value]]/SUM(Table1_2[Value])</f>
        <v>7.3178551724900202E-8</v>
      </c>
    </row>
    <row r="4223" spans="1:6" x14ac:dyDescent="0.3">
      <c r="A4223" s="1" t="s">
        <v>103</v>
      </c>
      <c r="B4223" s="1" t="s">
        <v>104</v>
      </c>
      <c r="C4223">
        <v>1993</v>
      </c>
      <c r="D4223" s="1" t="s">
        <v>3</v>
      </c>
      <c r="E4223">
        <v>148837.6513</v>
      </c>
      <c r="F4223" s="2">
        <f>Table1_2[[#This Row],[Value]]/SUM(Table1_2[Value])</f>
        <v>5.2102247549442115E-7</v>
      </c>
    </row>
    <row r="4224" spans="1:6" x14ac:dyDescent="0.3">
      <c r="A4224" s="1" t="s">
        <v>103</v>
      </c>
      <c r="B4224" s="1" t="s">
        <v>104</v>
      </c>
      <c r="C4224">
        <v>1993</v>
      </c>
      <c r="D4224" s="1" t="s">
        <v>4</v>
      </c>
      <c r="E4224">
        <v>12183.251249999999</v>
      </c>
      <c r="F4224" s="2">
        <f>Table1_2[[#This Row],[Value]]/SUM(Table1_2[Value])</f>
        <v>4.2648803380072558E-8</v>
      </c>
    </row>
    <row r="4225" spans="1:6" x14ac:dyDescent="0.3">
      <c r="A4225" s="1" t="s">
        <v>103</v>
      </c>
      <c r="B4225" s="1" t="s">
        <v>104</v>
      </c>
      <c r="C4225">
        <v>1993</v>
      </c>
      <c r="D4225" s="1" t="s">
        <v>5</v>
      </c>
      <c r="E4225">
        <v>21214.64229</v>
      </c>
      <c r="F4225" s="2">
        <f>Table1_2[[#This Row],[Value]]/SUM(Table1_2[Value])</f>
        <v>7.4264175402668672E-8</v>
      </c>
    </row>
    <row r="4226" spans="1:6" x14ac:dyDescent="0.3">
      <c r="A4226" s="1" t="s">
        <v>103</v>
      </c>
      <c r="B4226" s="1" t="s">
        <v>104</v>
      </c>
      <c r="C4226">
        <v>1994</v>
      </c>
      <c r="D4226" s="1" t="s">
        <v>3</v>
      </c>
      <c r="E4226">
        <v>151977.3346</v>
      </c>
      <c r="F4226" s="2">
        <f>Table1_2[[#This Row],[Value]]/SUM(Table1_2[Value])</f>
        <v>5.3201328024675663E-7</v>
      </c>
    </row>
    <row r="4227" spans="1:6" x14ac:dyDescent="0.3">
      <c r="A4227" s="1" t="s">
        <v>103</v>
      </c>
      <c r="B4227" s="1" t="s">
        <v>104</v>
      </c>
      <c r="C4227">
        <v>1994</v>
      </c>
      <c r="D4227" s="1" t="s">
        <v>4</v>
      </c>
      <c r="E4227">
        <v>11677.683000000001</v>
      </c>
      <c r="F4227" s="2">
        <f>Table1_2[[#This Row],[Value]]/SUM(Table1_2[Value])</f>
        <v>4.087900643121153E-8</v>
      </c>
    </row>
    <row r="4228" spans="1:6" x14ac:dyDescent="0.3">
      <c r="A4228" s="1" t="s">
        <v>103</v>
      </c>
      <c r="B4228" s="1" t="s">
        <v>104</v>
      </c>
      <c r="C4228">
        <v>1994</v>
      </c>
      <c r="D4228" s="1" t="s">
        <v>5</v>
      </c>
      <c r="E4228">
        <v>21875.37384</v>
      </c>
      <c r="F4228" s="2">
        <f>Table1_2[[#This Row],[Value]]/SUM(Table1_2[Value])</f>
        <v>7.6577138452081332E-8</v>
      </c>
    </row>
    <row r="4229" spans="1:6" x14ac:dyDescent="0.3">
      <c r="A4229" s="1" t="s">
        <v>103</v>
      </c>
      <c r="B4229" s="1" t="s">
        <v>104</v>
      </c>
      <c r="C4229">
        <v>1995</v>
      </c>
      <c r="D4229" s="1" t="s">
        <v>3</v>
      </c>
      <c r="E4229">
        <v>152086.6378</v>
      </c>
      <c r="F4229" s="2">
        <f>Table1_2[[#This Row],[Value]]/SUM(Table1_2[Value])</f>
        <v>5.3239590805192593E-7</v>
      </c>
    </row>
    <row r="4230" spans="1:6" x14ac:dyDescent="0.3">
      <c r="A4230" s="1" t="s">
        <v>103</v>
      </c>
      <c r="B4230" s="1" t="s">
        <v>104</v>
      </c>
      <c r="C4230">
        <v>1995</v>
      </c>
      <c r="D4230" s="1" t="s">
        <v>4</v>
      </c>
      <c r="E4230">
        <v>11227.81914</v>
      </c>
      <c r="F4230" s="2">
        <f>Table1_2[[#This Row],[Value]]/SUM(Table1_2[Value])</f>
        <v>3.9304208791464872E-8</v>
      </c>
    </row>
    <row r="4231" spans="1:6" x14ac:dyDescent="0.3">
      <c r="A4231" s="1" t="s">
        <v>103</v>
      </c>
      <c r="B4231" s="1" t="s">
        <v>104</v>
      </c>
      <c r="C4231">
        <v>1995</v>
      </c>
      <c r="D4231" s="1" t="s">
        <v>5</v>
      </c>
      <c r="E4231">
        <v>21868.113659999999</v>
      </c>
      <c r="F4231" s="2">
        <f>Table1_2[[#This Row],[Value]]/SUM(Table1_2[Value])</f>
        <v>7.6551723398006658E-8</v>
      </c>
    </row>
    <row r="4232" spans="1:6" x14ac:dyDescent="0.3">
      <c r="A4232" s="1" t="s">
        <v>103</v>
      </c>
      <c r="B4232" s="1" t="s">
        <v>104</v>
      </c>
      <c r="C4232">
        <v>1996</v>
      </c>
      <c r="D4232" s="1" t="s">
        <v>3</v>
      </c>
      <c r="E4232">
        <v>150685.87059999999</v>
      </c>
      <c r="F4232" s="2">
        <f>Table1_2[[#This Row],[Value]]/SUM(Table1_2[Value])</f>
        <v>5.2749236927822987E-7</v>
      </c>
    </row>
    <row r="4233" spans="1:6" x14ac:dyDescent="0.3">
      <c r="A4233" s="1" t="s">
        <v>103</v>
      </c>
      <c r="B4233" s="1" t="s">
        <v>104</v>
      </c>
      <c r="C4233">
        <v>1996</v>
      </c>
      <c r="D4233" s="1" t="s">
        <v>4</v>
      </c>
      <c r="E4233">
        <v>10758.007739999999</v>
      </c>
      <c r="F4233" s="2">
        <f>Table1_2[[#This Row],[Value]]/SUM(Table1_2[Value])</f>
        <v>3.7659582606453984E-8</v>
      </c>
    </row>
    <row r="4234" spans="1:6" x14ac:dyDescent="0.3">
      <c r="A4234" s="1" t="s">
        <v>103</v>
      </c>
      <c r="B4234" s="1" t="s">
        <v>104</v>
      </c>
      <c r="C4234">
        <v>1996</v>
      </c>
      <c r="D4234" s="1" t="s">
        <v>5</v>
      </c>
      <c r="E4234">
        <v>21920.545959999999</v>
      </c>
      <c r="F4234" s="2">
        <f>Table1_2[[#This Row],[Value]]/SUM(Table1_2[Value])</f>
        <v>7.6735268398235145E-8</v>
      </c>
    </row>
    <row r="4235" spans="1:6" x14ac:dyDescent="0.3">
      <c r="A4235" s="1" t="s">
        <v>103</v>
      </c>
      <c r="B4235" s="1" t="s">
        <v>104</v>
      </c>
      <c r="C4235">
        <v>1997</v>
      </c>
      <c r="D4235" s="1" t="s">
        <v>3</v>
      </c>
      <c r="E4235">
        <v>151494.23190000001</v>
      </c>
      <c r="F4235" s="2">
        <f>Table1_2[[#This Row],[Value]]/SUM(Table1_2[Value])</f>
        <v>5.3032212641253843E-7</v>
      </c>
    </row>
    <row r="4236" spans="1:6" x14ac:dyDescent="0.3">
      <c r="A4236" s="1" t="s">
        <v>103</v>
      </c>
      <c r="B4236" s="1" t="s">
        <v>104</v>
      </c>
      <c r="C4236">
        <v>1997</v>
      </c>
      <c r="D4236" s="1" t="s">
        <v>4</v>
      </c>
      <c r="E4236">
        <v>10335.397940000001</v>
      </c>
      <c r="F4236" s="2">
        <f>Table1_2[[#This Row],[Value]]/SUM(Table1_2[Value])</f>
        <v>3.6180190784284043E-8</v>
      </c>
    </row>
    <row r="4237" spans="1:6" x14ac:dyDescent="0.3">
      <c r="A4237" s="1" t="s">
        <v>103</v>
      </c>
      <c r="B4237" s="1" t="s">
        <v>104</v>
      </c>
      <c r="C4237">
        <v>1997</v>
      </c>
      <c r="D4237" s="1" t="s">
        <v>5</v>
      </c>
      <c r="E4237">
        <v>22212.877530000002</v>
      </c>
      <c r="F4237" s="2">
        <f>Table1_2[[#This Row],[Value]]/SUM(Table1_2[Value])</f>
        <v>7.7758607028858736E-8</v>
      </c>
    </row>
    <row r="4238" spans="1:6" x14ac:dyDescent="0.3">
      <c r="A4238" s="1" t="s">
        <v>103</v>
      </c>
      <c r="B4238" s="1" t="s">
        <v>104</v>
      </c>
      <c r="C4238">
        <v>1998</v>
      </c>
      <c r="D4238" s="1" t="s">
        <v>3</v>
      </c>
      <c r="E4238">
        <v>152048.24069999999</v>
      </c>
      <c r="F4238" s="2">
        <f>Table1_2[[#This Row],[Value]]/SUM(Table1_2[Value])</f>
        <v>5.3226149480420881E-7</v>
      </c>
    </row>
    <row r="4239" spans="1:6" x14ac:dyDescent="0.3">
      <c r="A4239" s="1" t="s">
        <v>103</v>
      </c>
      <c r="B4239" s="1" t="s">
        <v>104</v>
      </c>
      <c r="C4239">
        <v>1998</v>
      </c>
      <c r="D4239" s="1" t="s">
        <v>4</v>
      </c>
      <c r="E4239">
        <v>9937.1585680000007</v>
      </c>
      <c r="F4239" s="2">
        <f>Table1_2[[#This Row],[Value]]/SUM(Table1_2[Value])</f>
        <v>3.478611031051629E-8</v>
      </c>
    </row>
    <row r="4240" spans="1:6" x14ac:dyDescent="0.3">
      <c r="A4240" s="1" t="s">
        <v>103</v>
      </c>
      <c r="B4240" s="1" t="s">
        <v>104</v>
      </c>
      <c r="C4240">
        <v>1998</v>
      </c>
      <c r="D4240" s="1" t="s">
        <v>5</v>
      </c>
      <c r="E4240">
        <v>22395.86189</v>
      </c>
      <c r="F4240" s="2">
        <f>Table1_2[[#This Row],[Value]]/SUM(Table1_2[Value])</f>
        <v>7.8399163792495072E-8</v>
      </c>
    </row>
    <row r="4241" spans="1:6" x14ac:dyDescent="0.3">
      <c r="A4241" s="1" t="s">
        <v>103</v>
      </c>
      <c r="B4241" s="1" t="s">
        <v>104</v>
      </c>
      <c r="C4241">
        <v>1999</v>
      </c>
      <c r="D4241" s="1" t="s">
        <v>3</v>
      </c>
      <c r="E4241">
        <v>152074.39189999999</v>
      </c>
      <c r="F4241" s="2">
        <f>Table1_2[[#This Row],[Value]]/SUM(Table1_2[Value])</f>
        <v>5.3235303993974503E-7</v>
      </c>
    </row>
    <row r="4242" spans="1:6" x14ac:dyDescent="0.3">
      <c r="A4242" s="1" t="s">
        <v>103</v>
      </c>
      <c r="B4242" s="1" t="s">
        <v>104</v>
      </c>
      <c r="C4242">
        <v>1999</v>
      </c>
      <c r="D4242" s="1" t="s">
        <v>4</v>
      </c>
      <c r="E4242">
        <v>9589.1886720000002</v>
      </c>
      <c r="F4242" s="2">
        <f>Table1_2[[#This Row],[Value]]/SUM(Table1_2[Value])</f>
        <v>3.3568003635035196E-8</v>
      </c>
    </row>
    <row r="4243" spans="1:6" x14ac:dyDescent="0.3">
      <c r="A4243" s="1" t="s">
        <v>103</v>
      </c>
      <c r="B4243" s="1" t="s">
        <v>104</v>
      </c>
      <c r="C4243">
        <v>1999</v>
      </c>
      <c r="D4243" s="1" t="s">
        <v>5</v>
      </c>
      <c r="E4243">
        <v>22251.984670000002</v>
      </c>
      <c r="F4243" s="2">
        <f>Table1_2[[#This Row],[Value]]/SUM(Table1_2[Value])</f>
        <v>7.7895505849246842E-8</v>
      </c>
    </row>
    <row r="4244" spans="1:6" x14ac:dyDescent="0.3">
      <c r="A4244" s="1" t="s">
        <v>103</v>
      </c>
      <c r="B4244" s="1" t="s">
        <v>104</v>
      </c>
      <c r="C4244">
        <v>2000</v>
      </c>
      <c r="D4244" s="1" t="s">
        <v>3</v>
      </c>
      <c r="E4244">
        <v>153529.8224</v>
      </c>
      <c r="F4244" s="2">
        <f>Table1_2[[#This Row],[Value]]/SUM(Table1_2[Value])</f>
        <v>5.3744793357315517E-7</v>
      </c>
    </row>
    <row r="4245" spans="1:6" x14ac:dyDescent="0.3">
      <c r="A4245" s="1" t="s">
        <v>103</v>
      </c>
      <c r="B4245" s="1" t="s">
        <v>104</v>
      </c>
      <c r="C4245">
        <v>2000</v>
      </c>
      <c r="D4245" s="1" t="s">
        <v>4</v>
      </c>
      <c r="E4245">
        <v>9374.9101599999995</v>
      </c>
      <c r="F4245" s="2">
        <f>Table1_2[[#This Row],[Value]]/SUM(Table1_2[Value])</f>
        <v>3.2817898269945354E-8</v>
      </c>
    </row>
    <row r="4246" spans="1:6" x14ac:dyDescent="0.3">
      <c r="A4246" s="1" t="s">
        <v>103</v>
      </c>
      <c r="B4246" s="1" t="s">
        <v>104</v>
      </c>
      <c r="C4246">
        <v>2000</v>
      </c>
      <c r="D4246" s="1" t="s">
        <v>5</v>
      </c>
      <c r="E4246">
        <v>22166.233329999999</v>
      </c>
      <c r="F4246" s="2">
        <f>Table1_2[[#This Row],[Value]]/SUM(Table1_2[Value])</f>
        <v>7.7595323905675918E-8</v>
      </c>
    </row>
    <row r="4247" spans="1:6" x14ac:dyDescent="0.3">
      <c r="A4247" s="1" t="s">
        <v>103</v>
      </c>
      <c r="B4247" s="1" t="s">
        <v>104</v>
      </c>
      <c r="C4247">
        <v>2001</v>
      </c>
      <c r="D4247" s="1" t="s">
        <v>3</v>
      </c>
      <c r="E4247">
        <v>153760.8083</v>
      </c>
      <c r="F4247" s="2">
        <f>Table1_2[[#This Row],[Value]]/SUM(Table1_2[Value])</f>
        <v>5.3825652497708516E-7</v>
      </c>
    </row>
    <row r="4248" spans="1:6" x14ac:dyDescent="0.3">
      <c r="A4248" s="1" t="s">
        <v>103</v>
      </c>
      <c r="B4248" s="1" t="s">
        <v>104</v>
      </c>
      <c r="C4248">
        <v>2001</v>
      </c>
      <c r="D4248" s="1" t="s">
        <v>4</v>
      </c>
      <c r="E4248">
        <v>9024.5811080000003</v>
      </c>
      <c r="F4248" s="2">
        <f>Table1_2[[#This Row],[Value]]/SUM(Table1_2[Value])</f>
        <v>3.1591533110885271E-8</v>
      </c>
    </row>
    <row r="4249" spans="1:6" x14ac:dyDescent="0.3">
      <c r="A4249" s="1" t="s">
        <v>103</v>
      </c>
      <c r="B4249" s="1" t="s">
        <v>104</v>
      </c>
      <c r="C4249">
        <v>2001</v>
      </c>
      <c r="D4249" s="1" t="s">
        <v>5</v>
      </c>
      <c r="E4249">
        <v>21987.949379999998</v>
      </c>
      <c r="F4249" s="2">
        <f>Table1_2[[#This Row],[Value]]/SUM(Table1_2[Value])</f>
        <v>7.6971221441288776E-8</v>
      </c>
    </row>
    <row r="4250" spans="1:6" x14ac:dyDescent="0.3">
      <c r="A4250" s="1" t="s">
        <v>103</v>
      </c>
      <c r="B4250" s="1" t="s">
        <v>104</v>
      </c>
      <c r="C4250">
        <v>2002</v>
      </c>
      <c r="D4250" s="1" t="s">
        <v>3</v>
      </c>
      <c r="E4250">
        <v>155955.8904</v>
      </c>
      <c r="F4250" s="2">
        <f>Table1_2[[#This Row],[Value]]/SUM(Table1_2[Value])</f>
        <v>5.4594064992575323E-7</v>
      </c>
    </row>
    <row r="4251" spans="1:6" x14ac:dyDescent="0.3">
      <c r="A4251" s="1" t="s">
        <v>103</v>
      </c>
      <c r="B4251" s="1" t="s">
        <v>104</v>
      </c>
      <c r="C4251">
        <v>2002</v>
      </c>
      <c r="D4251" s="1" t="s">
        <v>4</v>
      </c>
      <c r="E4251">
        <v>8894.5127360000006</v>
      </c>
      <c r="F4251" s="2">
        <f>Table1_2[[#This Row],[Value]]/SUM(Table1_2[Value])</f>
        <v>3.1136214550218299E-8</v>
      </c>
    </row>
    <row r="4252" spans="1:6" x14ac:dyDescent="0.3">
      <c r="A4252" s="1" t="s">
        <v>103</v>
      </c>
      <c r="B4252" s="1" t="s">
        <v>104</v>
      </c>
      <c r="C4252">
        <v>2002</v>
      </c>
      <c r="D4252" s="1" t="s">
        <v>5</v>
      </c>
      <c r="E4252">
        <v>21942.132730000001</v>
      </c>
      <c r="F4252" s="2">
        <f>Table1_2[[#This Row],[Value]]/SUM(Table1_2[Value])</f>
        <v>7.6810835247383155E-8</v>
      </c>
    </row>
    <row r="4253" spans="1:6" x14ac:dyDescent="0.3">
      <c r="A4253" s="1" t="s">
        <v>103</v>
      </c>
      <c r="B4253" s="1" t="s">
        <v>104</v>
      </c>
      <c r="C4253">
        <v>2003</v>
      </c>
      <c r="D4253" s="1" t="s">
        <v>3</v>
      </c>
      <c r="E4253">
        <v>157046.4466</v>
      </c>
      <c r="F4253" s="2">
        <f>Table1_2[[#This Row],[Value]]/SUM(Table1_2[Value])</f>
        <v>5.4975826116878816E-7</v>
      </c>
    </row>
    <row r="4254" spans="1:6" x14ac:dyDescent="0.3">
      <c r="A4254" s="1" t="s">
        <v>103</v>
      </c>
      <c r="B4254" s="1" t="s">
        <v>104</v>
      </c>
      <c r="C4254">
        <v>2003</v>
      </c>
      <c r="D4254" s="1" t="s">
        <v>4</v>
      </c>
      <c r="E4254">
        <v>8756.4592900000007</v>
      </c>
      <c r="F4254" s="2">
        <f>Table1_2[[#This Row],[Value]]/SUM(Table1_2[Value])</f>
        <v>3.065294336475412E-8</v>
      </c>
    </row>
    <row r="4255" spans="1:6" x14ac:dyDescent="0.3">
      <c r="A4255" s="1" t="s">
        <v>103</v>
      </c>
      <c r="B4255" s="1" t="s">
        <v>104</v>
      </c>
      <c r="C4255">
        <v>2003</v>
      </c>
      <c r="D4255" s="1" t="s">
        <v>5</v>
      </c>
      <c r="E4255">
        <v>21783.369549999999</v>
      </c>
      <c r="F4255" s="2">
        <f>Table1_2[[#This Row],[Value]]/SUM(Table1_2[Value])</f>
        <v>7.6255067373203003E-8</v>
      </c>
    </row>
    <row r="4256" spans="1:6" x14ac:dyDescent="0.3">
      <c r="A4256" s="1" t="s">
        <v>103</v>
      </c>
      <c r="B4256" s="1" t="s">
        <v>104</v>
      </c>
      <c r="C4256">
        <v>2004</v>
      </c>
      <c r="D4256" s="1" t="s">
        <v>3</v>
      </c>
      <c r="E4256">
        <v>159061.67850000001</v>
      </c>
      <c r="F4256" s="2">
        <f>Table1_2[[#This Row],[Value]]/SUM(Table1_2[Value])</f>
        <v>5.568128008236566E-7</v>
      </c>
    </row>
    <row r="4257" spans="1:6" x14ac:dyDescent="0.3">
      <c r="A4257" s="1" t="s">
        <v>103</v>
      </c>
      <c r="B4257" s="1" t="s">
        <v>104</v>
      </c>
      <c r="C4257">
        <v>2004</v>
      </c>
      <c r="D4257" s="1" t="s">
        <v>4</v>
      </c>
      <c r="E4257">
        <v>8689.7034839999997</v>
      </c>
      <c r="F4257" s="2">
        <f>Table1_2[[#This Row],[Value]]/SUM(Table1_2[Value])</f>
        <v>3.0419257365331565E-8</v>
      </c>
    </row>
    <row r="4258" spans="1:6" x14ac:dyDescent="0.3">
      <c r="A4258" s="1" t="s">
        <v>103</v>
      </c>
      <c r="B4258" s="1" t="s">
        <v>104</v>
      </c>
      <c r="C4258">
        <v>2004</v>
      </c>
      <c r="D4258" s="1" t="s">
        <v>5</v>
      </c>
      <c r="E4258">
        <v>21891.885170000001</v>
      </c>
      <c r="F4258" s="2">
        <f>Table1_2[[#This Row],[Value]]/SUM(Table1_2[Value])</f>
        <v>7.6634938168451253E-8</v>
      </c>
    </row>
    <row r="4259" spans="1:6" x14ac:dyDescent="0.3">
      <c r="A4259" s="1" t="s">
        <v>103</v>
      </c>
      <c r="B4259" s="1" t="s">
        <v>104</v>
      </c>
      <c r="C4259">
        <v>2005</v>
      </c>
      <c r="D4259" s="1" t="s">
        <v>3</v>
      </c>
      <c r="E4259">
        <v>160785.5036</v>
      </c>
      <c r="F4259" s="2">
        <f>Table1_2[[#This Row],[Value]]/SUM(Table1_2[Value])</f>
        <v>5.6284723910642067E-7</v>
      </c>
    </row>
    <row r="4260" spans="1:6" x14ac:dyDescent="0.3">
      <c r="A4260" s="1" t="s">
        <v>103</v>
      </c>
      <c r="B4260" s="1" t="s">
        <v>104</v>
      </c>
      <c r="C4260">
        <v>2005</v>
      </c>
      <c r="D4260" s="1" t="s">
        <v>4</v>
      </c>
      <c r="E4260">
        <v>8666.564633</v>
      </c>
      <c r="F4260" s="2">
        <f>Table1_2[[#This Row],[Value]]/SUM(Table1_2[Value])</f>
        <v>3.0338257286905064E-8</v>
      </c>
    </row>
    <row r="4261" spans="1:6" x14ac:dyDescent="0.3">
      <c r="A4261" s="1" t="s">
        <v>103</v>
      </c>
      <c r="B4261" s="1" t="s">
        <v>104</v>
      </c>
      <c r="C4261">
        <v>2005</v>
      </c>
      <c r="D4261" s="1" t="s">
        <v>5</v>
      </c>
      <c r="E4261">
        <v>22954.83337</v>
      </c>
      <c r="F4261" s="2">
        <f>Table1_2[[#This Row],[Value]]/SUM(Table1_2[Value])</f>
        <v>8.0355904588232013E-8</v>
      </c>
    </row>
    <row r="4262" spans="1:6" x14ac:dyDescent="0.3">
      <c r="A4262" s="1" t="s">
        <v>103</v>
      </c>
      <c r="B4262" s="1" t="s">
        <v>104</v>
      </c>
      <c r="C4262">
        <v>2006</v>
      </c>
      <c r="D4262" s="1" t="s">
        <v>3</v>
      </c>
      <c r="E4262">
        <v>160653.00090000001</v>
      </c>
      <c r="F4262" s="2">
        <f>Table1_2[[#This Row],[Value]]/SUM(Table1_2[Value])</f>
        <v>5.6238339891436786E-7</v>
      </c>
    </row>
    <row r="4263" spans="1:6" x14ac:dyDescent="0.3">
      <c r="A4263" s="1" t="s">
        <v>103</v>
      </c>
      <c r="B4263" s="1" t="s">
        <v>104</v>
      </c>
      <c r="C4263">
        <v>2006</v>
      </c>
      <c r="D4263" s="1" t="s">
        <v>4</v>
      </c>
      <c r="E4263">
        <v>8496.4574960000009</v>
      </c>
      <c r="F4263" s="2">
        <f>Table1_2[[#This Row],[Value]]/SUM(Table1_2[Value])</f>
        <v>2.9742778650653509E-8</v>
      </c>
    </row>
    <row r="4264" spans="1:6" x14ac:dyDescent="0.3">
      <c r="A4264" s="1" t="s">
        <v>103</v>
      </c>
      <c r="B4264" s="1" t="s">
        <v>104</v>
      </c>
      <c r="C4264">
        <v>2006</v>
      </c>
      <c r="D4264" s="1" t="s">
        <v>5</v>
      </c>
      <c r="E4264">
        <v>21124.689060000001</v>
      </c>
      <c r="F4264" s="2">
        <f>Table1_2[[#This Row],[Value]]/SUM(Table1_2[Value])</f>
        <v>7.3949284283627481E-8</v>
      </c>
    </row>
    <row r="4265" spans="1:6" x14ac:dyDescent="0.3">
      <c r="A4265" s="1" t="s">
        <v>103</v>
      </c>
      <c r="B4265" s="1" t="s">
        <v>104</v>
      </c>
      <c r="C4265">
        <v>2007</v>
      </c>
      <c r="D4265" s="1" t="s">
        <v>3</v>
      </c>
      <c r="E4265">
        <v>163700.01930000001</v>
      </c>
      <c r="F4265" s="2">
        <f>Table1_2[[#This Row],[Value]]/SUM(Table1_2[Value])</f>
        <v>5.7304982005027463E-7</v>
      </c>
    </row>
    <row r="4266" spans="1:6" x14ac:dyDescent="0.3">
      <c r="A4266" s="1" t="s">
        <v>103</v>
      </c>
      <c r="B4266" s="1" t="s">
        <v>104</v>
      </c>
      <c r="C4266">
        <v>2007</v>
      </c>
      <c r="D4266" s="1" t="s">
        <v>4</v>
      </c>
      <c r="E4266">
        <v>8459.5845470000004</v>
      </c>
      <c r="F4266" s="2">
        <f>Table1_2[[#This Row],[Value]]/SUM(Table1_2[Value])</f>
        <v>2.9613700860195525E-8</v>
      </c>
    </row>
    <row r="4267" spans="1:6" x14ac:dyDescent="0.3">
      <c r="A4267" s="1" t="s">
        <v>103</v>
      </c>
      <c r="B4267" s="1" t="s">
        <v>104</v>
      </c>
      <c r="C4267">
        <v>2007</v>
      </c>
      <c r="D4267" s="1" t="s">
        <v>5</v>
      </c>
      <c r="E4267">
        <v>21334.577519999999</v>
      </c>
      <c r="F4267" s="2">
        <f>Table1_2[[#This Row],[Value]]/SUM(Table1_2[Value])</f>
        <v>7.4684021791588347E-8</v>
      </c>
    </row>
    <row r="4268" spans="1:6" x14ac:dyDescent="0.3">
      <c r="A4268" s="1" t="s">
        <v>103</v>
      </c>
      <c r="B4268" s="1" t="s">
        <v>104</v>
      </c>
      <c r="C4268">
        <v>2008</v>
      </c>
      <c r="D4268" s="1" t="s">
        <v>3</v>
      </c>
      <c r="E4268">
        <v>166767.09539999999</v>
      </c>
      <c r="F4268" s="2">
        <f>Table1_2[[#This Row],[Value]]/SUM(Table1_2[Value])</f>
        <v>5.8378645535857289E-7</v>
      </c>
    </row>
    <row r="4269" spans="1:6" x14ac:dyDescent="0.3">
      <c r="A4269" s="1" t="s">
        <v>103</v>
      </c>
      <c r="B4269" s="1" t="s">
        <v>104</v>
      </c>
      <c r="C4269">
        <v>2008</v>
      </c>
      <c r="D4269" s="1" t="s">
        <v>4</v>
      </c>
      <c r="E4269">
        <v>8541.8803650000009</v>
      </c>
      <c r="F4269" s="2">
        <f>Table1_2[[#This Row],[Value]]/SUM(Table1_2[Value])</f>
        <v>2.9901786371104143E-8</v>
      </c>
    </row>
    <row r="4270" spans="1:6" x14ac:dyDescent="0.3">
      <c r="A4270" s="1" t="s">
        <v>103</v>
      </c>
      <c r="B4270" s="1" t="s">
        <v>104</v>
      </c>
      <c r="C4270">
        <v>2008</v>
      </c>
      <c r="D4270" s="1" t="s">
        <v>5</v>
      </c>
      <c r="E4270">
        <v>21210.670340000001</v>
      </c>
      <c r="F4270" s="2">
        <f>Table1_2[[#This Row],[Value]]/SUM(Table1_2[Value])</f>
        <v>7.4250271157314992E-8</v>
      </c>
    </row>
    <row r="4271" spans="1:6" x14ac:dyDescent="0.3">
      <c r="A4271" s="1" t="s">
        <v>103</v>
      </c>
      <c r="B4271" s="1" t="s">
        <v>104</v>
      </c>
      <c r="C4271">
        <v>2009</v>
      </c>
      <c r="D4271" s="1" t="s">
        <v>3</v>
      </c>
      <c r="E4271">
        <v>169913.90969999999</v>
      </c>
      <c r="F4271" s="2">
        <f>Table1_2[[#This Row],[Value]]/SUM(Table1_2[Value])</f>
        <v>5.948022229562657E-7</v>
      </c>
    </row>
    <row r="4272" spans="1:6" x14ac:dyDescent="0.3">
      <c r="A4272" s="1" t="s">
        <v>103</v>
      </c>
      <c r="B4272" s="1" t="s">
        <v>104</v>
      </c>
      <c r="C4272">
        <v>2009</v>
      </c>
      <c r="D4272" s="1" t="s">
        <v>4</v>
      </c>
      <c r="E4272">
        <v>8611.9010689999996</v>
      </c>
      <c r="F4272" s="2">
        <f>Table1_2[[#This Row],[Value]]/SUM(Table1_2[Value])</f>
        <v>3.0146901503030047E-8</v>
      </c>
    </row>
    <row r="4273" spans="1:6" x14ac:dyDescent="0.3">
      <c r="A4273" s="1" t="s">
        <v>103</v>
      </c>
      <c r="B4273" s="1" t="s">
        <v>104</v>
      </c>
      <c r="C4273">
        <v>2009</v>
      </c>
      <c r="D4273" s="1" t="s">
        <v>5</v>
      </c>
      <c r="E4273">
        <v>21332.63651</v>
      </c>
      <c r="F4273" s="2">
        <f>Table1_2[[#This Row],[Value]]/SUM(Table1_2[Value])</f>
        <v>7.4677227073811461E-8</v>
      </c>
    </row>
    <row r="4274" spans="1:6" x14ac:dyDescent="0.3">
      <c r="A4274" s="1" t="s">
        <v>103</v>
      </c>
      <c r="B4274" s="1" t="s">
        <v>104</v>
      </c>
      <c r="C4274">
        <v>2010</v>
      </c>
      <c r="D4274" s="1" t="s">
        <v>3</v>
      </c>
      <c r="E4274">
        <v>172785.55530000001</v>
      </c>
      <c r="F4274" s="2">
        <f>Table1_2[[#This Row],[Value]]/SUM(Table1_2[Value])</f>
        <v>6.0485473242672846E-7</v>
      </c>
    </row>
    <row r="4275" spans="1:6" x14ac:dyDescent="0.3">
      <c r="A4275" s="1" t="s">
        <v>103</v>
      </c>
      <c r="B4275" s="1" t="s">
        <v>104</v>
      </c>
      <c r="C4275">
        <v>2010</v>
      </c>
      <c r="D4275" s="1" t="s">
        <v>4</v>
      </c>
      <c r="E4275">
        <v>8534.673342</v>
      </c>
      <c r="F4275" s="2">
        <f>Table1_2[[#This Row],[Value]]/SUM(Table1_2[Value])</f>
        <v>2.9876557398921308E-8</v>
      </c>
    </row>
    <row r="4276" spans="1:6" x14ac:dyDescent="0.3">
      <c r="A4276" s="1" t="s">
        <v>103</v>
      </c>
      <c r="B4276" s="1" t="s">
        <v>104</v>
      </c>
      <c r="C4276">
        <v>2010</v>
      </c>
      <c r="D4276" s="1" t="s">
        <v>5</v>
      </c>
      <c r="E4276">
        <v>20959.07447</v>
      </c>
      <c r="F4276" s="2">
        <f>Table1_2[[#This Row],[Value]]/SUM(Table1_2[Value])</f>
        <v>7.3369532299461402E-8</v>
      </c>
    </row>
    <row r="4277" spans="1:6" x14ac:dyDescent="0.3">
      <c r="A4277" s="1" t="s">
        <v>103</v>
      </c>
      <c r="B4277" s="1" t="s">
        <v>104</v>
      </c>
      <c r="C4277">
        <v>2011</v>
      </c>
      <c r="D4277" s="1" t="s">
        <v>3</v>
      </c>
      <c r="E4277">
        <v>175027.8977</v>
      </c>
      <c r="F4277" s="2">
        <f>Table1_2[[#This Row],[Value]]/SUM(Table1_2[Value])</f>
        <v>6.1270429722400697E-7</v>
      </c>
    </row>
    <row r="4278" spans="1:6" x14ac:dyDescent="0.3">
      <c r="A4278" s="1" t="s">
        <v>103</v>
      </c>
      <c r="B4278" s="1" t="s">
        <v>104</v>
      </c>
      <c r="C4278">
        <v>2011</v>
      </c>
      <c r="D4278" s="1" t="s">
        <v>4</v>
      </c>
      <c r="E4278">
        <v>8524.0992229999993</v>
      </c>
      <c r="F4278" s="2">
        <f>Table1_2[[#This Row],[Value]]/SUM(Table1_2[Value])</f>
        <v>2.9839541538959584E-8</v>
      </c>
    </row>
    <row r="4279" spans="1:6" x14ac:dyDescent="0.3">
      <c r="A4279" s="1" t="s">
        <v>103</v>
      </c>
      <c r="B4279" s="1" t="s">
        <v>104</v>
      </c>
      <c r="C4279">
        <v>2011</v>
      </c>
      <c r="D4279" s="1" t="s">
        <v>5</v>
      </c>
      <c r="E4279">
        <v>21396.14789</v>
      </c>
      <c r="F4279" s="2">
        <f>Table1_2[[#This Row],[Value]]/SUM(Table1_2[Value])</f>
        <v>7.4899555605205494E-8</v>
      </c>
    </row>
    <row r="4280" spans="1:6" x14ac:dyDescent="0.3">
      <c r="A4280" s="1" t="s">
        <v>103</v>
      </c>
      <c r="B4280" s="1" t="s">
        <v>104</v>
      </c>
      <c r="C4280">
        <v>2012</v>
      </c>
      <c r="D4280" s="1" t="s">
        <v>3</v>
      </c>
      <c r="E4280">
        <v>175147.6894</v>
      </c>
      <c r="F4280" s="2">
        <f>Table1_2[[#This Row],[Value]]/SUM(Table1_2[Value])</f>
        <v>6.1312364117046496E-7</v>
      </c>
    </row>
    <row r="4281" spans="1:6" x14ac:dyDescent="0.3">
      <c r="A4281" s="1" t="s">
        <v>103</v>
      </c>
      <c r="B4281" s="1" t="s">
        <v>104</v>
      </c>
      <c r="C4281">
        <v>2012</v>
      </c>
      <c r="D4281" s="1" t="s">
        <v>4</v>
      </c>
      <c r="E4281">
        <v>8413.6590059999999</v>
      </c>
      <c r="F4281" s="2">
        <f>Table1_2[[#This Row],[Value]]/SUM(Table1_2[Value])</f>
        <v>2.9452933481435896E-8</v>
      </c>
    </row>
    <row r="4282" spans="1:6" x14ac:dyDescent="0.3">
      <c r="A4282" s="1" t="s">
        <v>103</v>
      </c>
      <c r="B4282" s="1" t="s">
        <v>104</v>
      </c>
      <c r="C4282">
        <v>2012</v>
      </c>
      <c r="D4282" s="1" t="s">
        <v>5</v>
      </c>
      <c r="E4282">
        <v>20391.092420000001</v>
      </c>
      <c r="F4282" s="2">
        <f>Table1_2[[#This Row],[Value]]/SUM(Table1_2[Value])</f>
        <v>7.13812490180294E-8</v>
      </c>
    </row>
    <row r="4283" spans="1:6" x14ac:dyDescent="0.3">
      <c r="A4283" s="1" t="s">
        <v>103</v>
      </c>
      <c r="B4283" s="1" t="s">
        <v>104</v>
      </c>
      <c r="C4283">
        <v>2013</v>
      </c>
      <c r="D4283" s="1" t="s">
        <v>3</v>
      </c>
      <c r="E4283">
        <v>177410.13399999999</v>
      </c>
      <c r="F4283" s="2">
        <f>Table1_2[[#This Row],[Value]]/SUM(Table1_2[Value])</f>
        <v>6.2104357591725161E-7</v>
      </c>
    </row>
    <row r="4284" spans="1:6" x14ac:dyDescent="0.3">
      <c r="A4284" s="1" t="s">
        <v>103</v>
      </c>
      <c r="B4284" s="1" t="s">
        <v>104</v>
      </c>
      <c r="C4284">
        <v>2013</v>
      </c>
      <c r="D4284" s="1" t="s">
        <v>4</v>
      </c>
      <c r="E4284">
        <v>8151.5736749999996</v>
      </c>
      <c r="F4284" s="2">
        <f>Table1_2[[#This Row],[Value]]/SUM(Table1_2[Value])</f>
        <v>2.8535475118207918E-8</v>
      </c>
    </row>
    <row r="4285" spans="1:6" x14ac:dyDescent="0.3">
      <c r="A4285" s="1" t="s">
        <v>103</v>
      </c>
      <c r="B4285" s="1" t="s">
        <v>104</v>
      </c>
      <c r="C4285">
        <v>2013</v>
      </c>
      <c r="D4285" s="1" t="s">
        <v>5</v>
      </c>
      <c r="E4285">
        <v>20361.275529999999</v>
      </c>
      <c r="F4285" s="2">
        <f>Table1_2[[#This Row],[Value]]/SUM(Table1_2[Value])</f>
        <v>7.1276871733762585E-8</v>
      </c>
    </row>
    <row r="4286" spans="1:6" x14ac:dyDescent="0.3">
      <c r="A4286" s="1" t="s">
        <v>103</v>
      </c>
      <c r="B4286" s="1" t="s">
        <v>104</v>
      </c>
      <c r="C4286">
        <v>2014</v>
      </c>
      <c r="D4286" s="1" t="s">
        <v>3</v>
      </c>
      <c r="E4286">
        <v>181117.1752</v>
      </c>
      <c r="F4286" s="2">
        <f>Table1_2[[#This Row],[Value]]/SUM(Table1_2[Value])</f>
        <v>6.3402047904568615E-7</v>
      </c>
    </row>
    <row r="4287" spans="1:6" x14ac:dyDescent="0.3">
      <c r="A4287" s="1" t="s">
        <v>103</v>
      </c>
      <c r="B4287" s="1" t="s">
        <v>104</v>
      </c>
      <c r="C4287">
        <v>2014</v>
      </c>
      <c r="D4287" s="1" t="s">
        <v>4</v>
      </c>
      <c r="E4287">
        <v>8235.1889730000003</v>
      </c>
      <c r="F4287" s="2">
        <f>Table1_2[[#This Row],[Value]]/SUM(Table1_2[Value])</f>
        <v>2.8828179613156929E-8</v>
      </c>
    </row>
    <row r="4288" spans="1:6" x14ac:dyDescent="0.3">
      <c r="A4288" s="1" t="s">
        <v>103</v>
      </c>
      <c r="B4288" s="1" t="s">
        <v>104</v>
      </c>
      <c r="C4288">
        <v>2014</v>
      </c>
      <c r="D4288" s="1" t="s">
        <v>5</v>
      </c>
      <c r="E4288">
        <v>20545.95506</v>
      </c>
      <c r="F4288" s="2">
        <f>Table1_2[[#This Row],[Value]]/SUM(Table1_2[Value])</f>
        <v>7.1923362625370372E-8</v>
      </c>
    </row>
    <row r="4289" spans="1:6" x14ac:dyDescent="0.3">
      <c r="A4289" s="1" t="s">
        <v>103</v>
      </c>
      <c r="B4289" s="1" t="s">
        <v>104</v>
      </c>
      <c r="C4289">
        <v>2015</v>
      </c>
      <c r="D4289" s="1" t="s">
        <v>3</v>
      </c>
      <c r="E4289">
        <v>183960.24739999999</v>
      </c>
      <c r="F4289" s="2">
        <f>Table1_2[[#This Row],[Value]]/SUM(Table1_2[Value])</f>
        <v>6.4397296420461687E-7</v>
      </c>
    </row>
    <row r="4290" spans="1:6" x14ac:dyDescent="0.3">
      <c r="A4290" s="1" t="s">
        <v>103</v>
      </c>
      <c r="B4290" s="1" t="s">
        <v>104</v>
      </c>
      <c r="C4290">
        <v>2015</v>
      </c>
      <c r="D4290" s="1" t="s">
        <v>4</v>
      </c>
      <c r="E4290">
        <v>8339.9670709999991</v>
      </c>
      <c r="F4290" s="2">
        <f>Table1_2[[#This Row],[Value]]/SUM(Table1_2[Value])</f>
        <v>2.919496680390291E-8</v>
      </c>
    </row>
    <row r="4291" spans="1:6" x14ac:dyDescent="0.3">
      <c r="A4291" s="1" t="s">
        <v>103</v>
      </c>
      <c r="B4291" s="1" t="s">
        <v>104</v>
      </c>
      <c r="C4291">
        <v>2015</v>
      </c>
      <c r="D4291" s="1" t="s">
        <v>5</v>
      </c>
      <c r="E4291">
        <v>20831.870289999999</v>
      </c>
      <c r="F4291" s="2">
        <f>Table1_2[[#This Row],[Value]]/SUM(Table1_2[Value])</f>
        <v>7.2924240156122951E-8</v>
      </c>
    </row>
    <row r="4292" spans="1:6" x14ac:dyDescent="0.3">
      <c r="A4292" s="1" t="s">
        <v>103</v>
      </c>
      <c r="B4292" s="1" t="s">
        <v>104</v>
      </c>
      <c r="C4292">
        <v>2016</v>
      </c>
      <c r="D4292" s="1" t="s">
        <v>3</v>
      </c>
      <c r="E4292">
        <v>187198.44570000001</v>
      </c>
      <c r="F4292" s="2">
        <f>Table1_2[[#This Row],[Value]]/SUM(Table1_2[Value])</f>
        <v>6.5530863148820721E-7</v>
      </c>
    </row>
    <row r="4293" spans="1:6" x14ac:dyDescent="0.3">
      <c r="A4293" s="1" t="s">
        <v>103</v>
      </c>
      <c r="B4293" s="1" t="s">
        <v>104</v>
      </c>
      <c r="C4293">
        <v>2016</v>
      </c>
      <c r="D4293" s="1" t="s">
        <v>4</v>
      </c>
      <c r="E4293">
        <v>8395.8269290000007</v>
      </c>
      <c r="F4293" s="2">
        <f>Table1_2[[#This Row],[Value]]/SUM(Table1_2[Value])</f>
        <v>2.9390510345753516E-8</v>
      </c>
    </row>
    <row r="4294" spans="1:6" x14ac:dyDescent="0.3">
      <c r="A4294" s="1" t="s">
        <v>103</v>
      </c>
      <c r="B4294" s="1" t="s">
        <v>104</v>
      </c>
      <c r="C4294">
        <v>2016</v>
      </c>
      <c r="D4294" s="1" t="s">
        <v>5</v>
      </c>
      <c r="E4294">
        <v>20903.803500000002</v>
      </c>
      <c r="F4294" s="2">
        <f>Table1_2[[#This Row],[Value]]/SUM(Table1_2[Value])</f>
        <v>7.317605022445652E-8</v>
      </c>
    </row>
    <row r="4295" spans="1:6" x14ac:dyDescent="0.3">
      <c r="A4295" s="1" t="s">
        <v>105</v>
      </c>
      <c r="B4295" s="1" t="s">
        <v>106</v>
      </c>
      <c r="C4295">
        <v>1990</v>
      </c>
      <c r="D4295" s="1" t="s">
        <v>3</v>
      </c>
      <c r="E4295">
        <v>3098006.3939999999</v>
      </c>
      <c r="F4295" s="2">
        <f>Table1_2[[#This Row],[Value]]/SUM(Table1_2[Value])</f>
        <v>1.0844910185030748E-5</v>
      </c>
    </row>
    <row r="4296" spans="1:6" x14ac:dyDescent="0.3">
      <c r="A4296" s="1" t="s">
        <v>105</v>
      </c>
      <c r="B4296" s="1" t="s">
        <v>106</v>
      </c>
      <c r="C4296">
        <v>1990</v>
      </c>
      <c r="D4296" s="1" t="s">
        <v>4</v>
      </c>
      <c r="E4296">
        <v>181671.82560000001</v>
      </c>
      <c r="F4296" s="2">
        <f>Table1_2[[#This Row],[Value]]/SUM(Table1_2[Value])</f>
        <v>6.3596209342832302E-7</v>
      </c>
    </row>
    <row r="4297" spans="1:6" x14ac:dyDescent="0.3">
      <c r="A4297" s="1" t="s">
        <v>105</v>
      </c>
      <c r="B4297" s="1" t="s">
        <v>106</v>
      </c>
      <c r="C4297">
        <v>1990</v>
      </c>
      <c r="D4297" s="1" t="s">
        <v>5</v>
      </c>
      <c r="E4297">
        <v>480272.37939999998</v>
      </c>
      <c r="F4297" s="2">
        <f>Table1_2[[#This Row],[Value]]/SUM(Table1_2[Value])</f>
        <v>1.6812459874296864E-6</v>
      </c>
    </row>
    <row r="4298" spans="1:6" x14ac:dyDescent="0.3">
      <c r="A4298" s="1" t="s">
        <v>105</v>
      </c>
      <c r="B4298" s="1" t="s">
        <v>106</v>
      </c>
      <c r="C4298">
        <v>1991</v>
      </c>
      <c r="D4298" s="1" t="s">
        <v>3</v>
      </c>
      <c r="E4298">
        <v>3059265.76</v>
      </c>
      <c r="F4298" s="2">
        <f>Table1_2[[#This Row],[Value]]/SUM(Table1_2[Value])</f>
        <v>1.0709294358977308E-5</v>
      </c>
    </row>
    <row r="4299" spans="1:6" x14ac:dyDescent="0.3">
      <c r="A4299" s="1" t="s">
        <v>105</v>
      </c>
      <c r="B4299" s="1" t="s">
        <v>106</v>
      </c>
      <c r="C4299">
        <v>1991</v>
      </c>
      <c r="D4299" s="1" t="s">
        <v>4</v>
      </c>
      <c r="E4299">
        <v>176436.12700000001</v>
      </c>
      <c r="F4299" s="2">
        <f>Table1_2[[#This Row],[Value]]/SUM(Table1_2[Value])</f>
        <v>6.1763395789481986E-7</v>
      </c>
    </row>
    <row r="4300" spans="1:6" x14ac:dyDescent="0.3">
      <c r="A4300" s="1" t="s">
        <v>105</v>
      </c>
      <c r="B4300" s="1" t="s">
        <v>106</v>
      </c>
      <c r="C4300">
        <v>1991</v>
      </c>
      <c r="D4300" s="1" t="s">
        <v>5</v>
      </c>
      <c r="E4300">
        <v>479328.4376</v>
      </c>
      <c r="F4300" s="2">
        <f>Table1_2[[#This Row],[Value]]/SUM(Table1_2[Value])</f>
        <v>1.677941615927832E-6</v>
      </c>
    </row>
    <row r="4301" spans="1:6" x14ac:dyDescent="0.3">
      <c r="A4301" s="1" t="s">
        <v>105</v>
      </c>
      <c r="B4301" s="1" t="s">
        <v>106</v>
      </c>
      <c r="C4301">
        <v>1992</v>
      </c>
      <c r="D4301" s="1" t="s">
        <v>3</v>
      </c>
      <c r="E4301">
        <v>3009940.9190000002</v>
      </c>
      <c r="F4301" s="2">
        <f>Table1_2[[#This Row],[Value]]/SUM(Table1_2[Value])</f>
        <v>1.0536627358814907E-5</v>
      </c>
    </row>
    <row r="4302" spans="1:6" x14ac:dyDescent="0.3">
      <c r="A4302" s="1" t="s">
        <v>105</v>
      </c>
      <c r="B4302" s="1" t="s">
        <v>106</v>
      </c>
      <c r="C4302">
        <v>1992</v>
      </c>
      <c r="D4302" s="1" t="s">
        <v>4</v>
      </c>
      <c r="E4302">
        <v>168030.56649999999</v>
      </c>
      <c r="F4302" s="2">
        <f>Table1_2[[#This Row],[Value]]/SUM(Table1_2[Value])</f>
        <v>5.8820937411930221E-7</v>
      </c>
    </row>
    <row r="4303" spans="1:6" x14ac:dyDescent="0.3">
      <c r="A4303" s="1" t="s">
        <v>105</v>
      </c>
      <c r="B4303" s="1" t="s">
        <v>106</v>
      </c>
      <c r="C4303">
        <v>1992</v>
      </c>
      <c r="D4303" s="1" t="s">
        <v>5</v>
      </c>
      <c r="E4303">
        <v>475395.00829999999</v>
      </c>
      <c r="F4303" s="2">
        <f>Table1_2[[#This Row],[Value]]/SUM(Table1_2[Value])</f>
        <v>1.6641722164971902E-6</v>
      </c>
    </row>
    <row r="4304" spans="1:6" x14ac:dyDescent="0.3">
      <c r="A4304" s="1" t="s">
        <v>105</v>
      </c>
      <c r="B4304" s="1" t="s">
        <v>106</v>
      </c>
      <c r="C4304">
        <v>1993</v>
      </c>
      <c r="D4304" s="1" t="s">
        <v>3</v>
      </c>
      <c r="E4304">
        <v>2966871.2080000001</v>
      </c>
      <c r="F4304" s="2">
        <f>Table1_2[[#This Row],[Value]]/SUM(Table1_2[Value])</f>
        <v>1.0385857125288323E-5</v>
      </c>
    </row>
    <row r="4305" spans="1:6" x14ac:dyDescent="0.3">
      <c r="A4305" s="1" t="s">
        <v>105</v>
      </c>
      <c r="B4305" s="1" t="s">
        <v>106</v>
      </c>
      <c r="C4305">
        <v>1993</v>
      </c>
      <c r="D4305" s="1" t="s">
        <v>4</v>
      </c>
      <c r="E4305">
        <v>160194.31210000001</v>
      </c>
      <c r="F4305" s="2">
        <f>Table1_2[[#This Row],[Value]]/SUM(Table1_2[Value])</f>
        <v>5.6077770860704196E-7</v>
      </c>
    </row>
    <row r="4306" spans="1:6" x14ac:dyDescent="0.3">
      <c r="A4306" s="1" t="s">
        <v>105</v>
      </c>
      <c r="B4306" s="1" t="s">
        <v>106</v>
      </c>
      <c r="C4306">
        <v>1993</v>
      </c>
      <c r="D4306" s="1" t="s">
        <v>5</v>
      </c>
      <c r="E4306">
        <v>468668.16700000002</v>
      </c>
      <c r="F4306" s="2">
        <f>Table1_2[[#This Row],[Value]]/SUM(Table1_2[Value])</f>
        <v>1.6406241728686349E-6</v>
      </c>
    </row>
    <row r="4307" spans="1:6" x14ac:dyDescent="0.3">
      <c r="A4307" s="1" t="s">
        <v>105</v>
      </c>
      <c r="B4307" s="1" t="s">
        <v>106</v>
      </c>
      <c r="C4307">
        <v>1994</v>
      </c>
      <c r="D4307" s="1" t="s">
        <v>3</v>
      </c>
      <c r="E4307">
        <v>2932094.389</v>
      </c>
      <c r="F4307" s="2">
        <f>Table1_2[[#This Row],[Value]]/SUM(Table1_2[Value])</f>
        <v>1.0264117067131402E-5</v>
      </c>
    </row>
    <row r="4308" spans="1:6" x14ac:dyDescent="0.3">
      <c r="A4308" s="1" t="s">
        <v>105</v>
      </c>
      <c r="B4308" s="1" t="s">
        <v>106</v>
      </c>
      <c r="C4308">
        <v>1994</v>
      </c>
      <c r="D4308" s="1" t="s">
        <v>4</v>
      </c>
      <c r="E4308">
        <v>151969.90460000001</v>
      </c>
      <c r="F4308" s="2">
        <f>Table1_2[[#This Row],[Value]]/SUM(Table1_2[Value])</f>
        <v>5.3198727071920025E-7</v>
      </c>
    </row>
    <row r="4309" spans="1:6" x14ac:dyDescent="0.3">
      <c r="A4309" s="1" t="s">
        <v>105</v>
      </c>
      <c r="B4309" s="1" t="s">
        <v>106</v>
      </c>
      <c r="C4309">
        <v>1994</v>
      </c>
      <c r="D4309" s="1" t="s">
        <v>5</v>
      </c>
      <c r="E4309">
        <v>462702.80200000003</v>
      </c>
      <c r="F4309" s="2">
        <f>Table1_2[[#This Row],[Value]]/SUM(Table1_2[Value])</f>
        <v>1.6197417603044709E-6</v>
      </c>
    </row>
    <row r="4310" spans="1:6" x14ac:dyDescent="0.3">
      <c r="A4310" s="1" t="s">
        <v>105</v>
      </c>
      <c r="B4310" s="1" t="s">
        <v>106</v>
      </c>
      <c r="C4310">
        <v>1995</v>
      </c>
      <c r="D4310" s="1" t="s">
        <v>3</v>
      </c>
      <c r="E4310">
        <v>2897212.9410000001</v>
      </c>
      <c r="F4310" s="2">
        <f>Table1_2[[#This Row],[Value]]/SUM(Table1_2[Value])</f>
        <v>1.014201074371759E-5</v>
      </c>
    </row>
    <row r="4311" spans="1:6" x14ac:dyDescent="0.3">
      <c r="A4311" s="1" t="s">
        <v>105</v>
      </c>
      <c r="B4311" s="1" t="s">
        <v>106</v>
      </c>
      <c r="C4311">
        <v>1995</v>
      </c>
      <c r="D4311" s="1" t="s">
        <v>4</v>
      </c>
      <c r="E4311">
        <v>143981.69870000001</v>
      </c>
      <c r="F4311" s="2">
        <f>Table1_2[[#This Row],[Value]]/SUM(Table1_2[Value])</f>
        <v>5.0402368236353574E-7</v>
      </c>
    </row>
    <row r="4312" spans="1:6" x14ac:dyDescent="0.3">
      <c r="A4312" s="1" t="s">
        <v>105</v>
      </c>
      <c r="B4312" s="1" t="s">
        <v>106</v>
      </c>
      <c r="C4312">
        <v>1995</v>
      </c>
      <c r="D4312" s="1" t="s">
        <v>5</v>
      </c>
      <c r="E4312">
        <v>448195.2438</v>
      </c>
      <c r="F4312" s="2">
        <f>Table1_2[[#This Row],[Value]]/SUM(Table1_2[Value])</f>
        <v>1.5689564662560731E-6</v>
      </c>
    </row>
    <row r="4313" spans="1:6" x14ac:dyDescent="0.3">
      <c r="A4313" s="1" t="s">
        <v>105</v>
      </c>
      <c r="B4313" s="1" t="s">
        <v>106</v>
      </c>
      <c r="C4313">
        <v>1996</v>
      </c>
      <c r="D4313" s="1" t="s">
        <v>3</v>
      </c>
      <c r="E4313">
        <v>2853703.66</v>
      </c>
      <c r="F4313" s="2">
        <f>Table1_2[[#This Row],[Value]]/SUM(Table1_2[Value])</f>
        <v>9.9897017473339435E-6</v>
      </c>
    </row>
    <row r="4314" spans="1:6" x14ac:dyDescent="0.3">
      <c r="A4314" s="1" t="s">
        <v>105</v>
      </c>
      <c r="B4314" s="1" t="s">
        <v>106</v>
      </c>
      <c r="C4314">
        <v>1996</v>
      </c>
      <c r="D4314" s="1" t="s">
        <v>4</v>
      </c>
      <c r="E4314">
        <v>136688.32990000001</v>
      </c>
      <c r="F4314" s="2">
        <f>Table1_2[[#This Row],[Value]]/SUM(Table1_2[Value])</f>
        <v>4.7849244726489524E-7</v>
      </c>
    </row>
    <row r="4315" spans="1:6" x14ac:dyDescent="0.3">
      <c r="A4315" s="1" t="s">
        <v>105</v>
      </c>
      <c r="B4315" s="1" t="s">
        <v>106</v>
      </c>
      <c r="C4315">
        <v>1996</v>
      </c>
      <c r="D4315" s="1" t="s">
        <v>5</v>
      </c>
      <c r="E4315">
        <v>442641.76079999999</v>
      </c>
      <c r="F4315" s="2">
        <f>Table1_2[[#This Row],[Value]]/SUM(Table1_2[Value])</f>
        <v>1.54951589167697E-6</v>
      </c>
    </row>
    <row r="4316" spans="1:6" x14ac:dyDescent="0.3">
      <c r="A4316" s="1" t="s">
        <v>105</v>
      </c>
      <c r="B4316" s="1" t="s">
        <v>106</v>
      </c>
      <c r="C4316">
        <v>1997</v>
      </c>
      <c r="D4316" s="1" t="s">
        <v>3</v>
      </c>
      <c r="E4316">
        <v>2816946.28</v>
      </c>
      <c r="F4316" s="2">
        <f>Table1_2[[#This Row],[Value]]/SUM(Table1_2[Value])</f>
        <v>9.8610285187992667E-6</v>
      </c>
    </row>
    <row r="4317" spans="1:6" x14ac:dyDescent="0.3">
      <c r="A4317" s="1" t="s">
        <v>105</v>
      </c>
      <c r="B4317" s="1" t="s">
        <v>106</v>
      </c>
      <c r="C4317">
        <v>1997</v>
      </c>
      <c r="D4317" s="1" t="s">
        <v>4</v>
      </c>
      <c r="E4317">
        <v>133471.03030000001</v>
      </c>
      <c r="F4317" s="2">
        <f>Table1_2[[#This Row],[Value]]/SUM(Table1_2[Value])</f>
        <v>4.6722993816616952E-7</v>
      </c>
    </row>
    <row r="4318" spans="1:6" x14ac:dyDescent="0.3">
      <c r="A4318" s="1" t="s">
        <v>105</v>
      </c>
      <c r="B4318" s="1" t="s">
        <v>106</v>
      </c>
      <c r="C4318">
        <v>1997</v>
      </c>
      <c r="D4318" s="1" t="s">
        <v>5</v>
      </c>
      <c r="E4318">
        <v>438110.75939999998</v>
      </c>
      <c r="F4318" s="2">
        <f>Table1_2[[#This Row],[Value]]/SUM(Table1_2[Value])</f>
        <v>1.5336546257588569E-6</v>
      </c>
    </row>
    <row r="4319" spans="1:6" x14ac:dyDescent="0.3">
      <c r="A4319" s="1" t="s">
        <v>105</v>
      </c>
      <c r="B4319" s="1" t="s">
        <v>106</v>
      </c>
      <c r="C4319">
        <v>1998</v>
      </c>
      <c r="D4319" s="1" t="s">
        <v>3</v>
      </c>
      <c r="E4319">
        <v>2792456.622</v>
      </c>
      <c r="F4319" s="2">
        <f>Table1_2[[#This Row],[Value]]/SUM(Table1_2[Value])</f>
        <v>9.775299792742894E-6</v>
      </c>
    </row>
    <row r="4320" spans="1:6" x14ac:dyDescent="0.3">
      <c r="A4320" s="1" t="s">
        <v>105</v>
      </c>
      <c r="B4320" s="1" t="s">
        <v>106</v>
      </c>
      <c r="C4320">
        <v>1998</v>
      </c>
      <c r="D4320" s="1" t="s">
        <v>4</v>
      </c>
      <c r="E4320">
        <v>128921.2939</v>
      </c>
      <c r="F4320" s="2">
        <f>Table1_2[[#This Row],[Value]]/SUM(Table1_2[Value])</f>
        <v>4.5130308833166745E-7</v>
      </c>
    </row>
    <row r="4321" spans="1:6" x14ac:dyDescent="0.3">
      <c r="A4321" s="1" t="s">
        <v>105</v>
      </c>
      <c r="B4321" s="1" t="s">
        <v>106</v>
      </c>
      <c r="C4321">
        <v>1998</v>
      </c>
      <c r="D4321" s="1" t="s">
        <v>5</v>
      </c>
      <c r="E4321">
        <v>428375.85509999999</v>
      </c>
      <c r="F4321" s="2">
        <f>Table1_2[[#This Row],[Value]]/SUM(Table1_2[Value])</f>
        <v>1.4995765286323183E-6</v>
      </c>
    </row>
    <row r="4322" spans="1:6" x14ac:dyDescent="0.3">
      <c r="A4322" s="1" t="s">
        <v>105</v>
      </c>
      <c r="B4322" s="1" t="s">
        <v>106</v>
      </c>
      <c r="C4322">
        <v>1999</v>
      </c>
      <c r="D4322" s="1" t="s">
        <v>3</v>
      </c>
      <c r="E4322">
        <v>2774729.5210000002</v>
      </c>
      <c r="F4322" s="2">
        <f>Table1_2[[#This Row],[Value]]/SUM(Table1_2[Value])</f>
        <v>9.7132441370288507E-6</v>
      </c>
    </row>
    <row r="4323" spans="1:6" x14ac:dyDescent="0.3">
      <c r="A4323" s="1" t="s">
        <v>105</v>
      </c>
      <c r="B4323" s="1" t="s">
        <v>106</v>
      </c>
      <c r="C4323">
        <v>1999</v>
      </c>
      <c r="D4323" s="1" t="s">
        <v>4</v>
      </c>
      <c r="E4323">
        <v>126505.3812</v>
      </c>
      <c r="F4323" s="2">
        <f>Table1_2[[#This Row],[Value]]/SUM(Table1_2[Value])</f>
        <v>4.428459217173189E-7</v>
      </c>
    </row>
    <row r="4324" spans="1:6" x14ac:dyDescent="0.3">
      <c r="A4324" s="1" t="s">
        <v>105</v>
      </c>
      <c r="B4324" s="1" t="s">
        <v>106</v>
      </c>
      <c r="C4324">
        <v>1999</v>
      </c>
      <c r="D4324" s="1" t="s">
        <v>5</v>
      </c>
      <c r="E4324">
        <v>424139.67959999997</v>
      </c>
      <c r="F4324" s="2">
        <f>Table1_2[[#This Row],[Value]]/SUM(Table1_2[Value])</f>
        <v>1.4847473330197776E-6</v>
      </c>
    </row>
    <row r="4325" spans="1:6" x14ac:dyDescent="0.3">
      <c r="A4325" s="1" t="s">
        <v>105</v>
      </c>
      <c r="B4325" s="1" t="s">
        <v>106</v>
      </c>
      <c r="C4325">
        <v>2000</v>
      </c>
      <c r="D4325" s="1" t="s">
        <v>3</v>
      </c>
      <c r="E4325">
        <v>2756344.2930000001</v>
      </c>
      <c r="F4325" s="2">
        <f>Table1_2[[#This Row],[Value]]/SUM(Table1_2[Value])</f>
        <v>9.6488846357775071E-6</v>
      </c>
    </row>
    <row r="4326" spans="1:6" x14ac:dyDescent="0.3">
      <c r="A4326" s="1" t="s">
        <v>105</v>
      </c>
      <c r="B4326" s="1" t="s">
        <v>106</v>
      </c>
      <c r="C4326">
        <v>2000</v>
      </c>
      <c r="D4326" s="1" t="s">
        <v>4</v>
      </c>
      <c r="E4326">
        <v>125077.3403</v>
      </c>
      <c r="F4326" s="2">
        <f>Table1_2[[#This Row],[Value]]/SUM(Table1_2[Value])</f>
        <v>4.3784690837407836E-7</v>
      </c>
    </row>
    <row r="4327" spans="1:6" x14ac:dyDescent="0.3">
      <c r="A4327" s="1" t="s">
        <v>105</v>
      </c>
      <c r="B4327" s="1" t="s">
        <v>106</v>
      </c>
      <c r="C4327">
        <v>2000</v>
      </c>
      <c r="D4327" s="1" t="s">
        <v>5</v>
      </c>
      <c r="E4327">
        <v>412591.04090000002</v>
      </c>
      <c r="F4327" s="2">
        <f>Table1_2[[#This Row],[Value]]/SUM(Table1_2[Value])</f>
        <v>1.4443200602732031E-6</v>
      </c>
    </row>
    <row r="4328" spans="1:6" x14ac:dyDescent="0.3">
      <c r="A4328" s="1" t="s">
        <v>105</v>
      </c>
      <c r="B4328" s="1" t="s">
        <v>106</v>
      </c>
      <c r="C4328">
        <v>2001</v>
      </c>
      <c r="D4328" s="1" t="s">
        <v>3</v>
      </c>
      <c r="E4328">
        <v>2747394.6570000001</v>
      </c>
      <c r="F4328" s="2">
        <f>Table1_2[[#This Row],[Value]]/SUM(Table1_2[Value])</f>
        <v>9.6175554562132916E-6</v>
      </c>
    </row>
    <row r="4329" spans="1:6" x14ac:dyDescent="0.3">
      <c r="A4329" s="1" t="s">
        <v>105</v>
      </c>
      <c r="B4329" s="1" t="s">
        <v>106</v>
      </c>
      <c r="C4329">
        <v>2001</v>
      </c>
      <c r="D4329" s="1" t="s">
        <v>4</v>
      </c>
      <c r="E4329">
        <v>123532.82739999999</v>
      </c>
      <c r="F4329" s="2">
        <f>Table1_2[[#This Row],[Value]]/SUM(Table1_2[Value])</f>
        <v>4.3244017205727739E-7</v>
      </c>
    </row>
    <row r="4330" spans="1:6" x14ac:dyDescent="0.3">
      <c r="A4330" s="1" t="s">
        <v>105</v>
      </c>
      <c r="B4330" s="1" t="s">
        <v>106</v>
      </c>
      <c r="C4330">
        <v>2001</v>
      </c>
      <c r="D4330" s="1" t="s">
        <v>5</v>
      </c>
      <c r="E4330">
        <v>421684.49440000003</v>
      </c>
      <c r="F4330" s="2">
        <f>Table1_2[[#This Row],[Value]]/SUM(Table1_2[Value])</f>
        <v>1.4761526887242772E-6</v>
      </c>
    </row>
    <row r="4331" spans="1:6" x14ac:dyDescent="0.3">
      <c r="A4331" s="1" t="s">
        <v>105</v>
      </c>
      <c r="B4331" s="1" t="s">
        <v>106</v>
      </c>
      <c r="C4331">
        <v>2002</v>
      </c>
      <c r="D4331" s="1" t="s">
        <v>3</v>
      </c>
      <c r="E4331">
        <v>2754146.8029999998</v>
      </c>
      <c r="F4331" s="2">
        <f>Table1_2[[#This Row],[Value]]/SUM(Table1_2[Value])</f>
        <v>9.6411920817115573E-6</v>
      </c>
    </row>
    <row r="4332" spans="1:6" x14ac:dyDescent="0.3">
      <c r="A4332" s="1" t="s">
        <v>105</v>
      </c>
      <c r="B4332" s="1" t="s">
        <v>106</v>
      </c>
      <c r="C4332">
        <v>2002</v>
      </c>
      <c r="D4332" s="1" t="s">
        <v>4</v>
      </c>
      <c r="E4332">
        <v>124526.1349</v>
      </c>
      <c r="F4332" s="2">
        <f>Table1_2[[#This Row],[Value]]/SUM(Table1_2[Value])</f>
        <v>4.3591735359069212E-7</v>
      </c>
    </row>
    <row r="4333" spans="1:6" x14ac:dyDescent="0.3">
      <c r="A4333" s="1" t="s">
        <v>105</v>
      </c>
      <c r="B4333" s="1" t="s">
        <v>106</v>
      </c>
      <c r="C4333">
        <v>2002</v>
      </c>
      <c r="D4333" s="1" t="s">
        <v>5</v>
      </c>
      <c r="E4333">
        <v>424593.49170000001</v>
      </c>
      <c r="F4333" s="2">
        <f>Table1_2[[#This Row],[Value]]/SUM(Table1_2[Value])</f>
        <v>1.4863359519054301E-6</v>
      </c>
    </row>
    <row r="4334" spans="1:6" x14ac:dyDescent="0.3">
      <c r="A4334" s="1" t="s">
        <v>105</v>
      </c>
      <c r="B4334" s="1" t="s">
        <v>106</v>
      </c>
      <c r="C4334">
        <v>2003</v>
      </c>
      <c r="D4334" s="1" t="s">
        <v>3</v>
      </c>
      <c r="E4334">
        <v>2750908.6830000002</v>
      </c>
      <c r="F4334" s="2">
        <f>Table1_2[[#This Row],[Value]]/SUM(Table1_2[Value])</f>
        <v>9.6298566885256817E-6</v>
      </c>
    </row>
    <row r="4335" spans="1:6" x14ac:dyDescent="0.3">
      <c r="A4335" s="1" t="s">
        <v>105</v>
      </c>
      <c r="B4335" s="1" t="s">
        <v>106</v>
      </c>
      <c r="C4335">
        <v>2003</v>
      </c>
      <c r="D4335" s="1" t="s">
        <v>4</v>
      </c>
      <c r="E4335">
        <v>124415.1335</v>
      </c>
      <c r="F4335" s="2">
        <f>Table1_2[[#This Row],[Value]]/SUM(Table1_2[Value])</f>
        <v>4.3552878105070504E-7</v>
      </c>
    </row>
    <row r="4336" spans="1:6" x14ac:dyDescent="0.3">
      <c r="A4336" s="1" t="s">
        <v>105</v>
      </c>
      <c r="B4336" s="1" t="s">
        <v>106</v>
      </c>
      <c r="C4336">
        <v>2003</v>
      </c>
      <c r="D4336" s="1" t="s">
        <v>5</v>
      </c>
      <c r="E4336">
        <v>425890.4987</v>
      </c>
      <c r="F4336" s="2">
        <f>Table1_2[[#This Row],[Value]]/SUM(Table1_2[Value])</f>
        <v>1.490876266751648E-6</v>
      </c>
    </row>
    <row r="4337" spans="1:6" x14ac:dyDescent="0.3">
      <c r="A4337" s="1" t="s">
        <v>105</v>
      </c>
      <c r="B4337" s="1" t="s">
        <v>106</v>
      </c>
      <c r="C4337">
        <v>2004</v>
      </c>
      <c r="D4337" s="1" t="s">
        <v>3</v>
      </c>
      <c r="E4337">
        <v>2741634.53</v>
      </c>
      <c r="F4337" s="2">
        <f>Table1_2[[#This Row],[Value]]/SUM(Table1_2[Value])</f>
        <v>9.5973915017132756E-6</v>
      </c>
    </row>
    <row r="4338" spans="1:6" x14ac:dyDescent="0.3">
      <c r="A4338" s="1" t="s">
        <v>105</v>
      </c>
      <c r="B4338" s="1" t="s">
        <v>106</v>
      </c>
      <c r="C4338">
        <v>2004</v>
      </c>
      <c r="D4338" s="1" t="s">
        <v>4</v>
      </c>
      <c r="E4338">
        <v>124479.05439999999</v>
      </c>
      <c r="F4338" s="2">
        <f>Table1_2[[#This Row],[Value]]/SUM(Table1_2[Value])</f>
        <v>4.3575254315164482E-7</v>
      </c>
    </row>
    <row r="4339" spans="1:6" x14ac:dyDescent="0.3">
      <c r="A4339" s="1" t="s">
        <v>105</v>
      </c>
      <c r="B4339" s="1" t="s">
        <v>106</v>
      </c>
      <c r="C4339">
        <v>2004</v>
      </c>
      <c r="D4339" s="1" t="s">
        <v>5</v>
      </c>
      <c r="E4339">
        <v>425914.88880000002</v>
      </c>
      <c r="F4339" s="2">
        <f>Table1_2[[#This Row],[Value]]/SUM(Table1_2[Value])</f>
        <v>1.4909616469640376E-6</v>
      </c>
    </row>
    <row r="4340" spans="1:6" x14ac:dyDescent="0.3">
      <c r="A4340" s="1" t="s">
        <v>105</v>
      </c>
      <c r="B4340" s="1" t="s">
        <v>106</v>
      </c>
      <c r="C4340">
        <v>2005</v>
      </c>
      <c r="D4340" s="1" t="s">
        <v>3</v>
      </c>
      <c r="E4340">
        <v>2731617.943</v>
      </c>
      <c r="F4340" s="2">
        <f>Table1_2[[#This Row],[Value]]/SUM(Table1_2[Value])</f>
        <v>9.562327343490126E-6</v>
      </c>
    </row>
    <row r="4341" spans="1:6" x14ac:dyDescent="0.3">
      <c r="A4341" s="1" t="s">
        <v>105</v>
      </c>
      <c r="B4341" s="1" t="s">
        <v>106</v>
      </c>
      <c r="C4341">
        <v>2005</v>
      </c>
      <c r="D4341" s="1" t="s">
        <v>4</v>
      </c>
      <c r="E4341">
        <v>125301.7487</v>
      </c>
      <c r="F4341" s="2">
        <f>Table1_2[[#This Row],[Value]]/SUM(Table1_2[Value])</f>
        <v>4.3863247451993262E-7</v>
      </c>
    </row>
    <row r="4342" spans="1:6" x14ac:dyDescent="0.3">
      <c r="A4342" s="1" t="s">
        <v>105</v>
      </c>
      <c r="B4342" s="1" t="s">
        <v>106</v>
      </c>
      <c r="C4342">
        <v>2005</v>
      </c>
      <c r="D4342" s="1" t="s">
        <v>5</v>
      </c>
      <c r="E4342">
        <v>415732.4534</v>
      </c>
      <c r="F4342" s="2">
        <f>Table1_2[[#This Row],[Value]]/SUM(Table1_2[Value])</f>
        <v>1.4553169182792465E-6</v>
      </c>
    </row>
    <row r="4343" spans="1:6" x14ac:dyDescent="0.3">
      <c r="A4343" s="1" t="s">
        <v>105</v>
      </c>
      <c r="B4343" s="1" t="s">
        <v>106</v>
      </c>
      <c r="C4343">
        <v>2006</v>
      </c>
      <c r="D4343" s="1" t="s">
        <v>3</v>
      </c>
      <c r="E4343">
        <v>2717842.42</v>
      </c>
      <c r="F4343" s="2">
        <f>Table1_2[[#This Row],[Value]]/SUM(Table1_2[Value])</f>
        <v>9.514104618715845E-6</v>
      </c>
    </row>
    <row r="4344" spans="1:6" x14ac:dyDescent="0.3">
      <c r="A4344" s="1" t="s">
        <v>105</v>
      </c>
      <c r="B4344" s="1" t="s">
        <v>106</v>
      </c>
      <c r="C4344">
        <v>2006</v>
      </c>
      <c r="D4344" s="1" t="s">
        <v>4</v>
      </c>
      <c r="E4344">
        <v>125180.9767</v>
      </c>
      <c r="F4344" s="2">
        <f>Table1_2[[#This Row],[Value]]/SUM(Table1_2[Value])</f>
        <v>4.3820969892611747E-7</v>
      </c>
    </row>
    <row r="4345" spans="1:6" x14ac:dyDescent="0.3">
      <c r="A4345" s="1" t="s">
        <v>105</v>
      </c>
      <c r="B4345" s="1" t="s">
        <v>106</v>
      </c>
      <c r="C4345">
        <v>2006</v>
      </c>
      <c r="D4345" s="1" t="s">
        <v>5</v>
      </c>
      <c r="E4345">
        <v>413172.89230000001</v>
      </c>
      <c r="F4345" s="2">
        <f>Table1_2[[#This Row],[Value]]/SUM(Table1_2[Value])</f>
        <v>1.4463568947310838E-6</v>
      </c>
    </row>
    <row r="4346" spans="1:6" x14ac:dyDescent="0.3">
      <c r="A4346" s="1" t="s">
        <v>105</v>
      </c>
      <c r="B4346" s="1" t="s">
        <v>106</v>
      </c>
      <c r="C4346">
        <v>2007</v>
      </c>
      <c r="D4346" s="1" t="s">
        <v>3</v>
      </c>
      <c r="E4346">
        <v>2708412.449</v>
      </c>
      <c r="F4346" s="2">
        <f>Table1_2[[#This Row],[Value]]/SUM(Table1_2[Value])</f>
        <v>9.4810939739539402E-6</v>
      </c>
    </row>
    <row r="4347" spans="1:6" x14ac:dyDescent="0.3">
      <c r="A4347" s="1" t="s">
        <v>105</v>
      </c>
      <c r="B4347" s="1" t="s">
        <v>106</v>
      </c>
      <c r="C4347">
        <v>2007</v>
      </c>
      <c r="D4347" s="1" t="s">
        <v>4</v>
      </c>
      <c r="E4347">
        <v>125595.6822</v>
      </c>
      <c r="F4347" s="2">
        <f>Table1_2[[#This Row],[Value]]/SUM(Table1_2[Value])</f>
        <v>4.3966142088171076E-7</v>
      </c>
    </row>
    <row r="4348" spans="1:6" x14ac:dyDescent="0.3">
      <c r="A4348" s="1" t="s">
        <v>105</v>
      </c>
      <c r="B4348" s="1" t="s">
        <v>106</v>
      </c>
      <c r="C4348">
        <v>2007</v>
      </c>
      <c r="D4348" s="1" t="s">
        <v>5</v>
      </c>
      <c r="E4348">
        <v>423996.33559999999</v>
      </c>
      <c r="F4348" s="2">
        <f>Table1_2[[#This Row],[Value]]/SUM(Table1_2[Value])</f>
        <v>1.4842455416714532E-6</v>
      </c>
    </row>
    <row r="4349" spans="1:6" x14ac:dyDescent="0.3">
      <c r="A4349" s="1" t="s">
        <v>105</v>
      </c>
      <c r="B4349" s="1" t="s">
        <v>106</v>
      </c>
      <c r="C4349">
        <v>2008</v>
      </c>
      <c r="D4349" s="1" t="s">
        <v>3</v>
      </c>
      <c r="E4349">
        <v>2706158.95</v>
      </c>
      <c r="F4349" s="2">
        <f>Table1_2[[#This Row],[Value]]/SUM(Table1_2[Value])</f>
        <v>9.4732053542582586E-6</v>
      </c>
    </row>
    <row r="4350" spans="1:6" x14ac:dyDescent="0.3">
      <c r="A4350" s="1" t="s">
        <v>105</v>
      </c>
      <c r="B4350" s="1" t="s">
        <v>106</v>
      </c>
      <c r="C4350">
        <v>2008</v>
      </c>
      <c r="D4350" s="1" t="s">
        <v>4</v>
      </c>
      <c r="E4350">
        <v>124928.9973</v>
      </c>
      <c r="F4350" s="2">
        <f>Table1_2[[#This Row],[Value]]/SUM(Table1_2[Value])</f>
        <v>4.3732761747955548E-7</v>
      </c>
    </row>
    <row r="4351" spans="1:6" x14ac:dyDescent="0.3">
      <c r="A4351" s="1" t="s">
        <v>105</v>
      </c>
      <c r="B4351" s="1" t="s">
        <v>106</v>
      </c>
      <c r="C4351">
        <v>2008</v>
      </c>
      <c r="D4351" s="1" t="s">
        <v>5</v>
      </c>
      <c r="E4351">
        <v>423784.54479999997</v>
      </c>
      <c r="F4351" s="2">
        <f>Table1_2[[#This Row],[Value]]/SUM(Table1_2[Value])</f>
        <v>1.4835041448142793E-6</v>
      </c>
    </row>
    <row r="4352" spans="1:6" x14ac:dyDescent="0.3">
      <c r="A4352" s="1" t="s">
        <v>105</v>
      </c>
      <c r="B4352" s="1" t="s">
        <v>106</v>
      </c>
      <c r="C4352">
        <v>2009</v>
      </c>
      <c r="D4352" s="1" t="s">
        <v>3</v>
      </c>
      <c r="E4352">
        <v>2720555.7540000002</v>
      </c>
      <c r="F4352" s="2">
        <f>Table1_2[[#This Row],[Value]]/SUM(Table1_2[Value])</f>
        <v>9.5236029411173032E-6</v>
      </c>
    </row>
    <row r="4353" spans="1:6" x14ac:dyDescent="0.3">
      <c r="A4353" s="1" t="s">
        <v>105</v>
      </c>
      <c r="B4353" s="1" t="s">
        <v>106</v>
      </c>
      <c r="C4353">
        <v>2009</v>
      </c>
      <c r="D4353" s="1" t="s">
        <v>4</v>
      </c>
      <c r="E4353">
        <v>125704.4814</v>
      </c>
      <c r="F4353" s="2">
        <f>Table1_2[[#This Row],[Value]]/SUM(Table1_2[Value])</f>
        <v>4.4004228437976181E-7</v>
      </c>
    </row>
    <row r="4354" spans="1:6" x14ac:dyDescent="0.3">
      <c r="A4354" s="1" t="s">
        <v>105</v>
      </c>
      <c r="B4354" s="1" t="s">
        <v>106</v>
      </c>
      <c r="C4354">
        <v>2009</v>
      </c>
      <c r="D4354" s="1" t="s">
        <v>5</v>
      </c>
      <c r="E4354">
        <v>424418.70659999998</v>
      </c>
      <c r="F4354" s="2">
        <f>Table1_2[[#This Row],[Value]]/SUM(Table1_2[Value])</f>
        <v>1.4857240975481075E-6</v>
      </c>
    </row>
    <row r="4355" spans="1:6" x14ac:dyDescent="0.3">
      <c r="A4355" s="1" t="s">
        <v>105</v>
      </c>
      <c r="B4355" s="1" t="s">
        <v>106</v>
      </c>
      <c r="C4355">
        <v>2010</v>
      </c>
      <c r="D4355" s="1" t="s">
        <v>3</v>
      </c>
      <c r="E4355">
        <v>2723041.4539999999</v>
      </c>
      <c r="F4355" s="2">
        <f>Table1_2[[#This Row],[Value]]/SUM(Table1_2[Value])</f>
        <v>9.5323044058073486E-6</v>
      </c>
    </row>
    <row r="4356" spans="1:6" x14ac:dyDescent="0.3">
      <c r="A4356" s="1" t="s">
        <v>105</v>
      </c>
      <c r="B4356" s="1" t="s">
        <v>106</v>
      </c>
      <c r="C4356">
        <v>2010</v>
      </c>
      <c r="D4356" s="1" t="s">
        <v>4</v>
      </c>
      <c r="E4356">
        <v>124480.247</v>
      </c>
      <c r="F4356" s="2">
        <f>Table1_2[[#This Row],[Value]]/SUM(Table1_2[Value])</f>
        <v>4.3575671797836946E-7</v>
      </c>
    </row>
    <row r="4357" spans="1:6" x14ac:dyDescent="0.3">
      <c r="A4357" s="1" t="s">
        <v>105</v>
      </c>
      <c r="B4357" s="1" t="s">
        <v>106</v>
      </c>
      <c r="C4357">
        <v>2010</v>
      </c>
      <c r="D4357" s="1" t="s">
        <v>5</v>
      </c>
      <c r="E4357">
        <v>413335.10200000001</v>
      </c>
      <c r="F4357" s="2">
        <f>Table1_2[[#This Row],[Value]]/SUM(Table1_2[Value])</f>
        <v>1.4469247275254409E-6</v>
      </c>
    </row>
    <row r="4358" spans="1:6" x14ac:dyDescent="0.3">
      <c r="A4358" s="1" t="s">
        <v>105</v>
      </c>
      <c r="B4358" s="1" t="s">
        <v>106</v>
      </c>
      <c r="C4358">
        <v>2011</v>
      </c>
      <c r="D4358" s="1" t="s">
        <v>3</v>
      </c>
      <c r="E4358">
        <v>2713588.199</v>
      </c>
      <c r="F4358" s="2">
        <f>Table1_2[[#This Row],[Value]]/SUM(Table1_2[Value])</f>
        <v>9.4992122528570699E-6</v>
      </c>
    </row>
    <row r="4359" spans="1:6" x14ac:dyDescent="0.3">
      <c r="A4359" s="1" t="s">
        <v>105</v>
      </c>
      <c r="B4359" s="1" t="s">
        <v>106</v>
      </c>
      <c r="C4359">
        <v>2011</v>
      </c>
      <c r="D4359" s="1" t="s">
        <v>4</v>
      </c>
      <c r="E4359">
        <v>123605.06</v>
      </c>
      <c r="F4359" s="2">
        <f>Table1_2[[#This Row],[Value]]/SUM(Table1_2[Value])</f>
        <v>4.3269303017304774E-7</v>
      </c>
    </row>
    <row r="4360" spans="1:6" x14ac:dyDescent="0.3">
      <c r="A4360" s="1" t="s">
        <v>105</v>
      </c>
      <c r="B4360" s="1" t="s">
        <v>106</v>
      </c>
      <c r="C4360">
        <v>2011</v>
      </c>
      <c r="D4360" s="1" t="s">
        <v>5</v>
      </c>
      <c r="E4360">
        <v>418601.85009999998</v>
      </c>
      <c r="F4360" s="2">
        <f>Table1_2[[#This Row],[Value]]/SUM(Table1_2[Value])</f>
        <v>1.4653615552293159E-6</v>
      </c>
    </row>
    <row r="4361" spans="1:6" x14ac:dyDescent="0.3">
      <c r="A4361" s="1" t="s">
        <v>105</v>
      </c>
      <c r="B4361" s="1" t="s">
        <v>106</v>
      </c>
      <c r="C4361">
        <v>2012</v>
      </c>
      <c r="D4361" s="1" t="s">
        <v>3</v>
      </c>
      <c r="E4361">
        <v>2708936.173</v>
      </c>
      <c r="F4361" s="2">
        <f>Table1_2[[#This Row],[Value]]/SUM(Table1_2[Value])</f>
        <v>9.4829273270912161E-6</v>
      </c>
    </row>
    <row r="4362" spans="1:6" x14ac:dyDescent="0.3">
      <c r="A4362" s="1" t="s">
        <v>105</v>
      </c>
      <c r="B4362" s="1" t="s">
        <v>106</v>
      </c>
      <c r="C4362">
        <v>2012</v>
      </c>
      <c r="D4362" s="1" t="s">
        <v>4</v>
      </c>
      <c r="E4362">
        <v>122724.0343</v>
      </c>
      <c r="F4362" s="2">
        <f>Table1_2[[#This Row],[Value]]/SUM(Table1_2[Value])</f>
        <v>4.2960890335984663E-7</v>
      </c>
    </row>
    <row r="4363" spans="1:6" x14ac:dyDescent="0.3">
      <c r="A4363" s="1" t="s">
        <v>105</v>
      </c>
      <c r="B4363" s="1" t="s">
        <v>106</v>
      </c>
      <c r="C4363">
        <v>2012</v>
      </c>
      <c r="D4363" s="1" t="s">
        <v>5</v>
      </c>
      <c r="E4363">
        <v>412773.64720000001</v>
      </c>
      <c r="F4363" s="2">
        <f>Table1_2[[#This Row],[Value]]/SUM(Table1_2[Value])</f>
        <v>1.4449592935964643E-6</v>
      </c>
    </row>
    <row r="4364" spans="1:6" x14ac:dyDescent="0.3">
      <c r="A4364" s="1" t="s">
        <v>105</v>
      </c>
      <c r="B4364" s="1" t="s">
        <v>106</v>
      </c>
      <c r="C4364">
        <v>2013</v>
      </c>
      <c r="D4364" s="1" t="s">
        <v>3</v>
      </c>
      <c r="E4364">
        <v>2699302.7310000001</v>
      </c>
      <c r="F4364" s="2">
        <f>Table1_2[[#This Row],[Value]]/SUM(Table1_2[Value])</f>
        <v>9.4492044098419045E-6</v>
      </c>
    </row>
    <row r="4365" spans="1:6" x14ac:dyDescent="0.3">
      <c r="A4365" s="1" t="s">
        <v>105</v>
      </c>
      <c r="B4365" s="1" t="s">
        <v>106</v>
      </c>
      <c r="C4365">
        <v>2013</v>
      </c>
      <c r="D4365" s="1" t="s">
        <v>4</v>
      </c>
      <c r="E4365">
        <v>121217.7907</v>
      </c>
      <c r="F4365" s="2">
        <f>Table1_2[[#This Row],[Value]]/SUM(Table1_2[Value])</f>
        <v>4.2433613291288632E-7</v>
      </c>
    </row>
    <row r="4366" spans="1:6" x14ac:dyDescent="0.3">
      <c r="A4366" s="1" t="s">
        <v>105</v>
      </c>
      <c r="B4366" s="1" t="s">
        <v>106</v>
      </c>
      <c r="C4366">
        <v>2013</v>
      </c>
      <c r="D4366" s="1" t="s">
        <v>5</v>
      </c>
      <c r="E4366">
        <v>406814.91389999999</v>
      </c>
      <c r="F4366" s="2">
        <f>Table1_2[[#This Row],[Value]]/SUM(Table1_2[Value])</f>
        <v>1.4241000960234033E-6</v>
      </c>
    </row>
    <row r="4367" spans="1:6" x14ac:dyDescent="0.3">
      <c r="A4367" s="1" t="s">
        <v>105</v>
      </c>
      <c r="B4367" s="1" t="s">
        <v>106</v>
      </c>
      <c r="C4367">
        <v>2014</v>
      </c>
      <c r="D4367" s="1" t="s">
        <v>3</v>
      </c>
      <c r="E4367">
        <v>2680796.0699999998</v>
      </c>
      <c r="F4367" s="2">
        <f>Table1_2[[#This Row],[Value]]/SUM(Table1_2[Value])</f>
        <v>9.3844198190939566E-6</v>
      </c>
    </row>
    <row r="4368" spans="1:6" x14ac:dyDescent="0.3">
      <c r="A4368" s="1" t="s">
        <v>105</v>
      </c>
      <c r="B4368" s="1" t="s">
        <v>106</v>
      </c>
      <c r="C4368">
        <v>2014</v>
      </c>
      <c r="D4368" s="1" t="s">
        <v>4</v>
      </c>
      <c r="E4368">
        <v>120647.9</v>
      </c>
      <c r="F4368" s="2">
        <f>Table1_2[[#This Row],[Value]]/SUM(Table1_2[Value])</f>
        <v>4.2234116819339632E-7</v>
      </c>
    </row>
    <row r="4369" spans="1:6" x14ac:dyDescent="0.3">
      <c r="A4369" s="1" t="s">
        <v>105</v>
      </c>
      <c r="B4369" s="1" t="s">
        <v>106</v>
      </c>
      <c r="C4369">
        <v>2014</v>
      </c>
      <c r="D4369" s="1" t="s">
        <v>5</v>
      </c>
      <c r="E4369">
        <v>401039.3345</v>
      </c>
      <c r="F4369" s="2">
        <f>Table1_2[[#This Row],[Value]]/SUM(Table1_2[Value])</f>
        <v>1.4038820487072898E-6</v>
      </c>
    </row>
    <row r="4370" spans="1:6" x14ac:dyDescent="0.3">
      <c r="A4370" s="1" t="s">
        <v>105</v>
      </c>
      <c r="B4370" s="1" t="s">
        <v>106</v>
      </c>
      <c r="C4370">
        <v>2015</v>
      </c>
      <c r="D4370" s="1" t="s">
        <v>3</v>
      </c>
      <c r="E4370">
        <v>2670459.6379999998</v>
      </c>
      <c r="F4370" s="2">
        <f>Table1_2[[#This Row],[Value]]/SUM(Table1_2[Value])</f>
        <v>9.3482360084695568E-6</v>
      </c>
    </row>
    <row r="4371" spans="1:6" x14ac:dyDescent="0.3">
      <c r="A4371" s="1" t="s">
        <v>105</v>
      </c>
      <c r="B4371" s="1" t="s">
        <v>106</v>
      </c>
      <c r="C4371">
        <v>2015</v>
      </c>
      <c r="D4371" s="1" t="s">
        <v>4</v>
      </c>
      <c r="E4371">
        <v>119505.57</v>
      </c>
      <c r="F4371" s="2">
        <f>Table1_2[[#This Row],[Value]]/SUM(Table1_2[Value])</f>
        <v>4.1834231710139759E-7</v>
      </c>
    </row>
    <row r="4372" spans="1:6" x14ac:dyDescent="0.3">
      <c r="A4372" s="1" t="s">
        <v>105</v>
      </c>
      <c r="B4372" s="1" t="s">
        <v>106</v>
      </c>
      <c r="C4372">
        <v>2015</v>
      </c>
      <c r="D4372" s="1" t="s">
        <v>5</v>
      </c>
      <c r="E4372">
        <v>396595.93310000002</v>
      </c>
      <c r="F4372" s="2">
        <f>Table1_2[[#This Row],[Value]]/SUM(Table1_2[Value])</f>
        <v>1.3883274361692502E-6</v>
      </c>
    </row>
    <row r="4373" spans="1:6" x14ac:dyDescent="0.3">
      <c r="A4373" s="1" t="s">
        <v>105</v>
      </c>
      <c r="B4373" s="1" t="s">
        <v>106</v>
      </c>
      <c r="C4373">
        <v>2016</v>
      </c>
      <c r="D4373" s="1" t="s">
        <v>3</v>
      </c>
      <c r="E4373">
        <v>2690461.98</v>
      </c>
      <c r="F4373" s="2">
        <f>Table1_2[[#This Row],[Value]]/SUM(Table1_2[Value])</f>
        <v>9.4182563941280224E-6</v>
      </c>
    </row>
    <row r="4374" spans="1:6" x14ac:dyDescent="0.3">
      <c r="A4374" s="1" t="s">
        <v>105</v>
      </c>
      <c r="B4374" s="1" t="s">
        <v>106</v>
      </c>
      <c r="C4374">
        <v>2016</v>
      </c>
      <c r="D4374" s="1" t="s">
        <v>4</v>
      </c>
      <c r="E4374">
        <v>117620.0163</v>
      </c>
      <c r="F4374" s="2">
        <f>Table1_2[[#This Row],[Value]]/SUM(Table1_2[Value])</f>
        <v>4.1174173016744029E-7</v>
      </c>
    </row>
    <row r="4375" spans="1:6" x14ac:dyDescent="0.3">
      <c r="A4375" s="1" t="s">
        <v>105</v>
      </c>
      <c r="B4375" s="1" t="s">
        <v>106</v>
      </c>
      <c r="C4375">
        <v>2016</v>
      </c>
      <c r="D4375" s="1" t="s">
        <v>5</v>
      </c>
      <c r="E4375">
        <v>384736.5503</v>
      </c>
      <c r="F4375" s="2">
        <f>Table1_2[[#This Row],[Value]]/SUM(Table1_2[Value])</f>
        <v>1.3468123697171638E-6</v>
      </c>
    </row>
    <row r="4376" spans="1:6" x14ac:dyDescent="0.3">
      <c r="A4376" s="1" t="s">
        <v>107</v>
      </c>
      <c r="B4376" s="1" t="s">
        <v>108</v>
      </c>
      <c r="C4376">
        <v>1990</v>
      </c>
      <c r="D4376" s="1" t="s">
        <v>3</v>
      </c>
      <c r="E4376">
        <v>5719618.602</v>
      </c>
      <c r="F4376" s="2">
        <f>Table1_2[[#This Row],[Value]]/SUM(Table1_2[Value])</f>
        <v>2.0022150422753818E-5</v>
      </c>
    </row>
    <row r="4377" spans="1:6" x14ac:dyDescent="0.3">
      <c r="A4377" s="1" t="s">
        <v>107</v>
      </c>
      <c r="B4377" s="1" t="s">
        <v>108</v>
      </c>
      <c r="C4377">
        <v>1990</v>
      </c>
      <c r="D4377" s="1" t="s">
        <v>4</v>
      </c>
      <c r="E4377">
        <v>24760987.370000001</v>
      </c>
      <c r="F4377" s="2">
        <f>Table1_2[[#This Row],[Value]]/SUM(Table1_2[Value])</f>
        <v>8.6678544189063657E-5</v>
      </c>
    </row>
    <row r="4378" spans="1:6" x14ac:dyDescent="0.3">
      <c r="A4378" s="1" t="s">
        <v>107</v>
      </c>
      <c r="B4378" s="1" t="s">
        <v>108</v>
      </c>
      <c r="C4378">
        <v>1990</v>
      </c>
      <c r="D4378" s="1" t="s">
        <v>5</v>
      </c>
      <c r="E4378">
        <v>1877259.52</v>
      </c>
      <c r="F4378" s="2">
        <f>Table1_2[[#This Row],[Value]]/SUM(Table1_2[Value])</f>
        <v>6.5715522498027278E-6</v>
      </c>
    </row>
    <row r="4379" spans="1:6" x14ac:dyDescent="0.3">
      <c r="A4379" s="1" t="s">
        <v>107</v>
      </c>
      <c r="B4379" s="1" t="s">
        <v>108</v>
      </c>
      <c r="C4379">
        <v>1991</v>
      </c>
      <c r="D4379" s="1" t="s">
        <v>3</v>
      </c>
      <c r="E4379">
        <v>5927827.8619999997</v>
      </c>
      <c r="F4379" s="2">
        <f>Table1_2[[#This Row],[Value]]/SUM(Table1_2[Value])</f>
        <v>2.0751009707474752E-5</v>
      </c>
    </row>
    <row r="4380" spans="1:6" x14ac:dyDescent="0.3">
      <c r="A4380" s="1" t="s">
        <v>107</v>
      </c>
      <c r="B4380" s="1" t="s">
        <v>108</v>
      </c>
      <c r="C4380">
        <v>1991</v>
      </c>
      <c r="D4380" s="1" t="s">
        <v>4</v>
      </c>
      <c r="E4380">
        <v>25717863.5</v>
      </c>
      <c r="F4380" s="2">
        <f>Table1_2[[#This Row],[Value]]/SUM(Table1_2[Value])</f>
        <v>9.0028193727601628E-5</v>
      </c>
    </row>
    <row r="4381" spans="1:6" x14ac:dyDescent="0.3">
      <c r="A4381" s="1" t="s">
        <v>107</v>
      </c>
      <c r="B4381" s="1" t="s">
        <v>108</v>
      </c>
      <c r="C4381">
        <v>1991</v>
      </c>
      <c r="D4381" s="1" t="s">
        <v>5</v>
      </c>
      <c r="E4381">
        <v>1930248.7990000001</v>
      </c>
      <c r="F4381" s="2">
        <f>Table1_2[[#This Row],[Value]]/SUM(Table1_2[Value])</f>
        <v>6.7570470159328126E-6</v>
      </c>
    </row>
    <row r="4382" spans="1:6" x14ac:dyDescent="0.3">
      <c r="A4382" s="1" t="s">
        <v>107</v>
      </c>
      <c r="B4382" s="1" t="s">
        <v>108</v>
      </c>
      <c r="C4382">
        <v>1992</v>
      </c>
      <c r="D4382" s="1" t="s">
        <v>3</v>
      </c>
      <c r="E4382">
        <v>6100927.642</v>
      </c>
      <c r="F4382" s="2">
        <f>Table1_2[[#This Row],[Value]]/SUM(Table1_2[Value])</f>
        <v>2.1356964417827936E-5</v>
      </c>
    </row>
    <row r="4383" spans="1:6" x14ac:dyDescent="0.3">
      <c r="A4383" s="1" t="s">
        <v>107</v>
      </c>
      <c r="B4383" s="1" t="s">
        <v>108</v>
      </c>
      <c r="C4383">
        <v>1992</v>
      </c>
      <c r="D4383" s="1" t="s">
        <v>4</v>
      </c>
      <c r="E4383">
        <v>26501139.539999999</v>
      </c>
      <c r="F4383" s="2">
        <f>Table1_2[[#This Row],[Value]]/SUM(Table1_2[Value])</f>
        <v>9.2770137165916735E-5</v>
      </c>
    </row>
    <row r="4384" spans="1:6" x14ac:dyDescent="0.3">
      <c r="A4384" s="1" t="s">
        <v>107</v>
      </c>
      <c r="B4384" s="1" t="s">
        <v>108</v>
      </c>
      <c r="C4384">
        <v>1992</v>
      </c>
      <c r="D4384" s="1" t="s">
        <v>5</v>
      </c>
      <c r="E4384">
        <v>1970412.388</v>
      </c>
      <c r="F4384" s="2">
        <f>Table1_2[[#This Row],[Value]]/SUM(Table1_2[Value])</f>
        <v>6.8976440515803409E-6</v>
      </c>
    </row>
    <row r="4385" spans="1:6" x14ac:dyDescent="0.3">
      <c r="A4385" s="1" t="s">
        <v>107</v>
      </c>
      <c r="B4385" s="1" t="s">
        <v>108</v>
      </c>
      <c r="C4385">
        <v>1993</v>
      </c>
      <c r="D4385" s="1" t="s">
        <v>3</v>
      </c>
      <c r="E4385">
        <v>6235397.2510000002</v>
      </c>
      <c r="F4385" s="2">
        <f>Table1_2[[#This Row],[Value]]/SUM(Table1_2[Value])</f>
        <v>2.1827689989939587E-5</v>
      </c>
    </row>
    <row r="4386" spans="1:6" x14ac:dyDescent="0.3">
      <c r="A4386" s="1" t="s">
        <v>107</v>
      </c>
      <c r="B4386" s="1" t="s">
        <v>108</v>
      </c>
      <c r="C4386">
        <v>1993</v>
      </c>
      <c r="D4386" s="1" t="s">
        <v>4</v>
      </c>
      <c r="E4386">
        <v>27448782.690000001</v>
      </c>
      <c r="F4386" s="2">
        <f>Table1_2[[#This Row],[Value]]/SUM(Table1_2[Value])</f>
        <v>9.6087465648231565E-5</v>
      </c>
    </row>
    <row r="4387" spans="1:6" x14ac:dyDescent="0.3">
      <c r="A4387" s="1" t="s">
        <v>107</v>
      </c>
      <c r="B4387" s="1" t="s">
        <v>108</v>
      </c>
      <c r="C4387">
        <v>1993</v>
      </c>
      <c r="D4387" s="1" t="s">
        <v>5</v>
      </c>
      <c r="E4387">
        <v>2185959.0950000002</v>
      </c>
      <c r="F4387" s="2">
        <f>Table1_2[[#This Row],[Value]]/SUM(Table1_2[Value])</f>
        <v>7.652188871959475E-6</v>
      </c>
    </row>
    <row r="4388" spans="1:6" x14ac:dyDescent="0.3">
      <c r="A4388" s="1" t="s">
        <v>107</v>
      </c>
      <c r="B4388" s="1" t="s">
        <v>108</v>
      </c>
      <c r="C4388">
        <v>1994</v>
      </c>
      <c r="D4388" s="1" t="s">
        <v>3</v>
      </c>
      <c r="E4388">
        <v>6436167.176</v>
      </c>
      <c r="F4388" s="2">
        <f>Table1_2[[#This Row],[Value]]/SUM(Table1_2[Value])</f>
        <v>2.2530507068915684E-5</v>
      </c>
    </row>
    <row r="4389" spans="1:6" x14ac:dyDescent="0.3">
      <c r="A4389" s="1" t="s">
        <v>107</v>
      </c>
      <c r="B4389" s="1" t="s">
        <v>108</v>
      </c>
      <c r="C4389">
        <v>1994</v>
      </c>
      <c r="D4389" s="1" t="s">
        <v>4</v>
      </c>
      <c r="E4389">
        <v>28983598.800000001</v>
      </c>
      <c r="F4389" s="2">
        <f>Table1_2[[#This Row],[Value]]/SUM(Table1_2[Value])</f>
        <v>1.0146025729118137E-4</v>
      </c>
    </row>
    <row r="4390" spans="1:6" x14ac:dyDescent="0.3">
      <c r="A4390" s="1" t="s">
        <v>107</v>
      </c>
      <c r="B4390" s="1" t="s">
        <v>108</v>
      </c>
      <c r="C4390">
        <v>1994</v>
      </c>
      <c r="D4390" s="1" t="s">
        <v>5</v>
      </c>
      <c r="E4390">
        <v>2026563.3640000001</v>
      </c>
      <c r="F4390" s="2">
        <f>Table1_2[[#This Row],[Value]]/SUM(Table1_2[Value])</f>
        <v>7.0942066838270629E-6</v>
      </c>
    </row>
    <row r="4391" spans="1:6" x14ac:dyDescent="0.3">
      <c r="A4391" s="1" t="s">
        <v>107</v>
      </c>
      <c r="B4391" s="1" t="s">
        <v>108</v>
      </c>
      <c r="C4391">
        <v>1995</v>
      </c>
      <c r="D4391" s="1" t="s">
        <v>3</v>
      </c>
      <c r="E4391">
        <v>6673672.4009999996</v>
      </c>
      <c r="F4391" s="2">
        <f>Table1_2[[#This Row],[Value]]/SUM(Table1_2[Value])</f>
        <v>2.3361920082971755E-5</v>
      </c>
    </row>
    <row r="4392" spans="1:6" x14ac:dyDescent="0.3">
      <c r="A4392" s="1" t="s">
        <v>107</v>
      </c>
      <c r="B4392" s="1" t="s">
        <v>108</v>
      </c>
      <c r="C4392">
        <v>1995</v>
      </c>
      <c r="D4392" s="1" t="s">
        <v>4</v>
      </c>
      <c r="E4392">
        <v>29659170.039999999</v>
      </c>
      <c r="F4392" s="2">
        <f>Table1_2[[#This Row],[Value]]/SUM(Table1_2[Value])</f>
        <v>1.0382516829833077E-4</v>
      </c>
    </row>
    <row r="4393" spans="1:6" x14ac:dyDescent="0.3">
      <c r="A4393" s="1" t="s">
        <v>107</v>
      </c>
      <c r="B4393" s="1" t="s">
        <v>108</v>
      </c>
      <c r="C4393">
        <v>1995</v>
      </c>
      <c r="D4393" s="1" t="s">
        <v>5</v>
      </c>
      <c r="E4393">
        <v>2119821.0920000002</v>
      </c>
      <c r="F4393" s="2">
        <f>Table1_2[[#This Row],[Value]]/SUM(Table1_2[Value])</f>
        <v>7.4206655595023304E-6</v>
      </c>
    </row>
    <row r="4394" spans="1:6" x14ac:dyDescent="0.3">
      <c r="A4394" s="1" t="s">
        <v>107</v>
      </c>
      <c r="B4394" s="1" t="s">
        <v>108</v>
      </c>
      <c r="C4394">
        <v>1996</v>
      </c>
      <c r="D4394" s="1" t="s">
        <v>3</v>
      </c>
      <c r="E4394">
        <v>6960112.0199999996</v>
      </c>
      <c r="F4394" s="2">
        <f>Table1_2[[#This Row],[Value]]/SUM(Table1_2[Value])</f>
        <v>2.4364633294766833E-5</v>
      </c>
    </row>
    <row r="4395" spans="1:6" x14ac:dyDescent="0.3">
      <c r="A4395" s="1" t="s">
        <v>107</v>
      </c>
      <c r="B4395" s="1" t="s">
        <v>108</v>
      </c>
      <c r="C4395">
        <v>1996</v>
      </c>
      <c r="D4395" s="1" t="s">
        <v>4</v>
      </c>
      <c r="E4395">
        <v>30772554.77</v>
      </c>
      <c r="F4395" s="2">
        <f>Table1_2[[#This Row],[Value]]/SUM(Table1_2[Value])</f>
        <v>1.077226933071945E-4</v>
      </c>
    </row>
    <row r="4396" spans="1:6" x14ac:dyDescent="0.3">
      <c r="A4396" s="1" t="s">
        <v>107</v>
      </c>
      <c r="B4396" s="1" t="s">
        <v>108</v>
      </c>
      <c r="C4396">
        <v>1996</v>
      </c>
      <c r="D4396" s="1" t="s">
        <v>5</v>
      </c>
      <c r="E4396">
        <v>4387344.0999999996</v>
      </c>
      <c r="F4396" s="2">
        <f>Table1_2[[#This Row],[Value]]/SUM(Table1_2[Value])</f>
        <v>1.5358377828875636E-5</v>
      </c>
    </row>
    <row r="4397" spans="1:6" x14ac:dyDescent="0.3">
      <c r="A4397" s="1" t="s">
        <v>107</v>
      </c>
      <c r="B4397" s="1" t="s">
        <v>108</v>
      </c>
      <c r="C4397">
        <v>1997</v>
      </c>
      <c r="D4397" s="1" t="s">
        <v>3</v>
      </c>
      <c r="E4397">
        <v>6940549.8600000003</v>
      </c>
      <c r="F4397" s="2">
        <f>Table1_2[[#This Row],[Value]]/SUM(Table1_2[Value])</f>
        <v>2.4296153814338364E-5</v>
      </c>
    </row>
    <row r="4398" spans="1:6" x14ac:dyDescent="0.3">
      <c r="A4398" s="1" t="s">
        <v>107</v>
      </c>
      <c r="B4398" s="1" t="s">
        <v>108</v>
      </c>
      <c r="C4398">
        <v>1997</v>
      </c>
      <c r="D4398" s="1" t="s">
        <v>4</v>
      </c>
      <c r="E4398">
        <v>31315917.850000001</v>
      </c>
      <c r="F4398" s="2">
        <f>Table1_2[[#This Row],[Value]]/SUM(Table1_2[Value])</f>
        <v>1.0962479519177237E-4</v>
      </c>
    </row>
    <row r="4399" spans="1:6" x14ac:dyDescent="0.3">
      <c r="A4399" s="1" t="s">
        <v>107</v>
      </c>
      <c r="B4399" s="1" t="s">
        <v>108</v>
      </c>
      <c r="C4399">
        <v>1997</v>
      </c>
      <c r="D4399" s="1" t="s">
        <v>5</v>
      </c>
      <c r="E4399">
        <v>3051601.2209999999</v>
      </c>
      <c r="F4399" s="2">
        <f>Table1_2[[#This Row],[Value]]/SUM(Table1_2[Value])</f>
        <v>1.0682463802001813E-5</v>
      </c>
    </row>
    <row r="4400" spans="1:6" x14ac:dyDescent="0.3">
      <c r="A4400" s="1" t="s">
        <v>107</v>
      </c>
      <c r="B4400" s="1" t="s">
        <v>108</v>
      </c>
      <c r="C4400">
        <v>1998</v>
      </c>
      <c r="D4400" s="1" t="s">
        <v>3</v>
      </c>
      <c r="E4400">
        <v>7104502.4479999999</v>
      </c>
      <c r="F4400" s="2">
        <f>Table1_2[[#This Row],[Value]]/SUM(Table1_2[Value])</f>
        <v>2.4870087778744296E-5</v>
      </c>
    </row>
    <row r="4401" spans="1:6" x14ac:dyDescent="0.3">
      <c r="A4401" s="1" t="s">
        <v>107</v>
      </c>
      <c r="B4401" s="1" t="s">
        <v>108</v>
      </c>
      <c r="C4401">
        <v>1998</v>
      </c>
      <c r="D4401" s="1" t="s">
        <v>4</v>
      </c>
      <c r="E4401">
        <v>32119130.989999998</v>
      </c>
      <c r="F4401" s="2">
        <f>Table1_2[[#This Row],[Value]]/SUM(Table1_2[Value])</f>
        <v>1.1243653062898996E-4</v>
      </c>
    </row>
    <row r="4402" spans="1:6" x14ac:dyDescent="0.3">
      <c r="A4402" s="1" t="s">
        <v>107</v>
      </c>
      <c r="B4402" s="1" t="s">
        <v>108</v>
      </c>
      <c r="C4402">
        <v>1998</v>
      </c>
      <c r="D4402" s="1" t="s">
        <v>5</v>
      </c>
      <c r="E4402">
        <v>2726107.892</v>
      </c>
      <c r="F4402" s="2">
        <f>Table1_2[[#This Row],[Value]]/SUM(Table1_2[Value])</f>
        <v>9.5430388073768151E-6</v>
      </c>
    </row>
    <row r="4403" spans="1:6" x14ac:dyDescent="0.3">
      <c r="A4403" s="1" t="s">
        <v>107</v>
      </c>
      <c r="B4403" s="1" t="s">
        <v>108</v>
      </c>
      <c r="C4403">
        <v>1999</v>
      </c>
      <c r="D4403" s="1" t="s">
        <v>3</v>
      </c>
      <c r="E4403">
        <v>7218232.2450000001</v>
      </c>
      <c r="F4403" s="2">
        <f>Table1_2[[#This Row],[Value]]/SUM(Table1_2[Value])</f>
        <v>2.526821137081161E-5</v>
      </c>
    </row>
    <row r="4404" spans="1:6" x14ac:dyDescent="0.3">
      <c r="A4404" s="1" t="s">
        <v>107</v>
      </c>
      <c r="B4404" s="1" t="s">
        <v>108</v>
      </c>
      <c r="C4404">
        <v>1999</v>
      </c>
      <c r="D4404" s="1" t="s">
        <v>4</v>
      </c>
      <c r="E4404">
        <v>32230542.920000002</v>
      </c>
      <c r="F4404" s="2">
        <f>Table1_2[[#This Row],[Value]]/SUM(Table1_2[Value])</f>
        <v>1.1282654027413822E-4</v>
      </c>
    </row>
    <row r="4405" spans="1:6" x14ac:dyDescent="0.3">
      <c r="A4405" s="1" t="s">
        <v>107</v>
      </c>
      <c r="B4405" s="1" t="s">
        <v>108</v>
      </c>
      <c r="C4405">
        <v>1999</v>
      </c>
      <c r="D4405" s="1" t="s">
        <v>5</v>
      </c>
      <c r="E4405">
        <v>2686350.906</v>
      </c>
      <c r="F4405" s="2">
        <f>Table1_2[[#This Row],[Value]]/SUM(Table1_2[Value])</f>
        <v>9.4038651299975269E-6</v>
      </c>
    </row>
    <row r="4406" spans="1:6" x14ac:dyDescent="0.3">
      <c r="A4406" s="1" t="s">
        <v>107</v>
      </c>
      <c r="B4406" s="1" t="s">
        <v>108</v>
      </c>
      <c r="C4406">
        <v>2000</v>
      </c>
      <c r="D4406" s="1" t="s">
        <v>3</v>
      </c>
      <c r="E4406">
        <v>7387528.0839999998</v>
      </c>
      <c r="F4406" s="2">
        <f>Table1_2[[#This Row],[Value]]/SUM(Table1_2[Value])</f>
        <v>2.5860849969689344E-5</v>
      </c>
    </row>
    <row r="4407" spans="1:6" x14ac:dyDescent="0.3">
      <c r="A4407" s="1" t="s">
        <v>107</v>
      </c>
      <c r="B4407" s="1" t="s">
        <v>108</v>
      </c>
      <c r="C4407">
        <v>2000</v>
      </c>
      <c r="D4407" s="1" t="s">
        <v>4</v>
      </c>
      <c r="E4407">
        <v>32637434.23</v>
      </c>
      <c r="F4407" s="2">
        <f>Table1_2[[#This Row],[Value]]/SUM(Table1_2[Value])</f>
        <v>1.1425090780306446E-4</v>
      </c>
    </row>
    <row r="4408" spans="1:6" x14ac:dyDescent="0.3">
      <c r="A4408" s="1" t="s">
        <v>107</v>
      </c>
      <c r="B4408" s="1" t="s">
        <v>108</v>
      </c>
      <c r="C4408">
        <v>2000</v>
      </c>
      <c r="D4408" s="1" t="s">
        <v>5</v>
      </c>
      <c r="E4408">
        <v>2453133.6609999998</v>
      </c>
      <c r="F4408" s="2">
        <f>Table1_2[[#This Row],[Value]]/SUM(Table1_2[Value])</f>
        <v>8.5874626588716674E-6</v>
      </c>
    </row>
    <row r="4409" spans="1:6" x14ac:dyDescent="0.3">
      <c r="A4409" s="1" t="s">
        <v>107</v>
      </c>
      <c r="B4409" s="1" t="s">
        <v>108</v>
      </c>
      <c r="C4409">
        <v>2001</v>
      </c>
      <c r="D4409" s="1" t="s">
        <v>3</v>
      </c>
      <c r="E4409">
        <v>7617381.8959999997</v>
      </c>
      <c r="F4409" s="2">
        <f>Table1_2[[#This Row],[Value]]/SUM(Table1_2[Value])</f>
        <v>2.66654783757684E-5</v>
      </c>
    </row>
    <row r="4410" spans="1:6" x14ac:dyDescent="0.3">
      <c r="A4410" s="1" t="s">
        <v>107</v>
      </c>
      <c r="B4410" s="1" t="s">
        <v>108</v>
      </c>
      <c r="C4410">
        <v>2001</v>
      </c>
      <c r="D4410" s="1" t="s">
        <v>4</v>
      </c>
      <c r="E4410">
        <v>32856042.899999999</v>
      </c>
      <c r="F4410" s="2">
        <f>Table1_2[[#This Row],[Value]]/SUM(Table1_2[Value])</f>
        <v>1.1501617135978617E-4</v>
      </c>
    </row>
    <row r="4411" spans="1:6" x14ac:dyDescent="0.3">
      <c r="A4411" s="1" t="s">
        <v>107</v>
      </c>
      <c r="B4411" s="1" t="s">
        <v>108</v>
      </c>
      <c r="C4411">
        <v>2001</v>
      </c>
      <c r="D4411" s="1" t="s">
        <v>5</v>
      </c>
      <c r="E4411">
        <v>2394144.923</v>
      </c>
      <c r="F4411" s="2">
        <f>Table1_2[[#This Row],[Value]]/SUM(Table1_2[Value])</f>
        <v>8.3809661304018456E-6</v>
      </c>
    </row>
    <row r="4412" spans="1:6" x14ac:dyDescent="0.3">
      <c r="A4412" s="1" t="s">
        <v>107</v>
      </c>
      <c r="B4412" s="1" t="s">
        <v>108</v>
      </c>
      <c r="C4412">
        <v>2002</v>
      </c>
      <c r="D4412" s="1" t="s">
        <v>3</v>
      </c>
      <c r="E4412">
        <v>7741399.2690000003</v>
      </c>
      <c r="F4412" s="2">
        <f>Table1_2[[#This Row],[Value]]/SUM(Table1_2[Value])</f>
        <v>2.7099614752689146E-5</v>
      </c>
    </row>
    <row r="4413" spans="1:6" x14ac:dyDescent="0.3">
      <c r="A4413" s="1" t="s">
        <v>107</v>
      </c>
      <c r="B4413" s="1" t="s">
        <v>108</v>
      </c>
      <c r="C4413">
        <v>2002</v>
      </c>
      <c r="D4413" s="1" t="s">
        <v>4</v>
      </c>
      <c r="E4413">
        <v>33230741.5</v>
      </c>
      <c r="F4413" s="2">
        <f>Table1_2[[#This Row],[Value]]/SUM(Table1_2[Value])</f>
        <v>1.1632784478671221E-4</v>
      </c>
    </row>
    <row r="4414" spans="1:6" x14ac:dyDescent="0.3">
      <c r="A4414" s="1" t="s">
        <v>107</v>
      </c>
      <c r="B4414" s="1" t="s">
        <v>108</v>
      </c>
      <c r="C4414">
        <v>2002</v>
      </c>
      <c r="D4414" s="1" t="s">
        <v>5</v>
      </c>
      <c r="E4414">
        <v>2855811.4610000001</v>
      </c>
      <c r="F4414" s="2">
        <f>Table1_2[[#This Row],[Value]]/SUM(Table1_2[Value])</f>
        <v>9.9970803352468634E-6</v>
      </c>
    </row>
    <row r="4415" spans="1:6" x14ac:dyDescent="0.3">
      <c r="A4415" s="1" t="s">
        <v>107</v>
      </c>
      <c r="B4415" s="1" t="s">
        <v>108</v>
      </c>
      <c r="C4415">
        <v>2003</v>
      </c>
      <c r="D4415" s="1" t="s">
        <v>3</v>
      </c>
      <c r="E4415">
        <v>8032798.9129999997</v>
      </c>
      <c r="F4415" s="2">
        <f>Table1_2[[#This Row],[Value]]/SUM(Table1_2[Value])</f>
        <v>2.8119691074432827E-5</v>
      </c>
    </row>
    <row r="4416" spans="1:6" x14ac:dyDescent="0.3">
      <c r="A4416" s="1" t="s">
        <v>107</v>
      </c>
      <c r="B4416" s="1" t="s">
        <v>108</v>
      </c>
      <c r="C4416">
        <v>2003</v>
      </c>
      <c r="D4416" s="1" t="s">
        <v>4</v>
      </c>
      <c r="E4416">
        <v>33554983.340000004</v>
      </c>
      <c r="F4416" s="2">
        <f>Table1_2[[#This Row],[Value]]/SUM(Table1_2[Value])</f>
        <v>1.1746288880722793E-4</v>
      </c>
    </row>
    <row r="4417" spans="1:6" x14ac:dyDescent="0.3">
      <c r="A4417" s="1" t="s">
        <v>107</v>
      </c>
      <c r="B4417" s="1" t="s">
        <v>108</v>
      </c>
      <c r="C4417">
        <v>2003</v>
      </c>
      <c r="D4417" s="1" t="s">
        <v>5</v>
      </c>
      <c r="E4417">
        <v>2646367.9870000002</v>
      </c>
      <c r="F4417" s="2">
        <f>Table1_2[[#This Row],[Value]]/SUM(Table1_2[Value])</f>
        <v>9.2639005494433537E-6</v>
      </c>
    </row>
    <row r="4418" spans="1:6" x14ac:dyDescent="0.3">
      <c r="A4418" s="1" t="s">
        <v>107</v>
      </c>
      <c r="B4418" s="1" t="s">
        <v>108</v>
      </c>
      <c r="C4418">
        <v>2004</v>
      </c>
      <c r="D4418" s="1" t="s">
        <v>3</v>
      </c>
      <c r="E4418">
        <v>8133953.7970000003</v>
      </c>
      <c r="F4418" s="2">
        <f>Table1_2[[#This Row],[Value]]/SUM(Table1_2[Value])</f>
        <v>2.8473794808331451E-5</v>
      </c>
    </row>
    <row r="4419" spans="1:6" x14ac:dyDescent="0.3">
      <c r="A4419" s="1" t="s">
        <v>107</v>
      </c>
      <c r="B4419" s="1" t="s">
        <v>108</v>
      </c>
      <c r="C4419">
        <v>2004</v>
      </c>
      <c r="D4419" s="1" t="s">
        <v>4</v>
      </c>
      <c r="E4419">
        <v>33381116.489999998</v>
      </c>
      <c r="F4419" s="2">
        <f>Table1_2[[#This Row],[Value]]/SUM(Table1_2[Value])</f>
        <v>1.1685424888445175E-4</v>
      </c>
    </row>
    <row r="4420" spans="1:6" x14ac:dyDescent="0.3">
      <c r="A4420" s="1" t="s">
        <v>107</v>
      </c>
      <c r="B4420" s="1" t="s">
        <v>108</v>
      </c>
      <c r="C4420">
        <v>2004</v>
      </c>
      <c r="D4420" s="1" t="s">
        <v>5</v>
      </c>
      <c r="E4420">
        <v>2417346.5950000002</v>
      </c>
      <c r="F4420" s="2">
        <f>Table1_2[[#This Row],[Value]]/SUM(Table1_2[Value])</f>
        <v>8.4621861206090536E-6</v>
      </c>
    </row>
    <row r="4421" spans="1:6" x14ac:dyDescent="0.3">
      <c r="A4421" s="1" t="s">
        <v>107</v>
      </c>
      <c r="B4421" s="1" t="s">
        <v>108</v>
      </c>
      <c r="C4421">
        <v>2005</v>
      </c>
      <c r="D4421" s="1" t="s">
        <v>3</v>
      </c>
      <c r="E4421">
        <v>8311863.1569999997</v>
      </c>
      <c r="F4421" s="2">
        <f>Table1_2[[#This Row],[Value]]/SUM(Table1_2[Value])</f>
        <v>2.9096585979457839E-5</v>
      </c>
    </row>
    <row r="4422" spans="1:6" x14ac:dyDescent="0.3">
      <c r="A4422" s="1" t="s">
        <v>107</v>
      </c>
      <c r="B4422" s="1" t="s">
        <v>108</v>
      </c>
      <c r="C4422">
        <v>2005</v>
      </c>
      <c r="D4422" s="1" t="s">
        <v>4</v>
      </c>
      <c r="E4422">
        <v>33300763.469999999</v>
      </c>
      <c r="F4422" s="2">
        <f>Table1_2[[#This Row],[Value]]/SUM(Table1_2[Value])</f>
        <v>1.1657296435040957E-4</v>
      </c>
    </row>
    <row r="4423" spans="1:6" x14ac:dyDescent="0.3">
      <c r="A4423" s="1" t="s">
        <v>107</v>
      </c>
      <c r="B4423" s="1" t="s">
        <v>108</v>
      </c>
      <c r="C4423">
        <v>2005</v>
      </c>
      <c r="D4423" s="1" t="s">
        <v>5</v>
      </c>
      <c r="E4423">
        <v>2701232.9130000002</v>
      </c>
      <c r="F4423" s="2">
        <f>Table1_2[[#This Row],[Value]]/SUM(Table1_2[Value])</f>
        <v>9.4559612230206331E-6</v>
      </c>
    </row>
    <row r="4424" spans="1:6" x14ac:dyDescent="0.3">
      <c r="A4424" s="1" t="s">
        <v>107</v>
      </c>
      <c r="B4424" s="1" t="s">
        <v>108</v>
      </c>
      <c r="C4424">
        <v>2006</v>
      </c>
      <c r="D4424" s="1" t="s">
        <v>3</v>
      </c>
      <c r="E4424">
        <v>8562492.1549999993</v>
      </c>
      <c r="F4424" s="2">
        <f>Table1_2[[#This Row],[Value]]/SUM(Table1_2[Value])</f>
        <v>2.9973940196136788E-5</v>
      </c>
    </row>
    <row r="4425" spans="1:6" x14ac:dyDescent="0.3">
      <c r="A4425" s="1" t="s">
        <v>107</v>
      </c>
      <c r="B4425" s="1" t="s">
        <v>108</v>
      </c>
      <c r="C4425">
        <v>2006</v>
      </c>
      <c r="D4425" s="1" t="s">
        <v>4</v>
      </c>
      <c r="E4425">
        <v>33498503.210000001</v>
      </c>
      <c r="F4425" s="2">
        <f>Table1_2[[#This Row],[Value]]/SUM(Table1_2[Value])</f>
        <v>1.172651739354074E-4</v>
      </c>
    </row>
    <row r="4426" spans="1:6" x14ac:dyDescent="0.3">
      <c r="A4426" s="1" t="s">
        <v>107</v>
      </c>
      <c r="B4426" s="1" t="s">
        <v>108</v>
      </c>
      <c r="C4426">
        <v>2006</v>
      </c>
      <c r="D4426" s="1" t="s">
        <v>5</v>
      </c>
      <c r="E4426">
        <v>2466892.1349999998</v>
      </c>
      <c r="F4426" s="2">
        <f>Table1_2[[#This Row],[Value]]/SUM(Table1_2[Value])</f>
        <v>8.6356257017569433E-6</v>
      </c>
    </row>
    <row r="4427" spans="1:6" x14ac:dyDescent="0.3">
      <c r="A4427" s="1" t="s">
        <v>107</v>
      </c>
      <c r="B4427" s="1" t="s">
        <v>108</v>
      </c>
      <c r="C4427">
        <v>2007</v>
      </c>
      <c r="D4427" s="1" t="s">
        <v>3</v>
      </c>
      <c r="E4427">
        <v>8830285.2190000005</v>
      </c>
      <c r="F4427" s="2">
        <f>Table1_2[[#This Row],[Value]]/SUM(Table1_2[Value])</f>
        <v>3.0911379102937894E-5</v>
      </c>
    </row>
    <row r="4428" spans="1:6" x14ac:dyDescent="0.3">
      <c r="A4428" s="1" t="s">
        <v>107</v>
      </c>
      <c r="B4428" s="1" t="s">
        <v>108</v>
      </c>
      <c r="C4428">
        <v>2007</v>
      </c>
      <c r="D4428" s="1" t="s">
        <v>4</v>
      </c>
      <c r="E4428">
        <v>33756225.759999998</v>
      </c>
      <c r="F4428" s="2">
        <f>Table1_2[[#This Row],[Value]]/SUM(Table1_2[Value])</f>
        <v>1.181673599066243E-4</v>
      </c>
    </row>
    <row r="4429" spans="1:6" x14ac:dyDescent="0.3">
      <c r="A4429" s="1" t="s">
        <v>107</v>
      </c>
      <c r="B4429" s="1" t="s">
        <v>108</v>
      </c>
      <c r="C4429">
        <v>2007</v>
      </c>
      <c r="D4429" s="1" t="s">
        <v>5</v>
      </c>
      <c r="E4429">
        <v>2560335.818</v>
      </c>
      <c r="F4429" s="2">
        <f>Table1_2[[#This Row],[Value]]/SUM(Table1_2[Value])</f>
        <v>8.96273553324604E-6</v>
      </c>
    </row>
    <row r="4430" spans="1:6" x14ac:dyDescent="0.3">
      <c r="A4430" s="1" t="s">
        <v>107</v>
      </c>
      <c r="B4430" s="1" t="s">
        <v>108</v>
      </c>
      <c r="C4430">
        <v>2008</v>
      </c>
      <c r="D4430" s="1" t="s">
        <v>3</v>
      </c>
      <c r="E4430">
        <v>9148055.4710000008</v>
      </c>
      <c r="F4430" s="2">
        <f>Table1_2[[#This Row],[Value]]/SUM(Table1_2[Value])</f>
        <v>3.2023768621916597E-5</v>
      </c>
    </row>
    <row r="4431" spans="1:6" x14ac:dyDescent="0.3">
      <c r="A4431" s="1" t="s">
        <v>107</v>
      </c>
      <c r="B4431" s="1" t="s">
        <v>108</v>
      </c>
      <c r="C4431">
        <v>2008</v>
      </c>
      <c r="D4431" s="1" t="s">
        <v>4</v>
      </c>
      <c r="E4431">
        <v>33742350.090000004</v>
      </c>
      <c r="F4431" s="2">
        <f>Table1_2[[#This Row],[Value]]/SUM(Table1_2[Value])</f>
        <v>1.181187866063243E-4</v>
      </c>
    </row>
    <row r="4432" spans="1:6" x14ac:dyDescent="0.3">
      <c r="A4432" s="1" t="s">
        <v>107</v>
      </c>
      <c r="B4432" s="1" t="s">
        <v>108</v>
      </c>
      <c r="C4432">
        <v>2008</v>
      </c>
      <c r="D4432" s="1" t="s">
        <v>5</v>
      </c>
      <c r="E4432">
        <v>2685304.6529999999</v>
      </c>
      <c r="F4432" s="2">
        <f>Table1_2[[#This Row],[Value]]/SUM(Table1_2[Value])</f>
        <v>9.4002026069511593E-6</v>
      </c>
    </row>
    <row r="4433" spans="1:6" x14ac:dyDescent="0.3">
      <c r="A4433" s="1" t="s">
        <v>107</v>
      </c>
      <c r="B4433" s="1" t="s">
        <v>108</v>
      </c>
      <c r="C4433">
        <v>2009</v>
      </c>
      <c r="D4433" s="1" t="s">
        <v>3</v>
      </c>
      <c r="E4433">
        <v>9446789.3599999994</v>
      </c>
      <c r="F4433" s="2">
        <f>Table1_2[[#This Row],[Value]]/SUM(Table1_2[Value])</f>
        <v>3.3069519270367297E-5</v>
      </c>
    </row>
    <row r="4434" spans="1:6" x14ac:dyDescent="0.3">
      <c r="A4434" s="1" t="s">
        <v>107</v>
      </c>
      <c r="B4434" s="1" t="s">
        <v>108</v>
      </c>
      <c r="C4434">
        <v>2009</v>
      </c>
      <c r="D4434" s="1" t="s">
        <v>4</v>
      </c>
      <c r="E4434">
        <v>33743449.039999999</v>
      </c>
      <c r="F4434" s="2">
        <f>Table1_2[[#This Row],[Value]]/SUM(Table1_2[Value])</f>
        <v>1.1812263360098218E-4</v>
      </c>
    </row>
    <row r="4435" spans="1:6" x14ac:dyDescent="0.3">
      <c r="A4435" s="1" t="s">
        <v>107</v>
      </c>
      <c r="B4435" s="1" t="s">
        <v>108</v>
      </c>
      <c r="C4435">
        <v>2009</v>
      </c>
      <c r="D4435" s="1" t="s">
        <v>5</v>
      </c>
      <c r="E4435">
        <v>2853992.63</v>
      </c>
      <c r="F4435" s="2">
        <f>Table1_2[[#This Row],[Value]]/SUM(Table1_2[Value])</f>
        <v>9.9907133184211534E-6</v>
      </c>
    </row>
    <row r="4436" spans="1:6" x14ac:dyDescent="0.3">
      <c r="A4436" s="1" t="s">
        <v>107</v>
      </c>
      <c r="B4436" s="1" t="s">
        <v>108</v>
      </c>
      <c r="C4436">
        <v>2010</v>
      </c>
      <c r="D4436" s="1" t="s">
        <v>3</v>
      </c>
      <c r="E4436">
        <v>9731059.9230000004</v>
      </c>
      <c r="F4436" s="2">
        <f>Table1_2[[#This Row],[Value]]/SUM(Table1_2[Value])</f>
        <v>3.4064639464423014E-5</v>
      </c>
    </row>
    <row r="4437" spans="1:6" x14ac:dyDescent="0.3">
      <c r="A4437" s="1" t="s">
        <v>107</v>
      </c>
      <c r="B4437" s="1" t="s">
        <v>108</v>
      </c>
      <c r="C4437">
        <v>2010</v>
      </c>
      <c r="D4437" s="1" t="s">
        <v>4</v>
      </c>
      <c r="E4437">
        <v>33657124.780000001</v>
      </c>
      <c r="F4437" s="2">
        <f>Table1_2[[#This Row],[Value]]/SUM(Table1_2[Value])</f>
        <v>1.1782044608829585E-4</v>
      </c>
    </row>
    <row r="4438" spans="1:6" x14ac:dyDescent="0.3">
      <c r="A4438" s="1" t="s">
        <v>107</v>
      </c>
      <c r="B4438" s="1" t="s">
        <v>108</v>
      </c>
      <c r="C4438">
        <v>2010</v>
      </c>
      <c r="D4438" s="1" t="s">
        <v>5</v>
      </c>
      <c r="E4438">
        <v>2711090.7889999999</v>
      </c>
      <c r="F4438" s="2">
        <f>Table1_2[[#This Row],[Value]]/SUM(Table1_2[Value])</f>
        <v>9.490469796031398E-6</v>
      </c>
    </row>
    <row r="4439" spans="1:6" x14ac:dyDescent="0.3">
      <c r="A4439" s="1" t="s">
        <v>107</v>
      </c>
      <c r="B4439" s="1" t="s">
        <v>108</v>
      </c>
      <c r="C4439">
        <v>2011</v>
      </c>
      <c r="D4439" s="1" t="s">
        <v>3</v>
      </c>
      <c r="E4439">
        <v>10013923.199999999</v>
      </c>
      <c r="F4439" s="2">
        <f>Table1_2[[#This Row],[Value]]/SUM(Table1_2[Value])</f>
        <v>3.5054833299932726E-5</v>
      </c>
    </row>
    <row r="4440" spans="1:6" x14ac:dyDescent="0.3">
      <c r="A4440" s="1" t="s">
        <v>107</v>
      </c>
      <c r="B4440" s="1" t="s">
        <v>108</v>
      </c>
      <c r="C4440">
        <v>2011</v>
      </c>
      <c r="D4440" s="1" t="s">
        <v>4</v>
      </c>
      <c r="E4440">
        <v>33464825.760000002</v>
      </c>
      <c r="F4440" s="2">
        <f>Table1_2[[#This Row],[Value]]/SUM(Table1_2[Value])</f>
        <v>1.1714728233866369E-4</v>
      </c>
    </row>
    <row r="4441" spans="1:6" x14ac:dyDescent="0.3">
      <c r="A4441" s="1" t="s">
        <v>107</v>
      </c>
      <c r="B4441" s="1" t="s">
        <v>108</v>
      </c>
      <c r="C4441">
        <v>2011</v>
      </c>
      <c r="D4441" s="1" t="s">
        <v>5</v>
      </c>
      <c r="E4441">
        <v>2791493.8309999998</v>
      </c>
      <c r="F4441" s="2">
        <f>Table1_2[[#This Row],[Value]]/SUM(Table1_2[Value])</f>
        <v>9.7719294375550602E-6</v>
      </c>
    </row>
    <row r="4442" spans="1:6" x14ac:dyDescent="0.3">
      <c r="A4442" s="1" t="s">
        <v>107</v>
      </c>
      <c r="B4442" s="1" t="s">
        <v>108</v>
      </c>
      <c r="C4442">
        <v>2012</v>
      </c>
      <c r="D4442" s="1" t="s">
        <v>3</v>
      </c>
      <c r="E4442">
        <v>10383036.83</v>
      </c>
      <c r="F4442" s="2">
        <f>Table1_2[[#This Row],[Value]]/SUM(Table1_2[Value])</f>
        <v>3.6346955928592699E-5</v>
      </c>
    </row>
    <row r="4443" spans="1:6" x14ac:dyDescent="0.3">
      <c r="A4443" s="1" t="s">
        <v>107</v>
      </c>
      <c r="B4443" s="1" t="s">
        <v>108</v>
      </c>
      <c r="C4443">
        <v>2012</v>
      </c>
      <c r="D4443" s="1" t="s">
        <v>4</v>
      </c>
      <c r="E4443">
        <v>33025760.050000001</v>
      </c>
      <c r="F4443" s="2">
        <f>Table1_2[[#This Row],[Value]]/SUM(Table1_2[Value])</f>
        <v>1.1561028480389465E-4</v>
      </c>
    </row>
    <row r="4444" spans="1:6" x14ac:dyDescent="0.3">
      <c r="A4444" s="1" t="s">
        <v>107</v>
      </c>
      <c r="B4444" s="1" t="s">
        <v>108</v>
      </c>
      <c r="C4444">
        <v>2012</v>
      </c>
      <c r="D4444" s="1" t="s">
        <v>5</v>
      </c>
      <c r="E4444">
        <v>3004856.6469999999</v>
      </c>
      <c r="F4444" s="2">
        <f>Table1_2[[#This Row],[Value]]/SUM(Table1_2[Value])</f>
        <v>1.0518829308654953E-5</v>
      </c>
    </row>
    <row r="4445" spans="1:6" x14ac:dyDescent="0.3">
      <c r="A4445" s="1" t="s">
        <v>107</v>
      </c>
      <c r="B4445" s="1" t="s">
        <v>108</v>
      </c>
      <c r="C4445">
        <v>2013</v>
      </c>
      <c r="D4445" s="1" t="s">
        <v>3</v>
      </c>
      <c r="E4445">
        <v>10630547.619999999</v>
      </c>
      <c r="F4445" s="2">
        <f>Table1_2[[#This Row],[Value]]/SUM(Table1_2[Value])</f>
        <v>3.7213394517155534E-5</v>
      </c>
    </row>
    <row r="4446" spans="1:6" x14ac:dyDescent="0.3">
      <c r="A4446" s="1" t="s">
        <v>107</v>
      </c>
      <c r="B4446" s="1" t="s">
        <v>108</v>
      </c>
      <c r="C4446">
        <v>2013</v>
      </c>
      <c r="D4446" s="1" t="s">
        <v>4</v>
      </c>
      <c r="E4446">
        <v>32173356.41</v>
      </c>
      <c r="F4446" s="2">
        <f>Table1_2[[#This Row],[Value]]/SUM(Table1_2[Value])</f>
        <v>1.1262635264187687E-4</v>
      </c>
    </row>
    <row r="4447" spans="1:6" x14ac:dyDescent="0.3">
      <c r="A4447" s="1" t="s">
        <v>107</v>
      </c>
      <c r="B4447" s="1" t="s">
        <v>108</v>
      </c>
      <c r="C4447">
        <v>2013</v>
      </c>
      <c r="D4447" s="1" t="s">
        <v>5</v>
      </c>
      <c r="E4447">
        <v>3082261.7110000001</v>
      </c>
      <c r="F4447" s="2">
        <f>Table1_2[[#This Row],[Value]]/SUM(Table1_2[Value])</f>
        <v>1.0789794200326045E-5</v>
      </c>
    </row>
    <row r="4448" spans="1:6" x14ac:dyDescent="0.3">
      <c r="A4448" s="1" t="s">
        <v>107</v>
      </c>
      <c r="B4448" s="1" t="s">
        <v>108</v>
      </c>
      <c r="C4448">
        <v>2014</v>
      </c>
      <c r="D4448" s="1" t="s">
        <v>3</v>
      </c>
      <c r="E4448">
        <v>10905966.380000001</v>
      </c>
      <c r="F4448" s="2">
        <f>Table1_2[[#This Row],[Value]]/SUM(Table1_2[Value])</f>
        <v>3.8177528006762706E-5</v>
      </c>
    </row>
    <row r="4449" spans="1:6" x14ac:dyDescent="0.3">
      <c r="A4449" s="1" t="s">
        <v>107</v>
      </c>
      <c r="B4449" s="1" t="s">
        <v>108</v>
      </c>
      <c r="C4449">
        <v>2014</v>
      </c>
      <c r="D4449" s="1" t="s">
        <v>4</v>
      </c>
      <c r="E4449">
        <v>31380890.23</v>
      </c>
      <c r="F4449" s="2">
        <f>Table1_2[[#This Row],[Value]]/SUM(Table1_2[Value])</f>
        <v>1.0985223811344365E-4</v>
      </c>
    </row>
    <row r="4450" spans="1:6" x14ac:dyDescent="0.3">
      <c r="A4450" s="1" t="s">
        <v>107</v>
      </c>
      <c r="B4450" s="1" t="s">
        <v>108</v>
      </c>
      <c r="C4450">
        <v>2014</v>
      </c>
      <c r="D4450" s="1" t="s">
        <v>5</v>
      </c>
      <c r="E4450">
        <v>3084698.818</v>
      </c>
      <c r="F4450" s="2">
        <f>Table1_2[[#This Row],[Value]]/SUM(Table1_2[Value])</f>
        <v>1.0798325559905385E-5</v>
      </c>
    </row>
    <row r="4451" spans="1:6" x14ac:dyDescent="0.3">
      <c r="A4451" s="1" t="s">
        <v>107</v>
      </c>
      <c r="B4451" s="1" t="s">
        <v>108</v>
      </c>
      <c r="C4451">
        <v>2015</v>
      </c>
      <c r="D4451" s="1" t="s">
        <v>3</v>
      </c>
      <c r="E4451">
        <v>11233309.58</v>
      </c>
      <c r="F4451" s="2">
        <f>Table1_2[[#This Row],[Value]]/SUM(Table1_2[Value])</f>
        <v>3.9323428677127991E-5</v>
      </c>
    </row>
    <row r="4452" spans="1:6" x14ac:dyDescent="0.3">
      <c r="A4452" s="1" t="s">
        <v>107</v>
      </c>
      <c r="B4452" s="1" t="s">
        <v>108</v>
      </c>
      <c r="C4452">
        <v>2015</v>
      </c>
      <c r="D4452" s="1" t="s">
        <v>4</v>
      </c>
      <c r="E4452">
        <v>30416705.829999998</v>
      </c>
      <c r="F4452" s="2">
        <f>Table1_2[[#This Row],[Value]]/SUM(Table1_2[Value])</f>
        <v>1.064770051765268E-4</v>
      </c>
    </row>
    <row r="4453" spans="1:6" x14ac:dyDescent="0.3">
      <c r="A4453" s="1" t="s">
        <v>107</v>
      </c>
      <c r="B4453" s="1" t="s">
        <v>108</v>
      </c>
      <c r="C4453">
        <v>2015</v>
      </c>
      <c r="D4453" s="1" t="s">
        <v>5</v>
      </c>
      <c r="E4453">
        <v>3135057.4559999998</v>
      </c>
      <c r="F4453" s="2">
        <f>Table1_2[[#This Row],[Value]]/SUM(Table1_2[Value])</f>
        <v>1.0974611479523947E-5</v>
      </c>
    </row>
    <row r="4454" spans="1:6" x14ac:dyDescent="0.3">
      <c r="A4454" s="1" t="s">
        <v>107</v>
      </c>
      <c r="B4454" s="1" t="s">
        <v>108</v>
      </c>
      <c r="C4454">
        <v>2016</v>
      </c>
      <c r="D4454" s="1" t="s">
        <v>3</v>
      </c>
      <c r="E4454">
        <v>11494760.43</v>
      </c>
      <c r="F4454" s="2">
        <f>Table1_2[[#This Row],[Value]]/SUM(Table1_2[Value])</f>
        <v>4.0238665970227637E-5</v>
      </c>
    </row>
    <row r="4455" spans="1:6" x14ac:dyDescent="0.3">
      <c r="A4455" s="1" t="s">
        <v>107</v>
      </c>
      <c r="B4455" s="1" t="s">
        <v>108</v>
      </c>
      <c r="C4455">
        <v>2016</v>
      </c>
      <c r="D4455" s="1" t="s">
        <v>4</v>
      </c>
      <c r="E4455">
        <v>29912427.710000001</v>
      </c>
      <c r="F4455" s="2">
        <f>Table1_2[[#This Row],[Value]]/SUM(Table1_2[Value])</f>
        <v>1.0471172446882142E-4</v>
      </c>
    </row>
    <row r="4456" spans="1:6" x14ac:dyDescent="0.3">
      <c r="A4456" s="1" t="s">
        <v>107</v>
      </c>
      <c r="B4456" s="1" t="s">
        <v>108</v>
      </c>
      <c r="C4456">
        <v>2016</v>
      </c>
      <c r="D4456" s="1" t="s">
        <v>5</v>
      </c>
      <c r="E4456">
        <v>3171088.034</v>
      </c>
      <c r="F4456" s="2">
        <f>Table1_2[[#This Row],[Value]]/SUM(Table1_2[Value])</f>
        <v>1.1100740458173416E-5</v>
      </c>
    </row>
    <row r="4457" spans="1:6" x14ac:dyDescent="0.3">
      <c r="A4457" s="1" t="s">
        <v>109</v>
      </c>
      <c r="B4457" s="1" t="s">
        <v>110</v>
      </c>
      <c r="C4457">
        <v>1990</v>
      </c>
      <c r="D4457" s="1" t="s">
        <v>3</v>
      </c>
      <c r="E4457">
        <v>1441289.584</v>
      </c>
      <c r="F4457" s="2">
        <f>Table1_2[[#This Row],[Value]]/SUM(Table1_2[Value])</f>
        <v>5.0453918104793721E-6</v>
      </c>
    </row>
    <row r="4458" spans="1:6" x14ac:dyDescent="0.3">
      <c r="A4458" s="1" t="s">
        <v>109</v>
      </c>
      <c r="B4458" s="1" t="s">
        <v>110</v>
      </c>
      <c r="C4458">
        <v>1990</v>
      </c>
      <c r="D4458" s="1" t="s">
        <v>4</v>
      </c>
      <c r="E4458">
        <v>71508.272559999998</v>
      </c>
      <c r="F4458" s="2">
        <f>Table1_2[[#This Row],[Value]]/SUM(Table1_2[Value])</f>
        <v>2.5032252835301887E-7</v>
      </c>
    </row>
    <row r="4459" spans="1:6" x14ac:dyDescent="0.3">
      <c r="A4459" s="1" t="s">
        <v>109</v>
      </c>
      <c r="B4459" s="1" t="s">
        <v>110</v>
      </c>
      <c r="C4459">
        <v>1990</v>
      </c>
      <c r="D4459" s="1" t="s">
        <v>5</v>
      </c>
      <c r="E4459">
        <v>176334.56899999999</v>
      </c>
      <c r="F4459" s="2">
        <f>Table1_2[[#This Row],[Value]]/SUM(Table1_2[Value])</f>
        <v>6.1727844300927781E-7</v>
      </c>
    </row>
    <row r="4460" spans="1:6" x14ac:dyDescent="0.3">
      <c r="A4460" s="1" t="s">
        <v>109</v>
      </c>
      <c r="B4460" s="1" t="s">
        <v>110</v>
      </c>
      <c r="C4460">
        <v>1991</v>
      </c>
      <c r="D4460" s="1" t="s">
        <v>3</v>
      </c>
      <c r="E4460">
        <v>1442950.7239999999</v>
      </c>
      <c r="F4460" s="2">
        <f>Table1_2[[#This Row],[Value]]/SUM(Table1_2[Value])</f>
        <v>5.051206812714245E-6</v>
      </c>
    </row>
    <row r="4461" spans="1:6" x14ac:dyDescent="0.3">
      <c r="A4461" s="1" t="s">
        <v>109</v>
      </c>
      <c r="B4461" s="1" t="s">
        <v>110</v>
      </c>
      <c r="C4461">
        <v>1991</v>
      </c>
      <c r="D4461" s="1" t="s">
        <v>4</v>
      </c>
      <c r="E4461">
        <v>71909.719589999993</v>
      </c>
      <c r="F4461" s="2">
        <f>Table1_2[[#This Row],[Value]]/SUM(Table1_2[Value])</f>
        <v>2.5172783758441015E-7</v>
      </c>
    </row>
    <row r="4462" spans="1:6" x14ac:dyDescent="0.3">
      <c r="A4462" s="1" t="s">
        <v>109</v>
      </c>
      <c r="B4462" s="1" t="s">
        <v>110</v>
      </c>
      <c r="C4462">
        <v>1991</v>
      </c>
      <c r="D4462" s="1" t="s">
        <v>5</v>
      </c>
      <c r="E4462">
        <v>173965.3088</v>
      </c>
      <c r="F4462" s="2">
        <f>Table1_2[[#This Row],[Value]]/SUM(Table1_2[Value])</f>
        <v>6.0898458857316984E-7</v>
      </c>
    </row>
    <row r="4463" spans="1:6" x14ac:dyDescent="0.3">
      <c r="A4463" s="1" t="s">
        <v>109</v>
      </c>
      <c r="B4463" s="1" t="s">
        <v>110</v>
      </c>
      <c r="C4463">
        <v>1992</v>
      </c>
      <c r="D4463" s="1" t="s">
        <v>3</v>
      </c>
      <c r="E4463">
        <v>1451195.9990000001</v>
      </c>
      <c r="F4463" s="2">
        <f>Table1_2[[#This Row],[Value]]/SUM(Table1_2[Value])</f>
        <v>5.0800702995679396E-6</v>
      </c>
    </row>
    <row r="4464" spans="1:6" x14ac:dyDescent="0.3">
      <c r="A4464" s="1" t="s">
        <v>109</v>
      </c>
      <c r="B4464" s="1" t="s">
        <v>110</v>
      </c>
      <c r="C4464">
        <v>1992</v>
      </c>
      <c r="D4464" s="1" t="s">
        <v>4</v>
      </c>
      <c r="E4464">
        <v>71957.611099999995</v>
      </c>
      <c r="F4464" s="2">
        <f>Table1_2[[#This Row],[Value]]/SUM(Table1_2[Value])</f>
        <v>2.5189548705265571E-7</v>
      </c>
    </row>
    <row r="4465" spans="1:6" x14ac:dyDescent="0.3">
      <c r="A4465" s="1" t="s">
        <v>109</v>
      </c>
      <c r="B4465" s="1" t="s">
        <v>110</v>
      </c>
      <c r="C4465">
        <v>1992</v>
      </c>
      <c r="D4465" s="1" t="s">
        <v>5</v>
      </c>
      <c r="E4465">
        <v>171229.6973</v>
      </c>
      <c r="F4465" s="2">
        <f>Table1_2[[#This Row],[Value]]/SUM(Table1_2[Value])</f>
        <v>5.9940828134665957E-7</v>
      </c>
    </row>
    <row r="4466" spans="1:6" x14ac:dyDescent="0.3">
      <c r="A4466" s="1" t="s">
        <v>109</v>
      </c>
      <c r="B4466" s="1" t="s">
        <v>110</v>
      </c>
      <c r="C4466">
        <v>1993</v>
      </c>
      <c r="D4466" s="1" t="s">
        <v>3</v>
      </c>
      <c r="E4466">
        <v>1459714.1089999999</v>
      </c>
      <c r="F4466" s="2">
        <f>Table1_2[[#This Row],[Value]]/SUM(Table1_2[Value])</f>
        <v>5.1098888751767965E-6</v>
      </c>
    </row>
    <row r="4467" spans="1:6" x14ac:dyDescent="0.3">
      <c r="A4467" s="1" t="s">
        <v>109</v>
      </c>
      <c r="B4467" s="1" t="s">
        <v>110</v>
      </c>
      <c r="C4467">
        <v>1993</v>
      </c>
      <c r="D4467" s="1" t="s">
        <v>4</v>
      </c>
      <c r="E4467">
        <v>72195.596959999995</v>
      </c>
      <c r="F4467" s="2">
        <f>Table1_2[[#This Row],[Value]]/SUM(Table1_2[Value])</f>
        <v>2.5272858258209227E-7</v>
      </c>
    </row>
    <row r="4468" spans="1:6" x14ac:dyDescent="0.3">
      <c r="A4468" s="1" t="s">
        <v>109</v>
      </c>
      <c r="B4468" s="1" t="s">
        <v>110</v>
      </c>
      <c r="C4468">
        <v>1993</v>
      </c>
      <c r="D4468" s="1" t="s">
        <v>5</v>
      </c>
      <c r="E4468">
        <v>168255.5943</v>
      </c>
      <c r="F4468" s="2">
        <f>Table1_2[[#This Row],[Value]]/SUM(Table1_2[Value])</f>
        <v>5.889971085425951E-7</v>
      </c>
    </row>
    <row r="4469" spans="1:6" x14ac:dyDescent="0.3">
      <c r="A4469" s="1" t="s">
        <v>109</v>
      </c>
      <c r="B4469" s="1" t="s">
        <v>110</v>
      </c>
      <c r="C4469">
        <v>1994</v>
      </c>
      <c r="D4469" s="1" t="s">
        <v>3</v>
      </c>
      <c r="E4469">
        <v>1465293.094</v>
      </c>
      <c r="F4469" s="2">
        <f>Table1_2[[#This Row],[Value]]/SUM(Table1_2[Value])</f>
        <v>5.1294187222958393E-6</v>
      </c>
    </row>
    <row r="4470" spans="1:6" x14ac:dyDescent="0.3">
      <c r="A4470" s="1" t="s">
        <v>109</v>
      </c>
      <c r="B4470" s="1" t="s">
        <v>110</v>
      </c>
      <c r="C4470">
        <v>1994</v>
      </c>
      <c r="D4470" s="1" t="s">
        <v>4</v>
      </c>
      <c r="E4470">
        <v>75938.303530000005</v>
      </c>
      <c r="F4470" s="2">
        <f>Table1_2[[#This Row],[Value]]/SUM(Table1_2[Value])</f>
        <v>2.6583033623863252E-7</v>
      </c>
    </row>
    <row r="4471" spans="1:6" x14ac:dyDescent="0.3">
      <c r="A4471" s="1" t="s">
        <v>109</v>
      </c>
      <c r="B4471" s="1" t="s">
        <v>110</v>
      </c>
      <c r="C4471">
        <v>1994</v>
      </c>
      <c r="D4471" s="1" t="s">
        <v>5</v>
      </c>
      <c r="E4471">
        <v>163756.9878</v>
      </c>
      <c r="F4471" s="2">
        <f>Table1_2[[#This Row],[Value]]/SUM(Table1_2[Value])</f>
        <v>5.7324924451468907E-7</v>
      </c>
    </row>
    <row r="4472" spans="1:6" x14ac:dyDescent="0.3">
      <c r="A4472" s="1" t="s">
        <v>109</v>
      </c>
      <c r="B4472" s="1" t="s">
        <v>110</v>
      </c>
      <c r="C4472">
        <v>1995</v>
      </c>
      <c r="D4472" s="1" t="s">
        <v>3</v>
      </c>
      <c r="E4472">
        <v>1468657.831</v>
      </c>
      <c r="F4472" s="2">
        <f>Table1_2[[#This Row],[Value]]/SUM(Table1_2[Value])</f>
        <v>5.1411973521372495E-6</v>
      </c>
    </row>
    <row r="4473" spans="1:6" x14ac:dyDescent="0.3">
      <c r="A4473" s="1" t="s">
        <v>109</v>
      </c>
      <c r="B4473" s="1" t="s">
        <v>110</v>
      </c>
      <c r="C4473">
        <v>1995</v>
      </c>
      <c r="D4473" s="1" t="s">
        <v>4</v>
      </c>
      <c r="E4473">
        <v>77522.983680000005</v>
      </c>
      <c r="F4473" s="2">
        <f>Table1_2[[#This Row],[Value]]/SUM(Table1_2[Value])</f>
        <v>2.7137768240681192E-7</v>
      </c>
    </row>
    <row r="4474" spans="1:6" x14ac:dyDescent="0.3">
      <c r="A4474" s="1" t="s">
        <v>109</v>
      </c>
      <c r="B4474" s="1" t="s">
        <v>110</v>
      </c>
      <c r="C4474">
        <v>1995</v>
      </c>
      <c r="D4474" s="1" t="s">
        <v>5</v>
      </c>
      <c r="E4474">
        <v>160597.29699999999</v>
      </c>
      <c r="F4474" s="2">
        <f>Table1_2[[#This Row],[Value]]/SUM(Table1_2[Value])</f>
        <v>5.6218840132055195E-7</v>
      </c>
    </row>
    <row r="4475" spans="1:6" x14ac:dyDescent="0.3">
      <c r="A4475" s="1" t="s">
        <v>109</v>
      </c>
      <c r="B4475" s="1" t="s">
        <v>110</v>
      </c>
      <c r="C4475">
        <v>1996</v>
      </c>
      <c r="D4475" s="1" t="s">
        <v>3</v>
      </c>
      <c r="E4475">
        <v>1455544.923</v>
      </c>
      <c r="F4475" s="2">
        <f>Table1_2[[#This Row],[Value]]/SUM(Table1_2[Value])</f>
        <v>5.0952941836350832E-6</v>
      </c>
    </row>
    <row r="4476" spans="1:6" x14ac:dyDescent="0.3">
      <c r="A4476" s="1" t="s">
        <v>109</v>
      </c>
      <c r="B4476" s="1" t="s">
        <v>110</v>
      </c>
      <c r="C4476">
        <v>1996</v>
      </c>
      <c r="D4476" s="1" t="s">
        <v>4</v>
      </c>
      <c r="E4476">
        <v>71094.483300000007</v>
      </c>
      <c r="F4476" s="2">
        <f>Table1_2[[#This Row],[Value]]/SUM(Table1_2[Value])</f>
        <v>2.4887401379574704E-7</v>
      </c>
    </row>
    <row r="4477" spans="1:6" x14ac:dyDescent="0.3">
      <c r="A4477" s="1" t="s">
        <v>109</v>
      </c>
      <c r="B4477" s="1" t="s">
        <v>110</v>
      </c>
      <c r="C4477">
        <v>1996</v>
      </c>
      <c r="D4477" s="1" t="s">
        <v>5</v>
      </c>
      <c r="E4477">
        <v>156482.1991</v>
      </c>
      <c r="F4477" s="2">
        <f>Table1_2[[#This Row],[Value]]/SUM(Table1_2[Value])</f>
        <v>5.4778305108804738E-7</v>
      </c>
    </row>
    <row r="4478" spans="1:6" x14ac:dyDescent="0.3">
      <c r="A4478" s="1" t="s">
        <v>109</v>
      </c>
      <c r="B4478" s="1" t="s">
        <v>110</v>
      </c>
      <c r="C4478">
        <v>1997</v>
      </c>
      <c r="D4478" s="1" t="s">
        <v>3</v>
      </c>
      <c r="E4478">
        <v>1442605.5989999999</v>
      </c>
      <c r="F4478" s="2">
        <f>Table1_2[[#This Row],[Value]]/SUM(Table1_2[Value])</f>
        <v>5.0499986649083346E-6</v>
      </c>
    </row>
    <row r="4479" spans="1:6" x14ac:dyDescent="0.3">
      <c r="A4479" s="1" t="s">
        <v>109</v>
      </c>
      <c r="B4479" s="1" t="s">
        <v>110</v>
      </c>
      <c r="C4479">
        <v>1997</v>
      </c>
      <c r="D4479" s="1" t="s">
        <v>4</v>
      </c>
      <c r="E4479">
        <v>65371.242200000001</v>
      </c>
      <c r="F4479" s="2">
        <f>Table1_2[[#This Row],[Value]]/SUM(Table1_2[Value])</f>
        <v>2.2883918242258214E-7</v>
      </c>
    </row>
    <row r="4480" spans="1:6" x14ac:dyDescent="0.3">
      <c r="A4480" s="1" t="s">
        <v>109</v>
      </c>
      <c r="B4480" s="1" t="s">
        <v>110</v>
      </c>
      <c r="C4480">
        <v>1997</v>
      </c>
      <c r="D4480" s="1" t="s">
        <v>5</v>
      </c>
      <c r="E4480">
        <v>152128.95319999999</v>
      </c>
      <c r="F4480" s="2">
        <f>Table1_2[[#This Row],[Value]]/SUM(Table1_2[Value])</f>
        <v>5.3254403773730434E-7</v>
      </c>
    </row>
    <row r="4481" spans="1:6" x14ac:dyDescent="0.3">
      <c r="A4481" s="1" t="s">
        <v>109</v>
      </c>
      <c r="B4481" s="1" t="s">
        <v>110</v>
      </c>
      <c r="C4481">
        <v>1998</v>
      </c>
      <c r="D4481" s="1" t="s">
        <v>3</v>
      </c>
      <c r="E4481">
        <v>1433102.6170000001</v>
      </c>
      <c r="F4481" s="2">
        <f>Table1_2[[#This Row],[Value]]/SUM(Table1_2[Value])</f>
        <v>5.0167324371563331E-6</v>
      </c>
    </row>
    <row r="4482" spans="1:6" x14ac:dyDescent="0.3">
      <c r="A4482" s="1" t="s">
        <v>109</v>
      </c>
      <c r="B4482" s="1" t="s">
        <v>110</v>
      </c>
      <c r="C4482">
        <v>1998</v>
      </c>
      <c r="D4482" s="1" t="s">
        <v>4</v>
      </c>
      <c r="E4482">
        <v>63232.636919999997</v>
      </c>
      <c r="F4482" s="2">
        <f>Table1_2[[#This Row],[Value]]/SUM(Table1_2[Value])</f>
        <v>2.2135276075871757E-7</v>
      </c>
    </row>
    <row r="4483" spans="1:6" x14ac:dyDescent="0.3">
      <c r="A4483" s="1" t="s">
        <v>109</v>
      </c>
      <c r="B4483" s="1" t="s">
        <v>110</v>
      </c>
      <c r="C4483">
        <v>1998</v>
      </c>
      <c r="D4483" s="1" t="s">
        <v>5</v>
      </c>
      <c r="E4483">
        <v>147791.06469999999</v>
      </c>
      <c r="F4483" s="2">
        <f>Table1_2[[#This Row],[Value]]/SUM(Table1_2[Value])</f>
        <v>5.1735878464477059E-7</v>
      </c>
    </row>
    <row r="4484" spans="1:6" x14ac:dyDescent="0.3">
      <c r="A4484" s="1" t="s">
        <v>109</v>
      </c>
      <c r="B4484" s="1" t="s">
        <v>110</v>
      </c>
      <c r="C4484">
        <v>1999</v>
      </c>
      <c r="D4484" s="1" t="s">
        <v>3</v>
      </c>
      <c r="E4484">
        <v>1432679.7439999999</v>
      </c>
      <c r="F4484" s="2">
        <f>Table1_2[[#This Row],[Value]]/SUM(Table1_2[Value])</f>
        <v>5.015252123973778E-6</v>
      </c>
    </row>
    <row r="4485" spans="1:6" x14ac:dyDescent="0.3">
      <c r="A4485" s="1" t="s">
        <v>109</v>
      </c>
      <c r="B4485" s="1" t="s">
        <v>110</v>
      </c>
      <c r="C4485">
        <v>1999</v>
      </c>
      <c r="D4485" s="1" t="s">
        <v>4</v>
      </c>
      <c r="E4485">
        <v>63774.616069999996</v>
      </c>
      <c r="F4485" s="2">
        <f>Table1_2[[#This Row],[Value]]/SUM(Table1_2[Value])</f>
        <v>2.2325001804498169E-7</v>
      </c>
    </row>
    <row r="4486" spans="1:6" x14ac:dyDescent="0.3">
      <c r="A4486" s="1" t="s">
        <v>109</v>
      </c>
      <c r="B4486" s="1" t="s">
        <v>110</v>
      </c>
      <c r="C4486">
        <v>1999</v>
      </c>
      <c r="D4486" s="1" t="s">
        <v>5</v>
      </c>
      <c r="E4486">
        <v>144575.19289999999</v>
      </c>
      <c r="F4486" s="2">
        <f>Table1_2[[#This Row],[Value]]/SUM(Table1_2[Value])</f>
        <v>5.0610127371609137E-7</v>
      </c>
    </row>
    <row r="4487" spans="1:6" x14ac:dyDescent="0.3">
      <c r="A4487" s="1" t="s">
        <v>109</v>
      </c>
      <c r="B4487" s="1" t="s">
        <v>110</v>
      </c>
      <c r="C4487">
        <v>2000</v>
      </c>
      <c r="D4487" s="1" t="s">
        <v>3</v>
      </c>
      <c r="E4487">
        <v>1414604.088</v>
      </c>
      <c r="F4487" s="2">
        <f>Table1_2[[#This Row],[Value]]/SUM(Table1_2[Value])</f>
        <v>4.9519763133637144E-6</v>
      </c>
    </row>
    <row r="4488" spans="1:6" x14ac:dyDescent="0.3">
      <c r="A4488" s="1" t="s">
        <v>109</v>
      </c>
      <c r="B4488" s="1" t="s">
        <v>110</v>
      </c>
      <c r="C4488">
        <v>2000</v>
      </c>
      <c r="D4488" s="1" t="s">
        <v>4</v>
      </c>
      <c r="E4488">
        <v>63368.80575</v>
      </c>
      <c r="F4488" s="2">
        <f>Table1_2[[#This Row],[Value]]/SUM(Table1_2[Value])</f>
        <v>2.2182943463976921E-7</v>
      </c>
    </row>
    <row r="4489" spans="1:6" x14ac:dyDescent="0.3">
      <c r="A4489" s="1" t="s">
        <v>109</v>
      </c>
      <c r="B4489" s="1" t="s">
        <v>110</v>
      </c>
      <c r="C4489">
        <v>2000</v>
      </c>
      <c r="D4489" s="1" t="s">
        <v>5</v>
      </c>
      <c r="E4489">
        <v>140118.27009999999</v>
      </c>
      <c r="F4489" s="2">
        <f>Table1_2[[#This Row],[Value]]/SUM(Table1_2[Value])</f>
        <v>4.904993280386301E-7</v>
      </c>
    </row>
    <row r="4490" spans="1:6" x14ac:dyDescent="0.3">
      <c r="A4490" s="1" t="s">
        <v>109</v>
      </c>
      <c r="B4490" s="1" t="s">
        <v>110</v>
      </c>
      <c r="C4490">
        <v>2001</v>
      </c>
      <c r="D4490" s="1" t="s">
        <v>3</v>
      </c>
      <c r="E4490">
        <v>1411013.9550000001</v>
      </c>
      <c r="F4490" s="2">
        <f>Table1_2[[#This Row],[Value]]/SUM(Table1_2[Value])</f>
        <v>4.939408660174644E-6</v>
      </c>
    </row>
    <row r="4491" spans="1:6" x14ac:dyDescent="0.3">
      <c r="A4491" s="1" t="s">
        <v>109</v>
      </c>
      <c r="B4491" s="1" t="s">
        <v>110</v>
      </c>
      <c r="C4491">
        <v>2001</v>
      </c>
      <c r="D4491" s="1" t="s">
        <v>4</v>
      </c>
      <c r="E4491">
        <v>63852.477910000001</v>
      </c>
      <c r="F4491" s="2">
        <f>Table1_2[[#This Row],[Value]]/SUM(Table1_2[Value])</f>
        <v>2.2352258193099453E-7</v>
      </c>
    </row>
    <row r="4492" spans="1:6" x14ac:dyDescent="0.3">
      <c r="A4492" s="1" t="s">
        <v>109</v>
      </c>
      <c r="B4492" s="1" t="s">
        <v>110</v>
      </c>
      <c r="C4492">
        <v>2001</v>
      </c>
      <c r="D4492" s="1" t="s">
        <v>5</v>
      </c>
      <c r="E4492">
        <v>136526.7403</v>
      </c>
      <c r="F4492" s="2">
        <f>Table1_2[[#This Row],[Value]]/SUM(Table1_2[Value])</f>
        <v>4.7792678519840336E-7</v>
      </c>
    </row>
    <row r="4493" spans="1:6" x14ac:dyDescent="0.3">
      <c r="A4493" s="1" t="s">
        <v>109</v>
      </c>
      <c r="B4493" s="1" t="s">
        <v>110</v>
      </c>
      <c r="C4493">
        <v>2002</v>
      </c>
      <c r="D4493" s="1" t="s">
        <v>3</v>
      </c>
      <c r="E4493">
        <v>1409038.358</v>
      </c>
      <c r="F4493" s="2">
        <f>Table1_2[[#This Row],[Value]]/SUM(Table1_2[Value])</f>
        <v>4.93249286682176E-6</v>
      </c>
    </row>
    <row r="4494" spans="1:6" x14ac:dyDescent="0.3">
      <c r="A4494" s="1" t="s">
        <v>109</v>
      </c>
      <c r="B4494" s="1" t="s">
        <v>110</v>
      </c>
      <c r="C4494">
        <v>2002</v>
      </c>
      <c r="D4494" s="1" t="s">
        <v>4</v>
      </c>
      <c r="E4494">
        <v>64393.453690000002</v>
      </c>
      <c r="F4494" s="2">
        <f>Table1_2[[#This Row],[Value]]/SUM(Table1_2[Value])</f>
        <v>2.2541632681084355E-7</v>
      </c>
    </row>
    <row r="4495" spans="1:6" x14ac:dyDescent="0.3">
      <c r="A4495" s="1" t="s">
        <v>109</v>
      </c>
      <c r="B4495" s="1" t="s">
        <v>110</v>
      </c>
      <c r="C4495">
        <v>2002</v>
      </c>
      <c r="D4495" s="1" t="s">
        <v>5</v>
      </c>
      <c r="E4495">
        <v>134036.86230000001</v>
      </c>
      <c r="F4495" s="2">
        <f>Table1_2[[#This Row],[Value]]/SUM(Table1_2[Value])</f>
        <v>4.6921069496244371E-7</v>
      </c>
    </row>
    <row r="4496" spans="1:6" x14ac:dyDescent="0.3">
      <c r="A4496" s="1" t="s">
        <v>109</v>
      </c>
      <c r="B4496" s="1" t="s">
        <v>110</v>
      </c>
      <c r="C4496">
        <v>2003</v>
      </c>
      <c r="D4496" s="1" t="s">
        <v>3</v>
      </c>
      <c r="E4496">
        <v>1401901.6969999999</v>
      </c>
      <c r="F4496" s="2">
        <f>Table1_2[[#This Row],[Value]]/SUM(Table1_2[Value])</f>
        <v>4.9075102045148302E-6</v>
      </c>
    </row>
    <row r="4497" spans="1:6" x14ac:dyDescent="0.3">
      <c r="A4497" s="1" t="s">
        <v>109</v>
      </c>
      <c r="B4497" s="1" t="s">
        <v>110</v>
      </c>
      <c r="C4497">
        <v>2003</v>
      </c>
      <c r="D4497" s="1" t="s">
        <v>4</v>
      </c>
      <c r="E4497">
        <v>65374.119270000003</v>
      </c>
      <c r="F4497" s="2">
        <f>Table1_2[[#This Row],[Value]]/SUM(Table1_2[Value])</f>
        <v>2.2884925392075804E-7</v>
      </c>
    </row>
    <row r="4498" spans="1:6" x14ac:dyDescent="0.3">
      <c r="A4498" s="1" t="s">
        <v>109</v>
      </c>
      <c r="B4498" s="1" t="s">
        <v>110</v>
      </c>
      <c r="C4498">
        <v>2003</v>
      </c>
      <c r="D4498" s="1" t="s">
        <v>5</v>
      </c>
      <c r="E4498">
        <v>131444.87710000001</v>
      </c>
      <c r="F4498" s="2">
        <f>Table1_2[[#This Row],[Value]]/SUM(Table1_2[Value])</f>
        <v>4.6013716730628064E-7</v>
      </c>
    </row>
    <row r="4499" spans="1:6" x14ac:dyDescent="0.3">
      <c r="A4499" s="1" t="s">
        <v>109</v>
      </c>
      <c r="B4499" s="1" t="s">
        <v>110</v>
      </c>
      <c r="C4499">
        <v>2004</v>
      </c>
      <c r="D4499" s="1" t="s">
        <v>3</v>
      </c>
      <c r="E4499">
        <v>1395292.0689999999</v>
      </c>
      <c r="F4499" s="2">
        <f>Table1_2[[#This Row],[Value]]/SUM(Table1_2[Value])</f>
        <v>4.8843724788615542E-6</v>
      </c>
    </row>
    <row r="4500" spans="1:6" x14ac:dyDescent="0.3">
      <c r="A4500" s="1" t="s">
        <v>109</v>
      </c>
      <c r="B4500" s="1" t="s">
        <v>110</v>
      </c>
      <c r="C4500">
        <v>2004</v>
      </c>
      <c r="D4500" s="1" t="s">
        <v>4</v>
      </c>
      <c r="E4500">
        <v>65595.510699999999</v>
      </c>
      <c r="F4500" s="2">
        <f>Table1_2[[#This Row],[Value]]/SUM(Table1_2[Value])</f>
        <v>2.2962425883318674E-7</v>
      </c>
    </row>
    <row r="4501" spans="1:6" x14ac:dyDescent="0.3">
      <c r="A4501" s="1" t="s">
        <v>109</v>
      </c>
      <c r="B4501" s="1" t="s">
        <v>110</v>
      </c>
      <c r="C4501">
        <v>2004</v>
      </c>
      <c r="D4501" s="1" t="s">
        <v>5</v>
      </c>
      <c r="E4501">
        <v>128111.59910000001</v>
      </c>
      <c r="F4501" s="2">
        <f>Table1_2[[#This Row],[Value]]/SUM(Table1_2[Value])</f>
        <v>4.4846866313477539E-7</v>
      </c>
    </row>
    <row r="4502" spans="1:6" x14ac:dyDescent="0.3">
      <c r="A4502" s="1" t="s">
        <v>109</v>
      </c>
      <c r="B4502" s="1" t="s">
        <v>110</v>
      </c>
      <c r="C4502">
        <v>2005</v>
      </c>
      <c r="D4502" s="1" t="s">
        <v>3</v>
      </c>
      <c r="E4502">
        <v>1387579.075</v>
      </c>
      <c r="F4502" s="2">
        <f>Table1_2[[#This Row],[Value]]/SUM(Table1_2[Value])</f>
        <v>4.8573722998594444E-6</v>
      </c>
    </row>
    <row r="4503" spans="1:6" x14ac:dyDescent="0.3">
      <c r="A4503" s="1" t="s">
        <v>109</v>
      </c>
      <c r="B4503" s="1" t="s">
        <v>110</v>
      </c>
      <c r="C4503">
        <v>2005</v>
      </c>
      <c r="D4503" s="1" t="s">
        <v>4</v>
      </c>
      <c r="E4503">
        <v>65173.98171</v>
      </c>
      <c r="F4503" s="2">
        <f>Table1_2[[#This Row],[Value]]/SUM(Table1_2[Value])</f>
        <v>2.2814865050462087E-7</v>
      </c>
    </row>
    <row r="4504" spans="1:6" x14ac:dyDescent="0.3">
      <c r="A4504" s="1" t="s">
        <v>109</v>
      </c>
      <c r="B4504" s="1" t="s">
        <v>110</v>
      </c>
      <c r="C4504">
        <v>2005</v>
      </c>
      <c r="D4504" s="1" t="s">
        <v>5</v>
      </c>
      <c r="E4504">
        <v>125107.2637</v>
      </c>
      <c r="F4504" s="2">
        <f>Table1_2[[#This Row],[Value]]/SUM(Table1_2[Value])</f>
        <v>4.3795165850824826E-7</v>
      </c>
    </row>
    <row r="4505" spans="1:6" x14ac:dyDescent="0.3">
      <c r="A4505" s="1" t="s">
        <v>109</v>
      </c>
      <c r="B4505" s="1" t="s">
        <v>110</v>
      </c>
      <c r="C4505">
        <v>2006</v>
      </c>
      <c r="D4505" s="1" t="s">
        <v>3</v>
      </c>
      <c r="E4505">
        <v>1383117.2709999999</v>
      </c>
      <c r="F4505" s="2">
        <f>Table1_2[[#This Row],[Value]]/SUM(Table1_2[Value])</f>
        <v>4.8417532670075682E-6</v>
      </c>
    </row>
    <row r="4506" spans="1:6" x14ac:dyDescent="0.3">
      <c r="A4506" s="1" t="s">
        <v>109</v>
      </c>
      <c r="B4506" s="1" t="s">
        <v>110</v>
      </c>
      <c r="C4506">
        <v>2006</v>
      </c>
      <c r="D4506" s="1" t="s">
        <v>4</v>
      </c>
      <c r="E4506">
        <v>65078.800560000003</v>
      </c>
      <c r="F4506" s="2">
        <f>Table1_2[[#This Row],[Value]]/SUM(Table1_2[Value])</f>
        <v>2.2781545847988617E-7</v>
      </c>
    </row>
    <row r="4507" spans="1:6" x14ac:dyDescent="0.3">
      <c r="A4507" s="1" t="s">
        <v>109</v>
      </c>
      <c r="B4507" s="1" t="s">
        <v>110</v>
      </c>
      <c r="C4507">
        <v>2006</v>
      </c>
      <c r="D4507" s="1" t="s">
        <v>5</v>
      </c>
      <c r="E4507">
        <v>123741.2761</v>
      </c>
      <c r="F4507" s="2">
        <f>Table1_2[[#This Row],[Value]]/SUM(Table1_2[Value])</f>
        <v>4.3316986952790392E-7</v>
      </c>
    </row>
    <row r="4508" spans="1:6" x14ac:dyDescent="0.3">
      <c r="A4508" s="1" t="s">
        <v>109</v>
      </c>
      <c r="B4508" s="1" t="s">
        <v>110</v>
      </c>
      <c r="C4508">
        <v>2007</v>
      </c>
      <c r="D4508" s="1" t="s">
        <v>3</v>
      </c>
      <c r="E4508">
        <v>1375774.2720000001</v>
      </c>
      <c r="F4508" s="2">
        <f>Table1_2[[#This Row],[Value]]/SUM(Table1_2[Value])</f>
        <v>4.8160482959661915E-6</v>
      </c>
    </row>
    <row r="4509" spans="1:6" x14ac:dyDescent="0.3">
      <c r="A4509" s="1" t="s">
        <v>109</v>
      </c>
      <c r="B4509" s="1" t="s">
        <v>110</v>
      </c>
      <c r="C4509">
        <v>2007</v>
      </c>
      <c r="D4509" s="1" t="s">
        <v>4</v>
      </c>
      <c r="E4509">
        <v>65645.504530000006</v>
      </c>
      <c r="F4509" s="2">
        <f>Table1_2[[#This Row],[Value]]/SUM(Table1_2[Value])</f>
        <v>2.2979926770250535E-7</v>
      </c>
    </row>
    <row r="4510" spans="1:6" x14ac:dyDescent="0.3">
      <c r="A4510" s="1" t="s">
        <v>109</v>
      </c>
      <c r="B4510" s="1" t="s">
        <v>110</v>
      </c>
      <c r="C4510">
        <v>2007</v>
      </c>
      <c r="D4510" s="1" t="s">
        <v>5</v>
      </c>
      <c r="E4510">
        <v>122544.307</v>
      </c>
      <c r="F4510" s="2">
        <f>Table1_2[[#This Row],[Value]]/SUM(Table1_2[Value])</f>
        <v>4.2897974829093751E-7</v>
      </c>
    </row>
    <row r="4511" spans="1:6" x14ac:dyDescent="0.3">
      <c r="A4511" s="1" t="s">
        <v>109</v>
      </c>
      <c r="B4511" s="1" t="s">
        <v>110</v>
      </c>
      <c r="C4511">
        <v>2008</v>
      </c>
      <c r="D4511" s="1" t="s">
        <v>3</v>
      </c>
      <c r="E4511">
        <v>1369234.47</v>
      </c>
      <c r="F4511" s="2">
        <f>Table1_2[[#This Row],[Value]]/SUM(Table1_2[Value])</f>
        <v>4.7931550038621962E-6</v>
      </c>
    </row>
    <row r="4512" spans="1:6" x14ac:dyDescent="0.3">
      <c r="A4512" s="1" t="s">
        <v>109</v>
      </c>
      <c r="B4512" s="1" t="s">
        <v>110</v>
      </c>
      <c r="C4512">
        <v>2008</v>
      </c>
      <c r="D4512" s="1" t="s">
        <v>4</v>
      </c>
      <c r="E4512">
        <v>64947.271240000002</v>
      </c>
      <c r="F4512" s="2">
        <f>Table1_2[[#This Row],[Value]]/SUM(Table1_2[Value])</f>
        <v>2.2735502571097362E-7</v>
      </c>
    </row>
    <row r="4513" spans="1:6" x14ac:dyDescent="0.3">
      <c r="A4513" s="1" t="s">
        <v>109</v>
      </c>
      <c r="B4513" s="1" t="s">
        <v>110</v>
      </c>
      <c r="C4513">
        <v>2008</v>
      </c>
      <c r="D4513" s="1" t="s">
        <v>5</v>
      </c>
      <c r="E4513">
        <v>121461.0186</v>
      </c>
      <c r="F4513" s="2">
        <f>Table1_2[[#This Row],[Value]]/SUM(Table1_2[Value])</f>
        <v>4.2518757877662059E-7</v>
      </c>
    </row>
    <row r="4514" spans="1:6" x14ac:dyDescent="0.3">
      <c r="A4514" s="1" t="s">
        <v>109</v>
      </c>
      <c r="B4514" s="1" t="s">
        <v>110</v>
      </c>
      <c r="C4514">
        <v>2009</v>
      </c>
      <c r="D4514" s="1" t="s">
        <v>3</v>
      </c>
      <c r="E4514">
        <v>1366688.7309999999</v>
      </c>
      <c r="F4514" s="2">
        <f>Table1_2[[#This Row],[Value]]/SUM(Table1_2[Value])</f>
        <v>4.7842433660866903E-6</v>
      </c>
    </row>
    <row r="4515" spans="1:6" x14ac:dyDescent="0.3">
      <c r="A4515" s="1" t="s">
        <v>109</v>
      </c>
      <c r="B4515" s="1" t="s">
        <v>110</v>
      </c>
      <c r="C4515">
        <v>2009</v>
      </c>
      <c r="D4515" s="1" t="s">
        <v>4</v>
      </c>
      <c r="E4515">
        <v>65194.779849999999</v>
      </c>
      <c r="F4515" s="2">
        <f>Table1_2[[#This Row],[Value]]/SUM(Table1_2[Value])</f>
        <v>2.2822145666820804E-7</v>
      </c>
    </row>
    <row r="4516" spans="1:6" x14ac:dyDescent="0.3">
      <c r="A4516" s="1" t="s">
        <v>109</v>
      </c>
      <c r="B4516" s="1" t="s">
        <v>110</v>
      </c>
      <c r="C4516">
        <v>2009</v>
      </c>
      <c r="D4516" s="1" t="s">
        <v>5</v>
      </c>
      <c r="E4516">
        <v>118187.9347</v>
      </c>
      <c r="F4516" s="2">
        <f>Table1_2[[#This Row],[Value]]/SUM(Table1_2[Value])</f>
        <v>4.1372979063508642E-7</v>
      </c>
    </row>
    <row r="4517" spans="1:6" x14ac:dyDescent="0.3">
      <c r="A4517" s="1" t="s">
        <v>109</v>
      </c>
      <c r="B4517" s="1" t="s">
        <v>110</v>
      </c>
      <c r="C4517">
        <v>2010</v>
      </c>
      <c r="D4517" s="1" t="s">
        <v>3</v>
      </c>
      <c r="E4517">
        <v>1360418.3759999999</v>
      </c>
      <c r="F4517" s="2">
        <f>Table1_2[[#This Row],[Value]]/SUM(Table1_2[Value])</f>
        <v>4.7622933026733418E-6</v>
      </c>
    </row>
    <row r="4518" spans="1:6" x14ac:dyDescent="0.3">
      <c r="A4518" s="1" t="s">
        <v>109</v>
      </c>
      <c r="B4518" s="1" t="s">
        <v>110</v>
      </c>
      <c r="C4518">
        <v>2010</v>
      </c>
      <c r="D4518" s="1" t="s">
        <v>4</v>
      </c>
      <c r="E4518">
        <v>65116.902620000001</v>
      </c>
      <c r="F4518" s="2">
        <f>Table1_2[[#This Row],[Value]]/SUM(Table1_2[Value])</f>
        <v>2.2794883890781714E-7</v>
      </c>
    </row>
    <row r="4519" spans="1:6" x14ac:dyDescent="0.3">
      <c r="A4519" s="1" t="s">
        <v>109</v>
      </c>
      <c r="B4519" s="1" t="s">
        <v>110</v>
      </c>
      <c r="C4519">
        <v>2010</v>
      </c>
      <c r="D4519" s="1" t="s">
        <v>5</v>
      </c>
      <c r="E4519">
        <v>115523.5713</v>
      </c>
      <c r="F4519" s="2">
        <f>Table1_2[[#This Row],[Value]]/SUM(Table1_2[Value])</f>
        <v>4.0440289517442999E-7</v>
      </c>
    </row>
    <row r="4520" spans="1:6" x14ac:dyDescent="0.3">
      <c r="A4520" s="1" t="s">
        <v>109</v>
      </c>
      <c r="B4520" s="1" t="s">
        <v>110</v>
      </c>
      <c r="C4520">
        <v>2011</v>
      </c>
      <c r="D4520" s="1" t="s">
        <v>3</v>
      </c>
      <c r="E4520">
        <v>1349774.031</v>
      </c>
      <c r="F4520" s="2">
        <f>Table1_2[[#This Row],[Value]]/SUM(Table1_2[Value])</f>
        <v>4.7250316089185936E-6</v>
      </c>
    </row>
    <row r="4521" spans="1:6" x14ac:dyDescent="0.3">
      <c r="A4521" s="1" t="s">
        <v>109</v>
      </c>
      <c r="B4521" s="1" t="s">
        <v>110</v>
      </c>
      <c r="C4521">
        <v>2011</v>
      </c>
      <c r="D4521" s="1" t="s">
        <v>4</v>
      </c>
      <c r="E4521">
        <v>64038.651239999999</v>
      </c>
      <c r="F4521" s="2">
        <f>Table1_2[[#This Row],[Value]]/SUM(Table1_2[Value])</f>
        <v>2.2417430203286662E-7</v>
      </c>
    </row>
    <row r="4522" spans="1:6" x14ac:dyDescent="0.3">
      <c r="A4522" s="1" t="s">
        <v>109</v>
      </c>
      <c r="B4522" s="1" t="s">
        <v>110</v>
      </c>
      <c r="C4522">
        <v>2011</v>
      </c>
      <c r="D4522" s="1" t="s">
        <v>5</v>
      </c>
      <c r="E4522">
        <v>113588.659</v>
      </c>
      <c r="F4522" s="2">
        <f>Table1_2[[#This Row],[Value]]/SUM(Table1_2[Value])</f>
        <v>3.9762952306323891E-7</v>
      </c>
    </row>
    <row r="4523" spans="1:6" x14ac:dyDescent="0.3">
      <c r="A4523" s="1" t="s">
        <v>109</v>
      </c>
      <c r="B4523" s="1" t="s">
        <v>110</v>
      </c>
      <c r="C4523">
        <v>2012</v>
      </c>
      <c r="D4523" s="1" t="s">
        <v>3</v>
      </c>
      <c r="E4523">
        <v>1345221.037</v>
      </c>
      <c r="F4523" s="2">
        <f>Table1_2[[#This Row],[Value]]/SUM(Table1_2[Value])</f>
        <v>4.7090933554990355E-6</v>
      </c>
    </row>
    <row r="4524" spans="1:6" x14ac:dyDescent="0.3">
      <c r="A4524" s="1" t="s">
        <v>109</v>
      </c>
      <c r="B4524" s="1" t="s">
        <v>110</v>
      </c>
      <c r="C4524">
        <v>2012</v>
      </c>
      <c r="D4524" s="1" t="s">
        <v>4</v>
      </c>
      <c r="E4524">
        <v>62974.905700000003</v>
      </c>
      <c r="F4524" s="2">
        <f>Table1_2[[#This Row],[Value]]/SUM(Table1_2[Value])</f>
        <v>2.2045054443721753E-7</v>
      </c>
    </row>
    <row r="4525" spans="1:6" x14ac:dyDescent="0.3">
      <c r="A4525" s="1" t="s">
        <v>109</v>
      </c>
      <c r="B4525" s="1" t="s">
        <v>110</v>
      </c>
      <c r="C4525">
        <v>2012</v>
      </c>
      <c r="D4525" s="1" t="s">
        <v>5</v>
      </c>
      <c r="E4525">
        <v>111688.6731</v>
      </c>
      <c r="F4525" s="2">
        <f>Table1_2[[#This Row],[Value]]/SUM(Table1_2[Value])</f>
        <v>3.9097841463485367E-7</v>
      </c>
    </row>
    <row r="4526" spans="1:6" x14ac:dyDescent="0.3">
      <c r="A4526" s="1" t="s">
        <v>109</v>
      </c>
      <c r="B4526" s="1" t="s">
        <v>110</v>
      </c>
      <c r="C4526">
        <v>2013</v>
      </c>
      <c r="D4526" s="1" t="s">
        <v>3</v>
      </c>
      <c r="E4526">
        <v>1343026.2350000001</v>
      </c>
      <c r="F4526" s="2">
        <f>Table1_2[[#This Row],[Value]]/SUM(Table1_2[Value])</f>
        <v>4.7014102110710494E-6</v>
      </c>
    </row>
    <row r="4527" spans="1:6" x14ac:dyDescent="0.3">
      <c r="A4527" s="1" t="s">
        <v>109</v>
      </c>
      <c r="B4527" s="1" t="s">
        <v>110</v>
      </c>
      <c r="C4527">
        <v>2013</v>
      </c>
      <c r="D4527" s="1" t="s">
        <v>4</v>
      </c>
      <c r="E4527">
        <v>63009.257230000003</v>
      </c>
      <c r="F4527" s="2">
        <f>Table1_2[[#This Row],[Value]]/SUM(Table1_2[Value])</f>
        <v>2.2057079572471966E-7</v>
      </c>
    </row>
    <row r="4528" spans="1:6" x14ac:dyDescent="0.3">
      <c r="A4528" s="1" t="s">
        <v>109</v>
      </c>
      <c r="B4528" s="1" t="s">
        <v>110</v>
      </c>
      <c r="C4528">
        <v>2013</v>
      </c>
      <c r="D4528" s="1" t="s">
        <v>5</v>
      </c>
      <c r="E4528">
        <v>110458.39750000001</v>
      </c>
      <c r="F4528" s="2">
        <f>Table1_2[[#This Row],[Value]]/SUM(Table1_2[Value])</f>
        <v>3.8667170035218627E-7</v>
      </c>
    </row>
    <row r="4529" spans="1:6" x14ac:dyDescent="0.3">
      <c r="A4529" s="1" t="s">
        <v>109</v>
      </c>
      <c r="B4529" s="1" t="s">
        <v>110</v>
      </c>
      <c r="C4529">
        <v>2014</v>
      </c>
      <c r="D4529" s="1" t="s">
        <v>3</v>
      </c>
      <c r="E4529">
        <v>1342137.0889999999</v>
      </c>
      <c r="F4529" s="2">
        <f>Table1_2[[#This Row],[Value]]/SUM(Table1_2[Value])</f>
        <v>4.6982976582596488E-6</v>
      </c>
    </row>
    <row r="4530" spans="1:6" x14ac:dyDescent="0.3">
      <c r="A4530" s="1" t="s">
        <v>109</v>
      </c>
      <c r="B4530" s="1" t="s">
        <v>110</v>
      </c>
      <c r="C4530">
        <v>2014</v>
      </c>
      <c r="D4530" s="1" t="s">
        <v>4</v>
      </c>
      <c r="E4530">
        <v>63032.094920000003</v>
      </c>
      <c r="F4530" s="2">
        <f>Table1_2[[#This Row],[Value]]/SUM(Table1_2[Value])</f>
        <v>2.2065074155613022E-7</v>
      </c>
    </row>
    <row r="4531" spans="1:6" x14ac:dyDescent="0.3">
      <c r="A4531" s="1" t="s">
        <v>109</v>
      </c>
      <c r="B4531" s="1" t="s">
        <v>110</v>
      </c>
      <c r="C4531">
        <v>2014</v>
      </c>
      <c r="D4531" s="1" t="s">
        <v>5</v>
      </c>
      <c r="E4531">
        <v>110122.8374</v>
      </c>
      <c r="F4531" s="2">
        <f>Table1_2[[#This Row],[Value]]/SUM(Table1_2[Value])</f>
        <v>3.8549703552475792E-7</v>
      </c>
    </row>
    <row r="4532" spans="1:6" x14ac:dyDescent="0.3">
      <c r="A4532" s="1" t="s">
        <v>109</v>
      </c>
      <c r="B4532" s="1" t="s">
        <v>110</v>
      </c>
      <c r="C4532">
        <v>2015</v>
      </c>
      <c r="D4532" s="1" t="s">
        <v>3</v>
      </c>
      <c r="E4532">
        <v>1355820.8089999999</v>
      </c>
      <c r="F4532" s="2">
        <f>Table1_2[[#This Row],[Value]]/SUM(Table1_2[Value])</f>
        <v>4.7461990165927107E-6</v>
      </c>
    </row>
    <row r="4533" spans="1:6" x14ac:dyDescent="0.3">
      <c r="A4533" s="1" t="s">
        <v>109</v>
      </c>
      <c r="B4533" s="1" t="s">
        <v>110</v>
      </c>
      <c r="C4533">
        <v>2015</v>
      </c>
      <c r="D4533" s="1" t="s">
        <v>4</v>
      </c>
      <c r="E4533">
        <v>63087.97307</v>
      </c>
      <c r="F4533" s="2">
        <f>Table1_2[[#This Row],[Value]]/SUM(Table1_2[Value])</f>
        <v>2.2084634913112728E-7</v>
      </c>
    </row>
    <row r="4534" spans="1:6" x14ac:dyDescent="0.3">
      <c r="A4534" s="1" t="s">
        <v>109</v>
      </c>
      <c r="B4534" s="1" t="s">
        <v>110</v>
      </c>
      <c r="C4534">
        <v>2015</v>
      </c>
      <c r="D4534" s="1" t="s">
        <v>5</v>
      </c>
      <c r="E4534">
        <v>111212.3259</v>
      </c>
      <c r="F4534" s="2">
        <f>Table1_2[[#This Row],[Value]]/SUM(Table1_2[Value])</f>
        <v>3.8931090916717746E-7</v>
      </c>
    </row>
    <row r="4535" spans="1:6" x14ac:dyDescent="0.3">
      <c r="A4535" s="1" t="s">
        <v>109</v>
      </c>
      <c r="B4535" s="1" t="s">
        <v>110</v>
      </c>
      <c r="C4535">
        <v>2016</v>
      </c>
      <c r="D4535" s="1" t="s">
        <v>3</v>
      </c>
      <c r="E4535">
        <v>1370724.3160000001</v>
      </c>
      <c r="F4535" s="2">
        <f>Table1_2[[#This Row],[Value]]/SUM(Table1_2[Value])</f>
        <v>4.7983703727170898E-6</v>
      </c>
    </row>
    <row r="4536" spans="1:6" x14ac:dyDescent="0.3">
      <c r="A4536" s="1" t="s">
        <v>109</v>
      </c>
      <c r="B4536" s="1" t="s">
        <v>110</v>
      </c>
      <c r="C4536">
        <v>2016</v>
      </c>
      <c r="D4536" s="1" t="s">
        <v>4</v>
      </c>
      <c r="E4536">
        <v>63384.770770000003</v>
      </c>
      <c r="F4536" s="2">
        <f>Table1_2[[#This Row],[Value]]/SUM(Table1_2[Value])</f>
        <v>2.2188532193823881E-7</v>
      </c>
    </row>
    <row r="4537" spans="1:6" x14ac:dyDescent="0.3">
      <c r="A4537" s="1" t="s">
        <v>109</v>
      </c>
      <c r="B4537" s="1" t="s">
        <v>110</v>
      </c>
      <c r="C4537">
        <v>2016</v>
      </c>
      <c r="D4537" s="1" t="s">
        <v>5</v>
      </c>
      <c r="E4537">
        <v>112366.5953</v>
      </c>
      <c r="F4537" s="2">
        <f>Table1_2[[#This Row],[Value]]/SUM(Table1_2[Value])</f>
        <v>3.9335155543458776E-7</v>
      </c>
    </row>
    <row r="4538" spans="1:6" x14ac:dyDescent="0.3">
      <c r="A4538" s="1" t="s">
        <v>111</v>
      </c>
      <c r="B4538" s="1" t="s">
        <v>112</v>
      </c>
      <c r="C4538">
        <v>1990</v>
      </c>
      <c r="D4538" s="1" t="s">
        <v>3</v>
      </c>
      <c r="E4538">
        <v>93033.99884</v>
      </c>
      <c r="F4538" s="2">
        <f>Table1_2[[#This Row],[Value]]/SUM(Table1_2[Value])</f>
        <v>3.2567568728331517E-7</v>
      </c>
    </row>
    <row r="4539" spans="1:6" x14ac:dyDescent="0.3">
      <c r="A4539" s="1" t="s">
        <v>111</v>
      </c>
      <c r="B4539" s="1" t="s">
        <v>112</v>
      </c>
      <c r="C4539">
        <v>1990</v>
      </c>
      <c r="D4539" s="1" t="s">
        <v>4</v>
      </c>
      <c r="E4539">
        <v>286780.10489999998</v>
      </c>
      <c r="F4539" s="2">
        <f>Table1_2[[#This Row],[Value]]/SUM(Table1_2[Value])</f>
        <v>1.0039051199240993E-6</v>
      </c>
    </row>
    <row r="4540" spans="1:6" x14ac:dyDescent="0.3">
      <c r="A4540" s="1" t="s">
        <v>111</v>
      </c>
      <c r="B4540" s="1" t="s">
        <v>112</v>
      </c>
      <c r="C4540">
        <v>1990</v>
      </c>
      <c r="D4540" s="1" t="s">
        <v>5</v>
      </c>
      <c r="E4540">
        <v>31337.206620000001</v>
      </c>
      <c r="F4540" s="2">
        <f>Table1_2[[#This Row],[Value]]/SUM(Table1_2[Value])</f>
        <v>1.0969931885933062E-7</v>
      </c>
    </row>
    <row r="4541" spans="1:6" x14ac:dyDescent="0.3">
      <c r="A4541" s="1" t="s">
        <v>111</v>
      </c>
      <c r="B4541" s="1" t="s">
        <v>112</v>
      </c>
      <c r="C4541">
        <v>1991</v>
      </c>
      <c r="D4541" s="1" t="s">
        <v>3</v>
      </c>
      <c r="E4541">
        <v>96567.872260000004</v>
      </c>
      <c r="F4541" s="2">
        <f>Table1_2[[#This Row],[Value]]/SUM(Table1_2[Value])</f>
        <v>3.3804639765995989E-7</v>
      </c>
    </row>
    <row r="4542" spans="1:6" x14ac:dyDescent="0.3">
      <c r="A4542" s="1" t="s">
        <v>111</v>
      </c>
      <c r="B4542" s="1" t="s">
        <v>112</v>
      </c>
      <c r="C4542">
        <v>1991</v>
      </c>
      <c r="D4542" s="1" t="s">
        <v>4</v>
      </c>
      <c r="E4542">
        <v>297552.63189999998</v>
      </c>
      <c r="F4542" s="2">
        <f>Table1_2[[#This Row],[Value]]/SUM(Table1_2[Value])</f>
        <v>1.0416155287880323E-6</v>
      </c>
    </row>
    <row r="4543" spans="1:6" x14ac:dyDescent="0.3">
      <c r="A4543" s="1" t="s">
        <v>111</v>
      </c>
      <c r="B4543" s="1" t="s">
        <v>112</v>
      </c>
      <c r="C4543">
        <v>1991</v>
      </c>
      <c r="D4543" s="1" t="s">
        <v>5</v>
      </c>
      <c r="E4543">
        <v>33555.217810000002</v>
      </c>
      <c r="F4543" s="2">
        <f>Table1_2[[#This Row],[Value]]/SUM(Table1_2[Value])</f>
        <v>1.1746370959510493E-7</v>
      </c>
    </row>
    <row r="4544" spans="1:6" x14ac:dyDescent="0.3">
      <c r="A4544" s="1" t="s">
        <v>111</v>
      </c>
      <c r="B4544" s="1" t="s">
        <v>112</v>
      </c>
      <c r="C4544">
        <v>1992</v>
      </c>
      <c r="D4544" s="1" t="s">
        <v>3</v>
      </c>
      <c r="E4544">
        <v>99013.371960000004</v>
      </c>
      <c r="F4544" s="2">
        <f>Table1_2[[#This Row],[Value]]/SUM(Table1_2[Value])</f>
        <v>3.4660713680348915E-7</v>
      </c>
    </row>
    <row r="4545" spans="1:6" x14ac:dyDescent="0.3">
      <c r="A4545" s="1" t="s">
        <v>111</v>
      </c>
      <c r="B4545" s="1" t="s">
        <v>112</v>
      </c>
      <c r="C4545">
        <v>1992</v>
      </c>
      <c r="D4545" s="1" t="s">
        <v>4</v>
      </c>
      <c r="E4545">
        <v>306675.32789999997</v>
      </c>
      <c r="F4545" s="2">
        <f>Table1_2[[#This Row],[Value]]/SUM(Table1_2[Value])</f>
        <v>1.0735505238083618E-6</v>
      </c>
    </row>
    <row r="4546" spans="1:6" x14ac:dyDescent="0.3">
      <c r="A4546" s="1" t="s">
        <v>111</v>
      </c>
      <c r="B4546" s="1" t="s">
        <v>112</v>
      </c>
      <c r="C4546">
        <v>1992</v>
      </c>
      <c r="D4546" s="1" t="s">
        <v>5</v>
      </c>
      <c r="E4546">
        <v>37721.450649999999</v>
      </c>
      <c r="F4546" s="2">
        <f>Table1_2[[#This Row],[Value]]/SUM(Table1_2[Value])</f>
        <v>1.3204806327727669E-7</v>
      </c>
    </row>
    <row r="4547" spans="1:6" x14ac:dyDescent="0.3">
      <c r="A4547" s="1" t="s">
        <v>111</v>
      </c>
      <c r="B4547" s="1" t="s">
        <v>112</v>
      </c>
      <c r="C4547">
        <v>1993</v>
      </c>
      <c r="D4547" s="1" t="s">
        <v>3</v>
      </c>
      <c r="E4547">
        <v>101009.4512</v>
      </c>
      <c r="F4547" s="2">
        <f>Table1_2[[#This Row],[Value]]/SUM(Table1_2[Value])</f>
        <v>3.5359463047746256E-7</v>
      </c>
    </row>
    <row r="4548" spans="1:6" x14ac:dyDescent="0.3">
      <c r="A4548" s="1" t="s">
        <v>111</v>
      </c>
      <c r="B4548" s="1" t="s">
        <v>112</v>
      </c>
      <c r="C4548">
        <v>1993</v>
      </c>
      <c r="D4548" s="1" t="s">
        <v>4</v>
      </c>
      <c r="E4548">
        <v>320789.0196</v>
      </c>
      <c r="F4548" s="2">
        <f>Table1_2[[#This Row],[Value]]/SUM(Table1_2[Value])</f>
        <v>1.1229570450996522E-6</v>
      </c>
    </row>
    <row r="4549" spans="1:6" x14ac:dyDescent="0.3">
      <c r="A4549" s="1" t="s">
        <v>111</v>
      </c>
      <c r="B4549" s="1" t="s">
        <v>112</v>
      </c>
      <c r="C4549">
        <v>1993</v>
      </c>
      <c r="D4549" s="1" t="s">
        <v>5</v>
      </c>
      <c r="E4549">
        <v>31815.394530000001</v>
      </c>
      <c r="F4549" s="2">
        <f>Table1_2[[#This Row],[Value]]/SUM(Table1_2[Value])</f>
        <v>1.1137326793366477E-7</v>
      </c>
    </row>
    <row r="4550" spans="1:6" x14ac:dyDescent="0.3">
      <c r="A4550" s="1" t="s">
        <v>111</v>
      </c>
      <c r="B4550" s="1" t="s">
        <v>112</v>
      </c>
      <c r="C4550">
        <v>1994</v>
      </c>
      <c r="D4550" s="1" t="s">
        <v>3</v>
      </c>
      <c r="E4550">
        <v>103149.4451</v>
      </c>
      <c r="F4550" s="2">
        <f>Table1_2[[#This Row],[Value]]/SUM(Table1_2[Value])</f>
        <v>3.610859131574988E-7</v>
      </c>
    </row>
    <row r="4551" spans="1:6" x14ac:dyDescent="0.3">
      <c r="A4551" s="1" t="s">
        <v>111</v>
      </c>
      <c r="B4551" s="1" t="s">
        <v>112</v>
      </c>
      <c r="C4551">
        <v>1994</v>
      </c>
      <c r="D4551" s="1" t="s">
        <v>4</v>
      </c>
      <c r="E4551">
        <v>321604.63429999998</v>
      </c>
      <c r="F4551" s="2">
        <f>Table1_2[[#This Row],[Value]]/SUM(Table1_2[Value])</f>
        <v>1.1258121935539036E-6</v>
      </c>
    </row>
    <row r="4552" spans="1:6" x14ac:dyDescent="0.3">
      <c r="A4552" s="1" t="s">
        <v>111</v>
      </c>
      <c r="B4552" s="1" t="s">
        <v>112</v>
      </c>
      <c r="C4552">
        <v>1994</v>
      </c>
      <c r="D4552" s="1" t="s">
        <v>5</v>
      </c>
      <c r="E4552">
        <v>41632.785320000003</v>
      </c>
      <c r="F4552" s="2">
        <f>Table1_2[[#This Row],[Value]]/SUM(Table1_2[Value])</f>
        <v>1.4574011803930017E-7</v>
      </c>
    </row>
    <row r="4553" spans="1:6" x14ac:dyDescent="0.3">
      <c r="A4553" s="1" t="s">
        <v>111</v>
      </c>
      <c r="B4553" s="1" t="s">
        <v>112</v>
      </c>
      <c r="C4553">
        <v>1995</v>
      </c>
      <c r="D4553" s="1" t="s">
        <v>3</v>
      </c>
      <c r="E4553">
        <v>105123.9267</v>
      </c>
      <c r="F4553" s="2">
        <f>Table1_2[[#This Row],[Value]]/SUM(Table1_2[Value])</f>
        <v>3.6799780193070056E-7</v>
      </c>
    </row>
    <row r="4554" spans="1:6" x14ac:dyDescent="0.3">
      <c r="A4554" s="1" t="s">
        <v>111</v>
      </c>
      <c r="B4554" s="1" t="s">
        <v>112</v>
      </c>
      <c r="C4554">
        <v>1995</v>
      </c>
      <c r="D4554" s="1" t="s">
        <v>4</v>
      </c>
      <c r="E4554">
        <v>326032.0698</v>
      </c>
      <c r="F4554" s="2">
        <f>Table1_2[[#This Row],[Value]]/SUM(Table1_2[Value])</f>
        <v>1.1413109157129378E-6</v>
      </c>
    </row>
    <row r="4555" spans="1:6" x14ac:dyDescent="0.3">
      <c r="A4555" s="1" t="s">
        <v>111</v>
      </c>
      <c r="B4555" s="1" t="s">
        <v>112</v>
      </c>
      <c r="C4555">
        <v>1995</v>
      </c>
      <c r="D4555" s="1" t="s">
        <v>5</v>
      </c>
      <c r="E4555">
        <v>31719.860089999998</v>
      </c>
      <c r="F4555" s="2">
        <f>Table1_2[[#This Row],[Value]]/SUM(Table1_2[Value])</f>
        <v>1.1103883917864869E-7</v>
      </c>
    </row>
    <row r="4556" spans="1:6" x14ac:dyDescent="0.3">
      <c r="A4556" s="1" t="s">
        <v>111</v>
      </c>
      <c r="B4556" s="1" t="s">
        <v>112</v>
      </c>
      <c r="C4556">
        <v>1996</v>
      </c>
      <c r="D4556" s="1" t="s">
        <v>3</v>
      </c>
      <c r="E4556">
        <v>106944.7184</v>
      </c>
      <c r="F4556" s="2">
        <f>Table1_2[[#This Row],[Value]]/SUM(Table1_2[Value])</f>
        <v>3.7437168240118402E-7</v>
      </c>
    </row>
    <row r="4557" spans="1:6" x14ac:dyDescent="0.3">
      <c r="A4557" s="1" t="s">
        <v>111</v>
      </c>
      <c r="B4557" s="1" t="s">
        <v>112</v>
      </c>
      <c r="C4557">
        <v>1996</v>
      </c>
      <c r="D4557" s="1" t="s">
        <v>4</v>
      </c>
      <c r="E4557">
        <v>330819.99200000003</v>
      </c>
      <c r="F4557" s="2">
        <f>Table1_2[[#This Row],[Value]]/SUM(Table1_2[Value])</f>
        <v>1.1580715609887121E-6</v>
      </c>
    </row>
    <row r="4558" spans="1:6" x14ac:dyDescent="0.3">
      <c r="A4558" s="1" t="s">
        <v>111</v>
      </c>
      <c r="B4558" s="1" t="s">
        <v>112</v>
      </c>
      <c r="C4558">
        <v>1996</v>
      </c>
      <c r="D4558" s="1" t="s">
        <v>5</v>
      </c>
      <c r="E4558">
        <v>30979.632140000002</v>
      </c>
      <c r="F4558" s="2">
        <f>Table1_2[[#This Row],[Value]]/SUM(Table1_2[Value])</f>
        <v>1.0844759028718517E-7</v>
      </c>
    </row>
    <row r="4559" spans="1:6" x14ac:dyDescent="0.3">
      <c r="A4559" s="1" t="s">
        <v>111</v>
      </c>
      <c r="B4559" s="1" t="s">
        <v>112</v>
      </c>
      <c r="C4559">
        <v>1997</v>
      </c>
      <c r="D4559" s="1" t="s">
        <v>3</v>
      </c>
      <c r="E4559">
        <v>108320.1939</v>
      </c>
      <c r="F4559" s="2">
        <f>Table1_2[[#This Row],[Value]]/SUM(Table1_2[Value])</f>
        <v>3.7918668481309005E-7</v>
      </c>
    </row>
    <row r="4560" spans="1:6" x14ac:dyDescent="0.3">
      <c r="A4560" s="1" t="s">
        <v>111</v>
      </c>
      <c r="B4560" s="1" t="s">
        <v>112</v>
      </c>
      <c r="C4560">
        <v>1997</v>
      </c>
      <c r="D4560" s="1" t="s">
        <v>4</v>
      </c>
      <c r="E4560">
        <v>338585.18719999999</v>
      </c>
      <c r="F4560" s="2">
        <f>Table1_2[[#This Row],[Value]]/SUM(Table1_2[Value])</f>
        <v>1.1852544760002269E-6</v>
      </c>
    </row>
    <row r="4561" spans="1:6" x14ac:dyDescent="0.3">
      <c r="A4561" s="1" t="s">
        <v>111</v>
      </c>
      <c r="B4561" s="1" t="s">
        <v>112</v>
      </c>
      <c r="C4561">
        <v>1997</v>
      </c>
      <c r="D4561" s="1" t="s">
        <v>5</v>
      </c>
      <c r="E4561">
        <v>31867.408759999998</v>
      </c>
      <c r="F4561" s="2">
        <f>Table1_2[[#This Row],[Value]]/SUM(Table1_2[Value])</f>
        <v>1.1155534943413745E-7</v>
      </c>
    </row>
    <row r="4562" spans="1:6" x14ac:dyDescent="0.3">
      <c r="A4562" s="1" t="s">
        <v>111</v>
      </c>
      <c r="B4562" s="1" t="s">
        <v>112</v>
      </c>
      <c r="C4562">
        <v>1998</v>
      </c>
      <c r="D4562" s="1" t="s">
        <v>3</v>
      </c>
      <c r="E4562">
        <v>109452.29459999999</v>
      </c>
      <c r="F4562" s="2">
        <f>Table1_2[[#This Row],[Value]]/SUM(Table1_2[Value])</f>
        <v>3.8314972712174654E-7</v>
      </c>
    </row>
    <row r="4563" spans="1:6" x14ac:dyDescent="0.3">
      <c r="A4563" s="1" t="s">
        <v>111</v>
      </c>
      <c r="B4563" s="1" t="s">
        <v>112</v>
      </c>
      <c r="C4563">
        <v>1998</v>
      </c>
      <c r="D4563" s="1" t="s">
        <v>4</v>
      </c>
      <c r="E4563">
        <v>338578.75890000002</v>
      </c>
      <c r="F4563" s="2">
        <f>Table1_2[[#This Row],[Value]]/SUM(Table1_2[Value])</f>
        <v>1.1852319730330681E-6</v>
      </c>
    </row>
    <row r="4564" spans="1:6" x14ac:dyDescent="0.3">
      <c r="A4564" s="1" t="s">
        <v>111</v>
      </c>
      <c r="B4564" s="1" t="s">
        <v>112</v>
      </c>
      <c r="C4564">
        <v>1998</v>
      </c>
      <c r="D4564" s="1" t="s">
        <v>5</v>
      </c>
      <c r="E4564">
        <v>31302.50592</v>
      </c>
      <c r="F4564" s="2">
        <f>Table1_2[[#This Row],[Value]]/SUM(Table1_2[Value])</f>
        <v>1.0957784526405769E-7</v>
      </c>
    </row>
    <row r="4565" spans="1:6" x14ac:dyDescent="0.3">
      <c r="A4565" s="1" t="s">
        <v>111</v>
      </c>
      <c r="B4565" s="1" t="s">
        <v>112</v>
      </c>
      <c r="C4565">
        <v>1999</v>
      </c>
      <c r="D4565" s="1" t="s">
        <v>3</v>
      </c>
      <c r="E4565">
        <v>110239.0301</v>
      </c>
      <c r="F4565" s="2">
        <f>Table1_2[[#This Row],[Value]]/SUM(Table1_2[Value])</f>
        <v>3.8590378077812368E-7</v>
      </c>
    </row>
    <row r="4566" spans="1:6" x14ac:dyDescent="0.3">
      <c r="A4566" s="1" t="s">
        <v>111</v>
      </c>
      <c r="B4566" s="1" t="s">
        <v>112</v>
      </c>
      <c r="C4566">
        <v>1999</v>
      </c>
      <c r="D4566" s="1" t="s">
        <v>4</v>
      </c>
      <c r="E4566">
        <v>341905.9376</v>
      </c>
      <c r="F4566" s="2">
        <f>Table1_2[[#This Row],[Value]]/SUM(Table1_2[Value])</f>
        <v>1.1968791259378943E-6</v>
      </c>
    </row>
    <row r="4567" spans="1:6" x14ac:dyDescent="0.3">
      <c r="A4567" s="1" t="s">
        <v>111</v>
      </c>
      <c r="B4567" s="1" t="s">
        <v>112</v>
      </c>
      <c r="C4567">
        <v>1999</v>
      </c>
      <c r="D4567" s="1" t="s">
        <v>5</v>
      </c>
      <c r="E4567">
        <v>32770.817199999998</v>
      </c>
      <c r="F4567" s="2">
        <f>Table1_2[[#This Row],[Value]]/SUM(Table1_2[Value])</f>
        <v>1.1471782947652006E-7</v>
      </c>
    </row>
    <row r="4568" spans="1:6" x14ac:dyDescent="0.3">
      <c r="A4568" s="1" t="s">
        <v>111</v>
      </c>
      <c r="B4568" s="1" t="s">
        <v>112</v>
      </c>
      <c r="C4568">
        <v>2000</v>
      </c>
      <c r="D4568" s="1" t="s">
        <v>3</v>
      </c>
      <c r="E4568">
        <v>111085.38830000001</v>
      </c>
      <c r="F4568" s="2">
        <f>Table1_2[[#This Row],[Value]]/SUM(Table1_2[Value])</f>
        <v>3.8886655021628266E-7</v>
      </c>
    </row>
    <row r="4569" spans="1:6" x14ac:dyDescent="0.3">
      <c r="A4569" s="1" t="s">
        <v>111</v>
      </c>
      <c r="B4569" s="1" t="s">
        <v>112</v>
      </c>
      <c r="C4569">
        <v>2000</v>
      </c>
      <c r="D4569" s="1" t="s">
        <v>4</v>
      </c>
      <c r="E4569">
        <v>348038.65769999998</v>
      </c>
      <c r="F4569" s="2">
        <f>Table1_2[[#This Row],[Value]]/SUM(Table1_2[Value])</f>
        <v>1.2183473833318242E-6</v>
      </c>
    </row>
    <row r="4570" spans="1:6" x14ac:dyDescent="0.3">
      <c r="A4570" s="1" t="s">
        <v>111</v>
      </c>
      <c r="B4570" s="1" t="s">
        <v>112</v>
      </c>
      <c r="C4570">
        <v>2000</v>
      </c>
      <c r="D4570" s="1" t="s">
        <v>5</v>
      </c>
      <c r="E4570">
        <v>30846.071749999999</v>
      </c>
      <c r="F4570" s="2">
        <f>Table1_2[[#This Row],[Value]]/SUM(Table1_2[Value])</f>
        <v>1.0798004753561663E-7</v>
      </c>
    </row>
    <row r="4571" spans="1:6" x14ac:dyDescent="0.3">
      <c r="A4571" s="1" t="s">
        <v>111</v>
      </c>
      <c r="B4571" s="1" t="s">
        <v>112</v>
      </c>
      <c r="C4571">
        <v>2001</v>
      </c>
      <c r="D4571" s="1" t="s">
        <v>3</v>
      </c>
      <c r="E4571">
        <v>111847.9549</v>
      </c>
      <c r="F4571" s="2">
        <f>Table1_2[[#This Row],[Value]]/SUM(Table1_2[Value])</f>
        <v>3.9153599799506091E-7</v>
      </c>
    </row>
    <row r="4572" spans="1:6" x14ac:dyDescent="0.3">
      <c r="A4572" s="1" t="s">
        <v>111</v>
      </c>
      <c r="B4572" s="1" t="s">
        <v>112</v>
      </c>
      <c r="C4572">
        <v>2001</v>
      </c>
      <c r="D4572" s="1" t="s">
        <v>4</v>
      </c>
      <c r="E4572">
        <v>345510.16269999999</v>
      </c>
      <c r="F4572" s="2">
        <f>Table1_2[[#This Row],[Value]]/SUM(Table1_2[Value])</f>
        <v>1.2094961100641489E-6</v>
      </c>
    </row>
    <row r="4573" spans="1:6" x14ac:dyDescent="0.3">
      <c r="A4573" s="1" t="s">
        <v>111</v>
      </c>
      <c r="B4573" s="1" t="s">
        <v>112</v>
      </c>
      <c r="C4573">
        <v>2001</v>
      </c>
      <c r="D4573" s="1" t="s">
        <v>5</v>
      </c>
      <c r="E4573">
        <v>30476.743979999999</v>
      </c>
      <c r="F4573" s="2">
        <f>Table1_2[[#This Row],[Value]]/SUM(Table1_2[Value])</f>
        <v>1.0668717528646798E-7</v>
      </c>
    </row>
    <row r="4574" spans="1:6" x14ac:dyDescent="0.3">
      <c r="A4574" s="1" t="s">
        <v>111</v>
      </c>
      <c r="B4574" s="1" t="s">
        <v>112</v>
      </c>
      <c r="C4574">
        <v>2002</v>
      </c>
      <c r="D4574" s="1" t="s">
        <v>3</v>
      </c>
      <c r="E4574">
        <v>113141.2029</v>
      </c>
      <c r="F4574" s="2">
        <f>Table1_2[[#This Row],[Value]]/SUM(Table1_2[Value])</f>
        <v>3.960631540506887E-7</v>
      </c>
    </row>
    <row r="4575" spans="1:6" x14ac:dyDescent="0.3">
      <c r="A4575" s="1" t="s">
        <v>111</v>
      </c>
      <c r="B4575" s="1" t="s">
        <v>112</v>
      </c>
      <c r="C4575">
        <v>2002</v>
      </c>
      <c r="D4575" s="1" t="s">
        <v>4</v>
      </c>
      <c r="E4575">
        <v>345176.29460000002</v>
      </c>
      <c r="F4575" s="2">
        <f>Table1_2[[#This Row],[Value]]/SUM(Table1_2[Value])</f>
        <v>1.2083273682677606E-6</v>
      </c>
    </row>
    <row r="4576" spans="1:6" x14ac:dyDescent="0.3">
      <c r="A4576" s="1" t="s">
        <v>111</v>
      </c>
      <c r="B4576" s="1" t="s">
        <v>112</v>
      </c>
      <c r="C4576">
        <v>2002</v>
      </c>
      <c r="D4576" s="1" t="s">
        <v>5</v>
      </c>
      <c r="E4576">
        <v>30248.53933</v>
      </c>
      <c r="F4576" s="2">
        <f>Table1_2[[#This Row],[Value]]/SUM(Table1_2[Value])</f>
        <v>1.0588831995232485E-7</v>
      </c>
    </row>
    <row r="4577" spans="1:6" x14ac:dyDescent="0.3">
      <c r="A4577" s="1" t="s">
        <v>111</v>
      </c>
      <c r="B4577" s="1" t="s">
        <v>112</v>
      </c>
      <c r="C4577">
        <v>2003</v>
      </c>
      <c r="D4577" s="1" t="s">
        <v>3</v>
      </c>
      <c r="E4577">
        <v>115474.5175</v>
      </c>
      <c r="F4577" s="2">
        <f>Table1_2[[#This Row],[Value]]/SUM(Table1_2[Value])</f>
        <v>4.0423117698292958E-7</v>
      </c>
    </row>
    <row r="4578" spans="1:6" x14ac:dyDescent="0.3">
      <c r="A4578" s="1" t="s">
        <v>111</v>
      </c>
      <c r="B4578" s="1" t="s">
        <v>112</v>
      </c>
      <c r="C4578">
        <v>2003</v>
      </c>
      <c r="D4578" s="1" t="s">
        <v>4</v>
      </c>
      <c r="E4578">
        <v>341064.17820000002</v>
      </c>
      <c r="F4578" s="2">
        <f>Table1_2[[#This Row],[Value]]/SUM(Table1_2[Value])</f>
        <v>1.1939324551020675E-6</v>
      </c>
    </row>
    <row r="4579" spans="1:6" x14ac:dyDescent="0.3">
      <c r="A4579" s="1" t="s">
        <v>111</v>
      </c>
      <c r="B4579" s="1" t="s">
        <v>112</v>
      </c>
      <c r="C4579">
        <v>2003</v>
      </c>
      <c r="D4579" s="1" t="s">
        <v>5</v>
      </c>
      <c r="E4579">
        <v>30784.226279999999</v>
      </c>
      <c r="F4579" s="2">
        <f>Table1_2[[#This Row],[Value]]/SUM(Table1_2[Value])</f>
        <v>1.0776355070436411E-7</v>
      </c>
    </row>
    <row r="4580" spans="1:6" x14ac:dyDescent="0.3">
      <c r="A4580" s="1" t="s">
        <v>111</v>
      </c>
      <c r="B4580" s="1" t="s">
        <v>112</v>
      </c>
      <c r="C4580">
        <v>2004</v>
      </c>
      <c r="D4580" s="1" t="s">
        <v>3</v>
      </c>
      <c r="E4580">
        <v>117617.62450000001</v>
      </c>
      <c r="F4580" s="2">
        <f>Table1_2[[#This Row],[Value]]/SUM(Table1_2[Value])</f>
        <v>4.1173335740996934E-7</v>
      </c>
    </row>
    <row r="4581" spans="1:6" x14ac:dyDescent="0.3">
      <c r="A4581" s="1" t="s">
        <v>111</v>
      </c>
      <c r="B4581" s="1" t="s">
        <v>112</v>
      </c>
      <c r="C4581">
        <v>2004</v>
      </c>
      <c r="D4581" s="1" t="s">
        <v>4</v>
      </c>
      <c r="E4581">
        <v>337102.0074</v>
      </c>
      <c r="F4581" s="2">
        <f>Table1_2[[#This Row],[Value]]/SUM(Table1_2[Value])</f>
        <v>1.1800624429074599E-6</v>
      </c>
    </row>
    <row r="4582" spans="1:6" x14ac:dyDescent="0.3">
      <c r="A4582" s="1" t="s">
        <v>111</v>
      </c>
      <c r="B4582" s="1" t="s">
        <v>112</v>
      </c>
      <c r="C4582">
        <v>2004</v>
      </c>
      <c r="D4582" s="1" t="s">
        <v>5</v>
      </c>
      <c r="E4582">
        <v>33988.827239999999</v>
      </c>
      <c r="F4582" s="2">
        <f>Table1_2[[#This Row],[Value]]/SUM(Table1_2[Value])</f>
        <v>1.1898160682502663E-7</v>
      </c>
    </row>
    <row r="4583" spans="1:6" x14ac:dyDescent="0.3">
      <c r="A4583" s="1" t="s">
        <v>111</v>
      </c>
      <c r="B4583" s="1" t="s">
        <v>112</v>
      </c>
      <c r="C4583">
        <v>2005</v>
      </c>
      <c r="D4583" s="1" t="s">
        <v>3</v>
      </c>
      <c r="E4583">
        <v>119452.4287</v>
      </c>
      <c r="F4583" s="2">
        <f>Table1_2[[#This Row],[Value]]/SUM(Table1_2[Value])</f>
        <v>4.181562901691317E-7</v>
      </c>
    </row>
    <row r="4584" spans="1:6" x14ac:dyDescent="0.3">
      <c r="A4584" s="1" t="s">
        <v>111</v>
      </c>
      <c r="B4584" s="1" t="s">
        <v>112</v>
      </c>
      <c r="C4584">
        <v>2005</v>
      </c>
      <c r="D4584" s="1" t="s">
        <v>4</v>
      </c>
      <c r="E4584">
        <v>333742.58610000001</v>
      </c>
      <c r="F4584" s="2">
        <f>Table1_2[[#This Row],[Value]]/SUM(Table1_2[Value])</f>
        <v>1.1683024212552325E-6</v>
      </c>
    </row>
    <row r="4585" spans="1:6" x14ac:dyDescent="0.3">
      <c r="A4585" s="1" t="s">
        <v>111</v>
      </c>
      <c r="B4585" s="1" t="s">
        <v>112</v>
      </c>
      <c r="C4585">
        <v>2005</v>
      </c>
      <c r="D4585" s="1" t="s">
        <v>5</v>
      </c>
      <c r="E4585">
        <v>30679.254580000001</v>
      </c>
      <c r="F4585" s="2">
        <f>Table1_2[[#This Row],[Value]]/SUM(Table1_2[Value])</f>
        <v>1.0739608578864453E-7</v>
      </c>
    </row>
    <row r="4586" spans="1:6" x14ac:dyDescent="0.3">
      <c r="A4586" s="1" t="s">
        <v>111</v>
      </c>
      <c r="B4586" s="1" t="s">
        <v>112</v>
      </c>
      <c r="C4586">
        <v>2006</v>
      </c>
      <c r="D4586" s="1" t="s">
        <v>3</v>
      </c>
      <c r="E4586">
        <v>121494.6237</v>
      </c>
      <c r="F4586" s="2">
        <f>Table1_2[[#This Row],[Value]]/SUM(Table1_2[Value])</f>
        <v>4.2530521710427696E-7</v>
      </c>
    </row>
    <row r="4587" spans="1:6" x14ac:dyDescent="0.3">
      <c r="A4587" s="1" t="s">
        <v>111</v>
      </c>
      <c r="B4587" s="1" t="s">
        <v>112</v>
      </c>
      <c r="C4587">
        <v>2006</v>
      </c>
      <c r="D4587" s="1" t="s">
        <v>4</v>
      </c>
      <c r="E4587">
        <v>327984.99180000002</v>
      </c>
      <c r="F4587" s="2">
        <f>Table1_2[[#This Row],[Value]]/SUM(Table1_2[Value])</f>
        <v>1.1481473327485478E-6</v>
      </c>
    </row>
    <row r="4588" spans="1:6" x14ac:dyDescent="0.3">
      <c r="A4588" s="1" t="s">
        <v>111</v>
      </c>
      <c r="B4588" s="1" t="s">
        <v>112</v>
      </c>
      <c r="C4588">
        <v>2006</v>
      </c>
      <c r="D4588" s="1" t="s">
        <v>5</v>
      </c>
      <c r="E4588">
        <v>37964.128389999998</v>
      </c>
      <c r="F4588" s="2">
        <f>Table1_2[[#This Row],[Value]]/SUM(Table1_2[Value])</f>
        <v>1.328975832457646E-7</v>
      </c>
    </row>
    <row r="4589" spans="1:6" x14ac:dyDescent="0.3">
      <c r="A4589" s="1" t="s">
        <v>111</v>
      </c>
      <c r="B4589" s="1" t="s">
        <v>112</v>
      </c>
      <c r="C4589">
        <v>2007</v>
      </c>
      <c r="D4589" s="1" t="s">
        <v>3</v>
      </c>
      <c r="E4589">
        <v>124140.6406</v>
      </c>
      <c r="F4589" s="2">
        <f>Table1_2[[#This Row],[Value]]/SUM(Table1_2[Value])</f>
        <v>4.345678886352814E-7</v>
      </c>
    </row>
    <row r="4590" spans="1:6" x14ac:dyDescent="0.3">
      <c r="A4590" s="1" t="s">
        <v>111</v>
      </c>
      <c r="B4590" s="1" t="s">
        <v>112</v>
      </c>
      <c r="C4590">
        <v>2007</v>
      </c>
      <c r="D4590" s="1" t="s">
        <v>4</v>
      </c>
      <c r="E4590">
        <v>322022.3542</v>
      </c>
      <c r="F4590" s="2">
        <f>Table1_2[[#This Row],[Value]]/SUM(Table1_2[Value])</f>
        <v>1.1272744677463565E-6</v>
      </c>
    </row>
    <row r="4591" spans="1:6" x14ac:dyDescent="0.3">
      <c r="A4591" s="1" t="s">
        <v>111</v>
      </c>
      <c r="B4591" s="1" t="s">
        <v>112</v>
      </c>
      <c r="C4591">
        <v>2007</v>
      </c>
      <c r="D4591" s="1" t="s">
        <v>5</v>
      </c>
      <c r="E4591">
        <v>31185.94541</v>
      </c>
      <c r="F4591" s="2">
        <f>Table1_2[[#This Row],[Value]]/SUM(Table1_2[Value])</f>
        <v>1.0916981245156266E-7</v>
      </c>
    </row>
    <row r="4592" spans="1:6" x14ac:dyDescent="0.3">
      <c r="A4592" s="1" t="s">
        <v>111</v>
      </c>
      <c r="B4592" s="1" t="s">
        <v>112</v>
      </c>
      <c r="C4592">
        <v>2008</v>
      </c>
      <c r="D4592" s="1" t="s">
        <v>3</v>
      </c>
      <c r="E4592">
        <v>126629.26330000001</v>
      </c>
      <c r="F4592" s="2">
        <f>Table1_2[[#This Row],[Value]]/SUM(Table1_2[Value])</f>
        <v>4.4327958455630949E-7</v>
      </c>
    </row>
    <row r="4593" spans="1:6" x14ac:dyDescent="0.3">
      <c r="A4593" s="1" t="s">
        <v>111</v>
      </c>
      <c r="B4593" s="1" t="s">
        <v>112</v>
      </c>
      <c r="C4593">
        <v>2008</v>
      </c>
      <c r="D4593" s="1" t="s">
        <v>4</v>
      </c>
      <c r="E4593">
        <v>312760.15059999999</v>
      </c>
      <c r="F4593" s="2">
        <f>Table1_2[[#This Row],[Value]]/SUM(Table1_2[Value])</f>
        <v>1.0948511111154573E-6</v>
      </c>
    </row>
    <row r="4594" spans="1:6" x14ac:dyDescent="0.3">
      <c r="A4594" s="1" t="s">
        <v>111</v>
      </c>
      <c r="B4594" s="1" t="s">
        <v>112</v>
      </c>
      <c r="C4594">
        <v>2008</v>
      </c>
      <c r="D4594" s="1" t="s">
        <v>5</v>
      </c>
      <c r="E4594">
        <v>32348.056100000002</v>
      </c>
      <c r="F4594" s="2">
        <f>Table1_2[[#This Row],[Value]]/SUM(Table1_2[Value])</f>
        <v>1.1323790801215373E-7</v>
      </c>
    </row>
    <row r="4595" spans="1:6" x14ac:dyDescent="0.3">
      <c r="A4595" s="1" t="s">
        <v>111</v>
      </c>
      <c r="B4595" s="1" t="s">
        <v>112</v>
      </c>
      <c r="C4595">
        <v>2009</v>
      </c>
      <c r="D4595" s="1" t="s">
        <v>3</v>
      </c>
      <c r="E4595">
        <v>129141.79580000001</v>
      </c>
      <c r="F4595" s="2">
        <f>Table1_2[[#This Row],[Value]]/SUM(Table1_2[Value])</f>
        <v>4.5207497934705079E-7</v>
      </c>
    </row>
    <row r="4596" spans="1:6" x14ac:dyDescent="0.3">
      <c r="A4596" s="1" t="s">
        <v>111</v>
      </c>
      <c r="B4596" s="1" t="s">
        <v>112</v>
      </c>
      <c r="C4596">
        <v>2009</v>
      </c>
      <c r="D4596" s="1" t="s">
        <v>4</v>
      </c>
      <c r="E4596">
        <v>305069.22889999999</v>
      </c>
      <c r="F4596" s="2">
        <f>Table1_2[[#This Row],[Value]]/SUM(Table1_2[Value])</f>
        <v>1.0679281986133586E-6</v>
      </c>
    </row>
    <row r="4597" spans="1:6" x14ac:dyDescent="0.3">
      <c r="A4597" s="1" t="s">
        <v>111</v>
      </c>
      <c r="B4597" s="1" t="s">
        <v>112</v>
      </c>
      <c r="C4597">
        <v>2009</v>
      </c>
      <c r="D4597" s="1" t="s">
        <v>5</v>
      </c>
      <c r="E4597">
        <v>31492.632880000001</v>
      </c>
      <c r="F4597" s="2">
        <f>Table1_2[[#This Row],[Value]]/SUM(Table1_2[Value])</f>
        <v>1.1024340548011996E-7</v>
      </c>
    </row>
    <row r="4598" spans="1:6" x14ac:dyDescent="0.3">
      <c r="A4598" s="1" t="s">
        <v>111</v>
      </c>
      <c r="B4598" s="1" t="s">
        <v>112</v>
      </c>
      <c r="C4598">
        <v>2010</v>
      </c>
      <c r="D4598" s="1" t="s">
        <v>3</v>
      </c>
      <c r="E4598">
        <v>131321.0656</v>
      </c>
      <c r="F4598" s="2">
        <f>Table1_2[[#This Row],[Value]]/SUM(Table1_2[Value])</f>
        <v>4.5970375161031098E-7</v>
      </c>
    </row>
    <row r="4599" spans="1:6" x14ac:dyDescent="0.3">
      <c r="A4599" s="1" t="s">
        <v>111</v>
      </c>
      <c r="B4599" s="1" t="s">
        <v>112</v>
      </c>
      <c r="C4599">
        <v>2010</v>
      </c>
      <c r="D4599" s="1" t="s">
        <v>4</v>
      </c>
      <c r="E4599">
        <v>299335.80910000001</v>
      </c>
      <c r="F4599" s="2">
        <f>Table1_2[[#This Row],[Value]]/SUM(Table1_2[Value])</f>
        <v>1.0478577355876853E-6</v>
      </c>
    </row>
    <row r="4600" spans="1:6" x14ac:dyDescent="0.3">
      <c r="A4600" s="1" t="s">
        <v>111</v>
      </c>
      <c r="B4600" s="1" t="s">
        <v>112</v>
      </c>
      <c r="C4600">
        <v>2010</v>
      </c>
      <c r="D4600" s="1" t="s">
        <v>5</v>
      </c>
      <c r="E4600">
        <v>31276.10068</v>
      </c>
      <c r="F4600" s="2">
        <f>Table1_2[[#This Row],[Value]]/SUM(Table1_2[Value])</f>
        <v>1.0948541083371925E-7</v>
      </c>
    </row>
    <row r="4601" spans="1:6" x14ac:dyDescent="0.3">
      <c r="A4601" s="1" t="s">
        <v>111</v>
      </c>
      <c r="B4601" s="1" t="s">
        <v>112</v>
      </c>
      <c r="C4601">
        <v>2011</v>
      </c>
      <c r="D4601" s="1" t="s">
        <v>3</v>
      </c>
      <c r="E4601">
        <v>133236.93979999999</v>
      </c>
      <c r="F4601" s="2">
        <f>Table1_2[[#This Row],[Value]]/SUM(Table1_2[Value])</f>
        <v>4.6641047877041558E-7</v>
      </c>
    </row>
    <row r="4602" spans="1:6" x14ac:dyDescent="0.3">
      <c r="A4602" s="1" t="s">
        <v>111</v>
      </c>
      <c r="B4602" s="1" t="s">
        <v>112</v>
      </c>
      <c r="C4602">
        <v>2011</v>
      </c>
      <c r="D4602" s="1" t="s">
        <v>4</v>
      </c>
      <c r="E4602">
        <v>289028.36709999997</v>
      </c>
      <c r="F4602" s="2">
        <f>Table1_2[[#This Row],[Value]]/SUM(Table1_2[Value])</f>
        <v>1.0117754076286764E-6</v>
      </c>
    </row>
    <row r="4603" spans="1:6" x14ac:dyDescent="0.3">
      <c r="A4603" s="1" t="s">
        <v>111</v>
      </c>
      <c r="B4603" s="1" t="s">
        <v>112</v>
      </c>
      <c r="C4603">
        <v>2011</v>
      </c>
      <c r="D4603" s="1" t="s">
        <v>5</v>
      </c>
      <c r="E4603">
        <v>31288.018970000001</v>
      </c>
      <c r="F4603" s="2">
        <f>Table1_2[[#This Row],[Value]]/SUM(Table1_2[Value])</f>
        <v>1.0952713211126714E-7</v>
      </c>
    </row>
    <row r="4604" spans="1:6" x14ac:dyDescent="0.3">
      <c r="A4604" s="1" t="s">
        <v>111</v>
      </c>
      <c r="B4604" s="1" t="s">
        <v>112</v>
      </c>
      <c r="C4604">
        <v>2012</v>
      </c>
      <c r="D4604" s="1" t="s">
        <v>3</v>
      </c>
      <c r="E4604">
        <v>135095.2654</v>
      </c>
      <c r="F4604" s="2">
        <f>Table1_2[[#This Row],[Value]]/SUM(Table1_2[Value])</f>
        <v>4.7291575076261517E-7</v>
      </c>
    </row>
    <row r="4605" spans="1:6" x14ac:dyDescent="0.3">
      <c r="A4605" s="1" t="s">
        <v>111</v>
      </c>
      <c r="B4605" s="1" t="s">
        <v>112</v>
      </c>
      <c r="C4605">
        <v>2012</v>
      </c>
      <c r="D4605" s="1" t="s">
        <v>4</v>
      </c>
      <c r="E4605">
        <v>279227.93709999998</v>
      </c>
      <c r="F4605" s="2">
        <f>Table1_2[[#This Row],[Value]]/SUM(Table1_2[Value])</f>
        <v>9.7746793062329458E-7</v>
      </c>
    </row>
    <row r="4606" spans="1:6" x14ac:dyDescent="0.3">
      <c r="A4606" s="1" t="s">
        <v>111</v>
      </c>
      <c r="B4606" s="1" t="s">
        <v>112</v>
      </c>
      <c r="C4606">
        <v>2012</v>
      </c>
      <c r="D4606" s="1" t="s">
        <v>5</v>
      </c>
      <c r="E4606">
        <v>31021.417219999999</v>
      </c>
      <c r="F4606" s="2">
        <f>Table1_2[[#This Row],[Value]]/SUM(Table1_2[Value])</f>
        <v>1.0859386352940699E-7</v>
      </c>
    </row>
    <row r="4607" spans="1:6" x14ac:dyDescent="0.3">
      <c r="A4607" s="1" t="s">
        <v>111</v>
      </c>
      <c r="B4607" s="1" t="s">
        <v>112</v>
      </c>
      <c r="C4607">
        <v>2013</v>
      </c>
      <c r="D4607" s="1" t="s">
        <v>3</v>
      </c>
      <c r="E4607">
        <v>137003.76740000001</v>
      </c>
      <c r="F4607" s="2">
        <f>Table1_2[[#This Row],[Value]]/SUM(Table1_2[Value])</f>
        <v>4.7959667073038446E-7</v>
      </c>
    </row>
    <row r="4608" spans="1:6" x14ac:dyDescent="0.3">
      <c r="A4608" s="1" t="s">
        <v>111</v>
      </c>
      <c r="B4608" s="1" t="s">
        <v>112</v>
      </c>
      <c r="C4608">
        <v>2013</v>
      </c>
      <c r="D4608" s="1" t="s">
        <v>4</v>
      </c>
      <c r="E4608">
        <v>268679.20110000001</v>
      </c>
      <c r="F4608" s="2">
        <f>Table1_2[[#This Row],[Value]]/SUM(Table1_2[Value])</f>
        <v>9.4054092662899613E-7</v>
      </c>
    </row>
    <row r="4609" spans="1:6" x14ac:dyDescent="0.3">
      <c r="A4609" s="1" t="s">
        <v>111</v>
      </c>
      <c r="B4609" s="1" t="s">
        <v>112</v>
      </c>
      <c r="C4609">
        <v>2013</v>
      </c>
      <c r="D4609" s="1" t="s">
        <v>5</v>
      </c>
      <c r="E4609">
        <v>30801.341339999999</v>
      </c>
      <c r="F4609" s="2">
        <f>Table1_2[[#This Row],[Value]]/SUM(Table1_2[Value])</f>
        <v>1.078234638436239E-7</v>
      </c>
    </row>
    <row r="4610" spans="1:6" x14ac:dyDescent="0.3">
      <c r="A4610" s="1" t="s">
        <v>111</v>
      </c>
      <c r="B4610" s="1" t="s">
        <v>112</v>
      </c>
      <c r="C4610">
        <v>2014</v>
      </c>
      <c r="D4610" s="1" t="s">
        <v>3</v>
      </c>
      <c r="E4610">
        <v>138547.45379999999</v>
      </c>
      <c r="F4610" s="2">
        <f>Table1_2[[#This Row],[Value]]/SUM(Table1_2[Value])</f>
        <v>4.8500051379354808E-7</v>
      </c>
    </row>
    <row r="4611" spans="1:6" x14ac:dyDescent="0.3">
      <c r="A4611" s="1" t="s">
        <v>111</v>
      </c>
      <c r="B4611" s="1" t="s">
        <v>112</v>
      </c>
      <c r="C4611">
        <v>2014</v>
      </c>
      <c r="D4611" s="1" t="s">
        <v>4</v>
      </c>
      <c r="E4611">
        <v>257315.63080000001</v>
      </c>
      <c r="F4611" s="2">
        <f>Table1_2[[#This Row],[Value]]/SUM(Table1_2[Value])</f>
        <v>9.0076150605599177E-7</v>
      </c>
    </row>
    <row r="4612" spans="1:6" x14ac:dyDescent="0.3">
      <c r="A4612" s="1" t="s">
        <v>111</v>
      </c>
      <c r="B4612" s="1" t="s">
        <v>112</v>
      </c>
      <c r="C4612">
        <v>2014</v>
      </c>
      <c r="D4612" s="1" t="s">
        <v>5</v>
      </c>
      <c r="E4612">
        <v>30346.807980000001</v>
      </c>
      <c r="F4612" s="2">
        <f>Table1_2[[#This Row],[Value]]/SUM(Table1_2[Value])</f>
        <v>1.0623232010846342E-7</v>
      </c>
    </row>
    <row r="4613" spans="1:6" x14ac:dyDescent="0.3">
      <c r="A4613" s="1" t="s">
        <v>111</v>
      </c>
      <c r="B4613" s="1" t="s">
        <v>112</v>
      </c>
      <c r="C4613">
        <v>2015</v>
      </c>
      <c r="D4613" s="1" t="s">
        <v>3</v>
      </c>
      <c r="E4613">
        <v>140576.04240000001</v>
      </c>
      <c r="F4613" s="2">
        <f>Table1_2[[#This Row],[Value]]/SUM(Table1_2[Value])</f>
        <v>4.9210181003747615E-7</v>
      </c>
    </row>
    <row r="4614" spans="1:6" x14ac:dyDescent="0.3">
      <c r="A4614" s="1" t="s">
        <v>111</v>
      </c>
      <c r="B4614" s="1" t="s">
        <v>112</v>
      </c>
      <c r="C4614">
        <v>2015</v>
      </c>
      <c r="D4614" s="1" t="s">
        <v>4</v>
      </c>
      <c r="E4614">
        <v>245337.81570000001</v>
      </c>
      <c r="F4614" s="2">
        <f>Table1_2[[#This Row],[Value]]/SUM(Table1_2[Value])</f>
        <v>8.5883185438581342E-7</v>
      </c>
    </row>
    <row r="4615" spans="1:6" x14ac:dyDescent="0.3">
      <c r="A4615" s="1" t="s">
        <v>111</v>
      </c>
      <c r="B4615" s="1" t="s">
        <v>112</v>
      </c>
      <c r="C4615">
        <v>2015</v>
      </c>
      <c r="D4615" s="1" t="s">
        <v>5</v>
      </c>
      <c r="E4615">
        <v>31723.215250000001</v>
      </c>
      <c r="F4615" s="2">
        <f>Table1_2[[#This Row],[Value]]/SUM(Table1_2[Value])</f>
        <v>1.1105058428315425E-7</v>
      </c>
    </row>
    <row r="4616" spans="1:6" x14ac:dyDescent="0.3">
      <c r="A4616" s="1" t="s">
        <v>111</v>
      </c>
      <c r="B4616" s="1" t="s">
        <v>112</v>
      </c>
      <c r="C4616">
        <v>2016</v>
      </c>
      <c r="D4616" s="1" t="s">
        <v>3</v>
      </c>
      <c r="E4616">
        <v>142868.52669999999</v>
      </c>
      <c r="F4616" s="2">
        <f>Table1_2[[#This Row],[Value]]/SUM(Table1_2[Value])</f>
        <v>5.0012690203930143E-7</v>
      </c>
    </row>
    <row r="4617" spans="1:6" x14ac:dyDescent="0.3">
      <c r="A4617" s="1" t="s">
        <v>111</v>
      </c>
      <c r="B4617" s="1" t="s">
        <v>112</v>
      </c>
      <c r="C4617">
        <v>2016</v>
      </c>
      <c r="D4617" s="1" t="s">
        <v>4</v>
      </c>
      <c r="E4617">
        <v>231508.9687</v>
      </c>
      <c r="F4617" s="2">
        <f>Table1_2[[#This Row],[Value]]/SUM(Table1_2[Value])</f>
        <v>8.1042246311793596E-7</v>
      </c>
    </row>
    <row r="4618" spans="1:6" x14ac:dyDescent="0.3">
      <c r="A4618" s="1" t="s">
        <v>111</v>
      </c>
      <c r="B4618" s="1" t="s">
        <v>112</v>
      </c>
      <c r="C4618">
        <v>2016</v>
      </c>
      <c r="D4618" s="1" t="s">
        <v>5</v>
      </c>
      <c r="E4618">
        <v>29969.919409999999</v>
      </c>
      <c r="F4618" s="2">
        <f>Table1_2[[#This Row],[Value]]/SUM(Table1_2[Value])</f>
        <v>1.0491298045205381E-7</v>
      </c>
    </row>
    <row r="4619" spans="1:6" x14ac:dyDescent="0.3">
      <c r="A4619" s="1" t="s">
        <v>113</v>
      </c>
      <c r="B4619" s="1" t="s">
        <v>114</v>
      </c>
      <c r="C4619">
        <v>1990</v>
      </c>
      <c r="D4619" s="1" t="s">
        <v>3</v>
      </c>
      <c r="E4619">
        <v>13308.13645</v>
      </c>
      <c r="F4619" s="2">
        <f>Table1_2[[#This Row],[Value]]/SUM(Table1_2[Value])</f>
        <v>4.65865870418807E-8</v>
      </c>
    </row>
    <row r="4620" spans="1:6" x14ac:dyDescent="0.3">
      <c r="A4620" s="1" t="s">
        <v>113</v>
      </c>
      <c r="B4620" s="1" t="s">
        <v>114</v>
      </c>
      <c r="C4620">
        <v>1990</v>
      </c>
      <c r="D4620" s="1" t="s">
        <v>4</v>
      </c>
      <c r="E4620">
        <v>3160.0606969999999</v>
      </c>
      <c r="F4620" s="2">
        <f>Table1_2[[#This Row],[Value]]/SUM(Table1_2[Value])</f>
        <v>1.1062138059038062E-8</v>
      </c>
    </row>
    <row r="4621" spans="1:6" x14ac:dyDescent="0.3">
      <c r="A4621" s="1" t="s">
        <v>113</v>
      </c>
      <c r="B4621" s="1" t="s">
        <v>114</v>
      </c>
      <c r="C4621">
        <v>1990</v>
      </c>
      <c r="D4621" s="1" t="s">
        <v>5</v>
      </c>
      <c r="E4621">
        <v>1737.2325920000001</v>
      </c>
      <c r="F4621" s="2">
        <f>Table1_2[[#This Row],[Value]]/SUM(Table1_2[Value])</f>
        <v>6.0813726747744627E-9</v>
      </c>
    </row>
    <row r="4622" spans="1:6" x14ac:dyDescent="0.3">
      <c r="A4622" s="1" t="s">
        <v>113</v>
      </c>
      <c r="B4622" s="1" t="s">
        <v>114</v>
      </c>
      <c r="C4622">
        <v>1991</v>
      </c>
      <c r="D4622" s="1" t="s">
        <v>3</v>
      </c>
      <c r="E4622">
        <v>13565.844450000001</v>
      </c>
      <c r="F4622" s="2">
        <f>Table1_2[[#This Row],[Value]]/SUM(Table1_2[Value])</f>
        <v>4.7488722079231402E-8</v>
      </c>
    </row>
    <row r="4623" spans="1:6" x14ac:dyDescent="0.3">
      <c r="A4623" s="1" t="s">
        <v>113</v>
      </c>
      <c r="B4623" s="1" t="s">
        <v>114</v>
      </c>
      <c r="C4623">
        <v>1991</v>
      </c>
      <c r="D4623" s="1" t="s">
        <v>4</v>
      </c>
      <c r="E4623">
        <v>3175.2522720000002</v>
      </c>
      <c r="F4623" s="2">
        <f>Table1_2[[#This Row],[Value]]/SUM(Table1_2[Value])</f>
        <v>1.111531782870001E-8</v>
      </c>
    </row>
    <row r="4624" spans="1:6" x14ac:dyDescent="0.3">
      <c r="A4624" s="1" t="s">
        <v>113</v>
      </c>
      <c r="B4624" s="1" t="s">
        <v>114</v>
      </c>
      <c r="C4624">
        <v>1991</v>
      </c>
      <c r="D4624" s="1" t="s">
        <v>5</v>
      </c>
      <c r="E4624">
        <v>1789.807354</v>
      </c>
      <c r="F4624" s="2">
        <f>Table1_2[[#This Row],[Value]]/SUM(Table1_2[Value])</f>
        <v>6.2654163788138181E-9</v>
      </c>
    </row>
    <row r="4625" spans="1:6" x14ac:dyDescent="0.3">
      <c r="A4625" s="1" t="s">
        <v>113</v>
      </c>
      <c r="B4625" s="1" t="s">
        <v>114</v>
      </c>
      <c r="C4625">
        <v>1992</v>
      </c>
      <c r="D4625" s="1" t="s">
        <v>3</v>
      </c>
      <c r="E4625">
        <v>13727.29118</v>
      </c>
      <c r="F4625" s="2">
        <f>Table1_2[[#This Row],[Value]]/SUM(Table1_2[Value])</f>
        <v>4.8053884013663777E-8</v>
      </c>
    </row>
    <row r="4626" spans="1:6" x14ac:dyDescent="0.3">
      <c r="A4626" s="1" t="s">
        <v>113</v>
      </c>
      <c r="B4626" s="1" t="s">
        <v>114</v>
      </c>
      <c r="C4626">
        <v>1992</v>
      </c>
      <c r="D4626" s="1" t="s">
        <v>4</v>
      </c>
      <c r="E4626">
        <v>3252.0004779999999</v>
      </c>
      <c r="F4626" s="2">
        <f>Table1_2[[#This Row],[Value]]/SUM(Table1_2[Value])</f>
        <v>1.138398331710708E-8</v>
      </c>
    </row>
    <row r="4627" spans="1:6" x14ac:dyDescent="0.3">
      <c r="A4627" s="1" t="s">
        <v>113</v>
      </c>
      <c r="B4627" s="1" t="s">
        <v>114</v>
      </c>
      <c r="C4627">
        <v>1992</v>
      </c>
      <c r="D4627" s="1" t="s">
        <v>5</v>
      </c>
      <c r="E4627">
        <v>1817.905285</v>
      </c>
      <c r="F4627" s="2">
        <f>Table1_2[[#This Row],[Value]]/SUM(Table1_2[Value])</f>
        <v>6.3637762591130817E-9</v>
      </c>
    </row>
    <row r="4628" spans="1:6" x14ac:dyDescent="0.3">
      <c r="A4628" s="1" t="s">
        <v>113</v>
      </c>
      <c r="B4628" s="1" t="s">
        <v>114</v>
      </c>
      <c r="C4628">
        <v>1993</v>
      </c>
      <c r="D4628" s="1" t="s">
        <v>3</v>
      </c>
      <c r="E4628">
        <v>13885.14882</v>
      </c>
      <c r="F4628" s="2">
        <f>Table1_2[[#This Row],[Value]]/SUM(Table1_2[Value])</f>
        <v>4.8606481946042651E-8</v>
      </c>
    </row>
    <row r="4629" spans="1:6" x14ac:dyDescent="0.3">
      <c r="A4629" s="1" t="s">
        <v>113</v>
      </c>
      <c r="B4629" s="1" t="s">
        <v>114</v>
      </c>
      <c r="C4629">
        <v>1993</v>
      </c>
      <c r="D4629" s="1" t="s">
        <v>4</v>
      </c>
      <c r="E4629">
        <v>3290.9039170000001</v>
      </c>
      <c r="F4629" s="2">
        <f>Table1_2[[#This Row],[Value]]/SUM(Table1_2[Value])</f>
        <v>1.1520169059867631E-8</v>
      </c>
    </row>
    <row r="4630" spans="1:6" x14ac:dyDescent="0.3">
      <c r="A4630" s="1" t="s">
        <v>113</v>
      </c>
      <c r="B4630" s="1" t="s">
        <v>114</v>
      </c>
      <c r="C4630">
        <v>1993</v>
      </c>
      <c r="D4630" s="1" t="s">
        <v>5</v>
      </c>
      <c r="E4630">
        <v>1833.4231850000001</v>
      </c>
      <c r="F4630" s="2">
        <f>Table1_2[[#This Row],[Value]]/SUM(Table1_2[Value])</f>
        <v>6.418098365124942E-9</v>
      </c>
    </row>
    <row r="4631" spans="1:6" x14ac:dyDescent="0.3">
      <c r="A4631" s="1" t="s">
        <v>113</v>
      </c>
      <c r="B4631" s="1" t="s">
        <v>114</v>
      </c>
      <c r="C4631">
        <v>1994</v>
      </c>
      <c r="D4631" s="1" t="s">
        <v>3</v>
      </c>
      <c r="E4631">
        <v>14046.63256</v>
      </c>
      <c r="F4631" s="2">
        <f>Table1_2[[#This Row],[Value]]/SUM(Table1_2[Value])</f>
        <v>4.9171773438027494E-8</v>
      </c>
    </row>
    <row r="4632" spans="1:6" x14ac:dyDescent="0.3">
      <c r="A4632" s="1" t="s">
        <v>113</v>
      </c>
      <c r="B4632" s="1" t="s">
        <v>114</v>
      </c>
      <c r="C4632">
        <v>1994</v>
      </c>
      <c r="D4632" s="1" t="s">
        <v>4</v>
      </c>
      <c r="E4632">
        <v>3344.8830010000001</v>
      </c>
      <c r="F4632" s="2">
        <f>Table1_2[[#This Row],[Value]]/SUM(Table1_2[Value])</f>
        <v>1.1709128746646841E-8</v>
      </c>
    </row>
    <row r="4633" spans="1:6" x14ac:dyDescent="0.3">
      <c r="A4633" s="1" t="s">
        <v>113</v>
      </c>
      <c r="B4633" s="1" t="s">
        <v>114</v>
      </c>
      <c r="C4633">
        <v>1994</v>
      </c>
      <c r="D4633" s="1" t="s">
        <v>5</v>
      </c>
      <c r="E4633">
        <v>1828.7327319999999</v>
      </c>
      <c r="F4633" s="2">
        <f>Table1_2[[#This Row],[Value]]/SUM(Table1_2[Value])</f>
        <v>6.4016789214431513E-9</v>
      </c>
    </row>
    <row r="4634" spans="1:6" x14ac:dyDescent="0.3">
      <c r="A4634" s="1" t="s">
        <v>113</v>
      </c>
      <c r="B4634" s="1" t="s">
        <v>114</v>
      </c>
      <c r="C4634">
        <v>1995</v>
      </c>
      <c r="D4634" s="1" t="s">
        <v>3</v>
      </c>
      <c r="E4634">
        <v>14193.98775</v>
      </c>
      <c r="F4634" s="2">
        <f>Table1_2[[#This Row],[Value]]/SUM(Table1_2[Value])</f>
        <v>4.9687606395616977E-8</v>
      </c>
    </row>
    <row r="4635" spans="1:6" x14ac:dyDescent="0.3">
      <c r="A4635" s="1" t="s">
        <v>113</v>
      </c>
      <c r="B4635" s="1" t="s">
        <v>114</v>
      </c>
      <c r="C4635">
        <v>1995</v>
      </c>
      <c r="D4635" s="1" t="s">
        <v>4</v>
      </c>
      <c r="E4635">
        <v>3334.9914760000001</v>
      </c>
      <c r="F4635" s="2">
        <f>Table1_2[[#This Row],[Value]]/SUM(Table1_2[Value])</f>
        <v>1.1674502381631668E-8</v>
      </c>
    </row>
    <row r="4636" spans="1:6" x14ac:dyDescent="0.3">
      <c r="A4636" s="1" t="s">
        <v>113</v>
      </c>
      <c r="B4636" s="1" t="s">
        <v>114</v>
      </c>
      <c r="C4636">
        <v>1995</v>
      </c>
      <c r="D4636" s="1" t="s">
        <v>5</v>
      </c>
      <c r="E4636">
        <v>1839.1527550000001</v>
      </c>
      <c r="F4636" s="2">
        <f>Table1_2[[#This Row],[Value]]/SUM(Table1_2[Value])</f>
        <v>6.4381553515046947E-9</v>
      </c>
    </row>
    <row r="4637" spans="1:6" x14ac:dyDescent="0.3">
      <c r="A4637" s="1" t="s">
        <v>113</v>
      </c>
      <c r="B4637" s="1" t="s">
        <v>114</v>
      </c>
      <c r="C4637">
        <v>1996</v>
      </c>
      <c r="D4637" s="1" t="s">
        <v>3</v>
      </c>
      <c r="E4637">
        <v>14096.347599999999</v>
      </c>
      <c r="F4637" s="2">
        <f>Table1_2[[#This Row],[Value]]/SUM(Table1_2[Value])</f>
        <v>4.9345806372462167E-8</v>
      </c>
    </row>
    <row r="4638" spans="1:6" x14ac:dyDescent="0.3">
      <c r="A4638" s="1" t="s">
        <v>113</v>
      </c>
      <c r="B4638" s="1" t="s">
        <v>114</v>
      </c>
      <c r="C4638">
        <v>1996</v>
      </c>
      <c r="D4638" s="1" t="s">
        <v>4</v>
      </c>
      <c r="E4638">
        <v>3280.4389940000001</v>
      </c>
      <c r="F4638" s="2">
        <f>Table1_2[[#This Row],[Value]]/SUM(Table1_2[Value])</f>
        <v>1.1483535452445753E-8</v>
      </c>
    </row>
    <row r="4639" spans="1:6" x14ac:dyDescent="0.3">
      <c r="A4639" s="1" t="s">
        <v>113</v>
      </c>
      <c r="B4639" s="1" t="s">
        <v>114</v>
      </c>
      <c r="C4639">
        <v>1996</v>
      </c>
      <c r="D4639" s="1" t="s">
        <v>5</v>
      </c>
      <c r="E4639">
        <v>1837.3750930000001</v>
      </c>
      <c r="F4639" s="2">
        <f>Table1_2[[#This Row],[Value]]/SUM(Table1_2[Value])</f>
        <v>6.4319324512657932E-9</v>
      </c>
    </row>
    <row r="4640" spans="1:6" x14ac:dyDescent="0.3">
      <c r="A4640" s="1" t="s">
        <v>113</v>
      </c>
      <c r="B4640" s="1" t="s">
        <v>114</v>
      </c>
      <c r="C4640">
        <v>1997</v>
      </c>
      <c r="D4640" s="1" t="s">
        <v>3</v>
      </c>
      <c r="E4640">
        <v>13931.35383</v>
      </c>
      <c r="F4640" s="2">
        <f>Table1_2[[#This Row],[Value]]/SUM(Table1_2[Value])</f>
        <v>4.8768227636599946E-8</v>
      </c>
    </row>
    <row r="4641" spans="1:6" x14ac:dyDescent="0.3">
      <c r="A4641" s="1" t="s">
        <v>113</v>
      </c>
      <c r="B4641" s="1" t="s">
        <v>114</v>
      </c>
      <c r="C4641">
        <v>1997</v>
      </c>
      <c r="D4641" s="1" t="s">
        <v>4</v>
      </c>
      <c r="E4641">
        <v>3122.7086239999999</v>
      </c>
      <c r="F4641" s="2">
        <f>Table1_2[[#This Row],[Value]]/SUM(Table1_2[Value])</f>
        <v>1.0931383042620329E-8</v>
      </c>
    </row>
    <row r="4642" spans="1:6" x14ac:dyDescent="0.3">
      <c r="A4642" s="1" t="s">
        <v>113</v>
      </c>
      <c r="B4642" s="1" t="s">
        <v>114</v>
      </c>
      <c r="C4642">
        <v>1997</v>
      </c>
      <c r="D4642" s="1" t="s">
        <v>5</v>
      </c>
      <c r="E4642">
        <v>1819.1072340000001</v>
      </c>
      <c r="F4642" s="2">
        <f>Table1_2[[#This Row],[Value]]/SUM(Table1_2[Value])</f>
        <v>6.367983813034608E-9</v>
      </c>
    </row>
    <row r="4643" spans="1:6" x14ac:dyDescent="0.3">
      <c r="A4643" s="1" t="s">
        <v>113</v>
      </c>
      <c r="B4643" s="1" t="s">
        <v>114</v>
      </c>
      <c r="C4643">
        <v>1998</v>
      </c>
      <c r="D4643" s="1" t="s">
        <v>3</v>
      </c>
      <c r="E4643">
        <v>13769.997310000001</v>
      </c>
      <c r="F4643" s="2">
        <f>Table1_2[[#This Row],[Value]]/SUM(Table1_2[Value])</f>
        <v>4.8203381492138078E-8</v>
      </c>
    </row>
    <row r="4644" spans="1:6" x14ac:dyDescent="0.3">
      <c r="A4644" s="1" t="s">
        <v>113</v>
      </c>
      <c r="B4644" s="1" t="s">
        <v>114</v>
      </c>
      <c r="C4644">
        <v>1998</v>
      </c>
      <c r="D4644" s="1" t="s">
        <v>4</v>
      </c>
      <c r="E4644">
        <v>3078.6817040000001</v>
      </c>
      <c r="F4644" s="2">
        <f>Table1_2[[#This Row],[Value]]/SUM(Table1_2[Value])</f>
        <v>1.077726199430737E-8</v>
      </c>
    </row>
    <row r="4645" spans="1:6" x14ac:dyDescent="0.3">
      <c r="A4645" s="1" t="s">
        <v>113</v>
      </c>
      <c r="B4645" s="1" t="s">
        <v>114</v>
      </c>
      <c r="C4645">
        <v>1998</v>
      </c>
      <c r="D4645" s="1" t="s">
        <v>5</v>
      </c>
      <c r="E4645">
        <v>1796.934988</v>
      </c>
      <c r="F4645" s="2">
        <f>Table1_2[[#This Row],[Value]]/SUM(Table1_2[Value])</f>
        <v>6.2903674411200417E-9</v>
      </c>
    </row>
    <row r="4646" spans="1:6" x14ac:dyDescent="0.3">
      <c r="A4646" s="1" t="s">
        <v>113</v>
      </c>
      <c r="B4646" s="1" t="s">
        <v>114</v>
      </c>
      <c r="C4646">
        <v>1999</v>
      </c>
      <c r="D4646" s="1" t="s">
        <v>3</v>
      </c>
      <c r="E4646">
        <v>13641.91106</v>
      </c>
      <c r="F4646" s="2">
        <f>Table1_2[[#This Row],[Value]]/SUM(Table1_2[Value])</f>
        <v>4.7755001566300067E-8</v>
      </c>
    </row>
    <row r="4647" spans="1:6" x14ac:dyDescent="0.3">
      <c r="A4647" s="1" t="s">
        <v>113</v>
      </c>
      <c r="B4647" s="1" t="s">
        <v>114</v>
      </c>
      <c r="C4647">
        <v>1999</v>
      </c>
      <c r="D4647" s="1" t="s">
        <v>4</v>
      </c>
      <c r="E4647">
        <v>3128.7975409999999</v>
      </c>
      <c r="F4647" s="2">
        <f>Table1_2[[#This Row],[Value]]/SUM(Table1_2[Value])</f>
        <v>1.0952697962472335E-8</v>
      </c>
    </row>
    <row r="4648" spans="1:6" x14ac:dyDescent="0.3">
      <c r="A4648" s="1" t="s">
        <v>113</v>
      </c>
      <c r="B4648" s="1" t="s">
        <v>114</v>
      </c>
      <c r="C4648">
        <v>1999</v>
      </c>
      <c r="D4648" s="1" t="s">
        <v>5</v>
      </c>
      <c r="E4648">
        <v>1753.5576759999999</v>
      </c>
      <c r="F4648" s="2">
        <f>Table1_2[[#This Row],[Value]]/SUM(Table1_2[Value])</f>
        <v>6.13852041665323E-9</v>
      </c>
    </row>
    <row r="4649" spans="1:6" x14ac:dyDescent="0.3">
      <c r="A4649" s="1" t="s">
        <v>113</v>
      </c>
      <c r="B4649" s="1" t="s">
        <v>114</v>
      </c>
      <c r="C4649">
        <v>2000</v>
      </c>
      <c r="D4649" s="1" t="s">
        <v>3</v>
      </c>
      <c r="E4649">
        <v>13373.615949999999</v>
      </c>
      <c r="F4649" s="2">
        <f>Table1_2[[#This Row],[Value]]/SUM(Table1_2[Value])</f>
        <v>4.6815805192571426E-8</v>
      </c>
    </row>
    <row r="4650" spans="1:6" x14ac:dyDescent="0.3">
      <c r="A4650" s="1" t="s">
        <v>113</v>
      </c>
      <c r="B4650" s="1" t="s">
        <v>114</v>
      </c>
      <c r="C4650">
        <v>2000</v>
      </c>
      <c r="D4650" s="1" t="s">
        <v>4</v>
      </c>
      <c r="E4650">
        <v>3273.4607569999998</v>
      </c>
      <c r="F4650" s="2">
        <f>Table1_2[[#This Row],[Value]]/SUM(Table1_2[Value])</f>
        <v>1.145910737067632E-8</v>
      </c>
    </row>
    <row r="4651" spans="1:6" x14ac:dyDescent="0.3">
      <c r="A4651" s="1" t="s">
        <v>113</v>
      </c>
      <c r="B4651" s="1" t="s">
        <v>114</v>
      </c>
      <c r="C4651">
        <v>2000</v>
      </c>
      <c r="D4651" s="1" t="s">
        <v>5</v>
      </c>
      <c r="E4651">
        <v>1632.7253840000001</v>
      </c>
      <c r="F4651" s="2">
        <f>Table1_2[[#This Row],[Value]]/SUM(Table1_2[Value])</f>
        <v>5.7155337640984357E-9</v>
      </c>
    </row>
    <row r="4652" spans="1:6" x14ac:dyDescent="0.3">
      <c r="A4652" s="1" t="s">
        <v>113</v>
      </c>
      <c r="B4652" s="1" t="s">
        <v>114</v>
      </c>
      <c r="C4652">
        <v>2001</v>
      </c>
      <c r="D4652" s="1" t="s">
        <v>3</v>
      </c>
      <c r="E4652">
        <v>13443.12759</v>
      </c>
      <c r="F4652" s="2">
        <f>Table1_2[[#This Row],[Value]]/SUM(Table1_2[Value])</f>
        <v>4.7059138290293301E-8</v>
      </c>
    </row>
    <row r="4653" spans="1:6" x14ac:dyDescent="0.3">
      <c r="A4653" s="1" t="s">
        <v>113</v>
      </c>
      <c r="B4653" s="1" t="s">
        <v>114</v>
      </c>
      <c r="C4653">
        <v>2001</v>
      </c>
      <c r="D4653" s="1" t="s">
        <v>4</v>
      </c>
      <c r="E4653">
        <v>3161.9710289999998</v>
      </c>
      <c r="F4653" s="2">
        <f>Table1_2[[#This Row],[Value]]/SUM(Table1_2[Value])</f>
        <v>1.1068825385120963E-8</v>
      </c>
    </row>
    <row r="4654" spans="1:6" x14ac:dyDescent="0.3">
      <c r="A4654" s="1" t="s">
        <v>113</v>
      </c>
      <c r="B4654" s="1" t="s">
        <v>114</v>
      </c>
      <c r="C4654">
        <v>2001</v>
      </c>
      <c r="D4654" s="1" t="s">
        <v>5</v>
      </c>
      <c r="E4654">
        <v>1695.594452</v>
      </c>
      <c r="F4654" s="2">
        <f>Table1_2[[#This Row],[Value]]/SUM(Table1_2[Value])</f>
        <v>5.9356138120922261E-9</v>
      </c>
    </row>
    <row r="4655" spans="1:6" x14ac:dyDescent="0.3">
      <c r="A4655" s="1" t="s">
        <v>113</v>
      </c>
      <c r="B4655" s="1" t="s">
        <v>114</v>
      </c>
      <c r="C4655">
        <v>2002</v>
      </c>
      <c r="D4655" s="1" t="s">
        <v>3</v>
      </c>
      <c r="E4655">
        <v>13590.01727</v>
      </c>
      <c r="F4655" s="2">
        <f>Table1_2[[#This Row],[Value]]/SUM(Table1_2[Value])</f>
        <v>4.7573341679218877E-8</v>
      </c>
    </row>
    <row r="4656" spans="1:6" x14ac:dyDescent="0.3">
      <c r="A4656" s="1" t="s">
        <v>113</v>
      </c>
      <c r="B4656" s="1" t="s">
        <v>114</v>
      </c>
      <c r="C4656">
        <v>2002</v>
      </c>
      <c r="D4656" s="1" t="s">
        <v>4</v>
      </c>
      <c r="E4656">
        <v>3131.1672370000001</v>
      </c>
      <c r="F4656" s="2">
        <f>Table1_2[[#This Row],[Value]]/SUM(Table1_2[Value])</f>
        <v>1.0960993342474001E-8</v>
      </c>
    </row>
    <row r="4657" spans="1:6" x14ac:dyDescent="0.3">
      <c r="A4657" s="1" t="s">
        <v>113</v>
      </c>
      <c r="B4657" s="1" t="s">
        <v>114</v>
      </c>
      <c r="C4657">
        <v>2002</v>
      </c>
      <c r="D4657" s="1" t="s">
        <v>5</v>
      </c>
      <c r="E4657">
        <v>1720.1960099999999</v>
      </c>
      <c r="F4657" s="2">
        <f>Table1_2[[#This Row],[Value]]/SUM(Table1_2[Value])</f>
        <v>6.0217342563361586E-9</v>
      </c>
    </row>
    <row r="4658" spans="1:6" x14ac:dyDescent="0.3">
      <c r="A4658" s="1" t="s">
        <v>113</v>
      </c>
      <c r="B4658" s="1" t="s">
        <v>114</v>
      </c>
      <c r="C4658">
        <v>2003</v>
      </c>
      <c r="D4658" s="1" t="s">
        <v>3</v>
      </c>
      <c r="E4658">
        <v>13687.39604</v>
      </c>
      <c r="F4658" s="2">
        <f>Table1_2[[#This Row],[Value]]/SUM(Table1_2[Value])</f>
        <v>4.7914226713098755E-8</v>
      </c>
    </row>
    <row r="4659" spans="1:6" x14ac:dyDescent="0.3">
      <c r="A4659" s="1" t="s">
        <v>113</v>
      </c>
      <c r="B4659" s="1" t="s">
        <v>114</v>
      </c>
      <c r="C4659">
        <v>2003</v>
      </c>
      <c r="D4659" s="1" t="s">
        <v>4</v>
      </c>
      <c r="E4659">
        <v>3105.9524139999999</v>
      </c>
      <c r="F4659" s="2">
        <f>Table1_2[[#This Row],[Value]]/SUM(Table1_2[Value])</f>
        <v>1.0872726097029946E-8</v>
      </c>
    </row>
    <row r="4660" spans="1:6" x14ac:dyDescent="0.3">
      <c r="A4660" s="1" t="s">
        <v>113</v>
      </c>
      <c r="B4660" s="1" t="s">
        <v>114</v>
      </c>
      <c r="C4660">
        <v>2003</v>
      </c>
      <c r="D4660" s="1" t="s">
        <v>5</v>
      </c>
      <c r="E4660">
        <v>1831.5227769999999</v>
      </c>
      <c r="F4660" s="2">
        <f>Table1_2[[#This Row],[Value]]/SUM(Table1_2[Value])</f>
        <v>6.4114457790893441E-9</v>
      </c>
    </row>
    <row r="4661" spans="1:6" x14ac:dyDescent="0.3">
      <c r="A4661" s="1" t="s">
        <v>113</v>
      </c>
      <c r="B4661" s="1" t="s">
        <v>114</v>
      </c>
      <c r="C4661">
        <v>2004</v>
      </c>
      <c r="D4661" s="1" t="s">
        <v>3</v>
      </c>
      <c r="E4661">
        <v>13704.15776</v>
      </c>
      <c r="F4661" s="2">
        <f>Table1_2[[#This Row],[Value]]/SUM(Table1_2[Value])</f>
        <v>4.7972902947046717E-8</v>
      </c>
    </row>
    <row r="4662" spans="1:6" x14ac:dyDescent="0.3">
      <c r="A4662" s="1" t="s">
        <v>113</v>
      </c>
      <c r="B4662" s="1" t="s">
        <v>114</v>
      </c>
      <c r="C4662">
        <v>2004</v>
      </c>
      <c r="D4662" s="1" t="s">
        <v>4</v>
      </c>
      <c r="E4662">
        <v>3070.7490939999998</v>
      </c>
      <c r="F4662" s="2">
        <f>Table1_2[[#This Row],[Value]]/SUM(Table1_2[Value])</f>
        <v>1.0749493025479708E-8</v>
      </c>
    </row>
    <row r="4663" spans="1:6" x14ac:dyDescent="0.3">
      <c r="A4663" s="1" t="s">
        <v>113</v>
      </c>
      <c r="B4663" s="1" t="s">
        <v>114</v>
      </c>
      <c r="C4663">
        <v>2004</v>
      </c>
      <c r="D4663" s="1" t="s">
        <v>5</v>
      </c>
      <c r="E4663">
        <v>1792.6952329999999</v>
      </c>
      <c r="F4663" s="2">
        <f>Table1_2[[#This Row],[Value]]/SUM(Table1_2[Value])</f>
        <v>6.2755257150762911E-9</v>
      </c>
    </row>
    <row r="4664" spans="1:6" x14ac:dyDescent="0.3">
      <c r="A4664" s="1" t="s">
        <v>113</v>
      </c>
      <c r="B4664" s="1" t="s">
        <v>114</v>
      </c>
      <c r="C4664">
        <v>2005</v>
      </c>
      <c r="D4664" s="1" t="s">
        <v>3</v>
      </c>
      <c r="E4664">
        <v>13880.832829999999</v>
      </c>
      <c r="F4664" s="2">
        <f>Table1_2[[#This Row],[Value]]/SUM(Table1_2[Value])</f>
        <v>4.859137335104422E-8</v>
      </c>
    </row>
    <row r="4665" spans="1:6" x14ac:dyDescent="0.3">
      <c r="A4665" s="1" t="s">
        <v>113</v>
      </c>
      <c r="B4665" s="1" t="s">
        <v>114</v>
      </c>
      <c r="C4665">
        <v>2005</v>
      </c>
      <c r="D4665" s="1" t="s">
        <v>4</v>
      </c>
      <c r="E4665">
        <v>2968.3858489999998</v>
      </c>
      <c r="F4665" s="2">
        <f>Table1_2[[#This Row],[Value]]/SUM(Table1_2[Value])</f>
        <v>1.0391159291752336E-8</v>
      </c>
    </row>
    <row r="4666" spans="1:6" x14ac:dyDescent="0.3">
      <c r="A4666" s="1" t="s">
        <v>113</v>
      </c>
      <c r="B4666" s="1" t="s">
        <v>114</v>
      </c>
      <c r="C4666">
        <v>2005</v>
      </c>
      <c r="D4666" s="1" t="s">
        <v>5</v>
      </c>
      <c r="E4666">
        <v>1792.0238260000001</v>
      </c>
      <c r="F4666" s="2">
        <f>Table1_2[[#This Row],[Value]]/SUM(Table1_2[Value])</f>
        <v>6.2731753814466696E-9</v>
      </c>
    </row>
    <row r="4667" spans="1:6" x14ac:dyDescent="0.3">
      <c r="A4667" s="1" t="s">
        <v>113</v>
      </c>
      <c r="B4667" s="1" t="s">
        <v>114</v>
      </c>
      <c r="C4667">
        <v>2006</v>
      </c>
      <c r="D4667" s="1" t="s">
        <v>3</v>
      </c>
      <c r="E4667">
        <v>14000.690070000001</v>
      </c>
      <c r="F4667" s="2">
        <f>Table1_2[[#This Row],[Value]]/SUM(Table1_2[Value])</f>
        <v>4.90109467274398E-8</v>
      </c>
    </row>
    <row r="4668" spans="1:6" x14ac:dyDescent="0.3">
      <c r="A4668" s="1" t="s">
        <v>113</v>
      </c>
      <c r="B4668" s="1" t="s">
        <v>114</v>
      </c>
      <c r="C4668">
        <v>2006</v>
      </c>
      <c r="D4668" s="1" t="s">
        <v>4</v>
      </c>
      <c r="E4668">
        <v>2992.5148049999998</v>
      </c>
      <c r="F4668" s="2">
        <f>Table1_2[[#This Row],[Value]]/SUM(Table1_2[Value])</f>
        <v>1.0475625341010773E-8</v>
      </c>
    </row>
    <row r="4669" spans="1:6" x14ac:dyDescent="0.3">
      <c r="A4669" s="1" t="s">
        <v>113</v>
      </c>
      <c r="B4669" s="1" t="s">
        <v>114</v>
      </c>
      <c r="C4669">
        <v>2006</v>
      </c>
      <c r="D4669" s="1" t="s">
        <v>5</v>
      </c>
      <c r="E4669">
        <v>1777.8793700000001</v>
      </c>
      <c r="F4669" s="2">
        <f>Table1_2[[#This Row],[Value]]/SUM(Table1_2[Value])</f>
        <v>6.2236611663587973E-9</v>
      </c>
    </row>
    <row r="4670" spans="1:6" x14ac:dyDescent="0.3">
      <c r="A4670" s="1" t="s">
        <v>113</v>
      </c>
      <c r="B4670" s="1" t="s">
        <v>114</v>
      </c>
      <c r="C4670">
        <v>2007</v>
      </c>
      <c r="D4670" s="1" t="s">
        <v>3</v>
      </c>
      <c r="E4670">
        <v>14114.328740000001</v>
      </c>
      <c r="F4670" s="2">
        <f>Table1_2[[#This Row],[Value]]/SUM(Table1_2[Value])</f>
        <v>4.9408751319477825E-8</v>
      </c>
    </row>
    <row r="4671" spans="1:6" x14ac:dyDescent="0.3">
      <c r="A4671" s="1" t="s">
        <v>113</v>
      </c>
      <c r="B4671" s="1" t="s">
        <v>114</v>
      </c>
      <c r="C4671">
        <v>2007</v>
      </c>
      <c r="D4671" s="1" t="s">
        <v>4</v>
      </c>
      <c r="E4671">
        <v>2925.5650329999999</v>
      </c>
      <c r="F4671" s="2">
        <f>Table1_2[[#This Row],[Value]]/SUM(Table1_2[Value])</f>
        <v>1.0241260342392799E-8</v>
      </c>
    </row>
    <row r="4672" spans="1:6" x14ac:dyDescent="0.3">
      <c r="A4672" s="1" t="s">
        <v>113</v>
      </c>
      <c r="B4672" s="1" t="s">
        <v>114</v>
      </c>
      <c r="C4672">
        <v>2007</v>
      </c>
      <c r="D4672" s="1" t="s">
        <v>5</v>
      </c>
      <c r="E4672">
        <v>1924.89327</v>
      </c>
      <c r="F4672" s="2">
        <f>Table1_2[[#This Row],[Value]]/SUM(Table1_2[Value])</f>
        <v>6.7382994009792685E-9</v>
      </c>
    </row>
    <row r="4673" spans="1:6" x14ac:dyDescent="0.3">
      <c r="A4673" s="1" t="s">
        <v>113</v>
      </c>
      <c r="B4673" s="1" t="s">
        <v>114</v>
      </c>
      <c r="C4673">
        <v>2008</v>
      </c>
      <c r="D4673" s="1" t="s">
        <v>3</v>
      </c>
      <c r="E4673">
        <v>14269.35586</v>
      </c>
      <c r="F4673" s="2">
        <f>Table1_2[[#This Row],[Value]]/SUM(Table1_2[Value])</f>
        <v>4.9951440707046588E-8</v>
      </c>
    </row>
    <row r="4674" spans="1:6" x14ac:dyDescent="0.3">
      <c r="A4674" s="1" t="s">
        <v>113</v>
      </c>
      <c r="B4674" s="1" t="s">
        <v>114</v>
      </c>
      <c r="C4674">
        <v>2008</v>
      </c>
      <c r="D4674" s="1" t="s">
        <v>4</v>
      </c>
      <c r="E4674">
        <v>2949.9614350000002</v>
      </c>
      <c r="F4674" s="2">
        <f>Table1_2[[#This Row],[Value]]/SUM(Table1_2[Value])</f>
        <v>1.032666261562255E-8</v>
      </c>
    </row>
    <row r="4675" spans="1:6" x14ac:dyDescent="0.3">
      <c r="A4675" s="1" t="s">
        <v>113</v>
      </c>
      <c r="B4675" s="1" t="s">
        <v>114</v>
      </c>
      <c r="C4675">
        <v>2008</v>
      </c>
      <c r="D4675" s="1" t="s">
        <v>5</v>
      </c>
      <c r="E4675">
        <v>1871.9279200000001</v>
      </c>
      <c r="F4675" s="2">
        <f>Table1_2[[#This Row],[Value]]/SUM(Table1_2[Value])</f>
        <v>6.5528884009305972E-9</v>
      </c>
    </row>
    <row r="4676" spans="1:6" x14ac:dyDescent="0.3">
      <c r="A4676" s="1" t="s">
        <v>113</v>
      </c>
      <c r="B4676" s="1" t="s">
        <v>114</v>
      </c>
      <c r="C4676">
        <v>2009</v>
      </c>
      <c r="D4676" s="1" t="s">
        <v>3</v>
      </c>
      <c r="E4676">
        <v>14453.655849999999</v>
      </c>
      <c r="F4676" s="2">
        <f>Table1_2[[#This Row],[Value]]/SUM(Table1_2[Value])</f>
        <v>5.0596602977377281E-8</v>
      </c>
    </row>
    <row r="4677" spans="1:6" x14ac:dyDescent="0.3">
      <c r="A4677" s="1" t="s">
        <v>113</v>
      </c>
      <c r="B4677" s="1" t="s">
        <v>114</v>
      </c>
      <c r="C4677">
        <v>2009</v>
      </c>
      <c r="D4677" s="1" t="s">
        <v>4</v>
      </c>
      <c r="E4677">
        <v>2959.2031769999999</v>
      </c>
      <c r="F4677" s="2">
        <f>Table1_2[[#This Row],[Value]]/SUM(Table1_2[Value])</f>
        <v>1.0359014344184936E-8</v>
      </c>
    </row>
    <row r="4678" spans="1:6" x14ac:dyDescent="0.3">
      <c r="A4678" s="1" t="s">
        <v>113</v>
      </c>
      <c r="B4678" s="1" t="s">
        <v>114</v>
      </c>
      <c r="C4678">
        <v>2009</v>
      </c>
      <c r="D4678" s="1" t="s">
        <v>5</v>
      </c>
      <c r="E4678">
        <v>1920.4771229999999</v>
      </c>
      <c r="F4678" s="2">
        <f>Table1_2[[#This Row],[Value]]/SUM(Table1_2[Value])</f>
        <v>6.7228401954490123E-9</v>
      </c>
    </row>
    <row r="4679" spans="1:6" x14ac:dyDescent="0.3">
      <c r="A4679" s="1" t="s">
        <v>113</v>
      </c>
      <c r="B4679" s="1" t="s">
        <v>114</v>
      </c>
      <c r="C4679">
        <v>2010</v>
      </c>
      <c r="D4679" s="1" t="s">
        <v>3</v>
      </c>
      <c r="E4679">
        <v>14776.84556</v>
      </c>
      <c r="F4679" s="2">
        <f>Table1_2[[#This Row],[Value]]/SUM(Table1_2[Value])</f>
        <v>5.17279639017654E-8</v>
      </c>
    </row>
    <row r="4680" spans="1:6" x14ac:dyDescent="0.3">
      <c r="A4680" s="1" t="s">
        <v>113</v>
      </c>
      <c r="B4680" s="1" t="s">
        <v>114</v>
      </c>
      <c r="C4680">
        <v>2010</v>
      </c>
      <c r="D4680" s="1" t="s">
        <v>4</v>
      </c>
      <c r="E4680">
        <v>3184.8491039999999</v>
      </c>
      <c r="F4680" s="2">
        <f>Table1_2[[#This Row],[Value]]/SUM(Table1_2[Value])</f>
        <v>1.1148912588640595E-8</v>
      </c>
    </row>
    <row r="4681" spans="1:6" x14ac:dyDescent="0.3">
      <c r="A4681" s="1" t="s">
        <v>113</v>
      </c>
      <c r="B4681" s="1" t="s">
        <v>114</v>
      </c>
      <c r="C4681">
        <v>2010</v>
      </c>
      <c r="D4681" s="1" t="s">
        <v>5</v>
      </c>
      <c r="E4681">
        <v>2092.2095869999998</v>
      </c>
      <c r="F4681" s="2">
        <f>Table1_2[[#This Row],[Value]]/SUM(Table1_2[Value])</f>
        <v>7.3240084666123759E-9</v>
      </c>
    </row>
    <row r="4682" spans="1:6" x14ac:dyDescent="0.3">
      <c r="A4682" s="1" t="s">
        <v>113</v>
      </c>
      <c r="B4682" s="1" t="s">
        <v>114</v>
      </c>
      <c r="C4682">
        <v>2011</v>
      </c>
      <c r="D4682" s="1" t="s">
        <v>3</v>
      </c>
      <c r="E4682">
        <v>15086.18024</v>
      </c>
      <c r="F4682" s="2">
        <f>Table1_2[[#This Row],[Value]]/SUM(Table1_2[Value])</f>
        <v>5.2810823778430725E-8</v>
      </c>
    </row>
    <row r="4683" spans="1:6" x14ac:dyDescent="0.3">
      <c r="A4683" s="1" t="s">
        <v>113</v>
      </c>
      <c r="B4683" s="1" t="s">
        <v>114</v>
      </c>
      <c r="C4683">
        <v>2011</v>
      </c>
      <c r="D4683" s="1" t="s">
        <v>4</v>
      </c>
      <c r="E4683">
        <v>3175.9985099999999</v>
      </c>
      <c r="F4683" s="2">
        <f>Table1_2[[#This Row],[Value]]/SUM(Table1_2[Value])</f>
        <v>1.1117930116428766E-8</v>
      </c>
    </row>
    <row r="4684" spans="1:6" x14ac:dyDescent="0.3">
      <c r="A4684" s="1" t="s">
        <v>113</v>
      </c>
      <c r="B4684" s="1" t="s">
        <v>114</v>
      </c>
      <c r="C4684">
        <v>2011</v>
      </c>
      <c r="D4684" s="1" t="s">
        <v>5</v>
      </c>
      <c r="E4684">
        <v>2011.443201</v>
      </c>
      <c r="F4684" s="2">
        <f>Table1_2[[#This Row],[Value]]/SUM(Table1_2[Value])</f>
        <v>7.0412768996808445E-9</v>
      </c>
    </row>
    <row r="4685" spans="1:6" x14ac:dyDescent="0.3">
      <c r="A4685" s="1" t="s">
        <v>113</v>
      </c>
      <c r="B4685" s="1" t="s">
        <v>114</v>
      </c>
      <c r="C4685">
        <v>2012</v>
      </c>
      <c r="D4685" s="1" t="s">
        <v>3</v>
      </c>
      <c r="E4685">
        <v>15330.33195</v>
      </c>
      <c r="F4685" s="2">
        <f>Table1_2[[#This Row],[Value]]/SUM(Table1_2[Value])</f>
        <v>5.3665503540099312E-8</v>
      </c>
    </row>
    <row r="4686" spans="1:6" x14ac:dyDescent="0.3">
      <c r="A4686" s="1" t="s">
        <v>113</v>
      </c>
      <c r="B4686" s="1" t="s">
        <v>114</v>
      </c>
      <c r="C4686">
        <v>2012</v>
      </c>
      <c r="D4686" s="1" t="s">
        <v>4</v>
      </c>
      <c r="E4686">
        <v>3229.9870970000002</v>
      </c>
      <c r="F4686" s="2">
        <f>Table1_2[[#This Row],[Value]]/SUM(Table1_2[Value])</f>
        <v>1.1306923069498741E-8</v>
      </c>
    </row>
    <row r="4687" spans="1:6" x14ac:dyDescent="0.3">
      <c r="A4687" s="1" t="s">
        <v>113</v>
      </c>
      <c r="B4687" s="1" t="s">
        <v>114</v>
      </c>
      <c r="C4687">
        <v>2012</v>
      </c>
      <c r="D4687" s="1" t="s">
        <v>5</v>
      </c>
      <c r="E4687">
        <v>2027.702628</v>
      </c>
      <c r="F4687" s="2">
        <f>Table1_2[[#This Row],[Value]]/SUM(Table1_2[Value])</f>
        <v>7.0981948020507596E-9</v>
      </c>
    </row>
    <row r="4688" spans="1:6" x14ac:dyDescent="0.3">
      <c r="A4688" s="1" t="s">
        <v>113</v>
      </c>
      <c r="B4688" s="1" t="s">
        <v>114</v>
      </c>
      <c r="C4688">
        <v>2013</v>
      </c>
      <c r="D4688" s="1" t="s">
        <v>3</v>
      </c>
      <c r="E4688">
        <v>15698.570369999999</v>
      </c>
      <c r="F4688" s="2">
        <f>Table1_2[[#This Row],[Value]]/SUM(Table1_2[Value])</f>
        <v>5.4954562400439945E-8</v>
      </c>
    </row>
    <row r="4689" spans="1:6" x14ac:dyDescent="0.3">
      <c r="A4689" s="1" t="s">
        <v>113</v>
      </c>
      <c r="B4689" s="1" t="s">
        <v>114</v>
      </c>
      <c r="C4689">
        <v>2013</v>
      </c>
      <c r="D4689" s="1" t="s">
        <v>4</v>
      </c>
      <c r="E4689">
        <v>3254.1317610000001</v>
      </c>
      <c r="F4689" s="2">
        <f>Table1_2[[#This Row],[Value]]/SUM(Table1_2[Value])</f>
        <v>1.1391444106329029E-8</v>
      </c>
    </row>
    <row r="4690" spans="1:6" x14ac:dyDescent="0.3">
      <c r="A4690" s="1" t="s">
        <v>113</v>
      </c>
      <c r="B4690" s="1" t="s">
        <v>114</v>
      </c>
      <c r="C4690">
        <v>2013</v>
      </c>
      <c r="D4690" s="1" t="s">
        <v>5</v>
      </c>
      <c r="E4690">
        <v>2069.8369419999999</v>
      </c>
      <c r="F4690" s="2">
        <f>Table1_2[[#This Row],[Value]]/SUM(Table1_2[Value])</f>
        <v>7.2456905760823611E-9</v>
      </c>
    </row>
    <row r="4691" spans="1:6" x14ac:dyDescent="0.3">
      <c r="A4691" s="1" t="s">
        <v>113</v>
      </c>
      <c r="B4691" s="1" t="s">
        <v>114</v>
      </c>
      <c r="C4691">
        <v>2014</v>
      </c>
      <c r="D4691" s="1" t="s">
        <v>3</v>
      </c>
      <c r="E4691">
        <v>15875.718489999999</v>
      </c>
      <c r="F4691" s="2">
        <f>Table1_2[[#This Row],[Value]]/SUM(Table1_2[Value])</f>
        <v>5.557468876769593E-8</v>
      </c>
    </row>
    <row r="4692" spans="1:6" x14ac:dyDescent="0.3">
      <c r="A4692" s="1" t="s">
        <v>113</v>
      </c>
      <c r="B4692" s="1" t="s">
        <v>114</v>
      </c>
      <c r="C4692">
        <v>2014</v>
      </c>
      <c r="D4692" s="1" t="s">
        <v>4</v>
      </c>
      <c r="E4692">
        <v>3322.6324890000001</v>
      </c>
      <c r="F4692" s="2">
        <f>Table1_2[[#This Row],[Value]]/SUM(Table1_2[Value])</f>
        <v>1.1631238396039982E-8</v>
      </c>
    </row>
    <row r="4693" spans="1:6" x14ac:dyDescent="0.3">
      <c r="A4693" s="1" t="s">
        <v>113</v>
      </c>
      <c r="B4693" s="1" t="s">
        <v>114</v>
      </c>
      <c r="C4693">
        <v>2014</v>
      </c>
      <c r="D4693" s="1" t="s">
        <v>5</v>
      </c>
      <c r="E4693">
        <v>2056.5748210000002</v>
      </c>
      <c r="F4693" s="2">
        <f>Table1_2[[#This Row],[Value]]/SUM(Table1_2[Value])</f>
        <v>7.1992650711555286E-9</v>
      </c>
    </row>
    <row r="4694" spans="1:6" x14ac:dyDescent="0.3">
      <c r="A4694" s="1" t="s">
        <v>113</v>
      </c>
      <c r="B4694" s="1" t="s">
        <v>114</v>
      </c>
      <c r="C4694">
        <v>2015</v>
      </c>
      <c r="D4694" s="1" t="s">
        <v>3</v>
      </c>
      <c r="E4694">
        <v>16022.19159</v>
      </c>
      <c r="F4694" s="2">
        <f>Table1_2[[#This Row],[Value]]/SUM(Table1_2[Value])</f>
        <v>5.608743387277367E-8</v>
      </c>
    </row>
    <row r="4695" spans="1:6" x14ac:dyDescent="0.3">
      <c r="A4695" s="1" t="s">
        <v>113</v>
      </c>
      <c r="B4695" s="1" t="s">
        <v>114</v>
      </c>
      <c r="C4695">
        <v>2015</v>
      </c>
      <c r="D4695" s="1" t="s">
        <v>4</v>
      </c>
      <c r="E4695">
        <v>3243.7366280000001</v>
      </c>
      <c r="F4695" s="2">
        <f>Table1_2[[#This Row],[Value]]/SUM(Table1_2[Value])</f>
        <v>1.1355054806434495E-8</v>
      </c>
    </row>
    <row r="4696" spans="1:6" x14ac:dyDescent="0.3">
      <c r="A4696" s="1" t="s">
        <v>113</v>
      </c>
      <c r="B4696" s="1" t="s">
        <v>114</v>
      </c>
      <c r="C4696">
        <v>2015</v>
      </c>
      <c r="D4696" s="1" t="s">
        <v>5</v>
      </c>
      <c r="E4696">
        <v>3599.5931260000002</v>
      </c>
      <c r="F4696" s="2">
        <f>Table1_2[[#This Row],[Value]]/SUM(Table1_2[Value])</f>
        <v>1.2600769394707736E-8</v>
      </c>
    </row>
    <row r="4697" spans="1:6" x14ac:dyDescent="0.3">
      <c r="A4697" s="1" t="s">
        <v>113</v>
      </c>
      <c r="B4697" s="1" t="s">
        <v>114</v>
      </c>
      <c r="C4697">
        <v>2016</v>
      </c>
      <c r="D4697" s="1" t="s">
        <v>3</v>
      </c>
      <c r="E4697">
        <v>16876.579890000001</v>
      </c>
      <c r="F4697" s="2">
        <f>Table1_2[[#This Row],[Value]]/SUM(Table1_2[Value])</f>
        <v>5.907831355416697E-8</v>
      </c>
    </row>
    <row r="4698" spans="1:6" x14ac:dyDescent="0.3">
      <c r="A4698" s="1" t="s">
        <v>113</v>
      </c>
      <c r="B4698" s="1" t="s">
        <v>114</v>
      </c>
      <c r="C4698">
        <v>2016</v>
      </c>
      <c r="D4698" s="1" t="s">
        <v>4</v>
      </c>
      <c r="E4698">
        <v>3321.5111569999999</v>
      </c>
      <c r="F4698" s="2">
        <f>Table1_2[[#This Row],[Value]]/SUM(Table1_2[Value])</f>
        <v>1.1627313050743358E-8</v>
      </c>
    </row>
    <row r="4699" spans="1:6" x14ac:dyDescent="0.3">
      <c r="A4699" s="1" t="s">
        <v>113</v>
      </c>
      <c r="B4699" s="1" t="s">
        <v>114</v>
      </c>
      <c r="C4699">
        <v>2016</v>
      </c>
      <c r="D4699" s="1" t="s">
        <v>5</v>
      </c>
      <c r="E4699">
        <v>2209.5230879999999</v>
      </c>
      <c r="F4699" s="2">
        <f>Table1_2[[#This Row],[Value]]/SUM(Table1_2[Value])</f>
        <v>7.7346772064511724E-9</v>
      </c>
    </row>
    <row r="4700" spans="1:6" x14ac:dyDescent="0.3">
      <c r="A4700" s="1" t="s">
        <v>115</v>
      </c>
      <c r="B4700" s="1" t="s">
        <v>116</v>
      </c>
      <c r="C4700">
        <v>1990</v>
      </c>
      <c r="D4700" s="1" t="s">
        <v>3</v>
      </c>
      <c r="E4700">
        <v>1119475.7709999999</v>
      </c>
      <c r="F4700" s="2">
        <f>Table1_2[[#This Row],[Value]]/SUM(Table1_2[Value])</f>
        <v>3.9188473640100076E-6</v>
      </c>
    </row>
    <row r="4701" spans="1:6" x14ac:dyDescent="0.3">
      <c r="A4701" s="1" t="s">
        <v>115</v>
      </c>
      <c r="B4701" s="1" t="s">
        <v>116</v>
      </c>
      <c r="C4701">
        <v>1990</v>
      </c>
      <c r="D4701" s="1" t="s">
        <v>4</v>
      </c>
      <c r="E4701">
        <v>1020942.937</v>
      </c>
      <c r="F4701" s="2">
        <f>Table1_2[[#This Row],[Value]]/SUM(Table1_2[Value])</f>
        <v>3.5739224028878836E-6</v>
      </c>
    </row>
    <row r="4702" spans="1:6" x14ac:dyDescent="0.3">
      <c r="A4702" s="1" t="s">
        <v>115</v>
      </c>
      <c r="B4702" s="1" t="s">
        <v>116</v>
      </c>
      <c r="C4702">
        <v>1990</v>
      </c>
      <c r="D4702" s="1" t="s">
        <v>5</v>
      </c>
      <c r="E4702">
        <v>249479.37609999999</v>
      </c>
      <c r="F4702" s="2">
        <f>Table1_2[[#This Row],[Value]]/SUM(Table1_2[Value])</f>
        <v>8.7332983949354841E-7</v>
      </c>
    </row>
    <row r="4703" spans="1:6" x14ac:dyDescent="0.3">
      <c r="A4703" s="1" t="s">
        <v>115</v>
      </c>
      <c r="B4703" s="1" t="s">
        <v>116</v>
      </c>
      <c r="C4703">
        <v>1991</v>
      </c>
      <c r="D4703" s="1" t="s">
        <v>3</v>
      </c>
      <c r="E4703">
        <v>1135129.1159999999</v>
      </c>
      <c r="F4703" s="2">
        <f>Table1_2[[#This Row],[Value]]/SUM(Table1_2[Value])</f>
        <v>3.9736436100568452E-6</v>
      </c>
    </row>
    <row r="4704" spans="1:6" x14ac:dyDescent="0.3">
      <c r="A4704" s="1" t="s">
        <v>115</v>
      </c>
      <c r="B4704" s="1" t="s">
        <v>116</v>
      </c>
      <c r="C4704">
        <v>1991</v>
      </c>
      <c r="D4704" s="1" t="s">
        <v>4</v>
      </c>
      <c r="E4704">
        <v>1011621.353</v>
      </c>
      <c r="F4704" s="2">
        <f>Table1_2[[#This Row],[Value]]/SUM(Table1_2[Value])</f>
        <v>3.5412911786728502E-6</v>
      </c>
    </row>
    <row r="4705" spans="1:6" x14ac:dyDescent="0.3">
      <c r="A4705" s="1" t="s">
        <v>115</v>
      </c>
      <c r="B4705" s="1" t="s">
        <v>116</v>
      </c>
      <c r="C4705">
        <v>1991</v>
      </c>
      <c r="D4705" s="1" t="s">
        <v>5</v>
      </c>
      <c r="E4705">
        <v>250495.5496</v>
      </c>
      <c r="F4705" s="2">
        <f>Table1_2[[#This Row],[Value]]/SUM(Table1_2[Value])</f>
        <v>8.7688706596062473E-7</v>
      </c>
    </row>
    <row r="4706" spans="1:6" x14ac:dyDescent="0.3">
      <c r="A4706" s="1" t="s">
        <v>115</v>
      </c>
      <c r="B4706" s="1" t="s">
        <v>116</v>
      </c>
      <c r="C4706">
        <v>1992</v>
      </c>
      <c r="D4706" s="1" t="s">
        <v>3</v>
      </c>
      <c r="E4706">
        <v>1149379.3999999999</v>
      </c>
      <c r="F4706" s="2">
        <f>Table1_2[[#This Row],[Value]]/SUM(Table1_2[Value])</f>
        <v>4.0235282876322333E-6</v>
      </c>
    </row>
    <row r="4707" spans="1:6" x14ac:dyDescent="0.3">
      <c r="A4707" s="1" t="s">
        <v>115</v>
      </c>
      <c r="B4707" s="1" t="s">
        <v>116</v>
      </c>
      <c r="C4707">
        <v>1992</v>
      </c>
      <c r="D4707" s="1" t="s">
        <v>4</v>
      </c>
      <c r="E4707">
        <v>993459.32519999996</v>
      </c>
      <c r="F4707" s="2">
        <f>Table1_2[[#This Row],[Value]]/SUM(Table1_2[Value])</f>
        <v>3.4777130141311306E-6</v>
      </c>
    </row>
    <row r="4708" spans="1:6" x14ac:dyDescent="0.3">
      <c r="A4708" s="1" t="s">
        <v>115</v>
      </c>
      <c r="B4708" s="1" t="s">
        <v>116</v>
      </c>
      <c r="C4708">
        <v>1992</v>
      </c>
      <c r="D4708" s="1" t="s">
        <v>5</v>
      </c>
      <c r="E4708">
        <v>256363.15669999999</v>
      </c>
      <c r="F4708" s="2">
        <f>Table1_2[[#This Row],[Value]]/SUM(Table1_2[Value])</f>
        <v>8.9742726630488156E-7</v>
      </c>
    </row>
    <row r="4709" spans="1:6" x14ac:dyDescent="0.3">
      <c r="A4709" s="1" t="s">
        <v>115</v>
      </c>
      <c r="B4709" s="1" t="s">
        <v>116</v>
      </c>
      <c r="C4709">
        <v>1993</v>
      </c>
      <c r="D4709" s="1" t="s">
        <v>3</v>
      </c>
      <c r="E4709">
        <v>1167141.9950000001</v>
      </c>
      <c r="F4709" s="2">
        <f>Table1_2[[#This Row],[Value]]/SUM(Table1_2[Value])</f>
        <v>4.085708193974957E-6</v>
      </c>
    </row>
    <row r="4710" spans="1:6" x14ac:dyDescent="0.3">
      <c r="A4710" s="1" t="s">
        <v>115</v>
      </c>
      <c r="B4710" s="1" t="s">
        <v>116</v>
      </c>
      <c r="C4710">
        <v>1993</v>
      </c>
      <c r="D4710" s="1" t="s">
        <v>4</v>
      </c>
      <c r="E4710">
        <v>974428.37230000005</v>
      </c>
      <c r="F4710" s="2">
        <f>Table1_2[[#This Row],[Value]]/SUM(Table1_2[Value])</f>
        <v>3.4110930822498505E-6</v>
      </c>
    </row>
    <row r="4711" spans="1:6" x14ac:dyDescent="0.3">
      <c r="A4711" s="1" t="s">
        <v>115</v>
      </c>
      <c r="B4711" s="1" t="s">
        <v>116</v>
      </c>
      <c r="C4711">
        <v>1993</v>
      </c>
      <c r="D4711" s="1" t="s">
        <v>5</v>
      </c>
      <c r="E4711">
        <v>261381.03750000001</v>
      </c>
      <c r="F4711" s="2">
        <f>Table1_2[[#This Row],[Value]]/SUM(Table1_2[Value])</f>
        <v>9.1499290680858879E-7</v>
      </c>
    </row>
    <row r="4712" spans="1:6" x14ac:dyDescent="0.3">
      <c r="A4712" s="1" t="s">
        <v>115</v>
      </c>
      <c r="B4712" s="1" t="s">
        <v>116</v>
      </c>
      <c r="C4712">
        <v>1994</v>
      </c>
      <c r="D4712" s="1" t="s">
        <v>3</v>
      </c>
      <c r="E4712">
        <v>1181328.182</v>
      </c>
      <c r="F4712" s="2">
        <f>Table1_2[[#This Row],[Value]]/SUM(Table1_2[Value])</f>
        <v>4.1353684929920965E-6</v>
      </c>
    </row>
    <row r="4713" spans="1:6" x14ac:dyDescent="0.3">
      <c r="A4713" s="1" t="s">
        <v>115</v>
      </c>
      <c r="B4713" s="1" t="s">
        <v>116</v>
      </c>
      <c r="C4713">
        <v>1994</v>
      </c>
      <c r="D4713" s="1" t="s">
        <v>4</v>
      </c>
      <c r="E4713">
        <v>958308.34790000005</v>
      </c>
      <c r="F4713" s="2">
        <f>Table1_2[[#This Row],[Value]]/SUM(Table1_2[Value])</f>
        <v>3.3546631739265227E-6</v>
      </c>
    </row>
    <row r="4714" spans="1:6" x14ac:dyDescent="0.3">
      <c r="A4714" s="1" t="s">
        <v>115</v>
      </c>
      <c r="B4714" s="1" t="s">
        <v>116</v>
      </c>
      <c r="C4714">
        <v>1994</v>
      </c>
      <c r="D4714" s="1" t="s">
        <v>5</v>
      </c>
      <c r="E4714">
        <v>268895.54629999999</v>
      </c>
      <c r="F4714" s="2">
        <f>Table1_2[[#This Row],[Value]]/SUM(Table1_2[Value])</f>
        <v>9.4129826666144618E-7</v>
      </c>
    </row>
    <row r="4715" spans="1:6" x14ac:dyDescent="0.3">
      <c r="A4715" s="1" t="s">
        <v>115</v>
      </c>
      <c r="B4715" s="1" t="s">
        <v>116</v>
      </c>
      <c r="C4715">
        <v>1995</v>
      </c>
      <c r="D4715" s="1" t="s">
        <v>3</v>
      </c>
      <c r="E4715">
        <v>1193920.138</v>
      </c>
      <c r="F4715" s="2">
        <f>Table1_2[[#This Row],[Value]]/SUM(Table1_2[Value])</f>
        <v>4.1794480120461356E-6</v>
      </c>
    </row>
    <row r="4716" spans="1:6" x14ac:dyDescent="0.3">
      <c r="A4716" s="1" t="s">
        <v>115</v>
      </c>
      <c r="B4716" s="1" t="s">
        <v>116</v>
      </c>
      <c r="C4716">
        <v>1995</v>
      </c>
      <c r="D4716" s="1" t="s">
        <v>4</v>
      </c>
      <c r="E4716">
        <v>950475.04249999998</v>
      </c>
      <c r="F4716" s="2">
        <f>Table1_2[[#This Row],[Value]]/SUM(Table1_2[Value])</f>
        <v>3.3272418317112691E-6</v>
      </c>
    </row>
    <row r="4717" spans="1:6" x14ac:dyDescent="0.3">
      <c r="A4717" s="1" t="s">
        <v>115</v>
      </c>
      <c r="B4717" s="1" t="s">
        <v>116</v>
      </c>
      <c r="C4717">
        <v>1995</v>
      </c>
      <c r="D4717" s="1" t="s">
        <v>5</v>
      </c>
      <c r="E4717">
        <v>269126.52539999998</v>
      </c>
      <c r="F4717" s="2">
        <f>Table1_2[[#This Row],[Value]]/SUM(Table1_2[Value])</f>
        <v>9.4210683426123244E-7</v>
      </c>
    </row>
    <row r="4718" spans="1:6" x14ac:dyDescent="0.3">
      <c r="A4718" s="1" t="s">
        <v>115</v>
      </c>
      <c r="B4718" s="1" t="s">
        <v>116</v>
      </c>
      <c r="C4718">
        <v>1996</v>
      </c>
      <c r="D4718" s="1" t="s">
        <v>3</v>
      </c>
      <c r="E4718">
        <v>1204595.6129999999</v>
      </c>
      <c r="F4718" s="2">
        <f>Table1_2[[#This Row],[Value]]/SUM(Table1_2[Value])</f>
        <v>4.2168186797703092E-6</v>
      </c>
    </row>
    <row r="4719" spans="1:6" x14ac:dyDescent="0.3">
      <c r="A4719" s="1" t="s">
        <v>115</v>
      </c>
      <c r="B4719" s="1" t="s">
        <v>116</v>
      </c>
      <c r="C4719">
        <v>1996</v>
      </c>
      <c r="D4719" s="1" t="s">
        <v>4</v>
      </c>
      <c r="E4719">
        <v>939135.89280000003</v>
      </c>
      <c r="F4719" s="2">
        <f>Table1_2[[#This Row],[Value]]/SUM(Table1_2[Value])</f>
        <v>3.28754789811924E-6</v>
      </c>
    </row>
    <row r="4720" spans="1:6" x14ac:dyDescent="0.3">
      <c r="A4720" s="1" t="s">
        <v>115</v>
      </c>
      <c r="B4720" s="1" t="s">
        <v>116</v>
      </c>
      <c r="C4720">
        <v>1996</v>
      </c>
      <c r="D4720" s="1" t="s">
        <v>5</v>
      </c>
      <c r="E4720">
        <v>287857.11930000002</v>
      </c>
      <c r="F4720" s="2">
        <f>Table1_2[[#This Row],[Value]]/SUM(Table1_2[Value])</f>
        <v>1.0076753266152819E-6</v>
      </c>
    </row>
    <row r="4721" spans="1:6" x14ac:dyDescent="0.3">
      <c r="A4721" s="1" t="s">
        <v>115</v>
      </c>
      <c r="B4721" s="1" t="s">
        <v>116</v>
      </c>
      <c r="C4721">
        <v>1997</v>
      </c>
      <c r="D4721" s="1" t="s">
        <v>3</v>
      </c>
      <c r="E4721">
        <v>1214458.0759999999</v>
      </c>
      <c r="F4721" s="2">
        <f>Table1_2[[#This Row],[Value]]/SUM(Table1_2[Value])</f>
        <v>4.2513433100762178E-6</v>
      </c>
    </row>
    <row r="4722" spans="1:6" x14ac:dyDescent="0.3">
      <c r="A4722" s="1" t="s">
        <v>115</v>
      </c>
      <c r="B4722" s="1" t="s">
        <v>116</v>
      </c>
      <c r="C4722">
        <v>1997</v>
      </c>
      <c r="D4722" s="1" t="s">
        <v>4</v>
      </c>
      <c r="E4722">
        <v>927666.09719999996</v>
      </c>
      <c r="F4722" s="2">
        <f>Table1_2[[#This Row],[Value]]/SUM(Table1_2[Value])</f>
        <v>3.2473966242666202E-6</v>
      </c>
    </row>
    <row r="4723" spans="1:6" x14ac:dyDescent="0.3">
      <c r="A4723" s="1" t="s">
        <v>115</v>
      </c>
      <c r="B4723" s="1" t="s">
        <v>116</v>
      </c>
      <c r="C4723">
        <v>1997</v>
      </c>
      <c r="D4723" s="1" t="s">
        <v>5</v>
      </c>
      <c r="E4723">
        <v>275364.81559999997</v>
      </c>
      <c r="F4723" s="2">
        <f>Table1_2[[#This Row],[Value]]/SUM(Table1_2[Value])</f>
        <v>9.6394465133552402E-7</v>
      </c>
    </row>
    <row r="4724" spans="1:6" x14ac:dyDescent="0.3">
      <c r="A4724" s="1" t="s">
        <v>115</v>
      </c>
      <c r="B4724" s="1" t="s">
        <v>116</v>
      </c>
      <c r="C4724">
        <v>1998</v>
      </c>
      <c r="D4724" s="1" t="s">
        <v>3</v>
      </c>
      <c r="E4724">
        <v>1223212.4269999999</v>
      </c>
      <c r="F4724" s="2">
        <f>Table1_2[[#This Row],[Value]]/SUM(Table1_2[Value])</f>
        <v>4.281988873141261E-6</v>
      </c>
    </row>
    <row r="4725" spans="1:6" x14ac:dyDescent="0.3">
      <c r="A4725" s="1" t="s">
        <v>115</v>
      </c>
      <c r="B4725" s="1" t="s">
        <v>116</v>
      </c>
      <c r="C4725">
        <v>1998</v>
      </c>
      <c r="D4725" s="1" t="s">
        <v>4</v>
      </c>
      <c r="E4725">
        <v>920334.16170000006</v>
      </c>
      <c r="F4725" s="2">
        <f>Table1_2[[#This Row],[Value]]/SUM(Table1_2[Value])</f>
        <v>3.2217303822169153E-6</v>
      </c>
    </row>
    <row r="4726" spans="1:6" x14ac:dyDescent="0.3">
      <c r="A4726" s="1" t="s">
        <v>115</v>
      </c>
      <c r="B4726" s="1" t="s">
        <v>116</v>
      </c>
      <c r="C4726">
        <v>1998</v>
      </c>
      <c r="D4726" s="1" t="s">
        <v>5</v>
      </c>
      <c r="E4726">
        <v>297421.26089999999</v>
      </c>
      <c r="F4726" s="2">
        <f>Table1_2[[#This Row],[Value]]/SUM(Table1_2[Value])</f>
        <v>1.0411556502355939E-6</v>
      </c>
    </row>
    <row r="4727" spans="1:6" x14ac:dyDescent="0.3">
      <c r="A4727" s="1" t="s">
        <v>115</v>
      </c>
      <c r="B4727" s="1" t="s">
        <v>116</v>
      </c>
      <c r="C4727">
        <v>1999</v>
      </c>
      <c r="D4727" s="1" t="s">
        <v>3</v>
      </c>
      <c r="E4727">
        <v>1235603.3489999999</v>
      </c>
      <c r="F4727" s="2">
        <f>Table1_2[[#This Row],[Value]]/SUM(Table1_2[Value])</f>
        <v>4.3253646506929073E-6</v>
      </c>
    </row>
    <row r="4728" spans="1:6" x14ac:dyDescent="0.3">
      <c r="A4728" s="1" t="s">
        <v>115</v>
      </c>
      <c r="B4728" s="1" t="s">
        <v>116</v>
      </c>
      <c r="C4728">
        <v>1999</v>
      </c>
      <c r="D4728" s="1" t="s">
        <v>4</v>
      </c>
      <c r="E4728">
        <v>914071.58880000003</v>
      </c>
      <c r="F4728" s="2">
        <f>Table1_2[[#This Row],[Value]]/SUM(Table1_2[Value])</f>
        <v>3.1998075608956795E-6</v>
      </c>
    </row>
    <row r="4729" spans="1:6" x14ac:dyDescent="0.3">
      <c r="A4729" s="1" t="s">
        <v>115</v>
      </c>
      <c r="B4729" s="1" t="s">
        <v>116</v>
      </c>
      <c r="C4729">
        <v>1999</v>
      </c>
      <c r="D4729" s="1" t="s">
        <v>5</v>
      </c>
      <c r="E4729">
        <v>277222.08029999997</v>
      </c>
      <c r="F4729" s="2">
        <f>Table1_2[[#This Row],[Value]]/SUM(Table1_2[Value])</f>
        <v>9.7044620953125173E-7</v>
      </c>
    </row>
    <row r="4730" spans="1:6" x14ac:dyDescent="0.3">
      <c r="A4730" s="1" t="s">
        <v>115</v>
      </c>
      <c r="B4730" s="1" t="s">
        <v>116</v>
      </c>
      <c r="C4730">
        <v>2000</v>
      </c>
      <c r="D4730" s="1" t="s">
        <v>3</v>
      </c>
      <c r="E4730">
        <v>1247613.6089999999</v>
      </c>
      <c r="F4730" s="2">
        <f>Table1_2[[#This Row],[Value]]/SUM(Table1_2[Value])</f>
        <v>4.3674078792837605E-6</v>
      </c>
    </row>
    <row r="4731" spans="1:6" x14ac:dyDescent="0.3">
      <c r="A4731" s="1" t="s">
        <v>115</v>
      </c>
      <c r="B4731" s="1" t="s">
        <v>116</v>
      </c>
      <c r="C4731">
        <v>2000</v>
      </c>
      <c r="D4731" s="1" t="s">
        <v>4</v>
      </c>
      <c r="E4731">
        <v>917950.77040000004</v>
      </c>
      <c r="F4731" s="2">
        <f>Table1_2[[#This Row],[Value]]/SUM(Table1_2[Value])</f>
        <v>3.2133870603198579E-6</v>
      </c>
    </row>
    <row r="4732" spans="1:6" x14ac:dyDescent="0.3">
      <c r="A4732" s="1" t="s">
        <v>115</v>
      </c>
      <c r="B4732" s="1" t="s">
        <v>116</v>
      </c>
      <c r="C4732">
        <v>2000</v>
      </c>
      <c r="D4732" s="1" t="s">
        <v>5</v>
      </c>
      <c r="E4732">
        <v>274143.82659999997</v>
      </c>
      <c r="F4732" s="2">
        <f>Table1_2[[#This Row],[Value]]/SUM(Table1_2[Value])</f>
        <v>9.5967044581175354E-7</v>
      </c>
    </row>
    <row r="4733" spans="1:6" x14ac:dyDescent="0.3">
      <c r="A4733" s="1" t="s">
        <v>115</v>
      </c>
      <c r="B4733" s="1" t="s">
        <v>116</v>
      </c>
      <c r="C4733">
        <v>2001</v>
      </c>
      <c r="D4733" s="1" t="s">
        <v>3</v>
      </c>
      <c r="E4733">
        <v>1259404.652</v>
      </c>
      <c r="F4733" s="2">
        <f>Table1_2[[#This Row],[Value]]/SUM(Table1_2[Value])</f>
        <v>4.4086837147921992E-6</v>
      </c>
    </row>
    <row r="4734" spans="1:6" x14ac:dyDescent="0.3">
      <c r="A4734" s="1" t="s">
        <v>115</v>
      </c>
      <c r="B4734" s="1" t="s">
        <v>116</v>
      </c>
      <c r="C4734">
        <v>2001</v>
      </c>
      <c r="D4734" s="1" t="s">
        <v>4</v>
      </c>
      <c r="E4734">
        <v>923811.39359999995</v>
      </c>
      <c r="F4734" s="2">
        <f>Table1_2[[#This Row],[Value]]/SUM(Table1_2[Value])</f>
        <v>3.233902812758394E-6</v>
      </c>
    </row>
    <row r="4735" spans="1:6" x14ac:dyDescent="0.3">
      <c r="A4735" s="1" t="s">
        <v>115</v>
      </c>
      <c r="B4735" s="1" t="s">
        <v>116</v>
      </c>
      <c r="C4735">
        <v>2001</v>
      </c>
      <c r="D4735" s="1" t="s">
        <v>5</v>
      </c>
      <c r="E4735">
        <v>276789.25469999999</v>
      </c>
      <c r="F4735" s="2">
        <f>Table1_2[[#This Row],[Value]]/SUM(Table1_2[Value])</f>
        <v>9.6893105618396597E-7</v>
      </c>
    </row>
    <row r="4736" spans="1:6" x14ac:dyDescent="0.3">
      <c r="A4736" s="1" t="s">
        <v>115</v>
      </c>
      <c r="B4736" s="1" t="s">
        <v>116</v>
      </c>
      <c r="C4736">
        <v>2002</v>
      </c>
      <c r="D4736" s="1" t="s">
        <v>3</v>
      </c>
      <c r="E4736">
        <v>1276462.7120000001</v>
      </c>
      <c r="F4736" s="2">
        <f>Table1_2[[#This Row],[Value]]/SUM(Table1_2[Value])</f>
        <v>4.4683973193183704E-6</v>
      </c>
    </row>
    <row r="4737" spans="1:6" x14ac:dyDescent="0.3">
      <c r="A4737" s="1" t="s">
        <v>115</v>
      </c>
      <c r="B4737" s="1" t="s">
        <v>116</v>
      </c>
      <c r="C4737">
        <v>2002</v>
      </c>
      <c r="D4737" s="1" t="s">
        <v>4</v>
      </c>
      <c r="E4737">
        <v>932096.72309999994</v>
      </c>
      <c r="F4737" s="2">
        <f>Table1_2[[#This Row],[Value]]/SUM(Table1_2[Value])</f>
        <v>3.2629065147697609E-6</v>
      </c>
    </row>
    <row r="4738" spans="1:6" x14ac:dyDescent="0.3">
      <c r="A4738" s="1" t="s">
        <v>115</v>
      </c>
      <c r="B4738" s="1" t="s">
        <v>116</v>
      </c>
      <c r="C4738">
        <v>2002</v>
      </c>
      <c r="D4738" s="1" t="s">
        <v>5</v>
      </c>
      <c r="E4738">
        <v>283001.69689999998</v>
      </c>
      <c r="F4738" s="2">
        <f>Table1_2[[#This Row],[Value]]/SUM(Table1_2[Value])</f>
        <v>9.9067838950747984E-7</v>
      </c>
    </row>
    <row r="4739" spans="1:6" x14ac:dyDescent="0.3">
      <c r="A4739" s="1" t="s">
        <v>115</v>
      </c>
      <c r="B4739" s="1" t="s">
        <v>116</v>
      </c>
      <c r="C4739">
        <v>2003</v>
      </c>
      <c r="D4739" s="1" t="s">
        <v>3</v>
      </c>
      <c r="E4739">
        <v>1298964.2990000001</v>
      </c>
      <c r="F4739" s="2">
        <f>Table1_2[[#This Row],[Value]]/SUM(Table1_2[Value])</f>
        <v>4.5471665854206845E-6</v>
      </c>
    </row>
    <row r="4740" spans="1:6" x14ac:dyDescent="0.3">
      <c r="A4740" s="1" t="s">
        <v>115</v>
      </c>
      <c r="B4740" s="1" t="s">
        <v>116</v>
      </c>
      <c r="C4740">
        <v>2003</v>
      </c>
      <c r="D4740" s="1" t="s">
        <v>4</v>
      </c>
      <c r="E4740">
        <v>947684.03689999995</v>
      </c>
      <c r="F4740" s="2">
        <f>Table1_2[[#This Row],[Value]]/SUM(Table1_2[Value])</f>
        <v>3.3174716113797232E-6</v>
      </c>
    </row>
    <row r="4741" spans="1:6" x14ac:dyDescent="0.3">
      <c r="A4741" s="1" t="s">
        <v>115</v>
      </c>
      <c r="B4741" s="1" t="s">
        <v>116</v>
      </c>
      <c r="C4741">
        <v>2003</v>
      </c>
      <c r="D4741" s="1" t="s">
        <v>5</v>
      </c>
      <c r="E4741">
        <v>287250.34499999997</v>
      </c>
      <c r="F4741" s="2">
        <f>Table1_2[[#This Row],[Value]]/SUM(Table1_2[Value])</f>
        <v>1.0055512468203435E-6</v>
      </c>
    </row>
    <row r="4742" spans="1:6" x14ac:dyDescent="0.3">
      <c r="A4742" s="1" t="s">
        <v>115</v>
      </c>
      <c r="B4742" s="1" t="s">
        <v>116</v>
      </c>
      <c r="C4742">
        <v>2004</v>
      </c>
      <c r="D4742" s="1" t="s">
        <v>3</v>
      </c>
      <c r="E4742">
        <v>1327379.9310000001</v>
      </c>
      <c r="F4742" s="2">
        <f>Table1_2[[#This Row],[Value]]/SUM(Table1_2[Value])</f>
        <v>4.6466386128147267E-6</v>
      </c>
    </row>
    <row r="4743" spans="1:6" x14ac:dyDescent="0.3">
      <c r="A4743" s="1" t="s">
        <v>115</v>
      </c>
      <c r="B4743" s="1" t="s">
        <v>116</v>
      </c>
      <c r="C4743">
        <v>2004</v>
      </c>
      <c r="D4743" s="1" t="s">
        <v>4</v>
      </c>
      <c r="E4743">
        <v>964317.7415</v>
      </c>
      <c r="F4743" s="2">
        <f>Table1_2[[#This Row],[Value]]/SUM(Table1_2[Value])</f>
        <v>3.3756997134200231E-6</v>
      </c>
    </row>
    <row r="4744" spans="1:6" x14ac:dyDescent="0.3">
      <c r="A4744" s="1" t="s">
        <v>115</v>
      </c>
      <c r="B4744" s="1" t="s">
        <v>116</v>
      </c>
      <c r="C4744">
        <v>2004</v>
      </c>
      <c r="D4744" s="1" t="s">
        <v>5</v>
      </c>
      <c r="E4744">
        <v>336787.4</v>
      </c>
      <c r="F4744" s="2">
        <f>Table1_2[[#This Row],[Value]]/SUM(Table1_2[Value])</f>
        <v>1.1789611252978017E-6</v>
      </c>
    </row>
    <row r="4745" spans="1:6" x14ac:dyDescent="0.3">
      <c r="A4745" s="1" t="s">
        <v>115</v>
      </c>
      <c r="B4745" s="1" t="s">
        <v>116</v>
      </c>
      <c r="C4745">
        <v>2005</v>
      </c>
      <c r="D4745" s="1" t="s">
        <v>3</v>
      </c>
      <c r="E4745">
        <v>1358745.246</v>
      </c>
      <c r="F4745" s="2">
        <f>Table1_2[[#This Row],[Value]]/SUM(Table1_2[Value])</f>
        <v>4.7564363281322239E-6</v>
      </c>
    </row>
    <row r="4746" spans="1:6" x14ac:dyDescent="0.3">
      <c r="A4746" s="1" t="s">
        <v>115</v>
      </c>
      <c r="B4746" s="1" t="s">
        <v>116</v>
      </c>
      <c r="C4746">
        <v>2005</v>
      </c>
      <c r="D4746" s="1" t="s">
        <v>4</v>
      </c>
      <c r="E4746">
        <v>966881.5649</v>
      </c>
      <c r="F4746" s="2">
        <f>Table1_2[[#This Row],[Value]]/SUM(Table1_2[Value])</f>
        <v>3.3846746576154675E-6</v>
      </c>
    </row>
    <row r="4747" spans="1:6" x14ac:dyDescent="0.3">
      <c r="A4747" s="1" t="s">
        <v>115</v>
      </c>
      <c r="B4747" s="1" t="s">
        <v>116</v>
      </c>
      <c r="C4747">
        <v>2005</v>
      </c>
      <c r="D4747" s="1" t="s">
        <v>5</v>
      </c>
      <c r="E4747">
        <v>312660.7954</v>
      </c>
      <c r="F4747" s="2">
        <f>Table1_2[[#This Row],[Value]]/SUM(Table1_2[Value])</f>
        <v>1.0945033073722169E-6</v>
      </c>
    </row>
    <row r="4748" spans="1:6" x14ac:dyDescent="0.3">
      <c r="A4748" s="1" t="s">
        <v>115</v>
      </c>
      <c r="B4748" s="1" t="s">
        <v>116</v>
      </c>
      <c r="C4748">
        <v>2006</v>
      </c>
      <c r="D4748" s="1" t="s">
        <v>3</v>
      </c>
      <c r="E4748">
        <v>1384861.66</v>
      </c>
      <c r="F4748" s="2">
        <f>Table1_2[[#This Row],[Value]]/SUM(Table1_2[Value])</f>
        <v>4.8478596914711818E-6</v>
      </c>
    </row>
    <row r="4749" spans="1:6" x14ac:dyDescent="0.3">
      <c r="A4749" s="1" t="s">
        <v>115</v>
      </c>
      <c r="B4749" s="1" t="s">
        <v>116</v>
      </c>
      <c r="C4749">
        <v>2006</v>
      </c>
      <c r="D4749" s="1" t="s">
        <v>4</v>
      </c>
      <c r="E4749">
        <v>953780.74910000002</v>
      </c>
      <c r="F4749" s="2">
        <f>Table1_2[[#This Row],[Value]]/SUM(Table1_2[Value])</f>
        <v>3.3388138191818232E-6</v>
      </c>
    </row>
    <row r="4750" spans="1:6" x14ac:dyDescent="0.3">
      <c r="A4750" s="1" t="s">
        <v>115</v>
      </c>
      <c r="B4750" s="1" t="s">
        <v>116</v>
      </c>
      <c r="C4750">
        <v>2006</v>
      </c>
      <c r="D4750" s="1" t="s">
        <v>5</v>
      </c>
      <c r="E4750">
        <v>303505.6863</v>
      </c>
      <c r="F4750" s="2">
        <f>Table1_2[[#This Row],[Value]]/SUM(Table1_2[Value])</f>
        <v>1.0624548467505899E-6</v>
      </c>
    </row>
    <row r="4751" spans="1:6" x14ac:dyDescent="0.3">
      <c r="A4751" s="1" t="s">
        <v>115</v>
      </c>
      <c r="B4751" s="1" t="s">
        <v>116</v>
      </c>
      <c r="C4751">
        <v>2007</v>
      </c>
      <c r="D4751" s="1" t="s">
        <v>3</v>
      </c>
      <c r="E4751">
        <v>1400429.554</v>
      </c>
      <c r="F4751" s="2">
        <f>Table1_2[[#This Row],[Value]]/SUM(Table1_2[Value])</f>
        <v>4.9023568069474649E-6</v>
      </c>
    </row>
    <row r="4752" spans="1:6" x14ac:dyDescent="0.3">
      <c r="A4752" s="1" t="s">
        <v>115</v>
      </c>
      <c r="B4752" s="1" t="s">
        <v>116</v>
      </c>
      <c r="C4752">
        <v>2007</v>
      </c>
      <c r="D4752" s="1" t="s">
        <v>4</v>
      </c>
      <c r="E4752">
        <v>926768.97270000004</v>
      </c>
      <c r="F4752" s="2">
        <f>Table1_2[[#This Row],[Value]]/SUM(Table1_2[Value])</f>
        <v>3.2442561418434293E-6</v>
      </c>
    </row>
    <row r="4753" spans="1:6" x14ac:dyDescent="0.3">
      <c r="A4753" s="1" t="s">
        <v>115</v>
      </c>
      <c r="B4753" s="1" t="s">
        <v>116</v>
      </c>
      <c r="C4753">
        <v>2007</v>
      </c>
      <c r="D4753" s="1" t="s">
        <v>5</v>
      </c>
      <c r="E4753">
        <v>315104.93190000003</v>
      </c>
      <c r="F4753" s="2">
        <f>Table1_2[[#This Row],[Value]]/SUM(Table1_2[Value])</f>
        <v>1.1030592744850646E-6</v>
      </c>
    </row>
    <row r="4754" spans="1:6" x14ac:dyDescent="0.3">
      <c r="A4754" s="1" t="s">
        <v>115</v>
      </c>
      <c r="B4754" s="1" t="s">
        <v>116</v>
      </c>
      <c r="C4754">
        <v>2008</v>
      </c>
      <c r="D4754" s="1" t="s">
        <v>3</v>
      </c>
      <c r="E4754">
        <v>1424971.9010000001</v>
      </c>
      <c r="F4754" s="2">
        <f>Table1_2[[#This Row],[Value]]/SUM(Table1_2[Value])</f>
        <v>4.9882699766104902E-6</v>
      </c>
    </row>
    <row r="4755" spans="1:6" x14ac:dyDescent="0.3">
      <c r="A4755" s="1" t="s">
        <v>115</v>
      </c>
      <c r="B4755" s="1" t="s">
        <v>116</v>
      </c>
      <c r="C4755">
        <v>2008</v>
      </c>
      <c r="D4755" s="1" t="s">
        <v>4</v>
      </c>
      <c r="E4755">
        <v>893783.24459999998</v>
      </c>
      <c r="F4755" s="2">
        <f>Table1_2[[#This Row],[Value]]/SUM(Table1_2[Value])</f>
        <v>3.1287859932584661E-6</v>
      </c>
    </row>
    <row r="4756" spans="1:6" x14ac:dyDescent="0.3">
      <c r="A4756" s="1" t="s">
        <v>115</v>
      </c>
      <c r="B4756" s="1" t="s">
        <v>116</v>
      </c>
      <c r="C4756">
        <v>2008</v>
      </c>
      <c r="D4756" s="1" t="s">
        <v>5</v>
      </c>
      <c r="E4756">
        <v>308437.5846</v>
      </c>
      <c r="F4756" s="2">
        <f>Table1_2[[#This Row],[Value]]/SUM(Table1_2[Value])</f>
        <v>1.0797194961098661E-6</v>
      </c>
    </row>
    <row r="4757" spans="1:6" x14ac:dyDescent="0.3">
      <c r="A4757" s="1" t="s">
        <v>115</v>
      </c>
      <c r="B4757" s="1" t="s">
        <v>116</v>
      </c>
      <c r="C4757">
        <v>2009</v>
      </c>
      <c r="D4757" s="1" t="s">
        <v>3</v>
      </c>
      <c r="E4757">
        <v>1450212.8670000001</v>
      </c>
      <c r="F4757" s="2">
        <f>Table1_2[[#This Row],[Value]]/SUM(Table1_2[Value])</f>
        <v>5.0766287384850844E-6</v>
      </c>
    </row>
    <row r="4758" spans="1:6" x14ac:dyDescent="0.3">
      <c r="A4758" s="1" t="s">
        <v>115</v>
      </c>
      <c r="B4758" s="1" t="s">
        <v>116</v>
      </c>
      <c r="C4758">
        <v>2009</v>
      </c>
      <c r="D4758" s="1" t="s">
        <v>4</v>
      </c>
      <c r="E4758">
        <v>867812.15720000002</v>
      </c>
      <c r="F4758" s="2">
        <f>Table1_2[[#This Row],[Value]]/SUM(Table1_2[Value])</f>
        <v>3.0378713615759523E-6</v>
      </c>
    </row>
    <row r="4759" spans="1:6" x14ac:dyDescent="0.3">
      <c r="A4759" s="1" t="s">
        <v>115</v>
      </c>
      <c r="B4759" s="1" t="s">
        <v>116</v>
      </c>
      <c r="C4759">
        <v>2009</v>
      </c>
      <c r="D4759" s="1" t="s">
        <v>5</v>
      </c>
      <c r="E4759">
        <v>311384.5808</v>
      </c>
      <c r="F4759" s="2">
        <f>Table1_2[[#This Row],[Value]]/SUM(Table1_2[Value])</f>
        <v>1.0900357785960883E-6</v>
      </c>
    </row>
    <row r="4760" spans="1:6" x14ac:dyDescent="0.3">
      <c r="A4760" s="1" t="s">
        <v>115</v>
      </c>
      <c r="B4760" s="1" t="s">
        <v>116</v>
      </c>
      <c r="C4760">
        <v>2010</v>
      </c>
      <c r="D4760" s="1" t="s">
        <v>3</v>
      </c>
      <c r="E4760">
        <v>1477904.973</v>
      </c>
      <c r="F4760" s="2">
        <f>Table1_2[[#This Row],[Value]]/SUM(Table1_2[Value])</f>
        <v>5.1735679839901886E-6</v>
      </c>
    </row>
    <row r="4761" spans="1:6" x14ac:dyDescent="0.3">
      <c r="A4761" s="1" t="s">
        <v>115</v>
      </c>
      <c r="B4761" s="1" t="s">
        <v>116</v>
      </c>
      <c r="C4761">
        <v>2010</v>
      </c>
      <c r="D4761" s="1" t="s">
        <v>4</v>
      </c>
      <c r="E4761">
        <v>852513.07380000001</v>
      </c>
      <c r="F4761" s="2">
        <f>Table1_2[[#This Row],[Value]]/SUM(Table1_2[Value])</f>
        <v>2.9843152470025181E-6</v>
      </c>
    </row>
    <row r="4762" spans="1:6" x14ac:dyDescent="0.3">
      <c r="A4762" s="1" t="s">
        <v>115</v>
      </c>
      <c r="B4762" s="1" t="s">
        <v>116</v>
      </c>
      <c r="C4762">
        <v>2010</v>
      </c>
      <c r="D4762" s="1" t="s">
        <v>5</v>
      </c>
      <c r="E4762">
        <v>310745.96130000002</v>
      </c>
      <c r="F4762" s="2">
        <f>Table1_2[[#This Row],[Value]]/SUM(Table1_2[Value])</f>
        <v>1.0878002211959092E-6</v>
      </c>
    </row>
    <row r="4763" spans="1:6" x14ac:dyDescent="0.3">
      <c r="A4763" s="1" t="s">
        <v>115</v>
      </c>
      <c r="B4763" s="1" t="s">
        <v>116</v>
      </c>
      <c r="C4763">
        <v>2011</v>
      </c>
      <c r="D4763" s="1" t="s">
        <v>3</v>
      </c>
      <c r="E4763">
        <v>1500985.3970000001</v>
      </c>
      <c r="F4763" s="2">
        <f>Table1_2[[#This Row],[Value]]/SUM(Table1_2[Value])</f>
        <v>5.2543635323135245E-6</v>
      </c>
    </row>
    <row r="4764" spans="1:6" x14ac:dyDescent="0.3">
      <c r="A4764" s="1" t="s">
        <v>115</v>
      </c>
      <c r="B4764" s="1" t="s">
        <v>116</v>
      </c>
      <c r="C4764">
        <v>2011</v>
      </c>
      <c r="D4764" s="1" t="s">
        <v>4</v>
      </c>
      <c r="E4764">
        <v>852251.98389999999</v>
      </c>
      <c r="F4764" s="2">
        <f>Table1_2[[#This Row],[Value]]/SUM(Table1_2[Value])</f>
        <v>2.9834012732543678E-6</v>
      </c>
    </row>
    <row r="4765" spans="1:6" x14ac:dyDescent="0.3">
      <c r="A4765" s="1" t="s">
        <v>115</v>
      </c>
      <c r="B4765" s="1" t="s">
        <v>116</v>
      </c>
      <c r="C4765">
        <v>2011</v>
      </c>
      <c r="D4765" s="1" t="s">
        <v>5</v>
      </c>
      <c r="E4765">
        <v>317385.02639999997</v>
      </c>
      <c r="F4765" s="2">
        <f>Table1_2[[#This Row],[Value]]/SUM(Table1_2[Value])</f>
        <v>1.1110409946370216E-6</v>
      </c>
    </row>
    <row r="4766" spans="1:6" x14ac:dyDescent="0.3">
      <c r="A4766" s="1" t="s">
        <v>115</v>
      </c>
      <c r="B4766" s="1" t="s">
        <v>116</v>
      </c>
      <c r="C4766">
        <v>2012</v>
      </c>
      <c r="D4766" s="1" t="s">
        <v>3</v>
      </c>
      <c r="E4766">
        <v>1530546.5149999999</v>
      </c>
      <c r="F4766" s="2">
        <f>Table1_2[[#This Row],[Value]]/SUM(Table1_2[Value])</f>
        <v>5.3578454587227098E-6</v>
      </c>
    </row>
    <row r="4767" spans="1:6" x14ac:dyDescent="0.3">
      <c r="A4767" s="1" t="s">
        <v>115</v>
      </c>
      <c r="B4767" s="1" t="s">
        <v>116</v>
      </c>
      <c r="C4767">
        <v>2012</v>
      </c>
      <c r="D4767" s="1" t="s">
        <v>4</v>
      </c>
      <c r="E4767">
        <v>809355.24069999997</v>
      </c>
      <c r="F4767" s="2">
        <f>Table1_2[[#This Row],[Value]]/SUM(Table1_2[Value])</f>
        <v>2.8332365324277129E-6</v>
      </c>
    </row>
    <row r="4768" spans="1:6" x14ac:dyDescent="0.3">
      <c r="A4768" s="1" t="s">
        <v>115</v>
      </c>
      <c r="B4768" s="1" t="s">
        <v>116</v>
      </c>
      <c r="C4768">
        <v>2012</v>
      </c>
      <c r="D4768" s="1" t="s">
        <v>5</v>
      </c>
      <c r="E4768">
        <v>323411.18150000001</v>
      </c>
      <c r="F4768" s="2">
        <f>Table1_2[[#This Row],[Value]]/SUM(Table1_2[Value])</f>
        <v>1.1321362095943364E-6</v>
      </c>
    </row>
    <row r="4769" spans="1:6" x14ac:dyDescent="0.3">
      <c r="A4769" s="1" t="s">
        <v>115</v>
      </c>
      <c r="B4769" s="1" t="s">
        <v>116</v>
      </c>
      <c r="C4769">
        <v>2013</v>
      </c>
      <c r="D4769" s="1" t="s">
        <v>3</v>
      </c>
      <c r="E4769">
        <v>1555418.4990000001</v>
      </c>
      <c r="F4769" s="2">
        <f>Table1_2[[#This Row],[Value]]/SUM(Table1_2[Value])</f>
        <v>5.4449125587538544E-6</v>
      </c>
    </row>
    <row r="4770" spans="1:6" x14ac:dyDescent="0.3">
      <c r="A4770" s="1" t="s">
        <v>115</v>
      </c>
      <c r="B4770" s="1" t="s">
        <v>116</v>
      </c>
      <c r="C4770">
        <v>2013</v>
      </c>
      <c r="D4770" s="1" t="s">
        <v>4</v>
      </c>
      <c r="E4770">
        <v>786707.31510000001</v>
      </c>
      <c r="F4770" s="2">
        <f>Table1_2[[#This Row],[Value]]/SUM(Table1_2[Value])</f>
        <v>2.7539549920522806E-6</v>
      </c>
    </row>
    <row r="4771" spans="1:6" x14ac:dyDescent="0.3">
      <c r="A4771" s="1" t="s">
        <v>115</v>
      </c>
      <c r="B4771" s="1" t="s">
        <v>116</v>
      </c>
      <c r="C4771">
        <v>2013</v>
      </c>
      <c r="D4771" s="1" t="s">
        <v>5</v>
      </c>
      <c r="E4771">
        <v>321035.04869999998</v>
      </c>
      <c r="F4771" s="2">
        <f>Table1_2[[#This Row],[Value]]/SUM(Table1_2[Value])</f>
        <v>1.12381829687033E-6</v>
      </c>
    </row>
    <row r="4772" spans="1:6" x14ac:dyDescent="0.3">
      <c r="A4772" s="1" t="s">
        <v>115</v>
      </c>
      <c r="B4772" s="1" t="s">
        <v>116</v>
      </c>
      <c r="C4772">
        <v>2014</v>
      </c>
      <c r="D4772" s="1" t="s">
        <v>3</v>
      </c>
      <c r="E4772">
        <v>1577414.4509999999</v>
      </c>
      <c r="F4772" s="2">
        <f>Table1_2[[#This Row],[Value]]/SUM(Table1_2[Value])</f>
        <v>5.5219117942416312E-6</v>
      </c>
    </row>
    <row r="4773" spans="1:6" x14ac:dyDescent="0.3">
      <c r="A4773" s="1" t="s">
        <v>115</v>
      </c>
      <c r="B4773" s="1" t="s">
        <v>116</v>
      </c>
      <c r="C4773">
        <v>2014</v>
      </c>
      <c r="D4773" s="1" t="s">
        <v>4</v>
      </c>
      <c r="E4773">
        <v>757377.81900000002</v>
      </c>
      <c r="F4773" s="2">
        <f>Table1_2[[#This Row],[Value]]/SUM(Table1_2[Value])</f>
        <v>2.6512838834345787E-6</v>
      </c>
    </row>
    <row r="4774" spans="1:6" x14ac:dyDescent="0.3">
      <c r="A4774" s="1" t="s">
        <v>115</v>
      </c>
      <c r="B4774" s="1" t="s">
        <v>116</v>
      </c>
      <c r="C4774">
        <v>2014</v>
      </c>
      <c r="D4774" s="1" t="s">
        <v>5</v>
      </c>
      <c r="E4774">
        <v>320931.6385</v>
      </c>
      <c r="F4774" s="2">
        <f>Table1_2[[#This Row],[Value]]/SUM(Table1_2[Value])</f>
        <v>1.1234562981561285E-6</v>
      </c>
    </row>
    <row r="4775" spans="1:6" x14ac:dyDescent="0.3">
      <c r="A4775" s="1" t="s">
        <v>115</v>
      </c>
      <c r="B4775" s="1" t="s">
        <v>116</v>
      </c>
      <c r="C4775">
        <v>2015</v>
      </c>
      <c r="D4775" s="1" t="s">
        <v>3</v>
      </c>
      <c r="E4775">
        <v>1601455.4990000001</v>
      </c>
      <c r="F4775" s="2">
        <f>Table1_2[[#This Row],[Value]]/SUM(Table1_2[Value])</f>
        <v>5.6060701119323132E-6</v>
      </c>
    </row>
    <row r="4776" spans="1:6" x14ac:dyDescent="0.3">
      <c r="A4776" s="1" t="s">
        <v>115</v>
      </c>
      <c r="B4776" s="1" t="s">
        <v>116</v>
      </c>
      <c r="C4776">
        <v>2015</v>
      </c>
      <c r="D4776" s="1" t="s">
        <v>4</v>
      </c>
      <c r="E4776">
        <v>726510.36670000001</v>
      </c>
      <c r="F4776" s="2">
        <f>Table1_2[[#This Row],[Value]]/SUM(Table1_2[Value])</f>
        <v>2.5432289909454768E-6</v>
      </c>
    </row>
    <row r="4777" spans="1:6" x14ac:dyDescent="0.3">
      <c r="A4777" s="1" t="s">
        <v>115</v>
      </c>
      <c r="B4777" s="1" t="s">
        <v>116</v>
      </c>
      <c r="C4777">
        <v>2015</v>
      </c>
      <c r="D4777" s="1" t="s">
        <v>5</v>
      </c>
      <c r="E4777">
        <v>320975.87890000001</v>
      </c>
      <c r="F4777" s="2">
        <f>Table1_2[[#This Row],[Value]]/SUM(Table1_2[Value])</f>
        <v>1.123611166514528E-6</v>
      </c>
    </row>
    <row r="4778" spans="1:6" x14ac:dyDescent="0.3">
      <c r="A4778" s="1" t="s">
        <v>115</v>
      </c>
      <c r="B4778" s="1" t="s">
        <v>116</v>
      </c>
      <c r="C4778">
        <v>2016</v>
      </c>
      <c r="D4778" s="1" t="s">
        <v>3</v>
      </c>
      <c r="E4778">
        <v>1628149.3759999999</v>
      </c>
      <c r="F4778" s="2">
        <f>Table1_2[[#This Row],[Value]]/SUM(Table1_2[Value])</f>
        <v>5.6995149476550296E-6</v>
      </c>
    </row>
    <row r="4779" spans="1:6" x14ac:dyDescent="0.3">
      <c r="A4779" s="1" t="s">
        <v>115</v>
      </c>
      <c r="B4779" s="1" t="s">
        <v>116</v>
      </c>
      <c r="C4779">
        <v>2016</v>
      </c>
      <c r="D4779" s="1" t="s">
        <v>4</v>
      </c>
      <c r="E4779">
        <v>695809.84909999999</v>
      </c>
      <c r="F4779" s="2">
        <f>Table1_2[[#This Row],[Value]]/SUM(Table1_2[Value])</f>
        <v>2.4357584716299649E-6</v>
      </c>
    </row>
    <row r="4780" spans="1:6" x14ac:dyDescent="0.3">
      <c r="A4780" s="1" t="s">
        <v>115</v>
      </c>
      <c r="B4780" s="1" t="s">
        <v>116</v>
      </c>
      <c r="C4780">
        <v>2016</v>
      </c>
      <c r="D4780" s="1" t="s">
        <v>5</v>
      </c>
      <c r="E4780">
        <v>316644.59110000002</v>
      </c>
      <c r="F4780" s="2">
        <f>Table1_2[[#This Row],[Value]]/SUM(Table1_2[Value])</f>
        <v>1.1084490198942073E-6</v>
      </c>
    </row>
    <row r="4781" spans="1:6" x14ac:dyDescent="0.3">
      <c r="A4781" s="1" t="s">
        <v>117</v>
      </c>
      <c r="B4781" s="1"/>
      <c r="C4781">
        <v>1990</v>
      </c>
      <c r="D4781" s="1" t="s">
        <v>3</v>
      </c>
      <c r="E4781">
        <v>246709251.30000001</v>
      </c>
      <c r="F4781" s="2">
        <f>Table1_2[[#This Row],[Value]]/SUM(Table1_2[Value])</f>
        <v>8.6363271468595964E-4</v>
      </c>
    </row>
    <row r="4782" spans="1:6" x14ac:dyDescent="0.3">
      <c r="A4782" s="1" t="s">
        <v>117</v>
      </c>
      <c r="B4782" s="1"/>
      <c r="C4782">
        <v>1990</v>
      </c>
      <c r="D4782" s="1" t="s">
        <v>4</v>
      </c>
      <c r="E4782">
        <v>100554261.3</v>
      </c>
      <c r="F4782" s="2">
        <f>Table1_2[[#This Row],[Value]]/SUM(Table1_2[Value])</f>
        <v>3.5200118845223185E-4</v>
      </c>
    </row>
    <row r="4783" spans="1:6" x14ac:dyDescent="0.3">
      <c r="A4783" s="1" t="s">
        <v>117</v>
      </c>
      <c r="B4783" s="1"/>
      <c r="C4783">
        <v>1990</v>
      </c>
      <c r="D4783" s="1" t="s">
        <v>5</v>
      </c>
      <c r="E4783">
        <v>61208430.990000002</v>
      </c>
      <c r="F4783" s="2">
        <f>Table1_2[[#This Row],[Value]]/SUM(Table1_2[Value])</f>
        <v>2.1426680653042021E-4</v>
      </c>
    </row>
    <row r="4784" spans="1:6" x14ac:dyDescent="0.3">
      <c r="A4784" s="1" t="s">
        <v>117</v>
      </c>
      <c r="B4784" s="1"/>
      <c r="C4784">
        <v>1991</v>
      </c>
      <c r="D4784" s="1" t="s">
        <v>3</v>
      </c>
      <c r="E4784">
        <v>249241509.5</v>
      </c>
      <c r="F4784" s="2">
        <f>Table1_2[[#This Row],[Value]]/SUM(Table1_2[Value])</f>
        <v>8.724971614467844E-4</v>
      </c>
    </row>
    <row r="4785" spans="1:6" x14ac:dyDescent="0.3">
      <c r="A4785" s="1" t="s">
        <v>117</v>
      </c>
      <c r="B4785" s="1"/>
      <c r="C4785">
        <v>1991</v>
      </c>
      <c r="D4785" s="1" t="s">
        <v>4</v>
      </c>
      <c r="E4785">
        <v>95212080.540000007</v>
      </c>
      <c r="F4785" s="2">
        <f>Table1_2[[#This Row],[Value]]/SUM(Table1_2[Value])</f>
        <v>3.333003004725929E-4</v>
      </c>
    </row>
    <row r="4786" spans="1:6" x14ac:dyDescent="0.3">
      <c r="A4786" s="1" t="s">
        <v>117</v>
      </c>
      <c r="B4786" s="1"/>
      <c r="C4786">
        <v>1991</v>
      </c>
      <c r="D4786" s="1" t="s">
        <v>5</v>
      </c>
      <c r="E4786">
        <v>60635989.25</v>
      </c>
      <c r="F4786" s="2">
        <f>Table1_2[[#This Row],[Value]]/SUM(Table1_2[Value])</f>
        <v>2.122629116164245E-4</v>
      </c>
    </row>
    <row r="4787" spans="1:6" x14ac:dyDescent="0.3">
      <c r="A4787" s="1" t="s">
        <v>117</v>
      </c>
      <c r="B4787" s="1"/>
      <c r="C4787">
        <v>1992</v>
      </c>
      <c r="D4787" s="1" t="s">
        <v>3</v>
      </c>
      <c r="E4787">
        <v>253836796.69999999</v>
      </c>
      <c r="F4787" s="2">
        <f>Table1_2[[#This Row],[Value]]/SUM(Table1_2[Value])</f>
        <v>8.8858346683819318E-4</v>
      </c>
    </row>
    <row r="4788" spans="1:6" x14ac:dyDescent="0.3">
      <c r="A4788" s="1" t="s">
        <v>117</v>
      </c>
      <c r="B4788" s="1"/>
      <c r="C4788">
        <v>1992</v>
      </c>
      <c r="D4788" s="1" t="s">
        <v>4</v>
      </c>
      <c r="E4788">
        <v>89223879.099999994</v>
      </c>
      <c r="F4788" s="2">
        <f>Table1_2[[#This Row],[Value]]/SUM(Table1_2[Value])</f>
        <v>3.1233794645278001E-4</v>
      </c>
    </row>
    <row r="4789" spans="1:6" x14ac:dyDescent="0.3">
      <c r="A4789" s="1" t="s">
        <v>117</v>
      </c>
      <c r="B4789" s="1"/>
      <c r="C4789">
        <v>1992</v>
      </c>
      <c r="D4789" s="1" t="s">
        <v>5</v>
      </c>
      <c r="E4789">
        <v>60147777.329999998</v>
      </c>
      <c r="F4789" s="2">
        <f>Table1_2[[#This Row],[Value]]/SUM(Table1_2[Value])</f>
        <v>2.1055387239884391E-4</v>
      </c>
    </row>
    <row r="4790" spans="1:6" x14ac:dyDescent="0.3">
      <c r="A4790" s="1" t="s">
        <v>117</v>
      </c>
      <c r="B4790" s="1"/>
      <c r="C4790">
        <v>1993</v>
      </c>
      <c r="D4790" s="1" t="s">
        <v>3</v>
      </c>
      <c r="E4790">
        <v>258427895.59999999</v>
      </c>
      <c r="F4790" s="2">
        <f>Table1_2[[#This Row],[Value]]/SUM(Table1_2[Value])</f>
        <v>9.0465511062741302E-4</v>
      </c>
    </row>
    <row r="4791" spans="1:6" x14ac:dyDescent="0.3">
      <c r="A4791" s="1" t="s">
        <v>117</v>
      </c>
      <c r="B4791" s="1"/>
      <c r="C4791">
        <v>1993</v>
      </c>
      <c r="D4791" s="1" t="s">
        <v>4</v>
      </c>
      <c r="E4791">
        <v>83504351.310000002</v>
      </c>
      <c r="F4791" s="2">
        <f>Table1_2[[#This Row],[Value]]/SUM(Table1_2[Value])</f>
        <v>2.9231611392736357E-4</v>
      </c>
    </row>
    <row r="4792" spans="1:6" x14ac:dyDescent="0.3">
      <c r="A4792" s="1" t="s">
        <v>117</v>
      </c>
      <c r="B4792" s="1"/>
      <c r="C4792">
        <v>1993</v>
      </c>
      <c r="D4792" s="1" t="s">
        <v>5</v>
      </c>
      <c r="E4792">
        <v>60413668.340000004</v>
      </c>
      <c r="F4792" s="2">
        <f>Table1_2[[#This Row],[Value]]/SUM(Table1_2[Value])</f>
        <v>2.1148465295760642E-4</v>
      </c>
    </row>
    <row r="4793" spans="1:6" x14ac:dyDescent="0.3">
      <c r="A4793" s="1" t="s">
        <v>117</v>
      </c>
      <c r="B4793" s="1"/>
      <c r="C4793">
        <v>1994</v>
      </c>
      <c r="D4793" s="1" t="s">
        <v>3</v>
      </c>
      <c r="E4793">
        <v>262553579.30000001</v>
      </c>
      <c r="F4793" s="2">
        <f>Table1_2[[#This Row],[Value]]/SUM(Table1_2[Value])</f>
        <v>9.1909751761049745E-4</v>
      </c>
    </row>
    <row r="4794" spans="1:6" x14ac:dyDescent="0.3">
      <c r="A4794" s="1" t="s">
        <v>117</v>
      </c>
      <c r="B4794" s="1"/>
      <c r="C4794">
        <v>1994</v>
      </c>
      <c r="D4794" s="1" t="s">
        <v>4</v>
      </c>
      <c r="E4794">
        <v>78121510.609999999</v>
      </c>
      <c r="F4794" s="2">
        <f>Table1_2[[#This Row],[Value]]/SUM(Table1_2[Value])</f>
        <v>2.7347289138111982E-4</v>
      </c>
    </row>
    <row r="4795" spans="1:6" x14ac:dyDescent="0.3">
      <c r="A4795" s="1" t="s">
        <v>117</v>
      </c>
      <c r="B4795" s="1"/>
      <c r="C4795">
        <v>1994</v>
      </c>
      <c r="D4795" s="1" t="s">
        <v>5</v>
      </c>
      <c r="E4795">
        <v>60537578.759999998</v>
      </c>
      <c r="F4795" s="2">
        <f>Table1_2[[#This Row],[Value]]/SUM(Table1_2[Value])</f>
        <v>2.1191841493385411E-4</v>
      </c>
    </row>
    <row r="4796" spans="1:6" x14ac:dyDescent="0.3">
      <c r="A4796" s="1" t="s">
        <v>117</v>
      </c>
      <c r="B4796" s="1"/>
      <c r="C4796">
        <v>1995</v>
      </c>
      <c r="D4796" s="1" t="s">
        <v>3</v>
      </c>
      <c r="E4796">
        <v>265200161.09999999</v>
      </c>
      <c r="F4796" s="2">
        <f>Table1_2[[#This Row],[Value]]/SUM(Table1_2[Value])</f>
        <v>9.2836216663573013E-4</v>
      </c>
    </row>
    <row r="4797" spans="1:6" x14ac:dyDescent="0.3">
      <c r="A4797" s="1" t="s">
        <v>117</v>
      </c>
      <c r="B4797" s="1"/>
      <c r="C4797">
        <v>1995</v>
      </c>
      <c r="D4797" s="1" t="s">
        <v>4</v>
      </c>
      <c r="E4797">
        <v>78502499.530000001</v>
      </c>
      <c r="F4797" s="2">
        <f>Table1_2[[#This Row],[Value]]/SUM(Table1_2[Value])</f>
        <v>2.7480658476112515E-4</v>
      </c>
    </row>
    <row r="4798" spans="1:6" x14ac:dyDescent="0.3">
      <c r="A4798" s="1" t="s">
        <v>117</v>
      </c>
      <c r="B4798" s="1"/>
      <c r="C4798">
        <v>1995</v>
      </c>
      <c r="D4798" s="1" t="s">
        <v>5</v>
      </c>
      <c r="E4798">
        <v>60605846.700000003</v>
      </c>
      <c r="F4798" s="2">
        <f>Table1_2[[#This Row],[Value]]/SUM(Table1_2[Value])</f>
        <v>2.1215739432371301E-4</v>
      </c>
    </row>
    <row r="4799" spans="1:6" x14ac:dyDescent="0.3">
      <c r="A4799" s="1" t="s">
        <v>117</v>
      </c>
      <c r="B4799" s="1"/>
      <c r="C4799">
        <v>1996</v>
      </c>
      <c r="D4799" s="1" t="s">
        <v>3</v>
      </c>
      <c r="E4799">
        <v>268179025</v>
      </c>
      <c r="F4799" s="2">
        <f>Table1_2[[#This Row],[Value]]/SUM(Table1_2[Value])</f>
        <v>9.3879000549090407E-4</v>
      </c>
    </row>
    <row r="4800" spans="1:6" x14ac:dyDescent="0.3">
      <c r="A4800" s="1" t="s">
        <v>117</v>
      </c>
      <c r="B4800" s="1"/>
      <c r="C4800">
        <v>1996</v>
      </c>
      <c r="D4800" s="1" t="s">
        <v>4</v>
      </c>
      <c r="E4800">
        <v>73701147.390000001</v>
      </c>
      <c r="F4800" s="2">
        <f>Table1_2[[#This Row],[Value]]/SUM(Table1_2[Value])</f>
        <v>2.5799892651166151E-4</v>
      </c>
    </row>
    <row r="4801" spans="1:6" x14ac:dyDescent="0.3">
      <c r="A4801" s="1" t="s">
        <v>117</v>
      </c>
      <c r="B4801" s="1"/>
      <c r="C4801">
        <v>1996</v>
      </c>
      <c r="D4801" s="1" t="s">
        <v>5</v>
      </c>
      <c r="E4801">
        <v>61590462.770000003</v>
      </c>
      <c r="F4801" s="2">
        <f>Table1_2[[#This Row],[Value]]/SUM(Table1_2[Value])</f>
        <v>2.156041505559043E-4</v>
      </c>
    </row>
    <row r="4802" spans="1:6" x14ac:dyDescent="0.3">
      <c r="A4802" s="1" t="s">
        <v>117</v>
      </c>
      <c r="B4802" s="1"/>
      <c r="C4802">
        <v>1997</v>
      </c>
      <c r="D4802" s="1" t="s">
        <v>3</v>
      </c>
      <c r="E4802">
        <v>271118928.60000002</v>
      </c>
      <c r="F4802" s="2">
        <f>Table1_2[[#This Row],[Value]]/SUM(Table1_2[Value])</f>
        <v>9.4908145955516861E-4</v>
      </c>
    </row>
    <row r="4803" spans="1:6" x14ac:dyDescent="0.3">
      <c r="A4803" s="1" t="s">
        <v>117</v>
      </c>
      <c r="B4803" s="1"/>
      <c r="C4803">
        <v>1997</v>
      </c>
      <c r="D4803" s="1" t="s">
        <v>4</v>
      </c>
      <c r="E4803">
        <v>69081439.200000003</v>
      </c>
      <c r="F4803" s="2">
        <f>Table1_2[[#This Row],[Value]]/SUM(Table1_2[Value])</f>
        <v>2.4182713277403988E-4</v>
      </c>
    </row>
    <row r="4804" spans="1:6" x14ac:dyDescent="0.3">
      <c r="A4804" s="1" t="s">
        <v>117</v>
      </c>
      <c r="B4804" s="1"/>
      <c r="C4804">
        <v>1997</v>
      </c>
      <c r="D4804" s="1" t="s">
        <v>5</v>
      </c>
      <c r="E4804">
        <v>61095368.259999998</v>
      </c>
      <c r="F4804" s="2">
        <f>Table1_2[[#This Row],[Value]]/SUM(Table1_2[Value])</f>
        <v>2.1387101807933788E-4</v>
      </c>
    </row>
    <row r="4805" spans="1:6" x14ac:dyDescent="0.3">
      <c r="A4805" s="1" t="s">
        <v>117</v>
      </c>
      <c r="B4805" s="1"/>
      <c r="C4805">
        <v>1998</v>
      </c>
      <c r="D4805" s="1" t="s">
        <v>3</v>
      </c>
      <c r="E4805">
        <v>273048186.89999998</v>
      </c>
      <c r="F4805" s="2">
        <f>Table1_2[[#This Row],[Value]]/SUM(Table1_2[Value])</f>
        <v>9.5583503922102924E-4</v>
      </c>
    </row>
    <row r="4806" spans="1:6" x14ac:dyDescent="0.3">
      <c r="A4806" s="1" t="s">
        <v>117</v>
      </c>
      <c r="B4806" s="1"/>
      <c r="C4806">
        <v>1998</v>
      </c>
      <c r="D4806" s="1" t="s">
        <v>4</v>
      </c>
      <c r="E4806">
        <v>64769644.5</v>
      </c>
      <c r="F4806" s="2">
        <f>Table1_2[[#This Row],[Value]]/SUM(Table1_2[Value])</f>
        <v>2.26733223882065E-4</v>
      </c>
    </row>
    <row r="4807" spans="1:6" x14ac:dyDescent="0.3">
      <c r="A4807" s="1" t="s">
        <v>117</v>
      </c>
      <c r="B4807" s="1"/>
      <c r="C4807">
        <v>1998</v>
      </c>
      <c r="D4807" s="1" t="s">
        <v>5</v>
      </c>
      <c r="E4807">
        <v>59710429.469999999</v>
      </c>
      <c r="F4807" s="2">
        <f>Table1_2[[#This Row],[Value]]/SUM(Table1_2[Value])</f>
        <v>2.0902288838586664E-4</v>
      </c>
    </row>
    <row r="4808" spans="1:6" x14ac:dyDescent="0.3">
      <c r="A4808" s="1" t="s">
        <v>117</v>
      </c>
      <c r="B4808" s="1"/>
      <c r="C4808">
        <v>1999</v>
      </c>
      <c r="D4808" s="1" t="s">
        <v>3</v>
      </c>
      <c r="E4808">
        <v>275044441.89999998</v>
      </c>
      <c r="F4808" s="2">
        <f>Table1_2[[#This Row],[Value]]/SUM(Table1_2[Value])</f>
        <v>9.6282314816210413E-4</v>
      </c>
    </row>
    <row r="4809" spans="1:6" x14ac:dyDescent="0.3">
      <c r="A4809" s="1" t="s">
        <v>117</v>
      </c>
      <c r="B4809" s="1"/>
      <c r="C4809">
        <v>1999</v>
      </c>
      <c r="D4809" s="1" t="s">
        <v>4</v>
      </c>
      <c r="E4809">
        <v>60593336.369999997</v>
      </c>
      <c r="F4809" s="2">
        <f>Table1_2[[#This Row],[Value]]/SUM(Table1_2[Value])</f>
        <v>2.1211360054539872E-4</v>
      </c>
    </row>
    <row r="4810" spans="1:6" x14ac:dyDescent="0.3">
      <c r="A4810" s="1" t="s">
        <v>117</v>
      </c>
      <c r="B4810" s="1"/>
      <c r="C4810">
        <v>1999</v>
      </c>
      <c r="D4810" s="1" t="s">
        <v>5</v>
      </c>
      <c r="E4810">
        <v>57722127.950000003</v>
      </c>
      <c r="F4810" s="2">
        <f>Table1_2[[#This Row],[Value]]/SUM(Table1_2[Value])</f>
        <v>2.020626214713368E-4</v>
      </c>
    </row>
    <row r="4811" spans="1:6" x14ac:dyDescent="0.3">
      <c r="A4811" s="1" t="s">
        <v>117</v>
      </c>
      <c r="B4811" s="1"/>
      <c r="C4811">
        <v>2000</v>
      </c>
      <c r="D4811" s="1" t="s">
        <v>3</v>
      </c>
      <c r="E4811">
        <v>278039248.19999999</v>
      </c>
      <c r="F4811" s="2">
        <f>Table1_2[[#This Row],[Value]]/SUM(Table1_2[Value])</f>
        <v>9.7330679513196391E-4</v>
      </c>
    </row>
    <row r="4812" spans="1:6" x14ac:dyDescent="0.3">
      <c r="A4812" s="1" t="s">
        <v>117</v>
      </c>
      <c r="B4812" s="1"/>
      <c r="C4812">
        <v>2000</v>
      </c>
      <c r="D4812" s="1" t="s">
        <v>4</v>
      </c>
      <c r="E4812">
        <v>57048842.329999998</v>
      </c>
      <c r="F4812" s="2">
        <f>Table1_2[[#This Row],[Value]]/SUM(Table1_2[Value])</f>
        <v>1.9970571152695636E-4</v>
      </c>
    </row>
    <row r="4813" spans="1:6" x14ac:dyDescent="0.3">
      <c r="A4813" s="1" t="s">
        <v>117</v>
      </c>
      <c r="B4813" s="1"/>
      <c r="C4813">
        <v>2000</v>
      </c>
      <c r="D4813" s="1" t="s">
        <v>5</v>
      </c>
      <c r="E4813">
        <v>55494545.380000003</v>
      </c>
      <c r="F4813" s="2">
        <f>Table1_2[[#This Row],[Value]]/SUM(Table1_2[Value])</f>
        <v>1.9426472507313137E-4</v>
      </c>
    </row>
    <row r="4814" spans="1:6" x14ac:dyDescent="0.3">
      <c r="A4814" s="1" t="s">
        <v>117</v>
      </c>
      <c r="B4814" s="1"/>
      <c r="C4814">
        <v>2001</v>
      </c>
      <c r="D4814" s="1" t="s">
        <v>3</v>
      </c>
      <c r="E4814">
        <v>281261073.60000002</v>
      </c>
      <c r="F4814" s="2">
        <f>Table1_2[[#This Row],[Value]]/SUM(Table1_2[Value])</f>
        <v>9.845851472885382E-4</v>
      </c>
    </row>
    <row r="4815" spans="1:6" x14ac:dyDescent="0.3">
      <c r="A4815" s="1" t="s">
        <v>117</v>
      </c>
      <c r="B4815" s="1"/>
      <c r="C4815">
        <v>2001</v>
      </c>
      <c r="D4815" s="1" t="s">
        <v>4</v>
      </c>
      <c r="E4815">
        <v>53500244.509999998</v>
      </c>
      <c r="F4815" s="2">
        <f>Table1_2[[#This Row],[Value]]/SUM(Table1_2[Value])</f>
        <v>1.8728345677782821E-4</v>
      </c>
    </row>
    <row r="4816" spans="1:6" x14ac:dyDescent="0.3">
      <c r="A4816" s="1" t="s">
        <v>117</v>
      </c>
      <c r="B4816" s="1"/>
      <c r="C4816">
        <v>2001</v>
      </c>
      <c r="D4816" s="1" t="s">
        <v>5</v>
      </c>
      <c r="E4816">
        <v>54668973.799999997</v>
      </c>
      <c r="F4816" s="2">
        <f>Table1_2[[#This Row],[Value]]/SUM(Table1_2[Value])</f>
        <v>1.9137472147153972E-4</v>
      </c>
    </row>
    <row r="4817" spans="1:6" x14ac:dyDescent="0.3">
      <c r="A4817" s="1" t="s">
        <v>117</v>
      </c>
      <c r="B4817" s="1"/>
      <c r="C4817">
        <v>2002</v>
      </c>
      <c r="D4817" s="1" t="s">
        <v>3</v>
      </c>
      <c r="E4817">
        <v>284116751</v>
      </c>
      <c r="F4817" s="2">
        <f>Table1_2[[#This Row],[Value]]/SUM(Table1_2[Value])</f>
        <v>9.9458175832859352E-4</v>
      </c>
    </row>
    <row r="4818" spans="1:6" x14ac:dyDescent="0.3">
      <c r="A4818" s="1" t="s">
        <v>117</v>
      </c>
      <c r="B4818" s="1"/>
      <c r="C4818">
        <v>2002</v>
      </c>
      <c r="D4818" s="1" t="s">
        <v>4</v>
      </c>
      <c r="E4818">
        <v>50041479.32</v>
      </c>
      <c r="F4818" s="2">
        <f>Table1_2[[#This Row],[Value]]/SUM(Table1_2[Value])</f>
        <v>1.7517567097425222E-4</v>
      </c>
    </row>
    <row r="4819" spans="1:6" x14ac:dyDescent="0.3">
      <c r="A4819" s="1" t="s">
        <v>117</v>
      </c>
      <c r="B4819" s="1"/>
      <c r="C4819">
        <v>2002</v>
      </c>
      <c r="D4819" s="1" t="s">
        <v>5</v>
      </c>
      <c r="E4819">
        <v>53834381.969999999</v>
      </c>
      <c r="F4819" s="2">
        <f>Table1_2[[#This Row],[Value]]/SUM(Table1_2[Value])</f>
        <v>1.8845314149835442E-4</v>
      </c>
    </row>
    <row r="4820" spans="1:6" x14ac:dyDescent="0.3">
      <c r="A4820" s="1" t="s">
        <v>117</v>
      </c>
      <c r="B4820" s="1"/>
      <c r="C4820">
        <v>2003</v>
      </c>
      <c r="D4820" s="1" t="s">
        <v>3</v>
      </c>
      <c r="E4820">
        <v>281636585</v>
      </c>
      <c r="F4820" s="2">
        <f>Table1_2[[#This Row],[Value]]/SUM(Table1_2[Value])</f>
        <v>9.8589966601075343E-4</v>
      </c>
    </row>
    <row r="4821" spans="1:6" x14ac:dyDescent="0.3">
      <c r="A4821" s="1" t="s">
        <v>117</v>
      </c>
      <c r="B4821" s="1"/>
      <c r="C4821">
        <v>2003</v>
      </c>
      <c r="D4821" s="1" t="s">
        <v>4</v>
      </c>
      <c r="E4821">
        <v>42117119.119999997</v>
      </c>
      <c r="F4821" s="2">
        <f>Table1_2[[#This Row],[Value]]/SUM(Table1_2[Value])</f>
        <v>1.4743558147370346E-4</v>
      </c>
    </row>
    <row r="4822" spans="1:6" x14ac:dyDescent="0.3">
      <c r="A4822" s="1" t="s">
        <v>117</v>
      </c>
      <c r="B4822" s="1"/>
      <c r="C4822">
        <v>2003</v>
      </c>
      <c r="D4822" s="1" t="s">
        <v>5</v>
      </c>
      <c r="E4822">
        <v>52864899.560000002</v>
      </c>
      <c r="F4822" s="2">
        <f>Table1_2[[#This Row],[Value]]/SUM(Table1_2[Value])</f>
        <v>1.8505936229803392E-4</v>
      </c>
    </row>
    <row r="4823" spans="1:6" x14ac:dyDescent="0.3">
      <c r="A4823" s="1" t="s">
        <v>117</v>
      </c>
      <c r="B4823" s="1"/>
      <c r="C4823">
        <v>2004</v>
      </c>
      <c r="D4823" s="1" t="s">
        <v>3</v>
      </c>
      <c r="E4823">
        <v>281328706.80000001</v>
      </c>
      <c r="F4823" s="2">
        <f>Table1_2[[#This Row],[Value]]/SUM(Table1_2[Value])</f>
        <v>9.8482190470161103E-4</v>
      </c>
    </row>
    <row r="4824" spans="1:6" x14ac:dyDescent="0.3">
      <c r="A4824" s="1" t="s">
        <v>117</v>
      </c>
      <c r="B4824" s="1"/>
      <c r="C4824">
        <v>2004</v>
      </c>
      <c r="D4824" s="1" t="s">
        <v>4</v>
      </c>
      <c r="E4824">
        <v>39303115.82</v>
      </c>
      <c r="F4824" s="2">
        <f>Table1_2[[#This Row],[Value]]/SUM(Table1_2[Value])</f>
        <v>1.3758485517824311E-4</v>
      </c>
    </row>
    <row r="4825" spans="1:6" x14ac:dyDescent="0.3">
      <c r="A4825" s="1" t="s">
        <v>117</v>
      </c>
      <c r="B4825" s="1"/>
      <c r="C4825">
        <v>2004</v>
      </c>
      <c r="D4825" s="1" t="s">
        <v>5</v>
      </c>
      <c r="E4825">
        <v>51894101.719999999</v>
      </c>
      <c r="F4825" s="2">
        <f>Table1_2[[#This Row],[Value]]/SUM(Table1_2[Value])</f>
        <v>1.8166097829114091E-4</v>
      </c>
    </row>
    <row r="4826" spans="1:6" x14ac:dyDescent="0.3">
      <c r="A4826" s="1" t="s">
        <v>117</v>
      </c>
      <c r="B4826" s="1"/>
      <c r="C4826">
        <v>2005</v>
      </c>
      <c r="D4826" s="1" t="s">
        <v>3</v>
      </c>
      <c r="E4826">
        <v>282330878.80000001</v>
      </c>
      <c r="F4826" s="2">
        <f>Table1_2[[#This Row],[Value]]/SUM(Table1_2[Value])</f>
        <v>9.8833011738671118E-4</v>
      </c>
    </row>
    <row r="4827" spans="1:6" x14ac:dyDescent="0.3">
      <c r="A4827" s="1" t="s">
        <v>117</v>
      </c>
      <c r="B4827" s="1"/>
      <c r="C4827">
        <v>2005</v>
      </c>
      <c r="D4827" s="1" t="s">
        <v>4</v>
      </c>
      <c r="E4827">
        <v>36948020.329999998</v>
      </c>
      <c r="F4827" s="2">
        <f>Table1_2[[#This Row],[Value]]/SUM(Table1_2[Value])</f>
        <v>1.2934058585856493E-4</v>
      </c>
    </row>
    <row r="4828" spans="1:6" x14ac:dyDescent="0.3">
      <c r="A4828" s="1" t="s">
        <v>117</v>
      </c>
      <c r="B4828" s="1"/>
      <c r="C4828">
        <v>2005</v>
      </c>
      <c r="D4828" s="1" t="s">
        <v>5</v>
      </c>
      <c r="E4828">
        <v>50207847.939999998</v>
      </c>
      <c r="F4828" s="2">
        <f>Table1_2[[#This Row],[Value]]/SUM(Table1_2[Value])</f>
        <v>1.7575806252289521E-4</v>
      </c>
    </row>
    <row r="4829" spans="1:6" x14ac:dyDescent="0.3">
      <c r="A4829" s="1" t="s">
        <v>117</v>
      </c>
      <c r="B4829" s="1"/>
      <c r="C4829">
        <v>2006</v>
      </c>
      <c r="D4829" s="1" t="s">
        <v>3</v>
      </c>
      <c r="E4829">
        <v>280209680.19999999</v>
      </c>
      <c r="F4829" s="2">
        <f>Table1_2[[#This Row],[Value]]/SUM(Table1_2[Value])</f>
        <v>9.8090462970980849E-4</v>
      </c>
    </row>
    <row r="4830" spans="1:6" x14ac:dyDescent="0.3">
      <c r="A4830" s="1" t="s">
        <v>117</v>
      </c>
      <c r="B4830" s="1"/>
      <c r="C4830">
        <v>2006</v>
      </c>
      <c r="D4830" s="1" t="s">
        <v>4</v>
      </c>
      <c r="E4830">
        <v>34690294.670000002</v>
      </c>
      <c r="F4830" s="2">
        <f>Table1_2[[#This Row],[Value]]/SUM(Table1_2[Value])</f>
        <v>1.2143717027731897E-4</v>
      </c>
    </row>
    <row r="4831" spans="1:6" x14ac:dyDescent="0.3">
      <c r="A4831" s="1" t="s">
        <v>117</v>
      </c>
      <c r="B4831" s="1"/>
      <c r="C4831">
        <v>2006</v>
      </c>
      <c r="D4831" s="1" t="s">
        <v>5</v>
      </c>
      <c r="E4831">
        <v>49370813.829999998</v>
      </c>
      <c r="F4831" s="2">
        <f>Table1_2[[#This Row],[Value]]/SUM(Table1_2[Value])</f>
        <v>1.7282793308147831E-4</v>
      </c>
    </row>
    <row r="4832" spans="1:6" x14ac:dyDescent="0.3">
      <c r="A4832" s="1" t="s">
        <v>117</v>
      </c>
      <c r="B4832" s="1"/>
      <c r="C4832">
        <v>2007</v>
      </c>
      <c r="D4832" s="1" t="s">
        <v>3</v>
      </c>
      <c r="E4832">
        <v>280089575.19999999</v>
      </c>
      <c r="F4832" s="2">
        <f>Table1_2[[#This Row],[Value]]/SUM(Table1_2[Value])</f>
        <v>9.8048418902243746E-4</v>
      </c>
    </row>
    <row r="4833" spans="1:6" x14ac:dyDescent="0.3">
      <c r="A4833" s="1" t="s">
        <v>117</v>
      </c>
      <c r="B4833" s="1"/>
      <c r="C4833">
        <v>2007</v>
      </c>
      <c r="D4833" s="1" t="s">
        <v>4</v>
      </c>
      <c r="E4833">
        <v>32807230.649999999</v>
      </c>
      <c r="F4833" s="2">
        <f>Table1_2[[#This Row],[Value]]/SUM(Table1_2[Value])</f>
        <v>1.1484529874047702E-4</v>
      </c>
    </row>
    <row r="4834" spans="1:6" x14ac:dyDescent="0.3">
      <c r="A4834" s="1" t="s">
        <v>117</v>
      </c>
      <c r="B4834" s="1"/>
      <c r="C4834">
        <v>2007</v>
      </c>
      <c r="D4834" s="1" t="s">
        <v>5</v>
      </c>
      <c r="E4834">
        <v>49114495.299999997</v>
      </c>
      <c r="F4834" s="2">
        <f>Table1_2[[#This Row],[Value]]/SUM(Table1_2[Value])</f>
        <v>1.7193066203581721E-4</v>
      </c>
    </row>
    <row r="4835" spans="1:6" x14ac:dyDescent="0.3">
      <c r="A4835" s="1" t="s">
        <v>117</v>
      </c>
      <c r="B4835" s="1"/>
      <c r="C4835">
        <v>2008</v>
      </c>
      <c r="D4835" s="1" t="s">
        <v>3</v>
      </c>
      <c r="E4835">
        <v>281821836.30000001</v>
      </c>
      <c r="F4835" s="2">
        <f>Table1_2[[#This Row],[Value]]/SUM(Table1_2[Value])</f>
        <v>9.8654815844577588E-4</v>
      </c>
    </row>
    <row r="4836" spans="1:6" x14ac:dyDescent="0.3">
      <c r="A4836" s="1" t="s">
        <v>117</v>
      </c>
      <c r="B4836" s="1"/>
      <c r="C4836">
        <v>2008</v>
      </c>
      <c r="D4836" s="1" t="s">
        <v>4</v>
      </c>
      <c r="E4836">
        <v>31350903.030000001</v>
      </c>
      <c r="F4836" s="2">
        <f>Table1_2[[#This Row],[Value]]/SUM(Table1_2[Value])</f>
        <v>1.0974726464039647E-4</v>
      </c>
    </row>
    <row r="4837" spans="1:6" x14ac:dyDescent="0.3">
      <c r="A4837" s="1" t="s">
        <v>117</v>
      </c>
      <c r="B4837" s="1"/>
      <c r="C4837">
        <v>2008</v>
      </c>
      <c r="D4837" s="1" t="s">
        <v>5</v>
      </c>
      <c r="E4837">
        <v>52864158.920000002</v>
      </c>
      <c r="F4837" s="2">
        <f>Table1_2[[#This Row],[Value]]/SUM(Table1_2[Value])</f>
        <v>1.8505676960671637E-4</v>
      </c>
    </row>
    <row r="4838" spans="1:6" x14ac:dyDescent="0.3">
      <c r="A4838" s="1" t="s">
        <v>117</v>
      </c>
      <c r="B4838" s="1"/>
      <c r="C4838">
        <v>2009</v>
      </c>
      <c r="D4838" s="1" t="s">
        <v>3</v>
      </c>
      <c r="E4838">
        <v>284433051.80000001</v>
      </c>
      <c r="F4838" s="2">
        <f>Table1_2[[#This Row],[Value]]/SUM(Table1_2[Value])</f>
        <v>9.9568900387014456E-4</v>
      </c>
    </row>
    <row r="4839" spans="1:6" x14ac:dyDescent="0.3">
      <c r="A4839" s="1" t="s">
        <v>117</v>
      </c>
      <c r="B4839" s="1"/>
      <c r="C4839">
        <v>2009</v>
      </c>
      <c r="D4839" s="1" t="s">
        <v>4</v>
      </c>
      <c r="E4839">
        <v>29971812.539999999</v>
      </c>
      <c r="F4839" s="2">
        <f>Table1_2[[#This Row],[Value]]/SUM(Table1_2[Value])</f>
        <v>1.0491960756065447E-4</v>
      </c>
    </row>
    <row r="4840" spans="1:6" x14ac:dyDescent="0.3">
      <c r="A4840" s="1" t="s">
        <v>117</v>
      </c>
      <c r="B4840" s="1"/>
      <c r="C4840">
        <v>2009</v>
      </c>
      <c r="D4840" s="1" t="s">
        <v>5</v>
      </c>
      <c r="E4840">
        <v>47746840.049999997</v>
      </c>
      <c r="F4840" s="2">
        <f>Table1_2[[#This Row],[Value]]/SUM(Table1_2[Value])</f>
        <v>1.6714303526427099E-4</v>
      </c>
    </row>
    <row r="4841" spans="1:6" x14ac:dyDescent="0.3">
      <c r="A4841" s="1" t="s">
        <v>117</v>
      </c>
      <c r="B4841" s="1"/>
      <c r="C4841">
        <v>2010</v>
      </c>
      <c r="D4841" s="1" t="s">
        <v>3</v>
      </c>
      <c r="E4841">
        <v>287529336.89999998</v>
      </c>
      <c r="F4841" s="2">
        <f>Table1_2[[#This Row],[Value]]/SUM(Table1_2[Value])</f>
        <v>1.0065278884772849E-3</v>
      </c>
    </row>
    <row r="4842" spans="1:6" x14ac:dyDescent="0.3">
      <c r="A4842" s="1" t="s">
        <v>117</v>
      </c>
      <c r="B4842" s="1"/>
      <c r="C4842">
        <v>2010</v>
      </c>
      <c r="D4842" s="1" t="s">
        <v>4</v>
      </c>
      <c r="E4842">
        <v>28694890.059999999</v>
      </c>
      <c r="F4842" s="2">
        <f>Table1_2[[#This Row],[Value]]/SUM(Table1_2[Value])</f>
        <v>1.0044960077317116E-4</v>
      </c>
    </row>
    <row r="4843" spans="1:6" x14ac:dyDescent="0.3">
      <c r="A4843" s="1" t="s">
        <v>117</v>
      </c>
      <c r="B4843" s="1"/>
      <c r="C4843">
        <v>2010</v>
      </c>
      <c r="D4843" s="1" t="s">
        <v>5</v>
      </c>
      <c r="E4843">
        <v>46232265.020000003</v>
      </c>
      <c r="F4843" s="2">
        <f>Table1_2[[#This Row],[Value]]/SUM(Table1_2[Value])</f>
        <v>1.6184109973545744E-4</v>
      </c>
    </row>
    <row r="4844" spans="1:6" x14ac:dyDescent="0.3">
      <c r="A4844" s="1" t="s">
        <v>117</v>
      </c>
      <c r="B4844" s="1"/>
      <c r="C4844">
        <v>2011</v>
      </c>
      <c r="D4844" s="1" t="s">
        <v>3</v>
      </c>
      <c r="E4844">
        <v>287691498.30000001</v>
      </c>
      <c r="F4844" s="2">
        <f>Table1_2[[#This Row],[Value]]/SUM(Table1_2[Value])</f>
        <v>1.0070955521922097E-3</v>
      </c>
    </row>
    <row r="4845" spans="1:6" x14ac:dyDescent="0.3">
      <c r="A4845" s="1" t="s">
        <v>117</v>
      </c>
      <c r="B4845" s="1"/>
      <c r="C4845">
        <v>2011</v>
      </c>
      <c r="D4845" s="1" t="s">
        <v>4</v>
      </c>
      <c r="E4845">
        <v>27484499.079999998</v>
      </c>
      <c r="F4845" s="2">
        <f>Table1_2[[#This Row],[Value]]/SUM(Table1_2[Value])</f>
        <v>9.6212494777426935E-5</v>
      </c>
    </row>
    <row r="4846" spans="1:6" x14ac:dyDescent="0.3">
      <c r="A4846" s="1" t="s">
        <v>117</v>
      </c>
      <c r="B4846" s="1"/>
      <c r="C4846">
        <v>2011</v>
      </c>
      <c r="D4846" s="1" t="s">
        <v>5</v>
      </c>
      <c r="E4846">
        <v>45681658.909999996</v>
      </c>
      <c r="F4846" s="2">
        <f>Table1_2[[#This Row],[Value]]/SUM(Table1_2[Value])</f>
        <v>1.5991364283225544E-4</v>
      </c>
    </row>
    <row r="4847" spans="1:6" x14ac:dyDescent="0.3">
      <c r="A4847" s="1" t="s">
        <v>117</v>
      </c>
      <c r="B4847" s="1"/>
      <c r="C4847">
        <v>2012</v>
      </c>
      <c r="D4847" s="1" t="s">
        <v>3</v>
      </c>
      <c r="E4847">
        <v>289063927.10000002</v>
      </c>
      <c r="F4847" s="2">
        <f>Table1_2[[#This Row],[Value]]/SUM(Table1_2[Value])</f>
        <v>1.0118998892975739E-3</v>
      </c>
    </row>
    <row r="4848" spans="1:6" x14ac:dyDescent="0.3">
      <c r="A4848" s="1" t="s">
        <v>117</v>
      </c>
      <c r="B4848" s="1"/>
      <c r="C4848">
        <v>2012</v>
      </c>
      <c r="D4848" s="1" t="s">
        <v>4</v>
      </c>
      <c r="E4848">
        <v>26362474.66</v>
      </c>
      <c r="F4848" s="2">
        <f>Table1_2[[#This Row],[Value]]/SUM(Table1_2[Value])</f>
        <v>9.2284725588868177E-5</v>
      </c>
    </row>
    <row r="4849" spans="1:6" x14ac:dyDescent="0.3">
      <c r="A4849" s="1" t="s">
        <v>117</v>
      </c>
      <c r="B4849" s="1"/>
      <c r="C4849">
        <v>2012</v>
      </c>
      <c r="D4849" s="1" t="s">
        <v>5</v>
      </c>
      <c r="E4849">
        <v>44227404.93</v>
      </c>
      <c r="F4849" s="2">
        <f>Table1_2[[#This Row],[Value]]/SUM(Table1_2[Value])</f>
        <v>1.5482286773577141E-4</v>
      </c>
    </row>
    <row r="4850" spans="1:6" x14ac:dyDescent="0.3">
      <c r="A4850" s="1" t="s">
        <v>117</v>
      </c>
      <c r="B4850" s="1"/>
      <c r="C4850">
        <v>2013</v>
      </c>
      <c r="D4850" s="1" t="s">
        <v>3</v>
      </c>
      <c r="E4850">
        <v>291624758.60000002</v>
      </c>
      <c r="F4850" s="2">
        <f>Table1_2[[#This Row],[Value]]/SUM(Table1_2[Value])</f>
        <v>1.0208643600198696E-3</v>
      </c>
    </row>
    <row r="4851" spans="1:6" x14ac:dyDescent="0.3">
      <c r="A4851" s="1" t="s">
        <v>117</v>
      </c>
      <c r="B4851" s="1"/>
      <c r="C4851">
        <v>2013</v>
      </c>
      <c r="D4851" s="1" t="s">
        <v>4</v>
      </c>
      <c r="E4851">
        <v>25461569.93</v>
      </c>
      <c r="F4851" s="2">
        <f>Table1_2[[#This Row],[Value]]/SUM(Table1_2[Value])</f>
        <v>8.9131010057150206E-5</v>
      </c>
    </row>
    <row r="4852" spans="1:6" x14ac:dyDescent="0.3">
      <c r="A4852" s="1" t="s">
        <v>117</v>
      </c>
      <c r="B4852" s="1"/>
      <c r="C4852">
        <v>2013</v>
      </c>
      <c r="D4852" s="1" t="s">
        <v>5</v>
      </c>
      <c r="E4852">
        <v>43512565.399999999</v>
      </c>
      <c r="F4852" s="2">
        <f>Table1_2[[#This Row],[Value]]/SUM(Table1_2[Value])</f>
        <v>1.5232049378503527E-4</v>
      </c>
    </row>
    <row r="4853" spans="1:6" x14ac:dyDescent="0.3">
      <c r="A4853" s="1" t="s">
        <v>117</v>
      </c>
      <c r="B4853" s="1"/>
      <c r="C4853">
        <v>2014</v>
      </c>
      <c r="D4853" s="1" t="s">
        <v>3</v>
      </c>
      <c r="E4853">
        <v>295896544.89999998</v>
      </c>
      <c r="F4853" s="2">
        <f>Table1_2[[#This Row],[Value]]/SUM(Table1_2[Value])</f>
        <v>1.0358182151322629E-3</v>
      </c>
    </row>
    <row r="4854" spans="1:6" x14ac:dyDescent="0.3">
      <c r="A4854" s="1" t="s">
        <v>117</v>
      </c>
      <c r="B4854" s="1"/>
      <c r="C4854">
        <v>2014</v>
      </c>
      <c r="D4854" s="1" t="s">
        <v>4</v>
      </c>
      <c r="E4854">
        <v>24786338.739999998</v>
      </c>
      <c r="F4854" s="2">
        <f>Table1_2[[#This Row],[Value]]/SUM(Table1_2[Value])</f>
        <v>8.6767289432214189E-5</v>
      </c>
    </row>
    <row r="4855" spans="1:6" x14ac:dyDescent="0.3">
      <c r="A4855" s="1" t="s">
        <v>117</v>
      </c>
      <c r="B4855" s="1"/>
      <c r="C4855">
        <v>2014</v>
      </c>
      <c r="D4855" s="1" t="s">
        <v>5</v>
      </c>
      <c r="E4855">
        <v>42769647.969999999</v>
      </c>
      <c r="F4855" s="2">
        <f>Table1_2[[#This Row],[Value]]/SUM(Table1_2[Value])</f>
        <v>1.49719830074706E-4</v>
      </c>
    </row>
    <row r="4856" spans="1:6" x14ac:dyDescent="0.3">
      <c r="A4856" s="1" t="s">
        <v>117</v>
      </c>
      <c r="B4856" s="1"/>
      <c r="C4856">
        <v>2015</v>
      </c>
      <c r="D4856" s="1" t="s">
        <v>3</v>
      </c>
      <c r="E4856">
        <v>297231609.39999998</v>
      </c>
      <c r="F4856" s="2">
        <f>Table1_2[[#This Row],[Value]]/SUM(Table1_2[Value])</f>
        <v>1.0404917544192586E-3</v>
      </c>
    </row>
    <row r="4857" spans="1:6" x14ac:dyDescent="0.3">
      <c r="A4857" s="1" t="s">
        <v>117</v>
      </c>
      <c r="B4857" s="1"/>
      <c r="C4857">
        <v>2015</v>
      </c>
      <c r="D4857" s="1" t="s">
        <v>4</v>
      </c>
      <c r="E4857">
        <v>24036051.510000002</v>
      </c>
      <c r="F4857" s="2">
        <f>Table1_2[[#This Row],[Value]]/SUM(Table1_2[Value])</f>
        <v>8.4140826931012046E-5</v>
      </c>
    </row>
    <row r="4858" spans="1:6" x14ac:dyDescent="0.3">
      <c r="A4858" s="1" t="s">
        <v>117</v>
      </c>
      <c r="B4858" s="1"/>
      <c r="C4858">
        <v>2015</v>
      </c>
      <c r="D4858" s="1" t="s">
        <v>5</v>
      </c>
      <c r="E4858">
        <v>42210479.509999998</v>
      </c>
      <c r="F4858" s="2">
        <f>Table1_2[[#This Row],[Value]]/SUM(Table1_2[Value])</f>
        <v>1.47762399728937E-4</v>
      </c>
    </row>
    <row r="4859" spans="1:6" x14ac:dyDescent="0.3">
      <c r="A4859" s="1" t="s">
        <v>117</v>
      </c>
      <c r="B4859" s="1"/>
      <c r="C4859">
        <v>2016</v>
      </c>
      <c r="D4859" s="1" t="s">
        <v>3</v>
      </c>
      <c r="E4859">
        <v>298963015.30000001</v>
      </c>
      <c r="F4859" s="2">
        <f>Table1_2[[#This Row],[Value]]/SUM(Table1_2[Value])</f>
        <v>1.0465527301214712E-3</v>
      </c>
    </row>
    <row r="4860" spans="1:6" x14ac:dyDescent="0.3">
      <c r="A4860" s="1" t="s">
        <v>117</v>
      </c>
      <c r="B4860" s="1"/>
      <c r="C4860">
        <v>2016</v>
      </c>
      <c r="D4860" s="1" t="s">
        <v>4</v>
      </c>
      <c r="E4860">
        <v>23296131.329999998</v>
      </c>
      <c r="F4860" s="2">
        <f>Table1_2[[#This Row],[Value]]/SUM(Table1_2[Value])</f>
        <v>8.1550655422091712E-5</v>
      </c>
    </row>
    <row r="4861" spans="1:6" x14ac:dyDescent="0.3">
      <c r="A4861" s="1" t="s">
        <v>117</v>
      </c>
      <c r="B4861" s="1"/>
      <c r="C4861">
        <v>2016</v>
      </c>
      <c r="D4861" s="1" t="s">
        <v>5</v>
      </c>
      <c r="E4861">
        <v>40410863.039999999</v>
      </c>
      <c r="F4861" s="2">
        <f>Table1_2[[#This Row],[Value]]/SUM(Table1_2[Value])</f>
        <v>1.414626454668249E-4</v>
      </c>
    </row>
    <row r="4862" spans="1:6" x14ac:dyDescent="0.3">
      <c r="A4862" s="1" t="s">
        <v>118</v>
      </c>
      <c r="B4862" s="1"/>
      <c r="C4862">
        <v>1990</v>
      </c>
      <c r="D4862" s="1" t="s">
        <v>3</v>
      </c>
      <c r="E4862">
        <v>66284525.109999999</v>
      </c>
      <c r="F4862" s="2">
        <f>Table1_2[[#This Row],[Value]]/SUM(Table1_2[Value])</f>
        <v>2.3203622912708728E-4</v>
      </c>
    </row>
    <row r="4863" spans="1:6" x14ac:dyDescent="0.3">
      <c r="A4863" s="1" t="s">
        <v>118</v>
      </c>
      <c r="B4863" s="1"/>
      <c r="C4863">
        <v>1990</v>
      </c>
      <c r="D4863" s="1" t="s">
        <v>4</v>
      </c>
      <c r="E4863">
        <v>6485036.7070000004</v>
      </c>
      <c r="F4863" s="2">
        <f>Table1_2[[#This Row],[Value]]/SUM(Table1_2[Value])</f>
        <v>2.2701580206629674E-5</v>
      </c>
    </row>
    <row r="4864" spans="1:6" x14ac:dyDescent="0.3">
      <c r="A4864" s="1" t="s">
        <v>118</v>
      </c>
      <c r="B4864" s="1"/>
      <c r="C4864">
        <v>1990</v>
      </c>
      <c r="D4864" s="1" t="s">
        <v>5</v>
      </c>
      <c r="E4864">
        <v>15380870.01</v>
      </c>
      <c r="F4864" s="2">
        <f>Table1_2[[#This Row],[Value]]/SUM(Table1_2[Value])</f>
        <v>5.3842417546050744E-5</v>
      </c>
    </row>
    <row r="4865" spans="1:6" x14ac:dyDescent="0.3">
      <c r="A4865" s="1" t="s">
        <v>118</v>
      </c>
      <c r="B4865" s="1"/>
      <c r="C4865">
        <v>1991</v>
      </c>
      <c r="D4865" s="1" t="s">
        <v>3</v>
      </c>
      <c r="E4865">
        <v>67642351.879999995</v>
      </c>
      <c r="F4865" s="2">
        <f>Table1_2[[#This Row],[Value]]/SUM(Table1_2[Value])</f>
        <v>2.3678945022953551E-4</v>
      </c>
    </row>
    <row r="4866" spans="1:6" x14ac:dyDescent="0.3">
      <c r="A4866" s="1" t="s">
        <v>118</v>
      </c>
      <c r="B4866" s="1"/>
      <c r="C4866">
        <v>1991</v>
      </c>
      <c r="D4866" s="1" t="s">
        <v>4</v>
      </c>
      <c r="E4866">
        <v>6266212.7340000002</v>
      </c>
      <c r="F4866" s="2">
        <f>Table1_2[[#This Row],[Value]]/SUM(Table1_2[Value])</f>
        <v>2.1935562958210595E-5</v>
      </c>
    </row>
    <row r="4867" spans="1:6" x14ac:dyDescent="0.3">
      <c r="A4867" s="1" t="s">
        <v>118</v>
      </c>
      <c r="B4867" s="1"/>
      <c r="C4867">
        <v>1991</v>
      </c>
      <c r="D4867" s="1" t="s">
        <v>5</v>
      </c>
      <c r="E4867">
        <v>16016495.83</v>
      </c>
      <c r="F4867" s="2">
        <f>Table1_2[[#This Row],[Value]]/SUM(Table1_2[Value])</f>
        <v>5.606749524199643E-5</v>
      </c>
    </row>
    <row r="4868" spans="1:6" x14ac:dyDescent="0.3">
      <c r="A4868" s="1" t="s">
        <v>118</v>
      </c>
      <c r="B4868" s="1"/>
      <c r="C4868">
        <v>1992</v>
      </c>
      <c r="D4868" s="1" t="s">
        <v>3</v>
      </c>
      <c r="E4868">
        <v>71127057.640000001</v>
      </c>
      <c r="F4868" s="2">
        <f>Table1_2[[#This Row],[Value]]/SUM(Table1_2[Value])</f>
        <v>2.4898804383529792E-4</v>
      </c>
    </row>
    <row r="4869" spans="1:6" x14ac:dyDescent="0.3">
      <c r="A4869" s="1" t="s">
        <v>118</v>
      </c>
      <c r="B4869" s="1"/>
      <c r="C4869">
        <v>1992</v>
      </c>
      <c r="D4869" s="1" t="s">
        <v>4</v>
      </c>
      <c r="E4869">
        <v>6213389</v>
      </c>
      <c r="F4869" s="2">
        <f>Table1_2[[#This Row],[Value]]/SUM(Table1_2[Value])</f>
        <v>2.175064770045727E-5</v>
      </c>
    </row>
    <row r="4870" spans="1:6" x14ac:dyDescent="0.3">
      <c r="A4870" s="1" t="s">
        <v>118</v>
      </c>
      <c r="B4870" s="1"/>
      <c r="C4870">
        <v>1992</v>
      </c>
      <c r="D4870" s="1" t="s">
        <v>5</v>
      </c>
      <c r="E4870">
        <v>17424139.420000002</v>
      </c>
      <c r="F4870" s="2">
        <f>Table1_2[[#This Row],[Value]]/SUM(Table1_2[Value])</f>
        <v>6.0995105570900181E-5</v>
      </c>
    </row>
    <row r="4871" spans="1:6" x14ac:dyDescent="0.3">
      <c r="A4871" s="1" t="s">
        <v>118</v>
      </c>
      <c r="B4871" s="1"/>
      <c r="C4871">
        <v>1993</v>
      </c>
      <c r="D4871" s="1" t="s">
        <v>3</v>
      </c>
      <c r="E4871">
        <v>78179720.609999999</v>
      </c>
      <c r="F4871" s="2">
        <f>Table1_2[[#This Row],[Value]]/SUM(Table1_2[Value])</f>
        <v>2.7367666185205665E-4</v>
      </c>
    </row>
    <row r="4872" spans="1:6" x14ac:dyDescent="0.3">
      <c r="A4872" s="1" t="s">
        <v>118</v>
      </c>
      <c r="B4872" s="1"/>
      <c r="C4872">
        <v>1993</v>
      </c>
      <c r="D4872" s="1" t="s">
        <v>4</v>
      </c>
      <c r="E4872">
        <v>6629766.2980000004</v>
      </c>
      <c r="F4872" s="2">
        <f>Table1_2[[#This Row],[Value]]/SUM(Table1_2[Value])</f>
        <v>2.3208221967780035E-5</v>
      </c>
    </row>
    <row r="4873" spans="1:6" x14ac:dyDescent="0.3">
      <c r="A4873" s="1" t="s">
        <v>118</v>
      </c>
      <c r="B4873" s="1"/>
      <c r="C4873">
        <v>1993</v>
      </c>
      <c r="D4873" s="1" t="s">
        <v>5</v>
      </c>
      <c r="E4873">
        <v>19666676.73</v>
      </c>
      <c r="F4873" s="2">
        <f>Table1_2[[#This Row],[Value]]/SUM(Table1_2[Value])</f>
        <v>6.8845352671949406E-5</v>
      </c>
    </row>
    <row r="4874" spans="1:6" x14ac:dyDescent="0.3">
      <c r="A4874" s="1" t="s">
        <v>118</v>
      </c>
      <c r="B4874" s="1"/>
      <c r="C4874">
        <v>1994</v>
      </c>
      <c r="D4874" s="1" t="s">
        <v>3</v>
      </c>
      <c r="E4874">
        <v>82969793.069999993</v>
      </c>
      <c r="F4874" s="2">
        <f>Table1_2[[#This Row],[Value]]/SUM(Table1_2[Value])</f>
        <v>2.904448343481168E-4</v>
      </c>
    </row>
    <row r="4875" spans="1:6" x14ac:dyDescent="0.3">
      <c r="A4875" s="1" t="s">
        <v>118</v>
      </c>
      <c r="B4875" s="1"/>
      <c r="C4875">
        <v>1994</v>
      </c>
      <c r="D4875" s="1" t="s">
        <v>4</v>
      </c>
      <c r="E4875">
        <v>7027357.6129999999</v>
      </c>
      <c r="F4875" s="2">
        <f>Table1_2[[#This Row],[Value]]/SUM(Table1_2[Value])</f>
        <v>2.4600033847146757E-5</v>
      </c>
    </row>
    <row r="4876" spans="1:6" x14ac:dyDescent="0.3">
      <c r="A4876" s="1" t="s">
        <v>118</v>
      </c>
      <c r="B4876" s="1"/>
      <c r="C4876">
        <v>1994</v>
      </c>
      <c r="D4876" s="1" t="s">
        <v>5</v>
      </c>
      <c r="E4876">
        <v>21247921.440000001</v>
      </c>
      <c r="F4876" s="2">
        <f>Table1_2[[#This Row],[Value]]/SUM(Table1_2[Value])</f>
        <v>7.4380672706703658E-5</v>
      </c>
    </row>
    <row r="4877" spans="1:6" x14ac:dyDescent="0.3">
      <c r="A4877" s="1" t="s">
        <v>118</v>
      </c>
      <c r="B4877" s="1"/>
      <c r="C4877">
        <v>1995</v>
      </c>
      <c r="D4877" s="1" t="s">
        <v>3</v>
      </c>
      <c r="E4877">
        <v>82191425.859999999</v>
      </c>
      <c r="F4877" s="2">
        <f>Table1_2[[#This Row],[Value]]/SUM(Table1_2[Value])</f>
        <v>2.8772007480605403E-4</v>
      </c>
    </row>
    <row r="4878" spans="1:6" x14ac:dyDescent="0.3">
      <c r="A4878" s="1" t="s">
        <v>118</v>
      </c>
      <c r="B4878" s="1"/>
      <c r="C4878">
        <v>1995</v>
      </c>
      <c r="D4878" s="1" t="s">
        <v>4</v>
      </c>
      <c r="E4878">
        <v>7085420.926</v>
      </c>
      <c r="F4878" s="2">
        <f>Table1_2[[#This Row],[Value]]/SUM(Table1_2[Value])</f>
        <v>2.4803290824198151E-5</v>
      </c>
    </row>
    <row r="4879" spans="1:6" x14ac:dyDescent="0.3">
      <c r="A4879" s="1" t="s">
        <v>118</v>
      </c>
      <c r="B4879" s="1"/>
      <c r="C4879">
        <v>1995</v>
      </c>
      <c r="D4879" s="1" t="s">
        <v>5</v>
      </c>
      <c r="E4879">
        <v>21167658.48</v>
      </c>
      <c r="F4879" s="2">
        <f>Table1_2[[#This Row],[Value]]/SUM(Table1_2[Value])</f>
        <v>7.4099703437540581E-5</v>
      </c>
    </row>
    <row r="4880" spans="1:6" x14ac:dyDescent="0.3">
      <c r="A4880" s="1" t="s">
        <v>118</v>
      </c>
      <c r="B4880" s="1"/>
      <c r="C4880">
        <v>1996</v>
      </c>
      <c r="D4880" s="1" t="s">
        <v>3</v>
      </c>
      <c r="E4880">
        <v>78527263.810000002</v>
      </c>
      <c r="F4880" s="2">
        <f>Table1_2[[#This Row],[Value]]/SUM(Table1_2[Value])</f>
        <v>2.7489327483152561E-4</v>
      </c>
    </row>
    <row r="4881" spans="1:6" x14ac:dyDescent="0.3">
      <c r="A4881" s="1" t="s">
        <v>118</v>
      </c>
      <c r="B4881" s="1"/>
      <c r="C4881">
        <v>1996</v>
      </c>
      <c r="D4881" s="1" t="s">
        <v>4</v>
      </c>
      <c r="E4881">
        <v>6806153.0899999999</v>
      </c>
      <c r="F4881" s="2">
        <f>Table1_2[[#This Row],[Value]]/SUM(Table1_2[Value])</f>
        <v>2.3825683223112E-5</v>
      </c>
    </row>
    <row r="4882" spans="1:6" x14ac:dyDescent="0.3">
      <c r="A4882" s="1" t="s">
        <v>118</v>
      </c>
      <c r="B4882" s="1"/>
      <c r="C4882">
        <v>1996</v>
      </c>
      <c r="D4882" s="1" t="s">
        <v>5</v>
      </c>
      <c r="E4882">
        <v>19794388.57</v>
      </c>
      <c r="F4882" s="2">
        <f>Table1_2[[#This Row],[Value]]/SUM(Table1_2[Value])</f>
        <v>6.9292421934636346E-5</v>
      </c>
    </row>
    <row r="4883" spans="1:6" x14ac:dyDescent="0.3">
      <c r="A4883" s="1" t="s">
        <v>118</v>
      </c>
      <c r="B4883" s="1"/>
      <c r="C4883">
        <v>1997</v>
      </c>
      <c r="D4883" s="1" t="s">
        <v>3</v>
      </c>
      <c r="E4883">
        <v>75329746.25</v>
      </c>
      <c r="F4883" s="2">
        <f>Table1_2[[#This Row],[Value]]/SUM(Table1_2[Value])</f>
        <v>2.637000149272148E-4</v>
      </c>
    </row>
    <row r="4884" spans="1:6" x14ac:dyDescent="0.3">
      <c r="A4884" s="1" t="s">
        <v>118</v>
      </c>
      <c r="B4884" s="1"/>
      <c r="C4884">
        <v>1997</v>
      </c>
      <c r="D4884" s="1" t="s">
        <v>4</v>
      </c>
      <c r="E4884">
        <v>6560557.7549999999</v>
      </c>
      <c r="F4884" s="2">
        <f>Table1_2[[#This Row],[Value]]/SUM(Table1_2[Value])</f>
        <v>2.2965949894253822E-5</v>
      </c>
    </row>
    <row r="4885" spans="1:6" x14ac:dyDescent="0.3">
      <c r="A4885" s="1" t="s">
        <v>118</v>
      </c>
      <c r="B4885" s="1"/>
      <c r="C4885">
        <v>1997</v>
      </c>
      <c r="D4885" s="1" t="s">
        <v>5</v>
      </c>
      <c r="E4885">
        <v>18330703.350000001</v>
      </c>
      <c r="F4885" s="2">
        <f>Table1_2[[#This Row],[Value]]/SUM(Table1_2[Value])</f>
        <v>6.4168631751117131E-5</v>
      </c>
    </row>
    <row r="4886" spans="1:6" x14ac:dyDescent="0.3">
      <c r="A4886" s="1" t="s">
        <v>118</v>
      </c>
      <c r="B4886" s="1"/>
      <c r="C4886">
        <v>1998</v>
      </c>
      <c r="D4886" s="1" t="s">
        <v>3</v>
      </c>
      <c r="E4886">
        <v>74156101.280000001</v>
      </c>
      <c r="F4886" s="2">
        <f>Table1_2[[#This Row],[Value]]/SUM(Table1_2[Value])</f>
        <v>2.5959154235807679E-4</v>
      </c>
    </row>
    <row r="4887" spans="1:6" x14ac:dyDescent="0.3">
      <c r="A4887" s="1" t="s">
        <v>118</v>
      </c>
      <c r="B4887" s="1"/>
      <c r="C4887">
        <v>1998</v>
      </c>
      <c r="D4887" s="1" t="s">
        <v>4</v>
      </c>
      <c r="E4887">
        <v>6463656.0269999998</v>
      </c>
      <c r="F4887" s="2">
        <f>Table1_2[[#This Row],[Value]]/SUM(Table1_2[Value])</f>
        <v>2.2626734798065005E-5</v>
      </c>
    </row>
    <row r="4888" spans="1:6" x14ac:dyDescent="0.3">
      <c r="A4888" s="1" t="s">
        <v>118</v>
      </c>
      <c r="B4888" s="1"/>
      <c r="C4888">
        <v>1998</v>
      </c>
      <c r="D4888" s="1" t="s">
        <v>5</v>
      </c>
      <c r="E4888">
        <v>18006057.640000001</v>
      </c>
      <c r="F4888" s="2">
        <f>Table1_2[[#This Row],[Value]]/SUM(Table1_2[Value])</f>
        <v>6.3032173939498576E-5</v>
      </c>
    </row>
    <row r="4889" spans="1:6" x14ac:dyDescent="0.3">
      <c r="A4889" s="1" t="s">
        <v>118</v>
      </c>
      <c r="B4889" s="1"/>
      <c r="C4889">
        <v>1999</v>
      </c>
      <c r="D4889" s="1" t="s">
        <v>3</v>
      </c>
      <c r="E4889">
        <v>77408230.25</v>
      </c>
      <c r="F4889" s="2">
        <f>Table1_2[[#This Row],[Value]]/SUM(Table1_2[Value])</f>
        <v>2.7097597547548198E-4</v>
      </c>
    </row>
    <row r="4890" spans="1:6" x14ac:dyDescent="0.3">
      <c r="A4890" s="1" t="s">
        <v>118</v>
      </c>
      <c r="B4890" s="1"/>
      <c r="C4890">
        <v>1999</v>
      </c>
      <c r="D4890" s="1" t="s">
        <v>4</v>
      </c>
      <c r="E4890">
        <v>6974937.7419999996</v>
      </c>
      <c r="F4890" s="2">
        <f>Table1_2[[#This Row],[Value]]/SUM(Table1_2[Value])</f>
        <v>2.4416532355992023E-5</v>
      </c>
    </row>
    <row r="4891" spans="1:6" x14ac:dyDescent="0.3">
      <c r="A4891" s="1" t="s">
        <v>118</v>
      </c>
      <c r="B4891" s="1"/>
      <c r="C4891">
        <v>1999</v>
      </c>
      <c r="D4891" s="1" t="s">
        <v>5</v>
      </c>
      <c r="E4891">
        <v>19344434.57</v>
      </c>
      <c r="F4891" s="2">
        <f>Table1_2[[#This Row],[Value]]/SUM(Table1_2[Value])</f>
        <v>6.7717308749961838E-5</v>
      </c>
    </row>
    <row r="4892" spans="1:6" x14ac:dyDescent="0.3">
      <c r="A4892" s="1" t="s">
        <v>118</v>
      </c>
      <c r="B4892" s="1"/>
      <c r="C4892">
        <v>2000</v>
      </c>
      <c r="D4892" s="1" t="s">
        <v>3</v>
      </c>
      <c r="E4892">
        <v>79840989.459999993</v>
      </c>
      <c r="F4892" s="2">
        <f>Table1_2[[#This Row],[Value]]/SUM(Table1_2[Value])</f>
        <v>2.7949211514044622E-4</v>
      </c>
    </row>
    <row r="4893" spans="1:6" x14ac:dyDescent="0.3">
      <c r="A4893" s="1" t="s">
        <v>118</v>
      </c>
      <c r="B4893" s="1"/>
      <c r="C4893">
        <v>2000</v>
      </c>
      <c r="D4893" s="1" t="s">
        <v>4</v>
      </c>
      <c r="E4893">
        <v>7257641.801</v>
      </c>
      <c r="F4893" s="2">
        <f>Table1_2[[#This Row],[Value]]/SUM(Table1_2[Value])</f>
        <v>2.5406168831480406E-5</v>
      </c>
    </row>
    <row r="4894" spans="1:6" x14ac:dyDescent="0.3">
      <c r="A4894" s="1" t="s">
        <v>118</v>
      </c>
      <c r="B4894" s="1"/>
      <c r="C4894">
        <v>2000</v>
      </c>
      <c r="D4894" s="1" t="s">
        <v>5</v>
      </c>
      <c r="E4894">
        <v>19806886.359999999</v>
      </c>
      <c r="F4894" s="2">
        <f>Table1_2[[#This Row],[Value]]/SUM(Table1_2[Value])</f>
        <v>6.9336171815309242E-5</v>
      </c>
    </row>
    <row r="4895" spans="1:6" x14ac:dyDescent="0.3">
      <c r="A4895" s="1" t="s">
        <v>118</v>
      </c>
      <c r="B4895" s="1"/>
      <c r="C4895">
        <v>2001</v>
      </c>
      <c r="D4895" s="1" t="s">
        <v>3</v>
      </c>
      <c r="E4895">
        <v>80536347.420000002</v>
      </c>
      <c r="F4895" s="2">
        <f>Table1_2[[#This Row],[Value]]/SUM(Table1_2[Value])</f>
        <v>2.8192629172486236E-4</v>
      </c>
    </row>
    <row r="4896" spans="1:6" x14ac:dyDescent="0.3">
      <c r="A4896" s="1" t="s">
        <v>118</v>
      </c>
      <c r="B4896" s="1"/>
      <c r="C4896">
        <v>2001</v>
      </c>
      <c r="D4896" s="1" t="s">
        <v>4</v>
      </c>
      <c r="E4896">
        <v>7255197.9199999999</v>
      </c>
      <c r="F4896" s="2">
        <f>Table1_2[[#This Row],[Value]]/SUM(Table1_2[Value])</f>
        <v>2.539761375877325E-5</v>
      </c>
    </row>
    <row r="4897" spans="1:6" x14ac:dyDescent="0.3">
      <c r="A4897" s="1" t="s">
        <v>118</v>
      </c>
      <c r="B4897" s="1"/>
      <c r="C4897">
        <v>2001</v>
      </c>
      <c r="D4897" s="1" t="s">
        <v>5</v>
      </c>
      <c r="E4897">
        <v>19353620.41</v>
      </c>
      <c r="F4897" s="2">
        <f>Table1_2[[#This Row],[Value]]/SUM(Table1_2[Value])</f>
        <v>6.7749464787459691E-5</v>
      </c>
    </row>
    <row r="4898" spans="1:6" x14ac:dyDescent="0.3">
      <c r="A4898" s="1" t="s">
        <v>118</v>
      </c>
      <c r="B4898" s="1"/>
      <c r="C4898">
        <v>2002</v>
      </c>
      <c r="D4898" s="1" t="s">
        <v>3</v>
      </c>
      <c r="E4898">
        <v>81642139.689999998</v>
      </c>
      <c r="F4898" s="2">
        <f>Table1_2[[#This Row],[Value]]/SUM(Table1_2[Value])</f>
        <v>2.8579723849717276E-4</v>
      </c>
    </row>
    <row r="4899" spans="1:6" x14ac:dyDescent="0.3">
      <c r="A4899" s="1" t="s">
        <v>118</v>
      </c>
      <c r="B4899" s="1"/>
      <c r="C4899">
        <v>2002</v>
      </c>
      <c r="D4899" s="1" t="s">
        <v>4</v>
      </c>
      <c r="E4899">
        <v>7294993.2120000003</v>
      </c>
      <c r="F4899" s="2">
        <f>Table1_2[[#This Row],[Value]]/SUM(Table1_2[Value])</f>
        <v>2.5536921530494743E-5</v>
      </c>
    </row>
    <row r="4900" spans="1:6" x14ac:dyDescent="0.3">
      <c r="A4900" s="1" t="s">
        <v>118</v>
      </c>
      <c r="B4900" s="1"/>
      <c r="C4900">
        <v>2002</v>
      </c>
      <c r="D4900" s="1" t="s">
        <v>5</v>
      </c>
      <c r="E4900">
        <v>19216832.300000001</v>
      </c>
      <c r="F4900" s="2">
        <f>Table1_2[[#This Row],[Value]]/SUM(Table1_2[Value])</f>
        <v>6.7270623049042641E-5</v>
      </c>
    </row>
    <row r="4901" spans="1:6" x14ac:dyDescent="0.3">
      <c r="A4901" s="1" t="s">
        <v>118</v>
      </c>
      <c r="B4901" s="1"/>
      <c r="C4901">
        <v>2003</v>
      </c>
      <c r="D4901" s="1" t="s">
        <v>3</v>
      </c>
      <c r="E4901">
        <v>82197883.040000007</v>
      </c>
      <c r="F4901" s="2">
        <f>Table1_2[[#This Row],[Value]]/SUM(Table1_2[Value])</f>
        <v>2.8774267887081136E-4</v>
      </c>
    </row>
    <row r="4902" spans="1:6" x14ac:dyDescent="0.3">
      <c r="A4902" s="1" t="s">
        <v>118</v>
      </c>
      <c r="B4902" s="1"/>
      <c r="C4902">
        <v>2003</v>
      </c>
      <c r="D4902" s="1" t="s">
        <v>4</v>
      </c>
      <c r="E4902">
        <v>7377359.3949999996</v>
      </c>
      <c r="F4902" s="2">
        <f>Table1_2[[#This Row],[Value]]/SUM(Table1_2[Value])</f>
        <v>2.582525336178108E-5</v>
      </c>
    </row>
    <row r="4903" spans="1:6" x14ac:dyDescent="0.3">
      <c r="A4903" s="1" t="s">
        <v>118</v>
      </c>
      <c r="B4903" s="1"/>
      <c r="C4903">
        <v>2003</v>
      </c>
      <c r="D4903" s="1" t="s">
        <v>5</v>
      </c>
      <c r="E4903">
        <v>18987743.84</v>
      </c>
      <c r="F4903" s="2">
        <f>Table1_2[[#This Row],[Value]]/SUM(Table1_2[Value])</f>
        <v>6.6468673841339675E-5</v>
      </c>
    </row>
    <row r="4904" spans="1:6" x14ac:dyDescent="0.3">
      <c r="A4904" s="1" t="s">
        <v>118</v>
      </c>
      <c r="B4904" s="1"/>
      <c r="C4904">
        <v>2004</v>
      </c>
      <c r="D4904" s="1" t="s">
        <v>3</v>
      </c>
      <c r="E4904">
        <v>81694346.159999996</v>
      </c>
      <c r="F4904" s="2">
        <f>Table1_2[[#This Row],[Value]]/SUM(Table1_2[Value])</f>
        <v>2.8597999295478909E-4</v>
      </c>
    </row>
    <row r="4905" spans="1:6" x14ac:dyDescent="0.3">
      <c r="A4905" s="1" t="s">
        <v>118</v>
      </c>
      <c r="B4905" s="1"/>
      <c r="C4905">
        <v>2004</v>
      </c>
      <c r="D4905" s="1" t="s">
        <v>4</v>
      </c>
      <c r="E4905">
        <v>7339954.898</v>
      </c>
      <c r="F4905" s="2">
        <f>Table1_2[[#This Row],[Value]]/SUM(Table1_2[Value])</f>
        <v>2.5694314829418176E-5</v>
      </c>
    </row>
    <row r="4906" spans="1:6" x14ac:dyDescent="0.3">
      <c r="A4906" s="1" t="s">
        <v>118</v>
      </c>
      <c r="B4906" s="1"/>
      <c r="C4906">
        <v>2004</v>
      </c>
      <c r="D4906" s="1" t="s">
        <v>5</v>
      </c>
      <c r="E4906">
        <v>18763230.050000001</v>
      </c>
      <c r="F4906" s="2">
        <f>Table1_2[[#This Row],[Value]]/SUM(Table1_2[Value])</f>
        <v>6.5682738766264796E-5</v>
      </c>
    </row>
    <row r="4907" spans="1:6" x14ac:dyDescent="0.3">
      <c r="A4907" s="1" t="s">
        <v>118</v>
      </c>
      <c r="B4907" s="1"/>
      <c r="C4907">
        <v>2005</v>
      </c>
      <c r="D4907" s="1" t="s">
        <v>3</v>
      </c>
      <c r="E4907">
        <v>82164995.769999996</v>
      </c>
      <c r="F4907" s="2">
        <f>Table1_2[[#This Row],[Value]]/SUM(Table1_2[Value])</f>
        <v>2.8762755338557298E-4</v>
      </c>
    </row>
    <row r="4908" spans="1:6" x14ac:dyDescent="0.3">
      <c r="A4908" s="1" t="s">
        <v>118</v>
      </c>
      <c r="B4908" s="1"/>
      <c r="C4908">
        <v>2005</v>
      </c>
      <c r="D4908" s="1" t="s">
        <v>4</v>
      </c>
      <c r="E4908">
        <v>7548723.5470000003</v>
      </c>
      <c r="F4908" s="2">
        <f>Table1_2[[#This Row],[Value]]/SUM(Table1_2[Value])</f>
        <v>2.642513231650927E-5</v>
      </c>
    </row>
    <row r="4909" spans="1:6" x14ac:dyDescent="0.3">
      <c r="A4909" s="1" t="s">
        <v>118</v>
      </c>
      <c r="B4909" s="1"/>
      <c r="C4909">
        <v>2005</v>
      </c>
      <c r="D4909" s="1" t="s">
        <v>5</v>
      </c>
      <c r="E4909">
        <v>18384838.579999998</v>
      </c>
      <c r="F4909" s="2">
        <f>Table1_2[[#This Row],[Value]]/SUM(Table1_2[Value])</f>
        <v>6.43581380440457E-5</v>
      </c>
    </row>
    <row r="4910" spans="1:6" x14ac:dyDescent="0.3">
      <c r="A4910" s="1" t="s">
        <v>118</v>
      </c>
      <c r="B4910" s="1"/>
      <c r="C4910">
        <v>2006</v>
      </c>
      <c r="D4910" s="1" t="s">
        <v>3</v>
      </c>
      <c r="E4910">
        <v>78570866.969999999</v>
      </c>
      <c r="F4910" s="2">
        <f>Table1_2[[#This Row],[Value]]/SUM(Table1_2[Value])</f>
        <v>2.7504591246161551E-4</v>
      </c>
    </row>
    <row r="4911" spans="1:6" x14ac:dyDescent="0.3">
      <c r="A4911" s="1" t="s">
        <v>118</v>
      </c>
      <c r="B4911" s="1"/>
      <c r="C4911">
        <v>2006</v>
      </c>
      <c r="D4911" s="1" t="s">
        <v>4</v>
      </c>
      <c r="E4911">
        <v>7171678.5839999998</v>
      </c>
      <c r="F4911" s="2">
        <f>Table1_2[[#This Row],[Value]]/SUM(Table1_2[Value])</f>
        <v>2.5105245189299793E-5</v>
      </c>
    </row>
    <row r="4912" spans="1:6" x14ac:dyDescent="0.3">
      <c r="A4912" s="1" t="s">
        <v>118</v>
      </c>
      <c r="B4912" s="1"/>
      <c r="C4912">
        <v>2006</v>
      </c>
      <c r="D4912" s="1" t="s">
        <v>5</v>
      </c>
      <c r="E4912">
        <v>17116879.48</v>
      </c>
      <c r="F4912" s="2">
        <f>Table1_2[[#This Row],[Value]]/SUM(Table1_2[Value])</f>
        <v>5.991950854850167E-5</v>
      </c>
    </row>
    <row r="4913" spans="1:6" x14ac:dyDescent="0.3">
      <c r="A4913" s="1" t="s">
        <v>118</v>
      </c>
      <c r="B4913" s="1"/>
      <c r="C4913">
        <v>2007</v>
      </c>
      <c r="D4913" s="1" t="s">
        <v>3</v>
      </c>
      <c r="E4913">
        <v>77438364.040000007</v>
      </c>
      <c r="F4913" s="2">
        <f>Table1_2[[#This Row],[Value]]/SUM(Table1_2[Value])</f>
        <v>2.7108146210285549E-4</v>
      </c>
    </row>
    <row r="4914" spans="1:6" x14ac:dyDescent="0.3">
      <c r="A4914" s="1" t="s">
        <v>118</v>
      </c>
      <c r="B4914" s="1"/>
      <c r="C4914">
        <v>2007</v>
      </c>
      <c r="D4914" s="1" t="s">
        <v>4</v>
      </c>
      <c r="E4914">
        <v>7050562.3269999996</v>
      </c>
      <c r="F4914" s="2">
        <f>Table1_2[[#This Row],[Value]]/SUM(Table1_2[Value])</f>
        <v>2.468126448620764E-5</v>
      </c>
    </row>
    <row r="4915" spans="1:6" x14ac:dyDescent="0.3">
      <c r="A4915" s="1" t="s">
        <v>118</v>
      </c>
      <c r="B4915" s="1"/>
      <c r="C4915">
        <v>2007</v>
      </c>
      <c r="D4915" s="1" t="s">
        <v>5</v>
      </c>
      <c r="E4915">
        <v>16598784.18</v>
      </c>
      <c r="F4915" s="2">
        <f>Table1_2[[#This Row],[Value]]/SUM(Table1_2[Value])</f>
        <v>5.8105859291137818E-5</v>
      </c>
    </row>
    <row r="4916" spans="1:6" x14ac:dyDescent="0.3">
      <c r="A4916" s="1" t="s">
        <v>118</v>
      </c>
      <c r="B4916" s="1"/>
      <c r="C4916">
        <v>2008</v>
      </c>
      <c r="D4916" s="1" t="s">
        <v>3</v>
      </c>
      <c r="E4916">
        <v>77039733.150000006</v>
      </c>
      <c r="F4916" s="2">
        <f>Table1_2[[#This Row],[Value]]/SUM(Table1_2[Value])</f>
        <v>2.6968601107751173E-4</v>
      </c>
    </row>
    <row r="4917" spans="1:6" x14ac:dyDescent="0.3">
      <c r="A4917" s="1" t="s">
        <v>118</v>
      </c>
      <c r="B4917" s="1"/>
      <c r="C4917">
        <v>2008</v>
      </c>
      <c r="D4917" s="1" t="s">
        <v>4</v>
      </c>
      <c r="E4917">
        <v>6961948.2620000001</v>
      </c>
      <c r="F4917" s="2">
        <f>Table1_2[[#This Row],[Value]]/SUM(Table1_2[Value])</f>
        <v>2.4371061260702136E-5</v>
      </c>
    </row>
    <row r="4918" spans="1:6" x14ac:dyDescent="0.3">
      <c r="A4918" s="1" t="s">
        <v>118</v>
      </c>
      <c r="B4918" s="1"/>
      <c r="C4918">
        <v>2008</v>
      </c>
      <c r="D4918" s="1" t="s">
        <v>5</v>
      </c>
      <c r="E4918">
        <v>16087750.57</v>
      </c>
      <c r="F4918" s="2">
        <f>Table1_2[[#This Row],[Value]]/SUM(Table1_2[Value])</f>
        <v>5.6316930251896457E-5</v>
      </c>
    </row>
    <row r="4919" spans="1:6" x14ac:dyDescent="0.3">
      <c r="A4919" s="1" t="s">
        <v>118</v>
      </c>
      <c r="B4919" s="1"/>
      <c r="C4919">
        <v>2009</v>
      </c>
      <c r="D4919" s="1" t="s">
        <v>3</v>
      </c>
      <c r="E4919">
        <v>73539339.030000001</v>
      </c>
      <c r="F4919" s="2">
        <f>Table1_2[[#This Row],[Value]]/SUM(Table1_2[Value])</f>
        <v>2.5743249865186571E-4</v>
      </c>
    </row>
    <row r="4920" spans="1:6" x14ac:dyDescent="0.3">
      <c r="A4920" s="1" t="s">
        <v>118</v>
      </c>
      <c r="B4920" s="1"/>
      <c r="C4920">
        <v>2009</v>
      </c>
      <c r="D4920" s="1" t="s">
        <v>4</v>
      </c>
      <c r="E4920">
        <v>6591263.1330000004</v>
      </c>
      <c r="F4920" s="2">
        <f>Table1_2[[#This Row],[Value]]/SUM(Table1_2[Value])</f>
        <v>2.3073437427931077E-5</v>
      </c>
    </row>
    <row r="4921" spans="1:6" x14ac:dyDescent="0.3">
      <c r="A4921" s="1" t="s">
        <v>118</v>
      </c>
      <c r="B4921" s="1"/>
      <c r="C4921">
        <v>2009</v>
      </c>
      <c r="D4921" s="1" t="s">
        <v>5</v>
      </c>
      <c r="E4921">
        <v>14928225.93</v>
      </c>
      <c r="F4921" s="2">
        <f>Table1_2[[#This Row],[Value]]/SUM(Table1_2[Value])</f>
        <v>5.2257887442144874E-5</v>
      </c>
    </row>
    <row r="4922" spans="1:6" x14ac:dyDescent="0.3">
      <c r="A4922" s="1" t="s">
        <v>118</v>
      </c>
      <c r="B4922" s="1"/>
      <c r="C4922">
        <v>2010</v>
      </c>
      <c r="D4922" s="1" t="s">
        <v>3</v>
      </c>
      <c r="E4922">
        <v>72537758.219999999</v>
      </c>
      <c r="F4922" s="2">
        <f>Table1_2[[#This Row],[Value]]/SUM(Table1_2[Value])</f>
        <v>2.5392635549201383E-4</v>
      </c>
    </row>
    <row r="4923" spans="1:6" x14ac:dyDescent="0.3">
      <c r="A4923" s="1" t="s">
        <v>118</v>
      </c>
      <c r="B4923" s="1"/>
      <c r="C4923">
        <v>2010</v>
      </c>
      <c r="D4923" s="1" t="s">
        <v>4</v>
      </c>
      <c r="E4923">
        <v>6441832.8669999996</v>
      </c>
      <c r="F4923" s="2">
        <f>Table1_2[[#This Row],[Value]]/SUM(Table1_2[Value])</f>
        <v>2.255034043987003E-5</v>
      </c>
    </row>
    <row r="4924" spans="1:6" x14ac:dyDescent="0.3">
      <c r="A4924" s="1" t="s">
        <v>118</v>
      </c>
      <c r="B4924" s="1"/>
      <c r="C4924">
        <v>2010</v>
      </c>
      <c r="D4924" s="1" t="s">
        <v>5</v>
      </c>
      <c r="E4924">
        <v>14238003.99</v>
      </c>
      <c r="F4924" s="2">
        <f>Table1_2[[#This Row],[Value]]/SUM(Table1_2[Value])</f>
        <v>4.9841690057421956E-5</v>
      </c>
    </row>
    <row r="4925" spans="1:6" x14ac:dyDescent="0.3">
      <c r="A4925" s="1" t="s">
        <v>118</v>
      </c>
      <c r="B4925" s="1"/>
      <c r="C4925">
        <v>2011</v>
      </c>
      <c r="D4925" s="1" t="s">
        <v>3</v>
      </c>
      <c r="E4925">
        <v>70586990.219999999</v>
      </c>
      <c r="F4925" s="2">
        <f>Table1_2[[#This Row],[Value]]/SUM(Table1_2[Value])</f>
        <v>2.4709747876896859E-4</v>
      </c>
    </row>
    <row r="4926" spans="1:6" x14ac:dyDescent="0.3">
      <c r="A4926" s="1" t="s">
        <v>118</v>
      </c>
      <c r="B4926" s="1"/>
      <c r="C4926">
        <v>2011</v>
      </c>
      <c r="D4926" s="1" t="s">
        <v>4</v>
      </c>
      <c r="E4926">
        <v>6304160.477</v>
      </c>
      <c r="F4926" s="2">
        <f>Table1_2[[#This Row],[Value]]/SUM(Table1_2[Value])</f>
        <v>2.2068403182606732E-5</v>
      </c>
    </row>
    <row r="4927" spans="1:6" x14ac:dyDescent="0.3">
      <c r="A4927" s="1" t="s">
        <v>118</v>
      </c>
      <c r="B4927" s="1"/>
      <c r="C4927">
        <v>2011</v>
      </c>
      <c r="D4927" s="1" t="s">
        <v>5</v>
      </c>
      <c r="E4927">
        <v>13816655.34</v>
      </c>
      <c r="F4927" s="2">
        <f>Table1_2[[#This Row],[Value]]/SUM(Table1_2[Value])</f>
        <v>4.8366713028748347E-5</v>
      </c>
    </row>
    <row r="4928" spans="1:6" x14ac:dyDescent="0.3">
      <c r="A4928" s="1" t="s">
        <v>118</v>
      </c>
      <c r="B4928" s="1"/>
      <c r="C4928">
        <v>2012</v>
      </c>
      <c r="D4928" s="1" t="s">
        <v>3</v>
      </c>
      <c r="E4928">
        <v>69368912.370000005</v>
      </c>
      <c r="F4928" s="2">
        <f>Table1_2[[#This Row],[Value]]/SUM(Table1_2[Value])</f>
        <v>2.4283346404414122E-4</v>
      </c>
    </row>
    <row r="4929" spans="1:6" x14ac:dyDescent="0.3">
      <c r="A4929" s="1" t="s">
        <v>118</v>
      </c>
      <c r="B4929" s="1"/>
      <c r="C4929">
        <v>2012</v>
      </c>
      <c r="D4929" s="1" t="s">
        <v>4</v>
      </c>
      <c r="E4929">
        <v>6211867.7209999999</v>
      </c>
      <c r="F4929" s="2">
        <f>Table1_2[[#This Row],[Value]]/SUM(Table1_2[Value])</f>
        <v>2.1745322296948315E-5</v>
      </c>
    </row>
    <row r="4930" spans="1:6" x14ac:dyDescent="0.3">
      <c r="A4930" s="1" t="s">
        <v>118</v>
      </c>
      <c r="B4930" s="1"/>
      <c r="C4930">
        <v>2012</v>
      </c>
      <c r="D4930" s="1" t="s">
        <v>5</v>
      </c>
      <c r="E4930">
        <v>13363892.74</v>
      </c>
      <c r="F4930" s="2">
        <f>Table1_2[[#This Row],[Value]]/SUM(Table1_2[Value])</f>
        <v>4.6781768032620945E-5</v>
      </c>
    </row>
    <row r="4931" spans="1:6" x14ac:dyDescent="0.3">
      <c r="A4931" s="1" t="s">
        <v>118</v>
      </c>
      <c r="B4931" s="1"/>
      <c r="C4931">
        <v>2013</v>
      </c>
      <c r="D4931" s="1" t="s">
        <v>3</v>
      </c>
      <c r="E4931">
        <v>68914601.560000002</v>
      </c>
      <c r="F4931" s="2">
        <f>Table1_2[[#This Row],[Value]]/SUM(Table1_2[Value])</f>
        <v>2.4124309936959413E-4</v>
      </c>
    </row>
    <row r="4932" spans="1:6" x14ac:dyDescent="0.3">
      <c r="A4932" s="1" t="s">
        <v>118</v>
      </c>
      <c r="B4932" s="1"/>
      <c r="C4932">
        <v>2013</v>
      </c>
      <c r="D4932" s="1" t="s">
        <v>4</v>
      </c>
      <c r="E4932">
        <v>6100934.8269999996</v>
      </c>
      <c r="F4932" s="2">
        <f>Table1_2[[#This Row],[Value]]/SUM(Table1_2[Value])</f>
        <v>2.1356989569706197E-5</v>
      </c>
    </row>
    <row r="4933" spans="1:6" x14ac:dyDescent="0.3">
      <c r="A4933" s="1" t="s">
        <v>118</v>
      </c>
      <c r="B4933" s="1"/>
      <c r="C4933">
        <v>2013</v>
      </c>
      <c r="D4933" s="1" t="s">
        <v>5</v>
      </c>
      <c r="E4933">
        <v>13085985.57</v>
      </c>
      <c r="F4933" s="2">
        <f>Table1_2[[#This Row],[Value]]/SUM(Table1_2[Value])</f>
        <v>4.5808923591672359E-5</v>
      </c>
    </row>
    <row r="4934" spans="1:6" x14ac:dyDescent="0.3">
      <c r="A4934" s="1" t="s">
        <v>118</v>
      </c>
      <c r="B4934" s="1"/>
      <c r="C4934">
        <v>2014</v>
      </c>
      <c r="D4934" s="1" t="s">
        <v>3</v>
      </c>
      <c r="E4934">
        <v>68630813.439999998</v>
      </c>
      <c r="F4934" s="2">
        <f>Table1_2[[#This Row],[Value]]/SUM(Table1_2[Value])</f>
        <v>2.4024966802002062E-4</v>
      </c>
    </row>
    <row r="4935" spans="1:6" x14ac:dyDescent="0.3">
      <c r="A4935" s="1" t="s">
        <v>118</v>
      </c>
      <c r="B4935" s="1"/>
      <c r="C4935">
        <v>2014</v>
      </c>
      <c r="D4935" s="1" t="s">
        <v>4</v>
      </c>
      <c r="E4935">
        <v>5976073.1279999996</v>
      </c>
      <c r="F4935" s="2">
        <f>Table1_2[[#This Row],[Value]]/SUM(Table1_2[Value])</f>
        <v>2.0919897537285637E-5</v>
      </c>
    </row>
    <row r="4936" spans="1:6" x14ac:dyDescent="0.3">
      <c r="A4936" s="1" t="s">
        <v>118</v>
      </c>
      <c r="B4936" s="1"/>
      <c r="C4936">
        <v>2014</v>
      </c>
      <c r="D4936" s="1" t="s">
        <v>5</v>
      </c>
      <c r="E4936">
        <v>13136835.01</v>
      </c>
      <c r="F4936" s="2">
        <f>Table1_2[[#This Row],[Value]]/SUM(Table1_2[Value])</f>
        <v>4.5986927617366793E-5</v>
      </c>
    </row>
    <row r="4937" spans="1:6" x14ac:dyDescent="0.3">
      <c r="A4937" s="1" t="s">
        <v>118</v>
      </c>
      <c r="B4937" s="1"/>
      <c r="C4937">
        <v>2015</v>
      </c>
      <c r="D4937" s="1" t="s">
        <v>3</v>
      </c>
      <c r="E4937">
        <v>69696253.640000001</v>
      </c>
      <c r="F4937" s="2">
        <f>Table1_2[[#This Row],[Value]]/SUM(Table1_2[Value])</f>
        <v>2.4397935795833042E-4</v>
      </c>
    </row>
    <row r="4938" spans="1:6" x14ac:dyDescent="0.3">
      <c r="A4938" s="1" t="s">
        <v>118</v>
      </c>
      <c r="B4938" s="1"/>
      <c r="C4938">
        <v>2015</v>
      </c>
      <c r="D4938" s="1" t="s">
        <v>4</v>
      </c>
      <c r="E4938">
        <v>5955027.9780000001</v>
      </c>
      <c r="F4938" s="2">
        <f>Table1_2[[#This Row],[Value]]/SUM(Table1_2[Value])</f>
        <v>2.0846226688180061E-5</v>
      </c>
    </row>
    <row r="4939" spans="1:6" x14ac:dyDescent="0.3">
      <c r="A4939" s="1" t="s">
        <v>118</v>
      </c>
      <c r="B4939" s="1"/>
      <c r="C4939">
        <v>2015</v>
      </c>
      <c r="D4939" s="1" t="s">
        <v>5</v>
      </c>
      <c r="E4939">
        <v>13042474.560000001</v>
      </c>
      <c r="F4939" s="2">
        <f>Table1_2[[#This Row],[Value]]/SUM(Table1_2[Value])</f>
        <v>4.5656608542735129E-5</v>
      </c>
    </row>
    <row r="4940" spans="1:6" x14ac:dyDescent="0.3">
      <c r="A4940" s="1" t="s">
        <v>118</v>
      </c>
      <c r="B4940" s="1"/>
      <c r="C4940">
        <v>2016</v>
      </c>
      <c r="D4940" s="1" t="s">
        <v>3</v>
      </c>
      <c r="E4940">
        <v>70897493.810000002</v>
      </c>
      <c r="F4940" s="2">
        <f>Table1_2[[#This Row],[Value]]/SUM(Table1_2[Value])</f>
        <v>2.4818443054292275E-4</v>
      </c>
    </row>
    <row r="4941" spans="1:6" x14ac:dyDescent="0.3">
      <c r="A4941" s="1" t="s">
        <v>118</v>
      </c>
      <c r="B4941" s="1"/>
      <c r="C4941">
        <v>2016</v>
      </c>
      <c r="D4941" s="1" t="s">
        <v>4</v>
      </c>
      <c r="E4941">
        <v>5867229.034</v>
      </c>
      <c r="F4941" s="2">
        <f>Table1_2[[#This Row],[Value]]/SUM(Table1_2[Value])</f>
        <v>2.0538876882877964E-5</v>
      </c>
    </row>
    <row r="4942" spans="1:6" x14ac:dyDescent="0.3">
      <c r="A4942" s="1" t="s">
        <v>118</v>
      </c>
      <c r="B4942" s="1"/>
      <c r="C4942">
        <v>2016</v>
      </c>
      <c r="D4942" s="1" t="s">
        <v>5</v>
      </c>
      <c r="E4942">
        <v>12762616.34</v>
      </c>
      <c r="F4942" s="2">
        <f>Table1_2[[#This Row],[Value]]/SUM(Table1_2[Value])</f>
        <v>4.4676934237891655E-5</v>
      </c>
    </row>
    <row r="4943" spans="1:6" x14ac:dyDescent="0.3">
      <c r="A4943" s="1" t="s">
        <v>119</v>
      </c>
      <c r="B4943" s="1"/>
      <c r="C4943">
        <v>1990</v>
      </c>
      <c r="D4943" s="1" t="s">
        <v>3</v>
      </c>
      <c r="E4943">
        <v>31039400.969999999</v>
      </c>
      <c r="F4943" s="2">
        <f>Table1_2[[#This Row],[Value]]/SUM(Table1_2[Value])</f>
        <v>1.0865681761301307E-4</v>
      </c>
    </row>
    <row r="4944" spans="1:6" x14ac:dyDescent="0.3">
      <c r="A4944" s="1" t="s">
        <v>119</v>
      </c>
      <c r="B4944" s="1"/>
      <c r="C4944">
        <v>1990</v>
      </c>
      <c r="D4944" s="1" t="s">
        <v>4</v>
      </c>
      <c r="E4944">
        <v>141684154.5</v>
      </c>
      <c r="F4944" s="2">
        <f>Table1_2[[#This Row],[Value]]/SUM(Table1_2[Value])</f>
        <v>4.9598087762840173E-4</v>
      </c>
    </row>
    <row r="4945" spans="1:6" x14ac:dyDescent="0.3">
      <c r="A4945" s="1" t="s">
        <v>119</v>
      </c>
      <c r="B4945" s="1"/>
      <c r="C4945">
        <v>1990</v>
      </c>
      <c r="D4945" s="1" t="s">
        <v>5</v>
      </c>
      <c r="E4945">
        <v>13079662.75</v>
      </c>
      <c r="F4945" s="2">
        <f>Table1_2[[#This Row],[Value]]/SUM(Table1_2[Value])</f>
        <v>4.5786789868788856E-5</v>
      </c>
    </row>
    <row r="4946" spans="1:6" x14ac:dyDescent="0.3">
      <c r="A4946" s="1" t="s">
        <v>119</v>
      </c>
      <c r="B4946" s="1"/>
      <c r="C4946">
        <v>1991</v>
      </c>
      <c r="D4946" s="1" t="s">
        <v>3</v>
      </c>
      <c r="E4946">
        <v>31623164.510000002</v>
      </c>
      <c r="F4946" s="2">
        <f>Table1_2[[#This Row],[Value]]/SUM(Table1_2[Value])</f>
        <v>1.1070034572607855E-4</v>
      </c>
    </row>
    <row r="4947" spans="1:6" x14ac:dyDescent="0.3">
      <c r="A4947" s="1" t="s">
        <v>119</v>
      </c>
      <c r="B4947" s="1"/>
      <c r="C4947">
        <v>1991</v>
      </c>
      <c r="D4947" s="1" t="s">
        <v>4</v>
      </c>
      <c r="E4947">
        <v>144336400.40000001</v>
      </c>
      <c r="F4947" s="2">
        <f>Table1_2[[#This Row],[Value]]/SUM(Table1_2[Value])</f>
        <v>5.0526535445511941E-4</v>
      </c>
    </row>
    <row r="4948" spans="1:6" x14ac:dyDescent="0.3">
      <c r="A4948" s="1" t="s">
        <v>119</v>
      </c>
      <c r="B4948" s="1"/>
      <c r="C4948">
        <v>1991</v>
      </c>
      <c r="D4948" s="1" t="s">
        <v>5</v>
      </c>
      <c r="E4948">
        <v>11210343.68</v>
      </c>
      <c r="F4948" s="2">
        <f>Table1_2[[#This Row],[Value]]/SUM(Table1_2[Value])</f>
        <v>3.9243034032591182E-5</v>
      </c>
    </row>
    <row r="4949" spans="1:6" x14ac:dyDescent="0.3">
      <c r="A4949" s="1" t="s">
        <v>119</v>
      </c>
      <c r="B4949" s="1"/>
      <c r="C4949">
        <v>1992</v>
      </c>
      <c r="D4949" s="1" t="s">
        <v>3</v>
      </c>
      <c r="E4949">
        <v>32220156.199999999</v>
      </c>
      <c r="F4949" s="2">
        <f>Table1_2[[#This Row],[Value]]/SUM(Table1_2[Value])</f>
        <v>1.1279018042487023E-4</v>
      </c>
    </row>
    <row r="4950" spans="1:6" x14ac:dyDescent="0.3">
      <c r="A4950" s="1" t="s">
        <v>119</v>
      </c>
      <c r="B4950" s="1"/>
      <c r="C4950">
        <v>1992</v>
      </c>
      <c r="D4950" s="1" t="s">
        <v>4</v>
      </c>
      <c r="E4950">
        <v>147585902.59999999</v>
      </c>
      <c r="F4950" s="2">
        <f>Table1_2[[#This Row],[Value]]/SUM(Table1_2[Value])</f>
        <v>5.1664059227687182E-4</v>
      </c>
    </row>
    <row r="4951" spans="1:6" x14ac:dyDescent="0.3">
      <c r="A4951" s="1" t="s">
        <v>119</v>
      </c>
      <c r="B4951" s="1"/>
      <c r="C4951">
        <v>1992</v>
      </c>
      <c r="D4951" s="1" t="s">
        <v>5</v>
      </c>
      <c r="E4951">
        <v>10085011.880000001</v>
      </c>
      <c r="F4951" s="2">
        <f>Table1_2[[#This Row],[Value]]/SUM(Table1_2[Value])</f>
        <v>3.5303686998642169E-5</v>
      </c>
    </row>
    <row r="4952" spans="1:6" x14ac:dyDescent="0.3">
      <c r="A4952" s="1" t="s">
        <v>119</v>
      </c>
      <c r="B4952" s="1"/>
      <c r="C4952">
        <v>1993</v>
      </c>
      <c r="D4952" s="1" t="s">
        <v>3</v>
      </c>
      <c r="E4952">
        <v>32884440.23</v>
      </c>
      <c r="F4952" s="2">
        <f>Table1_2[[#This Row],[Value]]/SUM(Table1_2[Value])</f>
        <v>1.1511557931902768E-4</v>
      </c>
    </row>
    <row r="4953" spans="1:6" x14ac:dyDescent="0.3">
      <c r="A4953" s="1" t="s">
        <v>119</v>
      </c>
      <c r="B4953" s="1"/>
      <c r="C4953">
        <v>1993</v>
      </c>
      <c r="D4953" s="1" t="s">
        <v>4</v>
      </c>
      <c r="E4953">
        <v>150089559</v>
      </c>
      <c r="F4953" s="2">
        <f>Table1_2[[#This Row],[Value]]/SUM(Table1_2[Value])</f>
        <v>5.2540491530885891E-4</v>
      </c>
    </row>
    <row r="4954" spans="1:6" x14ac:dyDescent="0.3">
      <c r="A4954" s="1" t="s">
        <v>119</v>
      </c>
      <c r="B4954" s="1"/>
      <c r="C4954">
        <v>1993</v>
      </c>
      <c r="D4954" s="1" t="s">
        <v>5</v>
      </c>
      <c r="E4954">
        <v>11630669.869999999</v>
      </c>
      <c r="F4954" s="2">
        <f>Table1_2[[#This Row],[Value]]/SUM(Table1_2[Value])</f>
        <v>4.071443182821696E-5</v>
      </c>
    </row>
    <row r="4955" spans="1:6" x14ac:dyDescent="0.3">
      <c r="A4955" s="1" t="s">
        <v>119</v>
      </c>
      <c r="B4955" s="1"/>
      <c r="C4955">
        <v>1994</v>
      </c>
      <c r="D4955" s="1" t="s">
        <v>3</v>
      </c>
      <c r="E4955">
        <v>33612526.939999998</v>
      </c>
      <c r="F4955" s="2">
        <f>Table1_2[[#This Row],[Value]]/SUM(Table1_2[Value])</f>
        <v>1.1766432647208617E-4</v>
      </c>
    </row>
    <row r="4956" spans="1:6" x14ac:dyDescent="0.3">
      <c r="A4956" s="1" t="s">
        <v>119</v>
      </c>
      <c r="B4956" s="1"/>
      <c r="C4956">
        <v>1994</v>
      </c>
      <c r="D4956" s="1" t="s">
        <v>4</v>
      </c>
      <c r="E4956">
        <v>152965037.40000001</v>
      </c>
      <c r="F4956" s="2">
        <f>Table1_2[[#This Row],[Value]]/SUM(Table1_2[Value])</f>
        <v>5.3547084191488256E-4</v>
      </c>
    </row>
    <row r="4957" spans="1:6" x14ac:dyDescent="0.3">
      <c r="A4957" s="1" t="s">
        <v>119</v>
      </c>
      <c r="B4957" s="1"/>
      <c r="C4957">
        <v>1994</v>
      </c>
      <c r="D4957" s="1" t="s">
        <v>5</v>
      </c>
      <c r="E4957">
        <v>42646717.880000003</v>
      </c>
      <c r="F4957" s="2">
        <f>Table1_2[[#This Row],[Value]]/SUM(Table1_2[Value])</f>
        <v>1.4928949985083375E-4</v>
      </c>
    </row>
    <row r="4958" spans="1:6" x14ac:dyDescent="0.3">
      <c r="A4958" s="1" t="s">
        <v>119</v>
      </c>
      <c r="B4958" s="1"/>
      <c r="C4958">
        <v>1995</v>
      </c>
      <c r="D4958" s="1" t="s">
        <v>3</v>
      </c>
      <c r="E4958">
        <v>34237815.219999999</v>
      </c>
      <c r="F4958" s="2">
        <f>Table1_2[[#This Row],[Value]]/SUM(Table1_2[Value])</f>
        <v>1.1985321647873228E-4</v>
      </c>
    </row>
    <row r="4959" spans="1:6" x14ac:dyDescent="0.3">
      <c r="A4959" s="1" t="s">
        <v>119</v>
      </c>
      <c r="B4959" s="1"/>
      <c r="C4959">
        <v>1995</v>
      </c>
      <c r="D4959" s="1" t="s">
        <v>4</v>
      </c>
      <c r="E4959">
        <v>155721815.59999999</v>
      </c>
      <c r="F4959" s="2">
        <f>Table1_2[[#This Row],[Value]]/SUM(Table1_2[Value])</f>
        <v>5.4512124548956637E-4</v>
      </c>
    </row>
    <row r="4960" spans="1:6" x14ac:dyDescent="0.3">
      <c r="A4960" s="1" t="s">
        <v>119</v>
      </c>
      <c r="B4960" s="1"/>
      <c r="C4960">
        <v>1995</v>
      </c>
      <c r="D4960" s="1" t="s">
        <v>5</v>
      </c>
      <c r="E4960">
        <v>10467386.99</v>
      </c>
      <c r="F4960" s="2">
        <f>Table1_2[[#This Row],[Value]]/SUM(Table1_2[Value])</f>
        <v>3.6642232888338367E-5</v>
      </c>
    </row>
    <row r="4961" spans="1:6" x14ac:dyDescent="0.3">
      <c r="A4961" s="1" t="s">
        <v>119</v>
      </c>
      <c r="B4961" s="1"/>
      <c r="C4961">
        <v>1996</v>
      </c>
      <c r="D4961" s="1" t="s">
        <v>3</v>
      </c>
      <c r="E4961">
        <v>34676361.890000001</v>
      </c>
      <c r="F4961" s="2">
        <f>Table1_2[[#This Row],[Value]]/SUM(Table1_2[Value])</f>
        <v>1.2138839705721832E-4</v>
      </c>
    </row>
    <row r="4962" spans="1:6" x14ac:dyDescent="0.3">
      <c r="A4962" s="1" t="s">
        <v>119</v>
      </c>
      <c r="B4962" s="1"/>
      <c r="C4962">
        <v>1996</v>
      </c>
      <c r="D4962" s="1" t="s">
        <v>4</v>
      </c>
      <c r="E4962">
        <v>157213883</v>
      </c>
      <c r="F4962" s="2">
        <f>Table1_2[[#This Row],[Value]]/SUM(Table1_2[Value])</f>
        <v>5.5034439059809524E-4</v>
      </c>
    </row>
    <row r="4963" spans="1:6" x14ac:dyDescent="0.3">
      <c r="A4963" s="1" t="s">
        <v>119</v>
      </c>
      <c r="B4963" s="1"/>
      <c r="C4963">
        <v>1996</v>
      </c>
      <c r="D4963" s="1" t="s">
        <v>5</v>
      </c>
      <c r="E4963">
        <v>10411401.65</v>
      </c>
      <c r="F4963" s="2">
        <f>Table1_2[[#This Row],[Value]]/SUM(Table1_2[Value])</f>
        <v>3.6446250083023859E-5</v>
      </c>
    </row>
    <row r="4964" spans="1:6" x14ac:dyDescent="0.3">
      <c r="A4964" s="1" t="s">
        <v>119</v>
      </c>
      <c r="B4964" s="1"/>
      <c r="C4964">
        <v>1997</v>
      </c>
      <c r="D4964" s="1" t="s">
        <v>3</v>
      </c>
      <c r="E4964">
        <v>35178547.700000003</v>
      </c>
      <c r="F4964" s="2">
        <f>Table1_2[[#This Row],[Value]]/SUM(Table1_2[Value])</f>
        <v>1.2314635340495041E-4</v>
      </c>
    </row>
    <row r="4965" spans="1:6" x14ac:dyDescent="0.3">
      <c r="A4965" s="1" t="s">
        <v>119</v>
      </c>
      <c r="B4965" s="1"/>
      <c r="C4965">
        <v>1997</v>
      </c>
      <c r="D4965" s="1" t="s">
        <v>4</v>
      </c>
      <c r="E4965">
        <v>158763557.30000001</v>
      </c>
      <c r="F4965" s="2">
        <f>Table1_2[[#This Row],[Value]]/SUM(Table1_2[Value])</f>
        <v>5.5576919496005506E-4</v>
      </c>
    </row>
    <row r="4966" spans="1:6" x14ac:dyDescent="0.3">
      <c r="A4966" s="1" t="s">
        <v>119</v>
      </c>
      <c r="B4966" s="1"/>
      <c r="C4966">
        <v>1997</v>
      </c>
      <c r="D4966" s="1" t="s">
        <v>5</v>
      </c>
      <c r="E4966">
        <v>10817599.26</v>
      </c>
      <c r="F4966" s="2">
        <f>Table1_2[[#This Row],[Value]]/SUM(Table1_2[Value])</f>
        <v>3.7868189239235987E-5</v>
      </c>
    </row>
    <row r="4967" spans="1:6" x14ac:dyDescent="0.3">
      <c r="A4967" s="1" t="s">
        <v>119</v>
      </c>
      <c r="B4967" s="1"/>
      <c r="C4967">
        <v>1998</v>
      </c>
      <c r="D4967" s="1" t="s">
        <v>3</v>
      </c>
      <c r="E4967">
        <v>35721364.390000001</v>
      </c>
      <c r="F4967" s="2">
        <f>Table1_2[[#This Row],[Value]]/SUM(Table1_2[Value])</f>
        <v>1.2504654259157922E-4</v>
      </c>
    </row>
    <row r="4968" spans="1:6" x14ac:dyDescent="0.3">
      <c r="A4968" s="1" t="s">
        <v>119</v>
      </c>
      <c r="B4968" s="1"/>
      <c r="C4968">
        <v>1998</v>
      </c>
      <c r="D4968" s="1" t="s">
        <v>4</v>
      </c>
      <c r="E4968">
        <v>160275180.09999999</v>
      </c>
      <c r="F4968" s="2">
        <f>Table1_2[[#This Row],[Value]]/SUM(Table1_2[Value])</f>
        <v>5.6106079588489309E-4</v>
      </c>
    </row>
    <row r="4969" spans="1:6" x14ac:dyDescent="0.3">
      <c r="A4969" s="1" t="s">
        <v>119</v>
      </c>
      <c r="B4969" s="1"/>
      <c r="C4969">
        <v>1998</v>
      </c>
      <c r="D4969" s="1" t="s">
        <v>5</v>
      </c>
      <c r="E4969">
        <v>10618341.73</v>
      </c>
      <c r="F4969" s="2">
        <f>Table1_2[[#This Row],[Value]]/SUM(Table1_2[Value])</f>
        <v>3.717066646435528E-5</v>
      </c>
    </row>
    <row r="4970" spans="1:6" x14ac:dyDescent="0.3">
      <c r="A4970" s="1" t="s">
        <v>119</v>
      </c>
      <c r="B4970" s="1"/>
      <c r="C4970">
        <v>1999</v>
      </c>
      <c r="D4970" s="1" t="s">
        <v>3</v>
      </c>
      <c r="E4970">
        <v>36182132.799999997</v>
      </c>
      <c r="F4970" s="2">
        <f>Table1_2[[#This Row],[Value]]/SUM(Table1_2[Value])</f>
        <v>1.2665951280113952E-4</v>
      </c>
    </row>
    <row r="4971" spans="1:6" x14ac:dyDescent="0.3">
      <c r="A4971" s="1" t="s">
        <v>119</v>
      </c>
      <c r="B4971" s="1"/>
      <c r="C4971">
        <v>1999</v>
      </c>
      <c r="D4971" s="1" t="s">
        <v>4</v>
      </c>
      <c r="E4971">
        <v>161253268</v>
      </c>
      <c r="F4971" s="2">
        <f>Table1_2[[#This Row],[Value]]/SUM(Table1_2[Value])</f>
        <v>5.6448469954406848E-4</v>
      </c>
    </row>
    <row r="4972" spans="1:6" x14ac:dyDescent="0.3">
      <c r="A4972" s="1" t="s">
        <v>119</v>
      </c>
      <c r="B4972" s="1"/>
      <c r="C4972">
        <v>1999</v>
      </c>
      <c r="D4972" s="1" t="s">
        <v>5</v>
      </c>
      <c r="E4972">
        <v>13213365.130000001</v>
      </c>
      <c r="F4972" s="2">
        <f>Table1_2[[#This Row],[Value]]/SUM(Table1_2[Value])</f>
        <v>4.6254829671880644E-5</v>
      </c>
    </row>
    <row r="4973" spans="1:6" x14ac:dyDescent="0.3">
      <c r="A4973" s="1" t="s">
        <v>119</v>
      </c>
      <c r="B4973" s="1"/>
      <c r="C4973">
        <v>2000</v>
      </c>
      <c r="D4973" s="1" t="s">
        <v>3</v>
      </c>
      <c r="E4973">
        <v>36858276.090000004</v>
      </c>
      <c r="F4973" s="2">
        <f>Table1_2[[#This Row],[Value]]/SUM(Table1_2[Value])</f>
        <v>1.2902642633187426E-4</v>
      </c>
    </row>
    <row r="4974" spans="1:6" x14ac:dyDescent="0.3">
      <c r="A4974" s="1" t="s">
        <v>119</v>
      </c>
      <c r="B4974" s="1"/>
      <c r="C4974">
        <v>2000</v>
      </c>
      <c r="D4974" s="1" t="s">
        <v>4</v>
      </c>
      <c r="E4974">
        <v>161435283.5</v>
      </c>
      <c r="F4974" s="2">
        <f>Table1_2[[#This Row],[Value]]/SUM(Table1_2[Value])</f>
        <v>5.651218647073188E-4</v>
      </c>
    </row>
    <row r="4975" spans="1:6" x14ac:dyDescent="0.3">
      <c r="A4975" s="1" t="s">
        <v>119</v>
      </c>
      <c r="B4975" s="1"/>
      <c r="C4975">
        <v>2000</v>
      </c>
      <c r="D4975" s="1" t="s">
        <v>5</v>
      </c>
      <c r="E4975">
        <v>13741616.51</v>
      </c>
      <c r="F4975" s="2">
        <f>Table1_2[[#This Row],[Value]]/SUM(Table1_2[Value])</f>
        <v>4.8104031397969313E-5</v>
      </c>
    </row>
    <row r="4976" spans="1:6" x14ac:dyDescent="0.3">
      <c r="A4976" s="1" t="s">
        <v>119</v>
      </c>
      <c r="B4976" s="1"/>
      <c r="C4976">
        <v>2001</v>
      </c>
      <c r="D4976" s="1" t="s">
        <v>3</v>
      </c>
      <c r="E4976">
        <v>37139340.789999999</v>
      </c>
      <c r="F4976" s="2">
        <f>Table1_2[[#This Row],[Value]]/SUM(Table1_2[Value])</f>
        <v>1.3001032405190023E-4</v>
      </c>
    </row>
    <row r="4977" spans="1:6" x14ac:dyDescent="0.3">
      <c r="A4977" s="1" t="s">
        <v>119</v>
      </c>
      <c r="B4977" s="1"/>
      <c r="C4977">
        <v>2001</v>
      </c>
      <c r="D4977" s="1" t="s">
        <v>4</v>
      </c>
      <c r="E4977">
        <v>160640126.5</v>
      </c>
      <c r="F4977" s="2">
        <f>Table1_2[[#This Row],[Value]]/SUM(Table1_2[Value])</f>
        <v>5.6233833066920329E-4</v>
      </c>
    </row>
    <row r="4978" spans="1:6" x14ac:dyDescent="0.3">
      <c r="A4978" s="1" t="s">
        <v>119</v>
      </c>
      <c r="B4978" s="1"/>
      <c r="C4978">
        <v>2001</v>
      </c>
      <c r="D4978" s="1" t="s">
        <v>5</v>
      </c>
      <c r="E4978">
        <v>10574891.5</v>
      </c>
      <c r="F4978" s="2">
        <f>Table1_2[[#This Row],[Value]]/SUM(Table1_2[Value])</f>
        <v>3.7018564182455037E-5</v>
      </c>
    </row>
    <row r="4979" spans="1:6" x14ac:dyDescent="0.3">
      <c r="A4979" s="1" t="s">
        <v>119</v>
      </c>
      <c r="B4979" s="1"/>
      <c r="C4979">
        <v>2002</v>
      </c>
      <c r="D4979" s="1" t="s">
        <v>3</v>
      </c>
      <c r="E4979">
        <v>37612597.920000002</v>
      </c>
      <c r="F4979" s="2">
        <f>Table1_2[[#This Row],[Value]]/SUM(Table1_2[Value])</f>
        <v>1.3166701239160657E-4</v>
      </c>
    </row>
    <row r="4980" spans="1:6" x14ac:dyDescent="0.3">
      <c r="A4980" s="1" t="s">
        <v>119</v>
      </c>
      <c r="B4980" s="1"/>
      <c r="C4980">
        <v>2002</v>
      </c>
      <c r="D4980" s="1" t="s">
        <v>4</v>
      </c>
      <c r="E4980">
        <v>159303199.90000001</v>
      </c>
      <c r="F4980" s="2">
        <f>Table1_2[[#This Row],[Value]]/SUM(Table1_2[Value])</f>
        <v>5.576582728975154E-4</v>
      </c>
    </row>
    <row r="4981" spans="1:6" x14ac:dyDescent="0.3">
      <c r="A4981" s="1" t="s">
        <v>119</v>
      </c>
      <c r="B4981" s="1"/>
      <c r="C4981">
        <v>2002</v>
      </c>
      <c r="D4981" s="1" t="s">
        <v>5</v>
      </c>
      <c r="E4981">
        <v>10627459.84</v>
      </c>
      <c r="F4981" s="2">
        <f>Table1_2[[#This Row],[Value]]/SUM(Table1_2[Value])</f>
        <v>3.7202585405581074E-5</v>
      </c>
    </row>
    <row r="4982" spans="1:6" x14ac:dyDescent="0.3">
      <c r="A4982" s="1" t="s">
        <v>119</v>
      </c>
      <c r="B4982" s="1"/>
      <c r="C4982">
        <v>2003</v>
      </c>
      <c r="D4982" s="1" t="s">
        <v>3</v>
      </c>
      <c r="E4982">
        <v>38351255.159999996</v>
      </c>
      <c r="F4982" s="2">
        <f>Table1_2[[#This Row],[Value]]/SUM(Table1_2[Value])</f>
        <v>1.3425276284093976E-4</v>
      </c>
    </row>
    <row r="4983" spans="1:6" x14ac:dyDescent="0.3">
      <c r="A4983" s="1" t="s">
        <v>119</v>
      </c>
      <c r="B4983" s="1"/>
      <c r="C4983">
        <v>2003</v>
      </c>
      <c r="D4983" s="1" t="s">
        <v>4</v>
      </c>
      <c r="E4983">
        <v>157786254.59999999</v>
      </c>
      <c r="F4983" s="2">
        <f>Table1_2[[#This Row],[Value]]/SUM(Table1_2[Value])</f>
        <v>5.5234803997935027E-4</v>
      </c>
    </row>
    <row r="4984" spans="1:6" x14ac:dyDescent="0.3">
      <c r="A4984" s="1" t="s">
        <v>119</v>
      </c>
      <c r="B4984" s="1"/>
      <c r="C4984">
        <v>2003</v>
      </c>
      <c r="D4984" s="1" t="s">
        <v>5</v>
      </c>
      <c r="E4984">
        <v>10598694.869999999</v>
      </c>
      <c r="F4984" s="2">
        <f>Table1_2[[#This Row],[Value]]/SUM(Table1_2[Value])</f>
        <v>3.710189048231388E-5</v>
      </c>
    </row>
    <row r="4985" spans="1:6" x14ac:dyDescent="0.3">
      <c r="A4985" s="1" t="s">
        <v>119</v>
      </c>
      <c r="B4985" s="1"/>
      <c r="C4985">
        <v>2004</v>
      </c>
      <c r="D4985" s="1" t="s">
        <v>3</v>
      </c>
      <c r="E4985">
        <v>39186213.619999997</v>
      </c>
      <c r="F4985" s="2">
        <f>Table1_2[[#This Row],[Value]]/SUM(Table1_2[Value])</f>
        <v>1.3717562624253533E-4</v>
      </c>
    </row>
    <row r="4986" spans="1:6" x14ac:dyDescent="0.3">
      <c r="A4986" s="1" t="s">
        <v>119</v>
      </c>
      <c r="B4986" s="1"/>
      <c r="C4986">
        <v>2004</v>
      </c>
      <c r="D4986" s="1" t="s">
        <v>4</v>
      </c>
      <c r="E4986">
        <v>155765876.5</v>
      </c>
      <c r="F4986" s="2">
        <f>Table1_2[[#This Row],[Value]]/SUM(Table1_2[Value])</f>
        <v>5.4527548548858544E-4</v>
      </c>
    </row>
    <row r="4987" spans="1:6" x14ac:dyDescent="0.3">
      <c r="A4987" s="1" t="s">
        <v>119</v>
      </c>
      <c r="B4987" s="1"/>
      <c r="C4987">
        <v>2004</v>
      </c>
      <c r="D4987" s="1" t="s">
        <v>5</v>
      </c>
      <c r="E4987">
        <v>10828439.859999999</v>
      </c>
      <c r="F4987" s="2">
        <f>Table1_2[[#This Row],[Value]]/SUM(Table1_2[Value])</f>
        <v>3.7906137945080989E-5</v>
      </c>
    </row>
    <row r="4988" spans="1:6" x14ac:dyDescent="0.3">
      <c r="A4988" s="1" t="s">
        <v>119</v>
      </c>
      <c r="B4988" s="1"/>
      <c r="C4988">
        <v>2005</v>
      </c>
      <c r="D4988" s="1" t="s">
        <v>3</v>
      </c>
      <c r="E4988">
        <v>40102395.509999998</v>
      </c>
      <c r="F4988" s="2">
        <f>Table1_2[[#This Row],[Value]]/SUM(Table1_2[Value])</f>
        <v>1.4038282114356746E-4</v>
      </c>
    </row>
    <row r="4989" spans="1:6" x14ac:dyDescent="0.3">
      <c r="A4989" s="1" t="s">
        <v>119</v>
      </c>
      <c r="B4989" s="1"/>
      <c r="C4989">
        <v>2005</v>
      </c>
      <c r="D4989" s="1" t="s">
        <v>4</v>
      </c>
      <c r="E4989">
        <v>153285957.80000001</v>
      </c>
      <c r="F4989" s="2">
        <f>Table1_2[[#This Row],[Value]]/SUM(Table1_2[Value])</f>
        <v>5.365942588714405E-4</v>
      </c>
    </row>
    <row r="4990" spans="1:6" x14ac:dyDescent="0.3">
      <c r="A4990" s="1" t="s">
        <v>119</v>
      </c>
      <c r="B4990" s="1"/>
      <c r="C4990">
        <v>2005</v>
      </c>
      <c r="D4990" s="1" t="s">
        <v>5</v>
      </c>
      <c r="E4990">
        <v>10752628.550000001</v>
      </c>
      <c r="F4990" s="2">
        <f>Table1_2[[#This Row],[Value]]/SUM(Table1_2[Value])</f>
        <v>3.7640752163582339E-5</v>
      </c>
    </row>
    <row r="4991" spans="1:6" x14ac:dyDescent="0.3">
      <c r="A4991" s="1" t="s">
        <v>119</v>
      </c>
      <c r="B4991" s="1"/>
      <c r="C4991">
        <v>2006</v>
      </c>
      <c r="D4991" s="1" t="s">
        <v>3</v>
      </c>
      <c r="E4991">
        <v>41015405.710000001</v>
      </c>
      <c r="F4991" s="2">
        <f>Table1_2[[#This Row],[Value]]/SUM(Table1_2[Value])</f>
        <v>1.4357891319689359E-4</v>
      </c>
    </row>
    <row r="4992" spans="1:6" x14ac:dyDescent="0.3">
      <c r="A4992" s="1" t="s">
        <v>119</v>
      </c>
      <c r="B4992" s="1"/>
      <c r="C4992">
        <v>2006</v>
      </c>
      <c r="D4992" s="1" t="s">
        <v>4</v>
      </c>
      <c r="E4992">
        <v>150089303.59999999</v>
      </c>
      <c r="F4992" s="2">
        <f>Table1_2[[#This Row],[Value]]/SUM(Table1_2[Value])</f>
        <v>5.2540402125322795E-4</v>
      </c>
    </row>
    <row r="4993" spans="1:6" x14ac:dyDescent="0.3">
      <c r="A4993" s="1" t="s">
        <v>119</v>
      </c>
      <c r="B4993" s="1"/>
      <c r="C4993">
        <v>2006</v>
      </c>
      <c r="D4993" s="1" t="s">
        <v>5</v>
      </c>
      <c r="E4993">
        <v>11056993.539999999</v>
      </c>
      <c r="F4993" s="2">
        <f>Table1_2[[#This Row],[Value]]/SUM(Table1_2[Value])</f>
        <v>3.8706215096909575E-5</v>
      </c>
    </row>
    <row r="4994" spans="1:6" x14ac:dyDescent="0.3">
      <c r="A4994" s="1" t="s">
        <v>119</v>
      </c>
      <c r="B4994" s="1"/>
      <c r="C4994">
        <v>2007</v>
      </c>
      <c r="D4994" s="1" t="s">
        <v>3</v>
      </c>
      <c r="E4994">
        <v>41911843.109999999</v>
      </c>
      <c r="F4994" s="2">
        <f>Table1_2[[#This Row],[Value]]/SUM(Table1_2[Value])</f>
        <v>1.4671699035139236E-4</v>
      </c>
    </row>
    <row r="4995" spans="1:6" x14ac:dyDescent="0.3">
      <c r="A4995" s="1" t="s">
        <v>119</v>
      </c>
      <c r="B4995" s="1"/>
      <c r="C4995">
        <v>2007</v>
      </c>
      <c r="D4995" s="1" t="s">
        <v>4</v>
      </c>
      <c r="E4995">
        <v>146292011.19999999</v>
      </c>
      <c r="F4995" s="2">
        <f>Table1_2[[#This Row],[Value]]/SUM(Table1_2[Value])</f>
        <v>5.1211118392918079E-4</v>
      </c>
    </row>
    <row r="4996" spans="1:6" x14ac:dyDescent="0.3">
      <c r="A4996" s="1" t="s">
        <v>119</v>
      </c>
      <c r="B4996" s="1"/>
      <c r="C4996">
        <v>2007</v>
      </c>
      <c r="D4996" s="1" t="s">
        <v>5</v>
      </c>
      <c r="E4996">
        <v>11272673.4</v>
      </c>
      <c r="F4996" s="2">
        <f>Table1_2[[#This Row],[Value]]/SUM(Table1_2[Value])</f>
        <v>3.9461226033927029E-5</v>
      </c>
    </row>
    <row r="4997" spans="1:6" x14ac:dyDescent="0.3">
      <c r="A4997" s="1" t="s">
        <v>119</v>
      </c>
      <c r="B4997" s="1"/>
      <c r="C4997">
        <v>2008</v>
      </c>
      <c r="D4997" s="1" t="s">
        <v>3</v>
      </c>
      <c r="E4997">
        <v>42820714.880000003</v>
      </c>
      <c r="F4997" s="2">
        <f>Table1_2[[#This Row],[Value]]/SUM(Table1_2[Value])</f>
        <v>1.4989859537791831E-4</v>
      </c>
    </row>
    <row r="4998" spans="1:6" x14ac:dyDescent="0.3">
      <c r="A4998" s="1" t="s">
        <v>119</v>
      </c>
      <c r="B4998" s="1"/>
      <c r="C4998">
        <v>2008</v>
      </c>
      <c r="D4998" s="1" t="s">
        <v>4</v>
      </c>
      <c r="E4998">
        <v>141926478.09999999</v>
      </c>
      <c r="F4998" s="2">
        <f>Table1_2[[#This Row],[Value]]/SUM(Table1_2[Value])</f>
        <v>4.9682915789109035E-4</v>
      </c>
    </row>
    <row r="4999" spans="1:6" x14ac:dyDescent="0.3">
      <c r="A4999" s="1" t="s">
        <v>119</v>
      </c>
      <c r="B4999" s="1"/>
      <c r="C4999">
        <v>2008</v>
      </c>
      <c r="D4999" s="1" t="s">
        <v>5</v>
      </c>
      <c r="E4999">
        <v>11446993.16</v>
      </c>
      <c r="F4999" s="2">
        <f>Table1_2[[#This Row],[Value]]/SUM(Table1_2[Value])</f>
        <v>4.0071451417689141E-5</v>
      </c>
    </row>
    <row r="5000" spans="1:6" x14ac:dyDescent="0.3">
      <c r="A5000" s="1" t="s">
        <v>119</v>
      </c>
      <c r="B5000" s="1"/>
      <c r="C5000">
        <v>2009</v>
      </c>
      <c r="D5000" s="1" t="s">
        <v>3</v>
      </c>
      <c r="E5000">
        <v>43817598.090000004</v>
      </c>
      <c r="F5000" s="2">
        <f>Table1_2[[#This Row],[Value]]/SUM(Table1_2[Value])</f>
        <v>1.5338829407523326E-4</v>
      </c>
    </row>
    <row r="5001" spans="1:6" x14ac:dyDescent="0.3">
      <c r="A5001" s="1" t="s">
        <v>119</v>
      </c>
      <c r="B5001" s="1"/>
      <c r="C5001">
        <v>2009</v>
      </c>
      <c r="D5001" s="1" t="s">
        <v>4</v>
      </c>
      <c r="E5001">
        <v>138500878.30000001</v>
      </c>
      <c r="F5001" s="2">
        <f>Table1_2[[#This Row],[Value]]/SUM(Table1_2[Value])</f>
        <v>4.8483747116222849E-4</v>
      </c>
    </row>
    <row r="5002" spans="1:6" x14ac:dyDescent="0.3">
      <c r="A5002" s="1" t="s">
        <v>119</v>
      </c>
      <c r="B5002" s="1"/>
      <c r="C5002">
        <v>2009</v>
      </c>
      <c r="D5002" s="1" t="s">
        <v>5</v>
      </c>
      <c r="E5002">
        <v>11847550.619999999</v>
      </c>
      <c r="F5002" s="2">
        <f>Table1_2[[#This Row],[Value]]/SUM(Table1_2[Value])</f>
        <v>4.1473646612010627E-5</v>
      </c>
    </row>
    <row r="5003" spans="1:6" x14ac:dyDescent="0.3">
      <c r="A5003" s="1" t="s">
        <v>119</v>
      </c>
      <c r="B5003" s="1"/>
      <c r="C5003">
        <v>2010</v>
      </c>
      <c r="D5003" s="1" t="s">
        <v>3</v>
      </c>
      <c r="E5003">
        <v>44939963.810000002</v>
      </c>
      <c r="F5003" s="2">
        <f>Table1_2[[#This Row],[Value]]/SUM(Table1_2[Value])</f>
        <v>1.5731725802176712E-4</v>
      </c>
    </row>
    <row r="5004" spans="1:6" x14ac:dyDescent="0.3">
      <c r="A5004" s="1" t="s">
        <v>119</v>
      </c>
      <c r="B5004" s="1"/>
      <c r="C5004">
        <v>2010</v>
      </c>
      <c r="D5004" s="1" t="s">
        <v>4</v>
      </c>
      <c r="E5004">
        <v>135939946</v>
      </c>
      <c r="F5004" s="2">
        <f>Table1_2[[#This Row],[Value]]/SUM(Table1_2[Value])</f>
        <v>4.7587264757850917E-4</v>
      </c>
    </row>
    <row r="5005" spans="1:6" x14ac:dyDescent="0.3">
      <c r="A5005" s="1" t="s">
        <v>119</v>
      </c>
      <c r="B5005" s="1"/>
      <c r="C5005">
        <v>2010</v>
      </c>
      <c r="D5005" s="1" t="s">
        <v>5</v>
      </c>
      <c r="E5005">
        <v>11742516.390000001</v>
      </c>
      <c r="F5005" s="2">
        <f>Table1_2[[#This Row],[Value]]/SUM(Table1_2[Value])</f>
        <v>4.1105962803187654E-5</v>
      </c>
    </row>
    <row r="5006" spans="1:6" x14ac:dyDescent="0.3">
      <c r="A5006" s="1" t="s">
        <v>119</v>
      </c>
      <c r="B5006" s="1"/>
      <c r="C5006">
        <v>2011</v>
      </c>
      <c r="D5006" s="1" t="s">
        <v>3</v>
      </c>
      <c r="E5006">
        <v>46001084.159999996</v>
      </c>
      <c r="F5006" s="2">
        <f>Table1_2[[#This Row],[Value]]/SUM(Table1_2[Value])</f>
        <v>1.610318258527263E-4</v>
      </c>
    </row>
    <row r="5007" spans="1:6" x14ac:dyDescent="0.3">
      <c r="A5007" s="1" t="s">
        <v>119</v>
      </c>
      <c r="B5007" s="1"/>
      <c r="C5007">
        <v>2011</v>
      </c>
      <c r="D5007" s="1" t="s">
        <v>4</v>
      </c>
      <c r="E5007">
        <v>131771169.8</v>
      </c>
      <c r="F5007" s="2">
        <f>Table1_2[[#This Row],[Value]]/SUM(Table1_2[Value])</f>
        <v>4.6127939058651158E-4</v>
      </c>
    </row>
    <row r="5008" spans="1:6" x14ac:dyDescent="0.3">
      <c r="A5008" s="1" t="s">
        <v>119</v>
      </c>
      <c r="B5008" s="1"/>
      <c r="C5008">
        <v>2011</v>
      </c>
      <c r="D5008" s="1" t="s">
        <v>5</v>
      </c>
      <c r="E5008">
        <v>12048413.720000001</v>
      </c>
      <c r="F5008" s="2">
        <f>Table1_2[[#This Row],[Value]]/SUM(Table1_2[Value])</f>
        <v>4.2176789860263997E-5</v>
      </c>
    </row>
    <row r="5009" spans="1:6" x14ac:dyDescent="0.3">
      <c r="A5009" s="1" t="s">
        <v>119</v>
      </c>
      <c r="B5009" s="1"/>
      <c r="C5009">
        <v>2012</v>
      </c>
      <c r="D5009" s="1" t="s">
        <v>3</v>
      </c>
      <c r="E5009">
        <v>47140455.479999997</v>
      </c>
      <c r="F5009" s="2">
        <f>Table1_2[[#This Row],[Value]]/SUM(Table1_2[Value])</f>
        <v>1.6502031976181923E-4</v>
      </c>
    </row>
    <row r="5010" spans="1:6" x14ac:dyDescent="0.3">
      <c r="A5010" s="1" t="s">
        <v>119</v>
      </c>
      <c r="B5010" s="1"/>
      <c r="C5010">
        <v>2012</v>
      </c>
      <c r="D5010" s="1" t="s">
        <v>4</v>
      </c>
      <c r="E5010">
        <v>126589341.8</v>
      </c>
      <c r="F5010" s="2">
        <f>Table1_2[[#This Row],[Value]]/SUM(Table1_2[Value])</f>
        <v>4.431398349796817E-4</v>
      </c>
    </row>
    <row r="5011" spans="1:6" x14ac:dyDescent="0.3">
      <c r="A5011" s="1" t="s">
        <v>119</v>
      </c>
      <c r="B5011" s="1"/>
      <c r="C5011">
        <v>2012</v>
      </c>
      <c r="D5011" s="1" t="s">
        <v>5</v>
      </c>
      <c r="E5011">
        <v>12286400.26</v>
      </c>
      <c r="F5011" s="2">
        <f>Table1_2[[#This Row],[Value]]/SUM(Table1_2[Value])</f>
        <v>4.3009887770114923E-5</v>
      </c>
    </row>
    <row r="5012" spans="1:6" x14ac:dyDescent="0.3">
      <c r="A5012" s="1" t="s">
        <v>119</v>
      </c>
      <c r="B5012" s="1"/>
      <c r="C5012">
        <v>2013</v>
      </c>
      <c r="D5012" s="1" t="s">
        <v>3</v>
      </c>
      <c r="E5012">
        <v>48329742.899999999</v>
      </c>
      <c r="F5012" s="2">
        <f>Table1_2[[#This Row],[Value]]/SUM(Table1_2[Value])</f>
        <v>1.6918355043786507E-4</v>
      </c>
    </row>
    <row r="5013" spans="1:6" x14ac:dyDescent="0.3">
      <c r="A5013" s="1" t="s">
        <v>119</v>
      </c>
      <c r="B5013" s="1"/>
      <c r="C5013">
        <v>2013</v>
      </c>
      <c r="D5013" s="1" t="s">
        <v>4</v>
      </c>
      <c r="E5013">
        <v>122011737.40000001</v>
      </c>
      <c r="F5013" s="2">
        <f>Table1_2[[#This Row],[Value]]/SUM(Table1_2[Value])</f>
        <v>4.2711543016349152E-4</v>
      </c>
    </row>
    <row r="5014" spans="1:6" x14ac:dyDescent="0.3">
      <c r="A5014" s="1" t="s">
        <v>119</v>
      </c>
      <c r="B5014" s="1"/>
      <c r="C5014">
        <v>2013</v>
      </c>
      <c r="D5014" s="1" t="s">
        <v>5</v>
      </c>
      <c r="E5014">
        <v>12345851.199999999</v>
      </c>
      <c r="F5014" s="2">
        <f>Table1_2[[#This Row],[Value]]/SUM(Table1_2[Value])</f>
        <v>4.3218002287232881E-5</v>
      </c>
    </row>
    <row r="5015" spans="1:6" x14ac:dyDescent="0.3">
      <c r="A5015" s="1" t="s">
        <v>119</v>
      </c>
      <c r="B5015" s="1"/>
      <c r="C5015">
        <v>2014</v>
      </c>
      <c r="D5015" s="1" t="s">
        <v>3</v>
      </c>
      <c r="E5015">
        <v>49557506.700000003</v>
      </c>
      <c r="F5015" s="2">
        <f>Table1_2[[#This Row],[Value]]/SUM(Table1_2[Value])</f>
        <v>1.7348147188993814E-4</v>
      </c>
    </row>
    <row r="5016" spans="1:6" x14ac:dyDescent="0.3">
      <c r="A5016" s="1" t="s">
        <v>119</v>
      </c>
      <c r="B5016" s="1"/>
      <c r="C5016">
        <v>2014</v>
      </c>
      <c r="D5016" s="1" t="s">
        <v>4</v>
      </c>
      <c r="E5016">
        <v>117252743.09999999</v>
      </c>
      <c r="F5016" s="2">
        <f>Table1_2[[#This Row],[Value]]/SUM(Table1_2[Value])</f>
        <v>4.1045605016526763E-4</v>
      </c>
    </row>
    <row r="5017" spans="1:6" x14ac:dyDescent="0.3">
      <c r="A5017" s="1" t="s">
        <v>119</v>
      </c>
      <c r="B5017" s="1"/>
      <c r="C5017">
        <v>2014</v>
      </c>
      <c r="D5017" s="1" t="s">
        <v>5</v>
      </c>
      <c r="E5017">
        <v>12566100.380000001</v>
      </c>
      <c r="F5017" s="2">
        <f>Table1_2[[#This Row],[Value]]/SUM(Table1_2[Value])</f>
        <v>4.3989008628618336E-5</v>
      </c>
    </row>
    <row r="5018" spans="1:6" x14ac:dyDescent="0.3">
      <c r="A5018" s="1" t="s">
        <v>119</v>
      </c>
      <c r="B5018" s="1"/>
      <c r="C5018">
        <v>2015</v>
      </c>
      <c r="D5018" s="1" t="s">
        <v>3</v>
      </c>
      <c r="E5018">
        <v>50893586.780000001</v>
      </c>
      <c r="F5018" s="2">
        <f>Table1_2[[#This Row],[Value]]/SUM(Table1_2[Value])</f>
        <v>1.7815856632578928E-4</v>
      </c>
    </row>
    <row r="5019" spans="1:6" x14ac:dyDescent="0.3">
      <c r="A5019" s="1" t="s">
        <v>119</v>
      </c>
      <c r="B5019" s="1"/>
      <c r="C5019">
        <v>2015</v>
      </c>
      <c r="D5019" s="1" t="s">
        <v>4</v>
      </c>
      <c r="E5019">
        <v>113748793.7</v>
      </c>
      <c r="F5019" s="2">
        <f>Table1_2[[#This Row],[Value]]/SUM(Table1_2[Value])</f>
        <v>3.9819009209317064E-4</v>
      </c>
    </row>
    <row r="5020" spans="1:6" x14ac:dyDescent="0.3">
      <c r="A5020" s="1" t="s">
        <v>119</v>
      </c>
      <c r="B5020" s="1"/>
      <c r="C5020">
        <v>2015</v>
      </c>
      <c r="D5020" s="1" t="s">
        <v>5</v>
      </c>
      <c r="E5020">
        <v>12801514.189999999</v>
      </c>
      <c r="F5020" s="2">
        <f>Table1_2[[#This Row],[Value]]/SUM(Table1_2[Value])</f>
        <v>4.4813100415746477E-5</v>
      </c>
    </row>
    <row r="5021" spans="1:6" x14ac:dyDescent="0.3">
      <c r="A5021" s="1" t="s">
        <v>119</v>
      </c>
      <c r="B5021" s="1"/>
      <c r="C5021">
        <v>2016</v>
      </c>
      <c r="D5021" s="1" t="s">
        <v>3</v>
      </c>
      <c r="E5021">
        <v>52202135.439999998</v>
      </c>
      <c r="F5021" s="2">
        <f>Table1_2[[#This Row],[Value]]/SUM(Table1_2[Value])</f>
        <v>1.8273928401505121E-4</v>
      </c>
    </row>
    <row r="5022" spans="1:6" x14ac:dyDescent="0.3">
      <c r="A5022" s="1" t="s">
        <v>119</v>
      </c>
      <c r="B5022" s="1"/>
      <c r="C5022">
        <v>2016</v>
      </c>
      <c r="D5022" s="1" t="s">
        <v>4</v>
      </c>
      <c r="E5022">
        <v>110786663.5</v>
      </c>
      <c r="F5022" s="2">
        <f>Table1_2[[#This Row],[Value]]/SUM(Table1_2[Value])</f>
        <v>3.8782083138487038E-4</v>
      </c>
    </row>
    <row r="5023" spans="1:6" x14ac:dyDescent="0.3">
      <c r="A5023" s="1" t="s">
        <v>119</v>
      </c>
      <c r="B5023" s="1"/>
      <c r="C5023">
        <v>2016</v>
      </c>
      <c r="D5023" s="1" t="s">
        <v>5</v>
      </c>
      <c r="E5023">
        <v>12753165.34</v>
      </c>
      <c r="F5023" s="2">
        <f>Table1_2[[#This Row],[Value]]/SUM(Table1_2[Value])</f>
        <v>4.4643849978815487E-5</v>
      </c>
    </row>
    <row r="5024" spans="1:6" x14ac:dyDescent="0.3">
      <c r="A5024" s="1" t="s">
        <v>120</v>
      </c>
      <c r="B5024" s="1" t="s">
        <v>121</v>
      </c>
      <c r="C5024">
        <v>1990</v>
      </c>
      <c r="D5024" s="1" t="s">
        <v>3</v>
      </c>
      <c r="E5024">
        <v>1566885.595</v>
      </c>
      <c r="F5024" s="2">
        <f>Table1_2[[#This Row],[Value]]/SUM(Table1_2[Value])</f>
        <v>5.4850543823614409E-6</v>
      </c>
    </row>
    <row r="5025" spans="1:6" x14ac:dyDescent="0.3">
      <c r="A5025" s="1" t="s">
        <v>120</v>
      </c>
      <c r="B5025" s="1" t="s">
        <v>121</v>
      </c>
      <c r="C5025">
        <v>1990</v>
      </c>
      <c r="D5025" s="1" t="s">
        <v>4</v>
      </c>
      <c r="E5025">
        <v>1399784.12</v>
      </c>
      <c r="F5025" s="2">
        <f>Table1_2[[#This Row],[Value]]/SUM(Table1_2[Value])</f>
        <v>4.9000973946447915E-6</v>
      </c>
    </row>
    <row r="5026" spans="1:6" x14ac:dyDescent="0.3">
      <c r="A5026" s="1" t="s">
        <v>120</v>
      </c>
      <c r="B5026" s="1" t="s">
        <v>121</v>
      </c>
      <c r="C5026">
        <v>1990</v>
      </c>
      <c r="D5026" s="1" t="s">
        <v>5</v>
      </c>
      <c r="E5026">
        <v>476562.18609999999</v>
      </c>
      <c r="F5026" s="2">
        <f>Table1_2[[#This Row],[Value]]/SUM(Table1_2[Value])</f>
        <v>1.6682580500304833E-6</v>
      </c>
    </row>
    <row r="5027" spans="1:6" x14ac:dyDescent="0.3">
      <c r="A5027" s="1" t="s">
        <v>120</v>
      </c>
      <c r="B5027" s="1" t="s">
        <v>121</v>
      </c>
      <c r="C5027">
        <v>1991</v>
      </c>
      <c r="D5027" s="1" t="s">
        <v>3</v>
      </c>
      <c r="E5027">
        <v>1592236.037</v>
      </c>
      <c r="F5027" s="2">
        <f>Table1_2[[#This Row],[Value]]/SUM(Table1_2[Value])</f>
        <v>5.573796376946502E-6</v>
      </c>
    </row>
    <row r="5028" spans="1:6" x14ac:dyDescent="0.3">
      <c r="A5028" s="1" t="s">
        <v>120</v>
      </c>
      <c r="B5028" s="1" t="s">
        <v>121</v>
      </c>
      <c r="C5028">
        <v>1991</v>
      </c>
      <c r="D5028" s="1" t="s">
        <v>4</v>
      </c>
      <c r="E5028">
        <v>1419280.284</v>
      </c>
      <c r="F5028" s="2">
        <f>Table1_2[[#This Row],[Value]]/SUM(Table1_2[Value])</f>
        <v>4.9683458488578358E-6</v>
      </c>
    </row>
    <row r="5029" spans="1:6" x14ac:dyDescent="0.3">
      <c r="A5029" s="1" t="s">
        <v>120</v>
      </c>
      <c r="B5029" s="1" t="s">
        <v>121</v>
      </c>
      <c r="C5029">
        <v>1991</v>
      </c>
      <c r="D5029" s="1" t="s">
        <v>5</v>
      </c>
      <c r="E5029">
        <v>484580.03600000002</v>
      </c>
      <c r="F5029" s="2">
        <f>Table1_2[[#This Row],[Value]]/SUM(Table1_2[Value])</f>
        <v>1.6963254104500623E-6</v>
      </c>
    </row>
    <row r="5030" spans="1:6" x14ac:dyDescent="0.3">
      <c r="A5030" s="1" t="s">
        <v>120</v>
      </c>
      <c r="B5030" s="1" t="s">
        <v>121</v>
      </c>
      <c r="C5030">
        <v>1992</v>
      </c>
      <c r="D5030" s="1" t="s">
        <v>3</v>
      </c>
      <c r="E5030">
        <v>1622062.483</v>
      </c>
      <c r="F5030" s="2">
        <f>Table1_2[[#This Row],[Value]]/SUM(Table1_2[Value])</f>
        <v>5.6782071130363741E-6</v>
      </c>
    </row>
    <row r="5031" spans="1:6" x14ac:dyDescent="0.3">
      <c r="A5031" s="1" t="s">
        <v>120</v>
      </c>
      <c r="B5031" s="1" t="s">
        <v>121</v>
      </c>
      <c r="C5031">
        <v>1992</v>
      </c>
      <c r="D5031" s="1" t="s">
        <v>4</v>
      </c>
      <c r="E5031">
        <v>1340369.956</v>
      </c>
      <c r="F5031" s="2">
        <f>Table1_2[[#This Row],[Value]]/SUM(Table1_2[Value])</f>
        <v>4.6921116159367158E-6</v>
      </c>
    </row>
    <row r="5032" spans="1:6" x14ac:dyDescent="0.3">
      <c r="A5032" s="1" t="s">
        <v>120</v>
      </c>
      <c r="B5032" s="1" t="s">
        <v>121</v>
      </c>
      <c r="C5032">
        <v>1992</v>
      </c>
      <c r="D5032" s="1" t="s">
        <v>5</v>
      </c>
      <c r="E5032">
        <v>496882.16269999999</v>
      </c>
      <c r="F5032" s="2">
        <f>Table1_2[[#This Row],[Value]]/SUM(Table1_2[Value])</f>
        <v>1.7393903503432651E-6</v>
      </c>
    </row>
    <row r="5033" spans="1:6" x14ac:dyDescent="0.3">
      <c r="A5033" s="1" t="s">
        <v>120</v>
      </c>
      <c r="B5033" s="1" t="s">
        <v>121</v>
      </c>
      <c r="C5033">
        <v>1993</v>
      </c>
      <c r="D5033" s="1" t="s">
        <v>3</v>
      </c>
      <c r="E5033">
        <v>1658415.6529999999</v>
      </c>
      <c r="F5033" s="2">
        <f>Table1_2[[#This Row],[Value]]/SUM(Table1_2[Value])</f>
        <v>5.8054653602610092E-6</v>
      </c>
    </row>
    <row r="5034" spans="1:6" x14ac:dyDescent="0.3">
      <c r="A5034" s="1" t="s">
        <v>120</v>
      </c>
      <c r="B5034" s="1" t="s">
        <v>121</v>
      </c>
      <c r="C5034">
        <v>1993</v>
      </c>
      <c r="D5034" s="1" t="s">
        <v>4</v>
      </c>
      <c r="E5034">
        <v>1292441.932</v>
      </c>
      <c r="F5034" s="2">
        <f>Table1_2[[#This Row],[Value]]/SUM(Table1_2[Value])</f>
        <v>4.5243343264409089E-6</v>
      </c>
    </row>
    <row r="5035" spans="1:6" x14ac:dyDescent="0.3">
      <c r="A5035" s="1" t="s">
        <v>120</v>
      </c>
      <c r="B5035" s="1" t="s">
        <v>121</v>
      </c>
      <c r="C5035">
        <v>1993</v>
      </c>
      <c r="D5035" s="1" t="s">
        <v>5</v>
      </c>
      <c r="E5035">
        <v>534295.00009999995</v>
      </c>
      <c r="F5035" s="2">
        <f>Table1_2[[#This Row],[Value]]/SUM(Table1_2[Value])</f>
        <v>1.8703580791884881E-6</v>
      </c>
    </row>
    <row r="5036" spans="1:6" x14ac:dyDescent="0.3">
      <c r="A5036" s="1" t="s">
        <v>120</v>
      </c>
      <c r="B5036" s="1" t="s">
        <v>121</v>
      </c>
      <c r="C5036">
        <v>1994</v>
      </c>
      <c r="D5036" s="1" t="s">
        <v>3</v>
      </c>
      <c r="E5036">
        <v>1695521.0930000001</v>
      </c>
      <c r="F5036" s="2">
        <f>Table1_2[[#This Row],[Value]]/SUM(Table1_2[Value])</f>
        <v>5.9353570108900712E-6</v>
      </c>
    </row>
    <row r="5037" spans="1:6" x14ac:dyDescent="0.3">
      <c r="A5037" s="1" t="s">
        <v>120</v>
      </c>
      <c r="B5037" s="1" t="s">
        <v>121</v>
      </c>
      <c r="C5037">
        <v>1994</v>
      </c>
      <c r="D5037" s="1" t="s">
        <v>4</v>
      </c>
      <c r="E5037">
        <v>1248103.402</v>
      </c>
      <c r="F5037" s="2">
        <f>Table1_2[[#This Row],[Value]]/SUM(Table1_2[Value])</f>
        <v>4.3691224532447902E-6</v>
      </c>
    </row>
    <row r="5038" spans="1:6" x14ac:dyDescent="0.3">
      <c r="A5038" s="1" t="s">
        <v>120</v>
      </c>
      <c r="B5038" s="1" t="s">
        <v>121</v>
      </c>
      <c r="C5038">
        <v>1994</v>
      </c>
      <c r="D5038" s="1" t="s">
        <v>5</v>
      </c>
      <c r="E5038">
        <v>513328.66159999999</v>
      </c>
      <c r="F5038" s="2">
        <f>Table1_2[[#This Row],[Value]]/SUM(Table1_2[Value])</f>
        <v>1.7969631183576062E-6</v>
      </c>
    </row>
    <row r="5039" spans="1:6" x14ac:dyDescent="0.3">
      <c r="A5039" s="1" t="s">
        <v>120</v>
      </c>
      <c r="B5039" s="1" t="s">
        <v>121</v>
      </c>
      <c r="C5039">
        <v>1995</v>
      </c>
      <c r="D5039" s="1" t="s">
        <v>3</v>
      </c>
      <c r="E5039">
        <v>1728021.997</v>
      </c>
      <c r="F5039" s="2">
        <f>Table1_2[[#This Row],[Value]]/SUM(Table1_2[Value])</f>
        <v>6.0491299796918606E-6</v>
      </c>
    </row>
    <row r="5040" spans="1:6" x14ac:dyDescent="0.3">
      <c r="A5040" s="1" t="s">
        <v>120</v>
      </c>
      <c r="B5040" s="1" t="s">
        <v>121</v>
      </c>
      <c r="C5040">
        <v>1995</v>
      </c>
      <c r="D5040" s="1" t="s">
        <v>4</v>
      </c>
      <c r="E5040">
        <v>1214759.2120000001</v>
      </c>
      <c r="F5040" s="2">
        <f>Table1_2[[#This Row],[Value]]/SUM(Table1_2[Value])</f>
        <v>4.2523974695769228E-6</v>
      </c>
    </row>
    <row r="5041" spans="1:6" x14ac:dyDescent="0.3">
      <c r="A5041" s="1" t="s">
        <v>120</v>
      </c>
      <c r="B5041" s="1" t="s">
        <v>121</v>
      </c>
      <c r="C5041">
        <v>1995</v>
      </c>
      <c r="D5041" s="1" t="s">
        <v>5</v>
      </c>
      <c r="E5041">
        <v>537277.17859999998</v>
      </c>
      <c r="F5041" s="2">
        <f>Table1_2[[#This Row],[Value]]/SUM(Table1_2[Value])</f>
        <v>1.880797521163452E-6</v>
      </c>
    </row>
    <row r="5042" spans="1:6" x14ac:dyDescent="0.3">
      <c r="A5042" s="1" t="s">
        <v>120</v>
      </c>
      <c r="B5042" s="1" t="s">
        <v>121</v>
      </c>
      <c r="C5042">
        <v>1996</v>
      </c>
      <c r="D5042" s="1" t="s">
        <v>3</v>
      </c>
      <c r="E5042">
        <v>1751910.882</v>
      </c>
      <c r="F5042" s="2">
        <f>Table1_2[[#This Row],[Value]]/SUM(Table1_2[Value])</f>
        <v>6.1327556341602575E-6</v>
      </c>
    </row>
    <row r="5043" spans="1:6" x14ac:dyDescent="0.3">
      <c r="A5043" s="1" t="s">
        <v>120</v>
      </c>
      <c r="B5043" s="1" t="s">
        <v>121</v>
      </c>
      <c r="C5043">
        <v>1996</v>
      </c>
      <c r="D5043" s="1" t="s">
        <v>4</v>
      </c>
      <c r="E5043">
        <v>1179620.4339999999</v>
      </c>
      <c r="F5043" s="2">
        <f>Table1_2[[#This Row],[Value]]/SUM(Table1_2[Value])</f>
        <v>4.1293903343560983E-6</v>
      </c>
    </row>
    <row r="5044" spans="1:6" x14ac:dyDescent="0.3">
      <c r="A5044" s="1" t="s">
        <v>120</v>
      </c>
      <c r="B5044" s="1" t="s">
        <v>121</v>
      </c>
      <c r="C5044">
        <v>1996</v>
      </c>
      <c r="D5044" s="1" t="s">
        <v>5</v>
      </c>
      <c r="E5044">
        <v>539310.93810000003</v>
      </c>
      <c r="F5044" s="2">
        <f>Table1_2[[#This Row],[Value]]/SUM(Table1_2[Value])</f>
        <v>1.887916918708328E-6</v>
      </c>
    </row>
    <row r="5045" spans="1:6" x14ac:dyDescent="0.3">
      <c r="A5045" s="1" t="s">
        <v>120</v>
      </c>
      <c r="B5045" s="1" t="s">
        <v>121</v>
      </c>
      <c r="C5045">
        <v>1997</v>
      </c>
      <c r="D5045" s="1" t="s">
        <v>3</v>
      </c>
      <c r="E5045">
        <v>1779793.206</v>
      </c>
      <c r="F5045" s="2">
        <f>Table1_2[[#This Row],[Value]]/SUM(Table1_2[Value])</f>
        <v>6.2303607585769013E-6</v>
      </c>
    </row>
    <row r="5046" spans="1:6" x14ac:dyDescent="0.3">
      <c r="A5046" s="1" t="s">
        <v>120</v>
      </c>
      <c r="B5046" s="1" t="s">
        <v>121</v>
      </c>
      <c r="C5046">
        <v>1997</v>
      </c>
      <c r="D5046" s="1" t="s">
        <v>4</v>
      </c>
      <c r="E5046">
        <v>1142653.443</v>
      </c>
      <c r="F5046" s="2">
        <f>Table1_2[[#This Row],[Value]]/SUM(Table1_2[Value])</f>
        <v>3.9999833395925364E-6</v>
      </c>
    </row>
    <row r="5047" spans="1:6" x14ac:dyDescent="0.3">
      <c r="A5047" s="1" t="s">
        <v>120</v>
      </c>
      <c r="B5047" s="1" t="s">
        <v>121</v>
      </c>
      <c r="C5047">
        <v>1997</v>
      </c>
      <c r="D5047" s="1" t="s">
        <v>5</v>
      </c>
      <c r="E5047">
        <v>543037.75890000002</v>
      </c>
      <c r="F5047" s="2">
        <f>Table1_2[[#This Row],[Value]]/SUM(Table1_2[Value])</f>
        <v>1.9009630624896904E-6</v>
      </c>
    </row>
    <row r="5048" spans="1:6" x14ac:dyDescent="0.3">
      <c r="A5048" s="1" t="s">
        <v>120</v>
      </c>
      <c r="B5048" s="1" t="s">
        <v>121</v>
      </c>
      <c r="C5048">
        <v>1998</v>
      </c>
      <c r="D5048" s="1" t="s">
        <v>3</v>
      </c>
      <c r="E5048">
        <v>1814536.8160000001</v>
      </c>
      <c r="F5048" s="2">
        <f>Table1_2[[#This Row],[Value]]/SUM(Table1_2[Value])</f>
        <v>6.3519845649975336E-6</v>
      </c>
    </row>
    <row r="5049" spans="1:6" x14ac:dyDescent="0.3">
      <c r="A5049" s="1" t="s">
        <v>120</v>
      </c>
      <c r="B5049" s="1" t="s">
        <v>121</v>
      </c>
      <c r="C5049">
        <v>1998</v>
      </c>
      <c r="D5049" s="1" t="s">
        <v>4</v>
      </c>
      <c r="E5049">
        <v>1106549.1200000001</v>
      </c>
      <c r="F5049" s="2">
        <f>Table1_2[[#This Row],[Value]]/SUM(Table1_2[Value])</f>
        <v>3.8735962085056993E-6</v>
      </c>
    </row>
    <row r="5050" spans="1:6" x14ac:dyDescent="0.3">
      <c r="A5050" s="1" t="s">
        <v>120</v>
      </c>
      <c r="B5050" s="1" t="s">
        <v>121</v>
      </c>
      <c r="C5050">
        <v>1998</v>
      </c>
      <c r="D5050" s="1" t="s">
        <v>5</v>
      </c>
      <c r="E5050">
        <v>557324.10869999998</v>
      </c>
      <c r="F5050" s="2">
        <f>Table1_2[[#This Row],[Value]]/SUM(Table1_2[Value])</f>
        <v>1.9509739923421909E-6</v>
      </c>
    </row>
    <row r="5051" spans="1:6" x14ac:dyDescent="0.3">
      <c r="A5051" s="1" t="s">
        <v>120</v>
      </c>
      <c r="B5051" s="1" t="s">
        <v>121</v>
      </c>
      <c r="C5051">
        <v>1999</v>
      </c>
      <c r="D5051" s="1" t="s">
        <v>3</v>
      </c>
      <c r="E5051">
        <v>1847513.8259999999</v>
      </c>
      <c r="F5051" s="2">
        <f>Table1_2[[#This Row],[Value]]/SUM(Table1_2[Value])</f>
        <v>6.4674241949200205E-6</v>
      </c>
    </row>
    <row r="5052" spans="1:6" x14ac:dyDescent="0.3">
      <c r="A5052" s="1" t="s">
        <v>120</v>
      </c>
      <c r="B5052" s="1" t="s">
        <v>121</v>
      </c>
      <c r="C5052">
        <v>1999</v>
      </c>
      <c r="D5052" s="1" t="s">
        <v>4</v>
      </c>
      <c r="E5052">
        <v>1070186.243</v>
      </c>
      <c r="F5052" s="2">
        <f>Table1_2[[#This Row],[Value]]/SUM(Table1_2[Value])</f>
        <v>3.7463039808659905E-6</v>
      </c>
    </row>
    <row r="5053" spans="1:6" x14ac:dyDescent="0.3">
      <c r="A5053" s="1" t="s">
        <v>120</v>
      </c>
      <c r="B5053" s="1" t="s">
        <v>121</v>
      </c>
      <c r="C5053">
        <v>1999</v>
      </c>
      <c r="D5053" s="1" t="s">
        <v>5</v>
      </c>
      <c r="E5053">
        <v>554037.14210000006</v>
      </c>
      <c r="F5053" s="2">
        <f>Table1_2[[#This Row],[Value]]/SUM(Table1_2[Value])</f>
        <v>1.939467606291073E-6</v>
      </c>
    </row>
    <row r="5054" spans="1:6" x14ac:dyDescent="0.3">
      <c r="A5054" s="1" t="s">
        <v>120</v>
      </c>
      <c r="B5054" s="1" t="s">
        <v>121</v>
      </c>
      <c r="C5054">
        <v>2000</v>
      </c>
      <c r="D5054" s="1" t="s">
        <v>3</v>
      </c>
      <c r="E5054">
        <v>1884321.51</v>
      </c>
      <c r="F5054" s="2">
        <f>Table1_2[[#This Row],[Value]]/SUM(Table1_2[Value])</f>
        <v>6.5962735181080201E-6</v>
      </c>
    </row>
    <row r="5055" spans="1:6" x14ac:dyDescent="0.3">
      <c r="A5055" s="1" t="s">
        <v>120</v>
      </c>
      <c r="B5055" s="1" t="s">
        <v>121</v>
      </c>
      <c r="C5055">
        <v>2000</v>
      </c>
      <c r="D5055" s="1" t="s">
        <v>4</v>
      </c>
      <c r="E5055">
        <v>1041078.208</v>
      </c>
      <c r="F5055" s="2">
        <f>Table1_2[[#This Row],[Value]]/SUM(Table1_2[Value])</f>
        <v>3.6444081210481711E-6</v>
      </c>
    </row>
    <row r="5056" spans="1:6" x14ac:dyDescent="0.3">
      <c r="A5056" s="1" t="s">
        <v>120</v>
      </c>
      <c r="B5056" s="1" t="s">
        <v>121</v>
      </c>
      <c r="C5056">
        <v>2000</v>
      </c>
      <c r="D5056" s="1" t="s">
        <v>5</v>
      </c>
      <c r="E5056">
        <v>560444.90720000002</v>
      </c>
      <c r="F5056" s="2">
        <f>Table1_2[[#This Row],[Value]]/SUM(Table1_2[Value])</f>
        <v>1.9618986887868552E-6</v>
      </c>
    </row>
    <row r="5057" spans="1:6" x14ac:dyDescent="0.3">
      <c r="A5057" s="1" t="s">
        <v>120</v>
      </c>
      <c r="B5057" s="1" t="s">
        <v>121</v>
      </c>
      <c r="C5057">
        <v>2001</v>
      </c>
      <c r="D5057" s="1" t="s">
        <v>3</v>
      </c>
      <c r="E5057">
        <v>1912704.115</v>
      </c>
      <c r="F5057" s="2">
        <f>Table1_2[[#This Row],[Value]]/SUM(Table1_2[Value])</f>
        <v>6.6956299308766772E-6</v>
      </c>
    </row>
    <row r="5058" spans="1:6" x14ac:dyDescent="0.3">
      <c r="A5058" s="1" t="s">
        <v>120</v>
      </c>
      <c r="B5058" s="1" t="s">
        <v>121</v>
      </c>
      <c r="C5058">
        <v>2001</v>
      </c>
      <c r="D5058" s="1" t="s">
        <v>4</v>
      </c>
      <c r="E5058">
        <v>1005610.902</v>
      </c>
      <c r="F5058" s="2">
        <f>Table1_2[[#This Row],[Value]]/SUM(Table1_2[Value])</f>
        <v>3.5202509376350106E-6</v>
      </c>
    </row>
    <row r="5059" spans="1:6" x14ac:dyDescent="0.3">
      <c r="A5059" s="1" t="s">
        <v>120</v>
      </c>
      <c r="B5059" s="1" t="s">
        <v>121</v>
      </c>
      <c r="C5059">
        <v>2001</v>
      </c>
      <c r="D5059" s="1" t="s">
        <v>5</v>
      </c>
      <c r="E5059">
        <v>570195.80220000003</v>
      </c>
      <c r="F5059" s="2">
        <f>Table1_2[[#This Row],[Value]]/SUM(Table1_2[Value])</f>
        <v>1.9960327631075118E-6</v>
      </c>
    </row>
    <row r="5060" spans="1:6" x14ac:dyDescent="0.3">
      <c r="A5060" s="1" t="s">
        <v>120</v>
      </c>
      <c r="B5060" s="1" t="s">
        <v>121</v>
      </c>
      <c r="C5060">
        <v>2002</v>
      </c>
      <c r="D5060" s="1" t="s">
        <v>3</v>
      </c>
      <c r="E5060">
        <v>1949151.7849999999</v>
      </c>
      <c r="F5060" s="2">
        <f>Table1_2[[#This Row],[Value]]/SUM(Table1_2[Value])</f>
        <v>6.8232189856859814E-6</v>
      </c>
    </row>
    <row r="5061" spans="1:6" x14ac:dyDescent="0.3">
      <c r="A5061" s="1" t="s">
        <v>120</v>
      </c>
      <c r="B5061" s="1" t="s">
        <v>121</v>
      </c>
      <c r="C5061">
        <v>2002</v>
      </c>
      <c r="D5061" s="1" t="s">
        <v>4</v>
      </c>
      <c r="E5061">
        <v>969204.85710000002</v>
      </c>
      <c r="F5061" s="2">
        <f>Table1_2[[#This Row],[Value]]/SUM(Table1_2[Value])</f>
        <v>3.3928075960404432E-6</v>
      </c>
    </row>
    <row r="5062" spans="1:6" x14ac:dyDescent="0.3">
      <c r="A5062" s="1" t="s">
        <v>120</v>
      </c>
      <c r="B5062" s="1" t="s">
        <v>121</v>
      </c>
      <c r="C5062">
        <v>2002</v>
      </c>
      <c r="D5062" s="1" t="s">
        <v>5</v>
      </c>
      <c r="E5062">
        <v>579418.64170000004</v>
      </c>
      <c r="F5062" s="2">
        <f>Table1_2[[#This Row],[Value]]/SUM(Table1_2[Value])</f>
        <v>2.0283183214014415E-6</v>
      </c>
    </row>
    <row r="5063" spans="1:6" x14ac:dyDescent="0.3">
      <c r="A5063" s="1" t="s">
        <v>120</v>
      </c>
      <c r="B5063" s="1" t="s">
        <v>121</v>
      </c>
      <c r="C5063">
        <v>2003</v>
      </c>
      <c r="D5063" s="1" t="s">
        <v>3</v>
      </c>
      <c r="E5063">
        <v>1983381.996</v>
      </c>
      <c r="F5063" s="2">
        <f>Table1_2[[#This Row],[Value]]/SUM(Table1_2[Value])</f>
        <v>6.9430455827609945E-6</v>
      </c>
    </row>
    <row r="5064" spans="1:6" x14ac:dyDescent="0.3">
      <c r="A5064" s="1" t="s">
        <v>120</v>
      </c>
      <c r="B5064" s="1" t="s">
        <v>121</v>
      </c>
      <c r="C5064">
        <v>2003</v>
      </c>
      <c r="D5064" s="1" t="s">
        <v>4</v>
      </c>
      <c r="E5064">
        <v>938151.37609999999</v>
      </c>
      <c r="F5064" s="2">
        <f>Table1_2[[#This Row],[Value]]/SUM(Table1_2[Value])</f>
        <v>3.2841014897426008E-6</v>
      </c>
    </row>
    <row r="5065" spans="1:6" x14ac:dyDescent="0.3">
      <c r="A5065" s="1" t="s">
        <v>120</v>
      </c>
      <c r="B5065" s="1" t="s">
        <v>121</v>
      </c>
      <c r="C5065">
        <v>2003</v>
      </c>
      <c r="D5065" s="1" t="s">
        <v>5</v>
      </c>
      <c r="E5065">
        <v>588437.75560000003</v>
      </c>
      <c r="F5065" s="2">
        <f>Table1_2[[#This Row],[Value]]/SUM(Table1_2[Value])</f>
        <v>2.0598907159528204E-6</v>
      </c>
    </row>
    <row r="5066" spans="1:6" x14ac:dyDescent="0.3">
      <c r="A5066" s="1" t="s">
        <v>120</v>
      </c>
      <c r="B5066" s="1" t="s">
        <v>121</v>
      </c>
      <c r="C5066">
        <v>2004</v>
      </c>
      <c r="D5066" s="1" t="s">
        <v>3</v>
      </c>
      <c r="E5066">
        <v>2019333.835</v>
      </c>
      <c r="F5066" s="2">
        <f>Table1_2[[#This Row],[Value]]/SUM(Table1_2[Value])</f>
        <v>7.068898926929943E-6</v>
      </c>
    </row>
    <row r="5067" spans="1:6" x14ac:dyDescent="0.3">
      <c r="A5067" s="1" t="s">
        <v>120</v>
      </c>
      <c r="B5067" s="1" t="s">
        <v>121</v>
      </c>
      <c r="C5067">
        <v>2004</v>
      </c>
      <c r="D5067" s="1" t="s">
        <v>4</v>
      </c>
      <c r="E5067">
        <v>909754.59710000001</v>
      </c>
      <c r="F5067" s="2">
        <f>Table1_2[[#This Row],[Value]]/SUM(Table1_2[Value])</f>
        <v>3.1846954593368522E-6</v>
      </c>
    </row>
    <row r="5068" spans="1:6" x14ac:dyDescent="0.3">
      <c r="A5068" s="1" t="s">
        <v>120</v>
      </c>
      <c r="B5068" s="1" t="s">
        <v>121</v>
      </c>
      <c r="C5068">
        <v>2004</v>
      </c>
      <c r="D5068" s="1" t="s">
        <v>5</v>
      </c>
      <c r="E5068">
        <v>589621.40639999998</v>
      </c>
      <c r="F5068" s="2">
        <f>Table1_2[[#This Row],[Value]]/SUM(Table1_2[Value])</f>
        <v>2.0640342150241262E-6</v>
      </c>
    </row>
    <row r="5069" spans="1:6" x14ac:dyDescent="0.3">
      <c r="A5069" s="1" t="s">
        <v>120</v>
      </c>
      <c r="B5069" s="1" t="s">
        <v>121</v>
      </c>
      <c r="C5069">
        <v>2005</v>
      </c>
      <c r="D5069" s="1" t="s">
        <v>3</v>
      </c>
      <c r="E5069">
        <v>2051466.9369999999</v>
      </c>
      <c r="F5069" s="2">
        <f>Table1_2[[#This Row],[Value]]/SUM(Table1_2[Value])</f>
        <v>7.1813843646073294E-6</v>
      </c>
    </row>
    <row r="5070" spans="1:6" x14ac:dyDescent="0.3">
      <c r="A5070" s="1" t="s">
        <v>120</v>
      </c>
      <c r="B5070" s="1" t="s">
        <v>121</v>
      </c>
      <c r="C5070">
        <v>2005</v>
      </c>
      <c r="D5070" s="1" t="s">
        <v>4</v>
      </c>
      <c r="E5070">
        <v>881325.83140000002</v>
      </c>
      <c r="F5070" s="2">
        <f>Table1_2[[#This Row],[Value]]/SUM(Table1_2[Value])</f>
        <v>3.0851774559896383E-6</v>
      </c>
    </row>
    <row r="5071" spans="1:6" x14ac:dyDescent="0.3">
      <c r="A5071" s="1" t="s">
        <v>120</v>
      </c>
      <c r="B5071" s="1" t="s">
        <v>121</v>
      </c>
      <c r="C5071">
        <v>2005</v>
      </c>
      <c r="D5071" s="1" t="s">
        <v>5</v>
      </c>
      <c r="E5071">
        <v>596309.98400000005</v>
      </c>
      <c r="F5071" s="2">
        <f>Table1_2[[#This Row],[Value]]/SUM(Table1_2[Value])</f>
        <v>2.0874483123862538E-6</v>
      </c>
    </row>
    <row r="5072" spans="1:6" x14ac:dyDescent="0.3">
      <c r="A5072" s="1" t="s">
        <v>120</v>
      </c>
      <c r="B5072" s="1" t="s">
        <v>121</v>
      </c>
      <c r="C5072">
        <v>2006</v>
      </c>
      <c r="D5072" s="1" t="s">
        <v>3</v>
      </c>
      <c r="E5072">
        <v>2085658.4350000001</v>
      </c>
      <c r="F5072" s="2">
        <f>Table1_2[[#This Row],[Value]]/SUM(Table1_2[Value])</f>
        <v>7.3010754425921285E-6</v>
      </c>
    </row>
    <row r="5073" spans="1:6" x14ac:dyDescent="0.3">
      <c r="A5073" s="1" t="s">
        <v>120</v>
      </c>
      <c r="B5073" s="1" t="s">
        <v>121</v>
      </c>
      <c r="C5073">
        <v>2006</v>
      </c>
      <c r="D5073" s="1" t="s">
        <v>4</v>
      </c>
      <c r="E5073">
        <v>850205.9118</v>
      </c>
      <c r="F5073" s="2">
        <f>Table1_2[[#This Row],[Value]]/SUM(Table1_2[Value])</f>
        <v>2.9762387741066667E-6</v>
      </c>
    </row>
    <row r="5074" spans="1:6" x14ac:dyDescent="0.3">
      <c r="A5074" s="1" t="s">
        <v>120</v>
      </c>
      <c r="B5074" s="1" t="s">
        <v>121</v>
      </c>
      <c r="C5074">
        <v>2006</v>
      </c>
      <c r="D5074" s="1" t="s">
        <v>5</v>
      </c>
      <c r="E5074">
        <v>605480.86800000002</v>
      </c>
      <c r="F5074" s="2">
        <f>Table1_2[[#This Row],[Value]]/SUM(Table1_2[Value])</f>
        <v>2.1195519947704986E-6</v>
      </c>
    </row>
    <row r="5075" spans="1:6" x14ac:dyDescent="0.3">
      <c r="A5075" s="1" t="s">
        <v>120</v>
      </c>
      <c r="B5075" s="1" t="s">
        <v>121</v>
      </c>
      <c r="C5075">
        <v>2007</v>
      </c>
      <c r="D5075" s="1" t="s">
        <v>3</v>
      </c>
      <c r="E5075">
        <v>2125320.2280000001</v>
      </c>
      <c r="F5075" s="2">
        <f>Table1_2[[#This Row],[Value]]/SUM(Table1_2[Value])</f>
        <v>7.4399158864644603E-6</v>
      </c>
    </row>
    <row r="5076" spans="1:6" x14ac:dyDescent="0.3">
      <c r="A5076" s="1" t="s">
        <v>120</v>
      </c>
      <c r="B5076" s="1" t="s">
        <v>121</v>
      </c>
      <c r="C5076">
        <v>2007</v>
      </c>
      <c r="D5076" s="1" t="s">
        <v>4</v>
      </c>
      <c r="E5076">
        <v>817471.37159999995</v>
      </c>
      <c r="F5076" s="2">
        <f>Table1_2[[#This Row],[Value]]/SUM(Table1_2[Value])</f>
        <v>2.8616479362359559E-6</v>
      </c>
    </row>
    <row r="5077" spans="1:6" x14ac:dyDescent="0.3">
      <c r="A5077" s="1" t="s">
        <v>120</v>
      </c>
      <c r="B5077" s="1" t="s">
        <v>121</v>
      </c>
      <c r="C5077">
        <v>2007</v>
      </c>
      <c r="D5077" s="1" t="s">
        <v>5</v>
      </c>
      <c r="E5077">
        <v>620204.79590000003</v>
      </c>
      <c r="F5077" s="2">
        <f>Table1_2[[#This Row],[Value]]/SUM(Table1_2[Value])</f>
        <v>2.1710947146162757E-6</v>
      </c>
    </row>
    <row r="5078" spans="1:6" x14ac:dyDescent="0.3">
      <c r="A5078" s="1" t="s">
        <v>120</v>
      </c>
      <c r="B5078" s="1" t="s">
        <v>121</v>
      </c>
      <c r="C5078">
        <v>2008</v>
      </c>
      <c r="D5078" s="1" t="s">
        <v>3</v>
      </c>
      <c r="E5078">
        <v>2160815.9190000002</v>
      </c>
      <c r="F5078" s="2">
        <f>Table1_2[[#This Row],[Value]]/SUM(Table1_2[Value])</f>
        <v>7.5641724346743493E-6</v>
      </c>
    </row>
    <row r="5079" spans="1:6" x14ac:dyDescent="0.3">
      <c r="A5079" s="1" t="s">
        <v>120</v>
      </c>
      <c r="B5079" s="1" t="s">
        <v>121</v>
      </c>
      <c r="C5079">
        <v>2008</v>
      </c>
      <c r="D5079" s="1" t="s">
        <v>4</v>
      </c>
      <c r="E5079">
        <v>785197.73910000001</v>
      </c>
      <c r="F5079" s="2">
        <f>Table1_2[[#This Row],[Value]]/SUM(Table1_2[Value])</f>
        <v>2.748670556174684E-6</v>
      </c>
    </row>
    <row r="5080" spans="1:6" x14ac:dyDescent="0.3">
      <c r="A5080" s="1" t="s">
        <v>120</v>
      </c>
      <c r="B5080" s="1" t="s">
        <v>121</v>
      </c>
      <c r="C5080">
        <v>2008</v>
      </c>
      <c r="D5080" s="1" t="s">
        <v>5</v>
      </c>
      <c r="E5080">
        <v>633998.01950000005</v>
      </c>
      <c r="F5080" s="2">
        <f>Table1_2[[#This Row],[Value]]/SUM(Table1_2[Value])</f>
        <v>2.2193794022766222E-6</v>
      </c>
    </row>
    <row r="5081" spans="1:6" x14ac:dyDescent="0.3">
      <c r="A5081" s="1" t="s">
        <v>120</v>
      </c>
      <c r="B5081" s="1" t="s">
        <v>121</v>
      </c>
      <c r="C5081">
        <v>2009</v>
      </c>
      <c r="D5081" s="1" t="s">
        <v>3</v>
      </c>
      <c r="E5081">
        <v>2199176.1490000002</v>
      </c>
      <c r="F5081" s="2">
        <f>Table1_2[[#This Row],[Value]]/SUM(Table1_2[Value])</f>
        <v>7.6984566149242108E-6</v>
      </c>
    </row>
    <row r="5082" spans="1:6" x14ac:dyDescent="0.3">
      <c r="A5082" s="1" t="s">
        <v>120</v>
      </c>
      <c r="B5082" s="1" t="s">
        <v>121</v>
      </c>
      <c r="C5082">
        <v>2009</v>
      </c>
      <c r="D5082" s="1" t="s">
        <v>4</v>
      </c>
      <c r="E5082">
        <v>757312.48809999996</v>
      </c>
      <c r="F5082" s="2">
        <f>Table1_2[[#This Row],[Value]]/SUM(Table1_2[Value])</f>
        <v>2.6510551854744387E-6</v>
      </c>
    </row>
    <row r="5083" spans="1:6" x14ac:dyDescent="0.3">
      <c r="A5083" s="1" t="s">
        <v>120</v>
      </c>
      <c r="B5083" s="1" t="s">
        <v>121</v>
      </c>
      <c r="C5083">
        <v>2009</v>
      </c>
      <c r="D5083" s="1" t="s">
        <v>5</v>
      </c>
      <c r="E5083">
        <v>635851.28740000003</v>
      </c>
      <c r="F5083" s="2">
        <f>Table1_2[[#This Row],[Value]]/SUM(Table1_2[Value])</f>
        <v>2.2258669692368538E-6</v>
      </c>
    </row>
    <row r="5084" spans="1:6" x14ac:dyDescent="0.3">
      <c r="A5084" s="1" t="s">
        <v>120</v>
      </c>
      <c r="B5084" s="1" t="s">
        <v>121</v>
      </c>
      <c r="C5084">
        <v>2010</v>
      </c>
      <c r="D5084" s="1" t="s">
        <v>3</v>
      </c>
      <c r="E5084">
        <v>2241330.8059999999</v>
      </c>
      <c r="F5084" s="2">
        <f>Table1_2[[#This Row],[Value]]/SUM(Table1_2[Value])</f>
        <v>7.8460236018520545E-6</v>
      </c>
    </row>
    <row r="5085" spans="1:6" x14ac:dyDescent="0.3">
      <c r="A5085" s="1" t="s">
        <v>120</v>
      </c>
      <c r="B5085" s="1" t="s">
        <v>121</v>
      </c>
      <c r="C5085">
        <v>2010</v>
      </c>
      <c r="D5085" s="1" t="s">
        <v>4</v>
      </c>
      <c r="E5085">
        <v>732704.64789999998</v>
      </c>
      <c r="F5085" s="2">
        <f>Table1_2[[#This Row],[Value]]/SUM(Table1_2[Value])</f>
        <v>2.5649127497023747E-6</v>
      </c>
    </row>
    <row r="5086" spans="1:6" x14ac:dyDescent="0.3">
      <c r="A5086" s="1" t="s">
        <v>120</v>
      </c>
      <c r="B5086" s="1" t="s">
        <v>121</v>
      </c>
      <c r="C5086">
        <v>2010</v>
      </c>
      <c r="D5086" s="1" t="s">
        <v>5</v>
      </c>
      <c r="E5086">
        <v>628427.88470000005</v>
      </c>
      <c r="F5086" s="2">
        <f>Table1_2[[#This Row],[Value]]/SUM(Table1_2[Value])</f>
        <v>2.1998805362505524E-6</v>
      </c>
    </row>
    <row r="5087" spans="1:6" x14ac:dyDescent="0.3">
      <c r="A5087" s="1" t="s">
        <v>120</v>
      </c>
      <c r="B5087" s="1" t="s">
        <v>121</v>
      </c>
      <c r="C5087">
        <v>2011</v>
      </c>
      <c r="D5087" s="1" t="s">
        <v>3</v>
      </c>
      <c r="E5087">
        <v>2274661.1170000001</v>
      </c>
      <c r="F5087" s="2">
        <f>Table1_2[[#This Row],[Value]]/SUM(Table1_2[Value])</f>
        <v>7.9627000005625951E-6</v>
      </c>
    </row>
    <row r="5088" spans="1:6" x14ac:dyDescent="0.3">
      <c r="A5088" s="1" t="s">
        <v>120</v>
      </c>
      <c r="B5088" s="1" t="s">
        <v>121</v>
      </c>
      <c r="C5088">
        <v>2011</v>
      </c>
      <c r="D5088" s="1" t="s">
        <v>4</v>
      </c>
      <c r="E5088">
        <v>706625.8885</v>
      </c>
      <c r="F5088" s="2">
        <f>Table1_2[[#This Row],[Value]]/SUM(Table1_2[Value])</f>
        <v>2.4736212004086821E-6</v>
      </c>
    </row>
    <row r="5089" spans="1:6" x14ac:dyDescent="0.3">
      <c r="A5089" s="1" t="s">
        <v>120</v>
      </c>
      <c r="B5089" s="1" t="s">
        <v>121</v>
      </c>
      <c r="C5089">
        <v>2011</v>
      </c>
      <c r="D5089" s="1" t="s">
        <v>5</v>
      </c>
      <c r="E5089">
        <v>631219.35030000005</v>
      </c>
      <c r="F5089" s="2">
        <f>Table1_2[[#This Row],[Value]]/SUM(Table1_2[Value])</f>
        <v>2.2096523668624045E-6</v>
      </c>
    </row>
    <row r="5090" spans="1:6" x14ac:dyDescent="0.3">
      <c r="A5090" s="1" t="s">
        <v>120</v>
      </c>
      <c r="B5090" s="1" t="s">
        <v>121</v>
      </c>
      <c r="C5090">
        <v>2012</v>
      </c>
      <c r="D5090" s="1" t="s">
        <v>3</v>
      </c>
      <c r="E5090">
        <v>2310401.33</v>
      </c>
      <c r="F5090" s="2">
        <f>Table1_2[[#This Row],[Value]]/SUM(Table1_2[Value])</f>
        <v>8.087812524774792E-6</v>
      </c>
    </row>
    <row r="5091" spans="1:6" x14ac:dyDescent="0.3">
      <c r="A5091" s="1" t="s">
        <v>120</v>
      </c>
      <c r="B5091" s="1" t="s">
        <v>121</v>
      </c>
      <c r="C5091">
        <v>2012</v>
      </c>
      <c r="D5091" s="1" t="s">
        <v>4</v>
      </c>
      <c r="E5091">
        <v>686060.3112</v>
      </c>
      <c r="F5091" s="2">
        <f>Table1_2[[#This Row],[Value]]/SUM(Table1_2[Value])</f>
        <v>2.4016291479862729E-6</v>
      </c>
    </row>
    <row r="5092" spans="1:6" x14ac:dyDescent="0.3">
      <c r="A5092" s="1" t="s">
        <v>120</v>
      </c>
      <c r="B5092" s="1" t="s">
        <v>121</v>
      </c>
      <c r="C5092">
        <v>2012</v>
      </c>
      <c r="D5092" s="1" t="s">
        <v>5</v>
      </c>
      <c r="E5092">
        <v>625854.63589999999</v>
      </c>
      <c r="F5092" s="2">
        <f>Table1_2[[#This Row],[Value]]/SUM(Table1_2[Value])</f>
        <v>2.190872597411631E-6</v>
      </c>
    </row>
    <row r="5093" spans="1:6" x14ac:dyDescent="0.3">
      <c r="A5093" s="1" t="s">
        <v>120</v>
      </c>
      <c r="B5093" s="1" t="s">
        <v>121</v>
      </c>
      <c r="C5093">
        <v>2013</v>
      </c>
      <c r="D5093" s="1" t="s">
        <v>3</v>
      </c>
      <c r="E5093">
        <v>2350592.2949999999</v>
      </c>
      <c r="F5093" s="2">
        <f>Table1_2[[#This Row],[Value]]/SUM(Table1_2[Value])</f>
        <v>8.2285053931042025E-6</v>
      </c>
    </row>
    <row r="5094" spans="1:6" x14ac:dyDescent="0.3">
      <c r="A5094" s="1" t="s">
        <v>120</v>
      </c>
      <c r="B5094" s="1" t="s">
        <v>121</v>
      </c>
      <c r="C5094">
        <v>2013</v>
      </c>
      <c r="D5094" s="1" t="s">
        <v>4</v>
      </c>
      <c r="E5094">
        <v>671643.96420000005</v>
      </c>
      <c r="F5094" s="2">
        <f>Table1_2[[#This Row],[Value]]/SUM(Table1_2[Value])</f>
        <v>2.3511631487184751E-6</v>
      </c>
    </row>
    <row r="5095" spans="1:6" x14ac:dyDescent="0.3">
      <c r="A5095" s="1" t="s">
        <v>120</v>
      </c>
      <c r="B5095" s="1" t="s">
        <v>121</v>
      </c>
      <c r="C5095">
        <v>2013</v>
      </c>
      <c r="D5095" s="1" t="s">
        <v>5</v>
      </c>
      <c r="E5095">
        <v>620988.62109999999</v>
      </c>
      <c r="F5095" s="2">
        <f>Table1_2[[#This Row],[Value]]/SUM(Table1_2[Value])</f>
        <v>2.1738385804492278E-6</v>
      </c>
    </row>
    <row r="5096" spans="1:6" x14ac:dyDescent="0.3">
      <c r="A5096" s="1" t="s">
        <v>120</v>
      </c>
      <c r="B5096" s="1" t="s">
        <v>121</v>
      </c>
      <c r="C5096">
        <v>2014</v>
      </c>
      <c r="D5096" s="1" t="s">
        <v>3</v>
      </c>
      <c r="E5096">
        <v>2385846.3450000002</v>
      </c>
      <c r="F5096" s="2">
        <f>Table1_2[[#This Row],[Value]]/SUM(Table1_2[Value])</f>
        <v>8.3519160505673528E-6</v>
      </c>
    </row>
    <row r="5097" spans="1:6" x14ac:dyDescent="0.3">
      <c r="A5097" s="1" t="s">
        <v>120</v>
      </c>
      <c r="B5097" s="1" t="s">
        <v>121</v>
      </c>
      <c r="C5097">
        <v>2014</v>
      </c>
      <c r="D5097" s="1" t="s">
        <v>4</v>
      </c>
      <c r="E5097">
        <v>661534.62430000002</v>
      </c>
      <c r="F5097" s="2">
        <f>Table1_2[[#This Row],[Value]]/SUM(Table1_2[Value])</f>
        <v>2.3157742988252723E-6</v>
      </c>
    </row>
    <row r="5098" spans="1:6" x14ac:dyDescent="0.3">
      <c r="A5098" s="1" t="s">
        <v>120</v>
      </c>
      <c r="B5098" s="1" t="s">
        <v>121</v>
      </c>
      <c r="C5098">
        <v>2014</v>
      </c>
      <c r="D5098" s="1" t="s">
        <v>5</v>
      </c>
      <c r="E5098">
        <v>614501.5662</v>
      </c>
      <c r="F5098" s="2">
        <f>Table1_2[[#This Row],[Value]]/SUM(Table1_2[Value])</f>
        <v>2.1511299353372888E-6</v>
      </c>
    </row>
    <row r="5099" spans="1:6" x14ac:dyDescent="0.3">
      <c r="A5099" s="1" t="s">
        <v>120</v>
      </c>
      <c r="B5099" s="1" t="s">
        <v>121</v>
      </c>
      <c r="C5099">
        <v>2015</v>
      </c>
      <c r="D5099" s="1" t="s">
        <v>3</v>
      </c>
      <c r="E5099">
        <v>2426427.9249999998</v>
      </c>
      <c r="F5099" s="2">
        <f>Table1_2[[#This Row],[Value]]/SUM(Table1_2[Value])</f>
        <v>8.4939763094225312E-6</v>
      </c>
    </row>
    <row r="5100" spans="1:6" x14ac:dyDescent="0.3">
      <c r="A5100" s="1" t="s">
        <v>120</v>
      </c>
      <c r="B5100" s="1" t="s">
        <v>121</v>
      </c>
      <c r="C5100">
        <v>2015</v>
      </c>
      <c r="D5100" s="1" t="s">
        <v>4</v>
      </c>
      <c r="E5100">
        <v>652472.2635</v>
      </c>
      <c r="F5100" s="2">
        <f>Table1_2[[#This Row],[Value]]/SUM(Table1_2[Value])</f>
        <v>2.2840505137708947E-6</v>
      </c>
    </row>
    <row r="5101" spans="1:6" x14ac:dyDescent="0.3">
      <c r="A5101" s="1" t="s">
        <v>120</v>
      </c>
      <c r="B5101" s="1" t="s">
        <v>121</v>
      </c>
      <c r="C5101">
        <v>2015</v>
      </c>
      <c r="D5101" s="1" t="s">
        <v>5</v>
      </c>
      <c r="E5101">
        <v>612991.74620000005</v>
      </c>
      <c r="F5101" s="2">
        <f>Table1_2[[#This Row],[Value]]/SUM(Table1_2[Value])</f>
        <v>2.145844645311008E-6</v>
      </c>
    </row>
    <row r="5102" spans="1:6" x14ac:dyDescent="0.3">
      <c r="A5102" s="1" t="s">
        <v>120</v>
      </c>
      <c r="B5102" s="1" t="s">
        <v>121</v>
      </c>
      <c r="C5102">
        <v>2016</v>
      </c>
      <c r="D5102" s="1" t="s">
        <v>3</v>
      </c>
      <c r="E5102">
        <v>2473275.8220000002</v>
      </c>
      <c r="F5102" s="2">
        <f>Table1_2[[#This Row],[Value]]/SUM(Table1_2[Value])</f>
        <v>8.6579724962304583E-6</v>
      </c>
    </row>
    <row r="5103" spans="1:6" x14ac:dyDescent="0.3">
      <c r="A5103" s="1" t="s">
        <v>120</v>
      </c>
      <c r="B5103" s="1" t="s">
        <v>121</v>
      </c>
      <c r="C5103">
        <v>2016</v>
      </c>
      <c r="D5103" s="1" t="s">
        <v>4</v>
      </c>
      <c r="E5103">
        <v>642610.33810000005</v>
      </c>
      <c r="F5103" s="2">
        <f>Table1_2[[#This Row],[Value]]/SUM(Table1_2[Value])</f>
        <v>2.2495277653925795E-6</v>
      </c>
    </row>
    <row r="5104" spans="1:6" x14ac:dyDescent="0.3">
      <c r="A5104" s="1" t="s">
        <v>120</v>
      </c>
      <c r="B5104" s="1" t="s">
        <v>121</v>
      </c>
      <c r="C5104">
        <v>2016</v>
      </c>
      <c r="D5104" s="1" t="s">
        <v>5</v>
      </c>
      <c r="E5104">
        <v>674315.07449999999</v>
      </c>
      <c r="F5104" s="2">
        <f>Table1_2[[#This Row],[Value]]/SUM(Table1_2[Value])</f>
        <v>2.3605136624404329E-6</v>
      </c>
    </row>
    <row r="5105" spans="1:6" x14ac:dyDescent="0.3">
      <c r="A5105" s="1" t="s">
        <v>122</v>
      </c>
      <c r="B5105" s="1" t="s">
        <v>123</v>
      </c>
      <c r="C5105">
        <v>1990</v>
      </c>
      <c r="D5105" s="1" t="s">
        <v>3</v>
      </c>
      <c r="E5105">
        <v>12197324.77</v>
      </c>
      <c r="F5105" s="2">
        <f>Table1_2[[#This Row],[Value]]/SUM(Table1_2[Value])</f>
        <v>4.2698069275934758E-5</v>
      </c>
    </row>
    <row r="5106" spans="1:6" x14ac:dyDescent="0.3">
      <c r="A5106" s="1" t="s">
        <v>122</v>
      </c>
      <c r="B5106" s="1" t="s">
        <v>123</v>
      </c>
      <c r="C5106">
        <v>1990</v>
      </c>
      <c r="D5106" s="1" t="s">
        <v>4</v>
      </c>
      <c r="E5106">
        <v>12203641.4</v>
      </c>
      <c r="F5106" s="2">
        <f>Table1_2[[#This Row],[Value]]/SUM(Table1_2[Value])</f>
        <v>4.272018133004632E-5</v>
      </c>
    </row>
    <row r="5107" spans="1:6" x14ac:dyDescent="0.3">
      <c r="A5107" s="1" t="s">
        <v>122</v>
      </c>
      <c r="B5107" s="1" t="s">
        <v>123</v>
      </c>
      <c r="C5107">
        <v>1990</v>
      </c>
      <c r="D5107" s="1" t="s">
        <v>5</v>
      </c>
      <c r="E5107">
        <v>2425135.8870000001</v>
      </c>
      <c r="F5107" s="2">
        <f>Table1_2[[#This Row],[Value]]/SUM(Table1_2[Value])</f>
        <v>8.4894533891042325E-6</v>
      </c>
    </row>
    <row r="5108" spans="1:6" x14ac:dyDescent="0.3">
      <c r="A5108" s="1" t="s">
        <v>122</v>
      </c>
      <c r="B5108" s="1" t="s">
        <v>123</v>
      </c>
      <c r="C5108">
        <v>1991</v>
      </c>
      <c r="D5108" s="1" t="s">
        <v>3</v>
      </c>
      <c r="E5108">
        <v>12274474.58</v>
      </c>
      <c r="F5108" s="2">
        <f>Table1_2[[#This Row],[Value]]/SUM(Table1_2[Value])</f>
        <v>4.2968140623063872E-5</v>
      </c>
    </row>
    <row r="5109" spans="1:6" x14ac:dyDescent="0.3">
      <c r="A5109" s="1" t="s">
        <v>122</v>
      </c>
      <c r="B5109" s="1" t="s">
        <v>123</v>
      </c>
      <c r="C5109">
        <v>1991</v>
      </c>
      <c r="D5109" s="1" t="s">
        <v>4</v>
      </c>
      <c r="E5109">
        <v>11590373.02</v>
      </c>
      <c r="F5109" s="2">
        <f>Table1_2[[#This Row],[Value]]/SUM(Table1_2[Value])</f>
        <v>4.0573368297865302E-5</v>
      </c>
    </row>
    <row r="5110" spans="1:6" x14ac:dyDescent="0.3">
      <c r="A5110" s="1" t="s">
        <v>122</v>
      </c>
      <c r="B5110" s="1" t="s">
        <v>123</v>
      </c>
      <c r="C5110">
        <v>1991</v>
      </c>
      <c r="D5110" s="1" t="s">
        <v>5</v>
      </c>
      <c r="E5110">
        <v>2788382.8939999999</v>
      </c>
      <c r="F5110" s="2">
        <f>Table1_2[[#This Row],[Value]]/SUM(Table1_2[Value])</f>
        <v>9.7610392623696161E-6</v>
      </c>
    </row>
    <row r="5111" spans="1:6" x14ac:dyDescent="0.3">
      <c r="A5111" s="1" t="s">
        <v>122</v>
      </c>
      <c r="B5111" s="1" t="s">
        <v>123</v>
      </c>
      <c r="C5111">
        <v>1992</v>
      </c>
      <c r="D5111" s="1" t="s">
        <v>3</v>
      </c>
      <c r="E5111">
        <v>12296432.02</v>
      </c>
      <c r="F5111" s="2">
        <f>Table1_2[[#This Row],[Value]]/SUM(Table1_2[Value])</f>
        <v>4.3045005043083917E-5</v>
      </c>
    </row>
    <row r="5112" spans="1:6" x14ac:dyDescent="0.3">
      <c r="A5112" s="1" t="s">
        <v>122</v>
      </c>
      <c r="B5112" s="1" t="s">
        <v>123</v>
      </c>
      <c r="C5112">
        <v>1992</v>
      </c>
      <c r="D5112" s="1" t="s">
        <v>4</v>
      </c>
      <c r="E5112">
        <v>10982300.689999999</v>
      </c>
      <c r="F5112" s="2">
        <f>Table1_2[[#This Row],[Value]]/SUM(Table1_2[Value])</f>
        <v>3.8444744606957459E-5</v>
      </c>
    </row>
    <row r="5113" spans="1:6" x14ac:dyDescent="0.3">
      <c r="A5113" s="1" t="s">
        <v>122</v>
      </c>
      <c r="B5113" s="1" t="s">
        <v>123</v>
      </c>
      <c r="C5113">
        <v>1992</v>
      </c>
      <c r="D5113" s="1" t="s">
        <v>5</v>
      </c>
      <c r="E5113">
        <v>2724708.3390000002</v>
      </c>
      <c r="F5113" s="2">
        <f>Table1_2[[#This Row],[Value]]/SUM(Table1_2[Value])</f>
        <v>9.5381395190430057E-6</v>
      </c>
    </row>
    <row r="5114" spans="1:6" x14ac:dyDescent="0.3">
      <c r="A5114" s="1" t="s">
        <v>122</v>
      </c>
      <c r="B5114" s="1" t="s">
        <v>123</v>
      </c>
      <c r="C5114">
        <v>1993</v>
      </c>
      <c r="D5114" s="1" t="s">
        <v>3</v>
      </c>
      <c r="E5114">
        <v>12548363.140000001</v>
      </c>
      <c r="F5114" s="2">
        <f>Table1_2[[#This Row],[Value]]/SUM(Table1_2[Value])</f>
        <v>4.3926917480225974E-5</v>
      </c>
    </row>
    <row r="5115" spans="1:6" x14ac:dyDescent="0.3">
      <c r="A5115" s="1" t="s">
        <v>122</v>
      </c>
      <c r="B5115" s="1" t="s">
        <v>123</v>
      </c>
      <c r="C5115">
        <v>1993</v>
      </c>
      <c r="D5115" s="1" t="s">
        <v>4</v>
      </c>
      <c r="E5115">
        <v>10343115.119999999</v>
      </c>
      <c r="F5115" s="2">
        <f>Table1_2[[#This Row],[Value]]/SUM(Table1_2[Value])</f>
        <v>3.6207205616836933E-5</v>
      </c>
    </row>
    <row r="5116" spans="1:6" x14ac:dyDescent="0.3">
      <c r="A5116" s="1" t="s">
        <v>122</v>
      </c>
      <c r="B5116" s="1" t="s">
        <v>123</v>
      </c>
      <c r="C5116">
        <v>1993</v>
      </c>
      <c r="D5116" s="1" t="s">
        <v>5</v>
      </c>
      <c r="E5116">
        <v>2336734.3110000002</v>
      </c>
      <c r="F5116" s="2">
        <f>Table1_2[[#This Row],[Value]]/SUM(Table1_2[Value])</f>
        <v>8.1799940045813588E-6</v>
      </c>
    </row>
    <row r="5117" spans="1:6" x14ac:dyDescent="0.3">
      <c r="A5117" s="1" t="s">
        <v>122</v>
      </c>
      <c r="B5117" s="1" t="s">
        <v>123</v>
      </c>
      <c r="C5117">
        <v>1994</v>
      </c>
      <c r="D5117" s="1" t="s">
        <v>3</v>
      </c>
      <c r="E5117">
        <v>12758102.869999999</v>
      </c>
      <c r="F5117" s="2">
        <f>Table1_2[[#This Row],[Value]]/SUM(Table1_2[Value])</f>
        <v>4.46611343425565E-5</v>
      </c>
    </row>
    <row r="5118" spans="1:6" x14ac:dyDescent="0.3">
      <c r="A5118" s="1" t="s">
        <v>122</v>
      </c>
      <c r="B5118" s="1" t="s">
        <v>123</v>
      </c>
      <c r="C5118">
        <v>1994</v>
      </c>
      <c r="D5118" s="1" t="s">
        <v>4</v>
      </c>
      <c r="E5118">
        <v>9681718.5099999998</v>
      </c>
      <c r="F5118" s="2">
        <f>Table1_2[[#This Row],[Value]]/SUM(Table1_2[Value])</f>
        <v>3.3891914452162272E-5</v>
      </c>
    </row>
    <row r="5119" spans="1:6" x14ac:dyDescent="0.3">
      <c r="A5119" s="1" t="s">
        <v>122</v>
      </c>
      <c r="B5119" s="1" t="s">
        <v>123</v>
      </c>
      <c r="C5119">
        <v>1994</v>
      </c>
      <c r="D5119" s="1" t="s">
        <v>5</v>
      </c>
      <c r="E5119">
        <v>2356345.5320000001</v>
      </c>
      <c r="F5119" s="2">
        <f>Table1_2[[#This Row],[Value]]/SUM(Table1_2[Value])</f>
        <v>8.2486452284057163E-6</v>
      </c>
    </row>
    <row r="5120" spans="1:6" x14ac:dyDescent="0.3">
      <c r="A5120" s="1" t="s">
        <v>122</v>
      </c>
      <c r="B5120" s="1" t="s">
        <v>123</v>
      </c>
      <c r="C5120">
        <v>1995</v>
      </c>
      <c r="D5120" s="1" t="s">
        <v>3</v>
      </c>
      <c r="E5120">
        <v>12794935.970000001</v>
      </c>
      <c r="F5120" s="2">
        <f>Table1_2[[#This Row],[Value]]/SUM(Table1_2[Value])</f>
        <v>4.4790072637232034E-5</v>
      </c>
    </row>
    <row r="5121" spans="1:6" x14ac:dyDescent="0.3">
      <c r="A5121" s="1" t="s">
        <v>122</v>
      </c>
      <c r="B5121" s="1" t="s">
        <v>123</v>
      </c>
      <c r="C5121">
        <v>1995</v>
      </c>
      <c r="D5121" s="1" t="s">
        <v>4</v>
      </c>
      <c r="E5121">
        <v>9013191.6140000001</v>
      </c>
      <c r="F5121" s="2">
        <f>Table1_2[[#This Row],[Value]]/SUM(Table1_2[Value])</f>
        <v>3.1551662941565362E-5</v>
      </c>
    </row>
    <row r="5122" spans="1:6" x14ac:dyDescent="0.3">
      <c r="A5122" s="1" t="s">
        <v>122</v>
      </c>
      <c r="B5122" s="1" t="s">
        <v>123</v>
      </c>
      <c r="C5122">
        <v>1995</v>
      </c>
      <c r="D5122" s="1" t="s">
        <v>5</v>
      </c>
      <c r="E5122">
        <v>2259220.7310000001</v>
      </c>
      <c r="F5122" s="2">
        <f>Table1_2[[#This Row],[Value]]/SUM(Table1_2[Value])</f>
        <v>7.9086492407847869E-6</v>
      </c>
    </row>
    <row r="5123" spans="1:6" x14ac:dyDescent="0.3">
      <c r="A5123" s="1" t="s">
        <v>122</v>
      </c>
      <c r="B5123" s="1" t="s">
        <v>123</v>
      </c>
      <c r="C5123">
        <v>1996</v>
      </c>
      <c r="D5123" s="1" t="s">
        <v>3</v>
      </c>
      <c r="E5123">
        <v>13018834.43</v>
      </c>
      <c r="F5123" s="2">
        <f>Table1_2[[#This Row],[Value]]/SUM(Table1_2[Value])</f>
        <v>4.5573853682348464E-5</v>
      </c>
    </row>
    <row r="5124" spans="1:6" x14ac:dyDescent="0.3">
      <c r="A5124" s="1" t="s">
        <v>122</v>
      </c>
      <c r="B5124" s="1" t="s">
        <v>123</v>
      </c>
      <c r="C5124">
        <v>1996</v>
      </c>
      <c r="D5124" s="1" t="s">
        <v>4</v>
      </c>
      <c r="E5124">
        <v>8297360.6529999999</v>
      </c>
      <c r="F5124" s="2">
        <f>Table1_2[[#This Row],[Value]]/SUM(Table1_2[Value])</f>
        <v>2.9045818378189276E-5</v>
      </c>
    </row>
    <row r="5125" spans="1:6" x14ac:dyDescent="0.3">
      <c r="A5125" s="1" t="s">
        <v>122</v>
      </c>
      <c r="B5125" s="1" t="s">
        <v>123</v>
      </c>
      <c r="C5125">
        <v>1996</v>
      </c>
      <c r="D5125" s="1" t="s">
        <v>5</v>
      </c>
      <c r="E5125">
        <v>2222042.42</v>
      </c>
      <c r="F5125" s="2">
        <f>Table1_2[[#This Row],[Value]]/SUM(Table1_2[Value])</f>
        <v>7.778502497250938E-6</v>
      </c>
    </row>
    <row r="5126" spans="1:6" x14ac:dyDescent="0.3">
      <c r="A5126" s="1" t="s">
        <v>122</v>
      </c>
      <c r="B5126" s="1" t="s">
        <v>123</v>
      </c>
      <c r="C5126">
        <v>1997</v>
      </c>
      <c r="D5126" s="1" t="s">
        <v>3</v>
      </c>
      <c r="E5126">
        <v>13255419.66</v>
      </c>
      <c r="F5126" s="2">
        <f>Table1_2[[#This Row],[Value]]/SUM(Table1_2[Value])</f>
        <v>4.6402046153294938E-5</v>
      </c>
    </row>
    <row r="5127" spans="1:6" x14ac:dyDescent="0.3">
      <c r="A5127" s="1" t="s">
        <v>122</v>
      </c>
      <c r="B5127" s="1" t="s">
        <v>123</v>
      </c>
      <c r="C5127">
        <v>1997</v>
      </c>
      <c r="D5127" s="1" t="s">
        <v>4</v>
      </c>
      <c r="E5127">
        <v>7747522.1799999997</v>
      </c>
      <c r="F5127" s="2">
        <f>Table1_2[[#This Row],[Value]]/SUM(Table1_2[Value])</f>
        <v>2.7121048672255784E-5</v>
      </c>
    </row>
    <row r="5128" spans="1:6" x14ac:dyDescent="0.3">
      <c r="A5128" s="1" t="s">
        <v>122</v>
      </c>
      <c r="B5128" s="1" t="s">
        <v>123</v>
      </c>
      <c r="C5128">
        <v>1997</v>
      </c>
      <c r="D5128" s="1" t="s">
        <v>5</v>
      </c>
      <c r="E5128">
        <v>2203081.4210000001</v>
      </c>
      <c r="F5128" s="2">
        <f>Table1_2[[#This Row],[Value]]/SUM(Table1_2[Value])</f>
        <v>7.7121274466468757E-6</v>
      </c>
    </row>
    <row r="5129" spans="1:6" x14ac:dyDescent="0.3">
      <c r="A5129" s="1" t="s">
        <v>122</v>
      </c>
      <c r="B5129" s="1" t="s">
        <v>123</v>
      </c>
      <c r="C5129">
        <v>1998</v>
      </c>
      <c r="D5129" s="1" t="s">
        <v>3</v>
      </c>
      <c r="E5129">
        <v>13372097.300000001</v>
      </c>
      <c r="F5129" s="2">
        <f>Table1_2[[#This Row],[Value]]/SUM(Table1_2[Value])</f>
        <v>4.6810488992164483E-5</v>
      </c>
    </row>
    <row r="5130" spans="1:6" x14ac:dyDescent="0.3">
      <c r="A5130" s="1" t="s">
        <v>122</v>
      </c>
      <c r="B5130" s="1" t="s">
        <v>123</v>
      </c>
      <c r="C5130">
        <v>1998</v>
      </c>
      <c r="D5130" s="1" t="s">
        <v>4</v>
      </c>
      <c r="E5130">
        <v>7368332.5930000003</v>
      </c>
      <c r="F5130" s="2">
        <f>Table1_2[[#This Row],[Value]]/SUM(Table1_2[Value])</f>
        <v>2.579365405419487E-5</v>
      </c>
    </row>
    <row r="5131" spans="1:6" x14ac:dyDescent="0.3">
      <c r="A5131" s="1" t="s">
        <v>122</v>
      </c>
      <c r="B5131" s="1" t="s">
        <v>123</v>
      </c>
      <c r="C5131">
        <v>1998</v>
      </c>
      <c r="D5131" s="1" t="s">
        <v>5</v>
      </c>
      <c r="E5131">
        <v>2157596.7370000002</v>
      </c>
      <c r="F5131" s="2">
        <f>Table1_2[[#This Row],[Value]]/SUM(Table1_2[Value])</f>
        <v>7.5529033360285606E-6</v>
      </c>
    </row>
    <row r="5132" spans="1:6" x14ac:dyDescent="0.3">
      <c r="A5132" s="1" t="s">
        <v>122</v>
      </c>
      <c r="B5132" s="1" t="s">
        <v>123</v>
      </c>
      <c r="C5132">
        <v>1999</v>
      </c>
      <c r="D5132" s="1" t="s">
        <v>3</v>
      </c>
      <c r="E5132">
        <v>13622456.529999999</v>
      </c>
      <c r="F5132" s="2">
        <f>Table1_2[[#This Row],[Value]]/SUM(Table1_2[Value])</f>
        <v>4.7686898856457178E-5</v>
      </c>
    </row>
    <row r="5133" spans="1:6" x14ac:dyDescent="0.3">
      <c r="A5133" s="1" t="s">
        <v>122</v>
      </c>
      <c r="B5133" s="1" t="s">
        <v>123</v>
      </c>
      <c r="C5133">
        <v>1999</v>
      </c>
      <c r="D5133" s="1" t="s">
        <v>4</v>
      </c>
      <c r="E5133">
        <v>7050225.1330000004</v>
      </c>
      <c r="F5133" s="2">
        <f>Table1_2[[#This Row],[Value]]/SUM(Table1_2[Value])</f>
        <v>2.468008410173458E-5</v>
      </c>
    </row>
    <row r="5134" spans="1:6" x14ac:dyDescent="0.3">
      <c r="A5134" s="1" t="s">
        <v>122</v>
      </c>
      <c r="B5134" s="1" t="s">
        <v>123</v>
      </c>
      <c r="C5134">
        <v>1999</v>
      </c>
      <c r="D5134" s="1" t="s">
        <v>5</v>
      </c>
      <c r="E5134">
        <v>2164833.5490000001</v>
      </c>
      <c r="F5134" s="2">
        <f>Table1_2[[#This Row],[Value]]/SUM(Table1_2[Value])</f>
        <v>7.5782365878636606E-6</v>
      </c>
    </row>
    <row r="5135" spans="1:6" x14ac:dyDescent="0.3">
      <c r="A5135" s="1" t="s">
        <v>122</v>
      </c>
      <c r="B5135" s="1" t="s">
        <v>123</v>
      </c>
      <c r="C5135">
        <v>2000</v>
      </c>
      <c r="D5135" s="1" t="s">
        <v>3</v>
      </c>
      <c r="E5135">
        <v>13759168.35</v>
      </c>
      <c r="F5135" s="2">
        <f>Table1_2[[#This Row],[Value]]/SUM(Table1_2[Value])</f>
        <v>4.8165473533386036E-5</v>
      </c>
    </row>
    <row r="5136" spans="1:6" x14ac:dyDescent="0.3">
      <c r="A5136" s="1" t="s">
        <v>122</v>
      </c>
      <c r="B5136" s="1" t="s">
        <v>123</v>
      </c>
      <c r="C5136">
        <v>2000</v>
      </c>
      <c r="D5136" s="1" t="s">
        <v>4</v>
      </c>
      <c r="E5136">
        <v>6790937.4699999997</v>
      </c>
      <c r="F5136" s="2">
        <f>Table1_2[[#This Row],[Value]]/SUM(Table1_2[Value])</f>
        <v>2.3772419281297953E-5</v>
      </c>
    </row>
    <row r="5137" spans="1:6" x14ac:dyDescent="0.3">
      <c r="A5137" s="1" t="s">
        <v>122</v>
      </c>
      <c r="B5137" s="1" t="s">
        <v>123</v>
      </c>
      <c r="C5137">
        <v>2000</v>
      </c>
      <c r="D5137" s="1" t="s">
        <v>5</v>
      </c>
      <c r="E5137">
        <v>2113775.83</v>
      </c>
      <c r="F5137" s="2">
        <f>Table1_2[[#This Row],[Value]]/SUM(Table1_2[Value])</f>
        <v>7.3995034587520048E-6</v>
      </c>
    </row>
    <row r="5138" spans="1:6" x14ac:dyDescent="0.3">
      <c r="A5138" s="1" t="s">
        <v>122</v>
      </c>
      <c r="B5138" s="1" t="s">
        <v>123</v>
      </c>
      <c r="C5138">
        <v>2001</v>
      </c>
      <c r="D5138" s="1" t="s">
        <v>3</v>
      </c>
      <c r="E5138">
        <v>14244169.6</v>
      </c>
      <c r="F5138" s="2">
        <f>Table1_2[[#This Row],[Value]]/SUM(Table1_2[Value])</f>
        <v>4.9863273449507727E-5</v>
      </c>
    </row>
    <row r="5139" spans="1:6" x14ac:dyDescent="0.3">
      <c r="A5139" s="1" t="s">
        <v>122</v>
      </c>
      <c r="B5139" s="1" t="s">
        <v>123</v>
      </c>
      <c r="C5139">
        <v>2001</v>
      </c>
      <c r="D5139" s="1" t="s">
        <v>4</v>
      </c>
      <c r="E5139">
        <v>6561870.8430000003</v>
      </c>
      <c r="F5139" s="2">
        <f>Table1_2[[#This Row],[Value]]/SUM(Table1_2[Value])</f>
        <v>2.2970546502399184E-5</v>
      </c>
    </row>
    <row r="5140" spans="1:6" x14ac:dyDescent="0.3">
      <c r="A5140" s="1" t="s">
        <v>122</v>
      </c>
      <c r="B5140" s="1" t="s">
        <v>123</v>
      </c>
      <c r="C5140">
        <v>2001</v>
      </c>
      <c r="D5140" s="1" t="s">
        <v>5</v>
      </c>
      <c r="E5140">
        <v>2163248.6669999999</v>
      </c>
      <c r="F5140" s="2">
        <f>Table1_2[[#This Row],[Value]]/SUM(Table1_2[Value])</f>
        <v>7.5726885350974816E-6</v>
      </c>
    </row>
    <row r="5141" spans="1:6" x14ac:dyDescent="0.3">
      <c r="A5141" s="1" t="s">
        <v>122</v>
      </c>
      <c r="B5141" s="1" t="s">
        <v>123</v>
      </c>
      <c r="C5141">
        <v>2002</v>
      </c>
      <c r="D5141" s="1" t="s">
        <v>3</v>
      </c>
      <c r="E5141">
        <v>14575600.119999999</v>
      </c>
      <c r="F5141" s="2">
        <f>Table1_2[[#This Row],[Value]]/SUM(Table1_2[Value])</f>
        <v>5.1023482230528732E-5</v>
      </c>
    </row>
    <row r="5142" spans="1:6" x14ac:dyDescent="0.3">
      <c r="A5142" s="1" t="s">
        <v>122</v>
      </c>
      <c r="B5142" s="1" t="s">
        <v>123</v>
      </c>
      <c r="C5142">
        <v>2002</v>
      </c>
      <c r="D5142" s="1" t="s">
        <v>4</v>
      </c>
      <c r="E5142">
        <v>6375740.9040000001</v>
      </c>
      <c r="F5142" s="2">
        <f>Table1_2[[#This Row],[Value]]/SUM(Table1_2[Value])</f>
        <v>2.2318978295467895E-5</v>
      </c>
    </row>
    <row r="5143" spans="1:6" x14ac:dyDescent="0.3">
      <c r="A5143" s="1" t="s">
        <v>122</v>
      </c>
      <c r="B5143" s="1" t="s">
        <v>123</v>
      </c>
      <c r="C5143">
        <v>2002</v>
      </c>
      <c r="D5143" s="1" t="s">
        <v>5</v>
      </c>
      <c r="E5143">
        <v>2191304.5299999998</v>
      </c>
      <c r="F5143" s="2">
        <f>Table1_2[[#This Row],[Value]]/SUM(Table1_2[Value])</f>
        <v>7.6709011517621214E-6</v>
      </c>
    </row>
    <row r="5144" spans="1:6" x14ac:dyDescent="0.3">
      <c r="A5144" s="1" t="s">
        <v>122</v>
      </c>
      <c r="B5144" s="1" t="s">
        <v>123</v>
      </c>
      <c r="C5144">
        <v>2003</v>
      </c>
      <c r="D5144" s="1" t="s">
        <v>3</v>
      </c>
      <c r="E5144">
        <v>14921580.619999999</v>
      </c>
      <c r="F5144" s="2">
        <f>Table1_2[[#This Row],[Value]]/SUM(Table1_2[Value])</f>
        <v>5.2234624807748354E-5</v>
      </c>
    </row>
    <row r="5145" spans="1:6" x14ac:dyDescent="0.3">
      <c r="A5145" s="1" t="s">
        <v>122</v>
      </c>
      <c r="B5145" s="1" t="s">
        <v>123</v>
      </c>
      <c r="C5145">
        <v>2003</v>
      </c>
      <c r="D5145" s="1" t="s">
        <v>4</v>
      </c>
      <c r="E5145">
        <v>6260690.9550000001</v>
      </c>
      <c r="F5145" s="2">
        <f>Table1_2[[#This Row],[Value]]/SUM(Table1_2[Value])</f>
        <v>2.1916233366950691E-5</v>
      </c>
    </row>
    <row r="5146" spans="1:6" x14ac:dyDescent="0.3">
      <c r="A5146" s="1" t="s">
        <v>122</v>
      </c>
      <c r="B5146" s="1" t="s">
        <v>123</v>
      </c>
      <c r="C5146">
        <v>2003</v>
      </c>
      <c r="D5146" s="1" t="s">
        <v>5</v>
      </c>
      <c r="E5146">
        <v>2183671.952</v>
      </c>
      <c r="F5146" s="2">
        <f>Table1_2[[#This Row],[Value]]/SUM(Table1_2[Value])</f>
        <v>7.6441824777624316E-6</v>
      </c>
    </row>
    <row r="5147" spans="1:6" x14ac:dyDescent="0.3">
      <c r="A5147" s="1" t="s">
        <v>122</v>
      </c>
      <c r="B5147" s="1" t="s">
        <v>123</v>
      </c>
      <c r="C5147">
        <v>2004</v>
      </c>
      <c r="D5147" s="1" t="s">
        <v>3</v>
      </c>
      <c r="E5147">
        <v>15201001.66</v>
      </c>
      <c r="F5147" s="2">
        <f>Table1_2[[#This Row],[Value]]/SUM(Table1_2[Value])</f>
        <v>5.3212768716191143E-5</v>
      </c>
    </row>
    <row r="5148" spans="1:6" x14ac:dyDescent="0.3">
      <c r="A5148" s="1" t="s">
        <v>122</v>
      </c>
      <c r="B5148" s="1" t="s">
        <v>123</v>
      </c>
      <c r="C5148">
        <v>2004</v>
      </c>
      <c r="D5148" s="1" t="s">
        <v>4</v>
      </c>
      <c r="E5148">
        <v>6175237.4079999998</v>
      </c>
      <c r="F5148" s="2">
        <f>Table1_2[[#This Row],[Value]]/SUM(Table1_2[Value])</f>
        <v>2.1617093880343386E-5</v>
      </c>
    </row>
    <row r="5149" spans="1:6" x14ac:dyDescent="0.3">
      <c r="A5149" s="1" t="s">
        <v>122</v>
      </c>
      <c r="B5149" s="1" t="s">
        <v>123</v>
      </c>
      <c r="C5149">
        <v>2004</v>
      </c>
      <c r="D5149" s="1" t="s">
        <v>5</v>
      </c>
      <c r="E5149">
        <v>2192565.5669999998</v>
      </c>
      <c r="F5149" s="2">
        <f>Table1_2[[#This Row],[Value]]/SUM(Table1_2[Value])</f>
        <v>7.6753155496896038E-6</v>
      </c>
    </row>
    <row r="5150" spans="1:6" x14ac:dyDescent="0.3">
      <c r="A5150" s="1" t="s">
        <v>122</v>
      </c>
      <c r="B5150" s="1" t="s">
        <v>123</v>
      </c>
      <c r="C5150">
        <v>2005</v>
      </c>
      <c r="D5150" s="1" t="s">
        <v>3</v>
      </c>
      <c r="E5150">
        <v>15509201.65</v>
      </c>
      <c r="F5150" s="2">
        <f>Table1_2[[#This Row],[Value]]/SUM(Table1_2[Value])</f>
        <v>5.4291656486419993E-5</v>
      </c>
    </row>
    <row r="5151" spans="1:6" x14ac:dyDescent="0.3">
      <c r="A5151" s="1" t="s">
        <v>122</v>
      </c>
      <c r="B5151" s="1" t="s">
        <v>123</v>
      </c>
      <c r="C5151">
        <v>2005</v>
      </c>
      <c r="D5151" s="1" t="s">
        <v>4</v>
      </c>
      <c r="E5151">
        <v>6115690.25</v>
      </c>
      <c r="F5151" s="2">
        <f>Table1_2[[#This Row],[Value]]/SUM(Table1_2[Value])</f>
        <v>2.1408642541593878E-5</v>
      </c>
    </row>
    <row r="5152" spans="1:6" x14ac:dyDescent="0.3">
      <c r="A5152" s="1" t="s">
        <v>122</v>
      </c>
      <c r="B5152" s="1" t="s">
        <v>123</v>
      </c>
      <c r="C5152">
        <v>2005</v>
      </c>
      <c r="D5152" s="1" t="s">
        <v>5</v>
      </c>
      <c r="E5152">
        <v>2169046.7429999998</v>
      </c>
      <c r="F5152" s="2">
        <f>Table1_2[[#This Row],[Value]]/SUM(Table1_2[Value])</f>
        <v>7.5929853342221576E-6</v>
      </c>
    </row>
    <row r="5153" spans="1:6" x14ac:dyDescent="0.3">
      <c r="A5153" s="1" t="s">
        <v>122</v>
      </c>
      <c r="B5153" s="1" t="s">
        <v>123</v>
      </c>
      <c r="C5153">
        <v>2006</v>
      </c>
      <c r="D5153" s="1" t="s">
        <v>3</v>
      </c>
      <c r="E5153">
        <v>15862584.279999999</v>
      </c>
      <c r="F5153" s="2">
        <f>Table1_2[[#This Row],[Value]]/SUM(Table1_2[Value])</f>
        <v>5.5528711029213142E-5</v>
      </c>
    </row>
    <row r="5154" spans="1:6" x14ac:dyDescent="0.3">
      <c r="A5154" s="1" t="s">
        <v>122</v>
      </c>
      <c r="B5154" s="1" t="s">
        <v>123</v>
      </c>
      <c r="C5154">
        <v>2006</v>
      </c>
      <c r="D5154" s="1" t="s">
        <v>4</v>
      </c>
      <c r="E5154">
        <v>6021479.5480000004</v>
      </c>
      <c r="F5154" s="2">
        <f>Table1_2[[#This Row],[Value]]/SUM(Table1_2[Value])</f>
        <v>2.1078847676212884E-5</v>
      </c>
    </row>
    <row r="5155" spans="1:6" x14ac:dyDescent="0.3">
      <c r="A5155" s="1" t="s">
        <v>122</v>
      </c>
      <c r="B5155" s="1" t="s">
        <v>123</v>
      </c>
      <c r="C5155">
        <v>2006</v>
      </c>
      <c r="D5155" s="1" t="s">
        <v>5</v>
      </c>
      <c r="E5155">
        <v>2260063.9980000001</v>
      </c>
      <c r="F5155" s="2">
        <f>Table1_2[[#This Row],[Value]]/SUM(Table1_2[Value])</f>
        <v>7.9116011891392875E-6</v>
      </c>
    </row>
    <row r="5156" spans="1:6" x14ac:dyDescent="0.3">
      <c r="A5156" s="1" t="s">
        <v>122</v>
      </c>
      <c r="B5156" s="1" t="s">
        <v>123</v>
      </c>
      <c r="C5156">
        <v>2007</v>
      </c>
      <c r="D5156" s="1" t="s">
        <v>3</v>
      </c>
      <c r="E5156">
        <v>16102958.67</v>
      </c>
      <c r="F5156" s="2">
        <f>Table1_2[[#This Row],[Value]]/SUM(Table1_2[Value])</f>
        <v>5.6370167869128101E-5</v>
      </c>
    </row>
    <row r="5157" spans="1:6" x14ac:dyDescent="0.3">
      <c r="A5157" s="1" t="s">
        <v>122</v>
      </c>
      <c r="B5157" s="1" t="s">
        <v>123</v>
      </c>
      <c r="C5157">
        <v>2007</v>
      </c>
      <c r="D5157" s="1" t="s">
        <v>4</v>
      </c>
      <c r="E5157">
        <v>5942433.4970000004</v>
      </c>
      <c r="F5157" s="2">
        <f>Table1_2[[#This Row],[Value]]/SUM(Table1_2[Value])</f>
        <v>2.0802138330087383E-5</v>
      </c>
    </row>
    <row r="5158" spans="1:6" x14ac:dyDescent="0.3">
      <c r="A5158" s="1" t="s">
        <v>122</v>
      </c>
      <c r="B5158" s="1" t="s">
        <v>123</v>
      </c>
      <c r="C5158">
        <v>2007</v>
      </c>
      <c r="D5158" s="1" t="s">
        <v>5</v>
      </c>
      <c r="E5158">
        <v>2254733.5159999998</v>
      </c>
      <c r="F5158" s="2">
        <f>Table1_2[[#This Row],[Value]]/SUM(Table1_2[Value])</f>
        <v>7.8929412539484218E-6</v>
      </c>
    </row>
    <row r="5159" spans="1:6" x14ac:dyDescent="0.3">
      <c r="A5159" s="1" t="s">
        <v>122</v>
      </c>
      <c r="B5159" s="1" t="s">
        <v>123</v>
      </c>
      <c r="C5159">
        <v>2008</v>
      </c>
      <c r="D5159" s="1" t="s">
        <v>3</v>
      </c>
      <c r="E5159">
        <v>16533558.34</v>
      </c>
      <c r="F5159" s="2">
        <f>Table1_2[[#This Row],[Value]]/SUM(Table1_2[Value])</f>
        <v>5.7877529105017749E-5</v>
      </c>
    </row>
    <row r="5160" spans="1:6" x14ac:dyDescent="0.3">
      <c r="A5160" s="1" t="s">
        <v>122</v>
      </c>
      <c r="B5160" s="1" t="s">
        <v>123</v>
      </c>
      <c r="C5160">
        <v>2008</v>
      </c>
      <c r="D5160" s="1" t="s">
        <v>4</v>
      </c>
      <c r="E5160">
        <v>5862705.8229999999</v>
      </c>
      <c r="F5160" s="2">
        <f>Table1_2[[#This Row],[Value]]/SUM(Table1_2[Value])</f>
        <v>2.0523042888107023E-5</v>
      </c>
    </row>
    <row r="5161" spans="1:6" x14ac:dyDescent="0.3">
      <c r="A5161" s="1" t="s">
        <v>122</v>
      </c>
      <c r="B5161" s="1" t="s">
        <v>123</v>
      </c>
      <c r="C5161">
        <v>2008</v>
      </c>
      <c r="D5161" s="1" t="s">
        <v>5</v>
      </c>
      <c r="E5161">
        <v>2317935.6150000002</v>
      </c>
      <c r="F5161" s="2">
        <f>Table1_2[[#This Row],[Value]]/SUM(Table1_2[Value])</f>
        <v>8.1141871133785063E-6</v>
      </c>
    </row>
    <row r="5162" spans="1:6" x14ac:dyDescent="0.3">
      <c r="A5162" s="1" t="s">
        <v>122</v>
      </c>
      <c r="B5162" s="1" t="s">
        <v>123</v>
      </c>
      <c r="C5162">
        <v>2009</v>
      </c>
      <c r="D5162" s="1" t="s">
        <v>3</v>
      </c>
      <c r="E5162">
        <v>17083671.77</v>
      </c>
      <c r="F5162" s="2">
        <f>Table1_2[[#This Row],[Value]]/SUM(Table1_2[Value])</f>
        <v>5.9803261327999466E-5</v>
      </c>
    </row>
    <row r="5163" spans="1:6" x14ac:dyDescent="0.3">
      <c r="A5163" s="1" t="s">
        <v>122</v>
      </c>
      <c r="B5163" s="1" t="s">
        <v>123</v>
      </c>
      <c r="C5163">
        <v>2009</v>
      </c>
      <c r="D5163" s="1" t="s">
        <v>4</v>
      </c>
      <c r="E5163">
        <v>5774988.2560000001</v>
      </c>
      <c r="F5163" s="2">
        <f>Table1_2[[#This Row],[Value]]/SUM(Table1_2[Value])</f>
        <v>2.0215977951892944E-5</v>
      </c>
    </row>
    <row r="5164" spans="1:6" x14ac:dyDescent="0.3">
      <c r="A5164" s="1" t="s">
        <v>122</v>
      </c>
      <c r="B5164" s="1" t="s">
        <v>123</v>
      </c>
      <c r="C5164">
        <v>2009</v>
      </c>
      <c r="D5164" s="1" t="s">
        <v>5</v>
      </c>
      <c r="E5164">
        <v>2394196.318</v>
      </c>
      <c r="F5164" s="2">
        <f>Table1_2[[#This Row],[Value]]/SUM(Table1_2[Value])</f>
        <v>8.3811460442199845E-6</v>
      </c>
    </row>
    <row r="5165" spans="1:6" x14ac:dyDescent="0.3">
      <c r="A5165" s="1" t="s">
        <v>122</v>
      </c>
      <c r="B5165" s="1" t="s">
        <v>123</v>
      </c>
      <c r="C5165">
        <v>2010</v>
      </c>
      <c r="D5165" s="1" t="s">
        <v>3</v>
      </c>
      <c r="E5165">
        <v>17508862.949999999</v>
      </c>
      <c r="F5165" s="2">
        <f>Table1_2[[#This Row],[Value]]/SUM(Table1_2[Value])</f>
        <v>6.1291689553163179E-5</v>
      </c>
    </row>
    <row r="5166" spans="1:6" x14ac:dyDescent="0.3">
      <c r="A5166" s="1" t="s">
        <v>122</v>
      </c>
      <c r="B5166" s="1" t="s">
        <v>123</v>
      </c>
      <c r="C5166">
        <v>2010</v>
      </c>
      <c r="D5166" s="1" t="s">
        <v>4</v>
      </c>
      <c r="E5166">
        <v>5651658.7929999996</v>
      </c>
      <c r="F5166" s="2">
        <f>Table1_2[[#This Row],[Value]]/SUM(Table1_2[Value])</f>
        <v>1.9784249679158115E-5</v>
      </c>
    </row>
    <row r="5167" spans="1:6" x14ac:dyDescent="0.3">
      <c r="A5167" s="1" t="s">
        <v>122</v>
      </c>
      <c r="B5167" s="1" t="s">
        <v>123</v>
      </c>
      <c r="C5167">
        <v>2010</v>
      </c>
      <c r="D5167" s="1" t="s">
        <v>5</v>
      </c>
      <c r="E5167">
        <v>2412146.5269999998</v>
      </c>
      <c r="F5167" s="2">
        <f>Table1_2[[#This Row],[Value]]/SUM(Table1_2[Value])</f>
        <v>8.4439827138874672E-6</v>
      </c>
    </row>
    <row r="5168" spans="1:6" x14ac:dyDescent="0.3">
      <c r="A5168" s="1" t="s">
        <v>122</v>
      </c>
      <c r="B5168" s="1" t="s">
        <v>123</v>
      </c>
      <c r="C5168">
        <v>2011</v>
      </c>
      <c r="D5168" s="1" t="s">
        <v>3</v>
      </c>
      <c r="E5168">
        <v>17694219.559999999</v>
      </c>
      <c r="F5168" s="2">
        <f>Table1_2[[#This Row],[Value]]/SUM(Table1_2[Value])</f>
        <v>6.1940550637357494E-5</v>
      </c>
    </row>
    <row r="5169" spans="1:6" x14ac:dyDescent="0.3">
      <c r="A5169" s="1" t="s">
        <v>122</v>
      </c>
      <c r="B5169" s="1" t="s">
        <v>123</v>
      </c>
      <c r="C5169">
        <v>2011</v>
      </c>
      <c r="D5169" s="1" t="s">
        <v>4</v>
      </c>
      <c r="E5169">
        <v>5424153.4620000003</v>
      </c>
      <c r="F5169" s="2">
        <f>Table1_2[[#This Row],[Value]]/SUM(Table1_2[Value])</f>
        <v>1.8987842387653122E-5</v>
      </c>
    </row>
    <row r="5170" spans="1:6" x14ac:dyDescent="0.3">
      <c r="A5170" s="1" t="s">
        <v>122</v>
      </c>
      <c r="B5170" s="1" t="s">
        <v>123</v>
      </c>
      <c r="C5170">
        <v>2011</v>
      </c>
      <c r="D5170" s="1" t="s">
        <v>5</v>
      </c>
      <c r="E5170">
        <v>2470897.943</v>
      </c>
      <c r="F5170" s="2">
        <f>Table1_2[[#This Row],[Value]]/SUM(Table1_2[Value])</f>
        <v>8.6496484707423846E-6</v>
      </c>
    </row>
    <row r="5171" spans="1:6" x14ac:dyDescent="0.3">
      <c r="A5171" s="1" t="s">
        <v>122</v>
      </c>
      <c r="B5171" s="1" t="s">
        <v>123</v>
      </c>
      <c r="C5171">
        <v>2012</v>
      </c>
      <c r="D5171" s="1" t="s">
        <v>3</v>
      </c>
      <c r="E5171">
        <v>18018222.510000002</v>
      </c>
      <c r="F5171" s="2">
        <f>Table1_2[[#This Row],[Value]]/SUM(Table1_2[Value])</f>
        <v>6.3074758397302816E-5</v>
      </c>
    </row>
    <row r="5172" spans="1:6" x14ac:dyDescent="0.3">
      <c r="A5172" s="1" t="s">
        <v>122</v>
      </c>
      <c r="B5172" s="1" t="s">
        <v>123</v>
      </c>
      <c r="C5172">
        <v>2012</v>
      </c>
      <c r="D5172" s="1" t="s">
        <v>4</v>
      </c>
      <c r="E5172">
        <v>5208437.6749999998</v>
      </c>
      <c r="F5172" s="2">
        <f>Table1_2[[#This Row],[Value]]/SUM(Table1_2[Value])</f>
        <v>1.8232705684243135E-5</v>
      </c>
    </row>
    <row r="5173" spans="1:6" x14ac:dyDescent="0.3">
      <c r="A5173" s="1" t="s">
        <v>122</v>
      </c>
      <c r="B5173" s="1" t="s">
        <v>123</v>
      </c>
      <c r="C5173">
        <v>2012</v>
      </c>
      <c r="D5173" s="1" t="s">
        <v>5</v>
      </c>
      <c r="E5173">
        <v>2488985.469</v>
      </c>
      <c r="F5173" s="2">
        <f>Table1_2[[#This Row],[Value]]/SUM(Table1_2[Value])</f>
        <v>8.7129658335855694E-6</v>
      </c>
    </row>
    <row r="5174" spans="1:6" x14ac:dyDescent="0.3">
      <c r="A5174" s="1" t="s">
        <v>122</v>
      </c>
      <c r="B5174" s="1" t="s">
        <v>123</v>
      </c>
      <c r="C5174">
        <v>2013</v>
      </c>
      <c r="D5174" s="1" t="s">
        <v>3</v>
      </c>
      <c r="E5174">
        <v>18018260.91</v>
      </c>
      <c r="F5174" s="2">
        <f>Table1_2[[#This Row],[Value]]/SUM(Table1_2[Value])</f>
        <v>6.3074892820702297E-5</v>
      </c>
    </row>
    <row r="5175" spans="1:6" x14ac:dyDescent="0.3">
      <c r="A5175" s="1" t="s">
        <v>122</v>
      </c>
      <c r="B5175" s="1" t="s">
        <v>123</v>
      </c>
      <c r="C5175">
        <v>2013</v>
      </c>
      <c r="D5175" s="1" t="s">
        <v>4</v>
      </c>
      <c r="E5175">
        <v>4970532.5020000003</v>
      </c>
      <c r="F5175" s="2">
        <f>Table1_2[[#This Row],[Value]]/SUM(Table1_2[Value])</f>
        <v>1.7399892608474124E-5</v>
      </c>
    </row>
    <row r="5176" spans="1:6" x14ac:dyDescent="0.3">
      <c r="A5176" s="1" t="s">
        <v>122</v>
      </c>
      <c r="B5176" s="1" t="s">
        <v>123</v>
      </c>
      <c r="C5176">
        <v>2013</v>
      </c>
      <c r="D5176" s="1" t="s">
        <v>5</v>
      </c>
      <c r="E5176">
        <v>2467213.4750000001</v>
      </c>
      <c r="F5176" s="2">
        <f>Table1_2[[#This Row],[Value]]/SUM(Table1_2[Value])</f>
        <v>8.6367505875691897E-6</v>
      </c>
    </row>
    <row r="5177" spans="1:6" x14ac:dyDescent="0.3">
      <c r="A5177" s="1" t="s">
        <v>122</v>
      </c>
      <c r="B5177" s="1" t="s">
        <v>123</v>
      </c>
      <c r="C5177">
        <v>2014</v>
      </c>
      <c r="D5177" s="1" t="s">
        <v>3</v>
      </c>
      <c r="E5177">
        <v>18249709.559999999</v>
      </c>
      <c r="F5177" s="2">
        <f>Table1_2[[#This Row],[Value]]/SUM(Table1_2[Value])</f>
        <v>6.3885104131614331E-5</v>
      </c>
    </row>
    <row r="5178" spans="1:6" x14ac:dyDescent="0.3">
      <c r="A5178" s="1" t="s">
        <v>122</v>
      </c>
      <c r="B5178" s="1" t="s">
        <v>123</v>
      </c>
      <c r="C5178">
        <v>2014</v>
      </c>
      <c r="D5178" s="1" t="s">
        <v>4</v>
      </c>
      <c r="E5178">
        <v>4739463.5999999996</v>
      </c>
      <c r="F5178" s="2">
        <f>Table1_2[[#This Row],[Value]]/SUM(Table1_2[Value])</f>
        <v>1.6591010646965918E-5</v>
      </c>
    </row>
    <row r="5179" spans="1:6" x14ac:dyDescent="0.3">
      <c r="A5179" s="1" t="s">
        <v>122</v>
      </c>
      <c r="B5179" s="1" t="s">
        <v>123</v>
      </c>
      <c r="C5179">
        <v>2014</v>
      </c>
      <c r="D5179" s="1" t="s">
        <v>5</v>
      </c>
      <c r="E5179">
        <v>2462727.102</v>
      </c>
      <c r="F5179" s="2">
        <f>Table1_2[[#This Row],[Value]]/SUM(Table1_2[Value])</f>
        <v>8.6210455482459078E-6</v>
      </c>
    </row>
    <row r="5180" spans="1:6" x14ac:dyDescent="0.3">
      <c r="A5180" s="1" t="s">
        <v>122</v>
      </c>
      <c r="B5180" s="1" t="s">
        <v>123</v>
      </c>
      <c r="C5180">
        <v>2015</v>
      </c>
      <c r="D5180" s="1" t="s">
        <v>3</v>
      </c>
      <c r="E5180">
        <v>18514522.539999999</v>
      </c>
      <c r="F5180" s="2">
        <f>Table1_2[[#This Row],[Value]]/SUM(Table1_2[Value])</f>
        <v>6.4812110928466786E-5</v>
      </c>
    </row>
    <row r="5181" spans="1:6" x14ac:dyDescent="0.3">
      <c r="A5181" s="1" t="s">
        <v>122</v>
      </c>
      <c r="B5181" s="1" t="s">
        <v>123</v>
      </c>
      <c r="C5181">
        <v>2015</v>
      </c>
      <c r="D5181" s="1" t="s">
        <v>4</v>
      </c>
      <c r="E5181">
        <v>4490184.3449999997</v>
      </c>
      <c r="F5181" s="2">
        <f>Table1_2[[#This Row],[Value]]/SUM(Table1_2[Value])</f>
        <v>1.571838135326848E-5</v>
      </c>
    </row>
    <row r="5182" spans="1:6" x14ac:dyDescent="0.3">
      <c r="A5182" s="1" t="s">
        <v>122</v>
      </c>
      <c r="B5182" s="1" t="s">
        <v>123</v>
      </c>
      <c r="C5182">
        <v>2015</v>
      </c>
      <c r="D5182" s="1" t="s">
        <v>5</v>
      </c>
      <c r="E5182">
        <v>2622456.75</v>
      </c>
      <c r="F5182" s="2">
        <f>Table1_2[[#This Row],[Value]]/SUM(Table1_2[Value])</f>
        <v>9.1801966493545068E-6</v>
      </c>
    </row>
    <row r="5183" spans="1:6" x14ac:dyDescent="0.3">
      <c r="A5183" s="1" t="s">
        <v>122</v>
      </c>
      <c r="B5183" s="1" t="s">
        <v>123</v>
      </c>
      <c r="C5183">
        <v>2016</v>
      </c>
      <c r="D5183" s="1" t="s">
        <v>3</v>
      </c>
      <c r="E5183">
        <v>18741865.120000001</v>
      </c>
      <c r="F5183" s="2">
        <f>Table1_2[[#This Row],[Value]]/SUM(Table1_2[Value])</f>
        <v>6.5607948492297572E-5</v>
      </c>
    </row>
    <row r="5184" spans="1:6" x14ac:dyDescent="0.3">
      <c r="A5184" s="1" t="s">
        <v>122</v>
      </c>
      <c r="B5184" s="1" t="s">
        <v>123</v>
      </c>
      <c r="C5184">
        <v>2016</v>
      </c>
      <c r="D5184" s="1" t="s">
        <v>4</v>
      </c>
      <c r="E5184">
        <v>4258373.1169999996</v>
      </c>
      <c r="F5184" s="2">
        <f>Table1_2[[#This Row],[Value]]/SUM(Table1_2[Value])</f>
        <v>1.4906900798415341E-5</v>
      </c>
    </row>
    <row r="5185" spans="1:6" x14ac:dyDescent="0.3">
      <c r="A5185" s="1" t="s">
        <v>122</v>
      </c>
      <c r="B5185" s="1" t="s">
        <v>123</v>
      </c>
      <c r="C5185">
        <v>2016</v>
      </c>
      <c r="D5185" s="1" t="s">
        <v>5</v>
      </c>
      <c r="E5185">
        <v>2453468.3629999999</v>
      </c>
      <c r="F5185" s="2">
        <f>Table1_2[[#This Row],[Value]]/SUM(Table1_2[Value])</f>
        <v>8.5886343198262026E-6</v>
      </c>
    </row>
    <row r="5186" spans="1:6" x14ac:dyDescent="0.3">
      <c r="A5186" s="1" t="s">
        <v>124</v>
      </c>
      <c r="B5186" s="1" t="s">
        <v>125</v>
      </c>
      <c r="C5186">
        <v>1990</v>
      </c>
      <c r="D5186" s="1" t="s">
        <v>3</v>
      </c>
      <c r="E5186">
        <v>906600.4791</v>
      </c>
      <c r="F5186" s="2">
        <f>Table1_2[[#This Row],[Value]]/SUM(Table1_2[Value])</f>
        <v>3.1736541243385657E-6</v>
      </c>
    </row>
    <row r="5187" spans="1:6" x14ac:dyDescent="0.3">
      <c r="A5187" s="1" t="s">
        <v>124</v>
      </c>
      <c r="B5187" s="1" t="s">
        <v>125</v>
      </c>
      <c r="C5187">
        <v>1990</v>
      </c>
      <c r="D5187" s="1" t="s">
        <v>4</v>
      </c>
      <c r="E5187">
        <v>674977.86970000004</v>
      </c>
      <c r="F5187" s="2">
        <f>Table1_2[[#This Row],[Value]]/SUM(Table1_2[Value])</f>
        <v>2.3628338495223546E-6</v>
      </c>
    </row>
    <row r="5188" spans="1:6" x14ac:dyDescent="0.3">
      <c r="A5188" s="1" t="s">
        <v>124</v>
      </c>
      <c r="B5188" s="1" t="s">
        <v>125</v>
      </c>
      <c r="C5188">
        <v>1990</v>
      </c>
      <c r="D5188" s="1" t="s">
        <v>5</v>
      </c>
      <c r="E5188">
        <v>438275.73119999998</v>
      </c>
      <c r="F5188" s="2">
        <f>Table1_2[[#This Row],[Value]]/SUM(Table1_2[Value])</f>
        <v>1.5342321275863315E-6</v>
      </c>
    </row>
    <row r="5189" spans="1:6" x14ac:dyDescent="0.3">
      <c r="A5189" s="1" t="s">
        <v>124</v>
      </c>
      <c r="B5189" s="1" t="s">
        <v>125</v>
      </c>
      <c r="C5189">
        <v>1991</v>
      </c>
      <c r="D5189" s="1" t="s">
        <v>3</v>
      </c>
      <c r="E5189">
        <v>916698.69689999998</v>
      </c>
      <c r="F5189" s="2">
        <f>Table1_2[[#This Row],[Value]]/SUM(Table1_2[Value])</f>
        <v>3.2090040401043879E-6</v>
      </c>
    </row>
    <row r="5190" spans="1:6" x14ac:dyDescent="0.3">
      <c r="A5190" s="1" t="s">
        <v>124</v>
      </c>
      <c r="B5190" s="1" t="s">
        <v>125</v>
      </c>
      <c r="C5190">
        <v>1991</v>
      </c>
      <c r="D5190" s="1" t="s">
        <v>4</v>
      </c>
      <c r="E5190">
        <v>641941.23430000001</v>
      </c>
      <c r="F5190" s="2">
        <f>Table1_2[[#This Row],[Value]]/SUM(Table1_2[Value])</f>
        <v>2.2471854943664395E-6</v>
      </c>
    </row>
    <row r="5191" spans="1:6" x14ac:dyDescent="0.3">
      <c r="A5191" s="1" t="s">
        <v>124</v>
      </c>
      <c r="B5191" s="1" t="s">
        <v>125</v>
      </c>
      <c r="C5191">
        <v>1991</v>
      </c>
      <c r="D5191" s="1" t="s">
        <v>5</v>
      </c>
      <c r="E5191">
        <v>433227.45980000001</v>
      </c>
      <c r="F5191" s="2">
        <f>Table1_2[[#This Row],[Value]]/SUM(Table1_2[Value])</f>
        <v>1.5165601014637607E-6</v>
      </c>
    </row>
    <row r="5192" spans="1:6" x14ac:dyDescent="0.3">
      <c r="A5192" s="1" t="s">
        <v>124</v>
      </c>
      <c r="B5192" s="1" t="s">
        <v>125</v>
      </c>
      <c r="C5192">
        <v>1992</v>
      </c>
      <c r="D5192" s="1" t="s">
        <v>3</v>
      </c>
      <c r="E5192">
        <v>925119.7254</v>
      </c>
      <c r="F5192" s="2">
        <f>Table1_2[[#This Row],[Value]]/SUM(Table1_2[Value])</f>
        <v>3.2384827713055098E-6</v>
      </c>
    </row>
    <row r="5193" spans="1:6" x14ac:dyDescent="0.3">
      <c r="A5193" s="1" t="s">
        <v>124</v>
      </c>
      <c r="B5193" s="1" t="s">
        <v>125</v>
      </c>
      <c r="C5193">
        <v>1992</v>
      </c>
      <c r="D5193" s="1" t="s">
        <v>4</v>
      </c>
      <c r="E5193">
        <v>607788.09609999997</v>
      </c>
      <c r="F5193" s="2">
        <f>Table1_2[[#This Row],[Value]]/SUM(Table1_2[Value])</f>
        <v>2.1276286990566286E-6</v>
      </c>
    </row>
    <row r="5194" spans="1:6" x14ac:dyDescent="0.3">
      <c r="A5194" s="1" t="s">
        <v>124</v>
      </c>
      <c r="B5194" s="1" t="s">
        <v>125</v>
      </c>
      <c r="C5194">
        <v>1992</v>
      </c>
      <c r="D5194" s="1" t="s">
        <v>5</v>
      </c>
      <c r="E5194">
        <v>379214.57740000001</v>
      </c>
      <c r="F5194" s="2">
        <f>Table1_2[[#This Row],[Value]]/SUM(Table1_2[Value])</f>
        <v>1.3274820996891047E-6</v>
      </c>
    </row>
    <row r="5195" spans="1:6" x14ac:dyDescent="0.3">
      <c r="A5195" s="1" t="s">
        <v>124</v>
      </c>
      <c r="B5195" s="1" t="s">
        <v>125</v>
      </c>
      <c r="C5195">
        <v>1993</v>
      </c>
      <c r="D5195" s="1" t="s">
        <v>3</v>
      </c>
      <c r="E5195">
        <v>928479.37520000001</v>
      </c>
      <c r="F5195" s="2">
        <f>Table1_2[[#This Row],[Value]]/SUM(Table1_2[Value])</f>
        <v>3.2502435928469766E-6</v>
      </c>
    </row>
    <row r="5196" spans="1:6" x14ac:dyDescent="0.3">
      <c r="A5196" s="1" t="s">
        <v>124</v>
      </c>
      <c r="B5196" s="1" t="s">
        <v>125</v>
      </c>
      <c r="C5196">
        <v>1993</v>
      </c>
      <c r="D5196" s="1" t="s">
        <v>4</v>
      </c>
      <c r="E5196">
        <v>572160.56649999996</v>
      </c>
      <c r="F5196" s="2">
        <f>Table1_2[[#This Row],[Value]]/SUM(Table1_2[Value])</f>
        <v>2.0029106354093643E-6</v>
      </c>
    </row>
    <row r="5197" spans="1:6" x14ac:dyDescent="0.3">
      <c r="A5197" s="1" t="s">
        <v>124</v>
      </c>
      <c r="B5197" s="1" t="s">
        <v>125</v>
      </c>
      <c r="C5197">
        <v>1993</v>
      </c>
      <c r="D5197" s="1" t="s">
        <v>5</v>
      </c>
      <c r="E5197">
        <v>385506.71649999998</v>
      </c>
      <c r="F5197" s="2">
        <f>Table1_2[[#This Row],[Value]]/SUM(Table1_2[Value])</f>
        <v>1.3495084207268462E-6</v>
      </c>
    </row>
    <row r="5198" spans="1:6" x14ac:dyDescent="0.3">
      <c r="A5198" s="1" t="s">
        <v>124</v>
      </c>
      <c r="B5198" s="1" t="s">
        <v>125</v>
      </c>
      <c r="C5198">
        <v>1994</v>
      </c>
      <c r="D5198" s="1" t="s">
        <v>3</v>
      </c>
      <c r="E5198">
        <v>932470.84160000004</v>
      </c>
      <c r="F5198" s="2">
        <f>Table1_2[[#This Row],[Value]]/SUM(Table1_2[Value])</f>
        <v>3.2642161574931969E-6</v>
      </c>
    </row>
    <row r="5199" spans="1:6" x14ac:dyDescent="0.3">
      <c r="A5199" s="1" t="s">
        <v>124</v>
      </c>
      <c r="B5199" s="1" t="s">
        <v>125</v>
      </c>
      <c r="C5199">
        <v>1994</v>
      </c>
      <c r="D5199" s="1" t="s">
        <v>4</v>
      </c>
      <c r="E5199">
        <v>548169.20880000002</v>
      </c>
      <c r="F5199" s="2">
        <f>Table1_2[[#This Row],[Value]]/SUM(Table1_2[Value])</f>
        <v>1.9189262640480424E-6</v>
      </c>
    </row>
    <row r="5200" spans="1:6" x14ac:dyDescent="0.3">
      <c r="A5200" s="1" t="s">
        <v>124</v>
      </c>
      <c r="B5200" s="1" t="s">
        <v>125</v>
      </c>
      <c r="C5200">
        <v>1994</v>
      </c>
      <c r="D5200" s="1" t="s">
        <v>5</v>
      </c>
      <c r="E5200">
        <v>392007.42060000001</v>
      </c>
      <c r="F5200" s="2">
        <f>Table1_2[[#This Row],[Value]]/SUM(Table1_2[Value])</f>
        <v>1.3722648463560831E-6</v>
      </c>
    </row>
    <row r="5201" spans="1:6" x14ac:dyDescent="0.3">
      <c r="A5201" s="1" t="s">
        <v>124</v>
      </c>
      <c r="B5201" s="1" t="s">
        <v>125</v>
      </c>
      <c r="C5201">
        <v>1995</v>
      </c>
      <c r="D5201" s="1" t="s">
        <v>3</v>
      </c>
      <c r="E5201">
        <v>931473.91830000002</v>
      </c>
      <c r="F5201" s="2">
        <f>Table1_2[[#This Row],[Value]]/SUM(Table1_2[Value])</f>
        <v>3.2607263184564524E-6</v>
      </c>
    </row>
    <row r="5202" spans="1:6" x14ac:dyDescent="0.3">
      <c r="A5202" s="1" t="s">
        <v>124</v>
      </c>
      <c r="B5202" s="1" t="s">
        <v>125</v>
      </c>
      <c r="C5202">
        <v>1995</v>
      </c>
      <c r="D5202" s="1" t="s">
        <v>4</v>
      </c>
      <c r="E5202">
        <v>521556.06400000001</v>
      </c>
      <c r="F5202" s="2">
        <f>Table1_2[[#This Row],[Value]]/SUM(Table1_2[Value])</f>
        <v>1.8257640402204248E-6</v>
      </c>
    </row>
    <row r="5203" spans="1:6" x14ac:dyDescent="0.3">
      <c r="A5203" s="1" t="s">
        <v>124</v>
      </c>
      <c r="B5203" s="1" t="s">
        <v>125</v>
      </c>
      <c r="C5203">
        <v>1995</v>
      </c>
      <c r="D5203" s="1" t="s">
        <v>5</v>
      </c>
      <c r="E5203">
        <v>397722.19459999999</v>
      </c>
      <c r="F5203" s="2">
        <f>Table1_2[[#This Row],[Value]]/SUM(Table1_2[Value])</f>
        <v>1.3922700377197225E-6</v>
      </c>
    </row>
    <row r="5204" spans="1:6" x14ac:dyDescent="0.3">
      <c r="A5204" s="1" t="s">
        <v>124</v>
      </c>
      <c r="B5204" s="1" t="s">
        <v>125</v>
      </c>
      <c r="C5204">
        <v>1996</v>
      </c>
      <c r="D5204" s="1" t="s">
        <v>3</v>
      </c>
      <c r="E5204">
        <v>931644.62609999999</v>
      </c>
      <c r="F5204" s="2">
        <f>Table1_2[[#This Row],[Value]]/SUM(Table1_2[Value])</f>
        <v>3.261323899779225E-6</v>
      </c>
    </row>
    <row r="5205" spans="1:6" x14ac:dyDescent="0.3">
      <c r="A5205" s="1" t="s">
        <v>124</v>
      </c>
      <c r="B5205" s="1" t="s">
        <v>125</v>
      </c>
      <c r="C5205">
        <v>1996</v>
      </c>
      <c r="D5205" s="1" t="s">
        <v>4</v>
      </c>
      <c r="E5205">
        <v>499347.65409999999</v>
      </c>
      <c r="F5205" s="2">
        <f>Table1_2[[#This Row],[Value]]/SUM(Table1_2[Value])</f>
        <v>1.7480210726189681E-6</v>
      </c>
    </row>
    <row r="5206" spans="1:6" x14ac:dyDescent="0.3">
      <c r="A5206" s="1" t="s">
        <v>124</v>
      </c>
      <c r="B5206" s="1" t="s">
        <v>125</v>
      </c>
      <c r="C5206">
        <v>1996</v>
      </c>
      <c r="D5206" s="1" t="s">
        <v>5</v>
      </c>
      <c r="E5206">
        <v>396077.64079999999</v>
      </c>
      <c r="F5206" s="2">
        <f>Table1_2[[#This Row],[Value]]/SUM(Table1_2[Value])</f>
        <v>1.386513097291842E-6</v>
      </c>
    </row>
    <row r="5207" spans="1:6" x14ac:dyDescent="0.3">
      <c r="A5207" s="1" t="s">
        <v>124</v>
      </c>
      <c r="B5207" s="1" t="s">
        <v>125</v>
      </c>
      <c r="C5207">
        <v>1997</v>
      </c>
      <c r="D5207" s="1" t="s">
        <v>3</v>
      </c>
      <c r="E5207">
        <v>927223.17729999998</v>
      </c>
      <c r="F5207" s="2">
        <f>Table1_2[[#This Row],[Value]]/SUM(Table1_2[Value])</f>
        <v>3.2458461347182557E-6</v>
      </c>
    </row>
    <row r="5208" spans="1:6" x14ac:dyDescent="0.3">
      <c r="A5208" s="1" t="s">
        <v>124</v>
      </c>
      <c r="B5208" s="1" t="s">
        <v>125</v>
      </c>
      <c r="C5208">
        <v>1997</v>
      </c>
      <c r="D5208" s="1" t="s">
        <v>4</v>
      </c>
      <c r="E5208">
        <v>477081.45</v>
      </c>
      <c r="F5208" s="2">
        <f>Table1_2[[#This Row],[Value]]/SUM(Table1_2[Value])</f>
        <v>1.6700757900999471E-6</v>
      </c>
    </row>
    <row r="5209" spans="1:6" x14ac:dyDescent="0.3">
      <c r="A5209" s="1" t="s">
        <v>124</v>
      </c>
      <c r="B5209" s="1" t="s">
        <v>125</v>
      </c>
      <c r="C5209">
        <v>1997</v>
      </c>
      <c r="D5209" s="1" t="s">
        <v>5</v>
      </c>
      <c r="E5209">
        <v>390390.74300000002</v>
      </c>
      <c r="F5209" s="2">
        <f>Table1_2[[#This Row],[Value]]/SUM(Table1_2[Value])</f>
        <v>1.3666054896148873E-6</v>
      </c>
    </row>
    <row r="5210" spans="1:6" x14ac:dyDescent="0.3">
      <c r="A5210" s="1" t="s">
        <v>124</v>
      </c>
      <c r="B5210" s="1" t="s">
        <v>125</v>
      </c>
      <c r="C5210">
        <v>1998</v>
      </c>
      <c r="D5210" s="1" t="s">
        <v>3</v>
      </c>
      <c r="E5210">
        <v>926535.07409999997</v>
      </c>
      <c r="F5210" s="2">
        <f>Table1_2[[#This Row],[Value]]/SUM(Table1_2[Value])</f>
        <v>3.2434373542146114E-6</v>
      </c>
    </row>
    <row r="5211" spans="1:6" x14ac:dyDescent="0.3">
      <c r="A5211" s="1" t="s">
        <v>124</v>
      </c>
      <c r="B5211" s="1" t="s">
        <v>125</v>
      </c>
      <c r="C5211">
        <v>1998</v>
      </c>
      <c r="D5211" s="1" t="s">
        <v>4</v>
      </c>
      <c r="E5211">
        <v>450593.58360000001</v>
      </c>
      <c r="F5211" s="2">
        <f>Table1_2[[#This Row],[Value]]/SUM(Table1_2[Value])</f>
        <v>1.5773521170121718E-6</v>
      </c>
    </row>
    <row r="5212" spans="1:6" x14ac:dyDescent="0.3">
      <c r="A5212" s="1" t="s">
        <v>124</v>
      </c>
      <c r="B5212" s="1" t="s">
        <v>125</v>
      </c>
      <c r="C5212">
        <v>1998</v>
      </c>
      <c r="D5212" s="1" t="s">
        <v>5</v>
      </c>
      <c r="E5212">
        <v>413206.58889999997</v>
      </c>
      <c r="F5212" s="2">
        <f>Table1_2[[#This Row],[Value]]/SUM(Table1_2[Value])</f>
        <v>1.4464748533644967E-6</v>
      </c>
    </row>
    <row r="5213" spans="1:6" x14ac:dyDescent="0.3">
      <c r="A5213" s="1" t="s">
        <v>124</v>
      </c>
      <c r="B5213" s="1" t="s">
        <v>125</v>
      </c>
      <c r="C5213">
        <v>1999</v>
      </c>
      <c r="D5213" s="1" t="s">
        <v>3</v>
      </c>
      <c r="E5213">
        <v>934290.66379999998</v>
      </c>
      <c r="F5213" s="2">
        <f>Table1_2[[#This Row],[Value]]/SUM(Table1_2[Value])</f>
        <v>3.270586644122904E-6</v>
      </c>
    </row>
    <row r="5214" spans="1:6" x14ac:dyDescent="0.3">
      <c r="A5214" s="1" t="s">
        <v>124</v>
      </c>
      <c r="B5214" s="1" t="s">
        <v>125</v>
      </c>
      <c r="C5214">
        <v>1999</v>
      </c>
      <c r="D5214" s="1" t="s">
        <v>4</v>
      </c>
      <c r="E5214">
        <v>419306.18780000001</v>
      </c>
      <c r="F5214" s="2">
        <f>Table1_2[[#This Row],[Value]]/SUM(Table1_2[Value])</f>
        <v>1.4678271663756405E-6</v>
      </c>
    </row>
    <row r="5215" spans="1:6" x14ac:dyDescent="0.3">
      <c r="A5215" s="1" t="s">
        <v>124</v>
      </c>
      <c r="B5215" s="1" t="s">
        <v>125</v>
      </c>
      <c r="C5215">
        <v>1999</v>
      </c>
      <c r="D5215" s="1" t="s">
        <v>5</v>
      </c>
      <c r="E5215">
        <v>382825.38</v>
      </c>
      <c r="F5215" s="2">
        <f>Table1_2[[#This Row],[Value]]/SUM(Table1_2[Value])</f>
        <v>1.3401221090734349E-6</v>
      </c>
    </row>
    <row r="5216" spans="1:6" x14ac:dyDescent="0.3">
      <c r="A5216" s="1" t="s">
        <v>124</v>
      </c>
      <c r="B5216" s="1" t="s">
        <v>125</v>
      </c>
      <c r="C5216">
        <v>2000</v>
      </c>
      <c r="D5216" s="1" t="s">
        <v>3</v>
      </c>
      <c r="E5216">
        <v>939665.72860000003</v>
      </c>
      <c r="F5216" s="2">
        <f>Table1_2[[#This Row],[Value]]/SUM(Table1_2[Value])</f>
        <v>3.2894026462808133E-6</v>
      </c>
    </row>
    <row r="5217" spans="1:6" x14ac:dyDescent="0.3">
      <c r="A5217" s="1" t="s">
        <v>124</v>
      </c>
      <c r="B5217" s="1" t="s">
        <v>125</v>
      </c>
      <c r="C5217">
        <v>2000</v>
      </c>
      <c r="D5217" s="1" t="s">
        <v>4</v>
      </c>
      <c r="E5217">
        <v>390644.14980000001</v>
      </c>
      <c r="F5217" s="2">
        <f>Table1_2[[#This Row],[Value]]/SUM(Table1_2[Value])</f>
        <v>1.3674925678312522E-6</v>
      </c>
    </row>
    <row r="5218" spans="1:6" x14ac:dyDescent="0.3">
      <c r="A5218" s="1" t="s">
        <v>124</v>
      </c>
      <c r="B5218" s="1" t="s">
        <v>125</v>
      </c>
      <c r="C5218">
        <v>2000</v>
      </c>
      <c r="D5218" s="1" t="s">
        <v>5</v>
      </c>
      <c r="E5218">
        <v>379567.36170000001</v>
      </c>
      <c r="F5218" s="2">
        <f>Table1_2[[#This Row],[Value]]/SUM(Table1_2[Value])</f>
        <v>1.3287170597122984E-6</v>
      </c>
    </row>
    <row r="5219" spans="1:6" x14ac:dyDescent="0.3">
      <c r="A5219" s="1" t="s">
        <v>124</v>
      </c>
      <c r="B5219" s="1" t="s">
        <v>125</v>
      </c>
      <c r="C5219">
        <v>2001</v>
      </c>
      <c r="D5219" s="1" t="s">
        <v>3</v>
      </c>
      <c r="E5219">
        <v>944593.02450000006</v>
      </c>
      <c r="F5219" s="2">
        <f>Table1_2[[#This Row],[Value]]/SUM(Table1_2[Value])</f>
        <v>3.3066511844355638E-6</v>
      </c>
    </row>
    <row r="5220" spans="1:6" x14ac:dyDescent="0.3">
      <c r="A5220" s="1" t="s">
        <v>124</v>
      </c>
      <c r="B5220" s="1" t="s">
        <v>125</v>
      </c>
      <c r="C5220">
        <v>2001</v>
      </c>
      <c r="D5220" s="1" t="s">
        <v>4</v>
      </c>
      <c r="E5220">
        <v>365358.72820000001</v>
      </c>
      <c r="F5220" s="2">
        <f>Table1_2[[#This Row],[Value]]/SUM(Table1_2[Value])</f>
        <v>1.2789781842671243E-6</v>
      </c>
    </row>
    <row r="5221" spans="1:6" x14ac:dyDescent="0.3">
      <c r="A5221" s="1" t="s">
        <v>124</v>
      </c>
      <c r="B5221" s="1" t="s">
        <v>125</v>
      </c>
      <c r="C5221">
        <v>2001</v>
      </c>
      <c r="D5221" s="1" t="s">
        <v>5</v>
      </c>
      <c r="E5221">
        <v>439772.69410000002</v>
      </c>
      <c r="F5221" s="2">
        <f>Table1_2[[#This Row],[Value]]/SUM(Table1_2[Value])</f>
        <v>1.53947240992799E-6</v>
      </c>
    </row>
    <row r="5222" spans="1:6" x14ac:dyDescent="0.3">
      <c r="A5222" s="1" t="s">
        <v>124</v>
      </c>
      <c r="B5222" s="1" t="s">
        <v>125</v>
      </c>
      <c r="C5222">
        <v>2002</v>
      </c>
      <c r="D5222" s="1" t="s">
        <v>3</v>
      </c>
      <c r="E5222">
        <v>954539.10179999995</v>
      </c>
      <c r="F5222" s="2">
        <f>Table1_2[[#This Row],[Value]]/SUM(Table1_2[Value])</f>
        <v>3.3414685157428122E-6</v>
      </c>
    </row>
    <row r="5223" spans="1:6" x14ac:dyDescent="0.3">
      <c r="A5223" s="1" t="s">
        <v>124</v>
      </c>
      <c r="B5223" s="1" t="s">
        <v>125</v>
      </c>
      <c r="C5223">
        <v>2002</v>
      </c>
      <c r="D5223" s="1" t="s">
        <v>4</v>
      </c>
      <c r="E5223">
        <v>342697.69099999999</v>
      </c>
      <c r="F5223" s="2">
        <f>Table1_2[[#This Row],[Value]]/SUM(Table1_2[Value])</f>
        <v>1.1996507453019868E-6</v>
      </c>
    </row>
    <row r="5224" spans="1:6" x14ac:dyDescent="0.3">
      <c r="A5224" s="1" t="s">
        <v>124</v>
      </c>
      <c r="B5224" s="1" t="s">
        <v>125</v>
      </c>
      <c r="C5224">
        <v>2002</v>
      </c>
      <c r="D5224" s="1" t="s">
        <v>5</v>
      </c>
      <c r="E5224">
        <v>374645.28519999998</v>
      </c>
      <c r="F5224" s="2">
        <f>Table1_2[[#This Row],[Value]]/SUM(Table1_2[Value])</f>
        <v>1.3114867926380496E-6</v>
      </c>
    </row>
    <row r="5225" spans="1:6" x14ac:dyDescent="0.3">
      <c r="A5225" s="1" t="s">
        <v>124</v>
      </c>
      <c r="B5225" s="1" t="s">
        <v>125</v>
      </c>
      <c r="C5225">
        <v>2003</v>
      </c>
      <c r="D5225" s="1" t="s">
        <v>3</v>
      </c>
      <c r="E5225">
        <v>964583.9497</v>
      </c>
      <c r="F5225" s="2">
        <f>Table1_2[[#This Row],[Value]]/SUM(Table1_2[Value])</f>
        <v>3.376631604337069E-6</v>
      </c>
    </row>
    <row r="5226" spans="1:6" x14ac:dyDescent="0.3">
      <c r="A5226" s="1" t="s">
        <v>124</v>
      </c>
      <c r="B5226" s="1" t="s">
        <v>125</v>
      </c>
      <c r="C5226">
        <v>2003</v>
      </c>
      <c r="D5226" s="1" t="s">
        <v>4</v>
      </c>
      <c r="E5226">
        <v>322904.1298</v>
      </c>
      <c r="F5226" s="2">
        <f>Table1_2[[#This Row],[Value]]/SUM(Table1_2[Value])</f>
        <v>1.130361219666518E-6</v>
      </c>
    </row>
    <row r="5227" spans="1:6" x14ac:dyDescent="0.3">
      <c r="A5227" s="1" t="s">
        <v>124</v>
      </c>
      <c r="B5227" s="1" t="s">
        <v>125</v>
      </c>
      <c r="C5227">
        <v>2003</v>
      </c>
      <c r="D5227" s="1" t="s">
        <v>5</v>
      </c>
      <c r="E5227">
        <v>377231.04060000001</v>
      </c>
      <c r="F5227" s="2">
        <f>Table1_2[[#This Row],[Value]]/SUM(Table1_2[Value])</f>
        <v>1.320538512198012E-6</v>
      </c>
    </row>
    <row r="5228" spans="1:6" x14ac:dyDescent="0.3">
      <c r="A5228" s="1" t="s">
        <v>124</v>
      </c>
      <c r="B5228" s="1" t="s">
        <v>125</v>
      </c>
      <c r="C5228">
        <v>2004</v>
      </c>
      <c r="D5228" s="1" t="s">
        <v>3</v>
      </c>
      <c r="E5228">
        <v>972118.49380000005</v>
      </c>
      <c r="F5228" s="2">
        <f>Table1_2[[#This Row],[Value]]/SUM(Table1_2[Value])</f>
        <v>3.4030070999486683E-6</v>
      </c>
    </row>
    <row r="5229" spans="1:6" x14ac:dyDescent="0.3">
      <c r="A5229" s="1" t="s">
        <v>124</v>
      </c>
      <c r="B5229" s="1" t="s">
        <v>125</v>
      </c>
      <c r="C5229">
        <v>2004</v>
      </c>
      <c r="D5229" s="1" t="s">
        <v>4</v>
      </c>
      <c r="E5229">
        <v>303615.54489999998</v>
      </c>
      <c r="F5229" s="2">
        <f>Table1_2[[#This Row],[Value]]/SUM(Table1_2[Value])</f>
        <v>1.0628394187941985E-6</v>
      </c>
    </row>
    <row r="5230" spans="1:6" x14ac:dyDescent="0.3">
      <c r="A5230" s="1" t="s">
        <v>124</v>
      </c>
      <c r="B5230" s="1" t="s">
        <v>125</v>
      </c>
      <c r="C5230">
        <v>2004</v>
      </c>
      <c r="D5230" s="1" t="s">
        <v>5</v>
      </c>
      <c r="E5230">
        <v>386632.04320000001</v>
      </c>
      <c r="F5230" s="2">
        <f>Table1_2[[#This Row],[Value]]/SUM(Table1_2[Value])</f>
        <v>1.3534477499076874E-6</v>
      </c>
    </row>
    <row r="5231" spans="1:6" x14ac:dyDescent="0.3">
      <c r="A5231" s="1" t="s">
        <v>124</v>
      </c>
      <c r="B5231" s="1" t="s">
        <v>125</v>
      </c>
      <c r="C5231">
        <v>2005</v>
      </c>
      <c r="D5231" s="1" t="s">
        <v>3</v>
      </c>
      <c r="E5231">
        <v>980853.81209999998</v>
      </c>
      <c r="F5231" s="2">
        <f>Table1_2[[#This Row],[Value]]/SUM(Table1_2[Value])</f>
        <v>3.4335860369659155E-6</v>
      </c>
    </row>
    <row r="5232" spans="1:6" x14ac:dyDescent="0.3">
      <c r="A5232" s="1" t="s">
        <v>124</v>
      </c>
      <c r="B5232" s="1" t="s">
        <v>125</v>
      </c>
      <c r="C5232">
        <v>2005</v>
      </c>
      <c r="D5232" s="1" t="s">
        <v>4</v>
      </c>
      <c r="E5232">
        <v>284752.38150000002</v>
      </c>
      <c r="F5232" s="2">
        <f>Table1_2[[#This Row],[Value]]/SUM(Table1_2[Value])</f>
        <v>9.9680685240739109E-7</v>
      </c>
    </row>
    <row r="5233" spans="1:6" x14ac:dyDescent="0.3">
      <c r="A5233" s="1" t="s">
        <v>124</v>
      </c>
      <c r="B5233" s="1" t="s">
        <v>125</v>
      </c>
      <c r="C5233">
        <v>2005</v>
      </c>
      <c r="D5233" s="1" t="s">
        <v>5</v>
      </c>
      <c r="E5233">
        <v>392000.89809999999</v>
      </c>
      <c r="F5233" s="2">
        <f>Table1_2[[#This Row],[Value]]/SUM(Table1_2[Value])</f>
        <v>1.3722420136315222E-6</v>
      </c>
    </row>
    <row r="5234" spans="1:6" x14ac:dyDescent="0.3">
      <c r="A5234" s="1" t="s">
        <v>124</v>
      </c>
      <c r="B5234" s="1" t="s">
        <v>125</v>
      </c>
      <c r="C5234">
        <v>2006</v>
      </c>
      <c r="D5234" s="1" t="s">
        <v>3</v>
      </c>
      <c r="E5234">
        <v>990866.36380000005</v>
      </c>
      <c r="F5234" s="2">
        <f>Table1_2[[#This Row],[Value]]/SUM(Table1_2[Value])</f>
        <v>3.4686360691801088E-6</v>
      </c>
    </row>
    <row r="5235" spans="1:6" x14ac:dyDescent="0.3">
      <c r="A5235" s="1" t="s">
        <v>124</v>
      </c>
      <c r="B5235" s="1" t="s">
        <v>125</v>
      </c>
      <c r="C5235">
        <v>2006</v>
      </c>
      <c r="D5235" s="1" t="s">
        <v>4</v>
      </c>
      <c r="E5235">
        <v>263275.67609999998</v>
      </c>
      <c r="F5235" s="2">
        <f>Table1_2[[#This Row],[Value]]/SUM(Table1_2[Value])</f>
        <v>9.2162529642853489E-7</v>
      </c>
    </row>
    <row r="5236" spans="1:6" x14ac:dyDescent="0.3">
      <c r="A5236" s="1" t="s">
        <v>124</v>
      </c>
      <c r="B5236" s="1" t="s">
        <v>125</v>
      </c>
      <c r="C5236">
        <v>2006</v>
      </c>
      <c r="D5236" s="1" t="s">
        <v>5</v>
      </c>
      <c r="E5236">
        <v>388192.63669999997</v>
      </c>
      <c r="F5236" s="2">
        <f>Table1_2[[#This Row],[Value]]/SUM(Table1_2[Value])</f>
        <v>1.3589107781233879E-6</v>
      </c>
    </row>
    <row r="5237" spans="1:6" x14ac:dyDescent="0.3">
      <c r="A5237" s="1" t="s">
        <v>124</v>
      </c>
      <c r="B5237" s="1" t="s">
        <v>125</v>
      </c>
      <c r="C5237">
        <v>2007</v>
      </c>
      <c r="D5237" s="1" t="s">
        <v>3</v>
      </c>
      <c r="E5237">
        <v>1001064.235</v>
      </c>
      <c r="F5237" s="2">
        <f>Table1_2[[#This Row],[Value]]/SUM(Table1_2[Value])</f>
        <v>3.504334832570883E-6</v>
      </c>
    </row>
    <row r="5238" spans="1:6" x14ac:dyDescent="0.3">
      <c r="A5238" s="1" t="s">
        <v>124</v>
      </c>
      <c r="B5238" s="1" t="s">
        <v>125</v>
      </c>
      <c r="C5238">
        <v>2007</v>
      </c>
      <c r="D5238" s="1" t="s">
        <v>4</v>
      </c>
      <c r="E5238">
        <v>245135.02340000001</v>
      </c>
      <c r="F5238" s="2">
        <f>Table1_2[[#This Row],[Value]]/SUM(Table1_2[Value])</f>
        <v>8.5812195776197974E-7</v>
      </c>
    </row>
    <row r="5239" spans="1:6" x14ac:dyDescent="0.3">
      <c r="A5239" s="1" t="s">
        <v>124</v>
      </c>
      <c r="B5239" s="1" t="s">
        <v>125</v>
      </c>
      <c r="C5239">
        <v>2007</v>
      </c>
      <c r="D5239" s="1" t="s">
        <v>5</v>
      </c>
      <c r="E5239">
        <v>389866.6887</v>
      </c>
      <c r="F5239" s="2">
        <f>Table1_2[[#This Row],[Value]]/SUM(Table1_2[Value])</f>
        <v>1.364770980226338E-6</v>
      </c>
    </row>
    <row r="5240" spans="1:6" x14ac:dyDescent="0.3">
      <c r="A5240" s="1" t="s">
        <v>124</v>
      </c>
      <c r="B5240" s="1" t="s">
        <v>125</v>
      </c>
      <c r="C5240">
        <v>2008</v>
      </c>
      <c r="D5240" s="1" t="s">
        <v>3</v>
      </c>
      <c r="E5240">
        <v>1010832.0429999999</v>
      </c>
      <c r="F5240" s="2">
        <f>Table1_2[[#This Row],[Value]]/SUM(Table1_2[Value])</f>
        <v>3.5385281126976718E-6</v>
      </c>
    </row>
    <row r="5241" spans="1:6" x14ac:dyDescent="0.3">
      <c r="A5241" s="1" t="s">
        <v>124</v>
      </c>
      <c r="B5241" s="1" t="s">
        <v>125</v>
      </c>
      <c r="C5241">
        <v>2008</v>
      </c>
      <c r="D5241" s="1" t="s">
        <v>4</v>
      </c>
      <c r="E5241">
        <v>231093.2481</v>
      </c>
      <c r="F5241" s="2">
        <f>Table1_2[[#This Row],[Value]]/SUM(Table1_2[Value])</f>
        <v>8.0896718769377979E-7</v>
      </c>
    </row>
    <row r="5242" spans="1:6" x14ac:dyDescent="0.3">
      <c r="A5242" s="1" t="s">
        <v>124</v>
      </c>
      <c r="B5242" s="1" t="s">
        <v>125</v>
      </c>
      <c r="C5242">
        <v>2008</v>
      </c>
      <c r="D5242" s="1" t="s">
        <v>5</v>
      </c>
      <c r="E5242">
        <v>384530.06349999999</v>
      </c>
      <c r="F5242" s="2">
        <f>Table1_2[[#This Row],[Value]]/SUM(Table1_2[Value])</f>
        <v>1.3460895400920436E-6</v>
      </c>
    </row>
    <row r="5243" spans="1:6" x14ac:dyDescent="0.3">
      <c r="A5243" s="1" t="s">
        <v>124</v>
      </c>
      <c r="B5243" s="1" t="s">
        <v>125</v>
      </c>
      <c r="C5243">
        <v>2009</v>
      </c>
      <c r="D5243" s="1" t="s">
        <v>3</v>
      </c>
      <c r="E5243">
        <v>1021507.1040000001</v>
      </c>
      <c r="F5243" s="2">
        <f>Table1_2[[#This Row],[Value]]/SUM(Table1_2[Value])</f>
        <v>3.5758973311695706E-6</v>
      </c>
    </row>
    <row r="5244" spans="1:6" x14ac:dyDescent="0.3">
      <c r="A5244" s="1" t="s">
        <v>124</v>
      </c>
      <c r="B5244" s="1" t="s">
        <v>125</v>
      </c>
      <c r="C5244">
        <v>2009</v>
      </c>
      <c r="D5244" s="1" t="s">
        <v>4</v>
      </c>
      <c r="E5244">
        <v>221339.299</v>
      </c>
      <c r="F5244" s="2">
        <f>Table1_2[[#This Row],[Value]]/SUM(Table1_2[Value])</f>
        <v>7.7482242216207202E-7</v>
      </c>
    </row>
    <row r="5245" spans="1:6" x14ac:dyDescent="0.3">
      <c r="A5245" s="1" t="s">
        <v>124</v>
      </c>
      <c r="B5245" s="1" t="s">
        <v>125</v>
      </c>
      <c r="C5245">
        <v>2009</v>
      </c>
      <c r="D5245" s="1" t="s">
        <v>5</v>
      </c>
      <c r="E5245">
        <v>400608.05650000001</v>
      </c>
      <c r="F5245" s="2">
        <f>Table1_2[[#This Row],[Value]]/SUM(Table1_2[Value])</f>
        <v>1.4023723129030519E-6</v>
      </c>
    </row>
    <row r="5246" spans="1:6" x14ac:dyDescent="0.3">
      <c r="A5246" s="1" t="s">
        <v>124</v>
      </c>
      <c r="B5246" s="1" t="s">
        <v>125</v>
      </c>
      <c r="C5246">
        <v>2010</v>
      </c>
      <c r="D5246" s="1" t="s">
        <v>3</v>
      </c>
      <c r="E5246">
        <v>1034097.992</v>
      </c>
      <c r="F5246" s="2">
        <f>Table1_2[[#This Row],[Value]]/SUM(Table1_2[Value])</f>
        <v>3.6199731115728116E-6</v>
      </c>
    </row>
    <row r="5247" spans="1:6" x14ac:dyDescent="0.3">
      <c r="A5247" s="1" t="s">
        <v>124</v>
      </c>
      <c r="B5247" s="1" t="s">
        <v>125</v>
      </c>
      <c r="C5247">
        <v>2010</v>
      </c>
      <c r="D5247" s="1" t="s">
        <v>4</v>
      </c>
      <c r="E5247">
        <v>211140.3028</v>
      </c>
      <c r="F5247" s="2">
        <f>Table1_2[[#This Row],[Value]]/SUM(Table1_2[Value])</f>
        <v>7.3911972058576596E-7</v>
      </c>
    </row>
    <row r="5248" spans="1:6" x14ac:dyDescent="0.3">
      <c r="A5248" s="1" t="s">
        <v>124</v>
      </c>
      <c r="B5248" s="1" t="s">
        <v>125</v>
      </c>
      <c r="C5248">
        <v>2010</v>
      </c>
      <c r="D5248" s="1" t="s">
        <v>5</v>
      </c>
      <c r="E5248">
        <v>382474.61090000003</v>
      </c>
      <c r="F5248" s="2">
        <f>Table1_2[[#This Row],[Value]]/SUM(Table1_2[Value])</f>
        <v>1.3388942034782266E-6</v>
      </c>
    </row>
    <row r="5249" spans="1:6" x14ac:dyDescent="0.3">
      <c r="A5249" s="1" t="s">
        <v>124</v>
      </c>
      <c r="B5249" s="1" t="s">
        <v>125</v>
      </c>
      <c r="C5249">
        <v>2011</v>
      </c>
      <c r="D5249" s="1" t="s">
        <v>3</v>
      </c>
      <c r="E5249">
        <v>1039477.656</v>
      </c>
      <c r="F5249" s="2">
        <f>Table1_2[[#This Row],[Value]]/SUM(Table1_2[Value])</f>
        <v>3.6388052137332963E-6</v>
      </c>
    </row>
    <row r="5250" spans="1:6" x14ac:dyDescent="0.3">
      <c r="A5250" s="1" t="s">
        <v>124</v>
      </c>
      <c r="B5250" s="1" t="s">
        <v>125</v>
      </c>
      <c r="C5250">
        <v>2011</v>
      </c>
      <c r="D5250" s="1" t="s">
        <v>4</v>
      </c>
      <c r="E5250">
        <v>202007.11129999999</v>
      </c>
      <c r="F5250" s="2">
        <f>Table1_2[[#This Row],[Value]]/SUM(Table1_2[Value])</f>
        <v>7.0714798491988198E-7</v>
      </c>
    </row>
    <row r="5251" spans="1:6" x14ac:dyDescent="0.3">
      <c r="A5251" s="1" t="s">
        <v>124</v>
      </c>
      <c r="B5251" s="1" t="s">
        <v>125</v>
      </c>
      <c r="C5251">
        <v>2011</v>
      </c>
      <c r="D5251" s="1" t="s">
        <v>5</v>
      </c>
      <c r="E5251">
        <v>379741.06150000001</v>
      </c>
      <c r="F5251" s="2">
        <f>Table1_2[[#This Row],[Value]]/SUM(Table1_2[Value])</f>
        <v>1.3293251148582807E-6</v>
      </c>
    </row>
    <row r="5252" spans="1:6" x14ac:dyDescent="0.3">
      <c r="A5252" s="1" t="s">
        <v>124</v>
      </c>
      <c r="B5252" s="1" t="s">
        <v>125</v>
      </c>
      <c r="C5252">
        <v>2012</v>
      </c>
      <c r="D5252" s="1" t="s">
        <v>3</v>
      </c>
      <c r="E5252">
        <v>1049805.629</v>
      </c>
      <c r="F5252" s="2">
        <f>Table1_2[[#This Row],[Value]]/SUM(Table1_2[Value])</f>
        <v>3.6749594127031073E-6</v>
      </c>
    </row>
    <row r="5253" spans="1:6" x14ac:dyDescent="0.3">
      <c r="A5253" s="1" t="s">
        <v>124</v>
      </c>
      <c r="B5253" s="1" t="s">
        <v>125</v>
      </c>
      <c r="C5253">
        <v>2012</v>
      </c>
      <c r="D5253" s="1" t="s">
        <v>4</v>
      </c>
      <c r="E5253">
        <v>194294.3425</v>
      </c>
      <c r="F5253" s="2">
        <f>Table1_2[[#This Row],[Value]]/SUM(Table1_2[Value])</f>
        <v>6.8014859425500037E-7</v>
      </c>
    </row>
    <row r="5254" spans="1:6" x14ac:dyDescent="0.3">
      <c r="A5254" s="1" t="s">
        <v>124</v>
      </c>
      <c r="B5254" s="1" t="s">
        <v>125</v>
      </c>
      <c r="C5254">
        <v>2012</v>
      </c>
      <c r="D5254" s="1" t="s">
        <v>5</v>
      </c>
      <c r="E5254">
        <v>362852.55910000001</v>
      </c>
      <c r="F5254" s="2">
        <f>Table1_2[[#This Row],[Value]]/SUM(Table1_2[Value])</f>
        <v>1.2702050652539945E-6</v>
      </c>
    </row>
    <row r="5255" spans="1:6" x14ac:dyDescent="0.3">
      <c r="A5255" s="1" t="s">
        <v>124</v>
      </c>
      <c r="B5255" s="1" t="s">
        <v>125</v>
      </c>
      <c r="C5255">
        <v>2013</v>
      </c>
      <c r="D5255" s="1" t="s">
        <v>3</v>
      </c>
      <c r="E5255">
        <v>1063270.172</v>
      </c>
      <c r="F5255" s="2">
        <f>Table1_2[[#This Row],[Value]]/SUM(Table1_2[Value])</f>
        <v>3.7220935179781287E-6</v>
      </c>
    </row>
    <row r="5256" spans="1:6" x14ac:dyDescent="0.3">
      <c r="A5256" s="1" t="s">
        <v>124</v>
      </c>
      <c r="B5256" s="1" t="s">
        <v>125</v>
      </c>
      <c r="C5256">
        <v>2013</v>
      </c>
      <c r="D5256" s="1" t="s">
        <v>4</v>
      </c>
      <c r="E5256">
        <v>187270.45800000001</v>
      </c>
      <c r="F5256" s="2">
        <f>Table1_2[[#This Row],[Value]]/SUM(Table1_2[Value])</f>
        <v>6.5556071841973525E-7</v>
      </c>
    </row>
    <row r="5257" spans="1:6" x14ac:dyDescent="0.3">
      <c r="A5257" s="1" t="s">
        <v>124</v>
      </c>
      <c r="B5257" s="1" t="s">
        <v>125</v>
      </c>
      <c r="C5257">
        <v>2013</v>
      </c>
      <c r="D5257" s="1" t="s">
        <v>5</v>
      </c>
      <c r="E5257">
        <v>343308.05109999998</v>
      </c>
      <c r="F5257" s="2">
        <f>Table1_2[[#This Row],[Value]]/SUM(Table1_2[Value])</f>
        <v>1.2017873775819736E-6</v>
      </c>
    </row>
    <row r="5258" spans="1:6" x14ac:dyDescent="0.3">
      <c r="A5258" s="1" t="s">
        <v>124</v>
      </c>
      <c r="B5258" s="1" t="s">
        <v>125</v>
      </c>
      <c r="C5258">
        <v>2014</v>
      </c>
      <c r="D5258" s="1" t="s">
        <v>3</v>
      </c>
      <c r="E5258">
        <v>1067999.007</v>
      </c>
      <c r="F5258" s="2">
        <f>Table1_2[[#This Row],[Value]]/SUM(Table1_2[Value])</f>
        <v>3.7386473220484342E-6</v>
      </c>
    </row>
    <row r="5259" spans="1:6" x14ac:dyDescent="0.3">
      <c r="A5259" s="1" t="s">
        <v>124</v>
      </c>
      <c r="B5259" s="1" t="s">
        <v>125</v>
      </c>
      <c r="C5259">
        <v>2014</v>
      </c>
      <c r="D5259" s="1" t="s">
        <v>4</v>
      </c>
      <c r="E5259">
        <v>180374.2818</v>
      </c>
      <c r="F5259" s="2">
        <f>Table1_2[[#This Row],[Value]]/SUM(Table1_2[Value])</f>
        <v>6.3141989945499982E-7</v>
      </c>
    </row>
    <row r="5260" spans="1:6" x14ac:dyDescent="0.3">
      <c r="A5260" s="1" t="s">
        <v>124</v>
      </c>
      <c r="B5260" s="1" t="s">
        <v>125</v>
      </c>
      <c r="C5260">
        <v>2014</v>
      </c>
      <c r="D5260" s="1" t="s">
        <v>5</v>
      </c>
      <c r="E5260">
        <v>347485.58110000001</v>
      </c>
      <c r="F5260" s="2">
        <f>Table1_2[[#This Row],[Value]]/SUM(Table1_2[Value])</f>
        <v>1.2164112782082006E-6</v>
      </c>
    </row>
    <row r="5261" spans="1:6" x14ac:dyDescent="0.3">
      <c r="A5261" s="1" t="s">
        <v>124</v>
      </c>
      <c r="B5261" s="1" t="s">
        <v>125</v>
      </c>
      <c r="C5261">
        <v>2015</v>
      </c>
      <c r="D5261" s="1" t="s">
        <v>3</v>
      </c>
      <c r="E5261">
        <v>1072834.176</v>
      </c>
      <c r="F5261" s="2">
        <f>Table1_2[[#This Row],[Value]]/SUM(Table1_2[Value])</f>
        <v>3.7555733599145924E-6</v>
      </c>
    </row>
    <row r="5262" spans="1:6" x14ac:dyDescent="0.3">
      <c r="A5262" s="1" t="s">
        <v>124</v>
      </c>
      <c r="B5262" s="1" t="s">
        <v>125</v>
      </c>
      <c r="C5262">
        <v>2015</v>
      </c>
      <c r="D5262" s="1" t="s">
        <v>4</v>
      </c>
      <c r="E5262">
        <v>173589.95269999999</v>
      </c>
      <c r="F5262" s="2">
        <f>Table1_2[[#This Row],[Value]]/SUM(Table1_2[Value])</f>
        <v>6.0767061349558854E-7</v>
      </c>
    </row>
    <row r="5263" spans="1:6" x14ac:dyDescent="0.3">
      <c r="A5263" s="1" t="s">
        <v>124</v>
      </c>
      <c r="B5263" s="1" t="s">
        <v>125</v>
      </c>
      <c r="C5263">
        <v>2015</v>
      </c>
      <c r="D5263" s="1" t="s">
        <v>5</v>
      </c>
      <c r="E5263">
        <v>353852.5183</v>
      </c>
      <c r="F5263" s="2">
        <f>Table1_2[[#This Row],[Value]]/SUM(Table1_2[Value])</f>
        <v>1.2386994381750296E-6</v>
      </c>
    </row>
    <row r="5264" spans="1:6" x14ac:dyDescent="0.3">
      <c r="A5264" s="1" t="s">
        <v>124</v>
      </c>
      <c r="B5264" s="1" t="s">
        <v>125</v>
      </c>
      <c r="C5264">
        <v>2016</v>
      </c>
      <c r="D5264" s="1" t="s">
        <v>3</v>
      </c>
      <c r="E5264">
        <v>1079974.8</v>
      </c>
      <c r="F5264" s="2">
        <f>Table1_2[[#This Row],[Value]]/SUM(Table1_2[Value])</f>
        <v>3.7805698951364227E-6</v>
      </c>
    </row>
    <row r="5265" spans="1:6" x14ac:dyDescent="0.3">
      <c r="A5265" s="1" t="s">
        <v>124</v>
      </c>
      <c r="B5265" s="1" t="s">
        <v>125</v>
      </c>
      <c r="C5265">
        <v>2016</v>
      </c>
      <c r="D5265" s="1" t="s">
        <v>4</v>
      </c>
      <c r="E5265">
        <v>168142.11050000001</v>
      </c>
      <c r="F5265" s="2">
        <f>Table1_2[[#This Row],[Value]]/SUM(Table1_2[Value])</f>
        <v>5.8859984608992889E-7</v>
      </c>
    </row>
    <row r="5266" spans="1:6" x14ac:dyDescent="0.3">
      <c r="A5266" s="1" t="s">
        <v>124</v>
      </c>
      <c r="B5266" s="1" t="s">
        <v>125</v>
      </c>
      <c r="C5266">
        <v>2016</v>
      </c>
      <c r="D5266" s="1" t="s">
        <v>5</v>
      </c>
      <c r="E5266">
        <v>347985.39049999998</v>
      </c>
      <c r="F5266" s="2">
        <f>Table1_2[[#This Row],[Value]]/SUM(Table1_2[Value])</f>
        <v>1.2181609156728398E-6</v>
      </c>
    </row>
    <row r="5267" spans="1:6" x14ac:dyDescent="0.3">
      <c r="A5267" s="1" t="s">
        <v>126</v>
      </c>
      <c r="B5267" s="1"/>
      <c r="C5267">
        <v>1990</v>
      </c>
      <c r="D5267" s="1" t="s">
        <v>3</v>
      </c>
      <c r="E5267">
        <v>13169428.57</v>
      </c>
      <c r="F5267" s="2">
        <f>Table1_2[[#This Row],[Value]]/SUM(Table1_2[Value])</f>
        <v>4.6101024938629596E-5</v>
      </c>
    </row>
    <row r="5268" spans="1:6" x14ac:dyDescent="0.3">
      <c r="A5268" s="1" t="s">
        <v>126</v>
      </c>
      <c r="B5268" s="1"/>
      <c r="C5268">
        <v>1990</v>
      </c>
      <c r="D5268" s="1" t="s">
        <v>4</v>
      </c>
      <c r="E5268">
        <v>905082.17229999998</v>
      </c>
      <c r="F5268" s="2">
        <f>Table1_2[[#This Row],[Value]]/SUM(Table1_2[Value])</f>
        <v>3.1683391253407547E-6</v>
      </c>
    </row>
    <row r="5269" spans="1:6" x14ac:dyDescent="0.3">
      <c r="A5269" s="1" t="s">
        <v>126</v>
      </c>
      <c r="B5269" s="1"/>
      <c r="C5269">
        <v>1990</v>
      </c>
      <c r="D5269" s="1" t="s">
        <v>5</v>
      </c>
      <c r="E5269">
        <v>1056610.5589999999</v>
      </c>
      <c r="F5269" s="2">
        <f>Table1_2[[#This Row],[Value]]/SUM(Table1_2[Value])</f>
        <v>3.698780814365915E-6</v>
      </c>
    </row>
    <row r="5270" spans="1:6" x14ac:dyDescent="0.3">
      <c r="A5270" s="1" t="s">
        <v>126</v>
      </c>
      <c r="B5270" s="1"/>
      <c r="C5270">
        <v>1991</v>
      </c>
      <c r="D5270" s="1" t="s">
        <v>3</v>
      </c>
      <c r="E5270">
        <v>13089330.73</v>
      </c>
      <c r="F5270" s="2">
        <f>Table1_2[[#This Row],[Value]]/SUM(Table1_2[Value])</f>
        <v>4.5820633690084298E-5</v>
      </c>
    </row>
    <row r="5271" spans="1:6" x14ac:dyDescent="0.3">
      <c r="A5271" s="1" t="s">
        <v>126</v>
      </c>
      <c r="B5271" s="1"/>
      <c r="C5271">
        <v>1991</v>
      </c>
      <c r="D5271" s="1" t="s">
        <v>4</v>
      </c>
      <c r="E5271">
        <v>891770.04399999999</v>
      </c>
      <c r="F5271" s="2">
        <f>Table1_2[[#This Row],[Value]]/SUM(Table1_2[Value])</f>
        <v>3.1217385643913938E-6</v>
      </c>
    </row>
    <row r="5272" spans="1:6" x14ac:dyDescent="0.3">
      <c r="A5272" s="1" t="s">
        <v>126</v>
      </c>
      <c r="B5272" s="1"/>
      <c r="C5272">
        <v>1991</v>
      </c>
      <c r="D5272" s="1" t="s">
        <v>5</v>
      </c>
      <c r="E5272">
        <v>1037570.836</v>
      </c>
      <c r="F5272" s="2">
        <f>Table1_2[[#This Row],[Value]]/SUM(Table1_2[Value])</f>
        <v>3.6321301817904736E-6</v>
      </c>
    </row>
    <row r="5273" spans="1:6" x14ac:dyDescent="0.3">
      <c r="A5273" s="1" t="s">
        <v>126</v>
      </c>
      <c r="B5273" s="1"/>
      <c r="C5273">
        <v>1992</v>
      </c>
      <c r="D5273" s="1" t="s">
        <v>3</v>
      </c>
      <c r="E5273">
        <v>12993361.890000001</v>
      </c>
      <c r="F5273" s="2">
        <f>Table1_2[[#This Row],[Value]]/SUM(Table1_2[Value])</f>
        <v>4.5484684270361578E-5</v>
      </c>
    </row>
    <row r="5274" spans="1:6" x14ac:dyDescent="0.3">
      <c r="A5274" s="1" t="s">
        <v>126</v>
      </c>
      <c r="B5274" s="1"/>
      <c r="C5274">
        <v>1992</v>
      </c>
      <c r="D5274" s="1" t="s">
        <v>4</v>
      </c>
      <c r="E5274">
        <v>874520.49560000002</v>
      </c>
      <c r="F5274" s="2">
        <f>Table1_2[[#This Row],[Value]]/SUM(Table1_2[Value])</f>
        <v>3.0613546337795516E-6</v>
      </c>
    </row>
    <row r="5275" spans="1:6" x14ac:dyDescent="0.3">
      <c r="A5275" s="1" t="s">
        <v>126</v>
      </c>
      <c r="B5275" s="1"/>
      <c r="C5275">
        <v>1992</v>
      </c>
      <c r="D5275" s="1" t="s">
        <v>5</v>
      </c>
      <c r="E5275">
        <v>1015536.6679999999</v>
      </c>
      <c r="F5275" s="2">
        <f>Table1_2[[#This Row],[Value]]/SUM(Table1_2[Value])</f>
        <v>3.5549971670153337E-6</v>
      </c>
    </row>
    <row r="5276" spans="1:6" x14ac:dyDescent="0.3">
      <c r="A5276" s="1" t="s">
        <v>126</v>
      </c>
      <c r="B5276" s="1"/>
      <c r="C5276">
        <v>1993</v>
      </c>
      <c r="D5276" s="1" t="s">
        <v>3</v>
      </c>
      <c r="E5276">
        <v>12958814.720000001</v>
      </c>
      <c r="F5276" s="2">
        <f>Table1_2[[#This Row],[Value]]/SUM(Table1_2[Value])</f>
        <v>4.5363748123643932E-5</v>
      </c>
    </row>
    <row r="5277" spans="1:6" x14ac:dyDescent="0.3">
      <c r="A5277" s="1" t="s">
        <v>126</v>
      </c>
      <c r="B5277" s="1"/>
      <c r="C5277">
        <v>1993</v>
      </c>
      <c r="D5277" s="1" t="s">
        <v>4</v>
      </c>
      <c r="E5277">
        <v>881948.77119999996</v>
      </c>
      <c r="F5277" s="2">
        <f>Table1_2[[#This Row],[Value]]/SUM(Table1_2[Value])</f>
        <v>3.0873581248852108E-6</v>
      </c>
    </row>
    <row r="5278" spans="1:6" x14ac:dyDescent="0.3">
      <c r="A5278" s="1" t="s">
        <v>126</v>
      </c>
      <c r="B5278" s="1"/>
      <c r="C5278">
        <v>1993</v>
      </c>
      <c r="D5278" s="1" t="s">
        <v>5</v>
      </c>
      <c r="E5278">
        <v>1000895.547</v>
      </c>
      <c r="F5278" s="2">
        <f>Table1_2[[#This Row],[Value]]/SUM(Table1_2[Value])</f>
        <v>3.5037443217788991E-6</v>
      </c>
    </row>
    <row r="5279" spans="1:6" x14ac:dyDescent="0.3">
      <c r="A5279" s="1" t="s">
        <v>126</v>
      </c>
      <c r="B5279" s="1"/>
      <c r="C5279">
        <v>1994</v>
      </c>
      <c r="D5279" s="1" t="s">
        <v>3</v>
      </c>
      <c r="E5279">
        <v>12831212.6</v>
      </c>
      <c r="F5279" s="2">
        <f>Table1_2[[#This Row],[Value]]/SUM(Table1_2[Value])</f>
        <v>4.4917062947816132E-5</v>
      </c>
    </row>
    <row r="5280" spans="1:6" x14ac:dyDescent="0.3">
      <c r="A5280" s="1" t="s">
        <v>126</v>
      </c>
      <c r="B5280" s="1"/>
      <c r="C5280">
        <v>1994</v>
      </c>
      <c r="D5280" s="1" t="s">
        <v>4</v>
      </c>
      <c r="E5280">
        <v>887639.54610000004</v>
      </c>
      <c r="F5280" s="2">
        <f>Table1_2[[#This Row],[Value]]/SUM(Table1_2[Value])</f>
        <v>3.1072793047747215E-6</v>
      </c>
    </row>
    <row r="5281" spans="1:6" x14ac:dyDescent="0.3">
      <c r="A5281" s="1" t="s">
        <v>126</v>
      </c>
      <c r="B5281" s="1"/>
      <c r="C5281">
        <v>1994</v>
      </c>
      <c r="D5281" s="1" t="s">
        <v>5</v>
      </c>
      <c r="E5281">
        <v>990194.52679999999</v>
      </c>
      <c r="F5281" s="2">
        <f>Table1_2[[#This Row],[Value]]/SUM(Table1_2[Value])</f>
        <v>3.4662842302884617E-6</v>
      </c>
    </row>
    <row r="5282" spans="1:6" x14ac:dyDescent="0.3">
      <c r="A5282" s="1" t="s">
        <v>126</v>
      </c>
      <c r="B5282" s="1"/>
      <c r="C5282">
        <v>1995</v>
      </c>
      <c r="D5282" s="1" t="s">
        <v>3</v>
      </c>
      <c r="E5282">
        <v>12795012.539999999</v>
      </c>
      <c r="F5282" s="2">
        <f>Table1_2[[#This Row],[Value]]/SUM(Table1_2[Value])</f>
        <v>4.4790340678890849E-5</v>
      </c>
    </row>
    <row r="5283" spans="1:6" x14ac:dyDescent="0.3">
      <c r="A5283" s="1" t="s">
        <v>126</v>
      </c>
      <c r="B5283" s="1"/>
      <c r="C5283">
        <v>1995</v>
      </c>
      <c r="D5283" s="1" t="s">
        <v>4</v>
      </c>
      <c r="E5283">
        <v>901560.20220000006</v>
      </c>
      <c r="F5283" s="2">
        <f>Table1_2[[#This Row],[Value]]/SUM(Table1_2[Value])</f>
        <v>3.1560100838375358E-6</v>
      </c>
    </row>
    <row r="5284" spans="1:6" x14ac:dyDescent="0.3">
      <c r="A5284" s="1" t="s">
        <v>126</v>
      </c>
      <c r="B5284" s="1"/>
      <c r="C5284">
        <v>1995</v>
      </c>
      <c r="D5284" s="1" t="s">
        <v>5</v>
      </c>
      <c r="E5284">
        <v>983013.70790000004</v>
      </c>
      <c r="F5284" s="2">
        <f>Table1_2[[#This Row],[Value]]/SUM(Table1_2[Value])</f>
        <v>3.4411469884234048E-6</v>
      </c>
    </row>
    <row r="5285" spans="1:6" x14ac:dyDescent="0.3">
      <c r="A5285" s="1" t="s">
        <v>126</v>
      </c>
      <c r="B5285" s="1"/>
      <c r="C5285">
        <v>1996</v>
      </c>
      <c r="D5285" s="1" t="s">
        <v>3</v>
      </c>
      <c r="E5285">
        <v>12683063.810000001</v>
      </c>
      <c r="F5285" s="2">
        <f>Table1_2[[#This Row],[Value]]/SUM(Table1_2[Value])</f>
        <v>4.4398451906637319E-5</v>
      </c>
    </row>
    <row r="5286" spans="1:6" x14ac:dyDescent="0.3">
      <c r="A5286" s="1" t="s">
        <v>126</v>
      </c>
      <c r="B5286" s="1"/>
      <c r="C5286">
        <v>1996</v>
      </c>
      <c r="D5286" s="1" t="s">
        <v>4</v>
      </c>
      <c r="E5286">
        <v>904525.46640000003</v>
      </c>
      <c r="F5286" s="2">
        <f>Table1_2[[#This Row],[Value]]/SUM(Table1_2[Value])</f>
        <v>3.1663903154555754E-6</v>
      </c>
    </row>
    <row r="5287" spans="1:6" x14ac:dyDescent="0.3">
      <c r="A5287" s="1" t="s">
        <v>126</v>
      </c>
      <c r="B5287" s="1"/>
      <c r="C5287">
        <v>1996</v>
      </c>
      <c r="D5287" s="1" t="s">
        <v>5</v>
      </c>
      <c r="E5287">
        <v>979784.67319999996</v>
      </c>
      <c r="F5287" s="2">
        <f>Table1_2[[#This Row],[Value]]/SUM(Table1_2[Value])</f>
        <v>3.4298433993237599E-6</v>
      </c>
    </row>
    <row r="5288" spans="1:6" x14ac:dyDescent="0.3">
      <c r="A5288" s="1" t="s">
        <v>126</v>
      </c>
      <c r="B5288" s="1"/>
      <c r="C5288">
        <v>1997</v>
      </c>
      <c r="D5288" s="1" t="s">
        <v>3</v>
      </c>
      <c r="E5288">
        <v>12579503.43</v>
      </c>
      <c r="F5288" s="2">
        <f>Table1_2[[#This Row],[Value]]/SUM(Table1_2[Value])</f>
        <v>4.4035927470921882E-5</v>
      </c>
    </row>
    <row r="5289" spans="1:6" x14ac:dyDescent="0.3">
      <c r="A5289" s="1" t="s">
        <v>126</v>
      </c>
      <c r="B5289" s="1"/>
      <c r="C5289">
        <v>1997</v>
      </c>
      <c r="D5289" s="1" t="s">
        <v>4</v>
      </c>
      <c r="E5289">
        <v>897299.48069999996</v>
      </c>
      <c r="F5289" s="2">
        <f>Table1_2[[#This Row],[Value]]/SUM(Table1_2[Value])</f>
        <v>3.1410949622676057E-6</v>
      </c>
    </row>
    <row r="5290" spans="1:6" x14ac:dyDescent="0.3">
      <c r="A5290" s="1" t="s">
        <v>126</v>
      </c>
      <c r="B5290" s="1"/>
      <c r="C5290">
        <v>1997</v>
      </c>
      <c r="D5290" s="1" t="s">
        <v>5</v>
      </c>
      <c r="E5290">
        <v>974185.30260000005</v>
      </c>
      <c r="F5290" s="2">
        <f>Table1_2[[#This Row],[Value]]/SUM(Table1_2[Value])</f>
        <v>3.4102421901825173E-6</v>
      </c>
    </row>
    <row r="5291" spans="1:6" x14ac:dyDescent="0.3">
      <c r="A5291" s="1" t="s">
        <v>126</v>
      </c>
      <c r="B5291" s="1"/>
      <c r="C5291">
        <v>1998</v>
      </c>
      <c r="D5291" s="1" t="s">
        <v>3</v>
      </c>
      <c r="E5291">
        <v>12494618.890000001</v>
      </c>
      <c r="F5291" s="2">
        <f>Table1_2[[#This Row],[Value]]/SUM(Table1_2[Value])</f>
        <v>4.3738779855545579E-5</v>
      </c>
    </row>
    <row r="5292" spans="1:6" x14ac:dyDescent="0.3">
      <c r="A5292" s="1" t="s">
        <v>126</v>
      </c>
      <c r="B5292" s="1"/>
      <c r="C5292">
        <v>1998</v>
      </c>
      <c r="D5292" s="1" t="s">
        <v>4</v>
      </c>
      <c r="E5292">
        <v>888547.37639999995</v>
      </c>
      <c r="F5292" s="2">
        <f>Table1_2[[#This Row],[Value]]/SUM(Table1_2[Value])</f>
        <v>3.1104572640216151E-6</v>
      </c>
    </row>
    <row r="5293" spans="1:6" x14ac:dyDescent="0.3">
      <c r="A5293" s="1" t="s">
        <v>126</v>
      </c>
      <c r="B5293" s="1"/>
      <c r="C5293">
        <v>1998</v>
      </c>
      <c r="D5293" s="1" t="s">
        <v>5</v>
      </c>
      <c r="E5293">
        <v>966449.89800000004</v>
      </c>
      <c r="F5293" s="2">
        <f>Table1_2[[#This Row],[Value]]/SUM(Table1_2[Value])</f>
        <v>3.3831635604242492E-6</v>
      </c>
    </row>
    <row r="5294" spans="1:6" x14ac:dyDescent="0.3">
      <c r="A5294" s="1" t="s">
        <v>126</v>
      </c>
      <c r="B5294" s="1"/>
      <c r="C5294">
        <v>1999</v>
      </c>
      <c r="D5294" s="1" t="s">
        <v>3</v>
      </c>
      <c r="E5294">
        <v>12420365.380000001</v>
      </c>
      <c r="F5294" s="2">
        <f>Table1_2[[#This Row],[Value]]/SUM(Table1_2[Value])</f>
        <v>4.3478847323310372E-5</v>
      </c>
    </row>
    <row r="5295" spans="1:6" x14ac:dyDescent="0.3">
      <c r="A5295" s="1" t="s">
        <v>126</v>
      </c>
      <c r="B5295" s="1"/>
      <c r="C5295">
        <v>1999</v>
      </c>
      <c r="D5295" s="1" t="s">
        <v>4</v>
      </c>
      <c r="E5295">
        <v>868988.59349999996</v>
      </c>
      <c r="F5295" s="2">
        <f>Table1_2[[#This Row],[Value]]/SUM(Table1_2[Value])</f>
        <v>3.0419896055010193E-6</v>
      </c>
    </row>
    <row r="5296" spans="1:6" x14ac:dyDescent="0.3">
      <c r="A5296" s="1" t="s">
        <v>126</v>
      </c>
      <c r="B5296" s="1"/>
      <c r="C5296">
        <v>1999</v>
      </c>
      <c r="D5296" s="1" t="s">
        <v>5</v>
      </c>
      <c r="E5296">
        <v>959952.36459999997</v>
      </c>
      <c r="F5296" s="2">
        <f>Table1_2[[#This Row],[Value]]/SUM(Table1_2[Value])</f>
        <v>3.3604182341771149E-6</v>
      </c>
    </row>
    <row r="5297" spans="1:6" x14ac:dyDescent="0.3">
      <c r="A5297" s="1" t="s">
        <v>126</v>
      </c>
      <c r="B5297" s="1"/>
      <c r="C5297">
        <v>2000</v>
      </c>
      <c r="D5297" s="1" t="s">
        <v>3</v>
      </c>
      <c r="E5297">
        <v>12316298.210000001</v>
      </c>
      <c r="F5297" s="2">
        <f>Table1_2[[#This Row],[Value]]/SUM(Table1_2[Value])</f>
        <v>4.3114548813776591E-5</v>
      </c>
    </row>
    <row r="5298" spans="1:6" x14ac:dyDescent="0.3">
      <c r="A5298" s="1" t="s">
        <v>126</v>
      </c>
      <c r="B5298" s="1"/>
      <c r="C5298">
        <v>2000</v>
      </c>
      <c r="D5298" s="1" t="s">
        <v>4</v>
      </c>
      <c r="E5298">
        <v>838724.76540000003</v>
      </c>
      <c r="F5298" s="2">
        <f>Table1_2[[#This Row],[Value]]/SUM(Table1_2[Value])</f>
        <v>2.9360477655373059E-6</v>
      </c>
    </row>
    <row r="5299" spans="1:6" x14ac:dyDescent="0.3">
      <c r="A5299" s="1" t="s">
        <v>126</v>
      </c>
      <c r="B5299" s="1"/>
      <c r="C5299">
        <v>2000</v>
      </c>
      <c r="D5299" s="1" t="s">
        <v>5</v>
      </c>
      <c r="E5299">
        <v>951622.37340000004</v>
      </c>
      <c r="F5299" s="2">
        <f>Table1_2[[#This Row],[Value]]/SUM(Table1_2[Value])</f>
        <v>3.3312581890006243E-6</v>
      </c>
    </row>
    <row r="5300" spans="1:6" x14ac:dyDescent="0.3">
      <c r="A5300" s="1" t="s">
        <v>126</v>
      </c>
      <c r="B5300" s="1"/>
      <c r="C5300">
        <v>2001</v>
      </c>
      <c r="D5300" s="1" t="s">
        <v>3</v>
      </c>
      <c r="E5300">
        <v>12276530.24</v>
      </c>
      <c r="F5300" s="2">
        <f>Table1_2[[#This Row],[Value]]/SUM(Table1_2[Value])</f>
        <v>4.2975336685704071E-5</v>
      </c>
    </row>
    <row r="5301" spans="1:6" x14ac:dyDescent="0.3">
      <c r="A5301" s="1" t="s">
        <v>126</v>
      </c>
      <c r="B5301" s="1"/>
      <c r="C5301">
        <v>2001</v>
      </c>
      <c r="D5301" s="1" t="s">
        <v>4</v>
      </c>
      <c r="E5301">
        <v>814310.66379999998</v>
      </c>
      <c r="F5301" s="2">
        <f>Table1_2[[#This Row],[Value]]/SUM(Table1_2[Value])</f>
        <v>2.8505835329220981E-6</v>
      </c>
    </row>
    <row r="5302" spans="1:6" x14ac:dyDescent="0.3">
      <c r="A5302" s="1" t="s">
        <v>126</v>
      </c>
      <c r="B5302" s="1"/>
      <c r="C5302">
        <v>2001</v>
      </c>
      <c r="D5302" s="1" t="s">
        <v>5</v>
      </c>
      <c r="E5302">
        <v>947838.78090000001</v>
      </c>
      <c r="F5302" s="2">
        <f>Table1_2[[#This Row],[Value]]/SUM(Table1_2[Value])</f>
        <v>3.3180133096747699E-6</v>
      </c>
    </row>
    <row r="5303" spans="1:6" x14ac:dyDescent="0.3">
      <c r="A5303" s="1" t="s">
        <v>126</v>
      </c>
      <c r="B5303" s="1"/>
      <c r="C5303">
        <v>2002</v>
      </c>
      <c r="D5303" s="1" t="s">
        <v>3</v>
      </c>
      <c r="E5303">
        <v>12253982.41</v>
      </c>
      <c r="F5303" s="2">
        <f>Table1_2[[#This Row],[Value]]/SUM(Table1_2[Value])</f>
        <v>4.2896405540923052E-5</v>
      </c>
    </row>
    <row r="5304" spans="1:6" x14ac:dyDescent="0.3">
      <c r="A5304" s="1" t="s">
        <v>126</v>
      </c>
      <c r="B5304" s="1"/>
      <c r="C5304">
        <v>2002</v>
      </c>
      <c r="D5304" s="1" t="s">
        <v>4</v>
      </c>
      <c r="E5304">
        <v>799307.88139999995</v>
      </c>
      <c r="F5304" s="2">
        <f>Table1_2[[#This Row],[Value]]/SUM(Table1_2[Value])</f>
        <v>2.798064652403106E-6</v>
      </c>
    </row>
    <row r="5305" spans="1:6" x14ac:dyDescent="0.3">
      <c r="A5305" s="1" t="s">
        <v>126</v>
      </c>
      <c r="B5305" s="1"/>
      <c r="C5305">
        <v>2002</v>
      </c>
      <c r="D5305" s="1" t="s">
        <v>5</v>
      </c>
      <c r="E5305">
        <v>943958.18449999997</v>
      </c>
      <c r="F5305" s="2">
        <f>Table1_2[[#This Row],[Value]]/SUM(Table1_2[Value])</f>
        <v>3.3044288575884664E-6</v>
      </c>
    </row>
    <row r="5306" spans="1:6" x14ac:dyDescent="0.3">
      <c r="A5306" s="1" t="s">
        <v>126</v>
      </c>
      <c r="B5306" s="1"/>
      <c r="C5306">
        <v>2003</v>
      </c>
      <c r="D5306" s="1" t="s">
        <v>3</v>
      </c>
      <c r="E5306">
        <v>12225399.27</v>
      </c>
      <c r="F5306" s="2">
        <f>Table1_2[[#This Row],[Value]]/SUM(Table1_2[Value])</f>
        <v>4.2796347133456069E-5</v>
      </c>
    </row>
    <row r="5307" spans="1:6" x14ac:dyDescent="0.3">
      <c r="A5307" s="1" t="s">
        <v>126</v>
      </c>
      <c r="B5307" s="1"/>
      <c r="C5307">
        <v>2003</v>
      </c>
      <c r="D5307" s="1" t="s">
        <v>4</v>
      </c>
      <c r="E5307">
        <v>793642.78619999997</v>
      </c>
      <c r="F5307" s="2">
        <f>Table1_2[[#This Row],[Value]]/SUM(Table1_2[Value])</f>
        <v>2.778233367111818E-6</v>
      </c>
    </row>
    <row r="5308" spans="1:6" x14ac:dyDescent="0.3">
      <c r="A5308" s="1" t="s">
        <v>126</v>
      </c>
      <c r="B5308" s="1"/>
      <c r="C5308">
        <v>2003</v>
      </c>
      <c r="D5308" s="1" t="s">
        <v>5</v>
      </c>
      <c r="E5308">
        <v>984245.67810000002</v>
      </c>
      <c r="F5308" s="2">
        <f>Table1_2[[#This Row],[Value]]/SUM(Table1_2[Value])</f>
        <v>3.4454596348386962E-6</v>
      </c>
    </row>
    <row r="5309" spans="1:6" x14ac:dyDescent="0.3">
      <c r="A5309" s="1" t="s">
        <v>126</v>
      </c>
      <c r="B5309" s="1"/>
      <c r="C5309">
        <v>2004</v>
      </c>
      <c r="D5309" s="1" t="s">
        <v>3</v>
      </c>
      <c r="E5309">
        <v>12139783.220000001</v>
      </c>
      <c r="F5309" s="2">
        <f>Table1_2[[#This Row],[Value]]/SUM(Table1_2[Value])</f>
        <v>4.2496638787325689E-5</v>
      </c>
    </row>
    <row r="5310" spans="1:6" x14ac:dyDescent="0.3">
      <c r="A5310" s="1" t="s">
        <v>126</v>
      </c>
      <c r="B5310" s="1"/>
      <c r="C5310">
        <v>2004</v>
      </c>
      <c r="D5310" s="1" t="s">
        <v>4</v>
      </c>
      <c r="E5310">
        <v>773434.52099999995</v>
      </c>
      <c r="F5310" s="2">
        <f>Table1_2[[#This Row],[Value]]/SUM(Table1_2[Value])</f>
        <v>2.7074921247716696E-6</v>
      </c>
    </row>
    <row r="5311" spans="1:6" x14ac:dyDescent="0.3">
      <c r="A5311" s="1" t="s">
        <v>126</v>
      </c>
      <c r="B5311" s="1"/>
      <c r="C5311">
        <v>2004</v>
      </c>
      <c r="D5311" s="1" t="s">
        <v>5</v>
      </c>
      <c r="E5311">
        <v>936049.4547</v>
      </c>
      <c r="F5311" s="2">
        <f>Table1_2[[#This Row],[Value]]/SUM(Table1_2[Value])</f>
        <v>3.2767434840124828E-6</v>
      </c>
    </row>
    <row r="5312" spans="1:6" x14ac:dyDescent="0.3">
      <c r="A5312" s="1" t="s">
        <v>126</v>
      </c>
      <c r="B5312" s="1"/>
      <c r="C5312">
        <v>2005</v>
      </c>
      <c r="D5312" s="1" t="s">
        <v>3</v>
      </c>
      <c r="E5312">
        <v>12104373.85</v>
      </c>
      <c r="F5312" s="2">
        <f>Table1_2[[#This Row],[Value]]/SUM(Table1_2[Value])</f>
        <v>4.2372684415216497E-5</v>
      </c>
    </row>
    <row r="5313" spans="1:6" x14ac:dyDescent="0.3">
      <c r="A5313" s="1" t="s">
        <v>126</v>
      </c>
      <c r="B5313" s="1"/>
      <c r="C5313">
        <v>2005</v>
      </c>
      <c r="D5313" s="1" t="s">
        <v>4</v>
      </c>
      <c r="E5313">
        <v>767103.90500000003</v>
      </c>
      <c r="F5313" s="2">
        <f>Table1_2[[#This Row],[Value]]/SUM(Table1_2[Value])</f>
        <v>2.6853311111375842E-6</v>
      </c>
    </row>
    <row r="5314" spans="1:6" x14ac:dyDescent="0.3">
      <c r="A5314" s="1" t="s">
        <v>126</v>
      </c>
      <c r="B5314" s="1"/>
      <c r="C5314">
        <v>2005</v>
      </c>
      <c r="D5314" s="1" t="s">
        <v>5</v>
      </c>
      <c r="E5314">
        <v>931944.59730000002</v>
      </c>
      <c r="F5314" s="2">
        <f>Table1_2[[#This Row],[Value]]/SUM(Table1_2[Value])</f>
        <v>3.2623739817701455E-6</v>
      </c>
    </row>
    <row r="5315" spans="1:6" x14ac:dyDescent="0.3">
      <c r="A5315" s="1" t="s">
        <v>126</v>
      </c>
      <c r="B5315" s="1"/>
      <c r="C5315">
        <v>2006</v>
      </c>
      <c r="D5315" s="1" t="s">
        <v>3</v>
      </c>
      <c r="E5315">
        <v>12044649.01</v>
      </c>
      <c r="F5315" s="2">
        <f>Table1_2[[#This Row],[Value]]/SUM(Table1_2[Value])</f>
        <v>4.2163611081194411E-5</v>
      </c>
    </row>
    <row r="5316" spans="1:6" x14ac:dyDescent="0.3">
      <c r="A5316" s="1" t="s">
        <v>126</v>
      </c>
      <c r="B5316" s="1"/>
      <c r="C5316">
        <v>2006</v>
      </c>
      <c r="D5316" s="1" t="s">
        <v>4</v>
      </c>
      <c r="E5316">
        <v>762314.59409999999</v>
      </c>
      <c r="F5316" s="2">
        <f>Table1_2[[#This Row],[Value]]/SUM(Table1_2[Value])</f>
        <v>2.6685656045655892E-6</v>
      </c>
    </row>
    <row r="5317" spans="1:6" x14ac:dyDescent="0.3">
      <c r="A5317" s="1" t="s">
        <v>126</v>
      </c>
      <c r="B5317" s="1"/>
      <c r="C5317">
        <v>2006</v>
      </c>
      <c r="D5317" s="1" t="s">
        <v>5</v>
      </c>
      <c r="E5317">
        <v>938467.27709999995</v>
      </c>
      <c r="F5317" s="2">
        <f>Table1_2[[#This Row],[Value]]/SUM(Table1_2[Value])</f>
        <v>3.2852073357405291E-6</v>
      </c>
    </row>
    <row r="5318" spans="1:6" x14ac:dyDescent="0.3">
      <c r="A5318" s="1" t="s">
        <v>126</v>
      </c>
      <c r="B5318" s="1"/>
      <c r="C5318">
        <v>2007</v>
      </c>
      <c r="D5318" s="1" t="s">
        <v>3</v>
      </c>
      <c r="E5318">
        <v>12009878.789999999</v>
      </c>
      <c r="F5318" s="2">
        <f>Table1_2[[#This Row],[Value]]/SUM(Table1_2[Value])</f>
        <v>4.2041894123558659E-5</v>
      </c>
    </row>
    <row r="5319" spans="1:6" x14ac:dyDescent="0.3">
      <c r="A5319" s="1" t="s">
        <v>126</v>
      </c>
      <c r="B5319" s="1"/>
      <c r="C5319">
        <v>2007</v>
      </c>
      <c r="D5319" s="1" t="s">
        <v>4</v>
      </c>
      <c r="E5319">
        <v>759455.41879999998</v>
      </c>
      <c r="F5319" s="2">
        <f>Table1_2[[#This Row],[Value]]/SUM(Table1_2[Value])</f>
        <v>2.6585567487440482E-6</v>
      </c>
    </row>
    <row r="5320" spans="1:6" x14ac:dyDescent="0.3">
      <c r="A5320" s="1" t="s">
        <v>126</v>
      </c>
      <c r="B5320" s="1"/>
      <c r="C5320">
        <v>2007</v>
      </c>
      <c r="D5320" s="1" t="s">
        <v>5</v>
      </c>
      <c r="E5320">
        <v>941146.88470000005</v>
      </c>
      <c r="F5320" s="2">
        <f>Table1_2[[#This Row],[Value]]/SUM(Table1_2[Value])</f>
        <v>3.2945875951904153E-6</v>
      </c>
    </row>
    <row r="5321" spans="1:6" x14ac:dyDescent="0.3">
      <c r="A5321" s="1" t="s">
        <v>126</v>
      </c>
      <c r="B5321" s="1"/>
      <c r="C5321">
        <v>2008</v>
      </c>
      <c r="D5321" s="1" t="s">
        <v>3</v>
      </c>
      <c r="E5321">
        <v>11991133.380000001</v>
      </c>
      <c r="F5321" s="2">
        <f>Table1_2[[#This Row],[Value]]/SUM(Table1_2[Value])</f>
        <v>4.1976273765826258E-5</v>
      </c>
    </row>
    <row r="5322" spans="1:6" x14ac:dyDescent="0.3">
      <c r="A5322" s="1" t="s">
        <v>126</v>
      </c>
      <c r="B5322" s="1"/>
      <c r="C5322">
        <v>2008</v>
      </c>
      <c r="D5322" s="1" t="s">
        <v>4</v>
      </c>
      <c r="E5322">
        <v>754290.55409999995</v>
      </c>
      <c r="F5322" s="2">
        <f>Table1_2[[#This Row],[Value]]/SUM(Table1_2[Value])</f>
        <v>2.6404765750240013E-6</v>
      </c>
    </row>
    <row r="5323" spans="1:6" x14ac:dyDescent="0.3">
      <c r="A5323" s="1" t="s">
        <v>126</v>
      </c>
      <c r="B5323" s="1"/>
      <c r="C5323">
        <v>2008</v>
      </c>
      <c r="D5323" s="1" t="s">
        <v>5</v>
      </c>
      <c r="E5323">
        <v>943421.72739999997</v>
      </c>
      <c r="F5323" s="2">
        <f>Table1_2[[#This Row],[Value]]/SUM(Table1_2[Value])</f>
        <v>3.3025509308421274E-6</v>
      </c>
    </row>
    <row r="5324" spans="1:6" x14ac:dyDescent="0.3">
      <c r="A5324" s="1" t="s">
        <v>126</v>
      </c>
      <c r="B5324" s="1"/>
      <c r="C5324">
        <v>2009</v>
      </c>
      <c r="D5324" s="1" t="s">
        <v>3</v>
      </c>
      <c r="E5324">
        <v>11952888.77</v>
      </c>
      <c r="F5324" s="2">
        <f>Table1_2[[#This Row],[Value]]/SUM(Table1_2[Value])</f>
        <v>4.1842394326030775E-5</v>
      </c>
    </row>
    <row r="5325" spans="1:6" x14ac:dyDescent="0.3">
      <c r="A5325" s="1" t="s">
        <v>126</v>
      </c>
      <c r="B5325" s="1"/>
      <c r="C5325">
        <v>2009</v>
      </c>
      <c r="D5325" s="1" t="s">
        <v>4</v>
      </c>
      <c r="E5325">
        <v>745469.87100000004</v>
      </c>
      <c r="F5325" s="2">
        <f>Table1_2[[#This Row],[Value]]/SUM(Table1_2[Value])</f>
        <v>2.6095988091887259E-6</v>
      </c>
    </row>
    <row r="5326" spans="1:6" x14ac:dyDescent="0.3">
      <c r="A5326" s="1" t="s">
        <v>126</v>
      </c>
      <c r="B5326" s="1"/>
      <c r="C5326">
        <v>2009</v>
      </c>
      <c r="D5326" s="1" t="s">
        <v>5</v>
      </c>
      <c r="E5326">
        <v>940393.75150000001</v>
      </c>
      <c r="F5326" s="2">
        <f>Table1_2[[#This Row],[Value]]/SUM(Table1_2[Value])</f>
        <v>3.2919511700599882E-6</v>
      </c>
    </row>
    <row r="5327" spans="1:6" x14ac:dyDescent="0.3">
      <c r="A5327" s="1" t="s">
        <v>126</v>
      </c>
      <c r="B5327" s="1"/>
      <c r="C5327">
        <v>2010</v>
      </c>
      <c r="D5327" s="1" t="s">
        <v>3</v>
      </c>
      <c r="E5327">
        <v>11973227.16</v>
      </c>
      <c r="F5327" s="2">
        <f>Table1_2[[#This Row],[Value]]/SUM(Table1_2[Value])</f>
        <v>4.1913591084463977E-5</v>
      </c>
    </row>
    <row r="5328" spans="1:6" x14ac:dyDescent="0.3">
      <c r="A5328" s="1" t="s">
        <v>126</v>
      </c>
      <c r="B5328" s="1"/>
      <c r="C5328">
        <v>2010</v>
      </c>
      <c r="D5328" s="1" t="s">
        <v>4</v>
      </c>
      <c r="E5328">
        <v>745769.02209999994</v>
      </c>
      <c r="F5328" s="2">
        <f>Table1_2[[#This Row],[Value]]/SUM(Table1_2[Value])</f>
        <v>2.6106460203299089E-6</v>
      </c>
    </row>
    <row r="5329" spans="1:6" x14ac:dyDescent="0.3">
      <c r="A5329" s="1" t="s">
        <v>126</v>
      </c>
      <c r="B5329" s="1"/>
      <c r="C5329">
        <v>2010</v>
      </c>
      <c r="D5329" s="1" t="s">
        <v>5</v>
      </c>
      <c r="E5329">
        <v>934663.01890000002</v>
      </c>
      <c r="F5329" s="2">
        <f>Table1_2[[#This Row],[Value]]/SUM(Table1_2[Value])</f>
        <v>3.2718901138717913E-6</v>
      </c>
    </row>
    <row r="5330" spans="1:6" x14ac:dyDescent="0.3">
      <c r="A5330" s="1" t="s">
        <v>126</v>
      </c>
      <c r="B5330" s="1"/>
      <c r="C5330">
        <v>2011</v>
      </c>
      <c r="D5330" s="1" t="s">
        <v>3</v>
      </c>
      <c r="E5330">
        <v>12001045.76</v>
      </c>
      <c r="F5330" s="2">
        <f>Table1_2[[#This Row],[Value]]/SUM(Table1_2[Value])</f>
        <v>4.201097313604966E-5</v>
      </c>
    </row>
    <row r="5331" spans="1:6" x14ac:dyDescent="0.3">
      <c r="A5331" s="1" t="s">
        <v>126</v>
      </c>
      <c r="B5331" s="1"/>
      <c r="C5331">
        <v>2011</v>
      </c>
      <c r="D5331" s="1" t="s">
        <v>4</v>
      </c>
      <c r="E5331">
        <v>746348.54319999996</v>
      </c>
      <c r="F5331" s="2">
        <f>Table1_2[[#This Row],[Value]]/SUM(Table1_2[Value])</f>
        <v>2.6126746973177945E-6</v>
      </c>
    </row>
    <row r="5332" spans="1:6" x14ac:dyDescent="0.3">
      <c r="A5332" s="1" t="s">
        <v>126</v>
      </c>
      <c r="B5332" s="1"/>
      <c r="C5332">
        <v>2011</v>
      </c>
      <c r="D5332" s="1" t="s">
        <v>5</v>
      </c>
      <c r="E5332">
        <v>931802.04429999995</v>
      </c>
      <c r="F5332" s="2">
        <f>Table1_2[[#This Row],[Value]]/SUM(Table1_2[Value])</f>
        <v>3.2618749594038259E-6</v>
      </c>
    </row>
    <row r="5333" spans="1:6" x14ac:dyDescent="0.3">
      <c r="A5333" s="1" t="s">
        <v>126</v>
      </c>
      <c r="B5333" s="1"/>
      <c r="C5333">
        <v>2012</v>
      </c>
      <c r="D5333" s="1" t="s">
        <v>3</v>
      </c>
      <c r="E5333">
        <v>12083588.83</v>
      </c>
      <c r="F5333" s="2">
        <f>Table1_2[[#This Row],[Value]]/SUM(Table1_2[Value])</f>
        <v>4.2299924179624142E-5</v>
      </c>
    </row>
    <row r="5334" spans="1:6" x14ac:dyDescent="0.3">
      <c r="A5334" s="1" t="s">
        <v>126</v>
      </c>
      <c r="B5334" s="1"/>
      <c r="C5334">
        <v>2012</v>
      </c>
      <c r="D5334" s="1" t="s">
        <v>4</v>
      </c>
      <c r="E5334">
        <v>746407.90079999994</v>
      </c>
      <c r="F5334" s="2">
        <f>Table1_2[[#This Row],[Value]]/SUM(Table1_2[Value])</f>
        <v>2.6128824850880346E-6</v>
      </c>
    </row>
    <row r="5335" spans="1:6" x14ac:dyDescent="0.3">
      <c r="A5335" s="1" t="s">
        <v>126</v>
      </c>
      <c r="B5335" s="1"/>
      <c r="C5335">
        <v>2012</v>
      </c>
      <c r="D5335" s="1" t="s">
        <v>5</v>
      </c>
      <c r="E5335">
        <v>929059.27729999996</v>
      </c>
      <c r="F5335" s="2">
        <f>Table1_2[[#This Row],[Value]]/SUM(Table1_2[Value])</f>
        <v>3.2522736035670287E-6</v>
      </c>
    </row>
    <row r="5336" spans="1:6" x14ac:dyDescent="0.3">
      <c r="A5336" s="1" t="s">
        <v>126</v>
      </c>
      <c r="B5336" s="1"/>
      <c r="C5336">
        <v>2013</v>
      </c>
      <c r="D5336" s="1" t="s">
        <v>3</v>
      </c>
      <c r="E5336">
        <v>12177087.189999999</v>
      </c>
      <c r="F5336" s="2">
        <f>Table1_2[[#This Row],[Value]]/SUM(Table1_2[Value])</f>
        <v>4.2627225413931299E-5</v>
      </c>
    </row>
    <row r="5337" spans="1:6" x14ac:dyDescent="0.3">
      <c r="A5337" s="1" t="s">
        <v>126</v>
      </c>
      <c r="B5337" s="1"/>
      <c r="C5337">
        <v>2013</v>
      </c>
      <c r="D5337" s="1" t="s">
        <v>4</v>
      </c>
      <c r="E5337">
        <v>746655.01379999996</v>
      </c>
      <c r="F5337" s="2">
        <f>Table1_2[[#This Row],[Value]]/SUM(Table1_2[Value])</f>
        <v>2.6137475311691993E-6</v>
      </c>
    </row>
    <row r="5338" spans="1:6" x14ac:dyDescent="0.3">
      <c r="A5338" s="1" t="s">
        <v>126</v>
      </c>
      <c r="B5338" s="1"/>
      <c r="C5338">
        <v>2013</v>
      </c>
      <c r="D5338" s="1" t="s">
        <v>5</v>
      </c>
      <c r="E5338">
        <v>931968.69460000005</v>
      </c>
      <c r="F5338" s="2">
        <f>Table1_2[[#This Row],[Value]]/SUM(Table1_2[Value])</f>
        <v>3.2624583370041141E-6</v>
      </c>
    </row>
    <row r="5339" spans="1:6" x14ac:dyDescent="0.3">
      <c r="A5339" s="1" t="s">
        <v>126</v>
      </c>
      <c r="B5339" s="1"/>
      <c r="C5339">
        <v>2014</v>
      </c>
      <c r="D5339" s="1" t="s">
        <v>3</v>
      </c>
      <c r="E5339">
        <v>12283555.220000001</v>
      </c>
      <c r="F5339" s="2">
        <f>Table1_2[[#This Row],[Value]]/SUM(Table1_2[Value])</f>
        <v>4.29999283964569E-5</v>
      </c>
    </row>
    <row r="5340" spans="1:6" x14ac:dyDescent="0.3">
      <c r="A5340" s="1" t="s">
        <v>126</v>
      </c>
      <c r="B5340" s="1"/>
      <c r="C5340">
        <v>2014</v>
      </c>
      <c r="D5340" s="1" t="s">
        <v>4</v>
      </c>
      <c r="E5340">
        <v>753676.89910000004</v>
      </c>
      <c r="F5340" s="2">
        <f>Table1_2[[#This Row],[Value]]/SUM(Table1_2[Value])</f>
        <v>2.6383284085862293E-6</v>
      </c>
    </row>
    <row r="5341" spans="1:6" x14ac:dyDescent="0.3">
      <c r="A5341" s="1" t="s">
        <v>126</v>
      </c>
      <c r="B5341" s="1"/>
      <c r="C5341">
        <v>2014</v>
      </c>
      <c r="D5341" s="1" t="s">
        <v>5</v>
      </c>
      <c r="E5341">
        <v>939989.95559999999</v>
      </c>
      <c r="F5341" s="2">
        <f>Table1_2[[#This Row],[Value]]/SUM(Table1_2[Value])</f>
        <v>3.2905376383522861E-6</v>
      </c>
    </row>
    <row r="5342" spans="1:6" x14ac:dyDescent="0.3">
      <c r="A5342" s="1" t="s">
        <v>126</v>
      </c>
      <c r="B5342" s="1"/>
      <c r="C5342">
        <v>2015</v>
      </c>
      <c r="D5342" s="1" t="s">
        <v>3</v>
      </c>
      <c r="E5342">
        <v>12408903.119999999</v>
      </c>
      <c r="F5342" s="2">
        <f>Table1_2[[#This Row],[Value]]/SUM(Table1_2[Value])</f>
        <v>4.3438722428649651E-5</v>
      </c>
    </row>
    <row r="5343" spans="1:6" x14ac:dyDescent="0.3">
      <c r="A5343" s="1" t="s">
        <v>126</v>
      </c>
      <c r="B5343" s="1"/>
      <c r="C5343">
        <v>2015</v>
      </c>
      <c r="D5343" s="1" t="s">
        <v>4</v>
      </c>
      <c r="E5343">
        <v>767118.27540000004</v>
      </c>
      <c r="F5343" s="2">
        <f>Table1_2[[#This Row],[Value]]/SUM(Table1_2[Value])</f>
        <v>2.6853814162943538E-6</v>
      </c>
    </row>
    <row r="5344" spans="1:6" x14ac:dyDescent="0.3">
      <c r="A5344" s="1" t="s">
        <v>126</v>
      </c>
      <c r="B5344" s="1"/>
      <c r="C5344">
        <v>2015</v>
      </c>
      <c r="D5344" s="1" t="s">
        <v>5</v>
      </c>
      <c r="E5344">
        <v>945919.48549999995</v>
      </c>
      <c r="F5344" s="2">
        <f>Table1_2[[#This Row],[Value]]/SUM(Table1_2[Value])</f>
        <v>3.311294606229917E-6</v>
      </c>
    </row>
    <row r="5345" spans="1:6" x14ac:dyDescent="0.3">
      <c r="A5345" s="1" t="s">
        <v>126</v>
      </c>
      <c r="B5345" s="1"/>
      <c r="C5345">
        <v>2016</v>
      </c>
      <c r="D5345" s="1" t="s">
        <v>3</v>
      </c>
      <c r="E5345">
        <v>12541791.27</v>
      </c>
      <c r="F5345" s="2">
        <f>Table1_2[[#This Row],[Value]]/SUM(Table1_2[Value])</f>
        <v>4.3903911930580972E-5</v>
      </c>
    </row>
    <row r="5346" spans="1:6" x14ac:dyDescent="0.3">
      <c r="A5346" s="1" t="s">
        <v>126</v>
      </c>
      <c r="B5346" s="1"/>
      <c r="C5346">
        <v>2016</v>
      </c>
      <c r="D5346" s="1" t="s">
        <v>4</v>
      </c>
      <c r="E5346">
        <v>771863.40919999999</v>
      </c>
      <c r="F5346" s="2">
        <f>Table1_2[[#This Row],[Value]]/SUM(Table1_2[Value])</f>
        <v>2.7019922760965216E-6</v>
      </c>
    </row>
    <row r="5347" spans="1:6" x14ac:dyDescent="0.3">
      <c r="A5347" s="1" t="s">
        <v>126</v>
      </c>
      <c r="B5347" s="1"/>
      <c r="C5347">
        <v>2016</v>
      </c>
      <c r="D5347" s="1" t="s">
        <v>5</v>
      </c>
      <c r="E5347">
        <v>948988.60270000005</v>
      </c>
      <c r="F5347" s="2">
        <f>Table1_2[[#This Row],[Value]]/SUM(Table1_2[Value])</f>
        <v>3.3220383866319838E-6</v>
      </c>
    </row>
    <row r="5348" spans="1:6" x14ac:dyDescent="0.3">
      <c r="A5348" s="1" t="s">
        <v>127</v>
      </c>
      <c r="B5348" s="1" t="s">
        <v>128</v>
      </c>
      <c r="C5348">
        <v>1990</v>
      </c>
      <c r="D5348" s="1" t="s">
        <v>3</v>
      </c>
      <c r="E5348">
        <v>85043.433399999994</v>
      </c>
      <c r="F5348" s="2">
        <f>Table1_2[[#This Row],[Value]]/SUM(Table1_2[Value])</f>
        <v>2.9770383909983763E-7</v>
      </c>
    </row>
    <row r="5349" spans="1:6" x14ac:dyDescent="0.3">
      <c r="A5349" s="1" t="s">
        <v>127</v>
      </c>
      <c r="B5349" s="1" t="s">
        <v>128</v>
      </c>
      <c r="C5349">
        <v>1990</v>
      </c>
      <c r="D5349" s="1" t="s">
        <v>4</v>
      </c>
      <c r="E5349">
        <v>327571.43359999999</v>
      </c>
      <c r="F5349" s="2">
        <f>Table1_2[[#This Row],[Value]]/SUM(Table1_2[Value])</f>
        <v>1.1466996270420751E-6</v>
      </c>
    </row>
    <row r="5350" spans="1:6" x14ac:dyDescent="0.3">
      <c r="A5350" s="1" t="s">
        <v>127</v>
      </c>
      <c r="B5350" s="1" t="s">
        <v>128</v>
      </c>
      <c r="C5350">
        <v>1990</v>
      </c>
      <c r="D5350" s="1" t="s">
        <v>5</v>
      </c>
      <c r="E5350">
        <v>29733.383880000001</v>
      </c>
      <c r="F5350" s="2">
        <f>Table1_2[[#This Row],[Value]]/SUM(Table1_2[Value])</f>
        <v>1.0408496196139261E-7</v>
      </c>
    </row>
    <row r="5351" spans="1:6" x14ac:dyDescent="0.3">
      <c r="A5351" s="1" t="s">
        <v>127</v>
      </c>
      <c r="B5351" s="1" t="s">
        <v>128</v>
      </c>
      <c r="C5351">
        <v>1991</v>
      </c>
      <c r="D5351" s="1" t="s">
        <v>3</v>
      </c>
      <c r="E5351">
        <v>86829.16317</v>
      </c>
      <c r="F5351" s="2">
        <f>Table1_2[[#This Row],[Value]]/SUM(Table1_2[Value])</f>
        <v>3.0395498144992848E-7</v>
      </c>
    </row>
    <row r="5352" spans="1:6" x14ac:dyDescent="0.3">
      <c r="A5352" s="1" t="s">
        <v>127</v>
      </c>
      <c r="B5352" s="1" t="s">
        <v>128</v>
      </c>
      <c r="C5352">
        <v>1991</v>
      </c>
      <c r="D5352" s="1" t="s">
        <v>4</v>
      </c>
      <c r="E5352">
        <v>339798.96460000001</v>
      </c>
      <c r="F5352" s="2">
        <f>Table1_2[[#This Row],[Value]]/SUM(Table1_2[Value])</f>
        <v>1.1895034365295254E-6</v>
      </c>
    </row>
    <row r="5353" spans="1:6" x14ac:dyDescent="0.3">
      <c r="A5353" s="1" t="s">
        <v>127</v>
      </c>
      <c r="B5353" s="1" t="s">
        <v>128</v>
      </c>
      <c r="C5353">
        <v>1991</v>
      </c>
      <c r="D5353" s="1" t="s">
        <v>5</v>
      </c>
      <c r="E5353">
        <v>30650.44817</v>
      </c>
      <c r="F5353" s="2">
        <f>Table1_2[[#This Row],[Value]]/SUM(Table1_2[Value])</f>
        <v>1.0729524580012539E-7</v>
      </c>
    </row>
    <row r="5354" spans="1:6" x14ac:dyDescent="0.3">
      <c r="A5354" s="1" t="s">
        <v>127</v>
      </c>
      <c r="B5354" s="1" t="s">
        <v>128</v>
      </c>
      <c r="C5354">
        <v>1992</v>
      </c>
      <c r="D5354" s="1" t="s">
        <v>3</v>
      </c>
      <c r="E5354">
        <v>88179.994290000002</v>
      </c>
      <c r="F5354" s="2">
        <f>Table1_2[[#This Row],[Value]]/SUM(Table1_2[Value])</f>
        <v>3.086837135144965E-7</v>
      </c>
    </row>
    <row r="5355" spans="1:6" x14ac:dyDescent="0.3">
      <c r="A5355" s="1" t="s">
        <v>127</v>
      </c>
      <c r="B5355" s="1" t="s">
        <v>128</v>
      </c>
      <c r="C5355">
        <v>1992</v>
      </c>
      <c r="D5355" s="1" t="s">
        <v>4</v>
      </c>
      <c r="E5355">
        <v>347662.1691</v>
      </c>
      <c r="F5355" s="2">
        <f>Table1_2[[#This Row],[Value]]/SUM(Table1_2[Value])</f>
        <v>1.2170294438141411E-6</v>
      </c>
    </row>
    <row r="5356" spans="1:6" x14ac:dyDescent="0.3">
      <c r="A5356" s="1" t="s">
        <v>127</v>
      </c>
      <c r="B5356" s="1" t="s">
        <v>128</v>
      </c>
      <c r="C5356">
        <v>1992</v>
      </c>
      <c r="D5356" s="1" t="s">
        <v>5</v>
      </c>
      <c r="E5356">
        <v>31215.478630000001</v>
      </c>
      <c r="F5356" s="2">
        <f>Table1_2[[#This Row],[Value]]/SUM(Table1_2[Value])</f>
        <v>1.0927319671797189E-7</v>
      </c>
    </row>
    <row r="5357" spans="1:6" x14ac:dyDescent="0.3">
      <c r="A5357" s="1" t="s">
        <v>127</v>
      </c>
      <c r="B5357" s="1" t="s">
        <v>128</v>
      </c>
      <c r="C5357">
        <v>1993</v>
      </c>
      <c r="D5357" s="1" t="s">
        <v>3</v>
      </c>
      <c r="E5357">
        <v>90388.079459999994</v>
      </c>
      <c r="F5357" s="2">
        <f>Table1_2[[#This Row],[Value]]/SUM(Table1_2[Value])</f>
        <v>3.1641335713173566E-7</v>
      </c>
    </row>
    <row r="5358" spans="1:6" x14ac:dyDescent="0.3">
      <c r="A5358" s="1" t="s">
        <v>127</v>
      </c>
      <c r="B5358" s="1" t="s">
        <v>128</v>
      </c>
      <c r="C5358">
        <v>1993</v>
      </c>
      <c r="D5358" s="1" t="s">
        <v>4</v>
      </c>
      <c r="E5358">
        <v>355052.23969999998</v>
      </c>
      <c r="F5358" s="2">
        <f>Table1_2[[#This Row],[Value]]/SUM(Table1_2[Value])</f>
        <v>1.2428991941391417E-6</v>
      </c>
    </row>
    <row r="5359" spans="1:6" x14ac:dyDescent="0.3">
      <c r="A5359" s="1" t="s">
        <v>127</v>
      </c>
      <c r="B5359" s="1" t="s">
        <v>128</v>
      </c>
      <c r="C5359">
        <v>1993</v>
      </c>
      <c r="D5359" s="1" t="s">
        <v>5</v>
      </c>
      <c r="E5359">
        <v>31982.252</v>
      </c>
      <c r="F5359" s="2">
        <f>Table1_2[[#This Row],[Value]]/SUM(Table1_2[Value])</f>
        <v>1.1195737075519413E-7</v>
      </c>
    </row>
    <row r="5360" spans="1:6" x14ac:dyDescent="0.3">
      <c r="A5360" s="1" t="s">
        <v>127</v>
      </c>
      <c r="B5360" s="1" t="s">
        <v>128</v>
      </c>
      <c r="C5360">
        <v>1994</v>
      </c>
      <c r="D5360" s="1" t="s">
        <v>3</v>
      </c>
      <c r="E5360">
        <v>92568.475000000006</v>
      </c>
      <c r="F5360" s="2">
        <f>Table1_2[[#This Row],[Value]]/SUM(Table1_2[Value])</f>
        <v>3.2404607017097861E-7</v>
      </c>
    </row>
    <row r="5361" spans="1:6" x14ac:dyDescent="0.3">
      <c r="A5361" s="1" t="s">
        <v>127</v>
      </c>
      <c r="B5361" s="1" t="s">
        <v>128</v>
      </c>
      <c r="C5361">
        <v>1994</v>
      </c>
      <c r="D5361" s="1" t="s">
        <v>4</v>
      </c>
      <c r="E5361">
        <v>363234.7769</v>
      </c>
      <c r="F5361" s="2">
        <f>Table1_2[[#This Row],[Value]]/SUM(Table1_2[Value])</f>
        <v>1.2715430604628319E-6</v>
      </c>
    </row>
    <row r="5362" spans="1:6" x14ac:dyDescent="0.3">
      <c r="A5362" s="1" t="s">
        <v>127</v>
      </c>
      <c r="B5362" s="1" t="s">
        <v>128</v>
      </c>
      <c r="C5362">
        <v>1994</v>
      </c>
      <c r="D5362" s="1" t="s">
        <v>5</v>
      </c>
      <c r="E5362">
        <v>32516.124940000002</v>
      </c>
      <c r="F5362" s="2">
        <f>Table1_2[[#This Row],[Value]]/SUM(Table1_2[Value])</f>
        <v>1.1382625136684543E-7</v>
      </c>
    </row>
    <row r="5363" spans="1:6" x14ac:dyDescent="0.3">
      <c r="A5363" s="1" t="s">
        <v>127</v>
      </c>
      <c r="B5363" s="1" t="s">
        <v>128</v>
      </c>
      <c r="C5363">
        <v>1995</v>
      </c>
      <c r="D5363" s="1" t="s">
        <v>3</v>
      </c>
      <c r="E5363">
        <v>93907.994829999996</v>
      </c>
      <c r="F5363" s="2">
        <f>Table1_2[[#This Row],[Value]]/SUM(Table1_2[Value])</f>
        <v>3.2873520582788115E-7</v>
      </c>
    </row>
    <row r="5364" spans="1:6" x14ac:dyDescent="0.3">
      <c r="A5364" s="1" t="s">
        <v>127</v>
      </c>
      <c r="B5364" s="1" t="s">
        <v>128</v>
      </c>
      <c r="C5364">
        <v>1995</v>
      </c>
      <c r="D5364" s="1" t="s">
        <v>4</v>
      </c>
      <c r="E5364">
        <v>369500.32679999998</v>
      </c>
      <c r="F5364" s="2">
        <f>Table1_2[[#This Row],[Value]]/SUM(Table1_2[Value])</f>
        <v>1.2934763030981369E-6</v>
      </c>
    </row>
    <row r="5365" spans="1:6" x14ac:dyDescent="0.3">
      <c r="A5365" s="1" t="s">
        <v>127</v>
      </c>
      <c r="B5365" s="1" t="s">
        <v>128</v>
      </c>
      <c r="C5365">
        <v>1995</v>
      </c>
      <c r="D5365" s="1" t="s">
        <v>5</v>
      </c>
      <c r="E5365">
        <v>32622.1551</v>
      </c>
      <c r="F5365" s="2">
        <f>Table1_2[[#This Row],[Value]]/SUM(Table1_2[Value])</f>
        <v>1.1419742153754986E-7</v>
      </c>
    </row>
    <row r="5366" spans="1:6" x14ac:dyDescent="0.3">
      <c r="A5366" s="1" t="s">
        <v>127</v>
      </c>
      <c r="B5366" s="1" t="s">
        <v>128</v>
      </c>
      <c r="C5366">
        <v>1996</v>
      </c>
      <c r="D5366" s="1" t="s">
        <v>3</v>
      </c>
      <c r="E5366">
        <v>95938.219580000004</v>
      </c>
      <c r="F5366" s="2">
        <f>Table1_2[[#This Row],[Value]]/SUM(Table1_2[Value])</f>
        <v>3.3584222959381616E-7</v>
      </c>
    </row>
    <row r="5367" spans="1:6" x14ac:dyDescent="0.3">
      <c r="A5367" s="1" t="s">
        <v>127</v>
      </c>
      <c r="B5367" s="1" t="s">
        <v>128</v>
      </c>
      <c r="C5367">
        <v>1996</v>
      </c>
      <c r="D5367" s="1" t="s">
        <v>4</v>
      </c>
      <c r="E5367">
        <v>361117.83539999998</v>
      </c>
      <c r="F5367" s="2">
        <f>Table1_2[[#This Row],[Value]]/SUM(Table1_2[Value])</f>
        <v>1.2641324752300421E-6</v>
      </c>
    </row>
    <row r="5368" spans="1:6" x14ac:dyDescent="0.3">
      <c r="A5368" s="1" t="s">
        <v>127</v>
      </c>
      <c r="B5368" s="1" t="s">
        <v>128</v>
      </c>
      <c r="C5368">
        <v>1996</v>
      </c>
      <c r="D5368" s="1" t="s">
        <v>5</v>
      </c>
      <c r="E5368">
        <v>33011.495280000003</v>
      </c>
      <c r="F5368" s="2">
        <f>Table1_2[[#This Row],[Value]]/SUM(Table1_2[Value])</f>
        <v>1.1556034941649205E-7</v>
      </c>
    </row>
    <row r="5369" spans="1:6" x14ac:dyDescent="0.3">
      <c r="A5369" s="1" t="s">
        <v>127</v>
      </c>
      <c r="B5369" s="1" t="s">
        <v>128</v>
      </c>
      <c r="C5369">
        <v>1997</v>
      </c>
      <c r="D5369" s="1" t="s">
        <v>3</v>
      </c>
      <c r="E5369">
        <v>93115.709870000006</v>
      </c>
      <c r="F5369" s="2">
        <f>Table1_2[[#This Row],[Value]]/SUM(Table1_2[Value])</f>
        <v>3.259617256798765E-7</v>
      </c>
    </row>
    <row r="5370" spans="1:6" x14ac:dyDescent="0.3">
      <c r="A5370" s="1" t="s">
        <v>127</v>
      </c>
      <c r="B5370" s="1" t="s">
        <v>128</v>
      </c>
      <c r="C5370">
        <v>1997</v>
      </c>
      <c r="D5370" s="1" t="s">
        <v>4</v>
      </c>
      <c r="E5370">
        <v>328765.20740000001</v>
      </c>
      <c r="F5370" s="2">
        <f>Table1_2[[#This Row],[Value]]/SUM(Table1_2[Value])</f>
        <v>1.1508785627819484E-6</v>
      </c>
    </row>
    <row r="5371" spans="1:6" x14ac:dyDescent="0.3">
      <c r="A5371" s="1" t="s">
        <v>127</v>
      </c>
      <c r="B5371" s="1" t="s">
        <v>128</v>
      </c>
      <c r="C5371">
        <v>1997</v>
      </c>
      <c r="D5371" s="1" t="s">
        <v>5</v>
      </c>
      <c r="E5371">
        <v>31134.18852</v>
      </c>
      <c r="F5371" s="2">
        <f>Table1_2[[#This Row],[Value]]/SUM(Table1_2[Value])</f>
        <v>1.0898863179790307E-7</v>
      </c>
    </row>
    <row r="5372" spans="1:6" x14ac:dyDescent="0.3">
      <c r="A5372" s="1" t="s">
        <v>127</v>
      </c>
      <c r="B5372" s="1" t="s">
        <v>128</v>
      </c>
      <c r="C5372">
        <v>1998</v>
      </c>
      <c r="D5372" s="1" t="s">
        <v>3</v>
      </c>
      <c r="E5372">
        <v>92333.357619999995</v>
      </c>
      <c r="F5372" s="2">
        <f>Table1_2[[#This Row],[Value]]/SUM(Table1_2[Value])</f>
        <v>3.2322301606948348E-7</v>
      </c>
    </row>
    <row r="5373" spans="1:6" x14ac:dyDescent="0.3">
      <c r="A5373" s="1" t="s">
        <v>127</v>
      </c>
      <c r="B5373" s="1" t="s">
        <v>128</v>
      </c>
      <c r="C5373">
        <v>1998</v>
      </c>
      <c r="D5373" s="1" t="s">
        <v>4</v>
      </c>
      <c r="E5373">
        <v>311890.01949999999</v>
      </c>
      <c r="F5373" s="2">
        <f>Table1_2[[#This Row],[Value]]/SUM(Table1_2[Value])</f>
        <v>1.0918051220410066E-6</v>
      </c>
    </row>
    <row r="5374" spans="1:6" x14ac:dyDescent="0.3">
      <c r="A5374" s="1" t="s">
        <v>127</v>
      </c>
      <c r="B5374" s="1" t="s">
        <v>128</v>
      </c>
      <c r="C5374">
        <v>1998</v>
      </c>
      <c r="D5374" s="1" t="s">
        <v>5</v>
      </c>
      <c r="E5374">
        <v>30200.989590000001</v>
      </c>
      <c r="F5374" s="2">
        <f>Table1_2[[#This Row],[Value]]/SUM(Table1_2[Value])</f>
        <v>1.0572186688734079E-7</v>
      </c>
    </row>
    <row r="5375" spans="1:6" x14ac:dyDescent="0.3">
      <c r="A5375" s="1" t="s">
        <v>127</v>
      </c>
      <c r="B5375" s="1" t="s">
        <v>128</v>
      </c>
      <c r="C5375">
        <v>1999</v>
      </c>
      <c r="D5375" s="1" t="s">
        <v>3</v>
      </c>
      <c r="E5375">
        <v>91967.457439999998</v>
      </c>
      <c r="F5375" s="2">
        <f>Table1_2[[#This Row],[Value]]/SUM(Table1_2[Value])</f>
        <v>3.2194214247397642E-7</v>
      </c>
    </row>
    <row r="5376" spans="1:6" x14ac:dyDescent="0.3">
      <c r="A5376" s="1" t="s">
        <v>127</v>
      </c>
      <c r="B5376" s="1" t="s">
        <v>128</v>
      </c>
      <c r="C5376">
        <v>1999</v>
      </c>
      <c r="D5376" s="1" t="s">
        <v>4</v>
      </c>
      <c r="E5376">
        <v>299625.76640000002</v>
      </c>
      <c r="F5376" s="2">
        <f>Table1_2[[#This Row],[Value]]/SUM(Table1_2[Value])</f>
        <v>1.0488727628265198E-6</v>
      </c>
    </row>
    <row r="5377" spans="1:6" x14ac:dyDescent="0.3">
      <c r="A5377" s="1" t="s">
        <v>127</v>
      </c>
      <c r="B5377" s="1" t="s">
        <v>128</v>
      </c>
      <c r="C5377">
        <v>1999</v>
      </c>
      <c r="D5377" s="1" t="s">
        <v>5</v>
      </c>
      <c r="E5377">
        <v>29445.483909999999</v>
      </c>
      <c r="F5377" s="2">
        <f>Table1_2[[#This Row],[Value]]/SUM(Table1_2[Value])</f>
        <v>1.0307713663121576E-7</v>
      </c>
    </row>
    <row r="5378" spans="1:6" x14ac:dyDescent="0.3">
      <c r="A5378" s="1" t="s">
        <v>127</v>
      </c>
      <c r="B5378" s="1" t="s">
        <v>128</v>
      </c>
      <c r="C5378">
        <v>2000</v>
      </c>
      <c r="D5378" s="1" t="s">
        <v>3</v>
      </c>
      <c r="E5378">
        <v>91754.17353</v>
      </c>
      <c r="F5378" s="2">
        <f>Table1_2[[#This Row],[Value]]/SUM(Table1_2[Value])</f>
        <v>3.211955188219588E-7</v>
      </c>
    </row>
    <row r="5379" spans="1:6" x14ac:dyDescent="0.3">
      <c r="A5379" s="1" t="s">
        <v>127</v>
      </c>
      <c r="B5379" s="1" t="s">
        <v>128</v>
      </c>
      <c r="C5379">
        <v>2000</v>
      </c>
      <c r="D5379" s="1" t="s">
        <v>4</v>
      </c>
      <c r="E5379">
        <v>285677.32939999999</v>
      </c>
      <c r="F5379" s="2">
        <f>Table1_2[[#This Row],[Value]]/SUM(Table1_2[Value])</f>
        <v>1.0000447336850927E-6</v>
      </c>
    </row>
    <row r="5380" spans="1:6" x14ac:dyDescent="0.3">
      <c r="A5380" s="1" t="s">
        <v>127</v>
      </c>
      <c r="B5380" s="1" t="s">
        <v>128</v>
      </c>
      <c r="C5380">
        <v>2000</v>
      </c>
      <c r="D5380" s="1" t="s">
        <v>5</v>
      </c>
      <c r="E5380">
        <v>28617.73329</v>
      </c>
      <c r="F5380" s="2">
        <f>Table1_2[[#This Row],[Value]]/SUM(Table1_2[Value])</f>
        <v>1.0017950506180089E-7</v>
      </c>
    </row>
    <row r="5381" spans="1:6" x14ac:dyDescent="0.3">
      <c r="A5381" s="1" t="s">
        <v>127</v>
      </c>
      <c r="B5381" s="1" t="s">
        <v>128</v>
      </c>
      <c r="C5381">
        <v>2001</v>
      </c>
      <c r="D5381" s="1" t="s">
        <v>3</v>
      </c>
      <c r="E5381">
        <v>89689.292889999997</v>
      </c>
      <c r="F5381" s="2">
        <f>Table1_2[[#This Row],[Value]]/SUM(Table1_2[Value])</f>
        <v>3.1396717832305639E-7</v>
      </c>
    </row>
    <row r="5382" spans="1:6" x14ac:dyDescent="0.3">
      <c r="A5382" s="1" t="s">
        <v>127</v>
      </c>
      <c r="B5382" s="1" t="s">
        <v>128</v>
      </c>
      <c r="C5382">
        <v>2001</v>
      </c>
      <c r="D5382" s="1" t="s">
        <v>4</v>
      </c>
      <c r="E5382">
        <v>270175.05660000001</v>
      </c>
      <c r="F5382" s="2">
        <f>Table1_2[[#This Row],[Value]]/SUM(Table1_2[Value])</f>
        <v>9.4577733239584756E-7</v>
      </c>
    </row>
    <row r="5383" spans="1:6" x14ac:dyDescent="0.3">
      <c r="A5383" s="1" t="s">
        <v>127</v>
      </c>
      <c r="B5383" s="1" t="s">
        <v>128</v>
      </c>
      <c r="C5383">
        <v>2001</v>
      </c>
      <c r="D5383" s="1" t="s">
        <v>5</v>
      </c>
      <c r="E5383">
        <v>27136.455030000001</v>
      </c>
      <c r="F5383" s="2">
        <f>Table1_2[[#This Row],[Value]]/SUM(Table1_2[Value])</f>
        <v>9.499412851775925E-8</v>
      </c>
    </row>
    <row r="5384" spans="1:6" x14ac:dyDescent="0.3">
      <c r="A5384" s="1" t="s">
        <v>127</v>
      </c>
      <c r="B5384" s="1" t="s">
        <v>128</v>
      </c>
      <c r="C5384">
        <v>2002</v>
      </c>
      <c r="D5384" s="1" t="s">
        <v>3</v>
      </c>
      <c r="E5384">
        <v>88313.662880000003</v>
      </c>
      <c r="F5384" s="2">
        <f>Table1_2[[#This Row],[Value]]/SUM(Table1_2[Value])</f>
        <v>3.0915163503199793E-7</v>
      </c>
    </row>
    <row r="5385" spans="1:6" x14ac:dyDescent="0.3">
      <c r="A5385" s="1" t="s">
        <v>127</v>
      </c>
      <c r="B5385" s="1" t="s">
        <v>128</v>
      </c>
      <c r="C5385">
        <v>2002</v>
      </c>
      <c r="D5385" s="1" t="s">
        <v>4</v>
      </c>
      <c r="E5385">
        <v>262043.32990000001</v>
      </c>
      <c r="F5385" s="2">
        <f>Table1_2[[#This Row],[Value]]/SUM(Table1_2[Value])</f>
        <v>9.1731133378412351E-7</v>
      </c>
    </row>
    <row r="5386" spans="1:6" x14ac:dyDescent="0.3">
      <c r="A5386" s="1" t="s">
        <v>127</v>
      </c>
      <c r="B5386" s="1" t="s">
        <v>128</v>
      </c>
      <c r="C5386">
        <v>2002</v>
      </c>
      <c r="D5386" s="1" t="s">
        <v>5</v>
      </c>
      <c r="E5386">
        <v>25852.317999999999</v>
      </c>
      <c r="F5386" s="2">
        <f>Table1_2[[#This Row],[Value]]/SUM(Table1_2[Value])</f>
        <v>9.0498866409006441E-8</v>
      </c>
    </row>
    <row r="5387" spans="1:6" x14ac:dyDescent="0.3">
      <c r="A5387" s="1" t="s">
        <v>127</v>
      </c>
      <c r="B5387" s="1" t="s">
        <v>128</v>
      </c>
      <c r="C5387">
        <v>2003</v>
      </c>
      <c r="D5387" s="1" t="s">
        <v>3</v>
      </c>
      <c r="E5387">
        <v>88941.49785</v>
      </c>
      <c r="F5387" s="2">
        <f>Table1_2[[#This Row],[Value]]/SUM(Table1_2[Value])</f>
        <v>3.1134944000549907E-7</v>
      </c>
    </row>
    <row r="5388" spans="1:6" x14ac:dyDescent="0.3">
      <c r="A5388" s="1" t="s">
        <v>127</v>
      </c>
      <c r="B5388" s="1" t="s">
        <v>128</v>
      </c>
      <c r="C5388">
        <v>2003</v>
      </c>
      <c r="D5388" s="1" t="s">
        <v>4</v>
      </c>
      <c r="E5388">
        <v>262028.8333</v>
      </c>
      <c r="F5388" s="2">
        <f>Table1_2[[#This Row],[Value]]/SUM(Table1_2[Value])</f>
        <v>9.1726058685045258E-7</v>
      </c>
    </row>
    <row r="5389" spans="1:6" x14ac:dyDescent="0.3">
      <c r="A5389" s="1" t="s">
        <v>127</v>
      </c>
      <c r="B5389" s="1" t="s">
        <v>128</v>
      </c>
      <c r="C5389">
        <v>2003</v>
      </c>
      <c r="D5389" s="1" t="s">
        <v>5</v>
      </c>
      <c r="E5389">
        <v>25441.601650000001</v>
      </c>
      <c r="F5389" s="2">
        <f>Table1_2[[#This Row],[Value]]/SUM(Table1_2[Value])</f>
        <v>8.9061108909247822E-8</v>
      </c>
    </row>
    <row r="5390" spans="1:6" x14ac:dyDescent="0.3">
      <c r="A5390" s="1" t="s">
        <v>127</v>
      </c>
      <c r="B5390" s="1" t="s">
        <v>128</v>
      </c>
      <c r="C5390">
        <v>2004</v>
      </c>
      <c r="D5390" s="1" t="s">
        <v>3</v>
      </c>
      <c r="E5390">
        <v>88449.637109999996</v>
      </c>
      <c r="F5390" s="2">
        <f>Table1_2[[#This Row],[Value]]/SUM(Table1_2[Value])</f>
        <v>3.0962762769446778E-7</v>
      </c>
    </row>
    <row r="5391" spans="1:6" x14ac:dyDescent="0.3">
      <c r="A5391" s="1" t="s">
        <v>127</v>
      </c>
      <c r="B5391" s="1" t="s">
        <v>128</v>
      </c>
      <c r="C5391">
        <v>2004</v>
      </c>
      <c r="D5391" s="1" t="s">
        <v>4</v>
      </c>
      <c r="E5391">
        <v>264423.68300000002</v>
      </c>
      <c r="F5391" s="2">
        <f>Table1_2[[#This Row],[Value]]/SUM(Table1_2[Value])</f>
        <v>9.2564402012981849E-7</v>
      </c>
    </row>
    <row r="5392" spans="1:6" x14ac:dyDescent="0.3">
      <c r="A5392" s="1" t="s">
        <v>127</v>
      </c>
      <c r="B5392" s="1" t="s">
        <v>128</v>
      </c>
      <c r="C5392">
        <v>2004</v>
      </c>
      <c r="D5392" s="1" t="s">
        <v>5</v>
      </c>
      <c r="E5392">
        <v>23988.762449999998</v>
      </c>
      <c r="F5392" s="2">
        <f>Table1_2[[#This Row],[Value]]/SUM(Table1_2[Value])</f>
        <v>8.3975286404876337E-8</v>
      </c>
    </row>
    <row r="5393" spans="1:6" x14ac:dyDescent="0.3">
      <c r="A5393" s="1" t="s">
        <v>127</v>
      </c>
      <c r="B5393" s="1" t="s">
        <v>128</v>
      </c>
      <c r="C5393">
        <v>2005</v>
      </c>
      <c r="D5393" s="1" t="s">
        <v>3</v>
      </c>
      <c r="E5393">
        <v>90625.961439999999</v>
      </c>
      <c r="F5393" s="2">
        <f>Table1_2[[#This Row],[Value]]/SUM(Table1_2[Value])</f>
        <v>3.1724608901787177E-7</v>
      </c>
    </row>
    <row r="5394" spans="1:6" x14ac:dyDescent="0.3">
      <c r="A5394" s="1" t="s">
        <v>127</v>
      </c>
      <c r="B5394" s="1" t="s">
        <v>128</v>
      </c>
      <c r="C5394">
        <v>2005</v>
      </c>
      <c r="D5394" s="1" t="s">
        <v>4</v>
      </c>
      <c r="E5394">
        <v>267507.61410000001</v>
      </c>
      <c r="F5394" s="2">
        <f>Table1_2[[#This Row],[Value]]/SUM(Table1_2[Value])</f>
        <v>9.3643965820890598E-7</v>
      </c>
    </row>
    <row r="5395" spans="1:6" x14ac:dyDescent="0.3">
      <c r="A5395" s="1" t="s">
        <v>127</v>
      </c>
      <c r="B5395" s="1" t="s">
        <v>128</v>
      </c>
      <c r="C5395">
        <v>2005</v>
      </c>
      <c r="D5395" s="1" t="s">
        <v>5</v>
      </c>
      <c r="E5395">
        <v>27966.650269999998</v>
      </c>
      <c r="F5395" s="2">
        <f>Table1_2[[#This Row],[Value]]/SUM(Table1_2[Value])</f>
        <v>9.7900317746831592E-8</v>
      </c>
    </row>
    <row r="5396" spans="1:6" x14ac:dyDescent="0.3">
      <c r="A5396" s="1" t="s">
        <v>127</v>
      </c>
      <c r="B5396" s="1" t="s">
        <v>128</v>
      </c>
      <c r="C5396">
        <v>2006</v>
      </c>
      <c r="D5396" s="1" t="s">
        <v>3</v>
      </c>
      <c r="E5396">
        <v>94446.690950000004</v>
      </c>
      <c r="F5396" s="2">
        <f>Table1_2[[#This Row],[Value]]/SUM(Table1_2[Value])</f>
        <v>3.30620970508593E-7</v>
      </c>
    </row>
    <row r="5397" spans="1:6" x14ac:dyDescent="0.3">
      <c r="A5397" s="1" t="s">
        <v>127</v>
      </c>
      <c r="B5397" s="1" t="s">
        <v>128</v>
      </c>
      <c r="C5397">
        <v>2006</v>
      </c>
      <c r="D5397" s="1" t="s">
        <v>4</v>
      </c>
      <c r="E5397">
        <v>258036.76199999999</v>
      </c>
      <c r="F5397" s="2">
        <f>Table1_2[[#This Row],[Value]]/SUM(Table1_2[Value])</f>
        <v>9.0328590468562966E-7</v>
      </c>
    </row>
    <row r="5398" spans="1:6" x14ac:dyDescent="0.3">
      <c r="A5398" s="1" t="s">
        <v>127</v>
      </c>
      <c r="B5398" s="1" t="s">
        <v>128</v>
      </c>
      <c r="C5398">
        <v>2006</v>
      </c>
      <c r="D5398" s="1" t="s">
        <v>5</v>
      </c>
      <c r="E5398">
        <v>25592.396669999998</v>
      </c>
      <c r="F5398" s="2">
        <f>Table1_2[[#This Row],[Value]]/SUM(Table1_2[Value])</f>
        <v>8.9588983367937494E-8</v>
      </c>
    </row>
    <row r="5399" spans="1:6" x14ac:dyDescent="0.3">
      <c r="A5399" s="1" t="s">
        <v>127</v>
      </c>
      <c r="B5399" s="1" t="s">
        <v>128</v>
      </c>
      <c r="C5399">
        <v>2007</v>
      </c>
      <c r="D5399" s="1" t="s">
        <v>3</v>
      </c>
      <c r="E5399">
        <v>95793.977499999994</v>
      </c>
      <c r="F5399" s="2">
        <f>Table1_2[[#This Row],[Value]]/SUM(Table1_2[Value])</f>
        <v>3.3533729441823624E-7</v>
      </c>
    </row>
    <row r="5400" spans="1:6" x14ac:dyDescent="0.3">
      <c r="A5400" s="1" t="s">
        <v>127</v>
      </c>
      <c r="B5400" s="1" t="s">
        <v>128</v>
      </c>
      <c r="C5400">
        <v>2007</v>
      </c>
      <c r="D5400" s="1" t="s">
        <v>4</v>
      </c>
      <c r="E5400">
        <v>258130.8597</v>
      </c>
      <c r="F5400" s="2">
        <f>Table1_2[[#This Row],[Value]]/SUM(Table1_2[Value])</f>
        <v>9.036153039751516E-7</v>
      </c>
    </row>
    <row r="5401" spans="1:6" x14ac:dyDescent="0.3">
      <c r="A5401" s="1" t="s">
        <v>127</v>
      </c>
      <c r="B5401" s="1" t="s">
        <v>128</v>
      </c>
      <c r="C5401">
        <v>2007</v>
      </c>
      <c r="D5401" s="1" t="s">
        <v>5</v>
      </c>
      <c r="E5401">
        <v>25800.628639999999</v>
      </c>
      <c r="F5401" s="2">
        <f>Table1_2[[#This Row],[Value]]/SUM(Table1_2[Value])</f>
        <v>9.0317922151497028E-8</v>
      </c>
    </row>
    <row r="5402" spans="1:6" x14ac:dyDescent="0.3">
      <c r="A5402" s="1" t="s">
        <v>127</v>
      </c>
      <c r="B5402" s="1" t="s">
        <v>128</v>
      </c>
      <c r="C5402">
        <v>2008</v>
      </c>
      <c r="D5402" s="1" t="s">
        <v>3</v>
      </c>
      <c r="E5402">
        <v>97249.484559999997</v>
      </c>
      <c r="F5402" s="2">
        <f>Table1_2[[#This Row],[Value]]/SUM(Table1_2[Value])</f>
        <v>3.4043245605829905E-7</v>
      </c>
    </row>
    <row r="5403" spans="1:6" x14ac:dyDescent="0.3">
      <c r="A5403" s="1" t="s">
        <v>127</v>
      </c>
      <c r="B5403" s="1" t="s">
        <v>128</v>
      </c>
      <c r="C5403">
        <v>2008</v>
      </c>
      <c r="D5403" s="1" t="s">
        <v>4</v>
      </c>
      <c r="E5403">
        <v>257609.90969999999</v>
      </c>
      <c r="F5403" s="2">
        <f>Table1_2[[#This Row],[Value]]/SUM(Table1_2[Value])</f>
        <v>9.0179166152824322E-7</v>
      </c>
    </row>
    <row r="5404" spans="1:6" x14ac:dyDescent="0.3">
      <c r="A5404" s="1" t="s">
        <v>127</v>
      </c>
      <c r="B5404" s="1" t="s">
        <v>128</v>
      </c>
      <c r="C5404">
        <v>2008</v>
      </c>
      <c r="D5404" s="1" t="s">
        <v>5</v>
      </c>
      <c r="E5404">
        <v>26912.329409999998</v>
      </c>
      <c r="F5404" s="2">
        <f>Table1_2[[#This Row],[Value]]/SUM(Table1_2[Value])</f>
        <v>9.4209552274220244E-8</v>
      </c>
    </row>
    <row r="5405" spans="1:6" x14ac:dyDescent="0.3">
      <c r="A5405" s="1" t="s">
        <v>127</v>
      </c>
      <c r="B5405" s="1" t="s">
        <v>128</v>
      </c>
      <c r="C5405">
        <v>2009</v>
      </c>
      <c r="D5405" s="1" t="s">
        <v>3</v>
      </c>
      <c r="E5405">
        <v>101787.95140000001</v>
      </c>
      <c r="F5405" s="2">
        <f>Table1_2[[#This Row],[Value]]/SUM(Table1_2[Value])</f>
        <v>3.5631985556556438E-7</v>
      </c>
    </row>
    <row r="5406" spans="1:6" x14ac:dyDescent="0.3">
      <c r="A5406" s="1" t="s">
        <v>127</v>
      </c>
      <c r="B5406" s="1" t="s">
        <v>128</v>
      </c>
      <c r="C5406">
        <v>2009</v>
      </c>
      <c r="D5406" s="1" t="s">
        <v>4</v>
      </c>
      <c r="E5406">
        <v>254671.94899999999</v>
      </c>
      <c r="F5406" s="2">
        <f>Table1_2[[#This Row],[Value]]/SUM(Table1_2[Value])</f>
        <v>8.9150700879790744E-7</v>
      </c>
    </row>
    <row r="5407" spans="1:6" x14ac:dyDescent="0.3">
      <c r="A5407" s="1" t="s">
        <v>127</v>
      </c>
      <c r="B5407" s="1" t="s">
        <v>128</v>
      </c>
      <c r="C5407">
        <v>2009</v>
      </c>
      <c r="D5407" s="1" t="s">
        <v>5</v>
      </c>
      <c r="E5407">
        <v>28024.031760000002</v>
      </c>
      <c r="F5407" s="2">
        <f>Table1_2[[#This Row],[Value]]/SUM(Table1_2[Value])</f>
        <v>9.8101187927906266E-8</v>
      </c>
    </row>
    <row r="5408" spans="1:6" x14ac:dyDescent="0.3">
      <c r="A5408" s="1" t="s">
        <v>127</v>
      </c>
      <c r="B5408" s="1" t="s">
        <v>128</v>
      </c>
      <c r="C5408">
        <v>2010</v>
      </c>
      <c r="D5408" s="1" t="s">
        <v>3</v>
      </c>
      <c r="E5408">
        <v>102327.04240000001</v>
      </c>
      <c r="F5408" s="2">
        <f>Table1_2[[#This Row],[Value]]/SUM(Table1_2[Value])</f>
        <v>3.5820700256690089E-7</v>
      </c>
    </row>
    <row r="5409" spans="1:6" x14ac:dyDescent="0.3">
      <c r="A5409" s="1" t="s">
        <v>127</v>
      </c>
      <c r="B5409" s="1" t="s">
        <v>128</v>
      </c>
      <c r="C5409">
        <v>2010</v>
      </c>
      <c r="D5409" s="1" t="s">
        <v>4</v>
      </c>
      <c r="E5409">
        <v>254223.60079999999</v>
      </c>
      <c r="F5409" s="2">
        <f>Table1_2[[#This Row],[Value]]/SUM(Table1_2[Value])</f>
        <v>8.8993751689174567E-7</v>
      </c>
    </row>
    <row r="5410" spans="1:6" x14ac:dyDescent="0.3">
      <c r="A5410" s="1" t="s">
        <v>127</v>
      </c>
      <c r="B5410" s="1" t="s">
        <v>128</v>
      </c>
      <c r="C5410">
        <v>2010</v>
      </c>
      <c r="D5410" s="1" t="s">
        <v>5</v>
      </c>
      <c r="E5410">
        <v>26484.898270000002</v>
      </c>
      <c r="F5410" s="2">
        <f>Table1_2[[#This Row],[Value]]/SUM(Table1_2[Value])</f>
        <v>9.2713282824111013E-8</v>
      </c>
    </row>
    <row r="5411" spans="1:6" x14ac:dyDescent="0.3">
      <c r="A5411" s="1" t="s">
        <v>127</v>
      </c>
      <c r="B5411" s="1" t="s">
        <v>128</v>
      </c>
      <c r="C5411">
        <v>2011</v>
      </c>
      <c r="D5411" s="1" t="s">
        <v>3</v>
      </c>
      <c r="E5411">
        <v>101204.5191</v>
      </c>
      <c r="F5411" s="2">
        <f>Table1_2[[#This Row],[Value]]/SUM(Table1_2[Value])</f>
        <v>3.5427748699434384E-7</v>
      </c>
    </row>
    <row r="5412" spans="1:6" x14ac:dyDescent="0.3">
      <c r="A5412" s="1" t="s">
        <v>127</v>
      </c>
      <c r="B5412" s="1" t="s">
        <v>128</v>
      </c>
      <c r="C5412">
        <v>2011</v>
      </c>
      <c r="D5412" s="1" t="s">
        <v>4</v>
      </c>
      <c r="E5412">
        <v>259253.93859999999</v>
      </c>
      <c r="F5412" s="2">
        <f>Table1_2[[#This Row],[Value]]/SUM(Table1_2[Value])</f>
        <v>9.0754676448626998E-7</v>
      </c>
    </row>
    <row r="5413" spans="1:6" x14ac:dyDescent="0.3">
      <c r="A5413" s="1" t="s">
        <v>127</v>
      </c>
      <c r="B5413" s="1" t="s">
        <v>128</v>
      </c>
      <c r="C5413">
        <v>2011</v>
      </c>
      <c r="D5413" s="1" t="s">
        <v>5</v>
      </c>
      <c r="E5413">
        <v>24615.926869999999</v>
      </c>
      <c r="F5413" s="2">
        <f>Table1_2[[#This Row],[Value]]/SUM(Table1_2[Value])</f>
        <v>8.6170744044770068E-8</v>
      </c>
    </row>
    <row r="5414" spans="1:6" x14ac:dyDescent="0.3">
      <c r="A5414" s="1" t="s">
        <v>127</v>
      </c>
      <c r="B5414" s="1" t="s">
        <v>128</v>
      </c>
      <c r="C5414">
        <v>2012</v>
      </c>
      <c r="D5414" s="1" t="s">
        <v>3</v>
      </c>
      <c r="E5414">
        <v>102320.1545</v>
      </c>
      <c r="F5414" s="2">
        <f>Table1_2[[#This Row],[Value]]/SUM(Table1_2[Value])</f>
        <v>3.5818289071967937E-7</v>
      </c>
    </row>
    <row r="5415" spans="1:6" x14ac:dyDescent="0.3">
      <c r="A5415" s="1" t="s">
        <v>127</v>
      </c>
      <c r="B5415" s="1" t="s">
        <v>128</v>
      </c>
      <c r="C5415">
        <v>2012</v>
      </c>
      <c r="D5415" s="1" t="s">
        <v>4</v>
      </c>
      <c r="E5415">
        <v>255297.7689</v>
      </c>
      <c r="F5415" s="2">
        <f>Table1_2[[#This Row],[Value]]/SUM(Table1_2[Value])</f>
        <v>8.9369775979850234E-7</v>
      </c>
    </row>
    <row r="5416" spans="1:6" x14ac:dyDescent="0.3">
      <c r="A5416" s="1" t="s">
        <v>127</v>
      </c>
      <c r="B5416" s="1" t="s">
        <v>128</v>
      </c>
      <c r="C5416">
        <v>2012</v>
      </c>
      <c r="D5416" s="1" t="s">
        <v>5</v>
      </c>
      <c r="E5416">
        <v>24094.572100000001</v>
      </c>
      <c r="F5416" s="2">
        <f>Table1_2[[#This Row],[Value]]/SUM(Table1_2[Value])</f>
        <v>8.4345684656210478E-8</v>
      </c>
    </row>
    <row r="5417" spans="1:6" x14ac:dyDescent="0.3">
      <c r="A5417" s="1" t="s">
        <v>127</v>
      </c>
      <c r="B5417" s="1" t="s">
        <v>128</v>
      </c>
      <c r="C5417">
        <v>2013</v>
      </c>
      <c r="D5417" s="1" t="s">
        <v>3</v>
      </c>
      <c r="E5417">
        <v>102687.6923</v>
      </c>
      <c r="F5417" s="2">
        <f>Table1_2[[#This Row],[Value]]/SUM(Table1_2[Value])</f>
        <v>3.5946949698308904E-7</v>
      </c>
    </row>
    <row r="5418" spans="1:6" x14ac:dyDescent="0.3">
      <c r="A5418" s="1" t="s">
        <v>127</v>
      </c>
      <c r="B5418" s="1" t="s">
        <v>128</v>
      </c>
      <c r="C5418">
        <v>2013</v>
      </c>
      <c r="D5418" s="1" t="s">
        <v>4</v>
      </c>
      <c r="E5418">
        <v>238330.91149999999</v>
      </c>
      <c r="F5418" s="2">
        <f>Table1_2[[#This Row],[Value]]/SUM(Table1_2[Value])</f>
        <v>8.3430341994769033E-7</v>
      </c>
    </row>
    <row r="5419" spans="1:6" x14ac:dyDescent="0.3">
      <c r="A5419" s="1" t="s">
        <v>127</v>
      </c>
      <c r="B5419" s="1" t="s">
        <v>128</v>
      </c>
      <c r="C5419">
        <v>2013</v>
      </c>
      <c r="D5419" s="1" t="s">
        <v>5</v>
      </c>
      <c r="E5419">
        <v>22895.40742</v>
      </c>
      <c r="F5419" s="2">
        <f>Table1_2[[#This Row],[Value]]/SUM(Table1_2[Value])</f>
        <v>8.0147877551342005E-8</v>
      </c>
    </row>
    <row r="5420" spans="1:6" x14ac:dyDescent="0.3">
      <c r="A5420" s="1" t="s">
        <v>127</v>
      </c>
      <c r="B5420" s="1" t="s">
        <v>128</v>
      </c>
      <c r="C5420">
        <v>2014</v>
      </c>
      <c r="D5420" s="1" t="s">
        <v>3</v>
      </c>
      <c r="E5420">
        <v>106172.2834</v>
      </c>
      <c r="F5420" s="2">
        <f>Table1_2[[#This Row],[Value]]/SUM(Table1_2[Value])</f>
        <v>3.7166768920898201E-7</v>
      </c>
    </row>
    <row r="5421" spans="1:6" x14ac:dyDescent="0.3">
      <c r="A5421" s="1" t="s">
        <v>127</v>
      </c>
      <c r="B5421" s="1" t="s">
        <v>128</v>
      </c>
      <c r="C5421">
        <v>2014</v>
      </c>
      <c r="D5421" s="1" t="s">
        <v>4</v>
      </c>
      <c r="E5421">
        <v>224603.1422</v>
      </c>
      <c r="F5421" s="2">
        <f>Table1_2[[#This Row],[Value]]/SUM(Table1_2[Value])</f>
        <v>7.8624786222267868E-7</v>
      </c>
    </row>
    <row r="5422" spans="1:6" x14ac:dyDescent="0.3">
      <c r="A5422" s="1" t="s">
        <v>127</v>
      </c>
      <c r="B5422" s="1" t="s">
        <v>128</v>
      </c>
      <c r="C5422">
        <v>2014</v>
      </c>
      <c r="D5422" s="1" t="s">
        <v>5</v>
      </c>
      <c r="E5422">
        <v>23831.376179999999</v>
      </c>
      <c r="F5422" s="2">
        <f>Table1_2[[#This Row],[Value]]/SUM(Table1_2[Value])</f>
        <v>8.3424338554732228E-8</v>
      </c>
    </row>
    <row r="5423" spans="1:6" x14ac:dyDescent="0.3">
      <c r="A5423" s="1" t="s">
        <v>127</v>
      </c>
      <c r="B5423" s="1" t="s">
        <v>128</v>
      </c>
      <c r="C5423">
        <v>2015</v>
      </c>
      <c r="D5423" s="1" t="s">
        <v>3</v>
      </c>
      <c r="E5423">
        <v>108862.41989999999</v>
      </c>
      <c r="F5423" s="2">
        <f>Table1_2[[#This Row],[Value]]/SUM(Table1_2[Value])</f>
        <v>3.81084806224775E-7</v>
      </c>
    </row>
    <row r="5424" spans="1:6" x14ac:dyDescent="0.3">
      <c r="A5424" s="1" t="s">
        <v>127</v>
      </c>
      <c r="B5424" s="1" t="s">
        <v>128</v>
      </c>
      <c r="C5424">
        <v>2015</v>
      </c>
      <c r="D5424" s="1" t="s">
        <v>4</v>
      </c>
      <c r="E5424">
        <v>222063.4957</v>
      </c>
      <c r="F5424" s="2">
        <f>Table1_2[[#This Row],[Value]]/SUM(Table1_2[Value])</f>
        <v>7.7735755190970791E-7</v>
      </c>
    </row>
    <row r="5425" spans="1:6" x14ac:dyDescent="0.3">
      <c r="A5425" s="1" t="s">
        <v>127</v>
      </c>
      <c r="B5425" s="1" t="s">
        <v>128</v>
      </c>
      <c r="C5425">
        <v>2015</v>
      </c>
      <c r="D5425" s="1" t="s">
        <v>5</v>
      </c>
      <c r="E5425">
        <v>23880.484219999998</v>
      </c>
      <c r="F5425" s="2">
        <f>Table1_2[[#This Row],[Value]]/SUM(Table1_2[Value])</f>
        <v>8.3596246619284431E-8</v>
      </c>
    </row>
    <row r="5426" spans="1:6" x14ac:dyDescent="0.3">
      <c r="A5426" s="1" t="s">
        <v>127</v>
      </c>
      <c r="B5426" s="1" t="s">
        <v>128</v>
      </c>
      <c r="C5426">
        <v>2016</v>
      </c>
      <c r="D5426" s="1" t="s">
        <v>3</v>
      </c>
      <c r="E5426">
        <v>112312.21400000001</v>
      </c>
      <c r="F5426" s="2">
        <f>Table1_2[[#This Row],[Value]]/SUM(Table1_2[Value])</f>
        <v>3.9316118774671362E-7</v>
      </c>
    </row>
    <row r="5427" spans="1:6" x14ac:dyDescent="0.3">
      <c r="A5427" s="1" t="s">
        <v>127</v>
      </c>
      <c r="B5427" s="1" t="s">
        <v>128</v>
      </c>
      <c r="C5427">
        <v>2016</v>
      </c>
      <c r="D5427" s="1" t="s">
        <v>4</v>
      </c>
      <c r="E5427">
        <v>221999.1819</v>
      </c>
      <c r="F5427" s="2">
        <f>Table1_2[[#This Row],[Value]]/SUM(Table1_2[Value])</f>
        <v>7.7713241441934991E-7</v>
      </c>
    </row>
    <row r="5428" spans="1:6" x14ac:dyDescent="0.3">
      <c r="A5428" s="1" t="s">
        <v>127</v>
      </c>
      <c r="B5428" s="1" t="s">
        <v>128</v>
      </c>
      <c r="C5428">
        <v>2016</v>
      </c>
      <c r="D5428" s="1" t="s">
        <v>5</v>
      </c>
      <c r="E5428">
        <v>23656.163799999998</v>
      </c>
      <c r="F5428" s="2">
        <f>Table1_2[[#This Row],[Value]]/SUM(Table1_2[Value])</f>
        <v>8.2810988457041795E-8</v>
      </c>
    </row>
    <row r="5429" spans="1:6" x14ac:dyDescent="0.3">
      <c r="A5429" s="1" t="s">
        <v>129</v>
      </c>
      <c r="B5429" s="1" t="s">
        <v>130</v>
      </c>
      <c r="C5429">
        <v>1990</v>
      </c>
      <c r="D5429" s="1" t="s">
        <v>3</v>
      </c>
      <c r="E5429">
        <v>501838.28</v>
      </c>
      <c r="F5429" s="2">
        <f>Table1_2[[#This Row],[Value]]/SUM(Table1_2[Value])</f>
        <v>1.7567397809606693E-6</v>
      </c>
    </row>
    <row r="5430" spans="1:6" x14ac:dyDescent="0.3">
      <c r="A5430" s="1" t="s">
        <v>129</v>
      </c>
      <c r="B5430" s="1" t="s">
        <v>130</v>
      </c>
      <c r="C5430">
        <v>1990</v>
      </c>
      <c r="D5430" s="1" t="s">
        <v>4</v>
      </c>
      <c r="E5430">
        <v>2094720.2209999999</v>
      </c>
      <c r="F5430" s="2">
        <f>Table1_2[[#This Row],[Value]]/SUM(Table1_2[Value])</f>
        <v>7.3327972154962445E-6</v>
      </c>
    </row>
    <row r="5431" spans="1:6" x14ac:dyDescent="0.3">
      <c r="A5431" s="1" t="s">
        <v>129</v>
      </c>
      <c r="B5431" s="1" t="s">
        <v>130</v>
      </c>
      <c r="C5431">
        <v>1990</v>
      </c>
      <c r="D5431" s="1" t="s">
        <v>5</v>
      </c>
      <c r="E5431">
        <v>140879.11110000001</v>
      </c>
      <c r="F5431" s="2">
        <f>Table1_2[[#This Row],[Value]]/SUM(Table1_2[Value])</f>
        <v>4.9316273516589407E-7</v>
      </c>
    </row>
    <row r="5432" spans="1:6" x14ac:dyDescent="0.3">
      <c r="A5432" s="1" t="s">
        <v>129</v>
      </c>
      <c r="B5432" s="1" t="s">
        <v>130</v>
      </c>
      <c r="C5432">
        <v>1991</v>
      </c>
      <c r="D5432" s="1" t="s">
        <v>3</v>
      </c>
      <c r="E5432">
        <v>496824.42869999999</v>
      </c>
      <c r="F5432" s="2">
        <f>Table1_2[[#This Row],[Value]]/SUM(Table1_2[Value])</f>
        <v>1.7391882461623844E-6</v>
      </c>
    </row>
    <row r="5433" spans="1:6" x14ac:dyDescent="0.3">
      <c r="A5433" s="1" t="s">
        <v>129</v>
      </c>
      <c r="B5433" s="1" t="s">
        <v>130</v>
      </c>
      <c r="C5433">
        <v>1991</v>
      </c>
      <c r="D5433" s="1" t="s">
        <v>4</v>
      </c>
      <c r="E5433">
        <v>2024874.3149999999</v>
      </c>
      <c r="F5433" s="2">
        <f>Table1_2[[#This Row],[Value]]/SUM(Table1_2[Value])</f>
        <v>7.0882939830855176E-6</v>
      </c>
    </row>
    <row r="5434" spans="1:6" x14ac:dyDescent="0.3">
      <c r="A5434" s="1" t="s">
        <v>129</v>
      </c>
      <c r="B5434" s="1" t="s">
        <v>130</v>
      </c>
      <c r="C5434">
        <v>1991</v>
      </c>
      <c r="D5434" s="1" t="s">
        <v>5</v>
      </c>
      <c r="E5434">
        <v>139014.83480000001</v>
      </c>
      <c r="F5434" s="2">
        <f>Table1_2[[#This Row],[Value]]/SUM(Table1_2[Value])</f>
        <v>4.8663663209756669E-7</v>
      </c>
    </row>
    <row r="5435" spans="1:6" x14ac:dyDescent="0.3">
      <c r="A5435" s="1" t="s">
        <v>129</v>
      </c>
      <c r="B5435" s="1" t="s">
        <v>130</v>
      </c>
      <c r="C5435">
        <v>1992</v>
      </c>
      <c r="D5435" s="1" t="s">
        <v>3</v>
      </c>
      <c r="E5435">
        <v>481305.69790000003</v>
      </c>
      <c r="F5435" s="2">
        <f>Table1_2[[#This Row],[Value]]/SUM(Table1_2[Value])</f>
        <v>1.6848632318442668E-6</v>
      </c>
    </row>
    <row r="5436" spans="1:6" x14ac:dyDescent="0.3">
      <c r="A5436" s="1" t="s">
        <v>129</v>
      </c>
      <c r="B5436" s="1" t="s">
        <v>130</v>
      </c>
      <c r="C5436">
        <v>1992</v>
      </c>
      <c r="D5436" s="1" t="s">
        <v>4</v>
      </c>
      <c r="E5436">
        <v>1916254.1740000001</v>
      </c>
      <c r="F5436" s="2">
        <f>Table1_2[[#This Row],[Value]]/SUM(Table1_2[Value])</f>
        <v>6.7080573006461929E-6</v>
      </c>
    </row>
    <row r="5437" spans="1:6" x14ac:dyDescent="0.3">
      <c r="A5437" s="1" t="s">
        <v>129</v>
      </c>
      <c r="B5437" s="1" t="s">
        <v>130</v>
      </c>
      <c r="C5437">
        <v>1992</v>
      </c>
      <c r="D5437" s="1" t="s">
        <v>5</v>
      </c>
      <c r="E5437">
        <v>135030.2911</v>
      </c>
      <c r="F5437" s="2">
        <f>Table1_2[[#This Row],[Value]]/SUM(Table1_2[Value])</f>
        <v>4.7268830111977391E-7</v>
      </c>
    </row>
    <row r="5438" spans="1:6" x14ac:dyDescent="0.3">
      <c r="A5438" s="1" t="s">
        <v>129</v>
      </c>
      <c r="B5438" s="1" t="s">
        <v>130</v>
      </c>
      <c r="C5438">
        <v>1993</v>
      </c>
      <c r="D5438" s="1" t="s">
        <v>3</v>
      </c>
      <c r="E5438">
        <v>467576.1753</v>
      </c>
      <c r="F5438" s="2">
        <f>Table1_2[[#This Row],[Value]]/SUM(Table1_2[Value])</f>
        <v>1.6368015365008614E-6</v>
      </c>
    </row>
    <row r="5439" spans="1:6" x14ac:dyDescent="0.3">
      <c r="A5439" s="1" t="s">
        <v>129</v>
      </c>
      <c r="B5439" s="1" t="s">
        <v>130</v>
      </c>
      <c r="C5439">
        <v>1993</v>
      </c>
      <c r="D5439" s="1" t="s">
        <v>4</v>
      </c>
      <c r="E5439">
        <v>1792806.987</v>
      </c>
      <c r="F5439" s="2">
        <f>Table1_2[[#This Row],[Value]]/SUM(Table1_2[Value])</f>
        <v>6.2759169221748832E-6</v>
      </c>
    </row>
    <row r="5440" spans="1:6" x14ac:dyDescent="0.3">
      <c r="A5440" s="1" t="s">
        <v>129</v>
      </c>
      <c r="B5440" s="1" t="s">
        <v>130</v>
      </c>
      <c r="C5440">
        <v>1993</v>
      </c>
      <c r="D5440" s="1" t="s">
        <v>5</v>
      </c>
      <c r="E5440">
        <v>131461.50589999999</v>
      </c>
      <c r="F5440" s="2">
        <f>Table1_2[[#This Row],[Value]]/SUM(Table1_2[Value])</f>
        <v>4.6019537823923219E-7</v>
      </c>
    </row>
    <row r="5441" spans="1:6" x14ac:dyDescent="0.3">
      <c r="A5441" s="1" t="s">
        <v>129</v>
      </c>
      <c r="B5441" s="1" t="s">
        <v>130</v>
      </c>
      <c r="C5441">
        <v>1994</v>
      </c>
      <c r="D5441" s="1" t="s">
        <v>3</v>
      </c>
      <c r="E5441">
        <v>461773.88640000002</v>
      </c>
      <c r="F5441" s="2">
        <f>Table1_2[[#This Row],[Value]]/SUM(Table1_2[Value])</f>
        <v>1.6164899896590053E-6</v>
      </c>
    </row>
    <row r="5442" spans="1:6" x14ac:dyDescent="0.3">
      <c r="A5442" s="1" t="s">
        <v>129</v>
      </c>
      <c r="B5442" s="1" t="s">
        <v>130</v>
      </c>
      <c r="C5442">
        <v>1994</v>
      </c>
      <c r="D5442" s="1" t="s">
        <v>4</v>
      </c>
      <c r="E5442">
        <v>1665931.2679999999</v>
      </c>
      <c r="F5442" s="2">
        <f>Table1_2[[#This Row],[Value]]/SUM(Table1_2[Value])</f>
        <v>5.8317745924879426E-6</v>
      </c>
    </row>
    <row r="5443" spans="1:6" x14ac:dyDescent="0.3">
      <c r="A5443" s="1" t="s">
        <v>129</v>
      </c>
      <c r="B5443" s="1" t="s">
        <v>130</v>
      </c>
      <c r="C5443">
        <v>1994</v>
      </c>
      <c r="D5443" s="1" t="s">
        <v>5</v>
      </c>
      <c r="E5443">
        <v>130197.7159</v>
      </c>
      <c r="F5443" s="2">
        <f>Table1_2[[#This Row],[Value]]/SUM(Table1_2[Value])</f>
        <v>4.557713431341775E-7</v>
      </c>
    </row>
    <row r="5444" spans="1:6" x14ac:dyDescent="0.3">
      <c r="A5444" s="1" t="s">
        <v>129</v>
      </c>
      <c r="B5444" s="1" t="s">
        <v>130</v>
      </c>
      <c r="C5444">
        <v>1995</v>
      </c>
      <c r="D5444" s="1" t="s">
        <v>3</v>
      </c>
      <c r="E5444">
        <v>457478.52980000002</v>
      </c>
      <c r="F5444" s="2">
        <f>Table1_2[[#This Row],[Value]]/SUM(Table1_2[Value])</f>
        <v>1.6014536241337767E-6</v>
      </c>
    </row>
    <row r="5445" spans="1:6" x14ac:dyDescent="0.3">
      <c r="A5445" s="1" t="s">
        <v>129</v>
      </c>
      <c r="B5445" s="1" t="s">
        <v>130</v>
      </c>
      <c r="C5445">
        <v>1995</v>
      </c>
      <c r="D5445" s="1" t="s">
        <v>4</v>
      </c>
      <c r="E5445">
        <v>1548467.97</v>
      </c>
      <c r="F5445" s="2">
        <f>Table1_2[[#This Row],[Value]]/SUM(Table1_2[Value])</f>
        <v>5.4205814718686107E-6</v>
      </c>
    </row>
    <row r="5446" spans="1:6" x14ac:dyDescent="0.3">
      <c r="A5446" s="1" t="s">
        <v>129</v>
      </c>
      <c r="B5446" s="1" t="s">
        <v>130</v>
      </c>
      <c r="C5446">
        <v>1995</v>
      </c>
      <c r="D5446" s="1" t="s">
        <v>5</v>
      </c>
      <c r="E5446">
        <v>130005.5177</v>
      </c>
      <c r="F5446" s="2">
        <f>Table1_2[[#This Row],[Value]]/SUM(Table1_2[Value])</f>
        <v>4.5509853231598116E-7</v>
      </c>
    </row>
    <row r="5447" spans="1:6" x14ac:dyDescent="0.3">
      <c r="A5447" s="1" t="s">
        <v>129</v>
      </c>
      <c r="B5447" s="1" t="s">
        <v>130</v>
      </c>
      <c r="C5447">
        <v>1996</v>
      </c>
      <c r="D5447" s="1" t="s">
        <v>3</v>
      </c>
      <c r="E5447">
        <v>458573.67950000003</v>
      </c>
      <c r="F5447" s="2">
        <f>Table1_2[[#This Row],[Value]]/SUM(Table1_2[Value])</f>
        <v>1.6052873154259142E-6</v>
      </c>
    </row>
    <row r="5448" spans="1:6" x14ac:dyDescent="0.3">
      <c r="A5448" s="1" t="s">
        <v>129</v>
      </c>
      <c r="B5448" s="1" t="s">
        <v>130</v>
      </c>
      <c r="C5448">
        <v>1996</v>
      </c>
      <c r="D5448" s="1" t="s">
        <v>4</v>
      </c>
      <c r="E5448">
        <v>1467837.5209999999</v>
      </c>
      <c r="F5448" s="2">
        <f>Table1_2[[#This Row],[Value]]/SUM(Table1_2[Value])</f>
        <v>5.1383257672718624E-6</v>
      </c>
    </row>
    <row r="5449" spans="1:6" x14ac:dyDescent="0.3">
      <c r="A5449" s="1" t="s">
        <v>129</v>
      </c>
      <c r="B5449" s="1" t="s">
        <v>130</v>
      </c>
      <c r="C5449">
        <v>1996</v>
      </c>
      <c r="D5449" s="1" t="s">
        <v>5</v>
      </c>
      <c r="E5449">
        <v>135929.2151</v>
      </c>
      <c r="F5449" s="2">
        <f>Table1_2[[#This Row],[Value]]/SUM(Table1_2[Value])</f>
        <v>4.7583508288951113E-7</v>
      </c>
    </row>
    <row r="5450" spans="1:6" x14ac:dyDescent="0.3">
      <c r="A5450" s="1" t="s">
        <v>129</v>
      </c>
      <c r="B5450" s="1" t="s">
        <v>130</v>
      </c>
      <c r="C5450">
        <v>1997</v>
      </c>
      <c r="D5450" s="1" t="s">
        <v>3</v>
      </c>
      <c r="E5450">
        <v>462714.19630000001</v>
      </c>
      <c r="F5450" s="2">
        <f>Table1_2[[#This Row],[Value]]/SUM(Table1_2[Value])</f>
        <v>1.6197816472977193E-6</v>
      </c>
    </row>
    <row r="5451" spans="1:6" x14ac:dyDescent="0.3">
      <c r="A5451" s="1" t="s">
        <v>129</v>
      </c>
      <c r="B5451" s="1" t="s">
        <v>130</v>
      </c>
      <c r="C5451">
        <v>1997</v>
      </c>
      <c r="D5451" s="1" t="s">
        <v>4</v>
      </c>
      <c r="E5451">
        <v>1408423.3189999999</v>
      </c>
      <c r="F5451" s="2">
        <f>Table1_2[[#This Row],[Value]]/SUM(Table1_2[Value])</f>
        <v>4.9303398555406309E-6</v>
      </c>
    </row>
    <row r="5452" spans="1:6" x14ac:dyDescent="0.3">
      <c r="A5452" s="1" t="s">
        <v>129</v>
      </c>
      <c r="B5452" s="1" t="s">
        <v>130</v>
      </c>
      <c r="C5452">
        <v>1997</v>
      </c>
      <c r="D5452" s="1" t="s">
        <v>5</v>
      </c>
      <c r="E5452">
        <v>136594.02619999999</v>
      </c>
      <c r="F5452" s="2">
        <f>Table1_2[[#This Row],[Value]]/SUM(Table1_2[Value])</f>
        <v>4.7816232684984473E-7</v>
      </c>
    </row>
    <row r="5453" spans="1:6" x14ac:dyDescent="0.3">
      <c r="A5453" s="1" t="s">
        <v>129</v>
      </c>
      <c r="B5453" s="1" t="s">
        <v>130</v>
      </c>
      <c r="C5453">
        <v>1998</v>
      </c>
      <c r="D5453" s="1" t="s">
        <v>3</v>
      </c>
      <c r="E5453">
        <v>468660.68119999999</v>
      </c>
      <c r="F5453" s="2">
        <f>Table1_2[[#This Row],[Value]]/SUM(Table1_2[Value])</f>
        <v>1.640597968007076E-6</v>
      </c>
    </row>
    <row r="5454" spans="1:6" x14ac:dyDescent="0.3">
      <c r="A5454" s="1" t="s">
        <v>129</v>
      </c>
      <c r="B5454" s="1" t="s">
        <v>130</v>
      </c>
      <c r="C5454">
        <v>1998</v>
      </c>
      <c r="D5454" s="1" t="s">
        <v>4</v>
      </c>
      <c r="E5454">
        <v>1368969.3589999999</v>
      </c>
      <c r="F5454" s="2">
        <f>Table1_2[[#This Row],[Value]]/SUM(Table1_2[Value])</f>
        <v>4.7922269538137423E-6</v>
      </c>
    </row>
    <row r="5455" spans="1:6" x14ac:dyDescent="0.3">
      <c r="A5455" s="1" t="s">
        <v>129</v>
      </c>
      <c r="B5455" s="1" t="s">
        <v>130</v>
      </c>
      <c r="C5455">
        <v>1998</v>
      </c>
      <c r="D5455" s="1" t="s">
        <v>5</v>
      </c>
      <c r="E5455">
        <v>140681.85949999999</v>
      </c>
      <c r="F5455" s="2">
        <f>Table1_2[[#This Row],[Value]]/SUM(Table1_2[Value])</f>
        <v>4.9247223436834998E-7</v>
      </c>
    </row>
    <row r="5456" spans="1:6" x14ac:dyDescent="0.3">
      <c r="A5456" s="1" t="s">
        <v>129</v>
      </c>
      <c r="B5456" s="1" t="s">
        <v>130</v>
      </c>
      <c r="C5456">
        <v>1999</v>
      </c>
      <c r="D5456" s="1" t="s">
        <v>3</v>
      </c>
      <c r="E5456">
        <v>476480.77620000002</v>
      </c>
      <c r="F5456" s="2">
        <f>Table1_2[[#This Row],[Value]]/SUM(Table1_2[Value])</f>
        <v>1.6679730657724193E-6</v>
      </c>
    </row>
    <row r="5457" spans="1:6" x14ac:dyDescent="0.3">
      <c r="A5457" s="1" t="s">
        <v>129</v>
      </c>
      <c r="B5457" s="1" t="s">
        <v>130</v>
      </c>
      <c r="C5457">
        <v>1999</v>
      </c>
      <c r="D5457" s="1" t="s">
        <v>4</v>
      </c>
      <c r="E5457">
        <v>1346202.425</v>
      </c>
      <c r="F5457" s="2">
        <f>Table1_2[[#This Row],[Value]]/SUM(Table1_2[Value])</f>
        <v>4.7125288115191649E-6</v>
      </c>
    </row>
    <row r="5458" spans="1:6" x14ac:dyDescent="0.3">
      <c r="A5458" s="1" t="s">
        <v>129</v>
      </c>
      <c r="B5458" s="1" t="s">
        <v>130</v>
      </c>
      <c r="C5458">
        <v>1999</v>
      </c>
      <c r="D5458" s="1" t="s">
        <v>5</v>
      </c>
      <c r="E5458">
        <v>1254334.173</v>
      </c>
      <c r="F5458" s="2">
        <f>Table1_2[[#This Row],[Value]]/SUM(Table1_2[Value])</f>
        <v>4.3909339485371702E-6</v>
      </c>
    </row>
    <row r="5459" spans="1:6" x14ac:dyDescent="0.3">
      <c r="A5459" s="1" t="s">
        <v>129</v>
      </c>
      <c r="B5459" s="1" t="s">
        <v>130</v>
      </c>
      <c r="C5459">
        <v>2000</v>
      </c>
      <c r="D5459" s="1" t="s">
        <v>3</v>
      </c>
      <c r="E5459">
        <v>487550.22389999998</v>
      </c>
      <c r="F5459" s="2">
        <f>Table1_2[[#This Row],[Value]]/SUM(Table1_2[Value])</f>
        <v>1.706722878018415E-6</v>
      </c>
    </row>
    <row r="5460" spans="1:6" x14ac:dyDescent="0.3">
      <c r="A5460" s="1" t="s">
        <v>129</v>
      </c>
      <c r="B5460" s="1" t="s">
        <v>130</v>
      </c>
      <c r="C5460">
        <v>2000</v>
      </c>
      <c r="D5460" s="1" t="s">
        <v>4</v>
      </c>
      <c r="E5460">
        <v>1337514.8910000001</v>
      </c>
      <c r="F5460" s="2">
        <f>Table1_2[[#This Row],[Value]]/SUM(Table1_2[Value])</f>
        <v>4.6821171486698332E-6</v>
      </c>
    </row>
    <row r="5461" spans="1:6" x14ac:dyDescent="0.3">
      <c r="A5461" s="1" t="s">
        <v>129</v>
      </c>
      <c r="B5461" s="1" t="s">
        <v>130</v>
      </c>
      <c r="C5461">
        <v>2000</v>
      </c>
      <c r="D5461" s="1" t="s">
        <v>5</v>
      </c>
      <c r="E5461">
        <v>260048.97150000001</v>
      </c>
      <c r="F5461" s="2">
        <f>Table1_2[[#This Row],[Value]]/SUM(Table1_2[Value])</f>
        <v>9.1032986409876373E-7</v>
      </c>
    </row>
    <row r="5462" spans="1:6" x14ac:dyDescent="0.3">
      <c r="A5462" s="1" t="s">
        <v>129</v>
      </c>
      <c r="B5462" s="1" t="s">
        <v>130</v>
      </c>
      <c r="C5462">
        <v>2001</v>
      </c>
      <c r="D5462" s="1" t="s">
        <v>3</v>
      </c>
      <c r="E5462">
        <v>503537.50910000002</v>
      </c>
      <c r="F5462" s="2">
        <f>Table1_2[[#This Row],[Value]]/SUM(Table1_2[Value])</f>
        <v>1.7626881182555765E-6</v>
      </c>
    </row>
    <row r="5463" spans="1:6" x14ac:dyDescent="0.3">
      <c r="A5463" s="1" t="s">
        <v>129</v>
      </c>
      <c r="B5463" s="1" t="s">
        <v>130</v>
      </c>
      <c r="C5463">
        <v>2001</v>
      </c>
      <c r="D5463" s="1" t="s">
        <v>4</v>
      </c>
      <c r="E5463">
        <v>1341095.1810000001</v>
      </c>
      <c r="F5463" s="2">
        <f>Table1_2[[#This Row],[Value]]/SUM(Table1_2[Value])</f>
        <v>4.6946503453609579E-6</v>
      </c>
    </row>
    <row r="5464" spans="1:6" x14ac:dyDescent="0.3">
      <c r="A5464" s="1" t="s">
        <v>129</v>
      </c>
      <c r="B5464" s="1" t="s">
        <v>130</v>
      </c>
      <c r="C5464">
        <v>2001</v>
      </c>
      <c r="D5464" s="1" t="s">
        <v>5</v>
      </c>
      <c r="E5464">
        <v>150264.58110000001</v>
      </c>
      <c r="F5464" s="2">
        <f>Table1_2[[#This Row],[Value]]/SUM(Table1_2[Value])</f>
        <v>5.2601759931060012E-7</v>
      </c>
    </row>
    <row r="5465" spans="1:6" x14ac:dyDescent="0.3">
      <c r="A5465" s="1" t="s">
        <v>129</v>
      </c>
      <c r="B5465" s="1" t="s">
        <v>130</v>
      </c>
      <c r="C5465">
        <v>2002</v>
      </c>
      <c r="D5465" s="1" t="s">
        <v>3</v>
      </c>
      <c r="E5465">
        <v>522889.62349999999</v>
      </c>
      <c r="F5465" s="2">
        <f>Table1_2[[#This Row],[Value]]/SUM(Table1_2[Value])</f>
        <v>1.8304323110903313E-6</v>
      </c>
    </row>
    <row r="5466" spans="1:6" x14ac:dyDescent="0.3">
      <c r="A5466" s="1" t="s">
        <v>129</v>
      </c>
      <c r="B5466" s="1" t="s">
        <v>130</v>
      </c>
      <c r="C5466">
        <v>2002</v>
      </c>
      <c r="D5466" s="1" t="s">
        <v>4</v>
      </c>
      <c r="E5466">
        <v>1348937.6769999999</v>
      </c>
      <c r="F5466" s="2">
        <f>Table1_2[[#This Row],[Value]]/SUM(Table1_2[Value])</f>
        <v>4.7221038602766089E-6</v>
      </c>
    </row>
    <row r="5467" spans="1:6" x14ac:dyDescent="0.3">
      <c r="A5467" s="1" t="s">
        <v>129</v>
      </c>
      <c r="B5467" s="1" t="s">
        <v>130</v>
      </c>
      <c r="C5467">
        <v>2002</v>
      </c>
      <c r="D5467" s="1" t="s">
        <v>5</v>
      </c>
      <c r="E5467">
        <v>156280.50080000001</v>
      </c>
      <c r="F5467" s="2">
        <f>Table1_2[[#This Row],[Value]]/SUM(Table1_2[Value])</f>
        <v>5.4707698413085533E-7</v>
      </c>
    </row>
    <row r="5468" spans="1:6" x14ac:dyDescent="0.3">
      <c r="A5468" s="1" t="s">
        <v>129</v>
      </c>
      <c r="B5468" s="1" t="s">
        <v>130</v>
      </c>
      <c r="C5468">
        <v>2003</v>
      </c>
      <c r="D5468" s="1" t="s">
        <v>3</v>
      </c>
      <c r="E5468">
        <v>540949.21200000006</v>
      </c>
      <c r="F5468" s="2">
        <f>Table1_2[[#This Row],[Value]]/SUM(Table1_2[Value])</f>
        <v>1.8936518756594789E-6</v>
      </c>
    </row>
    <row r="5469" spans="1:6" x14ac:dyDescent="0.3">
      <c r="A5469" s="1" t="s">
        <v>129</v>
      </c>
      <c r="B5469" s="1" t="s">
        <v>130</v>
      </c>
      <c r="C5469">
        <v>2003</v>
      </c>
      <c r="D5469" s="1" t="s">
        <v>4</v>
      </c>
      <c r="E5469">
        <v>1373432.541</v>
      </c>
      <c r="F5469" s="2">
        <f>Table1_2[[#This Row],[Value]]/SUM(Table1_2[Value])</f>
        <v>4.8078508105053189E-6</v>
      </c>
    </row>
    <row r="5470" spans="1:6" x14ac:dyDescent="0.3">
      <c r="A5470" s="1" t="s">
        <v>129</v>
      </c>
      <c r="B5470" s="1" t="s">
        <v>130</v>
      </c>
      <c r="C5470">
        <v>2003</v>
      </c>
      <c r="D5470" s="1" t="s">
        <v>5</v>
      </c>
      <c r="E5470">
        <v>164153.26209999999</v>
      </c>
      <c r="F5470" s="2">
        <f>Table1_2[[#This Row],[Value]]/SUM(Table1_2[Value])</f>
        <v>5.7463644603901745E-7</v>
      </c>
    </row>
    <row r="5471" spans="1:6" x14ac:dyDescent="0.3">
      <c r="A5471" s="1" t="s">
        <v>129</v>
      </c>
      <c r="B5471" s="1" t="s">
        <v>130</v>
      </c>
      <c r="C5471">
        <v>2004</v>
      </c>
      <c r="D5471" s="1" t="s">
        <v>3</v>
      </c>
      <c r="E5471">
        <v>561601.21829999995</v>
      </c>
      <c r="F5471" s="2">
        <f>Table1_2[[#This Row],[Value]]/SUM(Table1_2[Value])</f>
        <v>1.9659464822483987E-6</v>
      </c>
    </row>
    <row r="5472" spans="1:6" x14ac:dyDescent="0.3">
      <c r="A5472" s="1" t="s">
        <v>129</v>
      </c>
      <c r="B5472" s="1" t="s">
        <v>130</v>
      </c>
      <c r="C5472">
        <v>2004</v>
      </c>
      <c r="D5472" s="1" t="s">
        <v>4</v>
      </c>
      <c r="E5472">
        <v>1399066.868</v>
      </c>
      <c r="F5472" s="2">
        <f>Table1_2[[#This Row],[Value]]/SUM(Table1_2[Value])</f>
        <v>4.897586575578989E-6</v>
      </c>
    </row>
    <row r="5473" spans="1:6" x14ac:dyDescent="0.3">
      <c r="A5473" s="1" t="s">
        <v>129</v>
      </c>
      <c r="B5473" s="1" t="s">
        <v>130</v>
      </c>
      <c r="C5473">
        <v>2004</v>
      </c>
      <c r="D5473" s="1" t="s">
        <v>5</v>
      </c>
      <c r="E5473">
        <v>171740.83919999999</v>
      </c>
      <c r="F5473" s="2">
        <f>Table1_2[[#This Row],[Value]]/SUM(Table1_2[Value])</f>
        <v>6.0119758946688858E-7</v>
      </c>
    </row>
    <row r="5474" spans="1:6" x14ac:dyDescent="0.3">
      <c r="A5474" s="1" t="s">
        <v>129</v>
      </c>
      <c r="B5474" s="1" t="s">
        <v>130</v>
      </c>
      <c r="C5474">
        <v>2005</v>
      </c>
      <c r="D5474" s="1" t="s">
        <v>3</v>
      </c>
      <c r="E5474">
        <v>579876.88500000001</v>
      </c>
      <c r="F5474" s="2">
        <f>Table1_2[[#This Row],[Value]]/SUM(Table1_2[Value])</f>
        <v>2.0299224521872967E-6</v>
      </c>
    </row>
    <row r="5475" spans="1:6" x14ac:dyDescent="0.3">
      <c r="A5475" s="1" t="s">
        <v>129</v>
      </c>
      <c r="B5475" s="1" t="s">
        <v>130</v>
      </c>
      <c r="C5475">
        <v>2005</v>
      </c>
      <c r="D5475" s="1" t="s">
        <v>4</v>
      </c>
      <c r="E5475">
        <v>1429105.368</v>
      </c>
      <c r="F5475" s="2">
        <f>Table1_2[[#This Row],[Value]]/SUM(Table1_2[Value])</f>
        <v>5.0027396298864183E-6</v>
      </c>
    </row>
    <row r="5476" spans="1:6" x14ac:dyDescent="0.3">
      <c r="A5476" s="1" t="s">
        <v>129</v>
      </c>
      <c r="B5476" s="1" t="s">
        <v>130</v>
      </c>
      <c r="C5476">
        <v>2005</v>
      </c>
      <c r="D5476" s="1" t="s">
        <v>5</v>
      </c>
      <c r="E5476">
        <v>180381.1269</v>
      </c>
      <c r="F5476" s="2">
        <f>Table1_2[[#This Row],[Value]]/SUM(Table1_2[Value])</f>
        <v>6.314438614761407E-7</v>
      </c>
    </row>
    <row r="5477" spans="1:6" x14ac:dyDescent="0.3">
      <c r="A5477" s="1" t="s">
        <v>129</v>
      </c>
      <c r="B5477" s="1" t="s">
        <v>130</v>
      </c>
      <c r="C5477">
        <v>2006</v>
      </c>
      <c r="D5477" s="1" t="s">
        <v>3</v>
      </c>
      <c r="E5477">
        <v>593346.88959999999</v>
      </c>
      <c r="F5477" s="2">
        <f>Table1_2[[#This Row],[Value]]/SUM(Table1_2[Value])</f>
        <v>2.0770756763904071E-6</v>
      </c>
    </row>
    <row r="5478" spans="1:6" x14ac:dyDescent="0.3">
      <c r="A5478" s="1" t="s">
        <v>129</v>
      </c>
      <c r="B5478" s="1" t="s">
        <v>130</v>
      </c>
      <c r="C5478">
        <v>2006</v>
      </c>
      <c r="D5478" s="1" t="s">
        <v>4</v>
      </c>
      <c r="E5478">
        <v>1445036.673</v>
      </c>
      <c r="F5478" s="2">
        <f>Table1_2[[#This Row],[Value]]/SUM(Table1_2[Value])</f>
        <v>5.0585089053113968E-6</v>
      </c>
    </row>
    <row r="5479" spans="1:6" x14ac:dyDescent="0.3">
      <c r="A5479" s="1" t="s">
        <v>129</v>
      </c>
      <c r="B5479" s="1" t="s">
        <v>130</v>
      </c>
      <c r="C5479">
        <v>2006</v>
      </c>
      <c r="D5479" s="1" t="s">
        <v>5</v>
      </c>
      <c r="E5479">
        <v>172360.26670000001</v>
      </c>
      <c r="F5479" s="2">
        <f>Table1_2[[#This Row],[Value]]/SUM(Table1_2[Value])</f>
        <v>6.0336596317220074E-7</v>
      </c>
    </row>
    <row r="5480" spans="1:6" x14ac:dyDescent="0.3">
      <c r="A5480" s="1" t="s">
        <v>129</v>
      </c>
      <c r="B5480" s="1" t="s">
        <v>130</v>
      </c>
      <c r="C5480">
        <v>2007</v>
      </c>
      <c r="D5480" s="1" t="s">
        <v>3</v>
      </c>
      <c r="E5480">
        <v>606474.44319999998</v>
      </c>
      <c r="F5480" s="2">
        <f>Table1_2[[#This Row],[Value]]/SUM(Table1_2[Value])</f>
        <v>2.1230301134170389E-6</v>
      </c>
    </row>
    <row r="5481" spans="1:6" x14ac:dyDescent="0.3">
      <c r="A5481" s="1" t="s">
        <v>129</v>
      </c>
      <c r="B5481" s="1" t="s">
        <v>130</v>
      </c>
      <c r="C5481">
        <v>2007</v>
      </c>
      <c r="D5481" s="1" t="s">
        <v>4</v>
      </c>
      <c r="E5481">
        <v>1448700.743</v>
      </c>
      <c r="F5481" s="2">
        <f>Table1_2[[#This Row],[Value]]/SUM(Table1_2[Value])</f>
        <v>5.0713353830548337E-6</v>
      </c>
    </row>
    <row r="5482" spans="1:6" x14ac:dyDescent="0.3">
      <c r="A5482" s="1" t="s">
        <v>129</v>
      </c>
      <c r="B5482" s="1" t="s">
        <v>130</v>
      </c>
      <c r="C5482">
        <v>2007</v>
      </c>
      <c r="D5482" s="1" t="s">
        <v>5</v>
      </c>
      <c r="E5482">
        <v>176013.95120000001</v>
      </c>
      <c r="F5482" s="2">
        <f>Table1_2[[#This Row],[Value]]/SUM(Table1_2[Value])</f>
        <v>6.1615608533711283E-7</v>
      </c>
    </row>
    <row r="5483" spans="1:6" x14ac:dyDescent="0.3">
      <c r="A5483" s="1" t="s">
        <v>129</v>
      </c>
      <c r="B5483" s="1" t="s">
        <v>130</v>
      </c>
      <c r="C5483">
        <v>2008</v>
      </c>
      <c r="D5483" s="1" t="s">
        <v>3</v>
      </c>
      <c r="E5483">
        <v>619204.02729999996</v>
      </c>
      <c r="F5483" s="2">
        <f>Table1_2[[#This Row],[Value]]/SUM(Table1_2[Value])</f>
        <v>2.1675914146863531E-6</v>
      </c>
    </row>
    <row r="5484" spans="1:6" x14ac:dyDescent="0.3">
      <c r="A5484" s="1" t="s">
        <v>129</v>
      </c>
      <c r="B5484" s="1" t="s">
        <v>130</v>
      </c>
      <c r="C5484">
        <v>2008</v>
      </c>
      <c r="D5484" s="1" t="s">
        <v>4</v>
      </c>
      <c r="E5484">
        <v>1450626.4790000001</v>
      </c>
      <c r="F5484" s="2">
        <f>Table1_2[[#This Row],[Value]]/SUM(Table1_2[Value])</f>
        <v>5.0780766325243401E-6</v>
      </c>
    </row>
    <row r="5485" spans="1:6" x14ac:dyDescent="0.3">
      <c r="A5485" s="1" t="s">
        <v>129</v>
      </c>
      <c r="B5485" s="1" t="s">
        <v>130</v>
      </c>
      <c r="C5485">
        <v>2008</v>
      </c>
      <c r="D5485" s="1" t="s">
        <v>5</v>
      </c>
      <c r="E5485">
        <v>178952.5569</v>
      </c>
      <c r="F5485" s="2">
        <f>Table1_2[[#This Row],[Value]]/SUM(Table1_2[Value])</f>
        <v>6.2644299596048692E-7</v>
      </c>
    </row>
    <row r="5486" spans="1:6" x14ac:dyDescent="0.3">
      <c r="A5486" s="1" t="s">
        <v>129</v>
      </c>
      <c r="B5486" s="1" t="s">
        <v>130</v>
      </c>
      <c r="C5486">
        <v>2009</v>
      </c>
      <c r="D5486" s="1" t="s">
        <v>3</v>
      </c>
      <c r="E5486">
        <v>628921.32449999999</v>
      </c>
      <c r="F5486" s="2">
        <f>Table1_2[[#This Row],[Value]]/SUM(Table1_2[Value])</f>
        <v>2.2016078762338018E-6</v>
      </c>
    </row>
    <row r="5487" spans="1:6" x14ac:dyDescent="0.3">
      <c r="A5487" s="1" t="s">
        <v>129</v>
      </c>
      <c r="B5487" s="1" t="s">
        <v>130</v>
      </c>
      <c r="C5487">
        <v>2009</v>
      </c>
      <c r="D5487" s="1" t="s">
        <v>4</v>
      </c>
      <c r="E5487">
        <v>1448209.193</v>
      </c>
      <c r="F5487" s="2">
        <f>Table1_2[[#This Row],[Value]]/SUM(Table1_2[Value])</f>
        <v>5.0696146585231557E-6</v>
      </c>
    </row>
    <row r="5488" spans="1:6" x14ac:dyDescent="0.3">
      <c r="A5488" s="1" t="s">
        <v>129</v>
      </c>
      <c r="B5488" s="1" t="s">
        <v>130</v>
      </c>
      <c r="C5488">
        <v>2009</v>
      </c>
      <c r="D5488" s="1" t="s">
        <v>5</v>
      </c>
      <c r="E5488">
        <v>177225.42329999999</v>
      </c>
      <c r="F5488" s="2">
        <f>Table1_2[[#This Row],[Value]]/SUM(Table1_2[Value])</f>
        <v>6.2039697591165008E-7</v>
      </c>
    </row>
    <row r="5489" spans="1:6" x14ac:dyDescent="0.3">
      <c r="A5489" s="1" t="s">
        <v>129</v>
      </c>
      <c r="B5489" s="1" t="s">
        <v>130</v>
      </c>
      <c r="C5489">
        <v>2010</v>
      </c>
      <c r="D5489" s="1" t="s">
        <v>3</v>
      </c>
      <c r="E5489">
        <v>642670.38300000003</v>
      </c>
      <c r="F5489" s="2">
        <f>Table1_2[[#This Row],[Value]]/SUM(Table1_2[Value])</f>
        <v>2.249737959131634E-6</v>
      </c>
    </row>
    <row r="5490" spans="1:6" x14ac:dyDescent="0.3">
      <c r="A5490" s="1" t="s">
        <v>129</v>
      </c>
      <c r="B5490" s="1" t="s">
        <v>130</v>
      </c>
      <c r="C5490">
        <v>2010</v>
      </c>
      <c r="D5490" s="1" t="s">
        <v>4</v>
      </c>
      <c r="E5490">
        <v>1431617.6</v>
      </c>
      <c r="F5490" s="2">
        <f>Table1_2[[#This Row],[Value]]/SUM(Table1_2[Value])</f>
        <v>5.0115339727440467E-6</v>
      </c>
    </row>
    <row r="5491" spans="1:6" x14ac:dyDescent="0.3">
      <c r="A5491" s="1" t="s">
        <v>129</v>
      </c>
      <c r="B5491" s="1" t="s">
        <v>130</v>
      </c>
      <c r="C5491">
        <v>2010</v>
      </c>
      <c r="D5491" s="1" t="s">
        <v>5</v>
      </c>
      <c r="E5491">
        <v>184980.33840000001</v>
      </c>
      <c r="F5491" s="2">
        <f>Table1_2[[#This Row],[Value]]/SUM(Table1_2[Value])</f>
        <v>6.4754390430886714E-7</v>
      </c>
    </row>
    <row r="5492" spans="1:6" x14ac:dyDescent="0.3">
      <c r="A5492" s="1" t="s">
        <v>129</v>
      </c>
      <c r="B5492" s="1" t="s">
        <v>130</v>
      </c>
      <c r="C5492">
        <v>2011</v>
      </c>
      <c r="D5492" s="1" t="s">
        <v>3</v>
      </c>
      <c r="E5492">
        <v>652859.30279999995</v>
      </c>
      <c r="F5492" s="2">
        <f>Table1_2[[#This Row],[Value]]/SUM(Table1_2[Value])</f>
        <v>2.2854053871677688E-6</v>
      </c>
    </row>
    <row r="5493" spans="1:6" x14ac:dyDescent="0.3">
      <c r="A5493" s="1" t="s">
        <v>129</v>
      </c>
      <c r="B5493" s="1" t="s">
        <v>130</v>
      </c>
      <c r="C5493">
        <v>2011</v>
      </c>
      <c r="D5493" s="1" t="s">
        <v>4</v>
      </c>
      <c r="E5493">
        <v>1407289.8540000001</v>
      </c>
      <c r="F5493" s="2">
        <f>Table1_2[[#This Row],[Value]]/SUM(Table1_2[Value])</f>
        <v>4.9263720373506226E-6</v>
      </c>
    </row>
    <row r="5494" spans="1:6" x14ac:dyDescent="0.3">
      <c r="A5494" s="1" t="s">
        <v>129</v>
      </c>
      <c r="B5494" s="1" t="s">
        <v>130</v>
      </c>
      <c r="C5494">
        <v>2011</v>
      </c>
      <c r="D5494" s="1" t="s">
        <v>5</v>
      </c>
      <c r="E5494">
        <v>179418.242</v>
      </c>
      <c r="F5494" s="2">
        <f>Table1_2[[#This Row],[Value]]/SUM(Table1_2[Value])</f>
        <v>6.2807317758108913E-7</v>
      </c>
    </row>
    <row r="5495" spans="1:6" x14ac:dyDescent="0.3">
      <c r="A5495" s="1" t="s">
        <v>129</v>
      </c>
      <c r="B5495" s="1" t="s">
        <v>130</v>
      </c>
      <c r="C5495">
        <v>2012</v>
      </c>
      <c r="D5495" s="1" t="s">
        <v>3</v>
      </c>
      <c r="E5495">
        <v>666636.60710000002</v>
      </c>
      <c r="F5495" s="2">
        <f>Table1_2[[#This Row],[Value]]/SUM(Table1_2[Value])</f>
        <v>2.333634347577506E-6</v>
      </c>
    </row>
    <row r="5496" spans="1:6" x14ac:dyDescent="0.3">
      <c r="A5496" s="1" t="s">
        <v>129</v>
      </c>
      <c r="B5496" s="1" t="s">
        <v>130</v>
      </c>
      <c r="C5496">
        <v>2012</v>
      </c>
      <c r="D5496" s="1" t="s">
        <v>4</v>
      </c>
      <c r="E5496">
        <v>1368938.2849999999</v>
      </c>
      <c r="F5496" s="2">
        <f>Table1_2[[#This Row],[Value]]/SUM(Table1_2[Value])</f>
        <v>4.7921181758784407E-6</v>
      </c>
    </row>
    <row r="5497" spans="1:6" x14ac:dyDescent="0.3">
      <c r="A5497" s="1" t="s">
        <v>129</v>
      </c>
      <c r="B5497" s="1" t="s">
        <v>130</v>
      </c>
      <c r="C5497">
        <v>2012</v>
      </c>
      <c r="D5497" s="1" t="s">
        <v>5</v>
      </c>
      <c r="E5497">
        <v>181436.1244</v>
      </c>
      <c r="F5497" s="2">
        <f>Table1_2[[#This Row],[Value]]/SUM(Table1_2[Value])</f>
        <v>6.3513699560107037E-7</v>
      </c>
    </row>
    <row r="5498" spans="1:6" x14ac:dyDescent="0.3">
      <c r="A5498" s="1" t="s">
        <v>129</v>
      </c>
      <c r="B5498" s="1" t="s">
        <v>130</v>
      </c>
      <c r="C5498">
        <v>2013</v>
      </c>
      <c r="D5498" s="1" t="s">
        <v>3</v>
      </c>
      <c r="E5498">
        <v>680081.10930000001</v>
      </c>
      <c r="F5498" s="2">
        <f>Table1_2[[#This Row],[Value]]/SUM(Table1_2[Value])</f>
        <v>2.3806982978404337E-6</v>
      </c>
    </row>
    <row r="5499" spans="1:6" x14ac:dyDescent="0.3">
      <c r="A5499" s="1" t="s">
        <v>129</v>
      </c>
      <c r="B5499" s="1" t="s">
        <v>130</v>
      </c>
      <c r="C5499">
        <v>2013</v>
      </c>
      <c r="D5499" s="1" t="s">
        <v>4</v>
      </c>
      <c r="E5499">
        <v>1329287.165</v>
      </c>
      <c r="F5499" s="2">
        <f>Table1_2[[#This Row],[Value]]/SUM(Table1_2[Value])</f>
        <v>4.6533150940098255E-6</v>
      </c>
    </row>
    <row r="5500" spans="1:6" x14ac:dyDescent="0.3">
      <c r="A5500" s="1" t="s">
        <v>129</v>
      </c>
      <c r="B5500" s="1" t="s">
        <v>130</v>
      </c>
      <c r="C5500">
        <v>2013</v>
      </c>
      <c r="D5500" s="1" t="s">
        <v>5</v>
      </c>
      <c r="E5500">
        <v>187533.89360000001</v>
      </c>
      <c r="F5500" s="2">
        <f>Table1_2[[#This Row],[Value]]/SUM(Table1_2[Value])</f>
        <v>6.5648290354726524E-7</v>
      </c>
    </row>
    <row r="5501" spans="1:6" x14ac:dyDescent="0.3">
      <c r="A5501" s="1" t="s">
        <v>129</v>
      </c>
      <c r="B5501" s="1" t="s">
        <v>130</v>
      </c>
      <c r="C5501">
        <v>2014</v>
      </c>
      <c r="D5501" s="1" t="s">
        <v>3</v>
      </c>
      <c r="E5501">
        <v>694910.64480000001</v>
      </c>
      <c r="F5501" s="2">
        <f>Table1_2[[#This Row],[Value]]/SUM(Table1_2[Value])</f>
        <v>2.4326107086394236E-6</v>
      </c>
    </row>
    <row r="5502" spans="1:6" x14ac:dyDescent="0.3">
      <c r="A5502" s="1" t="s">
        <v>129</v>
      </c>
      <c r="B5502" s="1" t="s">
        <v>130</v>
      </c>
      <c r="C5502">
        <v>2014</v>
      </c>
      <c r="D5502" s="1" t="s">
        <v>4</v>
      </c>
      <c r="E5502">
        <v>1283536.227</v>
      </c>
      <c r="F5502" s="2">
        <f>Table1_2[[#This Row],[Value]]/SUM(Table1_2[Value])</f>
        <v>4.4931589321465546E-6</v>
      </c>
    </row>
    <row r="5503" spans="1:6" x14ac:dyDescent="0.3">
      <c r="A5503" s="1" t="s">
        <v>129</v>
      </c>
      <c r="B5503" s="1" t="s">
        <v>130</v>
      </c>
      <c r="C5503">
        <v>2014</v>
      </c>
      <c r="D5503" s="1" t="s">
        <v>5</v>
      </c>
      <c r="E5503">
        <v>184132.76740000001</v>
      </c>
      <c r="F5503" s="2">
        <f>Table1_2[[#This Row],[Value]]/SUM(Table1_2[Value])</f>
        <v>6.4457688933167455E-7</v>
      </c>
    </row>
    <row r="5504" spans="1:6" x14ac:dyDescent="0.3">
      <c r="A5504" s="1" t="s">
        <v>129</v>
      </c>
      <c r="B5504" s="1" t="s">
        <v>130</v>
      </c>
      <c r="C5504">
        <v>2015</v>
      </c>
      <c r="D5504" s="1" t="s">
        <v>3</v>
      </c>
      <c r="E5504">
        <v>710337.495</v>
      </c>
      <c r="F5504" s="2">
        <f>Table1_2[[#This Row],[Value]]/SUM(Table1_2[Value])</f>
        <v>2.4866140848690349E-6</v>
      </c>
    </row>
    <row r="5505" spans="1:6" x14ac:dyDescent="0.3">
      <c r="A5505" s="1" t="s">
        <v>129</v>
      </c>
      <c r="B5505" s="1" t="s">
        <v>130</v>
      </c>
      <c r="C5505">
        <v>2015</v>
      </c>
      <c r="D5505" s="1" t="s">
        <v>4</v>
      </c>
      <c r="E5505">
        <v>1240398.2050000001</v>
      </c>
      <c r="F5505" s="2">
        <f>Table1_2[[#This Row],[Value]]/SUM(Table1_2[Value])</f>
        <v>4.3421495684938733E-6</v>
      </c>
    </row>
    <row r="5506" spans="1:6" x14ac:dyDescent="0.3">
      <c r="A5506" s="1" t="s">
        <v>129</v>
      </c>
      <c r="B5506" s="1" t="s">
        <v>130</v>
      </c>
      <c r="C5506">
        <v>2015</v>
      </c>
      <c r="D5506" s="1" t="s">
        <v>5</v>
      </c>
      <c r="E5506">
        <v>184758.34299999999</v>
      </c>
      <c r="F5506" s="2">
        <f>Table1_2[[#This Row],[Value]]/SUM(Table1_2[Value])</f>
        <v>6.4676678513340229E-7</v>
      </c>
    </row>
    <row r="5507" spans="1:6" x14ac:dyDescent="0.3">
      <c r="A5507" s="1" t="s">
        <v>129</v>
      </c>
      <c r="B5507" s="1" t="s">
        <v>130</v>
      </c>
      <c r="C5507">
        <v>2016</v>
      </c>
      <c r="D5507" s="1" t="s">
        <v>3</v>
      </c>
      <c r="E5507">
        <v>728351.90969999996</v>
      </c>
      <c r="F5507" s="2">
        <f>Table1_2[[#This Row],[Value]]/SUM(Table1_2[Value])</f>
        <v>2.5496755136110046E-6</v>
      </c>
    </row>
    <row r="5508" spans="1:6" x14ac:dyDescent="0.3">
      <c r="A5508" s="1" t="s">
        <v>129</v>
      </c>
      <c r="B5508" s="1" t="s">
        <v>130</v>
      </c>
      <c r="C5508">
        <v>2016</v>
      </c>
      <c r="D5508" s="1" t="s">
        <v>4</v>
      </c>
      <c r="E5508">
        <v>1203546.726</v>
      </c>
      <c r="F5508" s="2">
        <f>Table1_2[[#This Row],[Value]]/SUM(Table1_2[Value])</f>
        <v>4.213146936118884E-6</v>
      </c>
    </row>
    <row r="5509" spans="1:6" x14ac:dyDescent="0.3">
      <c r="A5509" s="1" t="s">
        <v>129</v>
      </c>
      <c r="B5509" s="1" t="s">
        <v>130</v>
      </c>
      <c r="C5509">
        <v>2016</v>
      </c>
      <c r="D5509" s="1" t="s">
        <v>5</v>
      </c>
      <c r="E5509">
        <v>186232.30050000001</v>
      </c>
      <c r="F5509" s="2">
        <f>Table1_2[[#This Row],[Value]]/SUM(Table1_2[Value])</f>
        <v>6.5192653455645423E-7</v>
      </c>
    </row>
    <row r="5510" spans="1:6" x14ac:dyDescent="0.3">
      <c r="A5510" s="1" t="s">
        <v>131</v>
      </c>
      <c r="B5510" s="1" t="s">
        <v>132</v>
      </c>
      <c r="C5510">
        <v>1990</v>
      </c>
      <c r="D5510" s="1" t="s">
        <v>3</v>
      </c>
      <c r="E5510">
        <v>473864.54869999998</v>
      </c>
      <c r="F5510" s="2">
        <f>Table1_2[[#This Row],[Value]]/SUM(Table1_2[Value])</f>
        <v>1.65881467529393E-6</v>
      </c>
    </row>
    <row r="5511" spans="1:6" x14ac:dyDescent="0.3">
      <c r="A5511" s="1" t="s">
        <v>131</v>
      </c>
      <c r="B5511" s="1" t="s">
        <v>132</v>
      </c>
      <c r="C5511">
        <v>1990</v>
      </c>
      <c r="D5511" s="1" t="s">
        <v>4</v>
      </c>
      <c r="E5511">
        <v>35798.013019999999</v>
      </c>
      <c r="F5511" s="2">
        <f>Table1_2[[#This Row],[Value]]/SUM(Table1_2[Value])</f>
        <v>1.2531485950330848E-7</v>
      </c>
    </row>
    <row r="5512" spans="1:6" x14ac:dyDescent="0.3">
      <c r="A5512" s="1" t="s">
        <v>131</v>
      </c>
      <c r="B5512" s="1" t="s">
        <v>132</v>
      </c>
      <c r="C5512">
        <v>1990</v>
      </c>
      <c r="D5512" s="1" t="s">
        <v>5</v>
      </c>
      <c r="E5512">
        <v>114730.96739999999</v>
      </c>
      <c r="F5512" s="2">
        <f>Table1_2[[#This Row],[Value]]/SUM(Table1_2[Value])</f>
        <v>4.0162829854207551E-7</v>
      </c>
    </row>
    <row r="5513" spans="1:6" x14ac:dyDescent="0.3">
      <c r="A5513" s="1" t="s">
        <v>131</v>
      </c>
      <c r="B5513" s="1" t="s">
        <v>132</v>
      </c>
      <c r="C5513">
        <v>1991</v>
      </c>
      <c r="D5513" s="1" t="s">
        <v>3</v>
      </c>
      <c r="E5513">
        <v>485575.36859999999</v>
      </c>
      <c r="F5513" s="2">
        <f>Table1_2[[#This Row],[Value]]/SUM(Table1_2[Value])</f>
        <v>1.6998096810674948E-6</v>
      </c>
    </row>
    <row r="5514" spans="1:6" x14ac:dyDescent="0.3">
      <c r="A5514" s="1" t="s">
        <v>131</v>
      </c>
      <c r="B5514" s="1" t="s">
        <v>132</v>
      </c>
      <c r="C5514">
        <v>1991</v>
      </c>
      <c r="D5514" s="1" t="s">
        <v>4</v>
      </c>
      <c r="E5514">
        <v>34540.636839999999</v>
      </c>
      <c r="F5514" s="2">
        <f>Table1_2[[#This Row],[Value]]/SUM(Table1_2[Value])</f>
        <v>1.2091327667658915E-7</v>
      </c>
    </row>
    <row r="5515" spans="1:6" x14ac:dyDescent="0.3">
      <c r="A5515" s="1" t="s">
        <v>131</v>
      </c>
      <c r="B5515" s="1" t="s">
        <v>132</v>
      </c>
      <c r="C5515">
        <v>1991</v>
      </c>
      <c r="D5515" s="1" t="s">
        <v>5</v>
      </c>
      <c r="E5515">
        <v>119411.08040000001</v>
      </c>
      <c r="F5515" s="2">
        <f>Table1_2[[#This Row],[Value]]/SUM(Table1_2[Value])</f>
        <v>4.1801154592306687E-7</v>
      </c>
    </row>
    <row r="5516" spans="1:6" x14ac:dyDescent="0.3">
      <c r="A5516" s="1" t="s">
        <v>131</v>
      </c>
      <c r="B5516" s="1" t="s">
        <v>132</v>
      </c>
      <c r="C5516">
        <v>1992</v>
      </c>
      <c r="D5516" s="1" t="s">
        <v>3</v>
      </c>
      <c r="E5516">
        <v>482838.1569</v>
      </c>
      <c r="F5516" s="2">
        <f>Table1_2[[#This Row],[Value]]/SUM(Table1_2[Value])</f>
        <v>1.6902277721658843E-6</v>
      </c>
    </row>
    <row r="5517" spans="1:6" x14ac:dyDescent="0.3">
      <c r="A5517" s="1" t="s">
        <v>131</v>
      </c>
      <c r="B5517" s="1" t="s">
        <v>132</v>
      </c>
      <c r="C5517">
        <v>1992</v>
      </c>
      <c r="D5517" s="1" t="s">
        <v>4</v>
      </c>
      <c r="E5517">
        <v>35679.273419999998</v>
      </c>
      <c r="F5517" s="2">
        <f>Table1_2[[#This Row],[Value]]/SUM(Table1_2[Value])</f>
        <v>1.2489919854795976E-7</v>
      </c>
    </row>
    <row r="5518" spans="1:6" x14ac:dyDescent="0.3">
      <c r="A5518" s="1" t="s">
        <v>131</v>
      </c>
      <c r="B5518" s="1" t="s">
        <v>132</v>
      </c>
      <c r="C5518">
        <v>1992</v>
      </c>
      <c r="D5518" s="1" t="s">
        <v>5</v>
      </c>
      <c r="E5518">
        <v>122163.423</v>
      </c>
      <c r="F5518" s="2">
        <f>Table1_2[[#This Row],[Value]]/SUM(Table1_2[Value])</f>
        <v>4.2764642219486643E-7</v>
      </c>
    </row>
    <row r="5519" spans="1:6" x14ac:dyDescent="0.3">
      <c r="A5519" s="1" t="s">
        <v>131</v>
      </c>
      <c r="B5519" s="1" t="s">
        <v>132</v>
      </c>
      <c r="C5519">
        <v>1993</v>
      </c>
      <c r="D5519" s="1" t="s">
        <v>3</v>
      </c>
      <c r="E5519">
        <v>503798.05239999999</v>
      </c>
      <c r="F5519" s="2">
        <f>Table1_2[[#This Row],[Value]]/SUM(Table1_2[Value])</f>
        <v>1.7636001785706499E-6</v>
      </c>
    </row>
    <row r="5520" spans="1:6" x14ac:dyDescent="0.3">
      <c r="A5520" s="1" t="s">
        <v>131</v>
      </c>
      <c r="B5520" s="1" t="s">
        <v>132</v>
      </c>
      <c r="C5520">
        <v>1993</v>
      </c>
      <c r="D5520" s="1" t="s">
        <v>4</v>
      </c>
      <c r="E5520">
        <v>34878.497580000003</v>
      </c>
      <c r="F5520" s="2">
        <f>Table1_2[[#This Row],[Value]]/SUM(Table1_2[Value])</f>
        <v>1.2209599514593914E-7</v>
      </c>
    </row>
    <row r="5521" spans="1:6" x14ac:dyDescent="0.3">
      <c r="A5521" s="1" t="s">
        <v>131</v>
      </c>
      <c r="B5521" s="1" t="s">
        <v>132</v>
      </c>
      <c r="C5521">
        <v>1993</v>
      </c>
      <c r="D5521" s="1" t="s">
        <v>5</v>
      </c>
      <c r="E5521">
        <v>130048.8656</v>
      </c>
      <c r="F5521" s="2">
        <f>Table1_2[[#This Row],[Value]]/SUM(Table1_2[Value])</f>
        <v>4.5525027638052547E-7</v>
      </c>
    </row>
    <row r="5522" spans="1:6" x14ac:dyDescent="0.3">
      <c r="A5522" s="1" t="s">
        <v>131</v>
      </c>
      <c r="B5522" s="1" t="s">
        <v>132</v>
      </c>
      <c r="C5522">
        <v>1994</v>
      </c>
      <c r="D5522" s="1" t="s">
        <v>3</v>
      </c>
      <c r="E5522">
        <v>523094.40610000002</v>
      </c>
      <c r="F5522" s="2">
        <f>Table1_2[[#This Row],[Value]]/SUM(Table1_2[Value])</f>
        <v>1.8311491749769775E-6</v>
      </c>
    </row>
    <row r="5523" spans="1:6" x14ac:dyDescent="0.3">
      <c r="A5523" s="1" t="s">
        <v>131</v>
      </c>
      <c r="B5523" s="1" t="s">
        <v>132</v>
      </c>
      <c r="C5523">
        <v>1994</v>
      </c>
      <c r="D5523" s="1" t="s">
        <v>4</v>
      </c>
      <c r="E5523">
        <v>35486.23979</v>
      </c>
      <c r="F5523" s="2">
        <f>Table1_2[[#This Row],[Value]]/SUM(Table1_2[Value])</f>
        <v>1.2422346321568452E-7</v>
      </c>
    </row>
    <row r="5524" spans="1:6" x14ac:dyDescent="0.3">
      <c r="A5524" s="1" t="s">
        <v>131</v>
      </c>
      <c r="B5524" s="1" t="s">
        <v>132</v>
      </c>
      <c r="C5524">
        <v>1994</v>
      </c>
      <c r="D5524" s="1" t="s">
        <v>5</v>
      </c>
      <c r="E5524">
        <v>151415.94080000001</v>
      </c>
      <c r="F5524" s="2">
        <f>Table1_2[[#This Row],[Value]]/SUM(Table1_2[Value])</f>
        <v>5.3004805985495108E-7</v>
      </c>
    </row>
    <row r="5525" spans="1:6" x14ac:dyDescent="0.3">
      <c r="A5525" s="1" t="s">
        <v>131</v>
      </c>
      <c r="B5525" s="1" t="s">
        <v>132</v>
      </c>
      <c r="C5525">
        <v>1995</v>
      </c>
      <c r="D5525" s="1" t="s">
        <v>3</v>
      </c>
      <c r="E5525">
        <v>504831.15769999998</v>
      </c>
      <c r="F5525" s="2">
        <f>Table1_2[[#This Row],[Value]]/SUM(Table1_2[Value])</f>
        <v>1.7672166766553142E-6</v>
      </c>
    </row>
    <row r="5526" spans="1:6" x14ac:dyDescent="0.3">
      <c r="A5526" s="1" t="s">
        <v>131</v>
      </c>
      <c r="B5526" s="1" t="s">
        <v>132</v>
      </c>
      <c r="C5526">
        <v>1995</v>
      </c>
      <c r="D5526" s="1" t="s">
        <v>4</v>
      </c>
      <c r="E5526">
        <v>36406.279240000003</v>
      </c>
      <c r="F5526" s="2">
        <f>Table1_2[[#This Row],[Value]]/SUM(Table1_2[Value])</f>
        <v>1.2744416192736546E-7</v>
      </c>
    </row>
    <row r="5527" spans="1:6" x14ac:dyDescent="0.3">
      <c r="A5527" s="1" t="s">
        <v>131</v>
      </c>
      <c r="B5527" s="1" t="s">
        <v>132</v>
      </c>
      <c r="C5527">
        <v>1995</v>
      </c>
      <c r="D5527" s="1" t="s">
        <v>5</v>
      </c>
      <c r="E5527">
        <v>131775.38560000001</v>
      </c>
      <c r="F5527" s="2">
        <f>Table1_2[[#This Row],[Value]]/SUM(Table1_2[Value])</f>
        <v>4.6129414845545812E-7</v>
      </c>
    </row>
    <row r="5528" spans="1:6" x14ac:dyDescent="0.3">
      <c r="A5528" s="1" t="s">
        <v>131</v>
      </c>
      <c r="B5528" s="1" t="s">
        <v>132</v>
      </c>
      <c r="C5528">
        <v>1996</v>
      </c>
      <c r="D5528" s="1" t="s">
        <v>3</v>
      </c>
      <c r="E5528">
        <v>462476.18670000002</v>
      </c>
      <c r="F5528" s="2">
        <f>Table1_2[[#This Row],[Value]]/SUM(Table1_2[Value])</f>
        <v>1.6189484686638167E-6</v>
      </c>
    </row>
    <row r="5529" spans="1:6" x14ac:dyDescent="0.3">
      <c r="A5529" s="1" t="s">
        <v>131</v>
      </c>
      <c r="B5529" s="1" t="s">
        <v>132</v>
      </c>
      <c r="C5529">
        <v>1996</v>
      </c>
      <c r="D5529" s="1" t="s">
        <v>4</v>
      </c>
      <c r="E5529">
        <v>30017.30702</v>
      </c>
      <c r="F5529" s="2">
        <f>Table1_2[[#This Row],[Value]]/SUM(Table1_2[Value])</f>
        <v>1.0507886596324211E-7</v>
      </c>
    </row>
    <row r="5530" spans="1:6" x14ac:dyDescent="0.3">
      <c r="A5530" s="1" t="s">
        <v>131</v>
      </c>
      <c r="B5530" s="1" t="s">
        <v>132</v>
      </c>
      <c r="C5530">
        <v>1996</v>
      </c>
      <c r="D5530" s="1" t="s">
        <v>5</v>
      </c>
      <c r="E5530">
        <v>111549.17479999999</v>
      </c>
      <c r="F5530" s="2">
        <f>Table1_2[[#This Row],[Value]]/SUM(Table1_2[Value])</f>
        <v>3.9049008557995095E-7</v>
      </c>
    </row>
    <row r="5531" spans="1:6" x14ac:dyDescent="0.3">
      <c r="A5531" s="1" t="s">
        <v>131</v>
      </c>
      <c r="B5531" s="1" t="s">
        <v>132</v>
      </c>
      <c r="C5531">
        <v>1997</v>
      </c>
      <c r="D5531" s="1" t="s">
        <v>3</v>
      </c>
      <c r="E5531">
        <v>457111.55349999998</v>
      </c>
      <c r="F5531" s="2">
        <f>Table1_2[[#This Row],[Value]]/SUM(Table1_2[Value])</f>
        <v>1.6001689834625234E-6</v>
      </c>
    </row>
    <row r="5532" spans="1:6" x14ac:dyDescent="0.3">
      <c r="A5532" s="1" t="s">
        <v>131</v>
      </c>
      <c r="B5532" s="1" t="s">
        <v>132</v>
      </c>
      <c r="C5532">
        <v>1997</v>
      </c>
      <c r="D5532" s="1" t="s">
        <v>4</v>
      </c>
      <c r="E5532">
        <v>29759.035599999999</v>
      </c>
      <c r="F5532" s="2">
        <f>Table1_2[[#This Row],[Value]]/SUM(Table1_2[Value])</f>
        <v>1.0417475861256491E-7</v>
      </c>
    </row>
    <row r="5533" spans="1:6" x14ac:dyDescent="0.3">
      <c r="A5533" s="1" t="s">
        <v>131</v>
      </c>
      <c r="B5533" s="1" t="s">
        <v>132</v>
      </c>
      <c r="C5533">
        <v>1997</v>
      </c>
      <c r="D5533" s="1" t="s">
        <v>5</v>
      </c>
      <c r="E5533">
        <v>109038.3126</v>
      </c>
      <c r="F5533" s="2">
        <f>Table1_2[[#This Row],[Value]]/SUM(Table1_2[Value])</f>
        <v>3.8170053785702637E-7</v>
      </c>
    </row>
    <row r="5534" spans="1:6" x14ac:dyDescent="0.3">
      <c r="A5534" s="1" t="s">
        <v>131</v>
      </c>
      <c r="B5534" s="1" t="s">
        <v>132</v>
      </c>
      <c r="C5534">
        <v>1998</v>
      </c>
      <c r="D5534" s="1" t="s">
        <v>3</v>
      </c>
      <c r="E5534">
        <v>470441.32199999999</v>
      </c>
      <c r="F5534" s="2">
        <f>Table1_2[[#This Row],[Value]]/SUM(Table1_2[Value])</f>
        <v>1.6468312958611441E-6</v>
      </c>
    </row>
    <row r="5535" spans="1:6" x14ac:dyDescent="0.3">
      <c r="A5535" s="1" t="s">
        <v>131</v>
      </c>
      <c r="B5535" s="1" t="s">
        <v>132</v>
      </c>
      <c r="C5535">
        <v>1998</v>
      </c>
      <c r="D5535" s="1" t="s">
        <v>4</v>
      </c>
      <c r="E5535">
        <v>30128.89978</v>
      </c>
      <c r="F5535" s="2">
        <f>Table1_2[[#This Row],[Value]]/SUM(Table1_2[Value])</f>
        <v>1.054695086235812E-7</v>
      </c>
    </row>
    <row r="5536" spans="1:6" x14ac:dyDescent="0.3">
      <c r="A5536" s="1" t="s">
        <v>131</v>
      </c>
      <c r="B5536" s="1" t="s">
        <v>132</v>
      </c>
      <c r="C5536">
        <v>1998</v>
      </c>
      <c r="D5536" s="1" t="s">
        <v>5</v>
      </c>
      <c r="E5536">
        <v>108597.6384</v>
      </c>
      <c r="F5536" s="2">
        <f>Table1_2[[#This Row],[Value]]/SUM(Table1_2[Value])</f>
        <v>3.8015790962710531E-7</v>
      </c>
    </row>
    <row r="5537" spans="1:6" x14ac:dyDescent="0.3">
      <c r="A5537" s="1" t="s">
        <v>131</v>
      </c>
      <c r="B5537" s="1" t="s">
        <v>132</v>
      </c>
      <c r="C5537">
        <v>1999</v>
      </c>
      <c r="D5537" s="1" t="s">
        <v>3</v>
      </c>
      <c r="E5537">
        <v>454561.32419999997</v>
      </c>
      <c r="F5537" s="2">
        <f>Table1_2[[#This Row],[Value]]/SUM(Table1_2[Value])</f>
        <v>1.591241626900801E-6</v>
      </c>
    </row>
    <row r="5538" spans="1:6" x14ac:dyDescent="0.3">
      <c r="A5538" s="1" t="s">
        <v>131</v>
      </c>
      <c r="B5538" s="1" t="s">
        <v>132</v>
      </c>
      <c r="C5538">
        <v>1999</v>
      </c>
      <c r="D5538" s="1" t="s">
        <v>4</v>
      </c>
      <c r="E5538">
        <v>29304.011699999999</v>
      </c>
      <c r="F5538" s="2">
        <f>Table1_2[[#This Row],[Value]]/SUM(Table1_2[Value])</f>
        <v>1.0258189768848819E-7</v>
      </c>
    </row>
    <row r="5539" spans="1:6" x14ac:dyDescent="0.3">
      <c r="A5539" s="1" t="s">
        <v>131</v>
      </c>
      <c r="B5539" s="1" t="s">
        <v>132</v>
      </c>
      <c r="C5539">
        <v>1999</v>
      </c>
      <c r="D5539" s="1" t="s">
        <v>5</v>
      </c>
      <c r="E5539">
        <v>102229.935</v>
      </c>
      <c r="F5539" s="2">
        <f>Table1_2[[#This Row],[Value]]/SUM(Table1_2[Value])</f>
        <v>3.5786706749338342E-7</v>
      </c>
    </row>
    <row r="5540" spans="1:6" x14ac:dyDescent="0.3">
      <c r="A5540" s="1" t="s">
        <v>131</v>
      </c>
      <c r="B5540" s="1" t="s">
        <v>132</v>
      </c>
      <c r="C5540">
        <v>2000</v>
      </c>
      <c r="D5540" s="1" t="s">
        <v>3</v>
      </c>
      <c r="E5540">
        <v>454494.16310000001</v>
      </c>
      <c r="F5540" s="2">
        <f>Table1_2[[#This Row],[Value]]/SUM(Table1_2[Value])</f>
        <v>1.5910065221254079E-6</v>
      </c>
    </row>
    <row r="5541" spans="1:6" x14ac:dyDescent="0.3">
      <c r="A5541" s="1" t="s">
        <v>131</v>
      </c>
      <c r="B5541" s="1" t="s">
        <v>132</v>
      </c>
      <c r="C5541">
        <v>2000</v>
      </c>
      <c r="D5541" s="1" t="s">
        <v>4</v>
      </c>
      <c r="E5541">
        <v>28487.677889999999</v>
      </c>
      <c r="F5541" s="2">
        <f>Table1_2[[#This Row],[Value]]/SUM(Table1_2[Value])</f>
        <v>9.9724231911038546E-8</v>
      </c>
    </row>
    <row r="5542" spans="1:6" x14ac:dyDescent="0.3">
      <c r="A5542" s="1" t="s">
        <v>131</v>
      </c>
      <c r="B5542" s="1" t="s">
        <v>132</v>
      </c>
      <c r="C5542">
        <v>2000</v>
      </c>
      <c r="D5542" s="1" t="s">
        <v>5</v>
      </c>
      <c r="E5542">
        <v>97770.829100000003</v>
      </c>
      <c r="F5542" s="2">
        <f>Table1_2[[#This Row],[Value]]/SUM(Table1_2[Value])</f>
        <v>3.4225747963562491E-7</v>
      </c>
    </row>
    <row r="5543" spans="1:6" x14ac:dyDescent="0.3">
      <c r="A5543" s="1" t="s">
        <v>131</v>
      </c>
      <c r="B5543" s="1" t="s">
        <v>132</v>
      </c>
      <c r="C5543">
        <v>2001</v>
      </c>
      <c r="D5543" s="1" t="s">
        <v>3</v>
      </c>
      <c r="E5543">
        <v>461958.27590000001</v>
      </c>
      <c r="F5543" s="2">
        <f>Table1_2[[#This Row],[Value]]/SUM(Table1_2[Value])</f>
        <v>1.61713546526888E-6</v>
      </c>
    </row>
    <row r="5544" spans="1:6" x14ac:dyDescent="0.3">
      <c r="A5544" s="1" t="s">
        <v>131</v>
      </c>
      <c r="B5544" s="1" t="s">
        <v>132</v>
      </c>
      <c r="C5544">
        <v>2001</v>
      </c>
      <c r="D5544" s="1" t="s">
        <v>4</v>
      </c>
      <c r="E5544">
        <v>28030.952969999998</v>
      </c>
      <c r="F5544" s="2">
        <f>Table1_2[[#This Row],[Value]]/SUM(Table1_2[Value])</f>
        <v>9.8125416380425618E-8</v>
      </c>
    </row>
    <row r="5545" spans="1:6" x14ac:dyDescent="0.3">
      <c r="A5545" s="1" t="s">
        <v>131</v>
      </c>
      <c r="B5545" s="1" t="s">
        <v>132</v>
      </c>
      <c r="C5545">
        <v>2001</v>
      </c>
      <c r="D5545" s="1" t="s">
        <v>5</v>
      </c>
      <c r="E5545">
        <v>99164.204700000002</v>
      </c>
      <c r="F5545" s="2">
        <f>Table1_2[[#This Row],[Value]]/SUM(Table1_2[Value])</f>
        <v>3.4713514330516393E-7</v>
      </c>
    </row>
    <row r="5546" spans="1:6" x14ac:dyDescent="0.3">
      <c r="A5546" s="1" t="s">
        <v>131</v>
      </c>
      <c r="B5546" s="1" t="s">
        <v>132</v>
      </c>
      <c r="C5546">
        <v>2002</v>
      </c>
      <c r="D5546" s="1" t="s">
        <v>3</v>
      </c>
      <c r="E5546">
        <v>451464.1347</v>
      </c>
      <c r="F5546" s="2">
        <f>Table1_2[[#This Row],[Value]]/SUM(Table1_2[Value])</f>
        <v>1.5803995763425542E-6</v>
      </c>
    </row>
    <row r="5547" spans="1:6" x14ac:dyDescent="0.3">
      <c r="A5547" s="1" t="s">
        <v>131</v>
      </c>
      <c r="B5547" s="1" t="s">
        <v>132</v>
      </c>
      <c r="C5547">
        <v>2002</v>
      </c>
      <c r="D5547" s="1" t="s">
        <v>4</v>
      </c>
      <c r="E5547">
        <v>25428.723620000001</v>
      </c>
      <c r="F5547" s="2">
        <f>Table1_2[[#This Row],[Value]]/SUM(Table1_2[Value])</f>
        <v>8.9016027956871283E-8</v>
      </c>
    </row>
    <row r="5548" spans="1:6" x14ac:dyDescent="0.3">
      <c r="A5548" s="1" t="s">
        <v>131</v>
      </c>
      <c r="B5548" s="1" t="s">
        <v>132</v>
      </c>
      <c r="C5548">
        <v>2002</v>
      </c>
      <c r="D5548" s="1" t="s">
        <v>5</v>
      </c>
      <c r="E5548">
        <v>93447.241389999996</v>
      </c>
      <c r="F5548" s="2">
        <f>Table1_2[[#This Row],[Value]]/SUM(Table1_2[Value])</f>
        <v>3.2712228802244295E-7</v>
      </c>
    </row>
    <row r="5549" spans="1:6" x14ac:dyDescent="0.3">
      <c r="A5549" s="1" t="s">
        <v>131</v>
      </c>
      <c r="B5549" s="1" t="s">
        <v>132</v>
      </c>
      <c r="C5549">
        <v>2003</v>
      </c>
      <c r="D5549" s="1" t="s">
        <v>3</v>
      </c>
      <c r="E5549">
        <v>441665.16580000002</v>
      </c>
      <c r="F5549" s="2">
        <f>Table1_2[[#This Row],[Value]]/SUM(Table1_2[Value])</f>
        <v>1.5460972140775107E-6</v>
      </c>
    </row>
    <row r="5550" spans="1:6" x14ac:dyDescent="0.3">
      <c r="A5550" s="1" t="s">
        <v>131</v>
      </c>
      <c r="B5550" s="1" t="s">
        <v>132</v>
      </c>
      <c r="C5550">
        <v>2003</v>
      </c>
      <c r="D5550" s="1" t="s">
        <v>4</v>
      </c>
      <c r="E5550">
        <v>25172.84808</v>
      </c>
      <c r="F5550" s="2">
        <f>Table1_2[[#This Row],[Value]]/SUM(Table1_2[Value])</f>
        <v>8.8120307646151275E-8</v>
      </c>
    </row>
    <row r="5551" spans="1:6" x14ac:dyDescent="0.3">
      <c r="A5551" s="1" t="s">
        <v>131</v>
      </c>
      <c r="B5551" s="1" t="s">
        <v>132</v>
      </c>
      <c r="C5551">
        <v>2003</v>
      </c>
      <c r="D5551" s="1" t="s">
        <v>5</v>
      </c>
      <c r="E5551">
        <v>87502.84203</v>
      </c>
      <c r="F5551" s="2">
        <f>Table1_2[[#This Row],[Value]]/SUM(Table1_2[Value])</f>
        <v>3.0631326797393425E-7</v>
      </c>
    </row>
    <row r="5552" spans="1:6" x14ac:dyDescent="0.3">
      <c r="A5552" s="1" t="s">
        <v>131</v>
      </c>
      <c r="B5552" s="1" t="s">
        <v>132</v>
      </c>
      <c r="C5552">
        <v>2004</v>
      </c>
      <c r="D5552" s="1" t="s">
        <v>3</v>
      </c>
      <c r="E5552">
        <v>434427.76120000001</v>
      </c>
      <c r="F5552" s="2">
        <f>Table1_2[[#This Row],[Value]]/SUM(Table1_2[Value])</f>
        <v>1.5207618877813026E-6</v>
      </c>
    </row>
    <row r="5553" spans="1:6" x14ac:dyDescent="0.3">
      <c r="A5553" s="1" t="s">
        <v>131</v>
      </c>
      <c r="B5553" s="1" t="s">
        <v>132</v>
      </c>
      <c r="C5553">
        <v>2004</v>
      </c>
      <c r="D5553" s="1" t="s">
        <v>4</v>
      </c>
      <c r="E5553">
        <v>24621.317480000002</v>
      </c>
      <c r="F5553" s="2">
        <f>Table1_2[[#This Row],[Value]]/SUM(Table1_2[Value])</f>
        <v>8.6189614464600624E-8</v>
      </c>
    </row>
    <row r="5554" spans="1:6" x14ac:dyDescent="0.3">
      <c r="A5554" s="1" t="s">
        <v>131</v>
      </c>
      <c r="B5554" s="1" t="s">
        <v>132</v>
      </c>
      <c r="C5554">
        <v>2004</v>
      </c>
      <c r="D5554" s="1" t="s">
        <v>5</v>
      </c>
      <c r="E5554">
        <v>83473.718210000006</v>
      </c>
      <c r="F5554" s="2">
        <f>Table1_2[[#This Row],[Value]]/SUM(Table1_2[Value])</f>
        <v>2.9220887941072977E-7</v>
      </c>
    </row>
    <row r="5555" spans="1:6" x14ac:dyDescent="0.3">
      <c r="A5555" s="1" t="s">
        <v>131</v>
      </c>
      <c r="B5555" s="1" t="s">
        <v>132</v>
      </c>
      <c r="C5555">
        <v>2005</v>
      </c>
      <c r="D5555" s="1" t="s">
        <v>3</v>
      </c>
      <c r="E5555">
        <v>428470.9081</v>
      </c>
      <c r="F5555" s="2">
        <f>Table1_2[[#This Row],[Value]]/SUM(Table1_2[Value])</f>
        <v>1.4999092720539634E-6</v>
      </c>
    </row>
    <row r="5556" spans="1:6" x14ac:dyDescent="0.3">
      <c r="A5556" s="1" t="s">
        <v>131</v>
      </c>
      <c r="B5556" s="1" t="s">
        <v>132</v>
      </c>
      <c r="C5556">
        <v>2005</v>
      </c>
      <c r="D5556" s="1" t="s">
        <v>4</v>
      </c>
      <c r="E5556">
        <v>23982.018789999998</v>
      </c>
      <c r="F5556" s="2">
        <f>Table1_2[[#This Row],[Value]]/SUM(Table1_2[Value])</f>
        <v>8.3951679485549113E-8</v>
      </c>
    </row>
    <row r="5557" spans="1:6" x14ac:dyDescent="0.3">
      <c r="A5557" s="1" t="s">
        <v>131</v>
      </c>
      <c r="B5557" s="1" t="s">
        <v>132</v>
      </c>
      <c r="C5557">
        <v>2005</v>
      </c>
      <c r="D5557" s="1" t="s">
        <v>5</v>
      </c>
      <c r="E5557">
        <v>78046.468200000003</v>
      </c>
      <c r="F5557" s="2">
        <f>Table1_2[[#This Row],[Value]]/SUM(Table1_2[Value])</f>
        <v>2.7321019721815929E-7</v>
      </c>
    </row>
    <row r="5558" spans="1:6" x14ac:dyDescent="0.3">
      <c r="A5558" s="1" t="s">
        <v>131</v>
      </c>
      <c r="B5558" s="1" t="s">
        <v>132</v>
      </c>
      <c r="C5558">
        <v>2006</v>
      </c>
      <c r="D5558" s="1" t="s">
        <v>3</v>
      </c>
      <c r="E5558">
        <v>426422.4645</v>
      </c>
      <c r="F5558" s="2">
        <f>Table1_2[[#This Row],[Value]]/SUM(Table1_2[Value])</f>
        <v>1.4927384712111615E-6</v>
      </c>
    </row>
    <row r="5559" spans="1:6" x14ac:dyDescent="0.3">
      <c r="A5559" s="1" t="s">
        <v>131</v>
      </c>
      <c r="B5559" s="1" t="s">
        <v>132</v>
      </c>
      <c r="C5559">
        <v>2006</v>
      </c>
      <c r="D5559" s="1" t="s">
        <v>4</v>
      </c>
      <c r="E5559">
        <v>23296.95854</v>
      </c>
      <c r="F5559" s="2">
        <f>Table1_2[[#This Row],[Value]]/SUM(Table1_2[Value])</f>
        <v>8.1553551161161706E-8</v>
      </c>
    </row>
    <row r="5560" spans="1:6" x14ac:dyDescent="0.3">
      <c r="A5560" s="1" t="s">
        <v>131</v>
      </c>
      <c r="B5560" s="1" t="s">
        <v>132</v>
      </c>
      <c r="C5560">
        <v>2006</v>
      </c>
      <c r="D5560" s="1" t="s">
        <v>5</v>
      </c>
      <c r="E5560">
        <v>75143.072079999998</v>
      </c>
      <c r="F5560" s="2">
        <f>Table1_2[[#This Row],[Value]]/SUM(Table1_2[Value])</f>
        <v>2.6304654158015003E-7</v>
      </c>
    </row>
    <row r="5561" spans="1:6" x14ac:dyDescent="0.3">
      <c r="A5561" s="1" t="s">
        <v>131</v>
      </c>
      <c r="B5561" s="1" t="s">
        <v>132</v>
      </c>
      <c r="C5561">
        <v>2007</v>
      </c>
      <c r="D5561" s="1" t="s">
        <v>3</v>
      </c>
      <c r="E5561">
        <v>428152.40409999999</v>
      </c>
      <c r="F5561" s="2">
        <f>Table1_2[[#This Row],[Value]]/SUM(Table1_2[Value])</f>
        <v>1.4987943139698669E-6</v>
      </c>
    </row>
    <row r="5562" spans="1:6" x14ac:dyDescent="0.3">
      <c r="A5562" s="1" t="s">
        <v>131</v>
      </c>
      <c r="B5562" s="1" t="s">
        <v>132</v>
      </c>
      <c r="C5562">
        <v>2007</v>
      </c>
      <c r="D5562" s="1" t="s">
        <v>4</v>
      </c>
      <c r="E5562">
        <v>22761.940979999999</v>
      </c>
      <c r="F5562" s="2">
        <f>Table1_2[[#This Row],[Value]]/SUM(Table1_2[Value])</f>
        <v>7.9680663682022981E-8</v>
      </c>
    </row>
    <row r="5563" spans="1:6" x14ac:dyDescent="0.3">
      <c r="A5563" s="1" t="s">
        <v>131</v>
      </c>
      <c r="B5563" s="1" t="s">
        <v>132</v>
      </c>
      <c r="C5563">
        <v>2007</v>
      </c>
      <c r="D5563" s="1" t="s">
        <v>5</v>
      </c>
      <c r="E5563">
        <v>75802.851490000001</v>
      </c>
      <c r="F5563" s="2">
        <f>Table1_2[[#This Row],[Value]]/SUM(Table1_2[Value])</f>
        <v>2.6535617155936517E-7</v>
      </c>
    </row>
    <row r="5564" spans="1:6" x14ac:dyDescent="0.3">
      <c r="A5564" s="1" t="s">
        <v>131</v>
      </c>
      <c r="B5564" s="1" t="s">
        <v>132</v>
      </c>
      <c r="C5564">
        <v>2008</v>
      </c>
      <c r="D5564" s="1" t="s">
        <v>3</v>
      </c>
      <c r="E5564">
        <v>409315.83309999999</v>
      </c>
      <c r="F5564" s="2">
        <f>Table1_2[[#This Row],[Value]]/SUM(Table1_2[Value])</f>
        <v>1.4328548371874459E-6</v>
      </c>
    </row>
    <row r="5565" spans="1:6" x14ac:dyDescent="0.3">
      <c r="A5565" s="1" t="s">
        <v>131</v>
      </c>
      <c r="B5565" s="1" t="s">
        <v>132</v>
      </c>
      <c r="C5565">
        <v>2008</v>
      </c>
      <c r="D5565" s="1" t="s">
        <v>4</v>
      </c>
      <c r="E5565">
        <v>21433.142909999999</v>
      </c>
      <c r="F5565" s="2">
        <f>Table1_2[[#This Row],[Value]]/SUM(Table1_2[Value])</f>
        <v>7.5029060718548845E-8</v>
      </c>
    </row>
    <row r="5566" spans="1:6" x14ac:dyDescent="0.3">
      <c r="A5566" s="1" t="s">
        <v>131</v>
      </c>
      <c r="B5566" s="1" t="s">
        <v>132</v>
      </c>
      <c r="C5566">
        <v>2008</v>
      </c>
      <c r="D5566" s="1" t="s">
        <v>5</v>
      </c>
      <c r="E5566">
        <v>68707.084199999998</v>
      </c>
      <c r="F5566" s="2">
        <f>Table1_2[[#This Row],[Value]]/SUM(Table1_2[Value])</f>
        <v>2.4051666215649045E-7</v>
      </c>
    </row>
    <row r="5567" spans="1:6" x14ac:dyDescent="0.3">
      <c r="A5567" s="1" t="s">
        <v>131</v>
      </c>
      <c r="B5567" s="1" t="s">
        <v>132</v>
      </c>
      <c r="C5567">
        <v>2009</v>
      </c>
      <c r="D5567" s="1" t="s">
        <v>3</v>
      </c>
      <c r="E5567">
        <v>398989.67550000001</v>
      </c>
      <c r="F5567" s="2">
        <f>Table1_2[[#This Row],[Value]]/SUM(Table1_2[Value])</f>
        <v>1.3967069932238699E-6</v>
      </c>
    </row>
    <row r="5568" spans="1:6" x14ac:dyDescent="0.3">
      <c r="A5568" s="1" t="s">
        <v>131</v>
      </c>
      <c r="B5568" s="1" t="s">
        <v>132</v>
      </c>
      <c r="C5568">
        <v>2009</v>
      </c>
      <c r="D5568" s="1" t="s">
        <v>4</v>
      </c>
      <c r="E5568">
        <v>20180.46686</v>
      </c>
      <c r="F5568" s="2">
        <f>Table1_2[[#This Row],[Value]]/SUM(Table1_2[Value])</f>
        <v>7.0643931210908115E-8</v>
      </c>
    </row>
    <row r="5569" spans="1:6" x14ac:dyDescent="0.3">
      <c r="A5569" s="1" t="s">
        <v>131</v>
      </c>
      <c r="B5569" s="1" t="s">
        <v>132</v>
      </c>
      <c r="C5569">
        <v>2009</v>
      </c>
      <c r="D5569" s="1" t="s">
        <v>5</v>
      </c>
      <c r="E5569">
        <v>64462.827219999999</v>
      </c>
      <c r="F5569" s="2">
        <f>Table1_2[[#This Row],[Value]]/SUM(Table1_2[Value])</f>
        <v>2.2565917643940647E-7</v>
      </c>
    </row>
    <row r="5570" spans="1:6" x14ac:dyDescent="0.3">
      <c r="A5570" s="1" t="s">
        <v>131</v>
      </c>
      <c r="B5570" s="1" t="s">
        <v>132</v>
      </c>
      <c r="C5570">
        <v>2010</v>
      </c>
      <c r="D5570" s="1" t="s">
        <v>3</v>
      </c>
      <c r="E5570">
        <v>380614.4829</v>
      </c>
      <c r="F5570" s="2">
        <f>Table1_2[[#This Row],[Value]]/SUM(Table1_2[Value])</f>
        <v>1.3323826219877136E-6</v>
      </c>
    </row>
    <row r="5571" spans="1:6" x14ac:dyDescent="0.3">
      <c r="A5571" s="1" t="s">
        <v>131</v>
      </c>
      <c r="B5571" s="1" t="s">
        <v>132</v>
      </c>
      <c r="C5571">
        <v>2010</v>
      </c>
      <c r="D5571" s="1" t="s">
        <v>4</v>
      </c>
      <c r="E5571">
        <v>18963.155330000001</v>
      </c>
      <c r="F5571" s="2">
        <f>Table1_2[[#This Row],[Value]]/SUM(Table1_2[Value])</f>
        <v>6.6382599073046699E-8</v>
      </c>
    </row>
    <row r="5572" spans="1:6" x14ac:dyDescent="0.3">
      <c r="A5572" s="1" t="s">
        <v>131</v>
      </c>
      <c r="B5572" s="1" t="s">
        <v>132</v>
      </c>
      <c r="C5572">
        <v>2010</v>
      </c>
      <c r="D5572" s="1" t="s">
        <v>5</v>
      </c>
      <c r="E5572">
        <v>58042.460749999998</v>
      </c>
      <c r="F5572" s="2">
        <f>Table1_2[[#This Row],[Value]]/SUM(Table1_2[Value])</f>
        <v>2.0318398146983376E-7</v>
      </c>
    </row>
    <row r="5573" spans="1:6" x14ac:dyDescent="0.3">
      <c r="A5573" s="1" t="s">
        <v>131</v>
      </c>
      <c r="B5573" s="1" t="s">
        <v>132</v>
      </c>
      <c r="C5573">
        <v>2011</v>
      </c>
      <c r="D5573" s="1" t="s">
        <v>3</v>
      </c>
      <c r="E5573">
        <v>378966.59950000001</v>
      </c>
      <c r="F5573" s="2">
        <f>Table1_2[[#This Row],[Value]]/SUM(Table1_2[Value])</f>
        <v>1.3266140259309028E-6</v>
      </c>
    </row>
    <row r="5574" spans="1:6" x14ac:dyDescent="0.3">
      <c r="A5574" s="1" t="s">
        <v>131</v>
      </c>
      <c r="B5574" s="1" t="s">
        <v>132</v>
      </c>
      <c r="C5574">
        <v>2011</v>
      </c>
      <c r="D5574" s="1" t="s">
        <v>4</v>
      </c>
      <c r="E5574">
        <v>18204.258519999999</v>
      </c>
      <c r="F5574" s="2">
        <f>Table1_2[[#This Row],[Value]]/SUM(Table1_2[Value])</f>
        <v>6.3725997795497385E-8</v>
      </c>
    </row>
    <row r="5575" spans="1:6" x14ac:dyDescent="0.3">
      <c r="A5575" s="1" t="s">
        <v>131</v>
      </c>
      <c r="B5575" s="1" t="s">
        <v>132</v>
      </c>
      <c r="C5575">
        <v>2011</v>
      </c>
      <c r="D5575" s="1" t="s">
        <v>5</v>
      </c>
      <c r="E5575">
        <v>57924.112560000001</v>
      </c>
      <c r="F5575" s="2">
        <f>Table1_2[[#This Row],[Value]]/SUM(Table1_2[Value])</f>
        <v>2.0276969068799525E-7</v>
      </c>
    </row>
    <row r="5576" spans="1:6" x14ac:dyDescent="0.3">
      <c r="A5576" s="1" t="s">
        <v>131</v>
      </c>
      <c r="B5576" s="1" t="s">
        <v>132</v>
      </c>
      <c r="C5576">
        <v>2012</v>
      </c>
      <c r="D5576" s="1" t="s">
        <v>3</v>
      </c>
      <c r="E5576">
        <v>380315.64990000002</v>
      </c>
      <c r="F5576" s="2">
        <f>Table1_2[[#This Row],[Value]]/SUM(Table1_2[Value])</f>
        <v>1.3313365243903685E-6</v>
      </c>
    </row>
    <row r="5577" spans="1:6" x14ac:dyDescent="0.3">
      <c r="A5577" s="1" t="s">
        <v>131</v>
      </c>
      <c r="B5577" s="1" t="s">
        <v>132</v>
      </c>
      <c r="C5577">
        <v>2012</v>
      </c>
      <c r="D5577" s="1" t="s">
        <v>4</v>
      </c>
      <c r="E5577">
        <v>18213.555779999999</v>
      </c>
      <c r="F5577" s="2">
        <f>Table1_2[[#This Row],[Value]]/SUM(Table1_2[Value])</f>
        <v>6.3758543870890297E-8</v>
      </c>
    </row>
    <row r="5578" spans="1:6" x14ac:dyDescent="0.3">
      <c r="A5578" s="1" t="s">
        <v>131</v>
      </c>
      <c r="B5578" s="1" t="s">
        <v>132</v>
      </c>
      <c r="C5578">
        <v>2012</v>
      </c>
      <c r="D5578" s="1" t="s">
        <v>5</v>
      </c>
      <c r="E5578">
        <v>57349.310290000001</v>
      </c>
      <c r="F5578" s="2">
        <f>Table1_2[[#This Row],[Value]]/SUM(Table1_2[Value])</f>
        <v>2.0075753248058331E-7</v>
      </c>
    </row>
    <row r="5579" spans="1:6" x14ac:dyDescent="0.3">
      <c r="A5579" s="1" t="s">
        <v>131</v>
      </c>
      <c r="B5579" s="1" t="s">
        <v>132</v>
      </c>
      <c r="C5579">
        <v>2013</v>
      </c>
      <c r="D5579" s="1" t="s">
        <v>3</v>
      </c>
      <c r="E5579">
        <v>368426.92930000002</v>
      </c>
      <c r="F5579" s="2">
        <f>Table1_2[[#This Row],[Value]]/SUM(Table1_2[Value])</f>
        <v>1.2897187577609544E-6</v>
      </c>
    </row>
    <row r="5580" spans="1:6" x14ac:dyDescent="0.3">
      <c r="A5580" s="1" t="s">
        <v>131</v>
      </c>
      <c r="B5580" s="1" t="s">
        <v>132</v>
      </c>
      <c r="C5580">
        <v>2013</v>
      </c>
      <c r="D5580" s="1" t="s">
        <v>4</v>
      </c>
      <c r="E5580">
        <v>16962.670750000001</v>
      </c>
      <c r="F5580" s="2">
        <f>Table1_2[[#This Row],[Value]]/SUM(Table1_2[Value])</f>
        <v>5.9379684024628322E-8</v>
      </c>
    </row>
    <row r="5581" spans="1:6" x14ac:dyDescent="0.3">
      <c r="A5581" s="1" t="s">
        <v>131</v>
      </c>
      <c r="B5581" s="1" t="s">
        <v>132</v>
      </c>
      <c r="C5581">
        <v>2013</v>
      </c>
      <c r="D5581" s="1" t="s">
        <v>5</v>
      </c>
      <c r="E5581">
        <v>53091.828750000001</v>
      </c>
      <c r="F5581" s="2">
        <f>Table1_2[[#This Row],[Value]]/SUM(Table1_2[Value])</f>
        <v>1.858537527449607E-7</v>
      </c>
    </row>
    <row r="5582" spans="1:6" x14ac:dyDescent="0.3">
      <c r="A5582" s="1" t="s">
        <v>131</v>
      </c>
      <c r="B5582" s="1" t="s">
        <v>132</v>
      </c>
      <c r="C5582">
        <v>2014</v>
      </c>
      <c r="D5582" s="1" t="s">
        <v>3</v>
      </c>
      <c r="E5582">
        <v>373401.27779999998</v>
      </c>
      <c r="F5582" s="2">
        <f>Table1_2[[#This Row],[Value]]/SUM(Table1_2[Value])</f>
        <v>1.307132008687751E-6</v>
      </c>
    </row>
    <row r="5583" spans="1:6" x14ac:dyDescent="0.3">
      <c r="A5583" s="1" t="s">
        <v>131</v>
      </c>
      <c r="B5583" s="1" t="s">
        <v>132</v>
      </c>
      <c r="C5583">
        <v>2014</v>
      </c>
      <c r="D5583" s="1" t="s">
        <v>4</v>
      </c>
      <c r="E5583">
        <v>16982.16747</v>
      </c>
      <c r="F5583" s="2">
        <f>Table1_2[[#This Row],[Value]]/SUM(Table1_2[Value])</f>
        <v>5.9447934425180168E-8</v>
      </c>
    </row>
    <row r="5584" spans="1:6" x14ac:dyDescent="0.3">
      <c r="A5584" s="1" t="s">
        <v>131</v>
      </c>
      <c r="B5584" s="1" t="s">
        <v>132</v>
      </c>
      <c r="C5584">
        <v>2014</v>
      </c>
      <c r="D5584" s="1" t="s">
        <v>5</v>
      </c>
      <c r="E5584">
        <v>53272.225630000001</v>
      </c>
      <c r="F5584" s="2">
        <f>Table1_2[[#This Row],[Value]]/SUM(Table1_2[Value])</f>
        <v>1.8648525175188619E-7</v>
      </c>
    </row>
    <row r="5585" spans="1:6" x14ac:dyDescent="0.3">
      <c r="A5585" s="1" t="s">
        <v>131</v>
      </c>
      <c r="B5585" s="1" t="s">
        <v>132</v>
      </c>
      <c r="C5585">
        <v>2015</v>
      </c>
      <c r="D5585" s="1" t="s">
        <v>3</v>
      </c>
      <c r="E5585">
        <v>374344.8872</v>
      </c>
      <c r="F5585" s="2">
        <f>Table1_2[[#This Row],[Value]]/SUM(Table1_2[Value])</f>
        <v>1.3104352165870536E-6</v>
      </c>
    </row>
    <row r="5586" spans="1:6" x14ac:dyDescent="0.3">
      <c r="A5586" s="1" t="s">
        <v>131</v>
      </c>
      <c r="B5586" s="1" t="s">
        <v>132</v>
      </c>
      <c r="C5586">
        <v>2015</v>
      </c>
      <c r="D5586" s="1" t="s">
        <v>4</v>
      </c>
      <c r="E5586">
        <v>16610.94629</v>
      </c>
      <c r="F5586" s="2">
        <f>Table1_2[[#This Row],[Value]]/SUM(Table1_2[Value])</f>
        <v>5.8148434087260227E-8</v>
      </c>
    </row>
    <row r="5587" spans="1:6" x14ac:dyDescent="0.3">
      <c r="A5587" s="1" t="s">
        <v>131</v>
      </c>
      <c r="B5587" s="1" t="s">
        <v>132</v>
      </c>
      <c r="C5587">
        <v>2015</v>
      </c>
      <c r="D5587" s="1" t="s">
        <v>5</v>
      </c>
      <c r="E5587">
        <v>53072.540719999997</v>
      </c>
      <c r="F5587" s="2">
        <f>Table1_2[[#This Row],[Value]]/SUM(Table1_2[Value])</f>
        <v>1.8578623288657651E-7</v>
      </c>
    </row>
    <row r="5588" spans="1:6" x14ac:dyDescent="0.3">
      <c r="A5588" s="1" t="s">
        <v>131</v>
      </c>
      <c r="B5588" s="1" t="s">
        <v>132</v>
      </c>
      <c r="C5588">
        <v>2016</v>
      </c>
      <c r="D5588" s="1" t="s">
        <v>3</v>
      </c>
      <c r="E5588">
        <v>376076.46149999998</v>
      </c>
      <c r="F5588" s="2">
        <f>Table1_2[[#This Row],[Value]]/SUM(Table1_2[Value])</f>
        <v>1.3164967817918823E-6</v>
      </c>
    </row>
    <row r="5589" spans="1:6" x14ac:dyDescent="0.3">
      <c r="A5589" s="1" t="s">
        <v>131</v>
      </c>
      <c r="B5589" s="1" t="s">
        <v>132</v>
      </c>
      <c r="C5589">
        <v>2016</v>
      </c>
      <c r="D5589" s="1" t="s">
        <v>4</v>
      </c>
      <c r="E5589">
        <v>16371.023209999999</v>
      </c>
      <c r="F5589" s="2">
        <f>Table1_2[[#This Row],[Value]]/SUM(Table1_2[Value])</f>
        <v>5.730855710735624E-8</v>
      </c>
    </row>
    <row r="5590" spans="1:6" x14ac:dyDescent="0.3">
      <c r="A5590" s="1" t="s">
        <v>131</v>
      </c>
      <c r="B5590" s="1" t="s">
        <v>132</v>
      </c>
      <c r="C5590">
        <v>2016</v>
      </c>
      <c r="D5590" s="1" t="s">
        <v>5</v>
      </c>
      <c r="E5590">
        <v>51153.354290000003</v>
      </c>
      <c r="F5590" s="2">
        <f>Table1_2[[#This Row],[Value]]/SUM(Table1_2[Value])</f>
        <v>1.7906791090312624E-7</v>
      </c>
    </row>
    <row r="5591" spans="1:6" x14ac:dyDescent="0.3">
      <c r="A5591" s="1" t="s">
        <v>133</v>
      </c>
      <c r="B5591" s="1" t="s">
        <v>134</v>
      </c>
      <c r="C5591">
        <v>1990</v>
      </c>
      <c r="D5591" s="1" t="s">
        <v>3</v>
      </c>
      <c r="E5591">
        <v>9143394.8619999997</v>
      </c>
      <c r="F5591" s="2">
        <f>Table1_2[[#This Row],[Value]]/SUM(Table1_2[Value])</f>
        <v>3.2007453650420587E-5</v>
      </c>
    </row>
    <row r="5592" spans="1:6" x14ac:dyDescent="0.3">
      <c r="A5592" s="1" t="s">
        <v>133</v>
      </c>
      <c r="B5592" s="1" t="s">
        <v>134</v>
      </c>
      <c r="C5592">
        <v>1990</v>
      </c>
      <c r="D5592" s="1" t="s">
        <v>4</v>
      </c>
      <c r="E5592">
        <v>38251896.899999999</v>
      </c>
      <c r="F5592" s="2">
        <f>Table1_2[[#This Row],[Value]]/SUM(Table1_2[Value])</f>
        <v>1.3390494838583477E-4</v>
      </c>
    </row>
    <row r="5593" spans="1:6" x14ac:dyDescent="0.3">
      <c r="A5593" s="1" t="s">
        <v>133</v>
      </c>
      <c r="B5593" s="1" t="s">
        <v>134</v>
      </c>
      <c r="C5593">
        <v>1990</v>
      </c>
      <c r="D5593" s="1" t="s">
        <v>5</v>
      </c>
      <c r="E5593">
        <v>5877735.0580000002</v>
      </c>
      <c r="F5593" s="2">
        <f>Table1_2[[#This Row],[Value]]/SUM(Table1_2[Value])</f>
        <v>2.0575654368845214E-5</v>
      </c>
    </row>
    <row r="5594" spans="1:6" x14ac:dyDescent="0.3">
      <c r="A5594" s="1" t="s">
        <v>133</v>
      </c>
      <c r="B5594" s="1" t="s">
        <v>134</v>
      </c>
      <c r="C5594">
        <v>1991</v>
      </c>
      <c r="D5594" s="1" t="s">
        <v>3</v>
      </c>
      <c r="E5594">
        <v>9302225.0219999999</v>
      </c>
      <c r="F5594" s="2">
        <f>Table1_2[[#This Row],[Value]]/SUM(Table1_2[Value])</f>
        <v>3.256345599541577E-5</v>
      </c>
    </row>
    <row r="5595" spans="1:6" x14ac:dyDescent="0.3">
      <c r="A5595" s="1" t="s">
        <v>133</v>
      </c>
      <c r="B5595" s="1" t="s">
        <v>134</v>
      </c>
      <c r="C5595">
        <v>1991</v>
      </c>
      <c r="D5595" s="1" t="s">
        <v>4</v>
      </c>
      <c r="E5595">
        <v>38808338.850000001</v>
      </c>
      <c r="F5595" s="2">
        <f>Table1_2[[#This Row],[Value]]/SUM(Table1_2[Value])</f>
        <v>1.3585283428517336E-4</v>
      </c>
    </row>
    <row r="5596" spans="1:6" x14ac:dyDescent="0.3">
      <c r="A5596" s="1" t="s">
        <v>133</v>
      </c>
      <c r="B5596" s="1" t="s">
        <v>134</v>
      </c>
      <c r="C5596">
        <v>1991</v>
      </c>
      <c r="D5596" s="1" t="s">
        <v>5</v>
      </c>
      <c r="E5596">
        <v>3549236.46</v>
      </c>
      <c r="F5596" s="2">
        <f>Table1_2[[#This Row],[Value]]/SUM(Table1_2[Value])</f>
        <v>1.2424490378290834E-5</v>
      </c>
    </row>
    <row r="5597" spans="1:6" x14ac:dyDescent="0.3">
      <c r="A5597" s="1" t="s">
        <v>133</v>
      </c>
      <c r="B5597" s="1" t="s">
        <v>134</v>
      </c>
      <c r="C5597">
        <v>1992</v>
      </c>
      <c r="D5597" s="1" t="s">
        <v>3</v>
      </c>
      <c r="E5597">
        <v>9487402.9910000004</v>
      </c>
      <c r="F5597" s="2">
        <f>Table1_2[[#This Row],[Value]]/SUM(Table1_2[Value])</f>
        <v>3.3211691727253132E-5</v>
      </c>
    </row>
    <row r="5598" spans="1:6" x14ac:dyDescent="0.3">
      <c r="A5598" s="1" t="s">
        <v>133</v>
      </c>
      <c r="B5598" s="1" t="s">
        <v>134</v>
      </c>
      <c r="C5598">
        <v>1992</v>
      </c>
      <c r="D5598" s="1" t="s">
        <v>4</v>
      </c>
      <c r="E5598">
        <v>39470687.840000004</v>
      </c>
      <c r="F5598" s="2">
        <f>Table1_2[[#This Row],[Value]]/SUM(Table1_2[Value])</f>
        <v>1.3817145936019181E-4</v>
      </c>
    </row>
    <row r="5599" spans="1:6" x14ac:dyDescent="0.3">
      <c r="A5599" s="1" t="s">
        <v>133</v>
      </c>
      <c r="B5599" s="1" t="s">
        <v>134</v>
      </c>
      <c r="C5599">
        <v>1992</v>
      </c>
      <c r="D5599" s="1" t="s">
        <v>5</v>
      </c>
      <c r="E5599">
        <v>2876336.2919999999</v>
      </c>
      <c r="F5599" s="2">
        <f>Table1_2[[#This Row],[Value]]/SUM(Table1_2[Value])</f>
        <v>1.0068929750790042E-5</v>
      </c>
    </row>
    <row r="5600" spans="1:6" x14ac:dyDescent="0.3">
      <c r="A5600" s="1" t="s">
        <v>133</v>
      </c>
      <c r="B5600" s="1" t="s">
        <v>134</v>
      </c>
      <c r="C5600">
        <v>1993</v>
      </c>
      <c r="D5600" s="1" t="s">
        <v>3</v>
      </c>
      <c r="E5600">
        <v>9704715.0950000007</v>
      </c>
      <c r="F5600" s="2">
        <f>Table1_2[[#This Row],[Value]]/SUM(Table1_2[Value])</f>
        <v>3.3972416512897346E-5</v>
      </c>
    </row>
    <row r="5601" spans="1:6" x14ac:dyDescent="0.3">
      <c r="A5601" s="1" t="s">
        <v>133</v>
      </c>
      <c r="B5601" s="1" t="s">
        <v>134</v>
      </c>
      <c r="C5601">
        <v>1993</v>
      </c>
      <c r="D5601" s="1" t="s">
        <v>4</v>
      </c>
      <c r="E5601">
        <v>39919862.710000001</v>
      </c>
      <c r="F5601" s="2">
        <f>Table1_2[[#This Row],[Value]]/SUM(Table1_2[Value])</f>
        <v>1.3974384511509442E-4</v>
      </c>
    </row>
    <row r="5602" spans="1:6" x14ac:dyDescent="0.3">
      <c r="A5602" s="1" t="s">
        <v>133</v>
      </c>
      <c r="B5602" s="1" t="s">
        <v>134</v>
      </c>
      <c r="C5602">
        <v>1993</v>
      </c>
      <c r="D5602" s="1" t="s">
        <v>5</v>
      </c>
      <c r="E5602">
        <v>2857071.5049999999</v>
      </c>
      <c r="F5602" s="2">
        <f>Table1_2[[#This Row],[Value]]/SUM(Table1_2[Value])</f>
        <v>1.0001491257069249E-5</v>
      </c>
    </row>
    <row r="5603" spans="1:6" x14ac:dyDescent="0.3">
      <c r="A5603" s="1" t="s">
        <v>133</v>
      </c>
      <c r="B5603" s="1" t="s">
        <v>134</v>
      </c>
      <c r="C5603">
        <v>1994</v>
      </c>
      <c r="D5603" s="1" t="s">
        <v>3</v>
      </c>
      <c r="E5603">
        <v>9962723.2829999998</v>
      </c>
      <c r="F5603" s="2">
        <f>Table1_2[[#This Row],[Value]]/SUM(Table1_2[Value])</f>
        <v>3.4875602391171078E-5</v>
      </c>
    </row>
    <row r="5604" spans="1:6" x14ac:dyDescent="0.3">
      <c r="A5604" s="1" t="s">
        <v>133</v>
      </c>
      <c r="B5604" s="1" t="s">
        <v>134</v>
      </c>
      <c r="C5604">
        <v>1994</v>
      </c>
      <c r="D5604" s="1" t="s">
        <v>4</v>
      </c>
      <c r="E5604">
        <v>40352647.560000002</v>
      </c>
      <c r="F5604" s="2">
        <f>Table1_2[[#This Row],[Value]]/SUM(Table1_2[Value])</f>
        <v>1.4125885581254879E-4</v>
      </c>
    </row>
    <row r="5605" spans="1:6" x14ac:dyDescent="0.3">
      <c r="A5605" s="1" t="s">
        <v>133</v>
      </c>
      <c r="B5605" s="1" t="s">
        <v>134</v>
      </c>
      <c r="C5605">
        <v>1994</v>
      </c>
      <c r="D5605" s="1" t="s">
        <v>5</v>
      </c>
      <c r="E5605">
        <v>2906514.4010000001</v>
      </c>
      <c r="F5605" s="2">
        <f>Table1_2[[#This Row],[Value]]/SUM(Table1_2[Value])</f>
        <v>1.0174571521669831E-5</v>
      </c>
    </row>
    <row r="5606" spans="1:6" x14ac:dyDescent="0.3">
      <c r="A5606" s="1" t="s">
        <v>133</v>
      </c>
      <c r="B5606" s="1" t="s">
        <v>134</v>
      </c>
      <c r="C5606">
        <v>1995</v>
      </c>
      <c r="D5606" s="1" t="s">
        <v>3</v>
      </c>
      <c r="E5606">
        <v>10212373.199999999</v>
      </c>
      <c r="F5606" s="2">
        <f>Table1_2[[#This Row],[Value]]/SUM(Table1_2[Value])</f>
        <v>3.574952922773569E-5</v>
      </c>
    </row>
    <row r="5607" spans="1:6" x14ac:dyDescent="0.3">
      <c r="A5607" s="1" t="s">
        <v>133</v>
      </c>
      <c r="B5607" s="1" t="s">
        <v>134</v>
      </c>
      <c r="C5607">
        <v>1995</v>
      </c>
      <c r="D5607" s="1" t="s">
        <v>4</v>
      </c>
      <c r="E5607">
        <v>40654134.670000002</v>
      </c>
      <c r="F5607" s="2">
        <f>Table1_2[[#This Row],[Value]]/SUM(Table1_2[Value])</f>
        <v>1.4231424441220656E-4</v>
      </c>
    </row>
    <row r="5608" spans="1:6" x14ac:dyDescent="0.3">
      <c r="A5608" s="1" t="s">
        <v>133</v>
      </c>
      <c r="B5608" s="1" t="s">
        <v>134</v>
      </c>
      <c r="C5608">
        <v>1995</v>
      </c>
      <c r="D5608" s="1" t="s">
        <v>5</v>
      </c>
      <c r="E5608">
        <v>3002100.58</v>
      </c>
      <c r="F5608" s="2">
        <f>Table1_2[[#This Row],[Value]]/SUM(Table1_2[Value])</f>
        <v>1.0509181394713647E-5</v>
      </c>
    </row>
    <row r="5609" spans="1:6" x14ac:dyDescent="0.3">
      <c r="A5609" s="1" t="s">
        <v>133</v>
      </c>
      <c r="B5609" s="1" t="s">
        <v>134</v>
      </c>
      <c r="C5609">
        <v>1996</v>
      </c>
      <c r="D5609" s="1" t="s">
        <v>3</v>
      </c>
      <c r="E5609">
        <v>10248091.220000001</v>
      </c>
      <c r="F5609" s="2">
        <f>Table1_2[[#This Row],[Value]]/SUM(Table1_2[Value])</f>
        <v>3.5874564062924335E-5</v>
      </c>
    </row>
    <row r="5610" spans="1:6" x14ac:dyDescent="0.3">
      <c r="A5610" s="1" t="s">
        <v>133</v>
      </c>
      <c r="B5610" s="1" t="s">
        <v>134</v>
      </c>
      <c r="C5610">
        <v>1996</v>
      </c>
      <c r="D5610" s="1" t="s">
        <v>4</v>
      </c>
      <c r="E5610">
        <v>40394324.280000001</v>
      </c>
      <c r="F5610" s="2">
        <f>Table1_2[[#This Row],[Value]]/SUM(Table1_2[Value])</f>
        <v>1.4140474972874019E-4</v>
      </c>
    </row>
    <row r="5611" spans="1:6" x14ac:dyDescent="0.3">
      <c r="A5611" s="1" t="s">
        <v>133</v>
      </c>
      <c r="B5611" s="1" t="s">
        <v>134</v>
      </c>
      <c r="C5611">
        <v>1996</v>
      </c>
      <c r="D5611" s="1" t="s">
        <v>5</v>
      </c>
      <c r="E5611">
        <v>2946412.7859999998</v>
      </c>
      <c r="F5611" s="2">
        <f>Table1_2[[#This Row],[Value]]/SUM(Table1_2[Value])</f>
        <v>1.0314240181712235E-5</v>
      </c>
    </row>
    <row r="5612" spans="1:6" x14ac:dyDescent="0.3">
      <c r="A5612" s="1" t="s">
        <v>133</v>
      </c>
      <c r="B5612" s="1" t="s">
        <v>134</v>
      </c>
      <c r="C5612">
        <v>1997</v>
      </c>
      <c r="D5612" s="1" t="s">
        <v>3</v>
      </c>
      <c r="E5612">
        <v>10359804.23</v>
      </c>
      <c r="F5612" s="2">
        <f>Table1_2[[#This Row],[Value]]/SUM(Table1_2[Value])</f>
        <v>3.626562767153916E-5</v>
      </c>
    </row>
    <row r="5613" spans="1:6" x14ac:dyDescent="0.3">
      <c r="A5613" s="1" t="s">
        <v>133</v>
      </c>
      <c r="B5613" s="1" t="s">
        <v>134</v>
      </c>
      <c r="C5613">
        <v>1997</v>
      </c>
      <c r="D5613" s="1" t="s">
        <v>4</v>
      </c>
      <c r="E5613">
        <v>40091915.340000004</v>
      </c>
      <c r="F5613" s="2">
        <f>Table1_2[[#This Row],[Value]]/SUM(Table1_2[Value])</f>
        <v>1.4034613416235466E-4</v>
      </c>
    </row>
    <row r="5614" spans="1:6" x14ac:dyDescent="0.3">
      <c r="A5614" s="1" t="s">
        <v>133</v>
      </c>
      <c r="B5614" s="1" t="s">
        <v>134</v>
      </c>
      <c r="C5614">
        <v>1997</v>
      </c>
      <c r="D5614" s="1" t="s">
        <v>5</v>
      </c>
      <c r="E5614">
        <v>2978092.9509999999</v>
      </c>
      <c r="F5614" s="2">
        <f>Table1_2[[#This Row],[Value]]/SUM(Table1_2[Value])</f>
        <v>1.042514006388722E-5</v>
      </c>
    </row>
    <row r="5615" spans="1:6" x14ac:dyDescent="0.3">
      <c r="A5615" s="1" t="s">
        <v>133</v>
      </c>
      <c r="B5615" s="1" t="s">
        <v>134</v>
      </c>
      <c r="C5615">
        <v>1998</v>
      </c>
      <c r="D5615" s="1" t="s">
        <v>3</v>
      </c>
      <c r="E5615">
        <v>10417371.18</v>
      </c>
      <c r="F5615" s="2">
        <f>Table1_2[[#This Row],[Value]]/SUM(Table1_2[Value])</f>
        <v>3.6467147075626012E-5</v>
      </c>
    </row>
    <row r="5616" spans="1:6" x14ac:dyDescent="0.3">
      <c r="A5616" s="1" t="s">
        <v>133</v>
      </c>
      <c r="B5616" s="1" t="s">
        <v>134</v>
      </c>
      <c r="C5616">
        <v>1998</v>
      </c>
      <c r="D5616" s="1" t="s">
        <v>4</v>
      </c>
      <c r="E5616">
        <v>39955028.479999997</v>
      </c>
      <c r="F5616" s="2">
        <f>Table1_2[[#This Row],[Value]]/SUM(Table1_2[Value])</f>
        <v>1.3986694673876312E-4</v>
      </c>
    </row>
    <row r="5617" spans="1:6" x14ac:dyDescent="0.3">
      <c r="A5617" s="1" t="s">
        <v>133</v>
      </c>
      <c r="B5617" s="1" t="s">
        <v>134</v>
      </c>
      <c r="C5617">
        <v>1998</v>
      </c>
      <c r="D5617" s="1" t="s">
        <v>5</v>
      </c>
      <c r="E5617">
        <v>3058690.1889999998</v>
      </c>
      <c r="F5617" s="2">
        <f>Table1_2[[#This Row],[Value]]/SUM(Table1_2[Value])</f>
        <v>1.0707279509746461E-5</v>
      </c>
    </row>
    <row r="5618" spans="1:6" x14ac:dyDescent="0.3">
      <c r="A5618" s="1" t="s">
        <v>133</v>
      </c>
      <c r="B5618" s="1" t="s">
        <v>134</v>
      </c>
      <c r="C5618">
        <v>1999</v>
      </c>
      <c r="D5618" s="1" t="s">
        <v>3</v>
      </c>
      <c r="E5618">
        <v>10508729.880000001</v>
      </c>
      <c r="F5618" s="2">
        <f>Table1_2[[#This Row],[Value]]/SUM(Table1_2[Value])</f>
        <v>3.6786958196106603E-5</v>
      </c>
    </row>
    <row r="5619" spans="1:6" x14ac:dyDescent="0.3">
      <c r="A5619" s="1" t="s">
        <v>133</v>
      </c>
      <c r="B5619" s="1" t="s">
        <v>134</v>
      </c>
      <c r="C5619">
        <v>1999</v>
      </c>
      <c r="D5619" s="1" t="s">
        <v>4</v>
      </c>
      <c r="E5619">
        <v>39835269.93</v>
      </c>
      <c r="F5619" s="2">
        <f>Table1_2[[#This Row],[Value]]/SUM(Table1_2[Value])</f>
        <v>1.3944771883750545E-4</v>
      </c>
    </row>
    <row r="5620" spans="1:6" x14ac:dyDescent="0.3">
      <c r="A5620" s="1" t="s">
        <v>133</v>
      </c>
      <c r="B5620" s="1" t="s">
        <v>134</v>
      </c>
      <c r="C5620">
        <v>1999</v>
      </c>
      <c r="D5620" s="1" t="s">
        <v>5</v>
      </c>
      <c r="E5620">
        <v>4886655.7120000003</v>
      </c>
      <c r="F5620" s="2">
        <f>Table1_2[[#This Row],[Value]]/SUM(Table1_2[Value])</f>
        <v>1.7106272732181937E-5</v>
      </c>
    </row>
    <row r="5621" spans="1:6" x14ac:dyDescent="0.3">
      <c r="A5621" s="1" t="s">
        <v>133</v>
      </c>
      <c r="B5621" s="1" t="s">
        <v>134</v>
      </c>
      <c r="C5621">
        <v>2000</v>
      </c>
      <c r="D5621" s="1" t="s">
        <v>3</v>
      </c>
      <c r="E5621">
        <v>10691582.720000001</v>
      </c>
      <c r="F5621" s="2">
        <f>Table1_2[[#This Row],[Value]]/SUM(Table1_2[Value])</f>
        <v>3.7427054559599717E-5</v>
      </c>
    </row>
    <row r="5622" spans="1:6" x14ac:dyDescent="0.3">
      <c r="A5622" s="1" t="s">
        <v>133</v>
      </c>
      <c r="B5622" s="1" t="s">
        <v>134</v>
      </c>
      <c r="C5622">
        <v>2000</v>
      </c>
      <c r="D5622" s="1" t="s">
        <v>4</v>
      </c>
      <c r="E5622">
        <v>39463310.840000004</v>
      </c>
      <c r="F5622" s="2">
        <f>Table1_2[[#This Row],[Value]]/SUM(Table1_2[Value])</f>
        <v>1.3814563536493154E-4</v>
      </c>
    </row>
    <row r="5623" spans="1:6" x14ac:dyDescent="0.3">
      <c r="A5623" s="1" t="s">
        <v>133</v>
      </c>
      <c r="B5623" s="1" t="s">
        <v>134</v>
      </c>
      <c r="C5623">
        <v>2000</v>
      </c>
      <c r="D5623" s="1" t="s">
        <v>5</v>
      </c>
      <c r="E5623">
        <v>6074574.7539999997</v>
      </c>
      <c r="F5623" s="2">
        <f>Table1_2[[#This Row],[Value]]/SUM(Table1_2[Value])</f>
        <v>2.1264713251390809E-5</v>
      </c>
    </row>
    <row r="5624" spans="1:6" x14ac:dyDescent="0.3">
      <c r="A5624" s="1" t="s">
        <v>133</v>
      </c>
      <c r="B5624" s="1" t="s">
        <v>134</v>
      </c>
      <c r="C5624">
        <v>2001</v>
      </c>
      <c r="D5624" s="1" t="s">
        <v>3</v>
      </c>
      <c r="E5624">
        <v>10775151.390000001</v>
      </c>
      <c r="F5624" s="2">
        <f>Table1_2[[#This Row],[Value]]/SUM(Table1_2[Value])</f>
        <v>3.7719595828135415E-5</v>
      </c>
    </row>
    <row r="5625" spans="1:6" x14ac:dyDescent="0.3">
      <c r="A5625" s="1" t="s">
        <v>133</v>
      </c>
      <c r="B5625" s="1" t="s">
        <v>134</v>
      </c>
      <c r="C5625">
        <v>2001</v>
      </c>
      <c r="D5625" s="1" t="s">
        <v>4</v>
      </c>
      <c r="E5625">
        <v>38795514.579999998</v>
      </c>
      <c r="F5625" s="2">
        <f>Table1_2[[#This Row],[Value]]/SUM(Table1_2[Value])</f>
        <v>1.3580794152555611E-4</v>
      </c>
    </row>
    <row r="5626" spans="1:6" x14ac:dyDescent="0.3">
      <c r="A5626" s="1" t="s">
        <v>133</v>
      </c>
      <c r="B5626" s="1" t="s">
        <v>134</v>
      </c>
      <c r="C5626">
        <v>2001</v>
      </c>
      <c r="D5626" s="1" t="s">
        <v>5</v>
      </c>
      <c r="E5626">
        <v>3034380.3450000002</v>
      </c>
      <c r="F5626" s="2">
        <f>Table1_2[[#This Row],[Value]]/SUM(Table1_2[Value])</f>
        <v>1.0622180242261831E-5</v>
      </c>
    </row>
    <row r="5627" spans="1:6" x14ac:dyDescent="0.3">
      <c r="A5627" s="1" t="s">
        <v>133</v>
      </c>
      <c r="B5627" s="1" t="s">
        <v>134</v>
      </c>
      <c r="C5627">
        <v>2002</v>
      </c>
      <c r="D5627" s="1" t="s">
        <v>3</v>
      </c>
      <c r="E5627">
        <v>10834424.65</v>
      </c>
      <c r="F5627" s="2">
        <f>Table1_2[[#This Row],[Value]]/SUM(Table1_2[Value])</f>
        <v>3.7927088356982007E-5</v>
      </c>
    </row>
    <row r="5628" spans="1:6" x14ac:dyDescent="0.3">
      <c r="A5628" s="1" t="s">
        <v>133</v>
      </c>
      <c r="B5628" s="1" t="s">
        <v>134</v>
      </c>
      <c r="C5628">
        <v>2002</v>
      </c>
      <c r="D5628" s="1" t="s">
        <v>4</v>
      </c>
      <c r="E5628">
        <v>38085401.200000003</v>
      </c>
      <c r="F5628" s="2">
        <f>Table1_2[[#This Row],[Value]]/SUM(Table1_2[Value])</f>
        <v>1.3332211197975415E-4</v>
      </c>
    </row>
    <row r="5629" spans="1:6" x14ac:dyDescent="0.3">
      <c r="A5629" s="1" t="s">
        <v>133</v>
      </c>
      <c r="B5629" s="1" t="s">
        <v>134</v>
      </c>
      <c r="C5629">
        <v>2002</v>
      </c>
      <c r="D5629" s="1" t="s">
        <v>5</v>
      </c>
      <c r="E5629">
        <v>3032545.4929999998</v>
      </c>
      <c r="F5629" s="2">
        <f>Table1_2[[#This Row],[Value]]/SUM(Table1_2[Value])</f>
        <v>1.061575714217354E-5</v>
      </c>
    </row>
    <row r="5630" spans="1:6" x14ac:dyDescent="0.3">
      <c r="A5630" s="1" t="s">
        <v>133</v>
      </c>
      <c r="B5630" s="1" t="s">
        <v>134</v>
      </c>
      <c r="C5630">
        <v>2003</v>
      </c>
      <c r="D5630" s="1" t="s">
        <v>3</v>
      </c>
      <c r="E5630">
        <v>10954352.779999999</v>
      </c>
      <c r="F5630" s="2">
        <f>Table1_2[[#This Row],[Value]]/SUM(Table1_2[Value])</f>
        <v>3.8346909891575227E-5</v>
      </c>
    </row>
    <row r="5631" spans="1:6" x14ac:dyDescent="0.3">
      <c r="A5631" s="1" t="s">
        <v>133</v>
      </c>
      <c r="B5631" s="1" t="s">
        <v>134</v>
      </c>
      <c r="C5631">
        <v>2003</v>
      </c>
      <c r="D5631" s="1" t="s">
        <v>4</v>
      </c>
      <c r="E5631">
        <v>37545262.359999999</v>
      </c>
      <c r="F5631" s="2">
        <f>Table1_2[[#This Row],[Value]]/SUM(Table1_2[Value])</f>
        <v>1.3143129689990421E-4</v>
      </c>
    </row>
    <row r="5632" spans="1:6" x14ac:dyDescent="0.3">
      <c r="A5632" s="1" t="s">
        <v>133</v>
      </c>
      <c r="B5632" s="1" t="s">
        <v>134</v>
      </c>
      <c r="C5632">
        <v>2003</v>
      </c>
      <c r="D5632" s="1" t="s">
        <v>5</v>
      </c>
      <c r="E5632">
        <v>3046015.7080000001</v>
      </c>
      <c r="F5632" s="2">
        <f>Table1_2[[#This Row],[Value]]/SUM(Table1_2[Value])</f>
        <v>1.066291110290486E-5</v>
      </c>
    </row>
    <row r="5633" spans="1:6" x14ac:dyDescent="0.3">
      <c r="A5633" s="1" t="s">
        <v>133</v>
      </c>
      <c r="B5633" s="1" t="s">
        <v>134</v>
      </c>
      <c r="C5633">
        <v>2004</v>
      </c>
      <c r="D5633" s="1" t="s">
        <v>3</v>
      </c>
      <c r="E5633">
        <v>11144100.85</v>
      </c>
      <c r="F5633" s="2">
        <f>Table1_2[[#This Row],[Value]]/SUM(Table1_2[Value])</f>
        <v>3.901114376175649E-5</v>
      </c>
    </row>
    <row r="5634" spans="1:6" x14ac:dyDescent="0.3">
      <c r="A5634" s="1" t="s">
        <v>133</v>
      </c>
      <c r="B5634" s="1" t="s">
        <v>134</v>
      </c>
      <c r="C5634">
        <v>2004</v>
      </c>
      <c r="D5634" s="1" t="s">
        <v>4</v>
      </c>
      <c r="E5634">
        <v>36678937.979999997</v>
      </c>
      <c r="F5634" s="2">
        <f>Table1_2[[#This Row],[Value]]/SUM(Table1_2[Value])</f>
        <v>1.2839863366512249E-4</v>
      </c>
    </row>
    <row r="5635" spans="1:6" x14ac:dyDescent="0.3">
      <c r="A5635" s="1" t="s">
        <v>133</v>
      </c>
      <c r="B5635" s="1" t="s">
        <v>134</v>
      </c>
      <c r="C5635">
        <v>2004</v>
      </c>
      <c r="D5635" s="1" t="s">
        <v>5</v>
      </c>
      <c r="E5635">
        <v>3028013.6439999999</v>
      </c>
      <c r="F5635" s="2">
        <f>Table1_2[[#This Row],[Value]]/SUM(Table1_2[Value])</f>
        <v>1.0599892909138932E-5</v>
      </c>
    </row>
    <row r="5636" spans="1:6" x14ac:dyDescent="0.3">
      <c r="A5636" s="1" t="s">
        <v>133</v>
      </c>
      <c r="B5636" s="1" t="s">
        <v>134</v>
      </c>
      <c r="C5636">
        <v>2005</v>
      </c>
      <c r="D5636" s="1" t="s">
        <v>3</v>
      </c>
      <c r="E5636">
        <v>11389575.08</v>
      </c>
      <c r="F5636" s="2">
        <f>Table1_2[[#This Row],[Value]]/SUM(Table1_2[Value])</f>
        <v>3.9870453149317938E-5</v>
      </c>
    </row>
    <row r="5637" spans="1:6" x14ac:dyDescent="0.3">
      <c r="A5637" s="1" t="s">
        <v>133</v>
      </c>
      <c r="B5637" s="1" t="s">
        <v>134</v>
      </c>
      <c r="C5637">
        <v>2005</v>
      </c>
      <c r="D5637" s="1" t="s">
        <v>4</v>
      </c>
      <c r="E5637">
        <v>35687716.960000001</v>
      </c>
      <c r="F5637" s="2">
        <f>Table1_2[[#This Row],[Value]]/SUM(Table1_2[Value])</f>
        <v>1.2492875608312854E-4</v>
      </c>
    </row>
    <row r="5638" spans="1:6" x14ac:dyDescent="0.3">
      <c r="A5638" s="1" t="s">
        <v>133</v>
      </c>
      <c r="B5638" s="1" t="s">
        <v>134</v>
      </c>
      <c r="C5638">
        <v>2005</v>
      </c>
      <c r="D5638" s="1" t="s">
        <v>5</v>
      </c>
      <c r="E5638">
        <v>3031616.858</v>
      </c>
      <c r="F5638" s="2">
        <f>Table1_2[[#This Row],[Value]]/SUM(Table1_2[Value])</f>
        <v>1.0612506353799062E-5</v>
      </c>
    </row>
    <row r="5639" spans="1:6" x14ac:dyDescent="0.3">
      <c r="A5639" s="1" t="s">
        <v>133</v>
      </c>
      <c r="B5639" s="1" t="s">
        <v>134</v>
      </c>
      <c r="C5639">
        <v>2006</v>
      </c>
      <c r="D5639" s="1" t="s">
        <v>3</v>
      </c>
      <c r="E5639">
        <v>11621515.17</v>
      </c>
      <c r="F5639" s="2">
        <f>Table1_2[[#This Row],[Value]]/SUM(Table1_2[Value])</f>
        <v>4.0682384799694625E-5</v>
      </c>
    </row>
    <row r="5640" spans="1:6" x14ac:dyDescent="0.3">
      <c r="A5640" s="1" t="s">
        <v>133</v>
      </c>
      <c r="B5640" s="1" t="s">
        <v>134</v>
      </c>
      <c r="C5640">
        <v>2006</v>
      </c>
      <c r="D5640" s="1" t="s">
        <v>4</v>
      </c>
      <c r="E5640">
        <v>34298574.07</v>
      </c>
      <c r="F5640" s="2">
        <f>Table1_2[[#This Row],[Value]]/SUM(Table1_2[Value])</f>
        <v>1.2006590947784034E-4</v>
      </c>
    </row>
    <row r="5641" spans="1:6" x14ac:dyDescent="0.3">
      <c r="A5641" s="1" t="s">
        <v>133</v>
      </c>
      <c r="B5641" s="1" t="s">
        <v>134</v>
      </c>
      <c r="C5641">
        <v>2006</v>
      </c>
      <c r="D5641" s="1" t="s">
        <v>5</v>
      </c>
      <c r="E5641">
        <v>3115159.0150000001</v>
      </c>
      <c r="F5641" s="2">
        <f>Table1_2[[#This Row],[Value]]/SUM(Table1_2[Value])</f>
        <v>1.090495481067876E-5</v>
      </c>
    </row>
    <row r="5642" spans="1:6" x14ac:dyDescent="0.3">
      <c r="A5642" s="1" t="s">
        <v>133</v>
      </c>
      <c r="B5642" s="1" t="s">
        <v>134</v>
      </c>
      <c r="C5642">
        <v>2007</v>
      </c>
      <c r="D5642" s="1" t="s">
        <v>3</v>
      </c>
      <c r="E5642">
        <v>11839004.369999999</v>
      </c>
      <c r="F5642" s="2">
        <f>Table1_2[[#This Row],[Value]]/SUM(Table1_2[Value])</f>
        <v>4.1443729529254338E-5</v>
      </c>
    </row>
    <row r="5643" spans="1:6" x14ac:dyDescent="0.3">
      <c r="A5643" s="1" t="s">
        <v>133</v>
      </c>
      <c r="B5643" s="1" t="s">
        <v>134</v>
      </c>
      <c r="C5643">
        <v>2007</v>
      </c>
      <c r="D5643" s="1" t="s">
        <v>4</v>
      </c>
      <c r="E5643">
        <v>32593555.43</v>
      </c>
      <c r="F5643" s="2">
        <f>Table1_2[[#This Row],[Value]]/SUM(Table1_2[Value])</f>
        <v>1.1409730526501014E-4</v>
      </c>
    </row>
    <row r="5644" spans="1:6" x14ac:dyDescent="0.3">
      <c r="A5644" s="1" t="s">
        <v>133</v>
      </c>
      <c r="B5644" s="1" t="s">
        <v>134</v>
      </c>
      <c r="C5644">
        <v>2007</v>
      </c>
      <c r="D5644" s="1" t="s">
        <v>5</v>
      </c>
      <c r="E5644">
        <v>3130404.1740000001</v>
      </c>
      <c r="F5644" s="2">
        <f>Table1_2[[#This Row],[Value]]/SUM(Table1_2[Value])</f>
        <v>1.0958322156992737E-5</v>
      </c>
    </row>
    <row r="5645" spans="1:6" x14ac:dyDescent="0.3">
      <c r="A5645" s="1" t="s">
        <v>133</v>
      </c>
      <c r="B5645" s="1" t="s">
        <v>134</v>
      </c>
      <c r="C5645">
        <v>2008</v>
      </c>
      <c r="D5645" s="1" t="s">
        <v>3</v>
      </c>
      <c r="E5645">
        <v>12029021.220000001</v>
      </c>
      <c r="F5645" s="2">
        <f>Table1_2[[#This Row],[Value]]/SUM(Table1_2[Value])</f>
        <v>4.2108904293219805E-5</v>
      </c>
    </row>
    <row r="5646" spans="1:6" x14ac:dyDescent="0.3">
      <c r="A5646" s="1" t="s">
        <v>133</v>
      </c>
      <c r="B5646" s="1" t="s">
        <v>134</v>
      </c>
      <c r="C5646">
        <v>2008</v>
      </c>
      <c r="D5646" s="1" t="s">
        <v>4</v>
      </c>
      <c r="E5646">
        <v>30833004.109999999</v>
      </c>
      <c r="F5646" s="2">
        <f>Table1_2[[#This Row],[Value]]/SUM(Table1_2[Value])</f>
        <v>1.0793430283269904E-4</v>
      </c>
    </row>
    <row r="5647" spans="1:6" x14ac:dyDescent="0.3">
      <c r="A5647" s="1" t="s">
        <v>133</v>
      </c>
      <c r="B5647" s="1" t="s">
        <v>134</v>
      </c>
      <c r="C5647">
        <v>2008</v>
      </c>
      <c r="D5647" s="1" t="s">
        <v>5</v>
      </c>
      <c r="E5647">
        <v>3134732.0819999999</v>
      </c>
      <c r="F5647" s="2">
        <f>Table1_2[[#This Row],[Value]]/SUM(Table1_2[Value])</f>
        <v>1.0973472472253537E-5</v>
      </c>
    </row>
    <row r="5648" spans="1:6" x14ac:dyDescent="0.3">
      <c r="A5648" s="1" t="s">
        <v>133</v>
      </c>
      <c r="B5648" s="1" t="s">
        <v>134</v>
      </c>
      <c r="C5648">
        <v>2009</v>
      </c>
      <c r="D5648" s="1" t="s">
        <v>3</v>
      </c>
      <c r="E5648">
        <v>12264943.75</v>
      </c>
      <c r="F5648" s="2">
        <f>Table1_2[[#This Row],[Value]]/SUM(Table1_2[Value])</f>
        <v>4.2934776910342374E-5</v>
      </c>
    </row>
    <row r="5649" spans="1:6" x14ac:dyDescent="0.3">
      <c r="A5649" s="1" t="s">
        <v>133</v>
      </c>
      <c r="B5649" s="1" t="s">
        <v>134</v>
      </c>
      <c r="C5649">
        <v>2009</v>
      </c>
      <c r="D5649" s="1" t="s">
        <v>4</v>
      </c>
      <c r="E5649">
        <v>29209021.579999998</v>
      </c>
      <c r="F5649" s="2">
        <f>Table1_2[[#This Row],[Value]]/SUM(Table1_2[Value])</f>
        <v>1.0224937438515981E-4</v>
      </c>
    </row>
    <row r="5650" spans="1:6" x14ac:dyDescent="0.3">
      <c r="A5650" s="1" t="s">
        <v>133</v>
      </c>
      <c r="B5650" s="1" t="s">
        <v>134</v>
      </c>
      <c r="C5650">
        <v>2009</v>
      </c>
      <c r="D5650" s="1" t="s">
        <v>5</v>
      </c>
      <c r="E5650">
        <v>3183962.2489999998</v>
      </c>
      <c r="F5650" s="2">
        <f>Table1_2[[#This Row],[Value]]/SUM(Table1_2[Value])</f>
        <v>1.1145808055725242E-5</v>
      </c>
    </row>
    <row r="5651" spans="1:6" x14ac:dyDescent="0.3">
      <c r="A5651" s="1" t="s">
        <v>133</v>
      </c>
      <c r="B5651" s="1" t="s">
        <v>134</v>
      </c>
      <c r="C5651">
        <v>2010</v>
      </c>
      <c r="D5651" s="1" t="s">
        <v>3</v>
      </c>
      <c r="E5651">
        <v>12573417.039999999</v>
      </c>
      <c r="F5651" s="2">
        <f>Table1_2[[#This Row],[Value]]/SUM(Table1_2[Value])</f>
        <v>4.4014621397109735E-5</v>
      </c>
    </row>
    <row r="5652" spans="1:6" x14ac:dyDescent="0.3">
      <c r="A5652" s="1" t="s">
        <v>133</v>
      </c>
      <c r="B5652" s="1" t="s">
        <v>134</v>
      </c>
      <c r="C5652">
        <v>2010</v>
      </c>
      <c r="D5652" s="1" t="s">
        <v>4</v>
      </c>
      <c r="E5652">
        <v>27829306.370000001</v>
      </c>
      <c r="F5652" s="2">
        <f>Table1_2[[#This Row],[Value]]/SUM(Table1_2[Value])</f>
        <v>9.7419530404737475E-5</v>
      </c>
    </row>
    <row r="5653" spans="1:6" x14ac:dyDescent="0.3">
      <c r="A5653" s="1" t="s">
        <v>133</v>
      </c>
      <c r="B5653" s="1" t="s">
        <v>134</v>
      </c>
      <c r="C5653">
        <v>2010</v>
      </c>
      <c r="D5653" s="1" t="s">
        <v>5</v>
      </c>
      <c r="E5653">
        <v>3134534.4739999999</v>
      </c>
      <c r="F5653" s="2">
        <f>Table1_2[[#This Row],[Value]]/SUM(Table1_2[Value])</f>
        <v>1.0972780723838817E-5</v>
      </c>
    </row>
    <row r="5654" spans="1:6" x14ac:dyDescent="0.3">
      <c r="A5654" s="1" t="s">
        <v>133</v>
      </c>
      <c r="B5654" s="1" t="s">
        <v>134</v>
      </c>
      <c r="C5654">
        <v>2011</v>
      </c>
      <c r="D5654" s="1" t="s">
        <v>3</v>
      </c>
      <c r="E5654">
        <v>12824816.699999999</v>
      </c>
      <c r="F5654" s="2">
        <f>Table1_2[[#This Row],[Value]]/SUM(Table1_2[Value])</f>
        <v>4.4894673400400486E-5</v>
      </c>
    </row>
    <row r="5655" spans="1:6" x14ac:dyDescent="0.3">
      <c r="A5655" s="1" t="s">
        <v>133</v>
      </c>
      <c r="B5655" s="1" t="s">
        <v>134</v>
      </c>
      <c r="C5655">
        <v>2011</v>
      </c>
      <c r="D5655" s="1" t="s">
        <v>4</v>
      </c>
      <c r="E5655">
        <v>26196517.809999999</v>
      </c>
      <c r="F5655" s="2">
        <f>Table1_2[[#This Row],[Value]]/SUM(Table1_2[Value])</f>
        <v>9.1703775486142003E-5</v>
      </c>
    </row>
    <row r="5656" spans="1:6" x14ac:dyDescent="0.3">
      <c r="A5656" s="1" t="s">
        <v>133</v>
      </c>
      <c r="B5656" s="1" t="s">
        <v>134</v>
      </c>
      <c r="C5656">
        <v>2011</v>
      </c>
      <c r="D5656" s="1" t="s">
        <v>5</v>
      </c>
      <c r="E5656">
        <v>3175979.4539999999</v>
      </c>
      <c r="F5656" s="2">
        <f>Table1_2[[#This Row],[Value]]/SUM(Table1_2[Value])</f>
        <v>1.1117863408816772E-5</v>
      </c>
    </row>
    <row r="5657" spans="1:6" x14ac:dyDescent="0.3">
      <c r="A5657" s="1" t="s">
        <v>133</v>
      </c>
      <c r="B5657" s="1" t="s">
        <v>134</v>
      </c>
      <c r="C5657">
        <v>2012</v>
      </c>
      <c r="D5657" s="1" t="s">
        <v>3</v>
      </c>
      <c r="E5657">
        <v>13078338.42</v>
      </c>
      <c r="F5657" s="2">
        <f>Table1_2[[#This Row],[Value]]/SUM(Table1_2[Value])</f>
        <v>4.5782153906793055E-5</v>
      </c>
    </row>
    <row r="5658" spans="1:6" x14ac:dyDescent="0.3">
      <c r="A5658" s="1" t="s">
        <v>133</v>
      </c>
      <c r="B5658" s="1" t="s">
        <v>134</v>
      </c>
      <c r="C5658">
        <v>2012</v>
      </c>
      <c r="D5658" s="1" t="s">
        <v>4</v>
      </c>
      <c r="E5658">
        <v>24729041.760000002</v>
      </c>
      <c r="F5658" s="2">
        <f>Table1_2[[#This Row],[Value]]/SUM(Table1_2[Value])</f>
        <v>8.6566715087636685E-5</v>
      </c>
    </row>
    <row r="5659" spans="1:6" x14ac:dyDescent="0.3">
      <c r="A5659" s="1" t="s">
        <v>133</v>
      </c>
      <c r="B5659" s="1" t="s">
        <v>134</v>
      </c>
      <c r="C5659">
        <v>2012</v>
      </c>
      <c r="D5659" s="1" t="s">
        <v>5</v>
      </c>
      <c r="E5659">
        <v>3201818.8080000002</v>
      </c>
      <c r="F5659" s="2">
        <f>Table1_2[[#This Row],[Value]]/SUM(Table1_2[Value])</f>
        <v>1.1208316893326016E-5</v>
      </c>
    </row>
    <row r="5660" spans="1:6" x14ac:dyDescent="0.3">
      <c r="A5660" s="1" t="s">
        <v>133</v>
      </c>
      <c r="B5660" s="1" t="s">
        <v>134</v>
      </c>
      <c r="C5660">
        <v>2013</v>
      </c>
      <c r="D5660" s="1" t="s">
        <v>3</v>
      </c>
      <c r="E5660">
        <v>13331427.939999999</v>
      </c>
      <c r="F5660" s="2">
        <f>Table1_2[[#This Row],[Value]]/SUM(Table1_2[Value])</f>
        <v>4.6668121449819542E-5</v>
      </c>
    </row>
    <row r="5661" spans="1:6" x14ac:dyDescent="0.3">
      <c r="A5661" s="1" t="s">
        <v>133</v>
      </c>
      <c r="B5661" s="1" t="s">
        <v>134</v>
      </c>
      <c r="C5661">
        <v>2013</v>
      </c>
      <c r="D5661" s="1" t="s">
        <v>4</v>
      </c>
      <c r="E5661">
        <v>23356898.109999999</v>
      </c>
      <c r="F5661" s="2">
        <f>Table1_2[[#This Row],[Value]]/SUM(Table1_2[Value])</f>
        <v>8.1763376181032E-5</v>
      </c>
    </row>
    <row r="5662" spans="1:6" x14ac:dyDescent="0.3">
      <c r="A5662" s="1" t="s">
        <v>133</v>
      </c>
      <c r="B5662" s="1" t="s">
        <v>134</v>
      </c>
      <c r="C5662">
        <v>2013</v>
      </c>
      <c r="D5662" s="1" t="s">
        <v>5</v>
      </c>
      <c r="E5662">
        <v>3175467.639</v>
      </c>
      <c r="F5662" s="2">
        <f>Table1_2[[#This Row],[Value]]/SUM(Table1_2[Value])</f>
        <v>1.1116071744436382E-5</v>
      </c>
    </row>
    <row r="5663" spans="1:6" x14ac:dyDescent="0.3">
      <c r="A5663" s="1" t="s">
        <v>133</v>
      </c>
      <c r="B5663" s="1" t="s">
        <v>134</v>
      </c>
      <c r="C5663">
        <v>2014</v>
      </c>
      <c r="D5663" s="1" t="s">
        <v>3</v>
      </c>
      <c r="E5663">
        <v>13645992.68</v>
      </c>
      <c r="F5663" s="2">
        <f>Table1_2[[#This Row],[Value]]/SUM(Table1_2[Value])</f>
        <v>4.7769289723482425E-5</v>
      </c>
    </row>
    <row r="5664" spans="1:6" x14ac:dyDescent="0.3">
      <c r="A5664" s="1" t="s">
        <v>133</v>
      </c>
      <c r="B5664" s="1" t="s">
        <v>134</v>
      </c>
      <c r="C5664">
        <v>2014</v>
      </c>
      <c r="D5664" s="1" t="s">
        <v>4</v>
      </c>
      <c r="E5664">
        <v>21799154.890000001</v>
      </c>
      <c r="F5664" s="2">
        <f>Table1_2[[#This Row],[Value]]/SUM(Table1_2[Value])</f>
        <v>7.6310325682182523E-5</v>
      </c>
    </row>
    <row r="5665" spans="1:6" x14ac:dyDescent="0.3">
      <c r="A5665" s="1" t="s">
        <v>133</v>
      </c>
      <c r="B5665" s="1" t="s">
        <v>134</v>
      </c>
      <c r="C5665">
        <v>2014</v>
      </c>
      <c r="D5665" s="1" t="s">
        <v>5</v>
      </c>
      <c r="E5665">
        <v>3186163.7910000002</v>
      </c>
      <c r="F5665" s="2">
        <f>Table1_2[[#This Row],[Value]]/SUM(Table1_2[Value])</f>
        <v>1.1153514794260326E-5</v>
      </c>
    </row>
    <row r="5666" spans="1:6" x14ac:dyDescent="0.3">
      <c r="A5666" s="1" t="s">
        <v>133</v>
      </c>
      <c r="B5666" s="1" t="s">
        <v>134</v>
      </c>
      <c r="C5666">
        <v>2015</v>
      </c>
      <c r="D5666" s="1" t="s">
        <v>3</v>
      </c>
      <c r="E5666">
        <v>14012171.050000001</v>
      </c>
      <c r="F5666" s="2">
        <f>Table1_2[[#This Row],[Value]]/SUM(Table1_2[Value])</f>
        <v>4.9051137153507764E-5</v>
      </c>
    </row>
    <row r="5667" spans="1:6" x14ac:dyDescent="0.3">
      <c r="A5667" s="1" t="s">
        <v>133</v>
      </c>
      <c r="B5667" s="1" t="s">
        <v>134</v>
      </c>
      <c r="C5667">
        <v>2015</v>
      </c>
      <c r="D5667" s="1" t="s">
        <v>4</v>
      </c>
      <c r="E5667">
        <v>21183889.09</v>
      </c>
      <c r="F5667" s="2">
        <f>Table1_2[[#This Row],[Value]]/SUM(Table1_2[Value])</f>
        <v>7.4156520462850524E-5</v>
      </c>
    </row>
    <row r="5668" spans="1:6" x14ac:dyDescent="0.3">
      <c r="A5668" s="1" t="s">
        <v>133</v>
      </c>
      <c r="B5668" s="1" t="s">
        <v>134</v>
      </c>
      <c r="C5668">
        <v>2015</v>
      </c>
      <c r="D5668" s="1" t="s">
        <v>5</v>
      </c>
      <c r="E5668">
        <v>3242848.6439999999</v>
      </c>
      <c r="F5668" s="2">
        <f>Table1_2[[#This Row],[Value]]/SUM(Table1_2[Value])</f>
        <v>1.1351946321331172E-5</v>
      </c>
    </row>
    <row r="5669" spans="1:6" x14ac:dyDescent="0.3">
      <c r="A5669" s="1" t="s">
        <v>133</v>
      </c>
      <c r="B5669" s="1" t="s">
        <v>134</v>
      </c>
      <c r="C5669">
        <v>2016</v>
      </c>
      <c r="D5669" s="1" t="s">
        <v>3</v>
      </c>
      <c r="E5669">
        <v>14346659.119999999</v>
      </c>
      <c r="F5669" s="2">
        <f>Table1_2[[#This Row],[Value]]/SUM(Table1_2[Value])</f>
        <v>5.0222049222682226E-5</v>
      </c>
    </row>
    <row r="5670" spans="1:6" x14ac:dyDescent="0.3">
      <c r="A5670" s="1" t="s">
        <v>133</v>
      </c>
      <c r="B5670" s="1" t="s">
        <v>134</v>
      </c>
      <c r="C5670">
        <v>2016</v>
      </c>
      <c r="D5670" s="1" t="s">
        <v>4</v>
      </c>
      <c r="E5670">
        <v>20553601.210000001</v>
      </c>
      <c r="F5670" s="2">
        <f>Table1_2[[#This Row],[Value]]/SUM(Table1_2[Value])</f>
        <v>7.1950128809640323E-5</v>
      </c>
    </row>
    <row r="5671" spans="1:6" x14ac:dyDescent="0.3">
      <c r="A5671" s="1" t="s">
        <v>133</v>
      </c>
      <c r="B5671" s="1" t="s">
        <v>134</v>
      </c>
      <c r="C5671">
        <v>2016</v>
      </c>
      <c r="D5671" s="1" t="s">
        <v>5</v>
      </c>
      <c r="E5671">
        <v>3257253.8969999999</v>
      </c>
      <c r="F5671" s="2">
        <f>Table1_2[[#This Row],[Value]]/SUM(Table1_2[Value])</f>
        <v>1.1402373484838714E-5</v>
      </c>
    </row>
    <row r="5672" spans="1:6" x14ac:dyDescent="0.3">
      <c r="A5672" s="1" t="s">
        <v>135</v>
      </c>
      <c r="B5672" s="1" t="s">
        <v>136</v>
      </c>
      <c r="C5672">
        <v>1990</v>
      </c>
      <c r="D5672" s="1" t="s">
        <v>3</v>
      </c>
      <c r="E5672">
        <v>153698.32879999999</v>
      </c>
      <c r="F5672" s="2">
        <f>Table1_2[[#This Row],[Value]]/SUM(Table1_2[Value])</f>
        <v>5.3803780865447907E-7</v>
      </c>
    </row>
    <row r="5673" spans="1:6" x14ac:dyDescent="0.3">
      <c r="A5673" s="1" t="s">
        <v>135</v>
      </c>
      <c r="B5673" s="1" t="s">
        <v>136</v>
      </c>
      <c r="C5673">
        <v>1990</v>
      </c>
      <c r="D5673" s="1" t="s">
        <v>4</v>
      </c>
      <c r="E5673">
        <v>64471.439160000002</v>
      </c>
      <c r="F5673" s="2">
        <f>Table1_2[[#This Row],[Value]]/SUM(Table1_2[Value])</f>
        <v>2.2568932347719174E-7</v>
      </c>
    </row>
    <row r="5674" spans="1:6" x14ac:dyDescent="0.3">
      <c r="A5674" s="1" t="s">
        <v>135</v>
      </c>
      <c r="B5674" s="1" t="s">
        <v>136</v>
      </c>
      <c r="C5674">
        <v>1990</v>
      </c>
      <c r="D5674" s="1" t="s">
        <v>5</v>
      </c>
      <c r="E5674">
        <v>24321.403770000001</v>
      </c>
      <c r="F5674" s="2">
        <f>Table1_2[[#This Row],[Value]]/SUM(Table1_2[Value])</f>
        <v>8.5139733723712339E-8</v>
      </c>
    </row>
    <row r="5675" spans="1:6" x14ac:dyDescent="0.3">
      <c r="A5675" s="1" t="s">
        <v>135</v>
      </c>
      <c r="B5675" s="1" t="s">
        <v>136</v>
      </c>
      <c r="C5675">
        <v>1991</v>
      </c>
      <c r="D5675" s="1" t="s">
        <v>3</v>
      </c>
      <c r="E5675">
        <v>158110.9578</v>
      </c>
      <c r="F5675" s="2">
        <f>Table1_2[[#This Row],[Value]]/SUM(Table1_2[Value])</f>
        <v>5.5348469904100111E-7</v>
      </c>
    </row>
    <row r="5676" spans="1:6" x14ac:dyDescent="0.3">
      <c r="A5676" s="1" t="s">
        <v>135</v>
      </c>
      <c r="B5676" s="1" t="s">
        <v>136</v>
      </c>
      <c r="C5676">
        <v>1991</v>
      </c>
      <c r="D5676" s="1" t="s">
        <v>4</v>
      </c>
      <c r="E5676">
        <v>62353.67873</v>
      </c>
      <c r="F5676" s="2">
        <f>Table1_2[[#This Row],[Value]]/SUM(Table1_2[Value])</f>
        <v>2.1827587149037763E-7</v>
      </c>
    </row>
    <row r="5677" spans="1:6" x14ac:dyDescent="0.3">
      <c r="A5677" s="1" t="s">
        <v>135</v>
      </c>
      <c r="B5677" s="1" t="s">
        <v>136</v>
      </c>
      <c r="C5677">
        <v>1991</v>
      </c>
      <c r="D5677" s="1" t="s">
        <v>5</v>
      </c>
      <c r="E5677">
        <v>24858.157200000001</v>
      </c>
      <c r="F5677" s="2">
        <f>Table1_2[[#This Row],[Value]]/SUM(Table1_2[Value])</f>
        <v>8.7018697805623524E-8</v>
      </c>
    </row>
    <row r="5678" spans="1:6" x14ac:dyDescent="0.3">
      <c r="A5678" s="1" t="s">
        <v>135</v>
      </c>
      <c r="B5678" s="1" t="s">
        <v>136</v>
      </c>
      <c r="C5678">
        <v>1992</v>
      </c>
      <c r="D5678" s="1" t="s">
        <v>3</v>
      </c>
      <c r="E5678">
        <v>162643.3235</v>
      </c>
      <c r="F5678" s="2">
        <f>Table1_2[[#This Row],[Value]]/SUM(Table1_2[Value])</f>
        <v>5.6935074084046615E-7</v>
      </c>
    </row>
    <row r="5679" spans="1:6" x14ac:dyDescent="0.3">
      <c r="A5679" s="1" t="s">
        <v>135</v>
      </c>
      <c r="B5679" s="1" t="s">
        <v>136</v>
      </c>
      <c r="C5679">
        <v>1992</v>
      </c>
      <c r="D5679" s="1" t="s">
        <v>4</v>
      </c>
      <c r="E5679">
        <v>61479.160519999998</v>
      </c>
      <c r="F5679" s="2">
        <f>Table1_2[[#This Row],[Value]]/SUM(Table1_2[Value])</f>
        <v>2.1521452485759082E-7</v>
      </c>
    </row>
    <row r="5680" spans="1:6" x14ac:dyDescent="0.3">
      <c r="A5680" s="1" t="s">
        <v>135</v>
      </c>
      <c r="B5680" s="1" t="s">
        <v>136</v>
      </c>
      <c r="C5680">
        <v>1992</v>
      </c>
      <c r="D5680" s="1" t="s">
        <v>5</v>
      </c>
      <c r="E5680">
        <v>25155.918379999999</v>
      </c>
      <c r="F5680" s="2">
        <f>Table1_2[[#This Row],[Value]]/SUM(Table1_2[Value])</f>
        <v>8.8061043379842747E-8</v>
      </c>
    </row>
    <row r="5681" spans="1:6" x14ac:dyDescent="0.3">
      <c r="A5681" s="1" t="s">
        <v>135</v>
      </c>
      <c r="B5681" s="1" t="s">
        <v>136</v>
      </c>
      <c r="C5681">
        <v>1993</v>
      </c>
      <c r="D5681" s="1" t="s">
        <v>3</v>
      </c>
      <c r="E5681">
        <v>168479.59469999999</v>
      </c>
      <c r="F5681" s="2">
        <f>Table1_2[[#This Row],[Value]]/SUM(Table1_2[Value])</f>
        <v>5.897812464398298E-7</v>
      </c>
    </row>
    <row r="5682" spans="1:6" x14ac:dyDescent="0.3">
      <c r="A5682" s="1" t="s">
        <v>135</v>
      </c>
      <c r="B5682" s="1" t="s">
        <v>136</v>
      </c>
      <c r="C5682">
        <v>1993</v>
      </c>
      <c r="D5682" s="1" t="s">
        <v>4</v>
      </c>
      <c r="E5682">
        <v>61419.251550000001</v>
      </c>
      <c r="F5682" s="2">
        <f>Table1_2[[#This Row],[Value]]/SUM(Table1_2[Value])</f>
        <v>2.15004806956367E-7</v>
      </c>
    </row>
    <row r="5683" spans="1:6" x14ac:dyDescent="0.3">
      <c r="A5683" s="1" t="s">
        <v>135</v>
      </c>
      <c r="B5683" s="1" t="s">
        <v>136</v>
      </c>
      <c r="C5683">
        <v>1993</v>
      </c>
      <c r="D5683" s="1" t="s">
        <v>5</v>
      </c>
      <c r="E5683">
        <v>27080.056990000001</v>
      </c>
      <c r="F5683" s="2">
        <f>Table1_2[[#This Row],[Value]]/SUM(Table1_2[Value])</f>
        <v>9.4796701010961227E-8</v>
      </c>
    </row>
    <row r="5684" spans="1:6" x14ac:dyDescent="0.3">
      <c r="A5684" s="1" t="s">
        <v>135</v>
      </c>
      <c r="B5684" s="1" t="s">
        <v>136</v>
      </c>
      <c r="C5684">
        <v>1994</v>
      </c>
      <c r="D5684" s="1" t="s">
        <v>3</v>
      </c>
      <c r="E5684">
        <v>174271.2758</v>
      </c>
      <c r="F5684" s="2">
        <f>Table1_2[[#This Row],[Value]]/SUM(Table1_2[Value])</f>
        <v>6.1005565951770037E-7</v>
      </c>
    </row>
    <row r="5685" spans="1:6" x14ac:dyDescent="0.3">
      <c r="A5685" s="1" t="s">
        <v>135</v>
      </c>
      <c r="B5685" s="1" t="s">
        <v>136</v>
      </c>
      <c r="C5685">
        <v>1994</v>
      </c>
      <c r="D5685" s="1" t="s">
        <v>4</v>
      </c>
      <c r="E5685">
        <v>61380.827749999997</v>
      </c>
      <c r="F5685" s="2">
        <f>Table1_2[[#This Row],[Value]]/SUM(Table1_2[Value])</f>
        <v>2.1487030024238001E-7</v>
      </c>
    </row>
    <row r="5686" spans="1:6" x14ac:dyDescent="0.3">
      <c r="A5686" s="1" t="s">
        <v>135</v>
      </c>
      <c r="B5686" s="1" t="s">
        <v>136</v>
      </c>
      <c r="C5686">
        <v>1994</v>
      </c>
      <c r="D5686" s="1" t="s">
        <v>5</v>
      </c>
      <c r="E5686">
        <v>26499.084620000001</v>
      </c>
      <c r="F5686" s="2">
        <f>Table1_2[[#This Row],[Value]]/SUM(Table1_2[Value])</f>
        <v>9.2762943693727475E-8</v>
      </c>
    </row>
    <row r="5687" spans="1:6" x14ac:dyDescent="0.3">
      <c r="A5687" s="1" t="s">
        <v>135</v>
      </c>
      <c r="B5687" s="1" t="s">
        <v>136</v>
      </c>
      <c r="C5687">
        <v>1995</v>
      </c>
      <c r="D5687" s="1" t="s">
        <v>3</v>
      </c>
      <c r="E5687">
        <v>180291.08540000001</v>
      </c>
      <c r="F5687" s="2">
        <f>Table1_2[[#This Row],[Value]]/SUM(Table1_2[Value])</f>
        <v>6.3112866135831122E-7</v>
      </c>
    </row>
    <row r="5688" spans="1:6" x14ac:dyDescent="0.3">
      <c r="A5688" s="1" t="s">
        <v>135</v>
      </c>
      <c r="B5688" s="1" t="s">
        <v>136</v>
      </c>
      <c r="C5688">
        <v>1995</v>
      </c>
      <c r="D5688" s="1" t="s">
        <v>4</v>
      </c>
      <c r="E5688">
        <v>61178.136229999996</v>
      </c>
      <c r="F5688" s="2">
        <f>Table1_2[[#This Row],[Value]]/SUM(Table1_2[Value])</f>
        <v>2.1416075640995778E-7</v>
      </c>
    </row>
    <row r="5689" spans="1:6" x14ac:dyDescent="0.3">
      <c r="A5689" s="1" t="s">
        <v>135</v>
      </c>
      <c r="B5689" s="1" t="s">
        <v>136</v>
      </c>
      <c r="C5689">
        <v>1995</v>
      </c>
      <c r="D5689" s="1" t="s">
        <v>5</v>
      </c>
      <c r="E5689">
        <v>27136.23084</v>
      </c>
      <c r="F5689" s="2">
        <f>Table1_2[[#This Row],[Value]]/SUM(Table1_2[Value])</f>
        <v>9.4993343716146487E-8</v>
      </c>
    </row>
    <row r="5690" spans="1:6" x14ac:dyDescent="0.3">
      <c r="A5690" s="1" t="s">
        <v>135</v>
      </c>
      <c r="B5690" s="1" t="s">
        <v>136</v>
      </c>
      <c r="C5690">
        <v>1996</v>
      </c>
      <c r="D5690" s="1" t="s">
        <v>3</v>
      </c>
      <c r="E5690">
        <v>185377.3504</v>
      </c>
      <c r="F5690" s="2">
        <f>Table1_2[[#This Row],[Value]]/SUM(Table1_2[Value])</f>
        <v>6.4893368823272152E-7</v>
      </c>
    </row>
    <row r="5691" spans="1:6" x14ac:dyDescent="0.3">
      <c r="A5691" s="1" t="s">
        <v>135</v>
      </c>
      <c r="B5691" s="1" t="s">
        <v>136</v>
      </c>
      <c r="C5691">
        <v>1996</v>
      </c>
      <c r="D5691" s="1" t="s">
        <v>4</v>
      </c>
      <c r="E5691">
        <v>61118.875679999997</v>
      </c>
      <c r="F5691" s="2">
        <f>Table1_2[[#This Row],[Value]]/SUM(Table1_2[Value])</f>
        <v>2.1395330837385617E-7</v>
      </c>
    </row>
    <row r="5692" spans="1:6" x14ac:dyDescent="0.3">
      <c r="A5692" s="1" t="s">
        <v>135</v>
      </c>
      <c r="B5692" s="1" t="s">
        <v>136</v>
      </c>
      <c r="C5692">
        <v>1996</v>
      </c>
      <c r="D5692" s="1" t="s">
        <v>5</v>
      </c>
      <c r="E5692">
        <v>27742.617330000001</v>
      </c>
      <c r="F5692" s="2">
        <f>Table1_2[[#This Row],[Value]]/SUM(Table1_2[Value])</f>
        <v>9.7116065939768224E-8</v>
      </c>
    </row>
    <row r="5693" spans="1:6" x14ac:dyDescent="0.3">
      <c r="A5693" s="1" t="s">
        <v>135</v>
      </c>
      <c r="B5693" s="1" t="s">
        <v>136</v>
      </c>
      <c r="C5693">
        <v>1997</v>
      </c>
      <c r="D5693" s="1" t="s">
        <v>3</v>
      </c>
      <c r="E5693">
        <v>190721.91990000001</v>
      </c>
      <c r="F5693" s="2">
        <f>Table1_2[[#This Row],[Value]]/SUM(Table1_2[Value])</f>
        <v>6.6764293825796693E-7</v>
      </c>
    </row>
    <row r="5694" spans="1:6" x14ac:dyDescent="0.3">
      <c r="A5694" s="1" t="s">
        <v>135</v>
      </c>
      <c r="B5694" s="1" t="s">
        <v>136</v>
      </c>
      <c r="C5694">
        <v>1997</v>
      </c>
      <c r="D5694" s="1" t="s">
        <v>4</v>
      </c>
      <c r="E5694">
        <v>61070.416819999999</v>
      </c>
      <c r="F5694" s="2">
        <f>Table1_2[[#This Row],[Value]]/SUM(Table1_2[Value])</f>
        <v>2.1378367283488931E-7</v>
      </c>
    </row>
    <row r="5695" spans="1:6" x14ac:dyDescent="0.3">
      <c r="A5695" s="1" t="s">
        <v>135</v>
      </c>
      <c r="B5695" s="1" t="s">
        <v>136</v>
      </c>
      <c r="C5695">
        <v>1997</v>
      </c>
      <c r="D5695" s="1" t="s">
        <v>5</v>
      </c>
      <c r="E5695">
        <v>29797.85065</v>
      </c>
      <c r="F5695" s="2">
        <f>Table1_2[[#This Row],[Value]]/SUM(Table1_2[Value])</f>
        <v>1.0431063493996459E-7</v>
      </c>
    </row>
    <row r="5696" spans="1:6" x14ac:dyDescent="0.3">
      <c r="A5696" s="1" t="s">
        <v>135</v>
      </c>
      <c r="B5696" s="1" t="s">
        <v>136</v>
      </c>
      <c r="C5696">
        <v>1998</v>
      </c>
      <c r="D5696" s="1" t="s">
        <v>3</v>
      </c>
      <c r="E5696">
        <v>192907.11259999999</v>
      </c>
      <c r="F5696" s="2">
        <f>Table1_2[[#This Row],[Value]]/SUM(Table1_2[Value])</f>
        <v>6.7529244428041474E-7</v>
      </c>
    </row>
    <row r="5697" spans="1:6" x14ac:dyDescent="0.3">
      <c r="A5697" s="1" t="s">
        <v>135</v>
      </c>
      <c r="B5697" s="1" t="s">
        <v>136</v>
      </c>
      <c r="C5697">
        <v>1998</v>
      </c>
      <c r="D5697" s="1" t="s">
        <v>4</v>
      </c>
      <c r="E5697">
        <v>63670.303999999996</v>
      </c>
      <c r="F5697" s="2">
        <f>Table1_2[[#This Row],[Value]]/SUM(Table1_2[Value])</f>
        <v>2.2288486223621526E-7</v>
      </c>
    </row>
    <row r="5698" spans="1:6" x14ac:dyDescent="0.3">
      <c r="A5698" s="1" t="s">
        <v>135</v>
      </c>
      <c r="B5698" s="1" t="s">
        <v>136</v>
      </c>
      <c r="C5698">
        <v>1998</v>
      </c>
      <c r="D5698" s="1" t="s">
        <v>5</v>
      </c>
      <c r="E5698">
        <v>28032.825089999998</v>
      </c>
      <c r="F5698" s="2">
        <f>Table1_2[[#This Row],[Value]]/SUM(Table1_2[Value])</f>
        <v>9.8131969941223595E-8</v>
      </c>
    </row>
    <row r="5699" spans="1:6" x14ac:dyDescent="0.3">
      <c r="A5699" s="1" t="s">
        <v>135</v>
      </c>
      <c r="B5699" s="1" t="s">
        <v>136</v>
      </c>
      <c r="C5699">
        <v>1999</v>
      </c>
      <c r="D5699" s="1" t="s">
        <v>3</v>
      </c>
      <c r="E5699">
        <v>199848.0233</v>
      </c>
      <c r="F5699" s="2">
        <f>Table1_2[[#This Row],[Value]]/SUM(Table1_2[Value])</f>
        <v>6.9958986125463516E-7</v>
      </c>
    </row>
    <row r="5700" spans="1:6" x14ac:dyDescent="0.3">
      <c r="A5700" s="1" t="s">
        <v>135</v>
      </c>
      <c r="B5700" s="1" t="s">
        <v>136</v>
      </c>
      <c r="C5700">
        <v>1999</v>
      </c>
      <c r="D5700" s="1" t="s">
        <v>4</v>
      </c>
      <c r="E5700">
        <v>58548.07602</v>
      </c>
      <c r="F5700" s="2">
        <f>Table1_2[[#This Row],[Value]]/SUM(Table1_2[Value])</f>
        <v>2.0495394301734697E-7</v>
      </c>
    </row>
    <row r="5701" spans="1:6" x14ac:dyDescent="0.3">
      <c r="A5701" s="1" t="s">
        <v>135</v>
      </c>
      <c r="B5701" s="1" t="s">
        <v>136</v>
      </c>
      <c r="C5701">
        <v>1999</v>
      </c>
      <c r="D5701" s="1" t="s">
        <v>5</v>
      </c>
      <c r="E5701">
        <v>31421.349590000002</v>
      </c>
      <c r="F5701" s="2">
        <f>Table1_2[[#This Row],[Value]]/SUM(Table1_2[Value])</f>
        <v>1.0999387052782267E-7</v>
      </c>
    </row>
    <row r="5702" spans="1:6" x14ac:dyDescent="0.3">
      <c r="A5702" s="1" t="s">
        <v>135</v>
      </c>
      <c r="B5702" s="1" t="s">
        <v>136</v>
      </c>
      <c r="C5702">
        <v>2000</v>
      </c>
      <c r="D5702" s="1" t="s">
        <v>3</v>
      </c>
      <c r="E5702">
        <v>202306.77549999999</v>
      </c>
      <c r="F5702" s="2">
        <f>Table1_2[[#This Row],[Value]]/SUM(Table1_2[Value])</f>
        <v>7.0819699222372845E-7</v>
      </c>
    </row>
    <row r="5703" spans="1:6" x14ac:dyDescent="0.3">
      <c r="A5703" s="1" t="s">
        <v>135</v>
      </c>
      <c r="B5703" s="1" t="s">
        <v>136</v>
      </c>
      <c r="C5703">
        <v>2000</v>
      </c>
      <c r="D5703" s="1" t="s">
        <v>4</v>
      </c>
      <c r="E5703">
        <v>58021.445169999999</v>
      </c>
      <c r="F5703" s="2">
        <f>Table1_2[[#This Row],[Value]]/SUM(Table1_2[Value])</f>
        <v>2.03110414133747E-7</v>
      </c>
    </row>
    <row r="5704" spans="1:6" x14ac:dyDescent="0.3">
      <c r="A5704" s="1" t="s">
        <v>135</v>
      </c>
      <c r="B5704" s="1" t="s">
        <v>136</v>
      </c>
      <c r="C5704">
        <v>2000</v>
      </c>
      <c r="D5704" s="1" t="s">
        <v>5</v>
      </c>
      <c r="E5704">
        <v>30098.629980000002</v>
      </c>
      <c r="F5704" s="2">
        <f>Table1_2[[#This Row],[Value]]/SUM(Table1_2[Value])</f>
        <v>1.0536354587832844E-7</v>
      </c>
    </row>
    <row r="5705" spans="1:6" x14ac:dyDescent="0.3">
      <c r="A5705" s="1" t="s">
        <v>135</v>
      </c>
      <c r="B5705" s="1" t="s">
        <v>136</v>
      </c>
      <c r="C5705">
        <v>2001</v>
      </c>
      <c r="D5705" s="1" t="s">
        <v>3</v>
      </c>
      <c r="E5705">
        <v>204718.09899999999</v>
      </c>
      <c r="F5705" s="2">
        <f>Table1_2[[#This Row],[Value]]/SUM(Table1_2[Value])</f>
        <v>7.1663809384159495E-7</v>
      </c>
    </row>
    <row r="5706" spans="1:6" x14ac:dyDescent="0.3">
      <c r="A5706" s="1" t="s">
        <v>135</v>
      </c>
      <c r="B5706" s="1" t="s">
        <v>136</v>
      </c>
      <c r="C5706">
        <v>2001</v>
      </c>
      <c r="D5706" s="1" t="s">
        <v>4</v>
      </c>
      <c r="E5706">
        <v>57882.31568</v>
      </c>
      <c r="F5706" s="2">
        <f>Table1_2[[#This Row],[Value]]/SUM(Table1_2[Value])</f>
        <v>2.0262337613858297E-7</v>
      </c>
    </row>
    <row r="5707" spans="1:6" x14ac:dyDescent="0.3">
      <c r="A5707" s="1" t="s">
        <v>135</v>
      </c>
      <c r="B5707" s="1" t="s">
        <v>136</v>
      </c>
      <c r="C5707">
        <v>2001</v>
      </c>
      <c r="D5707" s="1" t="s">
        <v>5</v>
      </c>
      <c r="E5707">
        <v>30240.224139999998</v>
      </c>
      <c r="F5707" s="2">
        <f>Table1_2[[#This Row],[Value]]/SUM(Table1_2[Value])</f>
        <v>1.0585921172036765E-7</v>
      </c>
    </row>
    <row r="5708" spans="1:6" x14ac:dyDescent="0.3">
      <c r="A5708" s="1" t="s">
        <v>135</v>
      </c>
      <c r="B5708" s="1" t="s">
        <v>136</v>
      </c>
      <c r="C5708">
        <v>2002</v>
      </c>
      <c r="D5708" s="1" t="s">
        <v>3</v>
      </c>
      <c r="E5708">
        <v>206844.62479999999</v>
      </c>
      <c r="F5708" s="2">
        <f>Table1_2[[#This Row],[Value]]/SUM(Table1_2[Value])</f>
        <v>7.2408222996468868E-7</v>
      </c>
    </row>
    <row r="5709" spans="1:6" x14ac:dyDescent="0.3">
      <c r="A5709" s="1" t="s">
        <v>135</v>
      </c>
      <c r="B5709" s="1" t="s">
        <v>136</v>
      </c>
      <c r="C5709">
        <v>2002</v>
      </c>
      <c r="D5709" s="1" t="s">
        <v>4</v>
      </c>
      <c r="E5709">
        <v>58264.832699999999</v>
      </c>
      <c r="F5709" s="2">
        <f>Table1_2[[#This Row],[Value]]/SUM(Table1_2[Value])</f>
        <v>2.0396241879975365E-7</v>
      </c>
    </row>
    <row r="5710" spans="1:6" x14ac:dyDescent="0.3">
      <c r="A5710" s="1" t="s">
        <v>135</v>
      </c>
      <c r="B5710" s="1" t="s">
        <v>136</v>
      </c>
      <c r="C5710">
        <v>2002</v>
      </c>
      <c r="D5710" s="1" t="s">
        <v>5</v>
      </c>
      <c r="E5710">
        <v>29971.40036</v>
      </c>
      <c r="F5710" s="2">
        <f>Table1_2[[#This Row],[Value]]/SUM(Table1_2[Value])</f>
        <v>1.0491816467948783E-7</v>
      </c>
    </row>
    <row r="5711" spans="1:6" x14ac:dyDescent="0.3">
      <c r="A5711" s="1" t="s">
        <v>135</v>
      </c>
      <c r="B5711" s="1" t="s">
        <v>136</v>
      </c>
      <c r="C5711">
        <v>2003</v>
      </c>
      <c r="D5711" s="1" t="s">
        <v>3</v>
      </c>
      <c r="E5711">
        <v>210374.28460000001</v>
      </c>
      <c r="F5711" s="2">
        <f>Table1_2[[#This Row],[Value]]/SUM(Table1_2[Value])</f>
        <v>7.3643819010371537E-7</v>
      </c>
    </row>
    <row r="5712" spans="1:6" x14ac:dyDescent="0.3">
      <c r="A5712" s="1" t="s">
        <v>135</v>
      </c>
      <c r="B5712" s="1" t="s">
        <v>136</v>
      </c>
      <c r="C5712">
        <v>2003</v>
      </c>
      <c r="D5712" s="1" t="s">
        <v>4</v>
      </c>
      <c r="E5712">
        <v>57863.652020000001</v>
      </c>
      <c r="F5712" s="2">
        <f>Table1_2[[#This Row],[Value]]/SUM(Table1_2[Value])</f>
        <v>2.0255804195566587E-7</v>
      </c>
    </row>
    <row r="5713" spans="1:6" x14ac:dyDescent="0.3">
      <c r="A5713" s="1" t="s">
        <v>135</v>
      </c>
      <c r="B5713" s="1" t="s">
        <v>136</v>
      </c>
      <c r="C5713">
        <v>2003</v>
      </c>
      <c r="D5713" s="1" t="s">
        <v>5</v>
      </c>
      <c r="E5713">
        <v>30408.87688</v>
      </c>
      <c r="F5713" s="2">
        <f>Table1_2[[#This Row],[Value]]/SUM(Table1_2[Value])</f>
        <v>1.0644959908086558E-7</v>
      </c>
    </row>
    <row r="5714" spans="1:6" x14ac:dyDescent="0.3">
      <c r="A5714" s="1" t="s">
        <v>135</v>
      </c>
      <c r="B5714" s="1" t="s">
        <v>136</v>
      </c>
      <c r="C5714">
        <v>2004</v>
      </c>
      <c r="D5714" s="1" t="s">
        <v>3</v>
      </c>
      <c r="E5714">
        <v>214646.943</v>
      </c>
      <c r="F5714" s="2">
        <f>Table1_2[[#This Row],[Value]]/SUM(Table1_2[Value])</f>
        <v>7.5139509809753301E-7</v>
      </c>
    </row>
    <row r="5715" spans="1:6" x14ac:dyDescent="0.3">
      <c r="A5715" s="1" t="s">
        <v>135</v>
      </c>
      <c r="B5715" s="1" t="s">
        <v>136</v>
      </c>
      <c r="C5715">
        <v>2004</v>
      </c>
      <c r="D5715" s="1" t="s">
        <v>4</v>
      </c>
      <c r="E5715">
        <v>57310.054270000001</v>
      </c>
      <c r="F5715" s="2">
        <f>Table1_2[[#This Row],[Value]]/SUM(Table1_2[Value])</f>
        <v>2.0062011248947344E-7</v>
      </c>
    </row>
    <row r="5716" spans="1:6" x14ac:dyDescent="0.3">
      <c r="A5716" s="1" t="s">
        <v>135</v>
      </c>
      <c r="B5716" s="1" t="s">
        <v>136</v>
      </c>
      <c r="C5716">
        <v>2004</v>
      </c>
      <c r="D5716" s="1" t="s">
        <v>5</v>
      </c>
      <c r="E5716">
        <v>30336.558280000001</v>
      </c>
      <c r="F5716" s="2">
        <f>Table1_2[[#This Row],[Value]]/SUM(Table1_2[Value])</f>
        <v>1.0619643991269016E-7</v>
      </c>
    </row>
    <row r="5717" spans="1:6" x14ac:dyDescent="0.3">
      <c r="A5717" s="1" t="s">
        <v>135</v>
      </c>
      <c r="B5717" s="1" t="s">
        <v>136</v>
      </c>
      <c r="C5717">
        <v>2005</v>
      </c>
      <c r="D5717" s="1" t="s">
        <v>3</v>
      </c>
      <c r="E5717">
        <v>220800.7475</v>
      </c>
      <c r="F5717" s="2">
        <f>Table1_2[[#This Row],[Value]]/SUM(Table1_2[Value])</f>
        <v>7.7293716373948598E-7</v>
      </c>
    </row>
    <row r="5718" spans="1:6" x14ac:dyDescent="0.3">
      <c r="A5718" s="1" t="s">
        <v>135</v>
      </c>
      <c r="B5718" s="1" t="s">
        <v>136</v>
      </c>
      <c r="C5718">
        <v>2005</v>
      </c>
      <c r="D5718" s="1" t="s">
        <v>4</v>
      </c>
      <c r="E5718">
        <v>56918.668890000001</v>
      </c>
      <c r="F5718" s="2">
        <f>Table1_2[[#This Row],[Value]]/SUM(Table1_2[Value])</f>
        <v>1.9925002516426499E-7</v>
      </c>
    </row>
    <row r="5719" spans="1:6" x14ac:dyDescent="0.3">
      <c r="A5719" s="1" t="s">
        <v>135</v>
      </c>
      <c r="B5719" s="1" t="s">
        <v>136</v>
      </c>
      <c r="C5719">
        <v>2005</v>
      </c>
      <c r="D5719" s="1" t="s">
        <v>5</v>
      </c>
      <c r="E5719">
        <v>29406.816309999998</v>
      </c>
      <c r="F5719" s="2">
        <f>Table1_2[[#This Row],[Value]]/SUM(Table1_2[Value])</f>
        <v>1.0294177646866643E-7</v>
      </c>
    </row>
    <row r="5720" spans="1:6" x14ac:dyDescent="0.3">
      <c r="A5720" s="1" t="s">
        <v>135</v>
      </c>
      <c r="B5720" s="1" t="s">
        <v>136</v>
      </c>
      <c r="C5720">
        <v>2006</v>
      </c>
      <c r="D5720" s="1" t="s">
        <v>3</v>
      </c>
      <c r="E5720">
        <v>224239.27420000001</v>
      </c>
      <c r="F5720" s="2">
        <f>Table1_2[[#This Row],[Value]]/SUM(Table1_2[Value])</f>
        <v>7.8497410249550408E-7</v>
      </c>
    </row>
    <row r="5721" spans="1:6" x14ac:dyDescent="0.3">
      <c r="A5721" s="1" t="s">
        <v>135</v>
      </c>
      <c r="B5721" s="1" t="s">
        <v>136</v>
      </c>
      <c r="C5721">
        <v>2006</v>
      </c>
      <c r="D5721" s="1" t="s">
        <v>4</v>
      </c>
      <c r="E5721">
        <v>56304.30917</v>
      </c>
      <c r="F5721" s="2">
        <f>Table1_2[[#This Row],[Value]]/SUM(Table1_2[Value])</f>
        <v>1.9709939177706334E-7</v>
      </c>
    </row>
    <row r="5722" spans="1:6" x14ac:dyDescent="0.3">
      <c r="A5722" s="1" t="s">
        <v>135</v>
      </c>
      <c r="B5722" s="1" t="s">
        <v>136</v>
      </c>
      <c r="C5722">
        <v>2006</v>
      </c>
      <c r="D5722" s="1" t="s">
        <v>5</v>
      </c>
      <c r="E5722">
        <v>29382.614699999998</v>
      </c>
      <c r="F5722" s="2">
        <f>Table1_2[[#This Row],[Value]]/SUM(Table1_2[Value])</f>
        <v>1.0285705608613544E-7</v>
      </c>
    </row>
    <row r="5723" spans="1:6" x14ac:dyDescent="0.3">
      <c r="A5723" s="1" t="s">
        <v>135</v>
      </c>
      <c r="B5723" s="1" t="s">
        <v>136</v>
      </c>
      <c r="C5723">
        <v>2007</v>
      </c>
      <c r="D5723" s="1" t="s">
        <v>3</v>
      </c>
      <c r="E5723">
        <v>229008.19990000001</v>
      </c>
      <c r="F5723" s="2">
        <f>Table1_2[[#This Row],[Value]]/SUM(Table1_2[Value])</f>
        <v>8.0166824844554145E-7</v>
      </c>
    </row>
    <row r="5724" spans="1:6" x14ac:dyDescent="0.3">
      <c r="A5724" s="1" t="s">
        <v>135</v>
      </c>
      <c r="B5724" s="1" t="s">
        <v>136</v>
      </c>
      <c r="C5724">
        <v>2007</v>
      </c>
      <c r="D5724" s="1" t="s">
        <v>4</v>
      </c>
      <c r="E5724">
        <v>54832.935599999997</v>
      </c>
      <c r="F5724" s="2">
        <f>Table1_2[[#This Row],[Value]]/SUM(Table1_2[Value])</f>
        <v>1.9194868768355911E-7</v>
      </c>
    </row>
    <row r="5725" spans="1:6" x14ac:dyDescent="0.3">
      <c r="A5725" s="1" t="s">
        <v>135</v>
      </c>
      <c r="B5725" s="1" t="s">
        <v>136</v>
      </c>
      <c r="C5725">
        <v>2007</v>
      </c>
      <c r="D5725" s="1" t="s">
        <v>5</v>
      </c>
      <c r="E5725">
        <v>29296.867920000001</v>
      </c>
      <c r="F5725" s="2">
        <f>Table1_2[[#This Row],[Value]]/SUM(Table1_2[Value])</f>
        <v>1.0255689010534322E-7</v>
      </c>
    </row>
    <row r="5726" spans="1:6" x14ac:dyDescent="0.3">
      <c r="A5726" s="1" t="s">
        <v>135</v>
      </c>
      <c r="B5726" s="1" t="s">
        <v>136</v>
      </c>
      <c r="C5726">
        <v>2008</v>
      </c>
      <c r="D5726" s="1" t="s">
        <v>3</v>
      </c>
      <c r="E5726">
        <v>233275.30480000001</v>
      </c>
      <c r="F5726" s="2">
        <f>Table1_2[[#This Row],[Value]]/SUM(Table1_2[Value])</f>
        <v>8.166057158052697E-7</v>
      </c>
    </row>
    <row r="5727" spans="1:6" x14ac:dyDescent="0.3">
      <c r="A5727" s="1" t="s">
        <v>135</v>
      </c>
      <c r="B5727" s="1" t="s">
        <v>136</v>
      </c>
      <c r="C5727">
        <v>2008</v>
      </c>
      <c r="D5727" s="1" t="s">
        <v>4</v>
      </c>
      <c r="E5727">
        <v>54632.67368</v>
      </c>
      <c r="F5727" s="2">
        <f>Table1_2[[#This Row],[Value]]/SUM(Table1_2[Value])</f>
        <v>1.9124764893164173E-7</v>
      </c>
    </row>
    <row r="5728" spans="1:6" x14ac:dyDescent="0.3">
      <c r="A5728" s="1" t="s">
        <v>135</v>
      </c>
      <c r="B5728" s="1" t="s">
        <v>136</v>
      </c>
      <c r="C5728">
        <v>2008</v>
      </c>
      <c r="D5728" s="1" t="s">
        <v>5</v>
      </c>
      <c r="E5728">
        <v>28850.118210000001</v>
      </c>
      <c r="F5728" s="2">
        <f>Table1_2[[#This Row],[Value]]/SUM(Table1_2[Value])</f>
        <v>1.0099299388823989E-7</v>
      </c>
    </row>
    <row r="5729" spans="1:6" x14ac:dyDescent="0.3">
      <c r="A5729" s="1" t="s">
        <v>135</v>
      </c>
      <c r="B5729" s="1" t="s">
        <v>136</v>
      </c>
      <c r="C5729">
        <v>2009</v>
      </c>
      <c r="D5729" s="1" t="s">
        <v>3</v>
      </c>
      <c r="E5729">
        <v>237068.44760000001</v>
      </c>
      <c r="F5729" s="2">
        <f>Table1_2[[#This Row],[Value]]/SUM(Table1_2[Value])</f>
        <v>8.2988402700071009E-7</v>
      </c>
    </row>
    <row r="5730" spans="1:6" x14ac:dyDescent="0.3">
      <c r="A5730" s="1" t="s">
        <v>135</v>
      </c>
      <c r="B5730" s="1" t="s">
        <v>136</v>
      </c>
      <c r="C5730">
        <v>2009</v>
      </c>
      <c r="D5730" s="1" t="s">
        <v>4</v>
      </c>
      <c r="E5730">
        <v>53897.918559999998</v>
      </c>
      <c r="F5730" s="2">
        <f>Table1_2[[#This Row],[Value]]/SUM(Table1_2[Value])</f>
        <v>1.8867555828011046E-7</v>
      </c>
    </row>
    <row r="5731" spans="1:6" x14ac:dyDescent="0.3">
      <c r="A5731" s="1" t="s">
        <v>135</v>
      </c>
      <c r="B5731" s="1" t="s">
        <v>136</v>
      </c>
      <c r="C5731">
        <v>2009</v>
      </c>
      <c r="D5731" s="1" t="s">
        <v>5</v>
      </c>
      <c r="E5731">
        <v>29024.827669999999</v>
      </c>
      <c r="F5731" s="2">
        <f>Table1_2[[#This Row],[Value]]/SUM(Table1_2[Value])</f>
        <v>1.0160458345947019E-7</v>
      </c>
    </row>
    <row r="5732" spans="1:6" x14ac:dyDescent="0.3">
      <c r="A5732" s="1" t="s">
        <v>135</v>
      </c>
      <c r="B5732" s="1" t="s">
        <v>136</v>
      </c>
      <c r="C5732">
        <v>2010</v>
      </c>
      <c r="D5732" s="1" t="s">
        <v>3</v>
      </c>
      <c r="E5732">
        <v>238633.91250000001</v>
      </c>
      <c r="F5732" s="2">
        <f>Table1_2[[#This Row],[Value]]/SUM(Table1_2[Value])</f>
        <v>8.3536410808485461E-7</v>
      </c>
    </row>
    <row r="5733" spans="1:6" x14ac:dyDescent="0.3">
      <c r="A5733" s="1" t="s">
        <v>135</v>
      </c>
      <c r="B5733" s="1" t="s">
        <v>136</v>
      </c>
      <c r="C5733">
        <v>2010</v>
      </c>
      <c r="D5733" s="1" t="s">
        <v>4</v>
      </c>
      <c r="E5733">
        <v>53423.449829999998</v>
      </c>
      <c r="F5733" s="2">
        <f>Table1_2[[#This Row],[Value]]/SUM(Table1_2[Value])</f>
        <v>1.8701462860210166E-7</v>
      </c>
    </row>
    <row r="5734" spans="1:6" x14ac:dyDescent="0.3">
      <c r="A5734" s="1" t="s">
        <v>135</v>
      </c>
      <c r="B5734" s="1" t="s">
        <v>136</v>
      </c>
      <c r="C5734">
        <v>2010</v>
      </c>
      <c r="D5734" s="1" t="s">
        <v>5</v>
      </c>
      <c r="E5734">
        <v>28272.9359</v>
      </c>
      <c r="F5734" s="2">
        <f>Table1_2[[#This Row],[Value]]/SUM(Table1_2[Value])</f>
        <v>9.8972504090523029E-8</v>
      </c>
    </row>
    <row r="5735" spans="1:6" x14ac:dyDescent="0.3">
      <c r="A5735" s="1" t="s">
        <v>135</v>
      </c>
      <c r="B5735" s="1" t="s">
        <v>136</v>
      </c>
      <c r="C5735">
        <v>2011</v>
      </c>
      <c r="D5735" s="1" t="s">
        <v>3</v>
      </c>
      <c r="E5735">
        <v>240887.9645</v>
      </c>
      <c r="F5735" s="2">
        <f>Table1_2[[#This Row],[Value]]/SUM(Table1_2[Value])</f>
        <v>8.4325466361751339E-7</v>
      </c>
    </row>
    <row r="5736" spans="1:6" x14ac:dyDescent="0.3">
      <c r="A5736" s="1" t="s">
        <v>135</v>
      </c>
      <c r="B5736" s="1" t="s">
        <v>136</v>
      </c>
      <c r="C5736">
        <v>2011</v>
      </c>
      <c r="D5736" s="1" t="s">
        <v>4</v>
      </c>
      <c r="E5736">
        <v>52333.441409999999</v>
      </c>
      <c r="F5736" s="2">
        <f>Table1_2[[#This Row],[Value]]/SUM(Table1_2[Value])</f>
        <v>1.8319893492286283E-7</v>
      </c>
    </row>
    <row r="5737" spans="1:6" x14ac:dyDescent="0.3">
      <c r="A5737" s="1" t="s">
        <v>135</v>
      </c>
      <c r="B5737" s="1" t="s">
        <v>136</v>
      </c>
      <c r="C5737">
        <v>2011</v>
      </c>
      <c r="D5737" s="1" t="s">
        <v>5</v>
      </c>
      <c r="E5737">
        <v>27805.417990000002</v>
      </c>
      <c r="F5737" s="2">
        <f>Table1_2[[#This Row],[Value]]/SUM(Table1_2[Value])</f>
        <v>9.7335906518076805E-8</v>
      </c>
    </row>
    <row r="5738" spans="1:6" x14ac:dyDescent="0.3">
      <c r="A5738" s="1" t="s">
        <v>135</v>
      </c>
      <c r="B5738" s="1" t="s">
        <v>136</v>
      </c>
      <c r="C5738">
        <v>2012</v>
      </c>
      <c r="D5738" s="1" t="s">
        <v>3</v>
      </c>
      <c r="E5738">
        <v>246178.4547</v>
      </c>
      <c r="F5738" s="2">
        <f>Table1_2[[#This Row],[Value]]/SUM(Table1_2[Value])</f>
        <v>8.6177460313891175E-7</v>
      </c>
    </row>
    <row r="5739" spans="1:6" x14ac:dyDescent="0.3">
      <c r="A5739" s="1" t="s">
        <v>135</v>
      </c>
      <c r="B5739" s="1" t="s">
        <v>136</v>
      </c>
      <c r="C5739">
        <v>2012</v>
      </c>
      <c r="D5739" s="1" t="s">
        <v>4</v>
      </c>
      <c r="E5739">
        <v>51403.14114</v>
      </c>
      <c r="F5739" s="2">
        <f>Table1_2[[#This Row],[Value]]/SUM(Table1_2[Value])</f>
        <v>1.7994231708863254E-7</v>
      </c>
    </row>
    <row r="5740" spans="1:6" x14ac:dyDescent="0.3">
      <c r="A5740" s="1" t="s">
        <v>135</v>
      </c>
      <c r="B5740" s="1" t="s">
        <v>136</v>
      </c>
      <c r="C5740">
        <v>2012</v>
      </c>
      <c r="D5740" s="1" t="s">
        <v>5</v>
      </c>
      <c r="E5740">
        <v>28871.662560000001</v>
      </c>
      <c r="F5740" s="2">
        <f>Table1_2[[#This Row],[Value]]/SUM(Table1_2[Value])</f>
        <v>1.0106841224153876E-7</v>
      </c>
    </row>
    <row r="5741" spans="1:6" x14ac:dyDescent="0.3">
      <c r="A5741" s="1" t="s">
        <v>135</v>
      </c>
      <c r="B5741" s="1" t="s">
        <v>136</v>
      </c>
      <c r="C5741">
        <v>2013</v>
      </c>
      <c r="D5741" s="1" t="s">
        <v>3</v>
      </c>
      <c r="E5741">
        <v>251328.41870000001</v>
      </c>
      <c r="F5741" s="2">
        <f>Table1_2[[#This Row],[Value]]/SUM(Table1_2[Value])</f>
        <v>8.7980261532904465E-7</v>
      </c>
    </row>
    <row r="5742" spans="1:6" x14ac:dyDescent="0.3">
      <c r="A5742" s="1" t="s">
        <v>135</v>
      </c>
      <c r="B5742" s="1" t="s">
        <v>136</v>
      </c>
      <c r="C5742">
        <v>2013</v>
      </c>
      <c r="D5742" s="1" t="s">
        <v>4</v>
      </c>
      <c r="E5742">
        <v>50264.758240000003</v>
      </c>
      <c r="F5742" s="2">
        <f>Table1_2[[#This Row],[Value]]/SUM(Table1_2[Value])</f>
        <v>1.759572832518448E-7</v>
      </c>
    </row>
    <row r="5743" spans="1:6" x14ac:dyDescent="0.3">
      <c r="A5743" s="1" t="s">
        <v>135</v>
      </c>
      <c r="B5743" s="1" t="s">
        <v>136</v>
      </c>
      <c r="C5743">
        <v>2013</v>
      </c>
      <c r="D5743" s="1" t="s">
        <v>5</v>
      </c>
      <c r="E5743">
        <v>28855.0111</v>
      </c>
      <c r="F5743" s="2">
        <f>Table1_2[[#This Row],[Value]]/SUM(Table1_2[Value])</f>
        <v>1.01010121984779E-7</v>
      </c>
    </row>
    <row r="5744" spans="1:6" x14ac:dyDescent="0.3">
      <c r="A5744" s="1" t="s">
        <v>135</v>
      </c>
      <c r="B5744" s="1" t="s">
        <v>136</v>
      </c>
      <c r="C5744">
        <v>2014</v>
      </c>
      <c r="D5744" s="1" t="s">
        <v>3</v>
      </c>
      <c r="E5744">
        <v>256621.77429999999</v>
      </c>
      <c r="F5744" s="2">
        <f>Table1_2[[#This Row],[Value]]/SUM(Table1_2[Value])</f>
        <v>8.983325854965075E-7</v>
      </c>
    </row>
    <row r="5745" spans="1:6" x14ac:dyDescent="0.3">
      <c r="A5745" s="1" t="s">
        <v>135</v>
      </c>
      <c r="B5745" s="1" t="s">
        <v>136</v>
      </c>
      <c r="C5745">
        <v>2014</v>
      </c>
      <c r="D5745" s="1" t="s">
        <v>4</v>
      </c>
      <c r="E5745">
        <v>49474.216370000002</v>
      </c>
      <c r="F5745" s="2">
        <f>Table1_2[[#This Row],[Value]]/SUM(Table1_2[Value])</f>
        <v>1.7318990498101215E-7</v>
      </c>
    </row>
    <row r="5746" spans="1:6" x14ac:dyDescent="0.3">
      <c r="A5746" s="1" t="s">
        <v>135</v>
      </c>
      <c r="B5746" s="1" t="s">
        <v>136</v>
      </c>
      <c r="C5746">
        <v>2014</v>
      </c>
      <c r="D5746" s="1" t="s">
        <v>5</v>
      </c>
      <c r="E5746">
        <v>29541.566220000001</v>
      </c>
      <c r="F5746" s="2">
        <f>Table1_2[[#This Row],[Value]]/SUM(Table1_2[Value])</f>
        <v>1.0341348326508274E-7</v>
      </c>
    </row>
    <row r="5747" spans="1:6" x14ac:dyDescent="0.3">
      <c r="A5747" s="1" t="s">
        <v>135</v>
      </c>
      <c r="B5747" s="1" t="s">
        <v>136</v>
      </c>
      <c r="C5747">
        <v>2015</v>
      </c>
      <c r="D5747" s="1" t="s">
        <v>3</v>
      </c>
      <c r="E5747">
        <v>261797.37150000001</v>
      </c>
      <c r="F5747" s="2">
        <f>Table1_2[[#This Row],[Value]]/SUM(Table1_2[Value])</f>
        <v>9.1645032950652746E-7</v>
      </c>
    </row>
    <row r="5748" spans="1:6" x14ac:dyDescent="0.3">
      <c r="A5748" s="1" t="s">
        <v>135</v>
      </c>
      <c r="B5748" s="1" t="s">
        <v>136</v>
      </c>
      <c r="C5748">
        <v>2015</v>
      </c>
      <c r="D5748" s="1" t="s">
        <v>4</v>
      </c>
      <c r="E5748">
        <v>48803.146489999999</v>
      </c>
      <c r="F5748" s="2">
        <f>Table1_2[[#This Row],[Value]]/SUM(Table1_2[Value])</f>
        <v>1.7084075147681849E-7</v>
      </c>
    </row>
    <row r="5749" spans="1:6" x14ac:dyDescent="0.3">
      <c r="A5749" s="1" t="s">
        <v>135</v>
      </c>
      <c r="B5749" s="1" t="s">
        <v>136</v>
      </c>
      <c r="C5749">
        <v>2015</v>
      </c>
      <c r="D5749" s="1" t="s">
        <v>5</v>
      </c>
      <c r="E5749">
        <v>30139.42668</v>
      </c>
      <c r="F5749" s="2">
        <f>Table1_2[[#This Row],[Value]]/SUM(Table1_2[Value])</f>
        <v>1.0550635918826948E-7</v>
      </c>
    </row>
    <row r="5750" spans="1:6" x14ac:dyDescent="0.3">
      <c r="A5750" s="1" t="s">
        <v>135</v>
      </c>
      <c r="B5750" s="1" t="s">
        <v>136</v>
      </c>
      <c r="C5750">
        <v>2016</v>
      </c>
      <c r="D5750" s="1" t="s">
        <v>3</v>
      </c>
      <c r="E5750">
        <v>267111.4792</v>
      </c>
      <c r="F5750" s="2">
        <f>Table1_2[[#This Row],[Value]]/SUM(Table1_2[Value])</f>
        <v>9.3505294466952251E-7</v>
      </c>
    </row>
    <row r="5751" spans="1:6" x14ac:dyDescent="0.3">
      <c r="A5751" s="1" t="s">
        <v>135</v>
      </c>
      <c r="B5751" s="1" t="s">
        <v>136</v>
      </c>
      <c r="C5751">
        <v>2016</v>
      </c>
      <c r="D5751" s="1" t="s">
        <v>4</v>
      </c>
      <c r="E5751">
        <v>48508.61911</v>
      </c>
      <c r="F5751" s="2">
        <f>Table1_2[[#This Row],[Value]]/SUM(Table1_2[Value])</f>
        <v>1.6980972617315269E-7</v>
      </c>
    </row>
    <row r="5752" spans="1:6" x14ac:dyDescent="0.3">
      <c r="A5752" s="1" t="s">
        <v>135</v>
      </c>
      <c r="B5752" s="1" t="s">
        <v>136</v>
      </c>
      <c r="C5752">
        <v>2016</v>
      </c>
      <c r="D5752" s="1" t="s">
        <v>5</v>
      </c>
      <c r="E5752">
        <v>30555.26655</v>
      </c>
      <c r="F5752" s="2">
        <f>Table1_2[[#This Row],[Value]]/SUM(Table1_2[Value])</f>
        <v>1.0696205213010428E-7</v>
      </c>
    </row>
    <row r="5753" spans="1:6" x14ac:dyDescent="0.3">
      <c r="A5753" s="1" t="s">
        <v>137</v>
      </c>
      <c r="B5753" s="1" t="s">
        <v>138</v>
      </c>
      <c r="C5753">
        <v>1990</v>
      </c>
      <c r="D5753" s="1" t="s">
        <v>3</v>
      </c>
      <c r="E5753">
        <v>1297161.8810000001</v>
      </c>
      <c r="F5753" s="2">
        <f>Table1_2[[#This Row],[Value]]/SUM(Table1_2[Value])</f>
        <v>4.5408570240964279E-6</v>
      </c>
    </row>
    <row r="5754" spans="1:6" x14ac:dyDescent="0.3">
      <c r="A5754" s="1" t="s">
        <v>137</v>
      </c>
      <c r="B5754" s="1" t="s">
        <v>138</v>
      </c>
      <c r="C5754">
        <v>1990</v>
      </c>
      <c r="D5754" s="1" t="s">
        <v>4</v>
      </c>
      <c r="E5754">
        <v>75485.733040000006</v>
      </c>
      <c r="F5754" s="2">
        <f>Table1_2[[#This Row],[Value]]/SUM(Table1_2[Value])</f>
        <v>2.6424606374456961E-7</v>
      </c>
    </row>
    <row r="5755" spans="1:6" x14ac:dyDescent="0.3">
      <c r="A5755" s="1" t="s">
        <v>137</v>
      </c>
      <c r="B5755" s="1" t="s">
        <v>138</v>
      </c>
      <c r="C5755">
        <v>1990</v>
      </c>
      <c r="D5755" s="1" t="s">
        <v>5</v>
      </c>
      <c r="E5755">
        <v>212872.98819999999</v>
      </c>
      <c r="F5755" s="2">
        <f>Table1_2[[#This Row],[Value]]/SUM(Table1_2[Value])</f>
        <v>7.451851753176564E-7</v>
      </c>
    </row>
    <row r="5756" spans="1:6" x14ac:dyDescent="0.3">
      <c r="A5756" s="1" t="s">
        <v>137</v>
      </c>
      <c r="B5756" s="1" t="s">
        <v>138</v>
      </c>
      <c r="C5756">
        <v>1991</v>
      </c>
      <c r="D5756" s="1" t="s">
        <v>3</v>
      </c>
      <c r="E5756">
        <v>1292330.763</v>
      </c>
      <c r="F5756" s="2">
        <f>Table1_2[[#This Row],[Value]]/SUM(Table1_2[Value])</f>
        <v>4.5239451671987928E-6</v>
      </c>
    </row>
    <row r="5757" spans="1:6" x14ac:dyDescent="0.3">
      <c r="A5757" s="1" t="s">
        <v>137</v>
      </c>
      <c r="B5757" s="1" t="s">
        <v>138</v>
      </c>
      <c r="C5757">
        <v>1991</v>
      </c>
      <c r="D5757" s="1" t="s">
        <v>4</v>
      </c>
      <c r="E5757">
        <v>75339.511050000001</v>
      </c>
      <c r="F5757" s="2">
        <f>Table1_2[[#This Row],[Value]]/SUM(Table1_2[Value])</f>
        <v>2.6373419767750864E-7</v>
      </c>
    </row>
    <row r="5758" spans="1:6" x14ac:dyDescent="0.3">
      <c r="A5758" s="1" t="s">
        <v>137</v>
      </c>
      <c r="B5758" s="1" t="s">
        <v>138</v>
      </c>
      <c r="C5758">
        <v>1991</v>
      </c>
      <c r="D5758" s="1" t="s">
        <v>5</v>
      </c>
      <c r="E5758">
        <v>210816.74720000001</v>
      </c>
      <c r="F5758" s="2">
        <f>Table1_2[[#This Row],[Value]]/SUM(Table1_2[Value])</f>
        <v>7.3798707882341862E-7</v>
      </c>
    </row>
    <row r="5759" spans="1:6" x14ac:dyDescent="0.3">
      <c r="A5759" s="1" t="s">
        <v>137</v>
      </c>
      <c r="B5759" s="1" t="s">
        <v>138</v>
      </c>
      <c r="C5759">
        <v>1992</v>
      </c>
      <c r="D5759" s="1" t="s">
        <v>3</v>
      </c>
      <c r="E5759">
        <v>1285011.3489999999</v>
      </c>
      <c r="F5759" s="2">
        <f>Table1_2[[#This Row],[Value]]/SUM(Table1_2[Value])</f>
        <v>4.4983227580292078E-6</v>
      </c>
    </row>
    <row r="5760" spans="1:6" x14ac:dyDescent="0.3">
      <c r="A5760" s="1" t="s">
        <v>137</v>
      </c>
      <c r="B5760" s="1" t="s">
        <v>138</v>
      </c>
      <c r="C5760">
        <v>1992</v>
      </c>
      <c r="D5760" s="1" t="s">
        <v>4</v>
      </c>
      <c r="E5760">
        <v>74030.186379999999</v>
      </c>
      <c r="F5760" s="2">
        <f>Table1_2[[#This Row],[Value]]/SUM(Table1_2[Value])</f>
        <v>2.5915076348037605E-7</v>
      </c>
    </row>
    <row r="5761" spans="1:6" x14ac:dyDescent="0.3">
      <c r="A5761" s="1" t="s">
        <v>137</v>
      </c>
      <c r="B5761" s="1" t="s">
        <v>138</v>
      </c>
      <c r="C5761">
        <v>1992</v>
      </c>
      <c r="D5761" s="1" t="s">
        <v>5</v>
      </c>
      <c r="E5761">
        <v>205554.86129999999</v>
      </c>
      <c r="F5761" s="2">
        <f>Table1_2[[#This Row],[Value]]/SUM(Table1_2[Value])</f>
        <v>7.1956727178238128E-7</v>
      </c>
    </row>
    <row r="5762" spans="1:6" x14ac:dyDescent="0.3">
      <c r="A5762" s="1" t="s">
        <v>137</v>
      </c>
      <c r="B5762" s="1" t="s">
        <v>138</v>
      </c>
      <c r="C5762">
        <v>1993</v>
      </c>
      <c r="D5762" s="1" t="s">
        <v>3</v>
      </c>
      <c r="E5762">
        <v>1276204.1950000001</v>
      </c>
      <c r="F5762" s="2">
        <f>Table1_2[[#This Row],[Value]]/SUM(Table1_2[Value])</f>
        <v>4.4674923522880465E-6</v>
      </c>
    </row>
    <row r="5763" spans="1:6" x14ac:dyDescent="0.3">
      <c r="A5763" s="1" t="s">
        <v>137</v>
      </c>
      <c r="B5763" s="1" t="s">
        <v>138</v>
      </c>
      <c r="C5763">
        <v>1993</v>
      </c>
      <c r="D5763" s="1" t="s">
        <v>4</v>
      </c>
      <c r="E5763">
        <v>72580.002940000006</v>
      </c>
      <c r="F5763" s="2">
        <f>Table1_2[[#This Row],[Value]]/SUM(Table1_2[Value])</f>
        <v>2.5407423775432267E-7</v>
      </c>
    </row>
    <row r="5764" spans="1:6" x14ac:dyDescent="0.3">
      <c r="A5764" s="1" t="s">
        <v>137</v>
      </c>
      <c r="B5764" s="1" t="s">
        <v>138</v>
      </c>
      <c r="C5764">
        <v>1993</v>
      </c>
      <c r="D5764" s="1" t="s">
        <v>5</v>
      </c>
      <c r="E5764">
        <v>198869.1379</v>
      </c>
      <c r="F5764" s="2">
        <f>Table1_2[[#This Row],[Value]]/SUM(Table1_2[Value])</f>
        <v>6.9616316585949386E-7</v>
      </c>
    </row>
    <row r="5765" spans="1:6" x14ac:dyDescent="0.3">
      <c r="A5765" s="1" t="s">
        <v>137</v>
      </c>
      <c r="B5765" s="1" t="s">
        <v>138</v>
      </c>
      <c r="C5765">
        <v>1994</v>
      </c>
      <c r="D5765" s="1" t="s">
        <v>3</v>
      </c>
      <c r="E5765">
        <v>1264859.0260000001</v>
      </c>
      <c r="F5765" s="2">
        <f>Table1_2[[#This Row],[Value]]/SUM(Table1_2[Value])</f>
        <v>4.4277773474780869E-6</v>
      </c>
    </row>
    <row r="5766" spans="1:6" x14ac:dyDescent="0.3">
      <c r="A5766" s="1" t="s">
        <v>137</v>
      </c>
      <c r="B5766" s="1" t="s">
        <v>138</v>
      </c>
      <c r="C5766">
        <v>1994</v>
      </c>
      <c r="D5766" s="1" t="s">
        <v>4</v>
      </c>
      <c r="E5766">
        <v>71354.759279999998</v>
      </c>
      <c r="F5766" s="2">
        <f>Table1_2[[#This Row],[Value]]/SUM(Table1_2[Value])</f>
        <v>2.4978513832792606E-7</v>
      </c>
    </row>
    <row r="5767" spans="1:6" x14ac:dyDescent="0.3">
      <c r="A5767" s="1" t="s">
        <v>137</v>
      </c>
      <c r="B5767" s="1" t="s">
        <v>138</v>
      </c>
      <c r="C5767">
        <v>1994</v>
      </c>
      <c r="D5767" s="1" t="s">
        <v>5</v>
      </c>
      <c r="E5767">
        <v>196042.52280000001</v>
      </c>
      <c r="F5767" s="2">
        <f>Table1_2[[#This Row],[Value]]/SUM(Table1_2[Value])</f>
        <v>6.8626829057888736E-7</v>
      </c>
    </row>
    <row r="5768" spans="1:6" x14ac:dyDescent="0.3">
      <c r="A5768" s="1" t="s">
        <v>137</v>
      </c>
      <c r="B5768" s="1" t="s">
        <v>138</v>
      </c>
      <c r="C5768">
        <v>1995</v>
      </c>
      <c r="D5768" s="1" t="s">
        <v>3</v>
      </c>
      <c r="E5768">
        <v>1264828.7919999999</v>
      </c>
      <c r="F5768" s="2">
        <f>Table1_2[[#This Row],[Value]]/SUM(Table1_2[Value])</f>
        <v>4.4276715100546491E-6</v>
      </c>
    </row>
    <row r="5769" spans="1:6" x14ac:dyDescent="0.3">
      <c r="A5769" s="1" t="s">
        <v>137</v>
      </c>
      <c r="B5769" s="1" t="s">
        <v>138</v>
      </c>
      <c r="C5769">
        <v>1995</v>
      </c>
      <c r="D5769" s="1" t="s">
        <v>4</v>
      </c>
      <c r="E5769">
        <v>70216.736619999996</v>
      </c>
      <c r="F5769" s="2">
        <f>Table1_2[[#This Row],[Value]]/SUM(Table1_2[Value])</f>
        <v>2.4580136555065466E-7</v>
      </c>
    </row>
    <row r="5770" spans="1:6" x14ac:dyDescent="0.3">
      <c r="A5770" s="1" t="s">
        <v>137</v>
      </c>
      <c r="B5770" s="1" t="s">
        <v>138</v>
      </c>
      <c r="C5770">
        <v>1995</v>
      </c>
      <c r="D5770" s="1" t="s">
        <v>5</v>
      </c>
      <c r="E5770">
        <v>192616.30739999999</v>
      </c>
      <c r="F5770" s="2">
        <f>Table1_2[[#This Row],[Value]]/SUM(Table1_2[Value])</f>
        <v>6.7427444887490235E-7</v>
      </c>
    </row>
    <row r="5771" spans="1:6" x14ac:dyDescent="0.3">
      <c r="A5771" s="1" t="s">
        <v>137</v>
      </c>
      <c r="B5771" s="1" t="s">
        <v>138</v>
      </c>
      <c r="C5771">
        <v>1996</v>
      </c>
      <c r="D5771" s="1" t="s">
        <v>3</v>
      </c>
      <c r="E5771">
        <v>1269363.3799999999</v>
      </c>
      <c r="F5771" s="2">
        <f>Table1_2[[#This Row],[Value]]/SUM(Table1_2[Value])</f>
        <v>4.4435453312582986E-6</v>
      </c>
    </row>
    <row r="5772" spans="1:6" x14ac:dyDescent="0.3">
      <c r="A5772" s="1" t="s">
        <v>137</v>
      </c>
      <c r="B5772" s="1" t="s">
        <v>138</v>
      </c>
      <c r="C5772">
        <v>1996</v>
      </c>
      <c r="D5772" s="1" t="s">
        <v>4</v>
      </c>
      <c r="E5772">
        <v>70290.248359999998</v>
      </c>
      <c r="F5772" s="2">
        <f>Table1_2[[#This Row],[Value]]/SUM(Table1_2[Value])</f>
        <v>2.4605870143588376E-7</v>
      </c>
    </row>
    <row r="5773" spans="1:6" x14ac:dyDescent="0.3">
      <c r="A5773" s="1" t="s">
        <v>137</v>
      </c>
      <c r="B5773" s="1" t="s">
        <v>138</v>
      </c>
      <c r="C5773">
        <v>1996</v>
      </c>
      <c r="D5773" s="1" t="s">
        <v>5</v>
      </c>
      <c r="E5773">
        <v>189394.86929999999</v>
      </c>
      <c r="F5773" s="2">
        <f>Table1_2[[#This Row],[Value]]/SUM(Table1_2[Value])</f>
        <v>6.6299745250433381E-7</v>
      </c>
    </row>
    <row r="5774" spans="1:6" x14ac:dyDescent="0.3">
      <c r="A5774" s="1" t="s">
        <v>137</v>
      </c>
      <c r="B5774" s="1" t="s">
        <v>138</v>
      </c>
      <c r="C5774">
        <v>1997</v>
      </c>
      <c r="D5774" s="1" t="s">
        <v>3</v>
      </c>
      <c r="E5774">
        <v>1267698.527</v>
      </c>
      <c r="F5774" s="2">
        <f>Table1_2[[#This Row],[Value]]/SUM(Table1_2[Value])</f>
        <v>4.437717331260866E-6</v>
      </c>
    </row>
    <row r="5775" spans="1:6" x14ac:dyDescent="0.3">
      <c r="A5775" s="1" t="s">
        <v>137</v>
      </c>
      <c r="B5775" s="1" t="s">
        <v>138</v>
      </c>
      <c r="C5775">
        <v>1997</v>
      </c>
      <c r="D5775" s="1" t="s">
        <v>4</v>
      </c>
      <c r="E5775">
        <v>68630.390759999995</v>
      </c>
      <c r="F5775" s="2">
        <f>Table1_2[[#This Row],[Value]]/SUM(Table1_2[Value])</f>
        <v>2.4024818838245564E-7</v>
      </c>
    </row>
    <row r="5776" spans="1:6" x14ac:dyDescent="0.3">
      <c r="A5776" s="1" t="s">
        <v>137</v>
      </c>
      <c r="B5776" s="1" t="s">
        <v>138</v>
      </c>
      <c r="C5776">
        <v>1997</v>
      </c>
      <c r="D5776" s="1" t="s">
        <v>5</v>
      </c>
      <c r="E5776">
        <v>188675.26190000001</v>
      </c>
      <c r="F5776" s="2">
        <f>Table1_2[[#This Row],[Value]]/SUM(Table1_2[Value])</f>
        <v>6.6047838810324106E-7</v>
      </c>
    </row>
    <row r="5777" spans="1:6" x14ac:dyDescent="0.3">
      <c r="A5777" s="1" t="s">
        <v>137</v>
      </c>
      <c r="B5777" s="1" t="s">
        <v>138</v>
      </c>
      <c r="C5777">
        <v>1998</v>
      </c>
      <c r="D5777" s="1" t="s">
        <v>3</v>
      </c>
      <c r="E5777">
        <v>1267963.55</v>
      </c>
      <c r="F5777" s="2">
        <f>Table1_2[[#This Row],[Value]]/SUM(Table1_2[Value])</f>
        <v>4.4386450732556969E-6</v>
      </c>
    </row>
    <row r="5778" spans="1:6" x14ac:dyDescent="0.3">
      <c r="A5778" s="1" t="s">
        <v>137</v>
      </c>
      <c r="B5778" s="1" t="s">
        <v>138</v>
      </c>
      <c r="C5778">
        <v>1998</v>
      </c>
      <c r="D5778" s="1" t="s">
        <v>4</v>
      </c>
      <c r="E5778">
        <v>67630.962769999998</v>
      </c>
      <c r="F5778" s="2">
        <f>Table1_2[[#This Row],[Value]]/SUM(Table1_2[Value])</f>
        <v>2.3674958140444962E-7</v>
      </c>
    </row>
    <row r="5779" spans="1:6" x14ac:dyDescent="0.3">
      <c r="A5779" s="1" t="s">
        <v>137</v>
      </c>
      <c r="B5779" s="1" t="s">
        <v>138</v>
      </c>
      <c r="C5779">
        <v>1998</v>
      </c>
      <c r="D5779" s="1" t="s">
        <v>5</v>
      </c>
      <c r="E5779">
        <v>188191.45019999999</v>
      </c>
      <c r="F5779" s="2">
        <f>Table1_2[[#This Row],[Value]]/SUM(Table1_2[Value])</f>
        <v>6.5878475233698529E-7</v>
      </c>
    </row>
    <row r="5780" spans="1:6" x14ac:dyDescent="0.3">
      <c r="A5780" s="1" t="s">
        <v>137</v>
      </c>
      <c r="B5780" s="1" t="s">
        <v>138</v>
      </c>
      <c r="C5780">
        <v>1999</v>
      </c>
      <c r="D5780" s="1" t="s">
        <v>3</v>
      </c>
      <c r="E5780">
        <v>1268230.6410000001</v>
      </c>
      <c r="F5780" s="2">
        <f>Table1_2[[#This Row],[Value]]/SUM(Table1_2[Value])</f>
        <v>4.4395800545106868E-6</v>
      </c>
    </row>
    <row r="5781" spans="1:6" x14ac:dyDescent="0.3">
      <c r="A5781" s="1" t="s">
        <v>137</v>
      </c>
      <c r="B5781" s="1" t="s">
        <v>138</v>
      </c>
      <c r="C5781">
        <v>1999</v>
      </c>
      <c r="D5781" s="1" t="s">
        <v>4</v>
      </c>
      <c r="E5781">
        <v>65727.080669999996</v>
      </c>
      <c r="F5781" s="2">
        <f>Table1_2[[#This Row],[Value]]/SUM(Table1_2[Value])</f>
        <v>2.300848339018698E-7</v>
      </c>
    </row>
    <row r="5782" spans="1:6" x14ac:dyDescent="0.3">
      <c r="A5782" s="1" t="s">
        <v>137</v>
      </c>
      <c r="B5782" s="1" t="s">
        <v>138</v>
      </c>
      <c r="C5782">
        <v>1999</v>
      </c>
      <c r="D5782" s="1" t="s">
        <v>5</v>
      </c>
      <c r="E5782">
        <v>188069.74590000001</v>
      </c>
      <c r="F5782" s="2">
        <f>Table1_2[[#This Row],[Value]]/SUM(Table1_2[Value])</f>
        <v>6.5835871312506237E-7</v>
      </c>
    </row>
    <row r="5783" spans="1:6" x14ac:dyDescent="0.3">
      <c r="A5783" s="1" t="s">
        <v>137</v>
      </c>
      <c r="B5783" s="1" t="s">
        <v>138</v>
      </c>
      <c r="C5783">
        <v>2000</v>
      </c>
      <c r="D5783" s="1" t="s">
        <v>3</v>
      </c>
      <c r="E5783">
        <v>1262281.3559999999</v>
      </c>
      <c r="F5783" s="2">
        <f>Table1_2[[#This Row],[Value]]/SUM(Table1_2[Value])</f>
        <v>4.4187539317450559E-6</v>
      </c>
    </row>
    <row r="5784" spans="1:6" x14ac:dyDescent="0.3">
      <c r="A5784" s="1" t="s">
        <v>137</v>
      </c>
      <c r="B5784" s="1" t="s">
        <v>138</v>
      </c>
      <c r="C5784">
        <v>2000</v>
      </c>
      <c r="D5784" s="1" t="s">
        <v>4</v>
      </c>
      <c r="E5784">
        <v>62615.366620000001</v>
      </c>
      <c r="F5784" s="2">
        <f>Table1_2[[#This Row],[Value]]/SUM(Table1_2[Value])</f>
        <v>2.1919193856792033E-7</v>
      </c>
    </row>
    <row r="5785" spans="1:6" x14ac:dyDescent="0.3">
      <c r="A5785" s="1" t="s">
        <v>137</v>
      </c>
      <c r="B5785" s="1" t="s">
        <v>138</v>
      </c>
      <c r="C5785">
        <v>2000</v>
      </c>
      <c r="D5785" s="1" t="s">
        <v>5</v>
      </c>
      <c r="E5785">
        <v>187086.2248</v>
      </c>
      <c r="F5785" s="2">
        <f>Table1_2[[#This Row],[Value]]/SUM(Table1_2[Value])</f>
        <v>6.5491578995510373E-7</v>
      </c>
    </row>
    <row r="5786" spans="1:6" x14ac:dyDescent="0.3">
      <c r="A5786" s="1" t="s">
        <v>137</v>
      </c>
      <c r="B5786" s="1" t="s">
        <v>138</v>
      </c>
      <c r="C5786">
        <v>2001</v>
      </c>
      <c r="D5786" s="1" t="s">
        <v>3</v>
      </c>
      <c r="E5786">
        <v>1258083.827</v>
      </c>
      <c r="F5786" s="2">
        <f>Table1_2[[#This Row],[Value]]/SUM(Table1_2[Value])</f>
        <v>4.4040600224322078E-6</v>
      </c>
    </row>
    <row r="5787" spans="1:6" x14ac:dyDescent="0.3">
      <c r="A5787" s="1" t="s">
        <v>137</v>
      </c>
      <c r="B5787" s="1" t="s">
        <v>138</v>
      </c>
      <c r="C5787">
        <v>2001</v>
      </c>
      <c r="D5787" s="1" t="s">
        <v>4</v>
      </c>
      <c r="E5787">
        <v>58980.101360000001</v>
      </c>
      <c r="F5787" s="2">
        <f>Table1_2[[#This Row],[Value]]/SUM(Table1_2[Value])</f>
        <v>2.0646629496698512E-7</v>
      </c>
    </row>
    <row r="5788" spans="1:6" x14ac:dyDescent="0.3">
      <c r="A5788" s="1" t="s">
        <v>137</v>
      </c>
      <c r="B5788" s="1" t="s">
        <v>138</v>
      </c>
      <c r="C5788">
        <v>2001</v>
      </c>
      <c r="D5788" s="1" t="s">
        <v>5</v>
      </c>
      <c r="E5788">
        <v>185068.51</v>
      </c>
      <c r="F5788" s="2">
        <f>Table1_2[[#This Row],[Value]]/SUM(Table1_2[Value])</f>
        <v>6.4785255863725151E-7</v>
      </c>
    </row>
    <row r="5789" spans="1:6" x14ac:dyDescent="0.3">
      <c r="A5789" s="1" t="s">
        <v>137</v>
      </c>
      <c r="B5789" s="1" t="s">
        <v>138</v>
      </c>
      <c r="C5789">
        <v>2002</v>
      </c>
      <c r="D5789" s="1" t="s">
        <v>3</v>
      </c>
      <c r="E5789">
        <v>1259565.111</v>
      </c>
      <c r="F5789" s="2">
        <f>Table1_2[[#This Row],[Value]]/SUM(Table1_2[Value])</f>
        <v>4.409245419069747E-6</v>
      </c>
    </row>
    <row r="5790" spans="1:6" x14ac:dyDescent="0.3">
      <c r="A5790" s="1" t="s">
        <v>137</v>
      </c>
      <c r="B5790" s="1" t="s">
        <v>138</v>
      </c>
      <c r="C5790">
        <v>2002</v>
      </c>
      <c r="D5790" s="1" t="s">
        <v>4</v>
      </c>
      <c r="E5790">
        <v>56392.981189999999</v>
      </c>
      <c r="F5790" s="2">
        <f>Table1_2[[#This Row],[Value]]/SUM(Table1_2[Value])</f>
        <v>1.9740979788038436E-7</v>
      </c>
    </row>
    <row r="5791" spans="1:6" x14ac:dyDescent="0.3">
      <c r="A5791" s="1" t="s">
        <v>137</v>
      </c>
      <c r="B5791" s="1" t="s">
        <v>138</v>
      </c>
      <c r="C5791">
        <v>2002</v>
      </c>
      <c r="D5791" s="1" t="s">
        <v>5</v>
      </c>
      <c r="E5791">
        <v>182985.03049999999</v>
      </c>
      <c r="F5791" s="2">
        <f>Table1_2[[#This Row],[Value]]/SUM(Table1_2[Value])</f>
        <v>6.4055911079491857E-7</v>
      </c>
    </row>
    <row r="5792" spans="1:6" x14ac:dyDescent="0.3">
      <c r="A5792" s="1" t="s">
        <v>137</v>
      </c>
      <c r="B5792" s="1" t="s">
        <v>138</v>
      </c>
      <c r="C5792">
        <v>2003</v>
      </c>
      <c r="D5792" s="1" t="s">
        <v>3</v>
      </c>
      <c r="E5792">
        <v>1266571.6880000001</v>
      </c>
      <c r="F5792" s="2">
        <f>Table1_2[[#This Row],[Value]]/SUM(Table1_2[Value])</f>
        <v>4.4337727081084875E-6</v>
      </c>
    </row>
    <row r="5793" spans="1:6" x14ac:dyDescent="0.3">
      <c r="A5793" s="1" t="s">
        <v>137</v>
      </c>
      <c r="B5793" s="1" t="s">
        <v>138</v>
      </c>
      <c r="C5793">
        <v>2003</v>
      </c>
      <c r="D5793" s="1" t="s">
        <v>4</v>
      </c>
      <c r="E5793">
        <v>54733.784849999996</v>
      </c>
      <c r="F5793" s="2">
        <f>Table1_2[[#This Row],[Value]]/SUM(Table1_2[Value])</f>
        <v>1.9160159963990271E-7</v>
      </c>
    </row>
    <row r="5794" spans="1:6" x14ac:dyDescent="0.3">
      <c r="A5794" s="1" t="s">
        <v>137</v>
      </c>
      <c r="B5794" s="1" t="s">
        <v>138</v>
      </c>
      <c r="C5794">
        <v>2003</v>
      </c>
      <c r="D5794" s="1" t="s">
        <v>5</v>
      </c>
      <c r="E5794">
        <v>182914.80230000001</v>
      </c>
      <c r="F5794" s="2">
        <f>Table1_2[[#This Row],[Value]]/SUM(Table1_2[Value])</f>
        <v>6.4031326930055269E-7</v>
      </c>
    </row>
    <row r="5795" spans="1:6" x14ac:dyDescent="0.3">
      <c r="A5795" s="1" t="s">
        <v>137</v>
      </c>
      <c r="B5795" s="1" t="s">
        <v>138</v>
      </c>
      <c r="C5795">
        <v>2004</v>
      </c>
      <c r="D5795" s="1" t="s">
        <v>3</v>
      </c>
      <c r="E5795">
        <v>1273974.6470000001</v>
      </c>
      <c r="F5795" s="2">
        <f>Table1_2[[#This Row],[Value]]/SUM(Table1_2[Value])</f>
        <v>4.4596875756871836E-6</v>
      </c>
    </row>
    <row r="5796" spans="1:6" x14ac:dyDescent="0.3">
      <c r="A5796" s="1" t="s">
        <v>137</v>
      </c>
      <c r="B5796" s="1" t="s">
        <v>138</v>
      </c>
      <c r="C5796">
        <v>2004</v>
      </c>
      <c r="D5796" s="1" t="s">
        <v>4</v>
      </c>
      <c r="E5796">
        <v>52788.22741</v>
      </c>
      <c r="F5796" s="2">
        <f>Table1_2[[#This Row],[Value]]/SUM(Table1_2[Value])</f>
        <v>1.8479096305197243E-7</v>
      </c>
    </row>
    <row r="5797" spans="1:6" x14ac:dyDescent="0.3">
      <c r="A5797" s="1" t="s">
        <v>137</v>
      </c>
      <c r="B5797" s="1" t="s">
        <v>138</v>
      </c>
      <c r="C5797">
        <v>2004</v>
      </c>
      <c r="D5797" s="1" t="s">
        <v>5</v>
      </c>
      <c r="E5797">
        <v>183876.87270000001</v>
      </c>
      <c r="F5797" s="2">
        <f>Table1_2[[#This Row],[Value]]/SUM(Table1_2[Value])</f>
        <v>6.4368110194927917E-7</v>
      </c>
    </row>
    <row r="5798" spans="1:6" x14ac:dyDescent="0.3">
      <c r="A5798" s="1" t="s">
        <v>137</v>
      </c>
      <c r="B5798" s="1" t="s">
        <v>138</v>
      </c>
      <c r="C5798">
        <v>2005</v>
      </c>
      <c r="D5798" s="1" t="s">
        <v>3</v>
      </c>
      <c r="E5798">
        <v>1281078.537</v>
      </c>
      <c r="F5798" s="2">
        <f>Table1_2[[#This Row],[Value]]/SUM(Table1_2[Value])</f>
        <v>4.4845555195247254E-6</v>
      </c>
    </row>
    <row r="5799" spans="1:6" x14ac:dyDescent="0.3">
      <c r="A5799" s="1" t="s">
        <v>137</v>
      </c>
      <c r="B5799" s="1" t="s">
        <v>138</v>
      </c>
      <c r="C5799">
        <v>2005</v>
      </c>
      <c r="D5799" s="1" t="s">
        <v>4</v>
      </c>
      <c r="E5799">
        <v>50132.254930000003</v>
      </c>
      <c r="F5799" s="2">
        <f>Table1_2[[#This Row],[Value]]/SUM(Table1_2[Value])</f>
        <v>1.7549344092442018E-7</v>
      </c>
    </row>
    <row r="5800" spans="1:6" x14ac:dyDescent="0.3">
      <c r="A5800" s="1" t="s">
        <v>137</v>
      </c>
      <c r="B5800" s="1" t="s">
        <v>138</v>
      </c>
      <c r="C5800">
        <v>2005</v>
      </c>
      <c r="D5800" s="1" t="s">
        <v>5</v>
      </c>
      <c r="E5800">
        <v>183701.72519999999</v>
      </c>
      <c r="F5800" s="2">
        <f>Table1_2[[#This Row],[Value]]/SUM(Table1_2[Value])</f>
        <v>6.4306797897112404E-7</v>
      </c>
    </row>
    <row r="5801" spans="1:6" x14ac:dyDescent="0.3">
      <c r="A5801" s="1" t="s">
        <v>137</v>
      </c>
      <c r="B5801" s="1" t="s">
        <v>138</v>
      </c>
      <c r="C5801">
        <v>2006</v>
      </c>
      <c r="D5801" s="1" t="s">
        <v>3</v>
      </c>
      <c r="E5801">
        <v>1287791.953</v>
      </c>
      <c r="F5801" s="2">
        <f>Table1_2[[#This Row],[Value]]/SUM(Table1_2[Value])</f>
        <v>4.508056566422419E-6</v>
      </c>
    </row>
    <row r="5802" spans="1:6" x14ac:dyDescent="0.3">
      <c r="A5802" s="1" t="s">
        <v>137</v>
      </c>
      <c r="B5802" s="1" t="s">
        <v>138</v>
      </c>
      <c r="C5802">
        <v>2006</v>
      </c>
      <c r="D5802" s="1" t="s">
        <v>4</v>
      </c>
      <c r="E5802">
        <v>47803.697229999998</v>
      </c>
      <c r="F5802" s="2">
        <f>Table1_2[[#This Row],[Value]]/SUM(Table1_2[Value])</f>
        <v>1.6734207004085129E-7</v>
      </c>
    </row>
    <row r="5803" spans="1:6" x14ac:dyDescent="0.3">
      <c r="A5803" s="1" t="s">
        <v>137</v>
      </c>
      <c r="B5803" s="1" t="s">
        <v>138</v>
      </c>
      <c r="C5803">
        <v>2006</v>
      </c>
      <c r="D5803" s="1" t="s">
        <v>5</v>
      </c>
      <c r="E5803">
        <v>182047.8964</v>
      </c>
      <c r="F5803" s="2">
        <f>Table1_2[[#This Row],[Value]]/SUM(Table1_2[Value])</f>
        <v>6.3727857039141498E-7</v>
      </c>
    </row>
    <row r="5804" spans="1:6" x14ac:dyDescent="0.3">
      <c r="A5804" s="1" t="s">
        <v>137</v>
      </c>
      <c r="B5804" s="1" t="s">
        <v>138</v>
      </c>
      <c r="C5804">
        <v>2007</v>
      </c>
      <c r="D5804" s="1" t="s">
        <v>3</v>
      </c>
      <c r="E5804">
        <v>1292269.6129999999</v>
      </c>
      <c r="F5804" s="2">
        <f>Table1_2[[#This Row],[Value]]/SUM(Table1_2[Value])</f>
        <v>4.5237311049363328E-6</v>
      </c>
    </row>
    <row r="5805" spans="1:6" x14ac:dyDescent="0.3">
      <c r="A5805" s="1" t="s">
        <v>137</v>
      </c>
      <c r="B5805" s="1" t="s">
        <v>138</v>
      </c>
      <c r="C5805">
        <v>2007</v>
      </c>
      <c r="D5805" s="1" t="s">
        <v>4</v>
      </c>
      <c r="E5805">
        <v>46457.107179999999</v>
      </c>
      <c r="F5805" s="2">
        <f>Table1_2[[#This Row],[Value]]/SUM(Table1_2[Value])</f>
        <v>1.6262818430562836E-7</v>
      </c>
    </row>
    <row r="5806" spans="1:6" x14ac:dyDescent="0.3">
      <c r="A5806" s="1" t="s">
        <v>137</v>
      </c>
      <c r="B5806" s="1" t="s">
        <v>138</v>
      </c>
      <c r="C5806">
        <v>2007</v>
      </c>
      <c r="D5806" s="1" t="s">
        <v>5</v>
      </c>
      <c r="E5806">
        <v>179800.9473</v>
      </c>
      <c r="F5806" s="2">
        <f>Table1_2[[#This Row],[Value]]/SUM(Table1_2[Value])</f>
        <v>6.2941287933699045E-7</v>
      </c>
    </row>
    <row r="5807" spans="1:6" x14ac:dyDescent="0.3">
      <c r="A5807" s="1" t="s">
        <v>137</v>
      </c>
      <c r="B5807" s="1" t="s">
        <v>138</v>
      </c>
      <c r="C5807">
        <v>2008</v>
      </c>
      <c r="D5807" s="1" t="s">
        <v>3</v>
      </c>
      <c r="E5807">
        <v>1295546.774</v>
      </c>
      <c r="F5807" s="2">
        <f>Table1_2[[#This Row],[Value]]/SUM(Table1_2[Value])</f>
        <v>4.5352031654122947E-6</v>
      </c>
    </row>
    <row r="5808" spans="1:6" x14ac:dyDescent="0.3">
      <c r="A5808" s="1" t="s">
        <v>137</v>
      </c>
      <c r="B5808" s="1" t="s">
        <v>138</v>
      </c>
      <c r="C5808">
        <v>2008</v>
      </c>
      <c r="D5808" s="1" t="s">
        <v>4</v>
      </c>
      <c r="E5808">
        <v>44938.478770000002</v>
      </c>
      <c r="F5808" s="2">
        <f>Table1_2[[#This Row],[Value]]/SUM(Table1_2[Value])</f>
        <v>1.573120594768408E-7</v>
      </c>
    </row>
    <row r="5809" spans="1:6" x14ac:dyDescent="0.3">
      <c r="A5809" s="1" t="s">
        <v>137</v>
      </c>
      <c r="B5809" s="1" t="s">
        <v>138</v>
      </c>
      <c r="C5809">
        <v>2008</v>
      </c>
      <c r="D5809" s="1" t="s">
        <v>5</v>
      </c>
      <c r="E5809">
        <v>177066.9755</v>
      </c>
      <c r="F5809" s="2">
        <f>Table1_2[[#This Row],[Value]]/SUM(Table1_2[Value])</f>
        <v>6.1984231205965033E-7</v>
      </c>
    </row>
    <row r="5810" spans="1:6" x14ac:dyDescent="0.3">
      <c r="A5810" s="1" t="s">
        <v>137</v>
      </c>
      <c r="B5810" s="1" t="s">
        <v>138</v>
      </c>
      <c r="C5810">
        <v>2009</v>
      </c>
      <c r="D5810" s="1" t="s">
        <v>3</v>
      </c>
      <c r="E5810">
        <v>1301746.4080000001</v>
      </c>
      <c r="F5810" s="2">
        <f>Table1_2[[#This Row],[Value]]/SUM(Table1_2[Value])</f>
        <v>4.5569056622309841E-6</v>
      </c>
    </row>
    <row r="5811" spans="1:6" x14ac:dyDescent="0.3">
      <c r="A5811" s="1" t="s">
        <v>137</v>
      </c>
      <c r="B5811" s="1" t="s">
        <v>138</v>
      </c>
      <c r="C5811">
        <v>2009</v>
      </c>
      <c r="D5811" s="1" t="s">
        <v>4</v>
      </c>
      <c r="E5811">
        <v>43574.05543</v>
      </c>
      <c r="F5811" s="2">
        <f>Table1_2[[#This Row],[Value]]/SUM(Table1_2[Value])</f>
        <v>1.5253574635969631E-7</v>
      </c>
    </row>
    <row r="5812" spans="1:6" x14ac:dyDescent="0.3">
      <c r="A5812" s="1" t="s">
        <v>137</v>
      </c>
      <c r="B5812" s="1" t="s">
        <v>138</v>
      </c>
      <c r="C5812">
        <v>2009</v>
      </c>
      <c r="D5812" s="1" t="s">
        <v>5</v>
      </c>
      <c r="E5812">
        <v>174281.0306</v>
      </c>
      <c r="F5812" s="2">
        <f>Table1_2[[#This Row],[Value]]/SUM(Table1_2[Value])</f>
        <v>6.1008980726190054E-7</v>
      </c>
    </row>
    <row r="5813" spans="1:6" x14ac:dyDescent="0.3">
      <c r="A5813" s="1" t="s">
        <v>137</v>
      </c>
      <c r="B5813" s="1" t="s">
        <v>138</v>
      </c>
      <c r="C5813">
        <v>2010</v>
      </c>
      <c r="D5813" s="1" t="s">
        <v>3</v>
      </c>
      <c r="E5813">
        <v>1304179.922</v>
      </c>
      <c r="F5813" s="2">
        <f>Table1_2[[#This Row],[Value]]/SUM(Table1_2[Value])</f>
        <v>4.5654244441208882E-6</v>
      </c>
    </row>
    <row r="5814" spans="1:6" x14ac:dyDescent="0.3">
      <c r="A5814" s="1" t="s">
        <v>137</v>
      </c>
      <c r="B5814" s="1" t="s">
        <v>138</v>
      </c>
      <c r="C5814">
        <v>2010</v>
      </c>
      <c r="D5814" s="1" t="s">
        <v>4</v>
      </c>
      <c r="E5814">
        <v>42639.404349999997</v>
      </c>
      <c r="F5814" s="2">
        <f>Table1_2[[#This Row],[Value]]/SUM(Table1_2[Value])</f>
        <v>1.4926389803924963E-7</v>
      </c>
    </row>
    <row r="5815" spans="1:6" x14ac:dyDescent="0.3">
      <c r="A5815" s="1" t="s">
        <v>137</v>
      </c>
      <c r="B5815" s="1" t="s">
        <v>138</v>
      </c>
      <c r="C5815">
        <v>2010</v>
      </c>
      <c r="D5815" s="1" t="s">
        <v>5</v>
      </c>
      <c r="E5815">
        <v>170860.71840000001</v>
      </c>
      <c r="F5815" s="2">
        <f>Table1_2[[#This Row],[Value]]/SUM(Table1_2[Value])</f>
        <v>5.9811663035509889E-7</v>
      </c>
    </row>
    <row r="5816" spans="1:6" x14ac:dyDescent="0.3">
      <c r="A5816" s="1" t="s">
        <v>137</v>
      </c>
      <c r="B5816" s="1" t="s">
        <v>138</v>
      </c>
      <c r="C5816">
        <v>2011</v>
      </c>
      <c r="D5816" s="1" t="s">
        <v>3</v>
      </c>
      <c r="E5816">
        <v>1304003.8</v>
      </c>
      <c r="F5816" s="2">
        <f>Table1_2[[#This Row],[Value]]/SUM(Table1_2[Value])</f>
        <v>4.564807909798911E-6</v>
      </c>
    </row>
    <row r="5817" spans="1:6" x14ac:dyDescent="0.3">
      <c r="A5817" s="1" t="s">
        <v>137</v>
      </c>
      <c r="B5817" s="1" t="s">
        <v>138</v>
      </c>
      <c r="C5817">
        <v>2011</v>
      </c>
      <c r="D5817" s="1" t="s">
        <v>4</v>
      </c>
      <c r="E5817">
        <v>41799.757080000003</v>
      </c>
      <c r="F5817" s="2">
        <f>Table1_2[[#This Row],[Value]]/SUM(Table1_2[Value])</f>
        <v>1.4632462094547348E-7</v>
      </c>
    </row>
    <row r="5818" spans="1:6" x14ac:dyDescent="0.3">
      <c r="A5818" s="1" t="s">
        <v>137</v>
      </c>
      <c r="B5818" s="1" t="s">
        <v>138</v>
      </c>
      <c r="C5818">
        <v>2011</v>
      </c>
      <c r="D5818" s="1" t="s">
        <v>5</v>
      </c>
      <c r="E5818">
        <v>165612.72829999999</v>
      </c>
      <c r="F5818" s="2">
        <f>Table1_2[[#This Row],[Value]]/SUM(Table1_2[Value])</f>
        <v>5.7974546708162804E-7</v>
      </c>
    </row>
    <row r="5819" spans="1:6" x14ac:dyDescent="0.3">
      <c r="A5819" s="1" t="s">
        <v>137</v>
      </c>
      <c r="B5819" s="1" t="s">
        <v>138</v>
      </c>
      <c r="C5819">
        <v>2012</v>
      </c>
      <c r="D5819" s="1" t="s">
        <v>3</v>
      </c>
      <c r="E5819">
        <v>1305841.6780000001</v>
      </c>
      <c r="F5819" s="2">
        <f>Table1_2[[#This Row],[Value]]/SUM(Table1_2[Value])</f>
        <v>4.5712416027311287E-6</v>
      </c>
    </row>
    <row r="5820" spans="1:6" x14ac:dyDescent="0.3">
      <c r="A5820" s="1" t="s">
        <v>137</v>
      </c>
      <c r="B5820" s="1" t="s">
        <v>138</v>
      </c>
      <c r="C5820">
        <v>2012</v>
      </c>
      <c r="D5820" s="1" t="s">
        <v>4</v>
      </c>
      <c r="E5820">
        <v>41039.780140000003</v>
      </c>
      <c r="F5820" s="2">
        <f>Table1_2[[#This Row],[Value]]/SUM(Table1_2[Value])</f>
        <v>1.4366423855473448E-7</v>
      </c>
    </row>
    <row r="5821" spans="1:6" x14ac:dyDescent="0.3">
      <c r="A5821" s="1" t="s">
        <v>137</v>
      </c>
      <c r="B5821" s="1" t="s">
        <v>138</v>
      </c>
      <c r="C5821">
        <v>2012</v>
      </c>
      <c r="D5821" s="1" t="s">
        <v>5</v>
      </c>
      <c r="E5821">
        <v>161287.48560000001</v>
      </c>
      <c r="F5821" s="2">
        <f>Table1_2[[#This Row],[Value]]/SUM(Table1_2[Value])</f>
        <v>5.646044819949589E-7</v>
      </c>
    </row>
    <row r="5822" spans="1:6" x14ac:dyDescent="0.3">
      <c r="A5822" s="1" t="s">
        <v>137</v>
      </c>
      <c r="B5822" s="1" t="s">
        <v>138</v>
      </c>
      <c r="C5822">
        <v>2013</v>
      </c>
      <c r="D5822" s="1" t="s">
        <v>3</v>
      </c>
      <c r="E5822">
        <v>1299726.3370000001</v>
      </c>
      <c r="F5822" s="2">
        <f>Table1_2[[#This Row],[Value]]/SUM(Table1_2[Value])</f>
        <v>4.5498341827773541E-6</v>
      </c>
    </row>
    <row r="5823" spans="1:6" x14ac:dyDescent="0.3">
      <c r="A5823" s="1" t="s">
        <v>137</v>
      </c>
      <c r="B5823" s="1" t="s">
        <v>138</v>
      </c>
      <c r="C5823">
        <v>2013</v>
      </c>
      <c r="D5823" s="1" t="s">
        <v>4</v>
      </c>
      <c r="E5823">
        <v>39739.373460000003</v>
      </c>
      <c r="F5823" s="2">
        <f>Table1_2[[#This Row],[Value]]/SUM(Table1_2[Value])</f>
        <v>1.3911202275688223E-7</v>
      </c>
    </row>
    <row r="5824" spans="1:6" x14ac:dyDescent="0.3">
      <c r="A5824" s="1" t="s">
        <v>137</v>
      </c>
      <c r="B5824" s="1" t="s">
        <v>138</v>
      </c>
      <c r="C5824">
        <v>2013</v>
      </c>
      <c r="D5824" s="1" t="s">
        <v>5</v>
      </c>
      <c r="E5824">
        <v>156562.23929999999</v>
      </c>
      <c r="F5824" s="2">
        <f>Table1_2[[#This Row],[Value]]/SUM(Table1_2[Value])</f>
        <v>5.4806324056146908E-7</v>
      </c>
    </row>
    <row r="5825" spans="1:6" x14ac:dyDescent="0.3">
      <c r="A5825" s="1" t="s">
        <v>137</v>
      </c>
      <c r="B5825" s="1" t="s">
        <v>138</v>
      </c>
      <c r="C5825">
        <v>2014</v>
      </c>
      <c r="D5825" s="1" t="s">
        <v>3</v>
      </c>
      <c r="E5825">
        <v>1293768.0220000001</v>
      </c>
      <c r="F5825" s="2">
        <f>Table1_2[[#This Row],[Value]]/SUM(Table1_2[Value])</f>
        <v>4.5289764495091894E-6</v>
      </c>
    </row>
    <row r="5826" spans="1:6" x14ac:dyDescent="0.3">
      <c r="A5826" s="1" t="s">
        <v>137</v>
      </c>
      <c r="B5826" s="1" t="s">
        <v>138</v>
      </c>
      <c r="C5826">
        <v>2014</v>
      </c>
      <c r="D5826" s="1" t="s">
        <v>4</v>
      </c>
      <c r="E5826">
        <v>39481.6103</v>
      </c>
      <c r="F5826" s="2">
        <f>Table1_2[[#This Row],[Value]]/SUM(Table1_2[Value])</f>
        <v>1.3820969462591915E-7</v>
      </c>
    </row>
    <row r="5827" spans="1:6" x14ac:dyDescent="0.3">
      <c r="A5827" s="1" t="s">
        <v>137</v>
      </c>
      <c r="B5827" s="1" t="s">
        <v>138</v>
      </c>
      <c r="C5827">
        <v>2014</v>
      </c>
      <c r="D5827" s="1" t="s">
        <v>5</v>
      </c>
      <c r="E5827">
        <v>152115.4566</v>
      </c>
      <c r="F5827" s="2">
        <f>Table1_2[[#This Row],[Value]]/SUM(Table1_2[Value])</f>
        <v>5.3249679141299504E-7</v>
      </c>
    </row>
    <row r="5828" spans="1:6" x14ac:dyDescent="0.3">
      <c r="A5828" s="1" t="s">
        <v>137</v>
      </c>
      <c r="B5828" s="1" t="s">
        <v>138</v>
      </c>
      <c r="C5828">
        <v>2015</v>
      </c>
      <c r="D5828" s="1" t="s">
        <v>3</v>
      </c>
      <c r="E5828">
        <v>1292772.253</v>
      </c>
      <c r="F5828" s="2">
        <f>Table1_2[[#This Row],[Value]]/SUM(Table1_2[Value])</f>
        <v>4.525490651225831E-6</v>
      </c>
    </row>
    <row r="5829" spans="1:6" x14ac:dyDescent="0.3">
      <c r="A5829" s="1" t="s">
        <v>137</v>
      </c>
      <c r="B5829" s="1" t="s">
        <v>138</v>
      </c>
      <c r="C5829">
        <v>2015</v>
      </c>
      <c r="D5829" s="1" t="s">
        <v>4</v>
      </c>
      <c r="E5829">
        <v>39060.022239999998</v>
      </c>
      <c r="F5829" s="2">
        <f>Table1_2[[#This Row],[Value]]/SUM(Table1_2[Value])</f>
        <v>1.3673387951635827E-7</v>
      </c>
    </row>
    <row r="5830" spans="1:6" x14ac:dyDescent="0.3">
      <c r="A5830" s="1" t="s">
        <v>137</v>
      </c>
      <c r="B5830" s="1" t="s">
        <v>138</v>
      </c>
      <c r="C5830">
        <v>2015</v>
      </c>
      <c r="D5830" s="1" t="s">
        <v>5</v>
      </c>
      <c r="E5830">
        <v>147729.19080000001</v>
      </c>
      <c r="F5830" s="2">
        <f>Table1_2[[#This Row],[Value]]/SUM(Table1_2[Value])</f>
        <v>5.1714218829119397E-7</v>
      </c>
    </row>
    <row r="5831" spans="1:6" x14ac:dyDescent="0.3">
      <c r="A5831" s="1" t="s">
        <v>137</v>
      </c>
      <c r="B5831" s="1" t="s">
        <v>138</v>
      </c>
      <c r="C5831">
        <v>2016</v>
      </c>
      <c r="D5831" s="1" t="s">
        <v>3</v>
      </c>
      <c r="E5831">
        <v>1296597.3659999999</v>
      </c>
      <c r="F5831" s="2">
        <f>Table1_2[[#This Row],[Value]]/SUM(Table1_2[Value])</f>
        <v>4.5388808776026824E-6</v>
      </c>
    </row>
    <row r="5832" spans="1:6" x14ac:dyDescent="0.3">
      <c r="A5832" s="1" t="s">
        <v>137</v>
      </c>
      <c r="B5832" s="1" t="s">
        <v>138</v>
      </c>
      <c r="C5832">
        <v>2016</v>
      </c>
      <c r="D5832" s="1" t="s">
        <v>4</v>
      </c>
      <c r="E5832">
        <v>39210.818249999997</v>
      </c>
      <c r="F5832" s="2">
        <f>Table1_2[[#This Row],[Value]]/SUM(Table1_2[Value])</f>
        <v>1.372617574406512E-7</v>
      </c>
    </row>
    <row r="5833" spans="1:6" x14ac:dyDescent="0.3">
      <c r="A5833" s="1" t="s">
        <v>137</v>
      </c>
      <c r="B5833" s="1" t="s">
        <v>138</v>
      </c>
      <c r="C5833">
        <v>2016</v>
      </c>
      <c r="D5833" s="1" t="s">
        <v>5</v>
      </c>
      <c r="E5833">
        <v>146353.02489999999</v>
      </c>
      <c r="F5833" s="2">
        <f>Table1_2[[#This Row],[Value]]/SUM(Table1_2[Value])</f>
        <v>5.1232476905858473E-7</v>
      </c>
    </row>
    <row r="5834" spans="1:6" x14ac:dyDescent="0.3">
      <c r="A5834" s="1" t="s">
        <v>139</v>
      </c>
      <c r="B5834" s="1" t="s">
        <v>140</v>
      </c>
      <c r="C5834">
        <v>1990</v>
      </c>
      <c r="D5834" s="1" t="s">
        <v>3</v>
      </c>
      <c r="E5834">
        <v>12829539.01</v>
      </c>
      <c r="F5834" s="2">
        <f>Table1_2[[#This Row],[Value]]/SUM(Table1_2[Value])</f>
        <v>4.4911204362994711E-5</v>
      </c>
    </row>
    <row r="5835" spans="1:6" x14ac:dyDescent="0.3">
      <c r="A5835" s="1" t="s">
        <v>139</v>
      </c>
      <c r="B5835" s="1" t="s">
        <v>140</v>
      </c>
      <c r="C5835">
        <v>1990</v>
      </c>
      <c r="D5835" s="1" t="s">
        <v>4</v>
      </c>
      <c r="E5835">
        <v>878577.86430000002</v>
      </c>
      <c r="F5835" s="2">
        <f>Table1_2[[#This Row],[Value]]/SUM(Table1_2[Value])</f>
        <v>3.0755578966341003E-6</v>
      </c>
    </row>
    <row r="5836" spans="1:6" x14ac:dyDescent="0.3">
      <c r="A5836" s="1" t="s">
        <v>139</v>
      </c>
      <c r="B5836" s="1" t="s">
        <v>140</v>
      </c>
      <c r="C5836">
        <v>1990</v>
      </c>
      <c r="D5836" s="1" t="s">
        <v>5</v>
      </c>
      <c r="E5836">
        <v>2248936.4169999999</v>
      </c>
      <c r="F5836" s="2">
        <f>Table1_2[[#This Row],[Value]]/SUM(Table1_2[Value])</f>
        <v>7.8726478749190914E-6</v>
      </c>
    </row>
    <row r="5837" spans="1:6" x14ac:dyDescent="0.3">
      <c r="A5837" s="1" t="s">
        <v>139</v>
      </c>
      <c r="B5837" s="1" t="s">
        <v>140</v>
      </c>
      <c r="C5837">
        <v>1991</v>
      </c>
      <c r="D5837" s="1" t="s">
        <v>3</v>
      </c>
      <c r="E5837">
        <v>12800704.300000001</v>
      </c>
      <c r="F5837" s="2">
        <f>Table1_2[[#This Row],[Value]]/SUM(Table1_2[Value])</f>
        <v>4.4810265307230645E-5</v>
      </c>
    </row>
    <row r="5838" spans="1:6" x14ac:dyDescent="0.3">
      <c r="A5838" s="1" t="s">
        <v>139</v>
      </c>
      <c r="B5838" s="1" t="s">
        <v>140</v>
      </c>
      <c r="C5838">
        <v>1991</v>
      </c>
      <c r="D5838" s="1" t="s">
        <v>4</v>
      </c>
      <c r="E5838">
        <v>916841.29070000001</v>
      </c>
      <c r="F5838" s="2">
        <f>Table1_2[[#This Row],[Value]]/SUM(Table1_2[Value])</f>
        <v>3.2095032052955692E-6</v>
      </c>
    </row>
    <row r="5839" spans="1:6" x14ac:dyDescent="0.3">
      <c r="A5839" s="1" t="s">
        <v>139</v>
      </c>
      <c r="B5839" s="1" t="s">
        <v>140</v>
      </c>
      <c r="C5839">
        <v>1991</v>
      </c>
      <c r="D5839" s="1" t="s">
        <v>5</v>
      </c>
      <c r="E5839">
        <v>2224455.4380000001</v>
      </c>
      <c r="F5839" s="2">
        <f>Table1_2[[#This Row],[Value]]/SUM(Table1_2[Value])</f>
        <v>7.7869495306513682E-6</v>
      </c>
    </row>
    <row r="5840" spans="1:6" x14ac:dyDescent="0.3">
      <c r="A5840" s="1" t="s">
        <v>139</v>
      </c>
      <c r="B5840" s="1" t="s">
        <v>140</v>
      </c>
      <c r="C5840">
        <v>1992</v>
      </c>
      <c r="D5840" s="1" t="s">
        <v>3</v>
      </c>
      <c r="E5840">
        <v>12770782.75</v>
      </c>
      <c r="F5840" s="2">
        <f>Table1_2[[#This Row],[Value]]/SUM(Table1_2[Value])</f>
        <v>4.4705521649188052E-5</v>
      </c>
    </row>
    <row r="5841" spans="1:6" x14ac:dyDescent="0.3">
      <c r="A5841" s="1" t="s">
        <v>139</v>
      </c>
      <c r="B5841" s="1" t="s">
        <v>140</v>
      </c>
      <c r="C5841">
        <v>1992</v>
      </c>
      <c r="D5841" s="1" t="s">
        <v>4</v>
      </c>
      <c r="E5841">
        <v>928911.82759999996</v>
      </c>
      <c r="F5841" s="2">
        <f>Table1_2[[#This Row],[Value]]/SUM(Table1_2[Value])</f>
        <v>3.2517574397668488E-6</v>
      </c>
    </row>
    <row r="5842" spans="1:6" x14ac:dyDescent="0.3">
      <c r="A5842" s="1" t="s">
        <v>139</v>
      </c>
      <c r="B5842" s="1" t="s">
        <v>140</v>
      </c>
      <c r="C5842">
        <v>1992</v>
      </c>
      <c r="D5842" s="1" t="s">
        <v>5</v>
      </c>
      <c r="E5842">
        <v>2196508.091</v>
      </c>
      <c r="F5842" s="2">
        <f>Table1_2[[#This Row],[Value]]/SUM(Table1_2[Value])</f>
        <v>7.6891167861122076E-6</v>
      </c>
    </row>
    <row r="5843" spans="1:6" x14ac:dyDescent="0.3">
      <c r="A5843" s="1" t="s">
        <v>139</v>
      </c>
      <c r="B5843" s="1" t="s">
        <v>140</v>
      </c>
      <c r="C5843">
        <v>1993</v>
      </c>
      <c r="D5843" s="1" t="s">
        <v>3</v>
      </c>
      <c r="E5843">
        <v>12784314.41</v>
      </c>
      <c r="F5843" s="2">
        <f>Table1_2[[#This Row],[Value]]/SUM(Table1_2[Value])</f>
        <v>4.4752890704861593E-5</v>
      </c>
    </row>
    <row r="5844" spans="1:6" x14ac:dyDescent="0.3">
      <c r="A5844" s="1" t="s">
        <v>139</v>
      </c>
      <c r="B5844" s="1" t="s">
        <v>140</v>
      </c>
      <c r="C5844">
        <v>1993</v>
      </c>
      <c r="D5844" s="1" t="s">
        <v>4</v>
      </c>
      <c r="E5844">
        <v>936645.82180000003</v>
      </c>
      <c r="F5844" s="2">
        <f>Table1_2[[#This Row],[Value]]/SUM(Table1_2[Value])</f>
        <v>3.2788311322656737E-6</v>
      </c>
    </row>
    <row r="5845" spans="1:6" x14ac:dyDescent="0.3">
      <c r="A5845" s="1" t="s">
        <v>139</v>
      </c>
      <c r="B5845" s="1" t="s">
        <v>140</v>
      </c>
      <c r="C5845">
        <v>1993</v>
      </c>
      <c r="D5845" s="1" t="s">
        <v>5</v>
      </c>
      <c r="E5845">
        <v>2170022.2599999998</v>
      </c>
      <c r="F5845" s="2">
        <f>Table1_2[[#This Row],[Value]]/SUM(Table1_2[Value])</f>
        <v>7.5964002381647251E-6</v>
      </c>
    </row>
    <row r="5846" spans="1:6" x14ac:dyDescent="0.3">
      <c r="A5846" s="1" t="s">
        <v>139</v>
      </c>
      <c r="B5846" s="1" t="s">
        <v>140</v>
      </c>
      <c r="C5846">
        <v>1994</v>
      </c>
      <c r="D5846" s="1" t="s">
        <v>3</v>
      </c>
      <c r="E5846">
        <v>12786114.27</v>
      </c>
      <c r="F5846" s="2">
        <f>Table1_2[[#This Row],[Value]]/SUM(Table1_2[Value])</f>
        <v>4.4759191311627099E-5</v>
      </c>
    </row>
    <row r="5847" spans="1:6" x14ac:dyDescent="0.3">
      <c r="A5847" s="1" t="s">
        <v>139</v>
      </c>
      <c r="B5847" s="1" t="s">
        <v>140</v>
      </c>
      <c r="C5847">
        <v>1994</v>
      </c>
      <c r="D5847" s="1" t="s">
        <v>4</v>
      </c>
      <c r="E5847">
        <v>943457.64850000001</v>
      </c>
      <c r="F5847" s="2">
        <f>Table1_2[[#This Row],[Value]]/SUM(Table1_2[Value])</f>
        <v>3.3026766765810653E-6</v>
      </c>
    </row>
    <row r="5848" spans="1:6" x14ac:dyDescent="0.3">
      <c r="A5848" s="1" t="s">
        <v>139</v>
      </c>
      <c r="B5848" s="1" t="s">
        <v>140</v>
      </c>
      <c r="C5848">
        <v>1994</v>
      </c>
      <c r="D5848" s="1" t="s">
        <v>5</v>
      </c>
      <c r="E5848">
        <v>2136764.088</v>
      </c>
      <c r="F5848" s="2">
        <f>Table1_2[[#This Row],[Value]]/SUM(Table1_2[Value])</f>
        <v>7.4799763699129216E-6</v>
      </c>
    </row>
    <row r="5849" spans="1:6" x14ac:dyDescent="0.3">
      <c r="A5849" s="1" t="s">
        <v>139</v>
      </c>
      <c r="B5849" s="1" t="s">
        <v>140</v>
      </c>
      <c r="C5849">
        <v>1995</v>
      </c>
      <c r="D5849" s="1" t="s">
        <v>3</v>
      </c>
      <c r="E5849">
        <v>12847689.75</v>
      </c>
      <c r="F5849" s="2">
        <f>Table1_2[[#This Row],[Value]]/SUM(Table1_2[Value])</f>
        <v>4.4974743013358081E-5</v>
      </c>
    </row>
    <row r="5850" spans="1:6" x14ac:dyDescent="0.3">
      <c r="A5850" s="1" t="s">
        <v>139</v>
      </c>
      <c r="B5850" s="1" t="s">
        <v>140</v>
      </c>
      <c r="C5850">
        <v>1995</v>
      </c>
      <c r="D5850" s="1" t="s">
        <v>4</v>
      </c>
      <c r="E5850">
        <v>917803.13390000002</v>
      </c>
      <c r="F5850" s="2">
        <f>Table1_2[[#This Row],[Value]]/SUM(Table1_2[Value])</f>
        <v>3.2128702426058488E-6</v>
      </c>
    </row>
    <row r="5851" spans="1:6" x14ac:dyDescent="0.3">
      <c r="A5851" s="1" t="s">
        <v>139</v>
      </c>
      <c r="B5851" s="1" t="s">
        <v>140</v>
      </c>
      <c r="C5851">
        <v>1995</v>
      </c>
      <c r="D5851" s="1" t="s">
        <v>5</v>
      </c>
      <c r="E5851">
        <v>2103061.6359999999</v>
      </c>
      <c r="F5851" s="2">
        <f>Table1_2[[#This Row],[Value]]/SUM(Table1_2[Value])</f>
        <v>7.3619972509339597E-6</v>
      </c>
    </row>
    <row r="5852" spans="1:6" x14ac:dyDescent="0.3">
      <c r="A5852" s="1" t="s">
        <v>139</v>
      </c>
      <c r="B5852" s="1" t="s">
        <v>140</v>
      </c>
      <c r="C5852">
        <v>1996</v>
      </c>
      <c r="D5852" s="1" t="s">
        <v>3</v>
      </c>
      <c r="E5852">
        <v>12873611.34</v>
      </c>
      <c r="F5852" s="2">
        <f>Table1_2[[#This Row],[Value]]/SUM(Table1_2[Value])</f>
        <v>4.5065484373978782E-5</v>
      </c>
    </row>
    <row r="5853" spans="1:6" x14ac:dyDescent="0.3">
      <c r="A5853" s="1" t="s">
        <v>139</v>
      </c>
      <c r="B5853" s="1" t="s">
        <v>140</v>
      </c>
      <c r="C5853">
        <v>1996</v>
      </c>
      <c r="D5853" s="1" t="s">
        <v>4</v>
      </c>
      <c r="E5853">
        <v>855394.77980000002</v>
      </c>
      <c r="F5853" s="2">
        <f>Table1_2[[#This Row],[Value]]/SUM(Table1_2[Value])</f>
        <v>2.9944029740034022E-6</v>
      </c>
    </row>
    <row r="5854" spans="1:6" x14ac:dyDescent="0.3">
      <c r="A5854" s="1" t="s">
        <v>139</v>
      </c>
      <c r="B5854" s="1" t="s">
        <v>140</v>
      </c>
      <c r="C5854">
        <v>1996</v>
      </c>
      <c r="D5854" s="1" t="s">
        <v>5</v>
      </c>
      <c r="E5854">
        <v>2078570.7649999999</v>
      </c>
      <c r="F5854" s="2">
        <f>Table1_2[[#This Row],[Value]]/SUM(Table1_2[Value])</f>
        <v>7.2762642786384302E-6</v>
      </c>
    </row>
    <row r="5855" spans="1:6" x14ac:dyDescent="0.3">
      <c r="A5855" s="1" t="s">
        <v>139</v>
      </c>
      <c r="B5855" s="1" t="s">
        <v>140</v>
      </c>
      <c r="C5855">
        <v>1997</v>
      </c>
      <c r="D5855" s="1" t="s">
        <v>3</v>
      </c>
      <c r="E5855">
        <v>12849484</v>
      </c>
      <c r="F5855" s="2">
        <f>Table1_2[[#This Row],[Value]]/SUM(Table1_2[Value])</f>
        <v>4.4981023981705072E-5</v>
      </c>
    </row>
    <row r="5856" spans="1:6" x14ac:dyDescent="0.3">
      <c r="A5856" s="1" t="s">
        <v>139</v>
      </c>
      <c r="B5856" s="1" t="s">
        <v>140</v>
      </c>
      <c r="C5856">
        <v>1997</v>
      </c>
      <c r="D5856" s="1" t="s">
        <v>4</v>
      </c>
      <c r="E5856">
        <v>753648.69220000005</v>
      </c>
      <c r="F5856" s="2">
        <f>Table1_2[[#This Row],[Value]]/SUM(Table1_2[Value])</f>
        <v>2.6382296672480283E-6</v>
      </c>
    </row>
    <row r="5857" spans="1:6" x14ac:dyDescent="0.3">
      <c r="A5857" s="1" t="s">
        <v>139</v>
      </c>
      <c r="B5857" s="1" t="s">
        <v>140</v>
      </c>
      <c r="C5857">
        <v>1997</v>
      </c>
      <c r="D5857" s="1" t="s">
        <v>5</v>
      </c>
      <c r="E5857">
        <v>2057864.406</v>
      </c>
      <c r="F5857" s="2">
        <f>Table1_2[[#This Row],[Value]]/SUM(Table1_2[Value])</f>
        <v>7.2037794044790638E-6</v>
      </c>
    </row>
    <row r="5858" spans="1:6" x14ac:dyDescent="0.3">
      <c r="A5858" s="1" t="s">
        <v>139</v>
      </c>
      <c r="B5858" s="1" t="s">
        <v>140</v>
      </c>
      <c r="C5858">
        <v>1998</v>
      </c>
      <c r="D5858" s="1" t="s">
        <v>3</v>
      </c>
      <c r="E5858">
        <v>12931225.789999999</v>
      </c>
      <c r="F5858" s="2">
        <f>Table1_2[[#This Row],[Value]]/SUM(Table1_2[Value])</f>
        <v>4.5267170057010309E-5</v>
      </c>
    </row>
    <row r="5859" spans="1:6" x14ac:dyDescent="0.3">
      <c r="A5859" s="1" t="s">
        <v>139</v>
      </c>
      <c r="B5859" s="1" t="s">
        <v>140</v>
      </c>
      <c r="C5859">
        <v>1998</v>
      </c>
      <c r="D5859" s="1" t="s">
        <v>4</v>
      </c>
      <c r="E5859">
        <v>735444.86380000005</v>
      </c>
      <c r="F5859" s="2">
        <f>Table1_2[[#This Row],[Value]]/SUM(Table1_2[Value])</f>
        <v>2.5745051751346299E-6</v>
      </c>
    </row>
    <row r="5860" spans="1:6" x14ac:dyDescent="0.3">
      <c r="A5860" s="1" t="s">
        <v>139</v>
      </c>
      <c r="B5860" s="1" t="s">
        <v>140</v>
      </c>
      <c r="C5860">
        <v>1998</v>
      </c>
      <c r="D5860" s="1" t="s">
        <v>5</v>
      </c>
      <c r="E5860">
        <v>2031056.014</v>
      </c>
      <c r="F5860" s="2">
        <f>Table1_2[[#This Row],[Value]]/SUM(Table1_2[Value])</f>
        <v>7.1099336964753063E-6</v>
      </c>
    </row>
    <row r="5861" spans="1:6" x14ac:dyDescent="0.3">
      <c r="A5861" s="1" t="s">
        <v>139</v>
      </c>
      <c r="B5861" s="1" t="s">
        <v>140</v>
      </c>
      <c r="C5861">
        <v>1999</v>
      </c>
      <c r="D5861" s="1" t="s">
        <v>3</v>
      </c>
      <c r="E5861">
        <v>12988628.16</v>
      </c>
      <c r="F5861" s="2">
        <f>Table1_2[[#This Row],[Value]]/SUM(Table1_2[Value])</f>
        <v>4.5468113330808448E-5</v>
      </c>
    </row>
    <row r="5862" spans="1:6" x14ac:dyDescent="0.3">
      <c r="A5862" s="1" t="s">
        <v>139</v>
      </c>
      <c r="B5862" s="1" t="s">
        <v>140</v>
      </c>
      <c r="C5862">
        <v>1999</v>
      </c>
      <c r="D5862" s="1" t="s">
        <v>4</v>
      </c>
      <c r="E5862">
        <v>729939.80420000001</v>
      </c>
      <c r="F5862" s="2">
        <f>Table1_2[[#This Row],[Value]]/SUM(Table1_2[Value])</f>
        <v>2.5552341119628853E-6</v>
      </c>
    </row>
    <row r="5863" spans="1:6" x14ac:dyDescent="0.3">
      <c r="A5863" s="1" t="s">
        <v>139</v>
      </c>
      <c r="B5863" s="1" t="s">
        <v>140</v>
      </c>
      <c r="C5863">
        <v>1999</v>
      </c>
      <c r="D5863" s="1" t="s">
        <v>5</v>
      </c>
      <c r="E5863">
        <v>2005956.6629999999</v>
      </c>
      <c r="F5863" s="2">
        <f>Table1_2[[#This Row],[Value]]/SUM(Table1_2[Value])</f>
        <v>7.0220706733954508E-6</v>
      </c>
    </row>
    <row r="5864" spans="1:6" x14ac:dyDescent="0.3">
      <c r="A5864" s="1" t="s">
        <v>139</v>
      </c>
      <c r="B5864" s="1" t="s">
        <v>140</v>
      </c>
      <c r="C5864">
        <v>2000</v>
      </c>
      <c r="D5864" s="1" t="s">
        <v>3</v>
      </c>
      <c r="E5864">
        <v>13021743.52</v>
      </c>
      <c r="F5864" s="2">
        <f>Table1_2[[#This Row],[Value]]/SUM(Table1_2[Value])</f>
        <v>4.5584037270036106E-5</v>
      </c>
    </row>
    <row r="5865" spans="1:6" x14ac:dyDescent="0.3">
      <c r="A5865" s="1" t="s">
        <v>139</v>
      </c>
      <c r="B5865" s="1" t="s">
        <v>140</v>
      </c>
      <c r="C5865">
        <v>2000</v>
      </c>
      <c r="D5865" s="1" t="s">
        <v>4</v>
      </c>
      <c r="E5865">
        <v>740549.2879</v>
      </c>
      <c r="F5865" s="2">
        <f>Table1_2[[#This Row],[Value]]/SUM(Table1_2[Value])</f>
        <v>2.5923737699244975E-6</v>
      </c>
    </row>
    <row r="5866" spans="1:6" x14ac:dyDescent="0.3">
      <c r="A5866" s="1" t="s">
        <v>139</v>
      </c>
      <c r="B5866" s="1" t="s">
        <v>140</v>
      </c>
      <c r="C5866">
        <v>2000</v>
      </c>
      <c r="D5866" s="1" t="s">
        <v>5</v>
      </c>
      <c r="E5866">
        <v>1987585.26</v>
      </c>
      <c r="F5866" s="2">
        <f>Table1_2[[#This Row],[Value]]/SUM(Table1_2[Value])</f>
        <v>6.9577595680685321E-6</v>
      </c>
    </row>
    <row r="5867" spans="1:6" x14ac:dyDescent="0.3">
      <c r="A5867" s="1" t="s">
        <v>139</v>
      </c>
      <c r="B5867" s="1" t="s">
        <v>140</v>
      </c>
      <c r="C5867">
        <v>2001</v>
      </c>
      <c r="D5867" s="1" t="s">
        <v>3</v>
      </c>
      <c r="E5867">
        <v>13050965.220000001</v>
      </c>
      <c r="F5867" s="2">
        <f>Table1_2[[#This Row],[Value]]/SUM(Table1_2[Value])</f>
        <v>4.5686331026617009E-5</v>
      </c>
    </row>
    <row r="5868" spans="1:6" x14ac:dyDescent="0.3">
      <c r="A5868" s="1" t="s">
        <v>139</v>
      </c>
      <c r="B5868" s="1" t="s">
        <v>140</v>
      </c>
      <c r="C5868">
        <v>2001</v>
      </c>
      <c r="D5868" s="1" t="s">
        <v>4</v>
      </c>
      <c r="E5868">
        <v>741432.75809999998</v>
      </c>
      <c r="F5868" s="2">
        <f>Table1_2[[#This Row],[Value]]/SUM(Table1_2[Value])</f>
        <v>2.595466453977283E-6</v>
      </c>
    </row>
    <row r="5869" spans="1:6" x14ac:dyDescent="0.3">
      <c r="A5869" s="1" t="s">
        <v>139</v>
      </c>
      <c r="B5869" s="1" t="s">
        <v>140</v>
      </c>
      <c r="C5869">
        <v>2001</v>
      </c>
      <c r="D5869" s="1" t="s">
        <v>5</v>
      </c>
      <c r="E5869">
        <v>1950268.93</v>
      </c>
      <c r="F5869" s="2">
        <f>Table1_2[[#This Row],[Value]]/SUM(Table1_2[Value])</f>
        <v>6.8271296739312092E-6</v>
      </c>
    </row>
    <row r="5870" spans="1:6" x14ac:dyDescent="0.3">
      <c r="A5870" s="1" t="s">
        <v>139</v>
      </c>
      <c r="B5870" s="1" t="s">
        <v>140</v>
      </c>
      <c r="C5870">
        <v>2002</v>
      </c>
      <c r="D5870" s="1" t="s">
        <v>3</v>
      </c>
      <c r="E5870">
        <v>13077534.4</v>
      </c>
      <c r="F5870" s="2">
        <f>Table1_2[[#This Row],[Value]]/SUM(Table1_2[Value])</f>
        <v>4.5779339346854168E-5</v>
      </c>
    </row>
    <row r="5871" spans="1:6" x14ac:dyDescent="0.3">
      <c r="A5871" s="1" t="s">
        <v>139</v>
      </c>
      <c r="B5871" s="1" t="s">
        <v>140</v>
      </c>
      <c r="C5871">
        <v>2002</v>
      </c>
      <c r="D5871" s="1" t="s">
        <v>4</v>
      </c>
      <c r="E5871">
        <v>726179.59160000004</v>
      </c>
      <c r="F5871" s="2">
        <f>Table1_2[[#This Row],[Value]]/SUM(Table1_2[Value])</f>
        <v>2.5420710765338432E-6</v>
      </c>
    </row>
    <row r="5872" spans="1:6" x14ac:dyDescent="0.3">
      <c r="A5872" s="1" t="s">
        <v>139</v>
      </c>
      <c r="B5872" s="1" t="s">
        <v>140</v>
      </c>
      <c r="C5872">
        <v>2002</v>
      </c>
      <c r="D5872" s="1" t="s">
        <v>5</v>
      </c>
      <c r="E5872">
        <v>1916406.8840000001</v>
      </c>
      <c r="F5872" s="2">
        <f>Table1_2[[#This Row],[Value]]/SUM(Table1_2[Value])</f>
        <v>6.7085918787017981E-6</v>
      </c>
    </row>
    <row r="5873" spans="1:6" x14ac:dyDescent="0.3">
      <c r="A5873" s="1" t="s">
        <v>139</v>
      </c>
      <c r="B5873" s="1" t="s">
        <v>140</v>
      </c>
      <c r="C5873">
        <v>2003</v>
      </c>
      <c r="D5873" s="1" t="s">
        <v>3</v>
      </c>
      <c r="E5873">
        <v>13131852.439999999</v>
      </c>
      <c r="F5873" s="2">
        <f>Table1_2[[#This Row],[Value]]/SUM(Table1_2[Value])</f>
        <v>4.5969485586180132E-5</v>
      </c>
    </row>
    <row r="5874" spans="1:6" x14ac:dyDescent="0.3">
      <c r="A5874" s="1" t="s">
        <v>139</v>
      </c>
      <c r="B5874" s="1" t="s">
        <v>140</v>
      </c>
      <c r="C5874">
        <v>2003</v>
      </c>
      <c r="D5874" s="1" t="s">
        <v>4</v>
      </c>
      <c r="E5874">
        <v>720720.68519999995</v>
      </c>
      <c r="F5874" s="2">
        <f>Table1_2[[#This Row],[Value]]/SUM(Table1_2[Value])</f>
        <v>2.5229615776860853E-6</v>
      </c>
    </row>
    <row r="5875" spans="1:6" x14ac:dyDescent="0.3">
      <c r="A5875" s="1" t="s">
        <v>139</v>
      </c>
      <c r="B5875" s="1" t="s">
        <v>140</v>
      </c>
      <c r="C5875">
        <v>2003</v>
      </c>
      <c r="D5875" s="1" t="s">
        <v>5</v>
      </c>
      <c r="E5875">
        <v>1893296.7720000001</v>
      </c>
      <c r="F5875" s="2">
        <f>Table1_2[[#This Row],[Value]]/SUM(Table1_2[Value])</f>
        <v>6.6276924042877363E-6</v>
      </c>
    </row>
    <row r="5876" spans="1:6" x14ac:dyDescent="0.3">
      <c r="A5876" s="1" t="s">
        <v>139</v>
      </c>
      <c r="B5876" s="1" t="s">
        <v>140</v>
      </c>
      <c r="C5876">
        <v>2004</v>
      </c>
      <c r="D5876" s="1" t="s">
        <v>3</v>
      </c>
      <c r="E5876">
        <v>13094484.91</v>
      </c>
      <c r="F5876" s="2">
        <f>Table1_2[[#This Row],[Value]]/SUM(Table1_2[Value])</f>
        <v>4.5838676460843501E-5</v>
      </c>
    </row>
    <row r="5877" spans="1:6" x14ac:dyDescent="0.3">
      <c r="A5877" s="1" t="s">
        <v>139</v>
      </c>
      <c r="B5877" s="1" t="s">
        <v>140</v>
      </c>
      <c r="C5877">
        <v>2004</v>
      </c>
      <c r="D5877" s="1" t="s">
        <v>4</v>
      </c>
      <c r="E5877">
        <v>705067.5943</v>
      </c>
      <c r="F5877" s="2">
        <f>Table1_2[[#This Row],[Value]]/SUM(Table1_2[Value])</f>
        <v>2.4681662211440863E-6</v>
      </c>
    </row>
    <row r="5878" spans="1:6" x14ac:dyDescent="0.3">
      <c r="A5878" s="1" t="s">
        <v>139</v>
      </c>
      <c r="B5878" s="1" t="s">
        <v>140</v>
      </c>
      <c r="C5878">
        <v>2004</v>
      </c>
      <c r="D5878" s="1" t="s">
        <v>5</v>
      </c>
      <c r="E5878">
        <v>1843627.824</v>
      </c>
      <c r="F5878" s="2">
        <f>Table1_2[[#This Row],[Value]]/SUM(Table1_2[Value])</f>
        <v>6.4538208199397527E-6</v>
      </c>
    </row>
    <row r="5879" spans="1:6" x14ac:dyDescent="0.3">
      <c r="A5879" s="1" t="s">
        <v>139</v>
      </c>
      <c r="B5879" s="1" t="s">
        <v>140</v>
      </c>
      <c r="C5879">
        <v>2005</v>
      </c>
      <c r="D5879" s="1" t="s">
        <v>3</v>
      </c>
      <c r="E5879">
        <v>13142793.710000001</v>
      </c>
      <c r="F5879" s="2">
        <f>Table1_2[[#This Row],[Value]]/SUM(Table1_2[Value])</f>
        <v>4.600778669836957E-5</v>
      </c>
    </row>
    <row r="5880" spans="1:6" x14ac:dyDescent="0.3">
      <c r="A5880" s="1" t="s">
        <v>139</v>
      </c>
      <c r="B5880" s="1" t="s">
        <v>140</v>
      </c>
      <c r="C5880">
        <v>2005</v>
      </c>
      <c r="D5880" s="1" t="s">
        <v>4</v>
      </c>
      <c r="E5880">
        <v>692055.44669999997</v>
      </c>
      <c r="F5880" s="2">
        <f>Table1_2[[#This Row],[Value]]/SUM(Table1_2[Value])</f>
        <v>2.4226157754414351E-6</v>
      </c>
    </row>
    <row r="5881" spans="1:6" x14ac:dyDescent="0.3">
      <c r="A5881" s="1" t="s">
        <v>139</v>
      </c>
      <c r="B5881" s="1" t="s">
        <v>140</v>
      </c>
      <c r="C5881">
        <v>2005</v>
      </c>
      <c r="D5881" s="1" t="s">
        <v>5</v>
      </c>
      <c r="E5881">
        <v>1822044.0430000001</v>
      </c>
      <c r="F5881" s="2">
        <f>Table1_2[[#This Row],[Value]]/SUM(Table1_2[Value])</f>
        <v>6.3782644341131415E-6</v>
      </c>
    </row>
    <row r="5882" spans="1:6" x14ac:dyDescent="0.3">
      <c r="A5882" s="1" t="s">
        <v>139</v>
      </c>
      <c r="B5882" s="1" t="s">
        <v>140</v>
      </c>
      <c r="C5882">
        <v>2006</v>
      </c>
      <c r="D5882" s="1" t="s">
        <v>3</v>
      </c>
      <c r="E5882">
        <v>13204405.4</v>
      </c>
      <c r="F5882" s="2">
        <f>Table1_2[[#This Row],[Value]]/SUM(Table1_2[Value])</f>
        <v>4.6223465157165533E-5</v>
      </c>
    </row>
    <row r="5883" spans="1:6" x14ac:dyDescent="0.3">
      <c r="A5883" s="1" t="s">
        <v>139</v>
      </c>
      <c r="B5883" s="1" t="s">
        <v>140</v>
      </c>
      <c r="C5883">
        <v>2006</v>
      </c>
      <c r="D5883" s="1" t="s">
        <v>4</v>
      </c>
      <c r="E5883">
        <v>688836.81559999997</v>
      </c>
      <c r="F5883" s="2">
        <f>Table1_2[[#This Row],[Value]]/SUM(Table1_2[Value])</f>
        <v>2.4113486052813447E-6</v>
      </c>
    </row>
    <row r="5884" spans="1:6" x14ac:dyDescent="0.3">
      <c r="A5884" s="1" t="s">
        <v>139</v>
      </c>
      <c r="B5884" s="1" t="s">
        <v>140</v>
      </c>
      <c r="C5884">
        <v>2006</v>
      </c>
      <c r="D5884" s="1" t="s">
        <v>5</v>
      </c>
      <c r="E5884">
        <v>1796309.4180000001</v>
      </c>
      <c r="F5884" s="2">
        <f>Table1_2[[#This Row],[Value]]/SUM(Table1_2[Value])</f>
        <v>6.2881775649217266E-6</v>
      </c>
    </row>
    <row r="5885" spans="1:6" x14ac:dyDescent="0.3">
      <c r="A5885" s="1" t="s">
        <v>139</v>
      </c>
      <c r="B5885" s="1" t="s">
        <v>140</v>
      </c>
      <c r="C5885">
        <v>2007</v>
      </c>
      <c r="D5885" s="1" t="s">
        <v>3</v>
      </c>
      <c r="E5885">
        <v>13266209.359999999</v>
      </c>
      <c r="F5885" s="2">
        <f>Table1_2[[#This Row],[Value]]/SUM(Table1_2[Value])</f>
        <v>4.6439816678123437E-5</v>
      </c>
    </row>
    <row r="5886" spans="1:6" x14ac:dyDescent="0.3">
      <c r="A5886" s="1" t="s">
        <v>139</v>
      </c>
      <c r="B5886" s="1" t="s">
        <v>140</v>
      </c>
      <c r="C5886">
        <v>2007</v>
      </c>
      <c r="D5886" s="1" t="s">
        <v>4</v>
      </c>
      <c r="E5886">
        <v>677775.90740000003</v>
      </c>
      <c r="F5886" s="2">
        <f>Table1_2[[#This Row],[Value]]/SUM(Table1_2[Value])</f>
        <v>2.3726286864889917E-6</v>
      </c>
    </row>
    <row r="5887" spans="1:6" x14ac:dyDescent="0.3">
      <c r="A5887" s="1" t="s">
        <v>139</v>
      </c>
      <c r="B5887" s="1" t="s">
        <v>140</v>
      </c>
      <c r="C5887">
        <v>2007</v>
      </c>
      <c r="D5887" s="1" t="s">
        <v>5</v>
      </c>
      <c r="E5887">
        <v>1777390.4339999999</v>
      </c>
      <c r="F5887" s="2">
        <f>Table1_2[[#This Row],[Value]]/SUM(Table1_2[Value])</f>
        <v>6.2219495924199894E-6</v>
      </c>
    </row>
    <row r="5888" spans="1:6" x14ac:dyDescent="0.3">
      <c r="A5888" s="1" t="s">
        <v>139</v>
      </c>
      <c r="B5888" s="1" t="s">
        <v>140</v>
      </c>
      <c r="C5888">
        <v>2008</v>
      </c>
      <c r="D5888" s="1" t="s">
        <v>3</v>
      </c>
      <c r="E5888">
        <v>13349779.9</v>
      </c>
      <c r="F5888" s="2">
        <f>Table1_2[[#This Row],[Value]]/SUM(Table1_2[Value])</f>
        <v>4.6732364492798647E-5</v>
      </c>
    </row>
    <row r="5889" spans="1:6" x14ac:dyDescent="0.3">
      <c r="A5889" s="1" t="s">
        <v>139</v>
      </c>
      <c r="B5889" s="1" t="s">
        <v>140</v>
      </c>
      <c r="C5889">
        <v>2008</v>
      </c>
      <c r="D5889" s="1" t="s">
        <v>4</v>
      </c>
      <c r="E5889">
        <v>682025.46400000004</v>
      </c>
      <c r="F5889" s="2">
        <f>Table1_2[[#This Row],[Value]]/SUM(Table1_2[Value])</f>
        <v>2.3875047241054605E-6</v>
      </c>
    </row>
    <row r="5890" spans="1:6" x14ac:dyDescent="0.3">
      <c r="A5890" s="1" t="s">
        <v>139</v>
      </c>
      <c r="B5890" s="1" t="s">
        <v>140</v>
      </c>
      <c r="C5890">
        <v>2008</v>
      </c>
      <c r="D5890" s="1" t="s">
        <v>5</v>
      </c>
      <c r="E5890">
        <v>1764304.7120000001</v>
      </c>
      <c r="F5890" s="2">
        <f>Table1_2[[#This Row],[Value]]/SUM(Table1_2[Value])</f>
        <v>6.1761415914839275E-6</v>
      </c>
    </row>
    <row r="5891" spans="1:6" x14ac:dyDescent="0.3">
      <c r="A5891" s="1" t="s">
        <v>139</v>
      </c>
      <c r="B5891" s="1" t="s">
        <v>140</v>
      </c>
      <c r="C5891">
        <v>2009</v>
      </c>
      <c r="D5891" s="1" t="s">
        <v>3</v>
      </c>
      <c r="E5891">
        <v>13412677.439999999</v>
      </c>
      <c r="F5891" s="2">
        <f>Table1_2[[#This Row],[Value]]/SUM(Table1_2[Value])</f>
        <v>4.6952544210142181E-5</v>
      </c>
    </row>
    <row r="5892" spans="1:6" x14ac:dyDescent="0.3">
      <c r="A5892" s="1" t="s">
        <v>139</v>
      </c>
      <c r="B5892" s="1" t="s">
        <v>140</v>
      </c>
      <c r="C5892">
        <v>2009</v>
      </c>
      <c r="D5892" s="1" t="s">
        <v>4</v>
      </c>
      <c r="E5892">
        <v>673377.82830000005</v>
      </c>
      <c r="F5892" s="2">
        <f>Table1_2[[#This Row],[Value]]/SUM(Table1_2[Value])</f>
        <v>2.35723272961862E-6</v>
      </c>
    </row>
    <row r="5893" spans="1:6" x14ac:dyDescent="0.3">
      <c r="A5893" s="1" t="s">
        <v>139</v>
      </c>
      <c r="B5893" s="1" t="s">
        <v>140</v>
      </c>
      <c r="C5893">
        <v>2009</v>
      </c>
      <c r="D5893" s="1" t="s">
        <v>5</v>
      </c>
      <c r="E5893">
        <v>1754745.73</v>
      </c>
      <c r="F5893" s="2">
        <f>Table1_2[[#This Row],[Value]]/SUM(Table1_2[Value])</f>
        <v>6.1426793296076771E-6</v>
      </c>
    </row>
    <row r="5894" spans="1:6" x14ac:dyDescent="0.3">
      <c r="A5894" s="1" t="s">
        <v>139</v>
      </c>
      <c r="B5894" s="1" t="s">
        <v>140</v>
      </c>
      <c r="C5894">
        <v>2010</v>
      </c>
      <c r="D5894" s="1" t="s">
        <v>3</v>
      </c>
      <c r="E5894">
        <v>13483243.640000001</v>
      </c>
      <c r="F5894" s="2">
        <f>Table1_2[[#This Row],[Value]]/SUM(Table1_2[Value])</f>
        <v>4.7199568910472388E-5</v>
      </c>
    </row>
    <row r="5895" spans="1:6" x14ac:dyDescent="0.3">
      <c r="A5895" s="1" t="s">
        <v>139</v>
      </c>
      <c r="B5895" s="1" t="s">
        <v>140</v>
      </c>
      <c r="C5895">
        <v>2010</v>
      </c>
      <c r="D5895" s="1" t="s">
        <v>4</v>
      </c>
      <c r="E5895">
        <v>671253.22369999997</v>
      </c>
      <c r="F5895" s="2">
        <f>Table1_2[[#This Row],[Value]]/SUM(Table1_2[Value])</f>
        <v>2.3497953188662315E-6</v>
      </c>
    </row>
    <row r="5896" spans="1:6" x14ac:dyDescent="0.3">
      <c r="A5896" s="1" t="s">
        <v>139</v>
      </c>
      <c r="B5896" s="1" t="s">
        <v>140</v>
      </c>
      <c r="C5896">
        <v>2010</v>
      </c>
      <c r="D5896" s="1" t="s">
        <v>5</v>
      </c>
      <c r="E5896">
        <v>1743365.2050000001</v>
      </c>
      <c r="F5896" s="2">
        <f>Table1_2[[#This Row],[Value]]/SUM(Table1_2[Value])</f>
        <v>6.1028405572531306E-6</v>
      </c>
    </row>
    <row r="5897" spans="1:6" x14ac:dyDescent="0.3">
      <c r="A5897" s="1" t="s">
        <v>139</v>
      </c>
      <c r="B5897" s="1" t="s">
        <v>140</v>
      </c>
      <c r="C5897">
        <v>2011</v>
      </c>
      <c r="D5897" s="1" t="s">
        <v>3</v>
      </c>
      <c r="E5897">
        <v>13500021.67</v>
      </c>
      <c r="F5897" s="2">
        <f>Table1_2[[#This Row],[Value]]/SUM(Table1_2[Value])</f>
        <v>4.7258302239359043E-5</v>
      </c>
    </row>
    <row r="5898" spans="1:6" x14ac:dyDescent="0.3">
      <c r="A5898" s="1" t="s">
        <v>139</v>
      </c>
      <c r="B5898" s="1" t="s">
        <v>140</v>
      </c>
      <c r="C5898">
        <v>2011</v>
      </c>
      <c r="D5898" s="1" t="s">
        <v>4</v>
      </c>
      <c r="E5898">
        <v>661885.66520000005</v>
      </c>
      <c r="F5898" s="2">
        <f>Table1_2[[#This Row],[Value]]/SUM(Table1_2[Value])</f>
        <v>2.3170031558861054E-6</v>
      </c>
    </row>
    <row r="5899" spans="1:6" x14ac:dyDescent="0.3">
      <c r="A5899" s="1" t="s">
        <v>139</v>
      </c>
      <c r="B5899" s="1" t="s">
        <v>140</v>
      </c>
      <c r="C5899">
        <v>2011</v>
      </c>
      <c r="D5899" s="1" t="s">
        <v>5</v>
      </c>
      <c r="E5899">
        <v>1722124.3089999999</v>
      </c>
      <c r="F5899" s="2">
        <f>Table1_2[[#This Row],[Value]]/SUM(Table1_2[Value])</f>
        <v>6.0284844778674594E-6</v>
      </c>
    </row>
    <row r="5900" spans="1:6" x14ac:dyDescent="0.3">
      <c r="A5900" s="1" t="s">
        <v>139</v>
      </c>
      <c r="B5900" s="1" t="s">
        <v>140</v>
      </c>
      <c r="C5900">
        <v>2012</v>
      </c>
      <c r="D5900" s="1" t="s">
        <v>3</v>
      </c>
      <c r="E5900">
        <v>13572017.25</v>
      </c>
      <c r="F5900" s="2">
        <f>Table1_2[[#This Row],[Value]]/SUM(Table1_2[Value])</f>
        <v>4.7510330640698486E-5</v>
      </c>
    </row>
    <row r="5901" spans="1:6" x14ac:dyDescent="0.3">
      <c r="A5901" s="1" t="s">
        <v>139</v>
      </c>
      <c r="B5901" s="1" t="s">
        <v>140</v>
      </c>
      <c r="C5901">
        <v>2012</v>
      </c>
      <c r="D5901" s="1" t="s">
        <v>4</v>
      </c>
      <c r="E5901">
        <v>667155.66249999998</v>
      </c>
      <c r="F5901" s="2">
        <f>Table1_2[[#This Row],[Value]]/SUM(Table1_2[Value])</f>
        <v>2.3354513577699178E-6</v>
      </c>
    </row>
    <row r="5902" spans="1:6" x14ac:dyDescent="0.3">
      <c r="A5902" s="1" t="s">
        <v>139</v>
      </c>
      <c r="B5902" s="1" t="s">
        <v>140</v>
      </c>
      <c r="C5902">
        <v>2012</v>
      </c>
      <c r="D5902" s="1" t="s">
        <v>5</v>
      </c>
      <c r="E5902">
        <v>1700803.243</v>
      </c>
      <c r="F5902" s="2">
        <f>Table1_2[[#This Row],[Value]]/SUM(Table1_2[Value])</f>
        <v>5.9538477546292725E-6</v>
      </c>
    </row>
    <row r="5903" spans="1:6" x14ac:dyDescent="0.3">
      <c r="A5903" s="1" t="s">
        <v>139</v>
      </c>
      <c r="B5903" s="1" t="s">
        <v>140</v>
      </c>
      <c r="C5903">
        <v>2013</v>
      </c>
      <c r="D5903" s="1" t="s">
        <v>3</v>
      </c>
      <c r="E5903">
        <v>13600415.35</v>
      </c>
      <c r="F5903" s="2">
        <f>Table1_2[[#This Row],[Value]]/SUM(Table1_2[Value])</f>
        <v>4.7609741295409196E-5</v>
      </c>
    </row>
    <row r="5904" spans="1:6" x14ac:dyDescent="0.3">
      <c r="A5904" s="1" t="s">
        <v>139</v>
      </c>
      <c r="B5904" s="1" t="s">
        <v>140</v>
      </c>
      <c r="C5904">
        <v>2013</v>
      </c>
      <c r="D5904" s="1" t="s">
        <v>4</v>
      </c>
      <c r="E5904">
        <v>668762.45970000001</v>
      </c>
      <c r="F5904" s="2">
        <f>Table1_2[[#This Row],[Value]]/SUM(Table1_2[Value])</f>
        <v>2.3410761270903774E-6</v>
      </c>
    </row>
    <row r="5905" spans="1:6" x14ac:dyDescent="0.3">
      <c r="A5905" s="1" t="s">
        <v>139</v>
      </c>
      <c r="B5905" s="1" t="s">
        <v>140</v>
      </c>
      <c r="C5905">
        <v>2013</v>
      </c>
      <c r="D5905" s="1" t="s">
        <v>5</v>
      </c>
      <c r="E5905">
        <v>1683143.3030000001</v>
      </c>
      <c r="F5905" s="2">
        <f>Table1_2[[#This Row],[Value]]/SUM(Table1_2[Value])</f>
        <v>5.8920272033405616E-6</v>
      </c>
    </row>
    <row r="5906" spans="1:6" x14ac:dyDescent="0.3">
      <c r="A5906" s="1" t="s">
        <v>139</v>
      </c>
      <c r="B5906" s="1" t="s">
        <v>140</v>
      </c>
      <c r="C5906">
        <v>2014</v>
      </c>
      <c r="D5906" s="1" t="s">
        <v>3</v>
      </c>
      <c r="E5906">
        <v>13623335.609999999</v>
      </c>
      <c r="F5906" s="2">
        <f>Table1_2[[#This Row],[Value]]/SUM(Table1_2[Value])</f>
        <v>4.7689976172134747E-5</v>
      </c>
    </row>
    <row r="5907" spans="1:6" x14ac:dyDescent="0.3">
      <c r="A5907" s="1" t="s">
        <v>139</v>
      </c>
      <c r="B5907" s="1" t="s">
        <v>140</v>
      </c>
      <c r="C5907">
        <v>2014</v>
      </c>
      <c r="D5907" s="1" t="s">
        <v>4</v>
      </c>
      <c r="E5907">
        <v>664355.30050000001</v>
      </c>
      <c r="F5907" s="2">
        <f>Table1_2[[#This Row],[Value]]/SUM(Table1_2[Value])</f>
        <v>2.3256483843369416E-6</v>
      </c>
    </row>
    <row r="5908" spans="1:6" x14ac:dyDescent="0.3">
      <c r="A5908" s="1" t="s">
        <v>139</v>
      </c>
      <c r="B5908" s="1" t="s">
        <v>140</v>
      </c>
      <c r="C5908">
        <v>2014</v>
      </c>
      <c r="D5908" s="1" t="s">
        <v>5</v>
      </c>
      <c r="E5908">
        <v>1668815.176</v>
      </c>
      <c r="F5908" s="2">
        <f>Table1_2[[#This Row],[Value]]/SUM(Table1_2[Value])</f>
        <v>5.84187002783064E-6</v>
      </c>
    </row>
    <row r="5909" spans="1:6" x14ac:dyDescent="0.3">
      <c r="A5909" s="1" t="s">
        <v>139</v>
      </c>
      <c r="B5909" s="1" t="s">
        <v>140</v>
      </c>
      <c r="C5909">
        <v>2015</v>
      </c>
      <c r="D5909" s="1" t="s">
        <v>3</v>
      </c>
      <c r="E5909">
        <v>13750615.050000001</v>
      </c>
      <c r="F5909" s="2">
        <f>Table1_2[[#This Row],[Value]]/SUM(Table1_2[Value])</f>
        <v>4.8135531771333753E-5</v>
      </c>
    </row>
    <row r="5910" spans="1:6" x14ac:dyDescent="0.3">
      <c r="A5910" s="1" t="s">
        <v>139</v>
      </c>
      <c r="B5910" s="1" t="s">
        <v>140</v>
      </c>
      <c r="C5910">
        <v>2015</v>
      </c>
      <c r="D5910" s="1" t="s">
        <v>4</v>
      </c>
      <c r="E5910">
        <v>667303.80929999996</v>
      </c>
      <c r="F5910" s="2">
        <f>Table1_2[[#This Row],[Value]]/SUM(Table1_2[Value])</f>
        <v>2.335969961844884E-6</v>
      </c>
    </row>
    <row r="5911" spans="1:6" x14ac:dyDescent="0.3">
      <c r="A5911" s="1" t="s">
        <v>139</v>
      </c>
      <c r="B5911" s="1" t="s">
        <v>140</v>
      </c>
      <c r="C5911">
        <v>2015</v>
      </c>
      <c r="D5911" s="1" t="s">
        <v>5</v>
      </c>
      <c r="E5911">
        <v>1687146.3540000001</v>
      </c>
      <c r="F5911" s="2">
        <f>Table1_2[[#This Row],[Value]]/SUM(Table1_2[Value])</f>
        <v>5.9060403211459911E-6</v>
      </c>
    </row>
    <row r="5912" spans="1:6" x14ac:dyDescent="0.3">
      <c r="A5912" s="1" t="s">
        <v>139</v>
      </c>
      <c r="B5912" s="1" t="s">
        <v>140</v>
      </c>
      <c r="C5912">
        <v>2016</v>
      </c>
      <c r="D5912" s="1" t="s">
        <v>3</v>
      </c>
      <c r="E5912">
        <v>13888060.67</v>
      </c>
      <c r="F5912" s="2">
        <f>Table1_2[[#This Row],[Value]]/SUM(Table1_2[Value])</f>
        <v>4.8616675195412124E-5</v>
      </c>
    </row>
    <row r="5913" spans="1:6" x14ac:dyDescent="0.3">
      <c r="A5913" s="1" t="s">
        <v>139</v>
      </c>
      <c r="B5913" s="1" t="s">
        <v>140</v>
      </c>
      <c r="C5913">
        <v>2016</v>
      </c>
      <c r="D5913" s="1" t="s">
        <v>4</v>
      </c>
      <c r="E5913">
        <v>670651.6629</v>
      </c>
      <c r="F5913" s="2">
        <f>Table1_2[[#This Row],[Value]]/SUM(Table1_2[Value])</f>
        <v>2.3476894894981997E-6</v>
      </c>
    </row>
    <row r="5914" spans="1:6" x14ac:dyDescent="0.3">
      <c r="A5914" s="1" t="s">
        <v>139</v>
      </c>
      <c r="B5914" s="1" t="s">
        <v>140</v>
      </c>
      <c r="C5914">
        <v>2016</v>
      </c>
      <c r="D5914" s="1" t="s">
        <v>5</v>
      </c>
      <c r="E5914">
        <v>1681420.321</v>
      </c>
      <c r="F5914" s="2">
        <f>Table1_2[[#This Row],[Value]]/SUM(Table1_2[Value])</f>
        <v>5.8859957164215499E-6</v>
      </c>
    </row>
    <row r="5915" spans="1:6" x14ac:dyDescent="0.3">
      <c r="A5915" s="1" t="s">
        <v>141</v>
      </c>
      <c r="B5915" s="1" t="s">
        <v>142</v>
      </c>
      <c r="C5915">
        <v>1990</v>
      </c>
      <c r="D5915" s="1" t="s">
        <v>3</v>
      </c>
      <c r="E5915">
        <v>206384.27739999999</v>
      </c>
      <c r="F5915" s="2">
        <f>Table1_2[[#This Row],[Value]]/SUM(Table1_2[Value])</f>
        <v>7.2247073354667559E-7</v>
      </c>
    </row>
    <row r="5916" spans="1:6" x14ac:dyDescent="0.3">
      <c r="A5916" s="1" t="s">
        <v>141</v>
      </c>
      <c r="B5916" s="1" t="s">
        <v>142</v>
      </c>
      <c r="C5916">
        <v>1990</v>
      </c>
      <c r="D5916" s="1" t="s">
        <v>4</v>
      </c>
      <c r="E5916">
        <v>323490.53649999999</v>
      </c>
      <c r="F5916" s="2">
        <f>Table1_2[[#This Row],[Value]]/SUM(Table1_2[Value])</f>
        <v>1.1324140004502235E-6</v>
      </c>
    </row>
    <row r="5917" spans="1:6" x14ac:dyDescent="0.3">
      <c r="A5917" s="1" t="s">
        <v>141</v>
      </c>
      <c r="B5917" s="1" t="s">
        <v>142</v>
      </c>
      <c r="C5917">
        <v>1990</v>
      </c>
      <c r="D5917" s="1" t="s">
        <v>5</v>
      </c>
      <c r="E5917">
        <v>49993.405160000002</v>
      </c>
      <c r="F5917" s="2">
        <f>Table1_2[[#This Row],[Value]]/SUM(Table1_2[Value])</f>
        <v>1.7500738211970676E-7</v>
      </c>
    </row>
    <row r="5918" spans="1:6" x14ac:dyDescent="0.3">
      <c r="A5918" s="1" t="s">
        <v>141</v>
      </c>
      <c r="B5918" s="1" t="s">
        <v>142</v>
      </c>
      <c r="C5918">
        <v>1991</v>
      </c>
      <c r="D5918" s="1" t="s">
        <v>3</v>
      </c>
      <c r="E5918">
        <v>206660.08530000001</v>
      </c>
      <c r="F5918" s="2">
        <f>Table1_2[[#This Row],[Value]]/SUM(Table1_2[Value])</f>
        <v>7.2343622926340983E-7</v>
      </c>
    </row>
    <row r="5919" spans="1:6" x14ac:dyDescent="0.3">
      <c r="A5919" s="1" t="s">
        <v>141</v>
      </c>
      <c r="B5919" s="1" t="s">
        <v>142</v>
      </c>
      <c r="C5919">
        <v>1991</v>
      </c>
      <c r="D5919" s="1" t="s">
        <v>4</v>
      </c>
      <c r="E5919">
        <v>321118.20740000001</v>
      </c>
      <c r="F5919" s="2">
        <f>Table1_2[[#This Row],[Value]]/SUM(Table1_2[Value])</f>
        <v>1.1241094029940459E-6</v>
      </c>
    </row>
    <row r="5920" spans="1:6" x14ac:dyDescent="0.3">
      <c r="A5920" s="1" t="s">
        <v>141</v>
      </c>
      <c r="B5920" s="1" t="s">
        <v>142</v>
      </c>
      <c r="C5920">
        <v>1991</v>
      </c>
      <c r="D5920" s="1" t="s">
        <v>5</v>
      </c>
      <c r="E5920">
        <v>53458.39961</v>
      </c>
      <c r="F5920" s="2">
        <f>Table1_2[[#This Row],[Value]]/SUM(Table1_2[Value])</f>
        <v>1.8713697412915437E-7</v>
      </c>
    </row>
    <row r="5921" spans="1:6" x14ac:dyDescent="0.3">
      <c r="A5921" s="1" t="s">
        <v>141</v>
      </c>
      <c r="B5921" s="1" t="s">
        <v>142</v>
      </c>
      <c r="C5921">
        <v>1992</v>
      </c>
      <c r="D5921" s="1" t="s">
        <v>3</v>
      </c>
      <c r="E5921">
        <v>209388.1882</v>
      </c>
      <c r="F5921" s="2">
        <f>Table1_2[[#This Row],[Value]]/SUM(Table1_2[Value])</f>
        <v>7.3298625181446782E-7</v>
      </c>
    </row>
    <row r="5922" spans="1:6" x14ac:dyDescent="0.3">
      <c r="A5922" s="1" t="s">
        <v>141</v>
      </c>
      <c r="B5922" s="1" t="s">
        <v>142</v>
      </c>
      <c r="C5922">
        <v>1992</v>
      </c>
      <c r="D5922" s="1" t="s">
        <v>4</v>
      </c>
      <c r="E5922">
        <v>325475.8345</v>
      </c>
      <c r="F5922" s="2">
        <f>Table1_2[[#This Row],[Value]]/SUM(Table1_2[Value])</f>
        <v>1.1393637532145238E-6</v>
      </c>
    </row>
    <row r="5923" spans="1:6" x14ac:dyDescent="0.3">
      <c r="A5923" s="1" t="s">
        <v>141</v>
      </c>
      <c r="B5923" s="1" t="s">
        <v>142</v>
      </c>
      <c r="C5923">
        <v>1992</v>
      </c>
      <c r="D5923" s="1" t="s">
        <v>5</v>
      </c>
      <c r="E5923">
        <v>49916.66057</v>
      </c>
      <c r="F5923" s="2">
        <f>Table1_2[[#This Row],[Value]]/SUM(Table1_2[Value])</f>
        <v>1.7473872928950314E-7</v>
      </c>
    </row>
    <row r="5924" spans="1:6" x14ac:dyDescent="0.3">
      <c r="A5924" s="1" t="s">
        <v>141</v>
      </c>
      <c r="B5924" s="1" t="s">
        <v>142</v>
      </c>
      <c r="C5924">
        <v>1993</v>
      </c>
      <c r="D5924" s="1" t="s">
        <v>3</v>
      </c>
      <c r="E5924">
        <v>211987.49619999999</v>
      </c>
      <c r="F5924" s="2">
        <f>Table1_2[[#This Row],[Value]]/SUM(Table1_2[Value])</f>
        <v>7.4208541373286369E-7</v>
      </c>
    </row>
    <row r="5925" spans="1:6" x14ac:dyDescent="0.3">
      <c r="A5925" s="1" t="s">
        <v>141</v>
      </c>
      <c r="B5925" s="1" t="s">
        <v>142</v>
      </c>
      <c r="C5925">
        <v>1993</v>
      </c>
      <c r="D5925" s="1" t="s">
        <v>4</v>
      </c>
      <c r="E5925">
        <v>334924.73739999998</v>
      </c>
      <c r="F5925" s="2">
        <f>Table1_2[[#This Row],[Value]]/SUM(Table1_2[Value])</f>
        <v>1.172440671162801E-6</v>
      </c>
    </row>
    <row r="5926" spans="1:6" x14ac:dyDescent="0.3">
      <c r="A5926" s="1" t="s">
        <v>141</v>
      </c>
      <c r="B5926" s="1" t="s">
        <v>142</v>
      </c>
      <c r="C5926">
        <v>1993</v>
      </c>
      <c r="D5926" s="1" t="s">
        <v>5</v>
      </c>
      <c r="E5926">
        <v>50760.350559999999</v>
      </c>
      <c r="F5926" s="2">
        <f>Table1_2[[#This Row],[Value]]/SUM(Table1_2[Value])</f>
        <v>1.7769215836675748E-7</v>
      </c>
    </row>
    <row r="5927" spans="1:6" x14ac:dyDescent="0.3">
      <c r="A5927" s="1" t="s">
        <v>141</v>
      </c>
      <c r="B5927" s="1" t="s">
        <v>142</v>
      </c>
      <c r="C5927">
        <v>1994</v>
      </c>
      <c r="D5927" s="1" t="s">
        <v>3</v>
      </c>
      <c r="E5927">
        <v>218415.69760000001</v>
      </c>
      <c r="F5927" s="2">
        <f>Table1_2[[#This Row],[Value]]/SUM(Table1_2[Value])</f>
        <v>7.6458803573174166E-7</v>
      </c>
    </row>
    <row r="5928" spans="1:6" x14ac:dyDescent="0.3">
      <c r="A5928" s="1" t="s">
        <v>141</v>
      </c>
      <c r="B5928" s="1" t="s">
        <v>142</v>
      </c>
      <c r="C5928">
        <v>1994</v>
      </c>
      <c r="D5928" s="1" t="s">
        <v>4</v>
      </c>
      <c r="E5928">
        <v>344614.82569999999</v>
      </c>
      <c r="F5928" s="2">
        <f>Table1_2[[#This Row],[Value]]/SUM(Table1_2[Value])</f>
        <v>1.2063618849801916E-6</v>
      </c>
    </row>
    <row r="5929" spans="1:6" x14ac:dyDescent="0.3">
      <c r="A5929" s="1" t="s">
        <v>141</v>
      </c>
      <c r="B5929" s="1" t="s">
        <v>142</v>
      </c>
      <c r="C5929">
        <v>1994</v>
      </c>
      <c r="D5929" s="1" t="s">
        <v>5</v>
      </c>
      <c r="E5929">
        <v>50104.168400000002</v>
      </c>
      <c r="F5929" s="2">
        <f>Table1_2[[#This Row],[Value]]/SUM(Table1_2[Value])</f>
        <v>1.7539512095456826E-7</v>
      </c>
    </row>
    <row r="5930" spans="1:6" x14ac:dyDescent="0.3">
      <c r="A5930" s="1" t="s">
        <v>141</v>
      </c>
      <c r="B5930" s="1" t="s">
        <v>142</v>
      </c>
      <c r="C5930">
        <v>1995</v>
      </c>
      <c r="D5930" s="1" t="s">
        <v>3</v>
      </c>
      <c r="E5930">
        <v>226056.91029999999</v>
      </c>
      <c r="F5930" s="2">
        <f>Table1_2[[#This Row],[Value]]/SUM(Table1_2[Value])</f>
        <v>7.913369364430861E-7</v>
      </c>
    </row>
    <row r="5931" spans="1:6" x14ac:dyDescent="0.3">
      <c r="A5931" s="1" t="s">
        <v>141</v>
      </c>
      <c r="B5931" s="1" t="s">
        <v>142</v>
      </c>
      <c r="C5931">
        <v>1995</v>
      </c>
      <c r="D5931" s="1" t="s">
        <v>4</v>
      </c>
      <c r="E5931">
        <v>349540.07449999999</v>
      </c>
      <c r="F5931" s="2">
        <f>Table1_2[[#This Row],[Value]]/SUM(Table1_2[Value])</f>
        <v>1.2236032570375181E-6</v>
      </c>
    </row>
    <row r="5932" spans="1:6" x14ac:dyDescent="0.3">
      <c r="A5932" s="1" t="s">
        <v>141</v>
      </c>
      <c r="B5932" s="1" t="s">
        <v>142</v>
      </c>
      <c r="C5932">
        <v>1995</v>
      </c>
      <c r="D5932" s="1" t="s">
        <v>5</v>
      </c>
      <c r="E5932">
        <v>52411.775999999998</v>
      </c>
      <c r="F5932" s="2">
        <f>Table1_2[[#This Row],[Value]]/SUM(Table1_2[Value])</f>
        <v>1.8347315372195134E-7</v>
      </c>
    </row>
    <row r="5933" spans="1:6" x14ac:dyDescent="0.3">
      <c r="A5933" s="1" t="s">
        <v>141</v>
      </c>
      <c r="B5933" s="1" t="s">
        <v>142</v>
      </c>
      <c r="C5933">
        <v>1996</v>
      </c>
      <c r="D5933" s="1" t="s">
        <v>3</v>
      </c>
      <c r="E5933">
        <v>230257.0624</v>
      </c>
      <c r="F5933" s="2">
        <f>Table1_2[[#This Row],[Value]]/SUM(Table1_2[Value])</f>
        <v>8.0604002820435128E-7</v>
      </c>
    </row>
    <row r="5934" spans="1:6" x14ac:dyDescent="0.3">
      <c r="A5934" s="1" t="s">
        <v>141</v>
      </c>
      <c r="B5934" s="1" t="s">
        <v>142</v>
      </c>
      <c r="C5934">
        <v>1996</v>
      </c>
      <c r="D5934" s="1" t="s">
        <v>4</v>
      </c>
      <c r="E5934">
        <v>364909.54800000001</v>
      </c>
      <c r="F5934" s="2">
        <f>Table1_2[[#This Row],[Value]]/SUM(Table1_2[Value])</f>
        <v>1.2774057798539737E-6</v>
      </c>
    </row>
    <row r="5935" spans="1:6" x14ac:dyDescent="0.3">
      <c r="A5935" s="1" t="s">
        <v>141</v>
      </c>
      <c r="B5935" s="1" t="s">
        <v>142</v>
      </c>
      <c r="C5935">
        <v>1996</v>
      </c>
      <c r="D5935" s="1" t="s">
        <v>5</v>
      </c>
      <c r="E5935">
        <v>52379.709819999996</v>
      </c>
      <c r="F5935" s="2">
        <f>Table1_2[[#This Row],[Value]]/SUM(Table1_2[Value])</f>
        <v>1.8336090255205366E-7</v>
      </c>
    </row>
    <row r="5936" spans="1:6" x14ac:dyDescent="0.3">
      <c r="A5936" s="1" t="s">
        <v>141</v>
      </c>
      <c r="B5936" s="1" t="s">
        <v>142</v>
      </c>
      <c r="C5936">
        <v>1997</v>
      </c>
      <c r="D5936" s="1" t="s">
        <v>3</v>
      </c>
      <c r="E5936">
        <v>231722.96059999999</v>
      </c>
      <c r="F5936" s="2">
        <f>Table1_2[[#This Row],[Value]]/SUM(Table1_2[Value])</f>
        <v>8.1117156516637552E-7</v>
      </c>
    </row>
    <row r="5937" spans="1:6" x14ac:dyDescent="0.3">
      <c r="A5937" s="1" t="s">
        <v>141</v>
      </c>
      <c r="B5937" s="1" t="s">
        <v>142</v>
      </c>
      <c r="C5937">
        <v>1997</v>
      </c>
      <c r="D5937" s="1" t="s">
        <v>4</v>
      </c>
      <c r="E5937">
        <v>366402.48820000002</v>
      </c>
      <c r="F5937" s="2">
        <f>Table1_2[[#This Row],[Value]]/SUM(Table1_2[Value])</f>
        <v>1.2826319802943535E-6</v>
      </c>
    </row>
    <row r="5938" spans="1:6" x14ac:dyDescent="0.3">
      <c r="A5938" s="1" t="s">
        <v>141</v>
      </c>
      <c r="B5938" s="1" t="s">
        <v>142</v>
      </c>
      <c r="C5938">
        <v>1997</v>
      </c>
      <c r="D5938" s="1" t="s">
        <v>5</v>
      </c>
      <c r="E5938">
        <v>52595.255190000003</v>
      </c>
      <c r="F5938" s="2">
        <f>Table1_2[[#This Row],[Value]]/SUM(Table1_2[Value])</f>
        <v>1.8411544269211808E-7</v>
      </c>
    </row>
    <row r="5939" spans="1:6" x14ac:dyDescent="0.3">
      <c r="A5939" s="1" t="s">
        <v>141</v>
      </c>
      <c r="B5939" s="1" t="s">
        <v>142</v>
      </c>
      <c r="C5939">
        <v>1998</v>
      </c>
      <c r="D5939" s="1" t="s">
        <v>3</v>
      </c>
      <c r="E5939">
        <v>234614.2163</v>
      </c>
      <c r="F5939" s="2">
        <f>Table1_2[[#This Row],[Value]]/SUM(Table1_2[Value])</f>
        <v>8.2129272193647935E-7</v>
      </c>
    </row>
    <row r="5940" spans="1:6" x14ac:dyDescent="0.3">
      <c r="A5940" s="1" t="s">
        <v>141</v>
      </c>
      <c r="B5940" s="1" t="s">
        <v>142</v>
      </c>
      <c r="C5940">
        <v>1998</v>
      </c>
      <c r="D5940" s="1" t="s">
        <v>4</v>
      </c>
      <c r="E5940">
        <v>377058.40139999997</v>
      </c>
      <c r="F5940" s="2">
        <f>Table1_2[[#This Row],[Value]]/SUM(Table1_2[Value])</f>
        <v>1.3199341697983184E-6</v>
      </c>
    </row>
    <row r="5941" spans="1:6" x14ac:dyDescent="0.3">
      <c r="A5941" s="1" t="s">
        <v>141</v>
      </c>
      <c r="B5941" s="1" t="s">
        <v>142</v>
      </c>
      <c r="C5941">
        <v>1998</v>
      </c>
      <c r="D5941" s="1" t="s">
        <v>5</v>
      </c>
      <c r="E5941">
        <v>52749.043969999999</v>
      </c>
      <c r="F5941" s="2">
        <f>Table1_2[[#This Row],[Value]]/SUM(Table1_2[Value])</f>
        <v>1.8465379713509004E-7</v>
      </c>
    </row>
    <row r="5942" spans="1:6" x14ac:dyDescent="0.3">
      <c r="A5942" s="1" t="s">
        <v>141</v>
      </c>
      <c r="B5942" s="1" t="s">
        <v>142</v>
      </c>
      <c r="C5942">
        <v>1999</v>
      </c>
      <c r="D5942" s="1" t="s">
        <v>3</v>
      </c>
      <c r="E5942">
        <v>237667.40830000001</v>
      </c>
      <c r="F5942" s="2">
        <f>Table1_2[[#This Row],[Value]]/SUM(Table1_2[Value])</f>
        <v>8.3198075443434081E-7</v>
      </c>
    </row>
    <row r="5943" spans="1:6" x14ac:dyDescent="0.3">
      <c r="A5943" s="1" t="s">
        <v>141</v>
      </c>
      <c r="B5943" s="1" t="s">
        <v>142</v>
      </c>
      <c r="C5943">
        <v>1999</v>
      </c>
      <c r="D5943" s="1" t="s">
        <v>4</v>
      </c>
      <c r="E5943">
        <v>395858.37670000002</v>
      </c>
      <c r="F5943" s="2">
        <f>Table1_2[[#This Row],[Value]]/SUM(Table1_2[Value])</f>
        <v>1.3857455393307266E-6</v>
      </c>
    </row>
    <row r="5944" spans="1:6" x14ac:dyDescent="0.3">
      <c r="A5944" s="1" t="s">
        <v>141</v>
      </c>
      <c r="B5944" s="1" t="s">
        <v>142</v>
      </c>
      <c r="C5944">
        <v>1999</v>
      </c>
      <c r="D5944" s="1" t="s">
        <v>5</v>
      </c>
      <c r="E5944">
        <v>51727.25258</v>
      </c>
      <c r="F5944" s="2">
        <f>Table1_2[[#This Row],[Value]]/SUM(Table1_2[Value])</f>
        <v>1.8107690462968752E-7</v>
      </c>
    </row>
    <row r="5945" spans="1:6" x14ac:dyDescent="0.3">
      <c r="A5945" s="1" t="s">
        <v>141</v>
      </c>
      <c r="B5945" s="1" t="s">
        <v>142</v>
      </c>
      <c r="C5945">
        <v>2000</v>
      </c>
      <c r="D5945" s="1" t="s">
        <v>3</v>
      </c>
      <c r="E5945">
        <v>244372.5852</v>
      </c>
      <c r="F5945" s="2">
        <f>Table1_2[[#This Row],[Value]]/SUM(Table1_2[Value])</f>
        <v>8.5545295946144347E-7</v>
      </c>
    </row>
    <row r="5946" spans="1:6" x14ac:dyDescent="0.3">
      <c r="A5946" s="1" t="s">
        <v>141</v>
      </c>
      <c r="B5946" s="1" t="s">
        <v>142</v>
      </c>
      <c r="C5946">
        <v>2000</v>
      </c>
      <c r="D5946" s="1" t="s">
        <v>4</v>
      </c>
      <c r="E5946">
        <v>411631.81630000001</v>
      </c>
      <c r="F5946" s="2">
        <f>Table1_2[[#This Row],[Value]]/SUM(Table1_2[Value])</f>
        <v>1.4409621896585978E-6</v>
      </c>
    </row>
    <row r="5947" spans="1:6" x14ac:dyDescent="0.3">
      <c r="A5947" s="1" t="s">
        <v>141</v>
      </c>
      <c r="B5947" s="1" t="s">
        <v>142</v>
      </c>
      <c r="C5947">
        <v>2000</v>
      </c>
      <c r="D5947" s="1" t="s">
        <v>5</v>
      </c>
      <c r="E5947">
        <v>53348.373249999997</v>
      </c>
      <c r="F5947" s="2">
        <f>Table1_2[[#This Row],[Value]]/SUM(Table1_2[Value])</f>
        <v>1.8675181482331922E-7</v>
      </c>
    </row>
    <row r="5948" spans="1:6" x14ac:dyDescent="0.3">
      <c r="A5948" s="1" t="s">
        <v>141</v>
      </c>
      <c r="B5948" s="1" t="s">
        <v>142</v>
      </c>
      <c r="C5948">
        <v>2001</v>
      </c>
      <c r="D5948" s="1" t="s">
        <v>3</v>
      </c>
      <c r="E5948">
        <v>250808.64730000001</v>
      </c>
      <c r="F5948" s="2">
        <f>Table1_2[[#This Row],[Value]]/SUM(Table1_2[Value])</f>
        <v>8.779830987003299E-7</v>
      </c>
    </row>
    <row r="5949" spans="1:6" x14ac:dyDescent="0.3">
      <c r="A5949" s="1" t="s">
        <v>141</v>
      </c>
      <c r="B5949" s="1" t="s">
        <v>142</v>
      </c>
      <c r="C5949">
        <v>2001</v>
      </c>
      <c r="D5949" s="1" t="s">
        <v>4</v>
      </c>
      <c r="E5949">
        <v>427631.72200000001</v>
      </c>
      <c r="F5949" s="2">
        <f>Table1_2[[#This Row],[Value]]/SUM(Table1_2[Value])</f>
        <v>1.4969716093362065E-6</v>
      </c>
    </row>
    <row r="5950" spans="1:6" x14ac:dyDescent="0.3">
      <c r="A5950" s="1" t="s">
        <v>141</v>
      </c>
      <c r="B5950" s="1" t="s">
        <v>142</v>
      </c>
      <c r="C5950">
        <v>2001</v>
      </c>
      <c r="D5950" s="1" t="s">
        <v>5</v>
      </c>
      <c r="E5950">
        <v>55220.490590000001</v>
      </c>
      <c r="F5950" s="2">
        <f>Table1_2[[#This Row],[Value]]/SUM(Table1_2[Value])</f>
        <v>1.9330536630967511E-7</v>
      </c>
    </row>
    <row r="5951" spans="1:6" x14ac:dyDescent="0.3">
      <c r="A5951" s="1" t="s">
        <v>141</v>
      </c>
      <c r="B5951" s="1" t="s">
        <v>142</v>
      </c>
      <c r="C5951">
        <v>2002</v>
      </c>
      <c r="D5951" s="1" t="s">
        <v>3</v>
      </c>
      <c r="E5951">
        <v>250613.83180000001</v>
      </c>
      <c r="F5951" s="2">
        <f>Table1_2[[#This Row],[Value]]/SUM(Table1_2[Value])</f>
        <v>8.7730112573725155E-7</v>
      </c>
    </row>
    <row r="5952" spans="1:6" x14ac:dyDescent="0.3">
      <c r="A5952" s="1" t="s">
        <v>141</v>
      </c>
      <c r="B5952" s="1" t="s">
        <v>142</v>
      </c>
      <c r="C5952">
        <v>2002</v>
      </c>
      <c r="D5952" s="1" t="s">
        <v>4</v>
      </c>
      <c r="E5952">
        <v>434329.84980000003</v>
      </c>
      <c r="F5952" s="2">
        <f>Table1_2[[#This Row],[Value]]/SUM(Table1_2[Value])</f>
        <v>1.5204191382178586E-6</v>
      </c>
    </row>
    <row r="5953" spans="1:6" x14ac:dyDescent="0.3">
      <c r="A5953" s="1" t="s">
        <v>141</v>
      </c>
      <c r="B5953" s="1" t="s">
        <v>142</v>
      </c>
      <c r="C5953">
        <v>2002</v>
      </c>
      <c r="D5953" s="1" t="s">
        <v>5</v>
      </c>
      <c r="E5953">
        <v>56304.451930000003</v>
      </c>
      <c r="F5953" s="2">
        <f>Table1_2[[#This Row],[Value]]/SUM(Table1_2[Value])</f>
        <v>1.970998915240558E-7</v>
      </c>
    </row>
    <row r="5954" spans="1:6" x14ac:dyDescent="0.3">
      <c r="A5954" s="1" t="s">
        <v>141</v>
      </c>
      <c r="B5954" s="1" t="s">
        <v>142</v>
      </c>
      <c r="C5954">
        <v>2003</v>
      </c>
      <c r="D5954" s="1" t="s">
        <v>3</v>
      </c>
      <c r="E5954">
        <v>256963.47640000001</v>
      </c>
      <c r="F5954" s="2">
        <f>Table1_2[[#This Row],[Value]]/SUM(Table1_2[Value])</f>
        <v>8.9952875106663474E-7</v>
      </c>
    </row>
    <row r="5955" spans="1:6" x14ac:dyDescent="0.3">
      <c r="A5955" s="1" t="s">
        <v>141</v>
      </c>
      <c r="B5955" s="1" t="s">
        <v>142</v>
      </c>
      <c r="C5955">
        <v>2003</v>
      </c>
      <c r="D5955" s="1" t="s">
        <v>4</v>
      </c>
      <c r="E5955">
        <v>441369.85239999997</v>
      </c>
      <c r="F5955" s="2">
        <f>Table1_2[[#This Row],[Value]]/SUM(Table1_2[Value])</f>
        <v>1.5450634372248742E-6</v>
      </c>
    </row>
    <row r="5956" spans="1:6" x14ac:dyDescent="0.3">
      <c r="A5956" s="1" t="s">
        <v>141</v>
      </c>
      <c r="B5956" s="1" t="s">
        <v>142</v>
      </c>
      <c r="C5956">
        <v>2003</v>
      </c>
      <c r="D5956" s="1" t="s">
        <v>5</v>
      </c>
      <c r="E5956">
        <v>57029.696510000002</v>
      </c>
      <c r="F5956" s="2">
        <f>Table1_2[[#This Row],[Value]]/SUM(Table1_2[Value])</f>
        <v>1.9963868949022949E-7</v>
      </c>
    </row>
    <row r="5957" spans="1:6" x14ac:dyDescent="0.3">
      <c r="A5957" s="1" t="s">
        <v>141</v>
      </c>
      <c r="B5957" s="1" t="s">
        <v>142</v>
      </c>
      <c r="C5957">
        <v>2004</v>
      </c>
      <c r="D5957" s="1" t="s">
        <v>3</v>
      </c>
      <c r="E5957">
        <v>261683.35579999999</v>
      </c>
      <c r="F5957" s="2">
        <f>Table1_2[[#This Row],[Value]]/SUM(Table1_2[Value])</f>
        <v>9.1605120507974172E-7</v>
      </c>
    </row>
    <row r="5958" spans="1:6" x14ac:dyDescent="0.3">
      <c r="A5958" s="1" t="s">
        <v>141</v>
      </c>
      <c r="B5958" s="1" t="s">
        <v>142</v>
      </c>
      <c r="C5958">
        <v>2004</v>
      </c>
      <c r="D5958" s="1" t="s">
        <v>4</v>
      </c>
      <c r="E5958">
        <v>449432.64689999999</v>
      </c>
      <c r="F5958" s="2">
        <f>Table1_2[[#This Row],[Value]]/SUM(Table1_2[Value])</f>
        <v>1.5732881311319651E-6</v>
      </c>
    </row>
    <row r="5959" spans="1:6" x14ac:dyDescent="0.3">
      <c r="A5959" s="1" t="s">
        <v>141</v>
      </c>
      <c r="B5959" s="1" t="s">
        <v>142</v>
      </c>
      <c r="C5959">
        <v>2004</v>
      </c>
      <c r="D5959" s="1" t="s">
        <v>5</v>
      </c>
      <c r="E5959">
        <v>58933.487110000002</v>
      </c>
      <c r="F5959" s="2">
        <f>Table1_2[[#This Row],[Value]]/SUM(Table1_2[Value])</f>
        <v>2.0630311668705271E-7</v>
      </c>
    </row>
    <row r="5960" spans="1:6" x14ac:dyDescent="0.3">
      <c r="A5960" s="1" t="s">
        <v>141</v>
      </c>
      <c r="B5960" s="1" t="s">
        <v>142</v>
      </c>
      <c r="C5960">
        <v>2005</v>
      </c>
      <c r="D5960" s="1" t="s">
        <v>3</v>
      </c>
      <c r="E5960">
        <v>265284.23710000003</v>
      </c>
      <c r="F5960" s="2">
        <f>Table1_2[[#This Row],[Value]]/SUM(Table1_2[Value])</f>
        <v>9.2865648386841334E-7</v>
      </c>
    </row>
    <row r="5961" spans="1:6" x14ac:dyDescent="0.3">
      <c r="A5961" s="1" t="s">
        <v>141</v>
      </c>
      <c r="B5961" s="1" t="s">
        <v>142</v>
      </c>
      <c r="C5961">
        <v>2005</v>
      </c>
      <c r="D5961" s="1" t="s">
        <v>4</v>
      </c>
      <c r="E5961">
        <v>440520.22149999999</v>
      </c>
      <c r="F5961" s="2">
        <f>Table1_2[[#This Row],[Value]]/SUM(Table1_2[Value])</f>
        <v>1.5420892113424577E-6</v>
      </c>
    </row>
    <row r="5962" spans="1:6" x14ac:dyDescent="0.3">
      <c r="A5962" s="1" t="s">
        <v>141</v>
      </c>
      <c r="B5962" s="1" t="s">
        <v>142</v>
      </c>
      <c r="C5962">
        <v>2005</v>
      </c>
      <c r="D5962" s="1" t="s">
        <v>5</v>
      </c>
      <c r="E5962">
        <v>61408.986530000002</v>
      </c>
      <c r="F5962" s="2">
        <f>Table1_2[[#This Row],[Value]]/SUM(Table1_2[Value])</f>
        <v>2.1496887313125833E-7</v>
      </c>
    </row>
    <row r="5963" spans="1:6" x14ac:dyDescent="0.3">
      <c r="A5963" s="1" t="s">
        <v>141</v>
      </c>
      <c r="B5963" s="1" t="s">
        <v>142</v>
      </c>
      <c r="C5963">
        <v>2006</v>
      </c>
      <c r="D5963" s="1" t="s">
        <v>3</v>
      </c>
      <c r="E5963">
        <v>269124.54470000003</v>
      </c>
      <c r="F5963" s="2">
        <f>Table1_2[[#This Row],[Value]]/SUM(Table1_2[Value])</f>
        <v>9.4209990060427013E-7</v>
      </c>
    </row>
    <row r="5964" spans="1:6" x14ac:dyDescent="0.3">
      <c r="A5964" s="1" t="s">
        <v>141</v>
      </c>
      <c r="B5964" s="1" t="s">
        <v>142</v>
      </c>
      <c r="C5964">
        <v>2006</v>
      </c>
      <c r="D5964" s="1" t="s">
        <v>4</v>
      </c>
      <c r="E5964">
        <v>435096.14</v>
      </c>
      <c r="F5964" s="2">
        <f>Table1_2[[#This Row],[Value]]/SUM(Table1_2[Value])</f>
        <v>1.5231016208656556E-6</v>
      </c>
    </row>
    <row r="5965" spans="1:6" x14ac:dyDescent="0.3">
      <c r="A5965" s="1" t="s">
        <v>141</v>
      </c>
      <c r="B5965" s="1" t="s">
        <v>142</v>
      </c>
      <c r="C5965">
        <v>2006</v>
      </c>
      <c r="D5965" s="1" t="s">
        <v>5</v>
      </c>
      <c r="E5965">
        <v>62456.992709999999</v>
      </c>
      <c r="F5965" s="2">
        <f>Table1_2[[#This Row],[Value]]/SUM(Table1_2[Value])</f>
        <v>2.1863753337594636E-7</v>
      </c>
    </row>
    <row r="5966" spans="1:6" x14ac:dyDescent="0.3">
      <c r="A5966" s="1" t="s">
        <v>141</v>
      </c>
      <c r="B5966" s="1" t="s">
        <v>142</v>
      </c>
      <c r="C5966">
        <v>2007</v>
      </c>
      <c r="D5966" s="1" t="s">
        <v>3</v>
      </c>
      <c r="E5966">
        <v>269954.42379999999</v>
      </c>
      <c r="F5966" s="2">
        <f>Table1_2[[#This Row],[Value]]/SUM(Table1_2[Value])</f>
        <v>9.4500498315069884E-7</v>
      </c>
    </row>
    <row r="5967" spans="1:6" x14ac:dyDescent="0.3">
      <c r="A5967" s="1" t="s">
        <v>141</v>
      </c>
      <c r="B5967" s="1" t="s">
        <v>142</v>
      </c>
      <c r="C5967">
        <v>2007</v>
      </c>
      <c r="D5967" s="1" t="s">
        <v>4</v>
      </c>
      <c r="E5967">
        <v>424697.49680000002</v>
      </c>
      <c r="F5967" s="2">
        <f>Table1_2[[#This Row],[Value]]/SUM(Table1_2[Value])</f>
        <v>1.4867000331321409E-6</v>
      </c>
    </row>
    <row r="5968" spans="1:6" x14ac:dyDescent="0.3">
      <c r="A5968" s="1" t="s">
        <v>141</v>
      </c>
      <c r="B5968" s="1" t="s">
        <v>142</v>
      </c>
      <c r="C5968">
        <v>2007</v>
      </c>
      <c r="D5968" s="1" t="s">
        <v>5</v>
      </c>
      <c r="E5968">
        <v>65053.744700000003</v>
      </c>
      <c r="F5968" s="2">
        <f>Table1_2[[#This Row],[Value]]/SUM(Table1_2[Value])</f>
        <v>2.2772774770180806E-7</v>
      </c>
    </row>
    <row r="5969" spans="1:6" x14ac:dyDescent="0.3">
      <c r="A5969" s="1" t="s">
        <v>141</v>
      </c>
      <c r="B5969" s="1" t="s">
        <v>142</v>
      </c>
      <c r="C5969">
        <v>2008</v>
      </c>
      <c r="D5969" s="1" t="s">
        <v>3</v>
      </c>
      <c r="E5969">
        <v>275309.48200000002</v>
      </c>
      <c r="F5969" s="2">
        <f>Table1_2[[#This Row],[Value]]/SUM(Table1_2[Value])</f>
        <v>9.6375095001735501E-7</v>
      </c>
    </row>
    <row r="5970" spans="1:6" x14ac:dyDescent="0.3">
      <c r="A5970" s="1" t="s">
        <v>141</v>
      </c>
      <c r="B5970" s="1" t="s">
        <v>142</v>
      </c>
      <c r="C5970">
        <v>2008</v>
      </c>
      <c r="D5970" s="1" t="s">
        <v>4</v>
      </c>
      <c r="E5970">
        <v>419776.02279999998</v>
      </c>
      <c r="F5970" s="2">
        <f>Table1_2[[#This Row],[Value]]/SUM(Table1_2[Value])</f>
        <v>1.4694718751750322E-6</v>
      </c>
    </row>
    <row r="5971" spans="1:6" x14ac:dyDescent="0.3">
      <c r="A5971" s="1" t="s">
        <v>141</v>
      </c>
      <c r="B5971" s="1" t="s">
        <v>142</v>
      </c>
      <c r="C5971">
        <v>2008</v>
      </c>
      <c r="D5971" s="1" t="s">
        <v>5</v>
      </c>
      <c r="E5971">
        <v>66744.501059999995</v>
      </c>
      <c r="F5971" s="2">
        <f>Table1_2[[#This Row],[Value]]/SUM(Table1_2[Value])</f>
        <v>2.3364642524375293E-7</v>
      </c>
    </row>
    <row r="5972" spans="1:6" x14ac:dyDescent="0.3">
      <c r="A5972" s="1" t="s">
        <v>141</v>
      </c>
      <c r="B5972" s="1" t="s">
        <v>142</v>
      </c>
      <c r="C5972">
        <v>2009</v>
      </c>
      <c r="D5972" s="1" t="s">
        <v>3</v>
      </c>
      <c r="E5972">
        <v>277544.85749999998</v>
      </c>
      <c r="F5972" s="2">
        <f>Table1_2[[#This Row],[Value]]/SUM(Table1_2[Value])</f>
        <v>9.7157612641927215E-7</v>
      </c>
    </row>
    <row r="5973" spans="1:6" x14ac:dyDescent="0.3">
      <c r="A5973" s="1" t="s">
        <v>141</v>
      </c>
      <c r="B5973" s="1" t="s">
        <v>142</v>
      </c>
      <c r="C5973">
        <v>2009</v>
      </c>
      <c r="D5973" s="1" t="s">
        <v>4</v>
      </c>
      <c r="E5973">
        <v>415937.40220000001</v>
      </c>
      <c r="F5973" s="2">
        <f>Table1_2[[#This Row],[Value]]/SUM(Table1_2[Value])</f>
        <v>1.4560343639671684E-6</v>
      </c>
    </row>
    <row r="5974" spans="1:6" x14ac:dyDescent="0.3">
      <c r="A5974" s="1" t="s">
        <v>141</v>
      </c>
      <c r="B5974" s="1" t="s">
        <v>142</v>
      </c>
      <c r="C5974">
        <v>2009</v>
      </c>
      <c r="D5974" s="1" t="s">
        <v>5</v>
      </c>
      <c r="E5974">
        <v>66004.990779999993</v>
      </c>
      <c r="F5974" s="2">
        <f>Table1_2[[#This Row],[Value]]/SUM(Table1_2[Value])</f>
        <v>2.3105768863460991E-7</v>
      </c>
    </row>
    <row r="5975" spans="1:6" x14ac:dyDescent="0.3">
      <c r="A5975" s="1" t="s">
        <v>141</v>
      </c>
      <c r="B5975" s="1" t="s">
        <v>142</v>
      </c>
      <c r="C5975">
        <v>2010</v>
      </c>
      <c r="D5975" s="1" t="s">
        <v>3</v>
      </c>
      <c r="E5975">
        <v>275029.94689999998</v>
      </c>
      <c r="F5975" s="2">
        <f>Table1_2[[#This Row],[Value]]/SUM(Table1_2[Value])</f>
        <v>9.6277240682940829E-7</v>
      </c>
    </row>
    <row r="5976" spans="1:6" x14ac:dyDescent="0.3">
      <c r="A5976" s="1" t="s">
        <v>141</v>
      </c>
      <c r="B5976" s="1" t="s">
        <v>142</v>
      </c>
      <c r="C5976">
        <v>2010</v>
      </c>
      <c r="D5976" s="1" t="s">
        <v>4</v>
      </c>
      <c r="E5976">
        <v>412634.21970000002</v>
      </c>
      <c r="F5976" s="2">
        <f>Table1_2[[#This Row],[Value]]/SUM(Table1_2[Value])</f>
        <v>1.4444712123847042E-6</v>
      </c>
    </row>
    <row r="5977" spans="1:6" x14ac:dyDescent="0.3">
      <c r="A5977" s="1" t="s">
        <v>141</v>
      </c>
      <c r="B5977" s="1" t="s">
        <v>142</v>
      </c>
      <c r="C5977">
        <v>2010</v>
      </c>
      <c r="D5977" s="1" t="s">
        <v>5</v>
      </c>
      <c r="E5977">
        <v>63036.124989999997</v>
      </c>
      <c r="F5977" s="2">
        <f>Table1_2[[#This Row],[Value]]/SUM(Table1_2[Value])</f>
        <v>2.2066484925689999E-7</v>
      </c>
    </row>
    <row r="5978" spans="1:6" x14ac:dyDescent="0.3">
      <c r="A5978" s="1" t="s">
        <v>141</v>
      </c>
      <c r="B5978" s="1" t="s">
        <v>142</v>
      </c>
      <c r="C5978">
        <v>2011</v>
      </c>
      <c r="D5978" s="1" t="s">
        <v>3</v>
      </c>
      <c r="E5978">
        <v>277509.94099999999</v>
      </c>
      <c r="F5978" s="2">
        <f>Table1_2[[#This Row],[Value]]/SUM(Table1_2[Value])</f>
        <v>9.7145389739249906E-7</v>
      </c>
    </row>
    <row r="5979" spans="1:6" x14ac:dyDescent="0.3">
      <c r="A5979" s="1" t="s">
        <v>141</v>
      </c>
      <c r="B5979" s="1" t="s">
        <v>142</v>
      </c>
      <c r="C5979">
        <v>2011</v>
      </c>
      <c r="D5979" s="1" t="s">
        <v>4</v>
      </c>
      <c r="E5979">
        <v>408093.69280000002</v>
      </c>
      <c r="F5979" s="2">
        <f>Table1_2[[#This Row],[Value]]/SUM(Table1_2[Value])</f>
        <v>1.4285766014121176E-6</v>
      </c>
    </row>
    <row r="5980" spans="1:6" x14ac:dyDescent="0.3">
      <c r="A5980" s="1" t="s">
        <v>141</v>
      </c>
      <c r="B5980" s="1" t="s">
        <v>142</v>
      </c>
      <c r="C5980">
        <v>2011</v>
      </c>
      <c r="D5980" s="1" t="s">
        <v>5</v>
      </c>
      <c r="E5980">
        <v>62943.623729999999</v>
      </c>
      <c r="F5980" s="2">
        <f>Table1_2[[#This Row],[Value]]/SUM(Table1_2[Value])</f>
        <v>2.2034103848018725E-7</v>
      </c>
    </row>
    <row r="5981" spans="1:6" x14ac:dyDescent="0.3">
      <c r="A5981" s="1" t="s">
        <v>141</v>
      </c>
      <c r="B5981" s="1" t="s">
        <v>142</v>
      </c>
      <c r="C5981">
        <v>2012</v>
      </c>
      <c r="D5981" s="1" t="s">
        <v>3</v>
      </c>
      <c r="E5981">
        <v>278432.95980000001</v>
      </c>
      <c r="F5981" s="2">
        <f>Table1_2[[#This Row],[Value]]/SUM(Table1_2[Value])</f>
        <v>9.746850256446816E-7</v>
      </c>
    </row>
    <row r="5982" spans="1:6" x14ac:dyDescent="0.3">
      <c r="A5982" s="1" t="s">
        <v>141</v>
      </c>
      <c r="B5982" s="1" t="s">
        <v>142</v>
      </c>
      <c r="C5982">
        <v>2012</v>
      </c>
      <c r="D5982" s="1" t="s">
        <v>4</v>
      </c>
      <c r="E5982">
        <v>400128.11540000001</v>
      </c>
      <c r="F5982" s="2">
        <f>Table1_2[[#This Row],[Value]]/SUM(Table1_2[Value])</f>
        <v>1.4006922265953913E-6</v>
      </c>
    </row>
    <row r="5983" spans="1:6" x14ac:dyDescent="0.3">
      <c r="A5983" s="1" t="s">
        <v>141</v>
      </c>
      <c r="B5983" s="1" t="s">
        <v>142</v>
      </c>
      <c r="C5983">
        <v>2012</v>
      </c>
      <c r="D5983" s="1" t="s">
        <v>5</v>
      </c>
      <c r="E5983">
        <v>61970.720280000001</v>
      </c>
      <c r="F5983" s="2">
        <f>Table1_2[[#This Row],[Value]]/SUM(Table1_2[Value])</f>
        <v>2.1693528355521646E-7</v>
      </c>
    </row>
    <row r="5984" spans="1:6" x14ac:dyDescent="0.3">
      <c r="A5984" s="1" t="s">
        <v>141</v>
      </c>
      <c r="B5984" s="1" t="s">
        <v>142</v>
      </c>
      <c r="C5984">
        <v>2013</v>
      </c>
      <c r="D5984" s="1" t="s">
        <v>3</v>
      </c>
      <c r="E5984">
        <v>279839.9693</v>
      </c>
      <c r="F5984" s="2">
        <f>Table1_2[[#This Row],[Value]]/SUM(Table1_2[Value])</f>
        <v>9.7961041627219509E-7</v>
      </c>
    </row>
    <row r="5985" spans="1:6" x14ac:dyDescent="0.3">
      <c r="A5985" s="1" t="s">
        <v>141</v>
      </c>
      <c r="B5985" s="1" t="s">
        <v>142</v>
      </c>
      <c r="C5985">
        <v>2013</v>
      </c>
      <c r="D5985" s="1" t="s">
        <v>4</v>
      </c>
      <c r="E5985">
        <v>389103.28450000001</v>
      </c>
      <c r="F5985" s="2">
        <f>Table1_2[[#This Row],[Value]]/SUM(Table1_2[Value])</f>
        <v>1.3620986003371583E-6</v>
      </c>
    </row>
    <row r="5986" spans="1:6" x14ac:dyDescent="0.3">
      <c r="A5986" s="1" t="s">
        <v>141</v>
      </c>
      <c r="B5986" s="1" t="s">
        <v>142</v>
      </c>
      <c r="C5986">
        <v>2013</v>
      </c>
      <c r="D5986" s="1" t="s">
        <v>5</v>
      </c>
      <c r="E5986">
        <v>63263.372309999999</v>
      </c>
      <c r="F5986" s="2">
        <f>Table1_2[[#This Row],[Value]]/SUM(Table1_2[Value])</f>
        <v>2.2146035335268301E-7</v>
      </c>
    </row>
    <row r="5987" spans="1:6" x14ac:dyDescent="0.3">
      <c r="A5987" s="1" t="s">
        <v>141</v>
      </c>
      <c r="B5987" s="1" t="s">
        <v>142</v>
      </c>
      <c r="C5987">
        <v>2014</v>
      </c>
      <c r="D5987" s="1" t="s">
        <v>3</v>
      </c>
      <c r="E5987">
        <v>283880.66800000001</v>
      </c>
      <c r="F5987" s="2">
        <f>Table1_2[[#This Row],[Value]]/SUM(Table1_2[Value])</f>
        <v>9.9375532396868673E-7</v>
      </c>
    </row>
    <row r="5988" spans="1:6" x14ac:dyDescent="0.3">
      <c r="A5988" s="1" t="s">
        <v>141</v>
      </c>
      <c r="B5988" s="1" t="s">
        <v>142</v>
      </c>
      <c r="C5988">
        <v>2014</v>
      </c>
      <c r="D5988" s="1" t="s">
        <v>4</v>
      </c>
      <c r="E5988">
        <v>372747.94620000001</v>
      </c>
      <c r="F5988" s="2">
        <f>Table1_2[[#This Row],[Value]]/SUM(Table1_2[Value])</f>
        <v>1.3048449499725834E-6</v>
      </c>
    </row>
    <row r="5989" spans="1:6" x14ac:dyDescent="0.3">
      <c r="A5989" s="1" t="s">
        <v>141</v>
      </c>
      <c r="B5989" s="1" t="s">
        <v>142</v>
      </c>
      <c r="C5989">
        <v>2014</v>
      </c>
      <c r="D5989" s="1" t="s">
        <v>5</v>
      </c>
      <c r="E5989">
        <v>62633.149140000001</v>
      </c>
      <c r="F5989" s="2">
        <f>Table1_2[[#This Row],[Value]]/SUM(Table1_2[Value])</f>
        <v>2.1925418822390459E-7</v>
      </c>
    </row>
    <row r="5990" spans="1:6" x14ac:dyDescent="0.3">
      <c r="A5990" s="1" t="s">
        <v>141</v>
      </c>
      <c r="B5990" s="1" t="s">
        <v>142</v>
      </c>
      <c r="C5990">
        <v>2015</v>
      </c>
      <c r="D5990" s="1" t="s">
        <v>3</v>
      </c>
      <c r="E5990">
        <v>288116.61810000002</v>
      </c>
      <c r="F5990" s="2">
        <f>Table1_2[[#This Row],[Value]]/SUM(Table1_2[Value])</f>
        <v>1.0085837305438773E-6</v>
      </c>
    </row>
    <row r="5991" spans="1:6" x14ac:dyDescent="0.3">
      <c r="A5991" s="1" t="s">
        <v>141</v>
      </c>
      <c r="B5991" s="1" t="s">
        <v>142</v>
      </c>
      <c r="C5991">
        <v>2015</v>
      </c>
      <c r="D5991" s="1" t="s">
        <v>4</v>
      </c>
      <c r="E5991">
        <v>358559.2831</v>
      </c>
      <c r="F5991" s="2">
        <f>Table1_2[[#This Row],[Value]]/SUM(Table1_2[Value])</f>
        <v>1.2551759830966036E-6</v>
      </c>
    </row>
    <row r="5992" spans="1:6" x14ac:dyDescent="0.3">
      <c r="A5992" s="1" t="s">
        <v>141</v>
      </c>
      <c r="B5992" s="1" t="s">
        <v>142</v>
      </c>
      <c r="C5992">
        <v>2015</v>
      </c>
      <c r="D5992" s="1" t="s">
        <v>5</v>
      </c>
      <c r="E5992">
        <v>63443.111929999999</v>
      </c>
      <c r="F5992" s="2">
        <f>Table1_2[[#This Row],[Value]]/SUM(Table1_2[Value])</f>
        <v>2.220895515490995E-7</v>
      </c>
    </row>
    <row r="5993" spans="1:6" x14ac:dyDescent="0.3">
      <c r="A5993" s="1" t="s">
        <v>141</v>
      </c>
      <c r="B5993" s="1" t="s">
        <v>142</v>
      </c>
      <c r="C5993">
        <v>2016</v>
      </c>
      <c r="D5993" s="1" t="s">
        <v>3</v>
      </c>
      <c r="E5993">
        <v>291652.59899999999</v>
      </c>
      <c r="F5993" s="2">
        <f>Table1_2[[#This Row],[Value]]/SUM(Table1_2[Value])</f>
        <v>1.0209618183847391E-6</v>
      </c>
    </row>
    <row r="5994" spans="1:6" x14ac:dyDescent="0.3">
      <c r="A5994" s="1" t="s">
        <v>141</v>
      </c>
      <c r="B5994" s="1" t="s">
        <v>142</v>
      </c>
      <c r="C5994">
        <v>2016</v>
      </c>
      <c r="D5994" s="1" t="s">
        <v>4</v>
      </c>
      <c r="E5994">
        <v>348519.93800000002</v>
      </c>
      <c r="F5994" s="2">
        <f>Table1_2[[#This Row],[Value]]/SUM(Table1_2[Value])</f>
        <v>1.2200321576555421E-6</v>
      </c>
    </row>
    <row r="5995" spans="1:6" x14ac:dyDescent="0.3">
      <c r="A5995" s="1" t="s">
        <v>141</v>
      </c>
      <c r="B5995" s="1" t="s">
        <v>142</v>
      </c>
      <c r="C5995">
        <v>2016</v>
      </c>
      <c r="D5995" s="1" t="s">
        <v>5</v>
      </c>
      <c r="E5995">
        <v>62732.968950000002</v>
      </c>
      <c r="F5995" s="2">
        <f>Table1_2[[#This Row],[Value]]/SUM(Table1_2[Value])</f>
        <v>2.1960361838526042E-7</v>
      </c>
    </row>
    <row r="5996" spans="1:6" x14ac:dyDescent="0.3">
      <c r="A5996" s="1" t="s">
        <v>143</v>
      </c>
      <c r="B5996" s="1" t="s">
        <v>144</v>
      </c>
      <c r="C5996">
        <v>1990</v>
      </c>
      <c r="D5996" s="1" t="s">
        <v>3</v>
      </c>
      <c r="E5996">
        <v>144985.39720000001</v>
      </c>
      <c r="F5996" s="2">
        <f>Table1_2[[#This Row],[Value]]/SUM(Table1_2[Value])</f>
        <v>5.0753723872882642E-7</v>
      </c>
    </row>
    <row r="5997" spans="1:6" x14ac:dyDescent="0.3">
      <c r="A5997" s="1" t="s">
        <v>143</v>
      </c>
      <c r="B5997" s="1" t="s">
        <v>144</v>
      </c>
      <c r="C5997">
        <v>1990</v>
      </c>
      <c r="D5997" s="1" t="s">
        <v>4</v>
      </c>
      <c r="E5997">
        <v>465639.43670000002</v>
      </c>
      <c r="F5997" s="2">
        <f>Table1_2[[#This Row],[Value]]/SUM(Table1_2[Value])</f>
        <v>1.6300217712267934E-6</v>
      </c>
    </row>
    <row r="5998" spans="1:6" x14ac:dyDescent="0.3">
      <c r="A5998" s="1" t="s">
        <v>143</v>
      </c>
      <c r="B5998" s="1" t="s">
        <v>144</v>
      </c>
      <c r="C5998">
        <v>1990</v>
      </c>
      <c r="D5998" s="1" t="s">
        <v>5</v>
      </c>
      <c r="E5998">
        <v>30083.011989999999</v>
      </c>
      <c r="F5998" s="2">
        <f>Table1_2[[#This Row],[Value]]/SUM(Table1_2[Value])</f>
        <v>1.0530887339632557E-7</v>
      </c>
    </row>
    <row r="5999" spans="1:6" x14ac:dyDescent="0.3">
      <c r="A5999" s="1" t="s">
        <v>143</v>
      </c>
      <c r="B5999" s="1" t="s">
        <v>144</v>
      </c>
      <c r="C5999">
        <v>1991</v>
      </c>
      <c r="D5999" s="1" t="s">
        <v>3</v>
      </c>
      <c r="E5999">
        <v>148885.93160000001</v>
      </c>
      <c r="F5999" s="2">
        <f>Table1_2[[#This Row],[Value]]/SUM(Table1_2[Value])</f>
        <v>5.2119148596458048E-7</v>
      </c>
    </row>
    <row r="6000" spans="1:6" x14ac:dyDescent="0.3">
      <c r="A6000" s="1" t="s">
        <v>143</v>
      </c>
      <c r="B6000" s="1" t="s">
        <v>144</v>
      </c>
      <c r="C6000">
        <v>1991</v>
      </c>
      <c r="D6000" s="1" t="s">
        <v>4</v>
      </c>
      <c r="E6000">
        <v>472960.1483</v>
      </c>
      <c r="F6000" s="2">
        <f>Table1_2[[#This Row],[Value]]/SUM(Table1_2[Value])</f>
        <v>1.6556487227870853E-6</v>
      </c>
    </row>
    <row r="6001" spans="1:6" x14ac:dyDescent="0.3">
      <c r="A6001" s="1" t="s">
        <v>143</v>
      </c>
      <c r="B6001" s="1" t="s">
        <v>144</v>
      </c>
      <c r="C6001">
        <v>1991</v>
      </c>
      <c r="D6001" s="1" t="s">
        <v>5</v>
      </c>
      <c r="E6001">
        <v>30753.61896</v>
      </c>
      <c r="F6001" s="2">
        <f>Table1_2[[#This Row],[Value]]/SUM(Table1_2[Value])</f>
        <v>1.0765640643343965E-7</v>
      </c>
    </row>
    <row r="6002" spans="1:6" x14ac:dyDescent="0.3">
      <c r="A6002" s="1" t="s">
        <v>143</v>
      </c>
      <c r="B6002" s="1" t="s">
        <v>144</v>
      </c>
      <c r="C6002">
        <v>1992</v>
      </c>
      <c r="D6002" s="1" t="s">
        <v>3</v>
      </c>
      <c r="E6002">
        <v>152291.07329999999</v>
      </c>
      <c r="F6002" s="2">
        <f>Table1_2[[#This Row],[Value]]/SUM(Table1_2[Value])</f>
        <v>5.3311155687706251E-7</v>
      </c>
    </row>
    <row r="6003" spans="1:6" x14ac:dyDescent="0.3">
      <c r="A6003" s="1" t="s">
        <v>143</v>
      </c>
      <c r="B6003" s="1" t="s">
        <v>144</v>
      </c>
      <c r="C6003">
        <v>1992</v>
      </c>
      <c r="D6003" s="1" t="s">
        <v>4</v>
      </c>
      <c r="E6003">
        <v>478873.80690000003</v>
      </c>
      <c r="F6003" s="2">
        <f>Table1_2[[#This Row],[Value]]/SUM(Table1_2[Value])</f>
        <v>1.6763501314433563E-6</v>
      </c>
    </row>
    <row r="6004" spans="1:6" x14ac:dyDescent="0.3">
      <c r="A6004" s="1" t="s">
        <v>143</v>
      </c>
      <c r="B6004" s="1" t="s">
        <v>144</v>
      </c>
      <c r="C6004">
        <v>1992</v>
      </c>
      <c r="D6004" s="1" t="s">
        <v>5</v>
      </c>
      <c r="E6004">
        <v>31169.136159999998</v>
      </c>
      <c r="F6004" s="2">
        <f>Table1_2[[#This Row],[Value]]/SUM(Table1_2[Value])</f>
        <v>1.0911096983365173E-7</v>
      </c>
    </row>
    <row r="6005" spans="1:6" x14ac:dyDescent="0.3">
      <c r="A6005" s="1" t="s">
        <v>143</v>
      </c>
      <c r="B6005" s="1" t="s">
        <v>144</v>
      </c>
      <c r="C6005">
        <v>1993</v>
      </c>
      <c r="D6005" s="1" t="s">
        <v>3</v>
      </c>
      <c r="E6005">
        <v>155278.08609999999</v>
      </c>
      <c r="F6005" s="2">
        <f>Table1_2[[#This Row],[Value]]/SUM(Table1_2[Value])</f>
        <v>5.435679218478629E-7</v>
      </c>
    </row>
    <row r="6006" spans="1:6" x14ac:dyDescent="0.3">
      <c r="A6006" s="1" t="s">
        <v>143</v>
      </c>
      <c r="B6006" s="1" t="s">
        <v>144</v>
      </c>
      <c r="C6006">
        <v>1993</v>
      </c>
      <c r="D6006" s="1" t="s">
        <v>4</v>
      </c>
      <c r="E6006">
        <v>483558.30619999999</v>
      </c>
      <c r="F6006" s="2">
        <f>Table1_2[[#This Row],[Value]]/SUM(Table1_2[Value])</f>
        <v>1.6927487335471902E-6</v>
      </c>
    </row>
    <row r="6007" spans="1:6" x14ac:dyDescent="0.3">
      <c r="A6007" s="1" t="s">
        <v>143</v>
      </c>
      <c r="B6007" s="1" t="s">
        <v>144</v>
      </c>
      <c r="C6007">
        <v>1993</v>
      </c>
      <c r="D6007" s="1" t="s">
        <v>5</v>
      </c>
      <c r="E6007">
        <v>31427.089520000001</v>
      </c>
      <c r="F6007" s="2">
        <f>Table1_2[[#This Row],[Value]]/SUM(Table1_2[Value])</f>
        <v>1.100139637805154E-7</v>
      </c>
    </row>
    <row r="6008" spans="1:6" x14ac:dyDescent="0.3">
      <c r="A6008" s="1" t="s">
        <v>143</v>
      </c>
      <c r="B6008" s="1" t="s">
        <v>144</v>
      </c>
      <c r="C6008">
        <v>1994</v>
      </c>
      <c r="D6008" s="1" t="s">
        <v>3</v>
      </c>
      <c r="E6008">
        <v>158472.0214</v>
      </c>
      <c r="F6008" s="2">
        <f>Table1_2[[#This Row],[Value]]/SUM(Table1_2[Value])</f>
        <v>5.5474864165928217E-7</v>
      </c>
    </row>
    <row r="6009" spans="1:6" x14ac:dyDescent="0.3">
      <c r="A6009" s="1" t="s">
        <v>143</v>
      </c>
      <c r="B6009" s="1" t="s">
        <v>144</v>
      </c>
      <c r="C6009">
        <v>1994</v>
      </c>
      <c r="D6009" s="1" t="s">
        <v>4</v>
      </c>
      <c r="E6009">
        <v>488281.6153</v>
      </c>
      <c r="F6009" s="2">
        <f>Table1_2[[#This Row],[Value]]/SUM(Table1_2[Value])</f>
        <v>1.7092831936002247E-6</v>
      </c>
    </row>
    <row r="6010" spans="1:6" x14ac:dyDescent="0.3">
      <c r="A6010" s="1" t="s">
        <v>143</v>
      </c>
      <c r="B6010" s="1" t="s">
        <v>144</v>
      </c>
      <c r="C6010">
        <v>1994</v>
      </c>
      <c r="D6010" s="1" t="s">
        <v>5</v>
      </c>
      <c r="E6010">
        <v>31799.482090000001</v>
      </c>
      <c r="F6010" s="2">
        <f>Table1_2[[#This Row],[Value]]/SUM(Table1_2[Value])</f>
        <v>1.1131756469723539E-7</v>
      </c>
    </row>
    <row r="6011" spans="1:6" x14ac:dyDescent="0.3">
      <c r="A6011" s="1" t="s">
        <v>143</v>
      </c>
      <c r="B6011" s="1" t="s">
        <v>144</v>
      </c>
      <c r="C6011">
        <v>1995</v>
      </c>
      <c r="D6011" s="1" t="s">
        <v>3</v>
      </c>
      <c r="E6011">
        <v>161634.39290000001</v>
      </c>
      <c r="F6011" s="2">
        <f>Table1_2[[#This Row],[Value]]/SUM(Table1_2[Value])</f>
        <v>5.6581886893693479E-7</v>
      </c>
    </row>
    <row r="6012" spans="1:6" x14ac:dyDescent="0.3">
      <c r="A6012" s="1" t="s">
        <v>143</v>
      </c>
      <c r="B6012" s="1" t="s">
        <v>144</v>
      </c>
      <c r="C6012">
        <v>1995</v>
      </c>
      <c r="D6012" s="1" t="s">
        <v>4</v>
      </c>
      <c r="E6012">
        <v>494353.89199999999</v>
      </c>
      <c r="F6012" s="2">
        <f>Table1_2[[#This Row],[Value]]/SUM(Table1_2[Value])</f>
        <v>1.7305398622622697E-6</v>
      </c>
    </row>
    <row r="6013" spans="1:6" x14ac:dyDescent="0.3">
      <c r="A6013" s="1" t="s">
        <v>143</v>
      </c>
      <c r="B6013" s="1" t="s">
        <v>144</v>
      </c>
      <c r="C6013">
        <v>1995</v>
      </c>
      <c r="D6013" s="1" t="s">
        <v>5</v>
      </c>
      <c r="E6013">
        <v>31995.503659999998</v>
      </c>
      <c r="F6013" s="2">
        <f>Table1_2[[#This Row],[Value]]/SUM(Table1_2[Value])</f>
        <v>1.1200375964024644E-7</v>
      </c>
    </row>
    <row r="6014" spans="1:6" x14ac:dyDescent="0.3">
      <c r="A6014" s="1" t="s">
        <v>143</v>
      </c>
      <c r="B6014" s="1" t="s">
        <v>144</v>
      </c>
      <c r="C6014">
        <v>1996</v>
      </c>
      <c r="D6014" s="1" t="s">
        <v>3</v>
      </c>
      <c r="E6014">
        <v>164211.5134</v>
      </c>
      <c r="F6014" s="2">
        <f>Table1_2[[#This Row],[Value]]/SUM(Table1_2[Value])</f>
        <v>5.7484036108512085E-7</v>
      </c>
    </row>
    <row r="6015" spans="1:6" x14ac:dyDescent="0.3">
      <c r="A6015" s="1" t="s">
        <v>143</v>
      </c>
      <c r="B6015" s="1" t="s">
        <v>144</v>
      </c>
      <c r="C6015">
        <v>1996</v>
      </c>
      <c r="D6015" s="1" t="s">
        <v>4</v>
      </c>
      <c r="E6015">
        <v>498052.16769999999</v>
      </c>
      <c r="F6015" s="2">
        <f>Table1_2[[#This Row],[Value]]/SUM(Table1_2[Value])</f>
        <v>1.7434860807993454E-6</v>
      </c>
    </row>
    <row r="6016" spans="1:6" x14ac:dyDescent="0.3">
      <c r="A6016" s="1" t="s">
        <v>143</v>
      </c>
      <c r="B6016" s="1" t="s">
        <v>144</v>
      </c>
      <c r="C6016">
        <v>1996</v>
      </c>
      <c r="D6016" s="1" t="s">
        <v>5</v>
      </c>
      <c r="E6016">
        <v>32437.4215</v>
      </c>
      <c r="F6016" s="2">
        <f>Table1_2[[#This Row],[Value]]/SUM(Table1_2[Value])</f>
        <v>1.135507413679939E-7</v>
      </c>
    </row>
    <row r="6017" spans="1:6" x14ac:dyDescent="0.3">
      <c r="A6017" s="1" t="s">
        <v>143</v>
      </c>
      <c r="B6017" s="1" t="s">
        <v>144</v>
      </c>
      <c r="C6017">
        <v>1997</v>
      </c>
      <c r="D6017" s="1" t="s">
        <v>3</v>
      </c>
      <c r="E6017">
        <v>167682.13010000001</v>
      </c>
      <c r="F6017" s="2">
        <f>Table1_2[[#This Row],[Value]]/SUM(Table1_2[Value])</f>
        <v>5.8698963439555161E-7</v>
      </c>
    </row>
    <row r="6018" spans="1:6" x14ac:dyDescent="0.3">
      <c r="A6018" s="1" t="s">
        <v>143</v>
      </c>
      <c r="B6018" s="1" t="s">
        <v>144</v>
      </c>
      <c r="C6018">
        <v>1997</v>
      </c>
      <c r="D6018" s="1" t="s">
        <v>4</v>
      </c>
      <c r="E6018">
        <v>510770.15019999997</v>
      </c>
      <c r="F6018" s="2">
        <f>Table1_2[[#This Row],[Value]]/SUM(Table1_2[Value])</f>
        <v>1.7880067693990903E-6</v>
      </c>
    </row>
    <row r="6019" spans="1:6" x14ac:dyDescent="0.3">
      <c r="A6019" s="1" t="s">
        <v>143</v>
      </c>
      <c r="B6019" s="1" t="s">
        <v>144</v>
      </c>
      <c r="C6019">
        <v>1997</v>
      </c>
      <c r="D6019" s="1" t="s">
        <v>5</v>
      </c>
      <c r="E6019">
        <v>32886.422729999998</v>
      </c>
      <c r="F6019" s="2">
        <f>Table1_2[[#This Row],[Value]]/SUM(Table1_2[Value])</f>
        <v>1.1512251927708698E-7</v>
      </c>
    </row>
    <row r="6020" spans="1:6" x14ac:dyDescent="0.3">
      <c r="A6020" s="1" t="s">
        <v>143</v>
      </c>
      <c r="B6020" s="1" t="s">
        <v>144</v>
      </c>
      <c r="C6020">
        <v>1998</v>
      </c>
      <c r="D6020" s="1" t="s">
        <v>3</v>
      </c>
      <c r="E6020">
        <v>171517.2696</v>
      </c>
      <c r="F6020" s="2">
        <f>Table1_2[[#This Row],[Value]]/SUM(Table1_2[Value])</f>
        <v>6.004149596321669E-7</v>
      </c>
    </row>
    <row r="6021" spans="1:6" x14ac:dyDescent="0.3">
      <c r="A6021" s="1" t="s">
        <v>143</v>
      </c>
      <c r="B6021" s="1" t="s">
        <v>144</v>
      </c>
      <c r="C6021">
        <v>1998</v>
      </c>
      <c r="D6021" s="1" t="s">
        <v>4</v>
      </c>
      <c r="E6021">
        <v>503240.22340000002</v>
      </c>
      <c r="F6021" s="2">
        <f>Table1_2[[#This Row],[Value]]/SUM(Table1_2[Value])</f>
        <v>1.7616474371510963E-6</v>
      </c>
    </row>
    <row r="6022" spans="1:6" x14ac:dyDescent="0.3">
      <c r="A6022" s="1" t="s">
        <v>143</v>
      </c>
      <c r="B6022" s="1" t="s">
        <v>144</v>
      </c>
      <c r="C6022">
        <v>1998</v>
      </c>
      <c r="D6022" s="1" t="s">
        <v>5</v>
      </c>
      <c r="E6022">
        <v>33368.026590000001</v>
      </c>
      <c r="F6022" s="2">
        <f>Table1_2[[#This Row],[Value]]/SUM(Table1_2[Value])</f>
        <v>1.1680842625796978E-7</v>
      </c>
    </row>
    <row r="6023" spans="1:6" x14ac:dyDescent="0.3">
      <c r="A6023" s="1" t="s">
        <v>143</v>
      </c>
      <c r="B6023" s="1" t="s">
        <v>144</v>
      </c>
      <c r="C6023">
        <v>1999</v>
      </c>
      <c r="D6023" s="1" t="s">
        <v>3</v>
      </c>
      <c r="E6023">
        <v>176569.01869999999</v>
      </c>
      <c r="F6023" s="2">
        <f>Table1_2[[#This Row],[Value]]/SUM(Table1_2[Value])</f>
        <v>6.1809915982391432E-7</v>
      </c>
    </row>
    <row r="6024" spans="1:6" x14ac:dyDescent="0.3">
      <c r="A6024" s="1" t="s">
        <v>143</v>
      </c>
      <c r="B6024" s="1" t="s">
        <v>144</v>
      </c>
      <c r="C6024">
        <v>1999</v>
      </c>
      <c r="D6024" s="1" t="s">
        <v>4</v>
      </c>
      <c r="E6024">
        <v>505341.05200000003</v>
      </c>
      <c r="F6024" s="2">
        <f>Table1_2[[#This Row],[Value]]/SUM(Table1_2[Value])</f>
        <v>1.769001617415304E-6</v>
      </c>
    </row>
    <row r="6025" spans="1:6" x14ac:dyDescent="0.3">
      <c r="A6025" s="1" t="s">
        <v>143</v>
      </c>
      <c r="B6025" s="1" t="s">
        <v>144</v>
      </c>
      <c r="C6025">
        <v>1999</v>
      </c>
      <c r="D6025" s="1" t="s">
        <v>5</v>
      </c>
      <c r="E6025">
        <v>37473.887629999997</v>
      </c>
      <c r="F6025" s="2">
        <f>Table1_2[[#This Row],[Value]]/SUM(Table1_2[Value])</f>
        <v>1.311814418518869E-7</v>
      </c>
    </row>
    <row r="6026" spans="1:6" x14ac:dyDescent="0.3">
      <c r="A6026" s="1" t="s">
        <v>143</v>
      </c>
      <c r="B6026" s="1" t="s">
        <v>144</v>
      </c>
      <c r="C6026">
        <v>2000</v>
      </c>
      <c r="D6026" s="1" t="s">
        <v>3</v>
      </c>
      <c r="E6026">
        <v>181726.13680000001</v>
      </c>
      <c r="F6026" s="2">
        <f>Table1_2[[#This Row],[Value]]/SUM(Table1_2[Value])</f>
        <v>6.3615221572348094E-7</v>
      </c>
    </row>
    <row r="6027" spans="1:6" x14ac:dyDescent="0.3">
      <c r="A6027" s="1" t="s">
        <v>143</v>
      </c>
      <c r="B6027" s="1" t="s">
        <v>144</v>
      </c>
      <c r="C6027">
        <v>2000</v>
      </c>
      <c r="D6027" s="1" t="s">
        <v>4</v>
      </c>
      <c r="E6027">
        <v>510344.85680000001</v>
      </c>
      <c r="F6027" s="2">
        <f>Table1_2[[#This Row],[Value]]/SUM(Table1_2[Value])</f>
        <v>1.7865179833416377E-6</v>
      </c>
    </row>
    <row r="6028" spans="1:6" x14ac:dyDescent="0.3">
      <c r="A6028" s="1" t="s">
        <v>143</v>
      </c>
      <c r="B6028" s="1" t="s">
        <v>144</v>
      </c>
      <c r="C6028">
        <v>2000</v>
      </c>
      <c r="D6028" s="1" t="s">
        <v>5</v>
      </c>
      <c r="E6028">
        <v>36240.453419999998</v>
      </c>
      <c r="F6028" s="2">
        <f>Table1_2[[#This Row],[Value]]/SUM(Table1_2[Value])</f>
        <v>1.2686367050948392E-7</v>
      </c>
    </row>
    <row r="6029" spans="1:6" x14ac:dyDescent="0.3">
      <c r="A6029" s="1" t="s">
        <v>143</v>
      </c>
      <c r="B6029" s="1" t="s">
        <v>144</v>
      </c>
      <c r="C6029">
        <v>2001</v>
      </c>
      <c r="D6029" s="1" t="s">
        <v>3</v>
      </c>
      <c r="E6029">
        <v>187041.26939999999</v>
      </c>
      <c r="F6029" s="2">
        <f>Table1_2[[#This Row],[Value]]/SUM(Table1_2[Value])</f>
        <v>6.5475841866101075E-7</v>
      </c>
    </row>
    <row r="6030" spans="1:6" x14ac:dyDescent="0.3">
      <c r="A6030" s="1" t="s">
        <v>143</v>
      </c>
      <c r="B6030" s="1" t="s">
        <v>144</v>
      </c>
      <c r="C6030">
        <v>2001</v>
      </c>
      <c r="D6030" s="1" t="s">
        <v>4</v>
      </c>
      <c r="E6030">
        <v>506064.60479999997</v>
      </c>
      <c r="F6030" s="2">
        <f>Table1_2[[#This Row],[Value]]/SUM(Table1_2[Value])</f>
        <v>1.7715344931205719E-6</v>
      </c>
    </row>
    <row r="6031" spans="1:6" x14ac:dyDescent="0.3">
      <c r="A6031" s="1" t="s">
        <v>143</v>
      </c>
      <c r="B6031" s="1" t="s">
        <v>144</v>
      </c>
      <c r="C6031">
        <v>2001</v>
      </c>
      <c r="D6031" s="1" t="s">
        <v>5</v>
      </c>
      <c r="E6031">
        <v>35894.579810000003</v>
      </c>
      <c r="F6031" s="2">
        <f>Table1_2[[#This Row],[Value]]/SUM(Table1_2[Value])</f>
        <v>1.2565290211239898E-7</v>
      </c>
    </row>
    <row r="6032" spans="1:6" x14ac:dyDescent="0.3">
      <c r="A6032" s="1" t="s">
        <v>143</v>
      </c>
      <c r="B6032" s="1" t="s">
        <v>144</v>
      </c>
      <c r="C6032">
        <v>2002</v>
      </c>
      <c r="D6032" s="1" t="s">
        <v>3</v>
      </c>
      <c r="E6032">
        <v>193465.2286</v>
      </c>
      <c r="F6032" s="2">
        <f>Table1_2[[#This Row],[Value]]/SUM(Table1_2[Value])</f>
        <v>6.7724619037485507E-7</v>
      </c>
    </row>
    <row r="6033" spans="1:6" x14ac:dyDescent="0.3">
      <c r="A6033" s="1" t="s">
        <v>143</v>
      </c>
      <c r="B6033" s="1" t="s">
        <v>144</v>
      </c>
      <c r="C6033">
        <v>2002</v>
      </c>
      <c r="D6033" s="1" t="s">
        <v>4</v>
      </c>
      <c r="E6033">
        <v>506593.69</v>
      </c>
      <c r="F6033" s="2">
        <f>Table1_2[[#This Row],[Value]]/SUM(Table1_2[Value])</f>
        <v>1.7733866137247585E-6</v>
      </c>
    </row>
    <row r="6034" spans="1:6" x14ac:dyDescent="0.3">
      <c r="A6034" s="1" t="s">
        <v>143</v>
      </c>
      <c r="B6034" s="1" t="s">
        <v>144</v>
      </c>
      <c r="C6034">
        <v>2002</v>
      </c>
      <c r="D6034" s="1" t="s">
        <v>5</v>
      </c>
      <c r="E6034">
        <v>37102.777190000001</v>
      </c>
      <c r="F6034" s="2">
        <f>Table1_2[[#This Row],[Value]]/SUM(Table1_2[Value])</f>
        <v>1.2988232917144765E-7</v>
      </c>
    </row>
    <row r="6035" spans="1:6" x14ac:dyDescent="0.3">
      <c r="A6035" s="1" t="s">
        <v>143</v>
      </c>
      <c r="B6035" s="1" t="s">
        <v>144</v>
      </c>
      <c r="C6035">
        <v>2003</v>
      </c>
      <c r="D6035" s="1" t="s">
        <v>3</v>
      </c>
      <c r="E6035">
        <v>196016.84899999999</v>
      </c>
      <c r="F6035" s="2">
        <f>Table1_2[[#This Row],[Value]]/SUM(Table1_2[Value])</f>
        <v>6.8617841663426022E-7</v>
      </c>
    </row>
    <row r="6036" spans="1:6" x14ac:dyDescent="0.3">
      <c r="A6036" s="1" t="s">
        <v>143</v>
      </c>
      <c r="B6036" s="1" t="s">
        <v>144</v>
      </c>
      <c r="C6036">
        <v>2003</v>
      </c>
      <c r="D6036" s="1" t="s">
        <v>4</v>
      </c>
      <c r="E6036">
        <v>505353.49900000001</v>
      </c>
      <c r="F6036" s="2">
        <f>Table1_2[[#This Row],[Value]]/SUM(Table1_2[Value])</f>
        <v>1.7690451895000275E-6</v>
      </c>
    </row>
    <row r="6037" spans="1:6" x14ac:dyDescent="0.3">
      <c r="A6037" s="1" t="s">
        <v>143</v>
      </c>
      <c r="B6037" s="1" t="s">
        <v>144</v>
      </c>
      <c r="C6037">
        <v>2003</v>
      </c>
      <c r="D6037" s="1" t="s">
        <v>5</v>
      </c>
      <c r="E6037">
        <v>37396.02908</v>
      </c>
      <c r="F6037" s="2">
        <f>Table1_2[[#This Row],[Value]]/SUM(Table1_2[Value])</f>
        <v>1.3090888948287886E-7</v>
      </c>
    </row>
    <row r="6038" spans="1:6" x14ac:dyDescent="0.3">
      <c r="A6038" s="1" t="s">
        <v>143</v>
      </c>
      <c r="B6038" s="1" t="s">
        <v>144</v>
      </c>
      <c r="C6038">
        <v>2004</v>
      </c>
      <c r="D6038" s="1" t="s">
        <v>3</v>
      </c>
      <c r="E6038">
        <v>203787.57329999999</v>
      </c>
      <c r="F6038" s="2">
        <f>Table1_2[[#This Row],[Value]]/SUM(Table1_2[Value])</f>
        <v>7.1338068686499624E-7</v>
      </c>
    </row>
    <row r="6039" spans="1:6" x14ac:dyDescent="0.3">
      <c r="A6039" s="1" t="s">
        <v>143</v>
      </c>
      <c r="B6039" s="1" t="s">
        <v>144</v>
      </c>
      <c r="C6039">
        <v>2004</v>
      </c>
      <c r="D6039" s="1" t="s">
        <v>4</v>
      </c>
      <c r="E6039">
        <v>499649.66379999998</v>
      </c>
      <c r="F6039" s="2">
        <f>Table1_2[[#This Row],[Value]]/SUM(Table1_2[Value])</f>
        <v>1.749078290602072E-6</v>
      </c>
    </row>
    <row r="6040" spans="1:6" x14ac:dyDescent="0.3">
      <c r="A6040" s="1" t="s">
        <v>143</v>
      </c>
      <c r="B6040" s="1" t="s">
        <v>144</v>
      </c>
      <c r="C6040">
        <v>2004</v>
      </c>
      <c r="D6040" s="1" t="s">
        <v>5</v>
      </c>
      <c r="E6040">
        <v>39170.827850000001</v>
      </c>
      <c r="F6040" s="2">
        <f>Table1_2[[#This Row],[Value]]/SUM(Table1_2[Value])</f>
        <v>1.3712176667203843E-7</v>
      </c>
    </row>
    <row r="6041" spans="1:6" x14ac:dyDescent="0.3">
      <c r="A6041" s="1" t="s">
        <v>143</v>
      </c>
      <c r="B6041" s="1" t="s">
        <v>144</v>
      </c>
      <c r="C6041">
        <v>2005</v>
      </c>
      <c r="D6041" s="1" t="s">
        <v>3</v>
      </c>
      <c r="E6041">
        <v>209812.628</v>
      </c>
      <c r="F6041" s="2">
        <f>Table1_2[[#This Row],[Value]]/SUM(Table1_2[Value])</f>
        <v>7.3447204975176943E-7</v>
      </c>
    </row>
    <row r="6042" spans="1:6" x14ac:dyDescent="0.3">
      <c r="A6042" s="1" t="s">
        <v>143</v>
      </c>
      <c r="B6042" s="1" t="s">
        <v>144</v>
      </c>
      <c r="C6042">
        <v>2005</v>
      </c>
      <c r="D6042" s="1" t="s">
        <v>4</v>
      </c>
      <c r="E6042">
        <v>500140.22009999998</v>
      </c>
      <c r="F6042" s="2">
        <f>Table1_2[[#This Row],[Value]]/SUM(Table1_2[Value])</f>
        <v>1.7507955365782276E-6</v>
      </c>
    </row>
    <row r="6043" spans="1:6" x14ac:dyDescent="0.3">
      <c r="A6043" s="1" t="s">
        <v>143</v>
      </c>
      <c r="B6043" s="1" t="s">
        <v>144</v>
      </c>
      <c r="C6043">
        <v>2005</v>
      </c>
      <c r="D6043" s="1" t="s">
        <v>5</v>
      </c>
      <c r="E6043">
        <v>43956.201200000003</v>
      </c>
      <c r="F6043" s="2">
        <f>Table1_2[[#This Row],[Value]]/SUM(Table1_2[Value])</f>
        <v>1.5387348941964155E-7</v>
      </c>
    </row>
    <row r="6044" spans="1:6" x14ac:dyDescent="0.3">
      <c r="A6044" s="1" t="s">
        <v>143</v>
      </c>
      <c r="B6044" s="1" t="s">
        <v>144</v>
      </c>
      <c r="C6044">
        <v>2006</v>
      </c>
      <c r="D6044" s="1" t="s">
        <v>3</v>
      </c>
      <c r="E6044">
        <v>214907.74050000001</v>
      </c>
      <c r="F6044" s="2">
        <f>Table1_2[[#This Row],[Value]]/SUM(Table1_2[Value])</f>
        <v>7.523080482675064E-7</v>
      </c>
    </row>
    <row r="6045" spans="1:6" x14ac:dyDescent="0.3">
      <c r="A6045" s="1" t="s">
        <v>143</v>
      </c>
      <c r="B6045" s="1" t="s">
        <v>144</v>
      </c>
      <c r="C6045">
        <v>2006</v>
      </c>
      <c r="D6045" s="1" t="s">
        <v>4</v>
      </c>
      <c r="E6045">
        <v>498642.57789999997</v>
      </c>
      <c r="F6045" s="2">
        <f>Table1_2[[#This Row],[Value]]/SUM(Table1_2[Value])</f>
        <v>1.7455528762726298E-6</v>
      </c>
    </row>
    <row r="6046" spans="1:6" x14ac:dyDescent="0.3">
      <c r="A6046" s="1" t="s">
        <v>143</v>
      </c>
      <c r="B6046" s="1" t="s">
        <v>144</v>
      </c>
      <c r="C6046">
        <v>2006</v>
      </c>
      <c r="D6046" s="1" t="s">
        <v>5</v>
      </c>
      <c r="E6046">
        <v>40866.368090000004</v>
      </c>
      <c r="F6046" s="2">
        <f>Table1_2[[#This Row],[Value]]/SUM(Table1_2[Value])</f>
        <v>1.4305719070909594E-7</v>
      </c>
    </row>
    <row r="6047" spans="1:6" x14ac:dyDescent="0.3">
      <c r="A6047" s="1" t="s">
        <v>143</v>
      </c>
      <c r="B6047" s="1" t="s">
        <v>144</v>
      </c>
      <c r="C6047">
        <v>2007</v>
      </c>
      <c r="D6047" s="1" t="s">
        <v>3</v>
      </c>
      <c r="E6047">
        <v>219683.2494</v>
      </c>
      <c r="F6047" s="2">
        <f>Table1_2[[#This Row],[Value]]/SUM(Table1_2[Value])</f>
        <v>7.6902523942909274E-7</v>
      </c>
    </row>
    <row r="6048" spans="1:6" x14ac:dyDescent="0.3">
      <c r="A6048" s="1" t="s">
        <v>143</v>
      </c>
      <c r="B6048" s="1" t="s">
        <v>144</v>
      </c>
      <c r="C6048">
        <v>2007</v>
      </c>
      <c r="D6048" s="1" t="s">
        <v>4</v>
      </c>
      <c r="E6048">
        <v>500576.93479999999</v>
      </c>
      <c r="F6048" s="2">
        <f>Table1_2[[#This Row],[Value]]/SUM(Table1_2[Value])</f>
        <v>1.7523243041453816E-6</v>
      </c>
    </row>
    <row r="6049" spans="1:6" x14ac:dyDescent="0.3">
      <c r="A6049" s="1" t="s">
        <v>143</v>
      </c>
      <c r="B6049" s="1" t="s">
        <v>144</v>
      </c>
      <c r="C6049">
        <v>2007</v>
      </c>
      <c r="D6049" s="1" t="s">
        <v>5</v>
      </c>
      <c r="E6049">
        <v>44243.512569999999</v>
      </c>
      <c r="F6049" s="2">
        <f>Table1_2[[#This Row],[Value]]/SUM(Table1_2[Value])</f>
        <v>1.5487925429114816E-7</v>
      </c>
    </row>
    <row r="6050" spans="1:6" x14ac:dyDescent="0.3">
      <c r="A6050" s="1" t="s">
        <v>143</v>
      </c>
      <c r="B6050" s="1" t="s">
        <v>144</v>
      </c>
      <c r="C6050">
        <v>2008</v>
      </c>
      <c r="D6050" s="1" t="s">
        <v>3</v>
      </c>
      <c r="E6050">
        <v>223874.96249999999</v>
      </c>
      <c r="F6050" s="2">
        <f>Table1_2[[#This Row],[Value]]/SUM(Table1_2[Value])</f>
        <v>7.8369878954795563E-7</v>
      </c>
    </row>
    <row r="6051" spans="1:6" x14ac:dyDescent="0.3">
      <c r="A6051" s="1" t="s">
        <v>143</v>
      </c>
      <c r="B6051" s="1" t="s">
        <v>144</v>
      </c>
      <c r="C6051">
        <v>2008</v>
      </c>
      <c r="D6051" s="1" t="s">
        <v>4</v>
      </c>
      <c r="E6051">
        <v>497163.42790000001</v>
      </c>
      <c r="F6051" s="2">
        <f>Table1_2[[#This Row],[Value]]/SUM(Table1_2[Value])</f>
        <v>1.7403749499354682E-6</v>
      </c>
    </row>
    <row r="6052" spans="1:6" x14ac:dyDescent="0.3">
      <c r="A6052" s="1" t="s">
        <v>143</v>
      </c>
      <c r="B6052" s="1" t="s">
        <v>144</v>
      </c>
      <c r="C6052">
        <v>2008</v>
      </c>
      <c r="D6052" s="1" t="s">
        <v>5</v>
      </c>
      <c r="E6052">
        <v>41763.036319999999</v>
      </c>
      <c r="F6052" s="2">
        <f>Table1_2[[#This Row],[Value]]/SUM(Table1_2[Value])</f>
        <v>1.4619607590925363E-7</v>
      </c>
    </row>
    <row r="6053" spans="1:6" x14ac:dyDescent="0.3">
      <c r="A6053" s="1" t="s">
        <v>143</v>
      </c>
      <c r="B6053" s="1" t="s">
        <v>144</v>
      </c>
      <c r="C6053">
        <v>2009</v>
      </c>
      <c r="D6053" s="1" t="s">
        <v>3</v>
      </c>
      <c r="E6053">
        <v>229355.71400000001</v>
      </c>
      <c r="F6053" s="2">
        <f>Table1_2[[#This Row],[Value]]/SUM(Table1_2[Value])</f>
        <v>8.0288475955727796E-7</v>
      </c>
    </row>
    <row r="6054" spans="1:6" x14ac:dyDescent="0.3">
      <c r="A6054" s="1" t="s">
        <v>143</v>
      </c>
      <c r="B6054" s="1" t="s">
        <v>144</v>
      </c>
      <c r="C6054">
        <v>2009</v>
      </c>
      <c r="D6054" s="1" t="s">
        <v>4</v>
      </c>
      <c r="E6054">
        <v>495428.47379999998</v>
      </c>
      <c r="F6054" s="2">
        <f>Table1_2[[#This Row],[Value]]/SUM(Table1_2[Value])</f>
        <v>1.7343015533711191E-6</v>
      </c>
    </row>
    <row r="6055" spans="1:6" x14ac:dyDescent="0.3">
      <c r="A6055" s="1" t="s">
        <v>143</v>
      </c>
      <c r="B6055" s="1" t="s">
        <v>144</v>
      </c>
      <c r="C6055">
        <v>2009</v>
      </c>
      <c r="D6055" s="1" t="s">
        <v>5</v>
      </c>
      <c r="E6055">
        <v>42154.253770000003</v>
      </c>
      <c r="F6055" s="2">
        <f>Table1_2[[#This Row],[Value]]/SUM(Table1_2[Value])</f>
        <v>1.47565575377132E-7</v>
      </c>
    </row>
    <row r="6056" spans="1:6" x14ac:dyDescent="0.3">
      <c r="A6056" s="1" t="s">
        <v>143</v>
      </c>
      <c r="B6056" s="1" t="s">
        <v>144</v>
      </c>
      <c r="C6056">
        <v>2010</v>
      </c>
      <c r="D6056" s="1" t="s">
        <v>3</v>
      </c>
      <c r="E6056">
        <v>233723.9148</v>
      </c>
      <c r="F6056" s="2">
        <f>Table1_2[[#This Row],[Value]]/SUM(Table1_2[Value])</f>
        <v>8.1817612417096223E-7</v>
      </c>
    </row>
    <row r="6057" spans="1:6" x14ac:dyDescent="0.3">
      <c r="A6057" s="1" t="s">
        <v>143</v>
      </c>
      <c r="B6057" s="1" t="s">
        <v>144</v>
      </c>
      <c r="C6057">
        <v>2010</v>
      </c>
      <c r="D6057" s="1" t="s">
        <v>4</v>
      </c>
      <c r="E6057">
        <v>491334.95699999999</v>
      </c>
      <c r="F6057" s="2">
        <f>Table1_2[[#This Row],[Value]]/SUM(Table1_2[Value])</f>
        <v>1.7199717501393075E-6</v>
      </c>
    </row>
    <row r="6058" spans="1:6" x14ac:dyDescent="0.3">
      <c r="A6058" s="1" t="s">
        <v>143</v>
      </c>
      <c r="B6058" s="1" t="s">
        <v>144</v>
      </c>
      <c r="C6058">
        <v>2010</v>
      </c>
      <c r="D6058" s="1" t="s">
        <v>5</v>
      </c>
      <c r="E6058">
        <v>42169.462879999999</v>
      </c>
      <c r="F6058" s="2">
        <f>Table1_2[[#This Row],[Value]]/SUM(Table1_2[Value])</f>
        <v>1.4761881652997908E-7</v>
      </c>
    </row>
    <row r="6059" spans="1:6" x14ac:dyDescent="0.3">
      <c r="A6059" s="1" t="s">
        <v>143</v>
      </c>
      <c r="B6059" s="1" t="s">
        <v>144</v>
      </c>
      <c r="C6059">
        <v>2011</v>
      </c>
      <c r="D6059" s="1" t="s">
        <v>3</v>
      </c>
      <c r="E6059">
        <v>237966.29430000001</v>
      </c>
      <c r="F6059" s="2">
        <f>Table1_2[[#This Row],[Value]]/SUM(Table1_2[Value])</f>
        <v>8.3302703756398211E-7</v>
      </c>
    </row>
    <row r="6060" spans="1:6" x14ac:dyDescent="0.3">
      <c r="A6060" s="1" t="s">
        <v>143</v>
      </c>
      <c r="B6060" s="1" t="s">
        <v>144</v>
      </c>
      <c r="C6060">
        <v>2011</v>
      </c>
      <c r="D6060" s="1" t="s">
        <v>4</v>
      </c>
      <c r="E6060">
        <v>487078.50589999999</v>
      </c>
      <c r="F6060" s="2">
        <f>Table1_2[[#This Row],[Value]]/SUM(Table1_2[Value])</f>
        <v>1.7050715775715955E-6</v>
      </c>
    </row>
    <row r="6061" spans="1:6" x14ac:dyDescent="0.3">
      <c r="A6061" s="1" t="s">
        <v>143</v>
      </c>
      <c r="B6061" s="1" t="s">
        <v>144</v>
      </c>
      <c r="C6061">
        <v>2011</v>
      </c>
      <c r="D6061" s="1" t="s">
        <v>5</v>
      </c>
      <c r="E6061">
        <v>42324.303390000001</v>
      </c>
      <c r="F6061" s="2">
        <f>Table1_2[[#This Row],[Value]]/SUM(Table1_2[Value])</f>
        <v>1.4816085266883489E-7</v>
      </c>
    </row>
    <row r="6062" spans="1:6" x14ac:dyDescent="0.3">
      <c r="A6062" s="1" t="s">
        <v>143</v>
      </c>
      <c r="B6062" s="1" t="s">
        <v>144</v>
      </c>
      <c r="C6062">
        <v>2012</v>
      </c>
      <c r="D6062" s="1" t="s">
        <v>3</v>
      </c>
      <c r="E6062">
        <v>245568.02799999999</v>
      </c>
      <c r="F6062" s="2">
        <f>Table1_2[[#This Row],[Value]]/SUM(Table1_2[Value])</f>
        <v>8.596377377183412E-7</v>
      </c>
    </row>
    <row r="6063" spans="1:6" x14ac:dyDescent="0.3">
      <c r="A6063" s="1" t="s">
        <v>143</v>
      </c>
      <c r="B6063" s="1" t="s">
        <v>144</v>
      </c>
      <c r="C6063">
        <v>2012</v>
      </c>
      <c r="D6063" s="1" t="s">
        <v>4</v>
      </c>
      <c r="E6063">
        <v>480038.59629999998</v>
      </c>
      <c r="F6063" s="2">
        <f>Table1_2[[#This Row],[Value]]/SUM(Table1_2[Value])</f>
        <v>1.6804276041212502E-6</v>
      </c>
    </row>
    <row r="6064" spans="1:6" x14ac:dyDescent="0.3">
      <c r="A6064" s="1" t="s">
        <v>143</v>
      </c>
      <c r="B6064" s="1" t="s">
        <v>144</v>
      </c>
      <c r="C6064">
        <v>2012</v>
      </c>
      <c r="D6064" s="1" t="s">
        <v>5</v>
      </c>
      <c r="E6064">
        <v>43802.131079999999</v>
      </c>
      <c r="F6064" s="2">
        <f>Table1_2[[#This Row],[Value]]/SUM(Table1_2[Value])</f>
        <v>1.5333415011523179E-7</v>
      </c>
    </row>
    <row r="6065" spans="1:6" x14ac:dyDescent="0.3">
      <c r="A6065" s="1" t="s">
        <v>143</v>
      </c>
      <c r="B6065" s="1" t="s">
        <v>144</v>
      </c>
      <c r="C6065">
        <v>2013</v>
      </c>
      <c r="D6065" s="1" t="s">
        <v>3</v>
      </c>
      <c r="E6065">
        <v>252686.93350000001</v>
      </c>
      <c r="F6065" s="2">
        <f>Table1_2[[#This Row],[Value]]/SUM(Table1_2[Value])</f>
        <v>8.8455824495575197E-7</v>
      </c>
    </row>
    <row r="6066" spans="1:6" x14ac:dyDescent="0.3">
      <c r="A6066" s="1" t="s">
        <v>143</v>
      </c>
      <c r="B6066" s="1" t="s">
        <v>144</v>
      </c>
      <c r="C6066">
        <v>2013</v>
      </c>
      <c r="D6066" s="1" t="s">
        <v>4</v>
      </c>
      <c r="E6066">
        <v>478063.92210000003</v>
      </c>
      <c r="F6066" s="2">
        <f>Table1_2[[#This Row],[Value]]/SUM(Table1_2[Value])</f>
        <v>1.6735150411306855E-6</v>
      </c>
    </row>
    <row r="6067" spans="1:6" x14ac:dyDescent="0.3">
      <c r="A6067" s="1" t="s">
        <v>143</v>
      </c>
      <c r="B6067" s="1" t="s">
        <v>144</v>
      </c>
      <c r="C6067">
        <v>2013</v>
      </c>
      <c r="D6067" s="1" t="s">
        <v>5</v>
      </c>
      <c r="E6067">
        <v>44851.323839999997</v>
      </c>
      <c r="F6067" s="2">
        <f>Table1_2[[#This Row],[Value]]/SUM(Table1_2[Value])</f>
        <v>1.5700696411297606E-7</v>
      </c>
    </row>
    <row r="6068" spans="1:6" x14ac:dyDescent="0.3">
      <c r="A6068" s="1" t="s">
        <v>143</v>
      </c>
      <c r="B6068" s="1" t="s">
        <v>144</v>
      </c>
      <c r="C6068">
        <v>2014</v>
      </c>
      <c r="D6068" s="1" t="s">
        <v>3</v>
      </c>
      <c r="E6068">
        <v>259964.59839999999</v>
      </c>
      <c r="F6068" s="2">
        <f>Table1_2[[#This Row],[Value]]/SUM(Table1_2[Value])</f>
        <v>9.1003450683503927E-7</v>
      </c>
    </row>
    <row r="6069" spans="1:6" x14ac:dyDescent="0.3">
      <c r="A6069" s="1" t="s">
        <v>143</v>
      </c>
      <c r="B6069" s="1" t="s">
        <v>144</v>
      </c>
      <c r="C6069">
        <v>2014</v>
      </c>
      <c r="D6069" s="1" t="s">
        <v>4</v>
      </c>
      <c r="E6069">
        <v>476660.84960000002</v>
      </c>
      <c r="F6069" s="2">
        <f>Table1_2[[#This Row],[Value]]/SUM(Table1_2[Value])</f>
        <v>1.6686034324022284E-6</v>
      </c>
    </row>
    <row r="6070" spans="1:6" x14ac:dyDescent="0.3">
      <c r="A6070" s="1" t="s">
        <v>143</v>
      </c>
      <c r="B6070" s="1" t="s">
        <v>144</v>
      </c>
      <c r="C6070">
        <v>2014</v>
      </c>
      <c r="D6070" s="1" t="s">
        <v>5</v>
      </c>
      <c r="E6070">
        <v>45701.898639999999</v>
      </c>
      <c r="F6070" s="2">
        <f>Table1_2[[#This Row],[Value]]/SUM(Table1_2[Value])</f>
        <v>1.5998449422056905E-7</v>
      </c>
    </row>
    <row r="6071" spans="1:6" x14ac:dyDescent="0.3">
      <c r="A6071" s="1" t="s">
        <v>143</v>
      </c>
      <c r="B6071" s="1" t="s">
        <v>144</v>
      </c>
      <c r="C6071">
        <v>2015</v>
      </c>
      <c r="D6071" s="1" t="s">
        <v>3</v>
      </c>
      <c r="E6071">
        <v>266908.42509999999</v>
      </c>
      <c r="F6071" s="2">
        <f>Table1_2[[#This Row],[Value]]/SUM(Table1_2[Value])</f>
        <v>9.3434213158615796E-7</v>
      </c>
    </row>
    <row r="6072" spans="1:6" x14ac:dyDescent="0.3">
      <c r="A6072" s="1" t="s">
        <v>143</v>
      </c>
      <c r="B6072" s="1" t="s">
        <v>144</v>
      </c>
      <c r="C6072">
        <v>2015</v>
      </c>
      <c r="D6072" s="1" t="s">
        <v>4</v>
      </c>
      <c r="E6072">
        <v>470103.68780000001</v>
      </c>
      <c r="F6072" s="2">
        <f>Table1_2[[#This Row],[Value]]/SUM(Table1_2[Value])</f>
        <v>1.645649370419839E-6</v>
      </c>
    </row>
    <row r="6073" spans="1:6" x14ac:dyDescent="0.3">
      <c r="A6073" s="1" t="s">
        <v>143</v>
      </c>
      <c r="B6073" s="1" t="s">
        <v>144</v>
      </c>
      <c r="C6073">
        <v>2015</v>
      </c>
      <c r="D6073" s="1" t="s">
        <v>5</v>
      </c>
      <c r="E6073">
        <v>46448.206230000003</v>
      </c>
      <c r="F6073" s="2">
        <f>Table1_2[[#This Row],[Value]]/SUM(Table1_2[Value])</f>
        <v>1.6259702555673154E-7</v>
      </c>
    </row>
    <row r="6074" spans="1:6" x14ac:dyDescent="0.3">
      <c r="A6074" s="1" t="s">
        <v>143</v>
      </c>
      <c r="B6074" s="1" t="s">
        <v>144</v>
      </c>
      <c r="C6074">
        <v>2016</v>
      </c>
      <c r="D6074" s="1" t="s">
        <v>3</v>
      </c>
      <c r="E6074">
        <v>273305.89789999998</v>
      </c>
      <c r="F6074" s="2">
        <f>Table1_2[[#This Row],[Value]]/SUM(Table1_2[Value])</f>
        <v>9.5673718476020813E-7</v>
      </c>
    </row>
    <row r="6075" spans="1:6" x14ac:dyDescent="0.3">
      <c r="A6075" s="1" t="s">
        <v>143</v>
      </c>
      <c r="B6075" s="1" t="s">
        <v>144</v>
      </c>
      <c r="C6075">
        <v>2016</v>
      </c>
      <c r="D6075" s="1" t="s">
        <v>4</v>
      </c>
      <c r="E6075">
        <v>466835.82640000002</v>
      </c>
      <c r="F6075" s="2">
        <f>Table1_2[[#This Row],[Value]]/SUM(Table1_2[Value])</f>
        <v>1.6342098642106956E-6</v>
      </c>
    </row>
    <row r="6076" spans="1:6" x14ac:dyDescent="0.3">
      <c r="A6076" s="1" t="s">
        <v>143</v>
      </c>
      <c r="B6076" s="1" t="s">
        <v>144</v>
      </c>
      <c r="C6076">
        <v>2016</v>
      </c>
      <c r="D6076" s="1" t="s">
        <v>5</v>
      </c>
      <c r="E6076">
        <v>46468.391029999999</v>
      </c>
      <c r="F6076" s="2">
        <f>Table1_2[[#This Row],[Value]]/SUM(Table1_2[Value])</f>
        <v>1.6266768465657288E-7</v>
      </c>
    </row>
    <row r="6077" spans="1:6" x14ac:dyDescent="0.3">
      <c r="A6077" s="1" t="s">
        <v>145</v>
      </c>
      <c r="B6077" s="1" t="s">
        <v>146</v>
      </c>
      <c r="C6077">
        <v>1990</v>
      </c>
      <c r="D6077" s="1" t="s">
        <v>3</v>
      </c>
      <c r="E6077">
        <v>1389385.358</v>
      </c>
      <c r="F6077" s="2">
        <f>Table1_2[[#This Row],[Value]]/SUM(Table1_2[Value])</f>
        <v>4.8636953910388843E-6</v>
      </c>
    </row>
    <row r="6078" spans="1:6" x14ac:dyDescent="0.3">
      <c r="A6078" s="1" t="s">
        <v>145</v>
      </c>
      <c r="B6078" s="1" t="s">
        <v>146</v>
      </c>
      <c r="C6078">
        <v>1990</v>
      </c>
      <c r="D6078" s="1" t="s">
        <v>4</v>
      </c>
      <c r="E6078">
        <v>394126.46470000001</v>
      </c>
      <c r="F6078" s="2">
        <f>Table1_2[[#This Row],[Value]]/SUM(Table1_2[Value])</f>
        <v>1.3796827919701162E-6</v>
      </c>
    </row>
    <row r="6079" spans="1:6" x14ac:dyDescent="0.3">
      <c r="A6079" s="1" t="s">
        <v>145</v>
      </c>
      <c r="B6079" s="1" t="s">
        <v>146</v>
      </c>
      <c r="C6079">
        <v>1990</v>
      </c>
      <c r="D6079" s="1" t="s">
        <v>5</v>
      </c>
      <c r="E6079">
        <v>225932.66440000001</v>
      </c>
      <c r="F6079" s="2">
        <f>Table1_2[[#This Row],[Value]]/SUM(Table1_2[Value])</f>
        <v>7.9090200008240982E-7</v>
      </c>
    </row>
    <row r="6080" spans="1:6" x14ac:dyDescent="0.3">
      <c r="A6080" s="1" t="s">
        <v>145</v>
      </c>
      <c r="B6080" s="1" t="s">
        <v>146</v>
      </c>
      <c r="C6080">
        <v>1991</v>
      </c>
      <c r="D6080" s="1" t="s">
        <v>3</v>
      </c>
      <c r="E6080">
        <v>1397386.83</v>
      </c>
      <c r="F6080" s="2">
        <f>Table1_2[[#This Row],[Value]]/SUM(Table1_2[Value])</f>
        <v>4.8917054188284008E-6</v>
      </c>
    </row>
    <row r="6081" spans="1:6" x14ac:dyDescent="0.3">
      <c r="A6081" s="1" t="s">
        <v>145</v>
      </c>
      <c r="B6081" s="1" t="s">
        <v>146</v>
      </c>
      <c r="C6081">
        <v>1991</v>
      </c>
      <c r="D6081" s="1" t="s">
        <v>4</v>
      </c>
      <c r="E6081">
        <v>371726.61790000001</v>
      </c>
      <c r="F6081" s="2">
        <f>Table1_2[[#This Row],[Value]]/SUM(Table1_2[Value])</f>
        <v>1.3012696785643703E-6</v>
      </c>
    </row>
    <row r="6082" spans="1:6" x14ac:dyDescent="0.3">
      <c r="A6082" s="1" t="s">
        <v>145</v>
      </c>
      <c r="B6082" s="1" t="s">
        <v>146</v>
      </c>
      <c r="C6082">
        <v>1991</v>
      </c>
      <c r="D6082" s="1" t="s">
        <v>5</v>
      </c>
      <c r="E6082">
        <v>227482.3401</v>
      </c>
      <c r="F6082" s="2">
        <f>Table1_2[[#This Row],[Value]]/SUM(Table1_2[Value])</f>
        <v>7.9632680934522263E-7</v>
      </c>
    </row>
    <row r="6083" spans="1:6" x14ac:dyDescent="0.3">
      <c r="A6083" s="1" t="s">
        <v>145</v>
      </c>
      <c r="B6083" s="1" t="s">
        <v>146</v>
      </c>
      <c r="C6083">
        <v>1992</v>
      </c>
      <c r="D6083" s="1" t="s">
        <v>3</v>
      </c>
      <c r="E6083">
        <v>1398196.1710000001</v>
      </c>
      <c r="F6083" s="2">
        <f>Table1_2[[#This Row],[Value]]/SUM(Table1_2[Value])</f>
        <v>4.8945386055097009E-6</v>
      </c>
    </row>
    <row r="6084" spans="1:6" x14ac:dyDescent="0.3">
      <c r="A6084" s="1" t="s">
        <v>145</v>
      </c>
      <c r="B6084" s="1" t="s">
        <v>146</v>
      </c>
      <c r="C6084">
        <v>1992</v>
      </c>
      <c r="D6084" s="1" t="s">
        <v>4</v>
      </c>
      <c r="E6084">
        <v>351750.60489999998</v>
      </c>
      <c r="F6084" s="2">
        <f>Table1_2[[#This Row],[Value]]/SUM(Table1_2[Value])</f>
        <v>1.2313414604497866E-6</v>
      </c>
    </row>
    <row r="6085" spans="1:6" x14ac:dyDescent="0.3">
      <c r="A6085" s="1" t="s">
        <v>145</v>
      </c>
      <c r="B6085" s="1" t="s">
        <v>146</v>
      </c>
      <c r="C6085">
        <v>1992</v>
      </c>
      <c r="D6085" s="1" t="s">
        <v>5</v>
      </c>
      <c r="E6085">
        <v>275159.64889999997</v>
      </c>
      <c r="F6085" s="2">
        <f>Table1_2[[#This Row],[Value]]/SUM(Table1_2[Value])</f>
        <v>9.6322644286482206E-7</v>
      </c>
    </row>
    <row r="6086" spans="1:6" x14ac:dyDescent="0.3">
      <c r="A6086" s="1" t="s">
        <v>145</v>
      </c>
      <c r="B6086" s="1" t="s">
        <v>146</v>
      </c>
      <c r="C6086">
        <v>1993</v>
      </c>
      <c r="D6086" s="1" t="s">
        <v>3</v>
      </c>
      <c r="E6086">
        <v>1373465.0819999999</v>
      </c>
      <c r="F6086" s="2">
        <f>Table1_2[[#This Row],[Value]]/SUM(Table1_2[Value])</f>
        <v>4.807964723834554E-6</v>
      </c>
    </row>
    <row r="6087" spans="1:6" x14ac:dyDescent="0.3">
      <c r="A6087" s="1" t="s">
        <v>145</v>
      </c>
      <c r="B6087" s="1" t="s">
        <v>146</v>
      </c>
      <c r="C6087">
        <v>1993</v>
      </c>
      <c r="D6087" s="1" t="s">
        <v>4</v>
      </c>
      <c r="E6087">
        <v>327411.5209</v>
      </c>
      <c r="F6087" s="2">
        <f>Table1_2[[#This Row],[Value]]/SUM(Table1_2[Value])</f>
        <v>1.1461398351474215E-6</v>
      </c>
    </row>
    <row r="6088" spans="1:6" x14ac:dyDescent="0.3">
      <c r="A6088" s="1" t="s">
        <v>145</v>
      </c>
      <c r="B6088" s="1" t="s">
        <v>146</v>
      </c>
      <c r="C6088">
        <v>1993</v>
      </c>
      <c r="D6088" s="1" t="s">
        <v>5</v>
      </c>
      <c r="E6088">
        <v>308157.50640000001</v>
      </c>
      <c r="F6088" s="2">
        <f>Table1_2[[#This Row],[Value]]/SUM(Table1_2[Value])</f>
        <v>1.0787390517409754E-6</v>
      </c>
    </row>
    <row r="6089" spans="1:6" x14ac:dyDescent="0.3">
      <c r="A6089" s="1" t="s">
        <v>145</v>
      </c>
      <c r="B6089" s="1" t="s">
        <v>146</v>
      </c>
      <c r="C6089">
        <v>1994</v>
      </c>
      <c r="D6089" s="1" t="s">
        <v>3</v>
      </c>
      <c r="E6089">
        <v>1341203.3370000001</v>
      </c>
      <c r="F6089" s="2">
        <f>Table1_2[[#This Row],[Value]]/SUM(Table1_2[Value])</f>
        <v>4.6950289572670676E-6</v>
      </c>
    </row>
    <row r="6090" spans="1:6" x14ac:dyDescent="0.3">
      <c r="A6090" s="1" t="s">
        <v>145</v>
      </c>
      <c r="B6090" s="1" t="s">
        <v>146</v>
      </c>
      <c r="C6090">
        <v>1994</v>
      </c>
      <c r="D6090" s="1" t="s">
        <v>4</v>
      </c>
      <c r="E6090">
        <v>303443.9461</v>
      </c>
      <c r="F6090" s="2">
        <f>Table1_2[[#This Row],[Value]]/SUM(Table1_2[Value])</f>
        <v>1.0622387184284848E-6</v>
      </c>
    </row>
    <row r="6091" spans="1:6" x14ac:dyDescent="0.3">
      <c r="A6091" s="1" t="s">
        <v>145</v>
      </c>
      <c r="B6091" s="1" t="s">
        <v>146</v>
      </c>
      <c r="C6091">
        <v>1994</v>
      </c>
      <c r="D6091" s="1" t="s">
        <v>5</v>
      </c>
      <c r="E6091">
        <v>192888.32209999999</v>
      </c>
      <c r="F6091" s="2">
        <f>Table1_2[[#This Row],[Value]]/SUM(Table1_2[Value])</f>
        <v>6.7522666608020615E-7</v>
      </c>
    </row>
    <row r="6092" spans="1:6" x14ac:dyDescent="0.3">
      <c r="A6092" s="1" t="s">
        <v>145</v>
      </c>
      <c r="B6092" s="1" t="s">
        <v>146</v>
      </c>
      <c r="C6092">
        <v>1995</v>
      </c>
      <c r="D6092" s="1" t="s">
        <v>3</v>
      </c>
      <c r="E6092">
        <v>1273715.1599999999</v>
      </c>
      <c r="F6092" s="2">
        <f>Table1_2[[#This Row],[Value]]/SUM(Table1_2[Value])</f>
        <v>4.4587792130657783E-6</v>
      </c>
    </row>
    <row r="6093" spans="1:6" x14ac:dyDescent="0.3">
      <c r="A6093" s="1" t="s">
        <v>145</v>
      </c>
      <c r="B6093" s="1" t="s">
        <v>146</v>
      </c>
      <c r="C6093">
        <v>1995</v>
      </c>
      <c r="D6093" s="1" t="s">
        <v>4</v>
      </c>
      <c r="E6093">
        <v>284821.06479999999</v>
      </c>
      <c r="F6093" s="2">
        <f>Table1_2[[#This Row],[Value]]/SUM(Table1_2[Value])</f>
        <v>9.9704728581035414E-7</v>
      </c>
    </row>
    <row r="6094" spans="1:6" x14ac:dyDescent="0.3">
      <c r="A6094" s="1" t="s">
        <v>145</v>
      </c>
      <c r="B6094" s="1" t="s">
        <v>146</v>
      </c>
      <c r="C6094">
        <v>1995</v>
      </c>
      <c r="D6094" s="1" t="s">
        <v>5</v>
      </c>
      <c r="E6094">
        <v>178159.09589999999</v>
      </c>
      <c r="F6094" s="2">
        <f>Table1_2[[#This Row],[Value]]/SUM(Table1_2[Value])</f>
        <v>6.2366539895584863E-7</v>
      </c>
    </row>
    <row r="6095" spans="1:6" x14ac:dyDescent="0.3">
      <c r="A6095" s="1" t="s">
        <v>145</v>
      </c>
      <c r="B6095" s="1" t="s">
        <v>146</v>
      </c>
      <c r="C6095">
        <v>1996</v>
      </c>
      <c r="D6095" s="1" t="s">
        <v>3</v>
      </c>
      <c r="E6095">
        <v>1225508.865</v>
      </c>
      <c r="F6095" s="2">
        <f>Table1_2[[#This Row],[Value]]/SUM(Table1_2[Value])</f>
        <v>4.2900278055023189E-6</v>
      </c>
    </row>
    <row r="6096" spans="1:6" x14ac:dyDescent="0.3">
      <c r="A6096" s="1" t="s">
        <v>145</v>
      </c>
      <c r="B6096" s="1" t="s">
        <v>146</v>
      </c>
      <c r="C6096">
        <v>1996</v>
      </c>
      <c r="D6096" s="1" t="s">
        <v>4</v>
      </c>
      <c r="E6096">
        <v>266696.0024</v>
      </c>
      <c r="F6096" s="2">
        <f>Table1_2[[#This Row],[Value]]/SUM(Table1_2[Value])</f>
        <v>9.3359852269392865E-7</v>
      </c>
    </row>
    <row r="6097" spans="1:6" x14ac:dyDescent="0.3">
      <c r="A6097" s="1" t="s">
        <v>145</v>
      </c>
      <c r="B6097" s="1" t="s">
        <v>146</v>
      </c>
      <c r="C6097">
        <v>1996</v>
      </c>
      <c r="D6097" s="1" t="s">
        <v>5</v>
      </c>
      <c r="E6097">
        <v>157259.6329</v>
      </c>
      <c r="F6097" s="2">
        <f>Table1_2[[#This Row],[Value]]/SUM(Table1_2[Value])</f>
        <v>5.5050454312632599E-7</v>
      </c>
    </row>
    <row r="6098" spans="1:6" x14ac:dyDescent="0.3">
      <c r="A6098" s="1" t="s">
        <v>145</v>
      </c>
      <c r="B6098" s="1" t="s">
        <v>146</v>
      </c>
      <c r="C6098">
        <v>1997</v>
      </c>
      <c r="D6098" s="1" t="s">
        <v>3</v>
      </c>
      <c r="E6098">
        <v>1219481.6710000001</v>
      </c>
      <c r="F6098" s="2">
        <f>Table1_2[[#This Row],[Value]]/SUM(Table1_2[Value])</f>
        <v>4.2689289537619394E-6</v>
      </c>
    </row>
    <row r="6099" spans="1:6" x14ac:dyDescent="0.3">
      <c r="A6099" s="1" t="s">
        <v>145</v>
      </c>
      <c r="B6099" s="1" t="s">
        <v>146</v>
      </c>
      <c r="C6099">
        <v>1997</v>
      </c>
      <c r="D6099" s="1" t="s">
        <v>4</v>
      </c>
      <c r="E6099">
        <v>253638.2488</v>
      </c>
      <c r="F6099" s="2">
        <f>Table1_2[[#This Row],[Value]]/SUM(Table1_2[Value])</f>
        <v>8.8788842820073374E-7</v>
      </c>
    </row>
    <row r="6100" spans="1:6" x14ac:dyDescent="0.3">
      <c r="A6100" s="1" t="s">
        <v>145</v>
      </c>
      <c r="B6100" s="1" t="s">
        <v>146</v>
      </c>
      <c r="C6100">
        <v>1997</v>
      </c>
      <c r="D6100" s="1" t="s">
        <v>5</v>
      </c>
      <c r="E6100">
        <v>148731.18960000001</v>
      </c>
      <c r="F6100" s="2">
        <f>Table1_2[[#This Row],[Value]]/SUM(Table1_2[Value])</f>
        <v>5.2064979467075294E-7</v>
      </c>
    </row>
    <row r="6101" spans="1:6" x14ac:dyDescent="0.3">
      <c r="A6101" s="1" t="s">
        <v>145</v>
      </c>
      <c r="B6101" s="1" t="s">
        <v>146</v>
      </c>
      <c r="C6101">
        <v>1998</v>
      </c>
      <c r="D6101" s="1" t="s">
        <v>3</v>
      </c>
      <c r="E6101">
        <v>1223181.1370000001</v>
      </c>
      <c r="F6101" s="2">
        <f>Table1_2[[#This Row],[Value]]/SUM(Table1_2[Value])</f>
        <v>4.2818793390743383E-6</v>
      </c>
    </row>
    <row r="6102" spans="1:6" x14ac:dyDescent="0.3">
      <c r="A6102" s="1" t="s">
        <v>145</v>
      </c>
      <c r="B6102" s="1" t="s">
        <v>146</v>
      </c>
      <c r="C6102">
        <v>1998</v>
      </c>
      <c r="D6102" s="1" t="s">
        <v>4</v>
      </c>
      <c r="E6102">
        <v>243995.0091</v>
      </c>
      <c r="F6102" s="2">
        <f>Table1_2[[#This Row],[Value]]/SUM(Table1_2[Value])</f>
        <v>8.5413121303107948E-7</v>
      </c>
    </row>
    <row r="6103" spans="1:6" x14ac:dyDescent="0.3">
      <c r="A6103" s="1" t="s">
        <v>145</v>
      </c>
      <c r="B6103" s="1" t="s">
        <v>146</v>
      </c>
      <c r="C6103">
        <v>1998</v>
      </c>
      <c r="D6103" s="1" t="s">
        <v>5</v>
      </c>
      <c r="E6103">
        <v>141656.61040000001</v>
      </c>
      <c r="F6103" s="2">
        <f>Table1_2[[#This Row],[Value]]/SUM(Table1_2[Value])</f>
        <v>4.9588445649408589E-7</v>
      </c>
    </row>
    <row r="6104" spans="1:6" x14ac:dyDescent="0.3">
      <c r="A6104" s="1" t="s">
        <v>145</v>
      </c>
      <c r="B6104" s="1" t="s">
        <v>146</v>
      </c>
      <c r="C6104">
        <v>1999</v>
      </c>
      <c r="D6104" s="1" t="s">
        <v>3</v>
      </c>
      <c r="E6104">
        <v>1221821.666</v>
      </c>
      <c r="F6104" s="2">
        <f>Table1_2[[#This Row],[Value]]/SUM(Table1_2[Value])</f>
        <v>4.2771203621649589E-6</v>
      </c>
    </row>
    <row r="6105" spans="1:6" x14ac:dyDescent="0.3">
      <c r="A6105" s="1" t="s">
        <v>145</v>
      </c>
      <c r="B6105" s="1" t="s">
        <v>146</v>
      </c>
      <c r="C6105">
        <v>1999</v>
      </c>
      <c r="D6105" s="1" t="s">
        <v>4</v>
      </c>
      <c r="E6105">
        <v>234977.40460000001</v>
      </c>
      <c r="F6105" s="2">
        <f>Table1_2[[#This Row],[Value]]/SUM(Table1_2[Value])</f>
        <v>8.2256410229947102E-7</v>
      </c>
    </row>
    <row r="6106" spans="1:6" x14ac:dyDescent="0.3">
      <c r="A6106" s="1" t="s">
        <v>145</v>
      </c>
      <c r="B6106" s="1" t="s">
        <v>146</v>
      </c>
      <c r="C6106">
        <v>1999</v>
      </c>
      <c r="D6106" s="1" t="s">
        <v>5</v>
      </c>
      <c r="E6106">
        <v>135863.76459999999</v>
      </c>
      <c r="F6106" s="2">
        <f>Table1_2[[#This Row],[Value]]/SUM(Table1_2[Value])</f>
        <v>4.7560596625649189E-7</v>
      </c>
    </row>
    <row r="6107" spans="1:6" x14ac:dyDescent="0.3">
      <c r="A6107" s="1" t="s">
        <v>145</v>
      </c>
      <c r="B6107" s="1" t="s">
        <v>146</v>
      </c>
      <c r="C6107">
        <v>2000</v>
      </c>
      <c r="D6107" s="1" t="s">
        <v>3</v>
      </c>
      <c r="E6107">
        <v>1219947.4950000001</v>
      </c>
      <c r="F6107" s="2">
        <f>Table1_2[[#This Row],[Value]]/SUM(Table1_2[Value])</f>
        <v>4.2705596216171823E-6</v>
      </c>
    </row>
    <row r="6108" spans="1:6" x14ac:dyDescent="0.3">
      <c r="A6108" s="1" t="s">
        <v>145</v>
      </c>
      <c r="B6108" s="1" t="s">
        <v>146</v>
      </c>
      <c r="C6108">
        <v>2000</v>
      </c>
      <c r="D6108" s="1" t="s">
        <v>4</v>
      </c>
      <c r="E6108">
        <v>228509.88279999999</v>
      </c>
      <c r="F6108" s="2">
        <f>Table1_2[[#This Row],[Value]]/SUM(Table1_2[Value])</f>
        <v>7.9992383494025243E-7</v>
      </c>
    </row>
    <row r="6109" spans="1:6" x14ac:dyDescent="0.3">
      <c r="A6109" s="1" t="s">
        <v>145</v>
      </c>
      <c r="B6109" s="1" t="s">
        <v>146</v>
      </c>
      <c r="C6109">
        <v>2000</v>
      </c>
      <c r="D6109" s="1" t="s">
        <v>5</v>
      </c>
      <c r="E6109">
        <v>128074.7625</v>
      </c>
      <c r="F6109" s="2">
        <f>Table1_2[[#This Row],[Value]]/SUM(Table1_2[Value])</f>
        <v>4.4833971258796704E-7</v>
      </c>
    </row>
    <row r="6110" spans="1:6" x14ac:dyDescent="0.3">
      <c r="A6110" s="1" t="s">
        <v>145</v>
      </c>
      <c r="B6110" s="1" t="s">
        <v>146</v>
      </c>
      <c r="C6110">
        <v>2001</v>
      </c>
      <c r="D6110" s="1" t="s">
        <v>3</v>
      </c>
      <c r="E6110">
        <v>1205777.345</v>
      </c>
      <c r="F6110" s="2">
        <f>Table1_2[[#This Row],[Value]]/SUM(Table1_2[Value])</f>
        <v>4.2209554618723728E-6</v>
      </c>
    </row>
    <row r="6111" spans="1:6" x14ac:dyDescent="0.3">
      <c r="A6111" s="1" t="s">
        <v>145</v>
      </c>
      <c r="B6111" s="1" t="s">
        <v>146</v>
      </c>
      <c r="C6111">
        <v>2001</v>
      </c>
      <c r="D6111" s="1" t="s">
        <v>4</v>
      </c>
      <c r="E6111">
        <v>218583.79670000001</v>
      </c>
      <c r="F6111" s="2">
        <f>Table1_2[[#This Row],[Value]]/SUM(Table1_2[Value])</f>
        <v>7.6517648501487266E-7</v>
      </c>
    </row>
    <row r="6112" spans="1:6" x14ac:dyDescent="0.3">
      <c r="A6112" s="1" t="s">
        <v>145</v>
      </c>
      <c r="B6112" s="1" t="s">
        <v>146</v>
      </c>
      <c r="C6112">
        <v>2001</v>
      </c>
      <c r="D6112" s="1" t="s">
        <v>5</v>
      </c>
      <c r="E6112">
        <v>129682.2515</v>
      </c>
      <c r="F6112" s="2">
        <f>Table1_2[[#This Row],[Value]]/SUM(Table1_2[Value])</f>
        <v>4.53966903629983E-7</v>
      </c>
    </row>
    <row r="6113" spans="1:6" x14ac:dyDescent="0.3">
      <c r="A6113" s="1" t="s">
        <v>145</v>
      </c>
      <c r="B6113" s="1" t="s">
        <v>146</v>
      </c>
      <c r="C6113">
        <v>2002</v>
      </c>
      <c r="D6113" s="1" t="s">
        <v>3</v>
      </c>
      <c r="E6113">
        <v>1223674.584</v>
      </c>
      <c r="F6113" s="2">
        <f>Table1_2[[#This Row],[Value]]/SUM(Table1_2[Value])</f>
        <v>4.2836067042619751E-6</v>
      </c>
    </row>
    <row r="6114" spans="1:6" x14ac:dyDescent="0.3">
      <c r="A6114" s="1" t="s">
        <v>145</v>
      </c>
      <c r="B6114" s="1" t="s">
        <v>146</v>
      </c>
      <c r="C6114">
        <v>2002</v>
      </c>
      <c r="D6114" s="1" t="s">
        <v>4</v>
      </c>
      <c r="E6114">
        <v>208970.95180000001</v>
      </c>
      <c r="F6114" s="2">
        <f>Table1_2[[#This Row],[Value]]/SUM(Table1_2[Value])</f>
        <v>7.3152567016664129E-7</v>
      </c>
    </row>
    <row r="6115" spans="1:6" x14ac:dyDescent="0.3">
      <c r="A6115" s="1" t="s">
        <v>145</v>
      </c>
      <c r="B6115" s="1" t="s">
        <v>146</v>
      </c>
      <c r="C6115">
        <v>2002</v>
      </c>
      <c r="D6115" s="1" t="s">
        <v>5</v>
      </c>
      <c r="E6115">
        <v>134057.11960000001</v>
      </c>
      <c r="F6115" s="2">
        <f>Table1_2[[#This Row],[Value]]/SUM(Table1_2[Value])</f>
        <v>4.6928160785646374E-7</v>
      </c>
    </row>
    <row r="6116" spans="1:6" x14ac:dyDescent="0.3">
      <c r="A6116" s="1" t="s">
        <v>145</v>
      </c>
      <c r="B6116" s="1" t="s">
        <v>146</v>
      </c>
      <c r="C6116">
        <v>2003</v>
      </c>
      <c r="D6116" s="1" t="s">
        <v>3</v>
      </c>
      <c r="E6116">
        <v>1262241.568</v>
      </c>
      <c r="F6116" s="2">
        <f>Table1_2[[#This Row],[Value]]/SUM(Table1_2[Value])</f>
        <v>4.4186146494997787E-6</v>
      </c>
    </row>
    <row r="6117" spans="1:6" x14ac:dyDescent="0.3">
      <c r="A6117" s="1" t="s">
        <v>145</v>
      </c>
      <c r="B6117" s="1" t="s">
        <v>146</v>
      </c>
      <c r="C6117">
        <v>2003</v>
      </c>
      <c r="D6117" s="1" t="s">
        <v>4</v>
      </c>
      <c r="E6117">
        <v>200412.9228</v>
      </c>
      <c r="F6117" s="2">
        <f>Table1_2[[#This Row],[Value]]/SUM(Table1_2[Value])</f>
        <v>7.0156735373267962E-7</v>
      </c>
    </row>
    <row r="6118" spans="1:6" x14ac:dyDescent="0.3">
      <c r="A6118" s="1" t="s">
        <v>145</v>
      </c>
      <c r="B6118" s="1" t="s">
        <v>146</v>
      </c>
      <c r="C6118">
        <v>2003</v>
      </c>
      <c r="D6118" s="1" t="s">
        <v>5</v>
      </c>
      <c r="E6118">
        <v>125565.77770000001</v>
      </c>
      <c r="F6118" s="2">
        <f>Table1_2[[#This Row],[Value]]/SUM(Table1_2[Value])</f>
        <v>4.3955673690905785E-7</v>
      </c>
    </row>
    <row r="6119" spans="1:6" x14ac:dyDescent="0.3">
      <c r="A6119" s="1" t="s">
        <v>145</v>
      </c>
      <c r="B6119" s="1" t="s">
        <v>146</v>
      </c>
      <c r="C6119">
        <v>2004</v>
      </c>
      <c r="D6119" s="1" t="s">
        <v>3</v>
      </c>
      <c r="E6119">
        <v>1288267.946</v>
      </c>
      <c r="F6119" s="2">
        <f>Table1_2[[#This Row],[Value]]/SUM(Table1_2[Value])</f>
        <v>4.5097228319742595E-6</v>
      </c>
    </row>
    <row r="6120" spans="1:6" x14ac:dyDescent="0.3">
      <c r="A6120" s="1" t="s">
        <v>145</v>
      </c>
      <c r="B6120" s="1" t="s">
        <v>146</v>
      </c>
      <c r="C6120">
        <v>2004</v>
      </c>
      <c r="D6120" s="1" t="s">
        <v>4</v>
      </c>
      <c r="E6120">
        <v>194473.96189999999</v>
      </c>
      <c r="F6120" s="2">
        <f>Table1_2[[#This Row],[Value]]/SUM(Table1_2[Value])</f>
        <v>6.8077737160815936E-7</v>
      </c>
    </row>
    <row r="6121" spans="1:6" x14ac:dyDescent="0.3">
      <c r="A6121" s="1" t="s">
        <v>145</v>
      </c>
      <c r="B6121" s="1" t="s">
        <v>146</v>
      </c>
      <c r="C6121">
        <v>2004</v>
      </c>
      <c r="D6121" s="1" t="s">
        <v>5</v>
      </c>
      <c r="E6121">
        <v>129991.31600000001</v>
      </c>
      <c r="F6121" s="2">
        <f>Table1_2[[#This Row],[Value]]/SUM(Table1_2[Value])</f>
        <v>4.5504881771201106E-7</v>
      </c>
    </row>
    <row r="6122" spans="1:6" x14ac:dyDescent="0.3">
      <c r="A6122" s="1" t="s">
        <v>145</v>
      </c>
      <c r="B6122" s="1" t="s">
        <v>146</v>
      </c>
      <c r="C6122">
        <v>2005</v>
      </c>
      <c r="D6122" s="1" t="s">
        <v>3</v>
      </c>
      <c r="E6122">
        <v>1271114.8529999999</v>
      </c>
      <c r="F6122" s="2">
        <f>Table1_2[[#This Row],[Value]]/SUM(Table1_2[Value])</f>
        <v>4.44967655403863E-6</v>
      </c>
    </row>
    <row r="6123" spans="1:6" x14ac:dyDescent="0.3">
      <c r="A6123" s="1" t="s">
        <v>145</v>
      </c>
      <c r="B6123" s="1" t="s">
        <v>146</v>
      </c>
      <c r="C6123">
        <v>2005</v>
      </c>
      <c r="D6123" s="1" t="s">
        <v>4</v>
      </c>
      <c r="E6123">
        <v>189443.6122</v>
      </c>
      <c r="F6123" s="2">
        <f>Table1_2[[#This Row],[Value]]/SUM(Table1_2[Value])</f>
        <v>6.6316808235638382E-7</v>
      </c>
    </row>
    <row r="6124" spans="1:6" x14ac:dyDescent="0.3">
      <c r="A6124" s="1" t="s">
        <v>145</v>
      </c>
      <c r="B6124" s="1" t="s">
        <v>146</v>
      </c>
      <c r="C6124">
        <v>2005</v>
      </c>
      <c r="D6124" s="1" t="s">
        <v>5</v>
      </c>
      <c r="E6124">
        <v>130711.4725</v>
      </c>
      <c r="F6124" s="2">
        <f>Table1_2[[#This Row],[Value]]/SUM(Table1_2[Value])</f>
        <v>4.5756980429770436E-7</v>
      </c>
    </row>
    <row r="6125" spans="1:6" x14ac:dyDescent="0.3">
      <c r="A6125" s="1" t="s">
        <v>145</v>
      </c>
      <c r="B6125" s="1" t="s">
        <v>146</v>
      </c>
      <c r="C6125">
        <v>2006</v>
      </c>
      <c r="D6125" s="1" t="s">
        <v>3</v>
      </c>
      <c r="E6125">
        <v>1245116.2790000001</v>
      </c>
      <c r="F6125" s="2">
        <f>Table1_2[[#This Row],[Value]]/SUM(Table1_2[Value])</f>
        <v>4.3586657025068389E-6</v>
      </c>
    </row>
    <row r="6126" spans="1:6" x14ac:dyDescent="0.3">
      <c r="A6126" s="1" t="s">
        <v>145</v>
      </c>
      <c r="B6126" s="1" t="s">
        <v>146</v>
      </c>
      <c r="C6126">
        <v>2006</v>
      </c>
      <c r="D6126" s="1" t="s">
        <v>4</v>
      </c>
      <c r="E6126">
        <v>181255.22380000001</v>
      </c>
      <c r="F6126" s="2">
        <f>Table1_2[[#This Row],[Value]]/SUM(Table1_2[Value])</f>
        <v>6.345037332671974E-7</v>
      </c>
    </row>
    <row r="6127" spans="1:6" x14ac:dyDescent="0.3">
      <c r="A6127" s="1" t="s">
        <v>145</v>
      </c>
      <c r="B6127" s="1" t="s">
        <v>146</v>
      </c>
      <c r="C6127">
        <v>2006</v>
      </c>
      <c r="D6127" s="1" t="s">
        <v>5</v>
      </c>
      <c r="E6127">
        <v>133669.10889999999</v>
      </c>
      <c r="F6127" s="2">
        <f>Table1_2[[#This Row],[Value]]/SUM(Table1_2[Value])</f>
        <v>4.6792333396765556E-7</v>
      </c>
    </row>
    <row r="6128" spans="1:6" x14ac:dyDescent="0.3">
      <c r="A6128" s="1" t="s">
        <v>145</v>
      </c>
      <c r="B6128" s="1" t="s">
        <v>146</v>
      </c>
      <c r="C6128">
        <v>2007</v>
      </c>
      <c r="D6128" s="1" t="s">
        <v>3</v>
      </c>
      <c r="E6128">
        <v>1229263.7549999999</v>
      </c>
      <c r="F6128" s="2">
        <f>Table1_2[[#This Row],[Value]]/SUM(Table1_2[Value])</f>
        <v>4.3031722085879727E-6</v>
      </c>
    </row>
    <row r="6129" spans="1:6" x14ac:dyDescent="0.3">
      <c r="A6129" s="1" t="s">
        <v>145</v>
      </c>
      <c r="B6129" s="1" t="s">
        <v>146</v>
      </c>
      <c r="C6129">
        <v>2007</v>
      </c>
      <c r="D6129" s="1" t="s">
        <v>4</v>
      </c>
      <c r="E6129">
        <v>175234.1716</v>
      </c>
      <c r="F6129" s="2">
        <f>Table1_2[[#This Row],[Value]]/SUM(Table1_2[Value])</f>
        <v>6.1342638156939387E-7</v>
      </c>
    </row>
    <row r="6130" spans="1:6" x14ac:dyDescent="0.3">
      <c r="A6130" s="1" t="s">
        <v>145</v>
      </c>
      <c r="B6130" s="1" t="s">
        <v>146</v>
      </c>
      <c r="C6130">
        <v>2007</v>
      </c>
      <c r="D6130" s="1" t="s">
        <v>5</v>
      </c>
      <c r="E6130">
        <v>134359.4166</v>
      </c>
      <c r="F6130" s="2">
        <f>Table1_2[[#This Row],[Value]]/SUM(Table1_2[Value])</f>
        <v>4.7033983156463733E-7</v>
      </c>
    </row>
    <row r="6131" spans="1:6" x14ac:dyDescent="0.3">
      <c r="A6131" s="1" t="s">
        <v>145</v>
      </c>
      <c r="B6131" s="1" t="s">
        <v>146</v>
      </c>
      <c r="C6131">
        <v>2008</v>
      </c>
      <c r="D6131" s="1" t="s">
        <v>3</v>
      </c>
      <c r="E6131">
        <v>1228963.1710000001</v>
      </c>
      <c r="F6131" s="2">
        <f>Table1_2[[#This Row],[Value]]/SUM(Table1_2[Value])</f>
        <v>4.3021199814236361E-6</v>
      </c>
    </row>
    <row r="6132" spans="1:6" x14ac:dyDescent="0.3">
      <c r="A6132" s="1" t="s">
        <v>145</v>
      </c>
      <c r="B6132" s="1" t="s">
        <v>146</v>
      </c>
      <c r="C6132">
        <v>2008</v>
      </c>
      <c r="D6132" s="1" t="s">
        <v>4</v>
      </c>
      <c r="E6132">
        <v>170798.23149999999</v>
      </c>
      <c r="F6132" s="2">
        <f>Table1_2[[#This Row],[Value]]/SUM(Table1_2[Value])</f>
        <v>5.9789788812798349E-7</v>
      </c>
    </row>
    <row r="6133" spans="1:6" x14ac:dyDescent="0.3">
      <c r="A6133" s="1" t="s">
        <v>145</v>
      </c>
      <c r="B6133" s="1" t="s">
        <v>146</v>
      </c>
      <c r="C6133">
        <v>2008</v>
      </c>
      <c r="D6133" s="1" t="s">
        <v>5</v>
      </c>
      <c r="E6133">
        <v>169544.66870000001</v>
      </c>
      <c r="F6133" s="2">
        <f>Table1_2[[#This Row],[Value]]/SUM(Table1_2[Value])</f>
        <v>5.9350965445499146E-7</v>
      </c>
    </row>
    <row r="6134" spans="1:6" x14ac:dyDescent="0.3">
      <c r="A6134" s="1" t="s">
        <v>145</v>
      </c>
      <c r="B6134" s="1" t="s">
        <v>146</v>
      </c>
      <c r="C6134">
        <v>2009</v>
      </c>
      <c r="D6134" s="1" t="s">
        <v>3</v>
      </c>
      <c r="E6134">
        <v>1233189.648</v>
      </c>
      <c r="F6134" s="2">
        <f>Table1_2[[#This Row],[Value]]/SUM(Table1_2[Value])</f>
        <v>4.3169152263762835E-6</v>
      </c>
    </row>
    <row r="6135" spans="1:6" x14ac:dyDescent="0.3">
      <c r="A6135" s="1" t="s">
        <v>145</v>
      </c>
      <c r="B6135" s="1" t="s">
        <v>146</v>
      </c>
      <c r="C6135">
        <v>2009</v>
      </c>
      <c r="D6135" s="1" t="s">
        <v>4</v>
      </c>
      <c r="E6135">
        <v>166184.5968</v>
      </c>
      <c r="F6135" s="2">
        <f>Table1_2[[#This Row],[Value]]/SUM(Table1_2[Value])</f>
        <v>5.8174735530631328E-7</v>
      </c>
    </row>
    <row r="6136" spans="1:6" x14ac:dyDescent="0.3">
      <c r="A6136" s="1" t="s">
        <v>145</v>
      </c>
      <c r="B6136" s="1" t="s">
        <v>146</v>
      </c>
      <c r="C6136">
        <v>2009</v>
      </c>
      <c r="D6136" s="1" t="s">
        <v>5</v>
      </c>
      <c r="E6136">
        <v>139190.0336</v>
      </c>
      <c r="F6136" s="2">
        <f>Table1_2[[#This Row],[Value]]/SUM(Table1_2[Value])</f>
        <v>4.8724993465698189E-7</v>
      </c>
    </row>
    <row r="6137" spans="1:6" x14ac:dyDescent="0.3">
      <c r="A6137" s="1" t="s">
        <v>145</v>
      </c>
      <c r="B6137" s="1" t="s">
        <v>146</v>
      </c>
      <c r="C6137">
        <v>2010</v>
      </c>
      <c r="D6137" s="1" t="s">
        <v>3</v>
      </c>
      <c r="E6137">
        <v>1228813.746</v>
      </c>
      <c r="F6137" s="2">
        <f>Table1_2[[#This Row],[Value]]/SUM(Table1_2[Value])</f>
        <v>4.3015969028697838E-6</v>
      </c>
    </row>
    <row r="6138" spans="1:6" x14ac:dyDescent="0.3">
      <c r="A6138" s="1" t="s">
        <v>145</v>
      </c>
      <c r="B6138" s="1" t="s">
        <v>146</v>
      </c>
      <c r="C6138">
        <v>2010</v>
      </c>
      <c r="D6138" s="1" t="s">
        <v>4</v>
      </c>
      <c r="E6138">
        <v>160735.52970000001</v>
      </c>
      <c r="F6138" s="2">
        <f>Table1_2[[#This Row],[Value]]/SUM(Table1_2[Value])</f>
        <v>5.6267230000424673E-7</v>
      </c>
    </row>
    <row r="6139" spans="1:6" x14ac:dyDescent="0.3">
      <c r="A6139" s="1" t="s">
        <v>145</v>
      </c>
      <c r="B6139" s="1" t="s">
        <v>146</v>
      </c>
      <c r="C6139">
        <v>2010</v>
      </c>
      <c r="D6139" s="1" t="s">
        <v>5</v>
      </c>
      <c r="E6139">
        <v>138159.6851</v>
      </c>
      <c r="F6139" s="2">
        <f>Table1_2[[#This Row],[Value]]/SUM(Table1_2[Value])</f>
        <v>4.8364308705220543E-7</v>
      </c>
    </row>
    <row r="6140" spans="1:6" x14ac:dyDescent="0.3">
      <c r="A6140" s="1" t="s">
        <v>145</v>
      </c>
      <c r="B6140" s="1" t="s">
        <v>146</v>
      </c>
      <c r="C6140">
        <v>2011</v>
      </c>
      <c r="D6140" s="1" t="s">
        <v>3</v>
      </c>
      <c r="E6140">
        <v>1219162.0619999999</v>
      </c>
      <c r="F6140" s="2">
        <f>Table1_2[[#This Row],[Value]]/SUM(Table1_2[Value])</f>
        <v>4.2678101275044979E-6</v>
      </c>
    </row>
    <row r="6141" spans="1:6" x14ac:dyDescent="0.3">
      <c r="A6141" s="1" t="s">
        <v>145</v>
      </c>
      <c r="B6141" s="1" t="s">
        <v>146</v>
      </c>
      <c r="C6141">
        <v>2011</v>
      </c>
      <c r="D6141" s="1" t="s">
        <v>4</v>
      </c>
      <c r="E6141">
        <v>154659.02859999999</v>
      </c>
      <c r="F6141" s="2">
        <f>Table1_2[[#This Row],[Value]]/SUM(Table1_2[Value])</f>
        <v>5.4140084336801464E-7</v>
      </c>
    </row>
    <row r="6142" spans="1:6" x14ac:dyDescent="0.3">
      <c r="A6142" s="1" t="s">
        <v>145</v>
      </c>
      <c r="B6142" s="1" t="s">
        <v>146</v>
      </c>
      <c r="C6142">
        <v>2011</v>
      </c>
      <c r="D6142" s="1" t="s">
        <v>5</v>
      </c>
      <c r="E6142">
        <v>138136.85010000001</v>
      </c>
      <c r="F6142" s="2">
        <f>Table1_2[[#This Row],[Value]]/SUM(Table1_2[Value])</f>
        <v>4.8356315063743408E-7</v>
      </c>
    </row>
    <row r="6143" spans="1:6" x14ac:dyDescent="0.3">
      <c r="A6143" s="1" t="s">
        <v>145</v>
      </c>
      <c r="B6143" s="1" t="s">
        <v>146</v>
      </c>
      <c r="C6143">
        <v>2012</v>
      </c>
      <c r="D6143" s="1" t="s">
        <v>3</v>
      </c>
      <c r="E6143">
        <v>1203515.0120000001</v>
      </c>
      <c r="F6143" s="2">
        <f>Table1_2[[#This Row],[Value]]/SUM(Table1_2[Value])</f>
        <v>4.2130359177935918E-6</v>
      </c>
    </row>
    <row r="6144" spans="1:6" x14ac:dyDescent="0.3">
      <c r="A6144" s="1" t="s">
        <v>145</v>
      </c>
      <c r="B6144" s="1" t="s">
        <v>146</v>
      </c>
      <c r="C6144">
        <v>2012</v>
      </c>
      <c r="D6144" s="1" t="s">
        <v>4</v>
      </c>
      <c r="E6144">
        <v>149233.12770000001</v>
      </c>
      <c r="F6144" s="2">
        <f>Table1_2[[#This Row],[Value]]/SUM(Table1_2[Value])</f>
        <v>5.2240688388253999E-7</v>
      </c>
    </row>
    <row r="6145" spans="1:6" x14ac:dyDescent="0.3">
      <c r="A6145" s="1" t="s">
        <v>145</v>
      </c>
      <c r="B6145" s="1" t="s">
        <v>146</v>
      </c>
      <c r="C6145">
        <v>2012</v>
      </c>
      <c r="D6145" s="1" t="s">
        <v>5</v>
      </c>
      <c r="E6145">
        <v>140204.38370000001</v>
      </c>
      <c r="F6145" s="2">
        <f>Table1_2[[#This Row],[Value]]/SUM(Table1_2[Value])</f>
        <v>4.9080077811294834E-7</v>
      </c>
    </row>
    <row r="6146" spans="1:6" x14ac:dyDescent="0.3">
      <c r="A6146" s="1" t="s">
        <v>145</v>
      </c>
      <c r="B6146" s="1" t="s">
        <v>146</v>
      </c>
      <c r="C6146">
        <v>2013</v>
      </c>
      <c r="D6146" s="1" t="s">
        <v>3</v>
      </c>
      <c r="E6146">
        <v>1184710.3370000001</v>
      </c>
      <c r="F6146" s="2">
        <f>Table1_2[[#This Row],[Value]]/SUM(Table1_2[Value])</f>
        <v>4.1472080964473668E-6</v>
      </c>
    </row>
    <row r="6147" spans="1:6" x14ac:dyDescent="0.3">
      <c r="A6147" s="1" t="s">
        <v>145</v>
      </c>
      <c r="B6147" s="1" t="s">
        <v>146</v>
      </c>
      <c r="C6147">
        <v>2013</v>
      </c>
      <c r="D6147" s="1" t="s">
        <v>4</v>
      </c>
      <c r="E6147">
        <v>142210.77040000001</v>
      </c>
      <c r="F6147" s="2">
        <f>Table1_2[[#This Row],[Value]]/SUM(Table1_2[Value])</f>
        <v>4.9782435417789181E-7</v>
      </c>
    </row>
    <row r="6148" spans="1:6" x14ac:dyDescent="0.3">
      <c r="A6148" s="1" t="s">
        <v>145</v>
      </c>
      <c r="B6148" s="1" t="s">
        <v>146</v>
      </c>
      <c r="C6148">
        <v>2013</v>
      </c>
      <c r="D6148" s="1" t="s">
        <v>5</v>
      </c>
      <c r="E6148">
        <v>141874.9798</v>
      </c>
      <c r="F6148" s="2">
        <f>Table1_2[[#This Row],[Value]]/SUM(Table1_2[Value])</f>
        <v>4.9664888246000561E-7</v>
      </c>
    </row>
    <row r="6149" spans="1:6" x14ac:dyDescent="0.3">
      <c r="A6149" s="1" t="s">
        <v>145</v>
      </c>
      <c r="B6149" s="1" t="s">
        <v>146</v>
      </c>
      <c r="C6149">
        <v>2014</v>
      </c>
      <c r="D6149" s="1" t="s">
        <v>3</v>
      </c>
      <c r="E6149">
        <v>1161739.48</v>
      </c>
      <c r="F6149" s="2">
        <f>Table1_2[[#This Row],[Value]]/SUM(Table1_2[Value])</f>
        <v>4.0667960993899504E-6</v>
      </c>
    </row>
    <row r="6150" spans="1:6" x14ac:dyDescent="0.3">
      <c r="A6150" s="1" t="s">
        <v>145</v>
      </c>
      <c r="B6150" s="1" t="s">
        <v>146</v>
      </c>
      <c r="C6150">
        <v>2014</v>
      </c>
      <c r="D6150" s="1" t="s">
        <v>4</v>
      </c>
      <c r="E6150">
        <v>135531.8223</v>
      </c>
      <c r="F6150" s="2">
        <f>Table1_2[[#This Row],[Value]]/SUM(Table1_2[Value])</f>
        <v>4.7444396593361183E-7</v>
      </c>
    </row>
    <row r="6151" spans="1:6" x14ac:dyDescent="0.3">
      <c r="A6151" s="1" t="s">
        <v>145</v>
      </c>
      <c r="B6151" s="1" t="s">
        <v>146</v>
      </c>
      <c r="C6151">
        <v>2014</v>
      </c>
      <c r="D6151" s="1" t="s">
        <v>5</v>
      </c>
      <c r="E6151">
        <v>144605.25839999999</v>
      </c>
      <c r="F6151" s="2">
        <f>Table1_2[[#This Row],[Value]]/SUM(Table1_2[Value])</f>
        <v>5.0620652128685158E-7</v>
      </c>
    </row>
    <row r="6152" spans="1:6" x14ac:dyDescent="0.3">
      <c r="A6152" s="1" t="s">
        <v>145</v>
      </c>
      <c r="B6152" s="1" t="s">
        <v>146</v>
      </c>
      <c r="C6152">
        <v>2015</v>
      </c>
      <c r="D6152" s="1" t="s">
        <v>3</v>
      </c>
      <c r="E6152">
        <v>1142174.46</v>
      </c>
      <c r="F6152" s="2">
        <f>Table1_2[[#This Row],[Value]]/SUM(Table1_2[Value])</f>
        <v>3.998306607218705E-6</v>
      </c>
    </row>
    <row r="6153" spans="1:6" x14ac:dyDescent="0.3">
      <c r="A6153" s="1" t="s">
        <v>145</v>
      </c>
      <c r="B6153" s="1" t="s">
        <v>146</v>
      </c>
      <c r="C6153">
        <v>2015</v>
      </c>
      <c r="D6153" s="1" t="s">
        <v>4</v>
      </c>
      <c r="E6153">
        <v>129724.8515</v>
      </c>
      <c r="F6153" s="2">
        <f>Table1_2[[#This Row],[Value]]/SUM(Table1_2[Value])</f>
        <v>4.5411602958878577E-7</v>
      </c>
    </row>
    <row r="6154" spans="1:6" x14ac:dyDescent="0.3">
      <c r="A6154" s="1" t="s">
        <v>145</v>
      </c>
      <c r="B6154" s="1" t="s">
        <v>146</v>
      </c>
      <c r="C6154">
        <v>2015</v>
      </c>
      <c r="D6154" s="1" t="s">
        <v>5</v>
      </c>
      <c r="E6154">
        <v>142810.97089999999</v>
      </c>
      <c r="F6154" s="2">
        <f>Table1_2[[#This Row],[Value]]/SUM(Table1_2[Value])</f>
        <v>4.9992542166700887E-7</v>
      </c>
    </row>
    <row r="6155" spans="1:6" x14ac:dyDescent="0.3">
      <c r="A6155" s="1" t="s">
        <v>145</v>
      </c>
      <c r="B6155" s="1" t="s">
        <v>146</v>
      </c>
      <c r="C6155">
        <v>2016</v>
      </c>
      <c r="D6155" s="1" t="s">
        <v>3</v>
      </c>
      <c r="E6155">
        <v>1130108.4450000001</v>
      </c>
      <c r="F6155" s="2">
        <f>Table1_2[[#This Row],[Value]]/SUM(Table1_2[Value])</f>
        <v>3.9560682021528985E-6</v>
      </c>
    </row>
    <row r="6156" spans="1:6" x14ac:dyDescent="0.3">
      <c r="A6156" s="1" t="s">
        <v>145</v>
      </c>
      <c r="B6156" s="1" t="s">
        <v>146</v>
      </c>
      <c r="C6156">
        <v>2016</v>
      </c>
      <c r="D6156" s="1" t="s">
        <v>4</v>
      </c>
      <c r="E6156">
        <v>124321.72410000001</v>
      </c>
      <c r="F6156" s="2">
        <f>Table1_2[[#This Row],[Value]]/SUM(Table1_2[Value])</f>
        <v>4.3520179123060675E-7</v>
      </c>
    </row>
    <row r="6157" spans="1:6" x14ac:dyDescent="0.3">
      <c r="A6157" s="1" t="s">
        <v>145</v>
      </c>
      <c r="B6157" s="1" t="s">
        <v>146</v>
      </c>
      <c r="C6157">
        <v>2016</v>
      </c>
      <c r="D6157" s="1" t="s">
        <v>5</v>
      </c>
      <c r="E6157">
        <v>137792.31659999999</v>
      </c>
      <c r="F6157" s="2">
        <f>Table1_2[[#This Row],[Value]]/SUM(Table1_2[Value])</f>
        <v>4.8235707344196057E-7</v>
      </c>
    </row>
    <row r="6158" spans="1:6" x14ac:dyDescent="0.3">
      <c r="A6158" s="1" t="s">
        <v>147</v>
      </c>
      <c r="B6158" s="1" t="s">
        <v>148</v>
      </c>
      <c r="C6158">
        <v>1990</v>
      </c>
      <c r="D6158" s="1" t="s">
        <v>3</v>
      </c>
      <c r="E6158">
        <v>22537208.809999999</v>
      </c>
      <c r="F6158" s="2">
        <f>Table1_2[[#This Row],[Value]]/SUM(Table1_2[Value])</f>
        <v>7.8893964143875717E-5</v>
      </c>
    </row>
    <row r="6159" spans="1:6" x14ac:dyDescent="0.3">
      <c r="A6159" s="1" t="s">
        <v>147</v>
      </c>
      <c r="B6159" s="1" t="s">
        <v>148</v>
      </c>
      <c r="C6159">
        <v>1990</v>
      </c>
      <c r="D6159" s="1" t="s">
        <v>4</v>
      </c>
      <c r="E6159">
        <v>1077376.4820000001</v>
      </c>
      <c r="F6159" s="2">
        <f>Table1_2[[#This Row],[Value]]/SUM(Table1_2[Value])</f>
        <v>3.7714741988212946E-6</v>
      </c>
    </row>
    <row r="6160" spans="1:6" x14ac:dyDescent="0.3">
      <c r="A6160" s="1" t="s">
        <v>147</v>
      </c>
      <c r="B6160" s="1" t="s">
        <v>148</v>
      </c>
      <c r="C6160">
        <v>1990</v>
      </c>
      <c r="D6160" s="1" t="s">
        <v>5</v>
      </c>
      <c r="E6160">
        <v>2328444.73</v>
      </c>
      <c r="F6160" s="2">
        <f>Table1_2[[#This Row],[Value]]/SUM(Table1_2[Value])</f>
        <v>8.1509754197292897E-6</v>
      </c>
    </row>
    <row r="6161" spans="1:6" x14ac:dyDescent="0.3">
      <c r="A6161" s="1" t="s">
        <v>147</v>
      </c>
      <c r="B6161" s="1" t="s">
        <v>148</v>
      </c>
      <c r="C6161">
        <v>1991</v>
      </c>
      <c r="D6161" s="1" t="s">
        <v>3</v>
      </c>
      <c r="E6161">
        <v>22412742.129999999</v>
      </c>
      <c r="F6161" s="2">
        <f>Table1_2[[#This Row],[Value]]/SUM(Table1_2[Value])</f>
        <v>7.845825491866456E-5</v>
      </c>
    </row>
    <row r="6162" spans="1:6" x14ac:dyDescent="0.3">
      <c r="A6162" s="1" t="s">
        <v>147</v>
      </c>
      <c r="B6162" s="1" t="s">
        <v>148</v>
      </c>
      <c r="C6162">
        <v>1991</v>
      </c>
      <c r="D6162" s="1" t="s">
        <v>4</v>
      </c>
      <c r="E6162">
        <v>1047610.278</v>
      </c>
      <c r="F6162" s="2">
        <f>Table1_2[[#This Row],[Value]]/SUM(Table1_2[Value])</f>
        <v>3.6672743464405824E-6</v>
      </c>
    </row>
    <row r="6163" spans="1:6" x14ac:dyDescent="0.3">
      <c r="A6163" s="1" t="s">
        <v>147</v>
      </c>
      <c r="B6163" s="1" t="s">
        <v>148</v>
      </c>
      <c r="C6163">
        <v>1991</v>
      </c>
      <c r="D6163" s="1" t="s">
        <v>5</v>
      </c>
      <c r="E6163">
        <v>2318015.4759999998</v>
      </c>
      <c r="F6163" s="2">
        <f>Table1_2[[#This Row],[Value]]/SUM(Table1_2[Value])</f>
        <v>8.1144666755427282E-6</v>
      </c>
    </row>
    <row r="6164" spans="1:6" x14ac:dyDescent="0.3">
      <c r="A6164" s="1" t="s">
        <v>147</v>
      </c>
      <c r="B6164" s="1" t="s">
        <v>148</v>
      </c>
      <c r="C6164">
        <v>1992</v>
      </c>
      <c r="D6164" s="1" t="s">
        <v>3</v>
      </c>
      <c r="E6164">
        <v>22281487.190000001</v>
      </c>
      <c r="F6164" s="2">
        <f>Table1_2[[#This Row],[Value]]/SUM(Table1_2[Value])</f>
        <v>7.7998782646948654E-5</v>
      </c>
    </row>
    <row r="6165" spans="1:6" x14ac:dyDescent="0.3">
      <c r="A6165" s="1" t="s">
        <v>147</v>
      </c>
      <c r="B6165" s="1" t="s">
        <v>148</v>
      </c>
      <c r="C6165">
        <v>1992</v>
      </c>
      <c r="D6165" s="1" t="s">
        <v>4</v>
      </c>
      <c r="E6165">
        <v>1012436.164</v>
      </c>
      <c r="F6165" s="2">
        <f>Table1_2[[#This Row],[Value]]/SUM(Table1_2[Value])</f>
        <v>3.5441435136873582E-6</v>
      </c>
    </row>
    <row r="6166" spans="1:6" x14ac:dyDescent="0.3">
      <c r="A6166" s="1" t="s">
        <v>147</v>
      </c>
      <c r="B6166" s="1" t="s">
        <v>148</v>
      </c>
      <c r="C6166">
        <v>1992</v>
      </c>
      <c r="D6166" s="1" t="s">
        <v>5</v>
      </c>
      <c r="E6166">
        <v>2286828.5490000001</v>
      </c>
      <c r="F6166" s="2">
        <f>Table1_2[[#This Row],[Value]]/SUM(Table1_2[Value])</f>
        <v>8.0052934269280244E-6</v>
      </c>
    </row>
    <row r="6167" spans="1:6" x14ac:dyDescent="0.3">
      <c r="A6167" s="1" t="s">
        <v>147</v>
      </c>
      <c r="B6167" s="1" t="s">
        <v>148</v>
      </c>
      <c r="C6167">
        <v>1993</v>
      </c>
      <c r="D6167" s="1" t="s">
        <v>3</v>
      </c>
      <c r="E6167">
        <v>22274300.620000001</v>
      </c>
      <c r="F6167" s="2">
        <f>Table1_2[[#This Row],[Value]]/SUM(Table1_2[Value])</f>
        <v>7.7973625272729095E-5</v>
      </c>
    </row>
    <row r="6168" spans="1:6" x14ac:dyDescent="0.3">
      <c r="A6168" s="1" t="s">
        <v>147</v>
      </c>
      <c r="B6168" s="1" t="s">
        <v>148</v>
      </c>
      <c r="C6168">
        <v>1993</v>
      </c>
      <c r="D6168" s="1" t="s">
        <v>4</v>
      </c>
      <c r="E6168">
        <v>1005521.091</v>
      </c>
      <c r="F6168" s="2">
        <f>Table1_2[[#This Row],[Value]]/SUM(Table1_2[Value])</f>
        <v>3.5199365444076392E-6</v>
      </c>
    </row>
    <row r="6169" spans="1:6" x14ac:dyDescent="0.3">
      <c r="A6169" s="1" t="s">
        <v>147</v>
      </c>
      <c r="B6169" s="1" t="s">
        <v>148</v>
      </c>
      <c r="C6169">
        <v>1993</v>
      </c>
      <c r="D6169" s="1" t="s">
        <v>5</v>
      </c>
      <c r="E6169">
        <v>2257059.9369999999</v>
      </c>
      <c r="F6169" s="2">
        <f>Table1_2[[#This Row],[Value]]/SUM(Table1_2[Value])</f>
        <v>7.9010851450799678E-6</v>
      </c>
    </row>
    <row r="6170" spans="1:6" x14ac:dyDescent="0.3">
      <c r="A6170" s="1" t="s">
        <v>147</v>
      </c>
      <c r="B6170" s="1" t="s">
        <v>148</v>
      </c>
      <c r="C6170">
        <v>1994</v>
      </c>
      <c r="D6170" s="1" t="s">
        <v>3</v>
      </c>
      <c r="E6170">
        <v>22199283.620000001</v>
      </c>
      <c r="F6170" s="2">
        <f>Table1_2[[#This Row],[Value]]/SUM(Table1_2[Value])</f>
        <v>7.7711020060252425E-5</v>
      </c>
    </row>
    <row r="6171" spans="1:6" x14ac:dyDescent="0.3">
      <c r="A6171" s="1" t="s">
        <v>147</v>
      </c>
      <c r="B6171" s="1" t="s">
        <v>148</v>
      </c>
      <c r="C6171">
        <v>1994</v>
      </c>
      <c r="D6171" s="1" t="s">
        <v>4</v>
      </c>
      <c r="E6171">
        <v>995435.08270000003</v>
      </c>
      <c r="F6171" s="2">
        <f>Table1_2[[#This Row],[Value]]/SUM(Table1_2[Value])</f>
        <v>3.4846293693318169E-6</v>
      </c>
    </row>
    <row r="6172" spans="1:6" x14ac:dyDescent="0.3">
      <c r="A6172" s="1" t="s">
        <v>147</v>
      </c>
      <c r="B6172" s="1" t="s">
        <v>148</v>
      </c>
      <c r="C6172">
        <v>1994</v>
      </c>
      <c r="D6172" s="1" t="s">
        <v>5</v>
      </c>
      <c r="E6172">
        <v>2227142.0699999998</v>
      </c>
      <c r="F6172" s="2">
        <f>Table1_2[[#This Row],[Value]]/SUM(Table1_2[Value])</f>
        <v>7.7963543797816532E-6</v>
      </c>
    </row>
    <row r="6173" spans="1:6" x14ac:dyDescent="0.3">
      <c r="A6173" s="1" t="s">
        <v>147</v>
      </c>
      <c r="B6173" s="1" t="s">
        <v>148</v>
      </c>
      <c r="C6173">
        <v>1995</v>
      </c>
      <c r="D6173" s="1" t="s">
        <v>3</v>
      </c>
      <c r="E6173">
        <v>22166609.25</v>
      </c>
      <c r="F6173" s="2">
        <f>Table1_2[[#This Row],[Value]]/SUM(Table1_2[Value])</f>
        <v>7.7596639854747115E-5</v>
      </c>
    </row>
    <row r="6174" spans="1:6" x14ac:dyDescent="0.3">
      <c r="A6174" s="1" t="s">
        <v>147</v>
      </c>
      <c r="B6174" s="1" t="s">
        <v>148</v>
      </c>
      <c r="C6174">
        <v>1995</v>
      </c>
      <c r="D6174" s="1" t="s">
        <v>4</v>
      </c>
      <c r="E6174">
        <v>968785.27949999995</v>
      </c>
      <c r="F6174" s="2">
        <f>Table1_2[[#This Row],[Value]]/SUM(Table1_2[Value])</f>
        <v>3.3913388187659791E-6</v>
      </c>
    </row>
    <row r="6175" spans="1:6" x14ac:dyDescent="0.3">
      <c r="A6175" s="1" t="s">
        <v>147</v>
      </c>
      <c r="B6175" s="1" t="s">
        <v>148</v>
      </c>
      <c r="C6175">
        <v>1995</v>
      </c>
      <c r="D6175" s="1" t="s">
        <v>5</v>
      </c>
      <c r="E6175">
        <v>2190013.5759999999</v>
      </c>
      <c r="F6175" s="2">
        <f>Table1_2[[#This Row],[Value]]/SUM(Table1_2[Value])</f>
        <v>7.6663820261043687E-6</v>
      </c>
    </row>
    <row r="6176" spans="1:6" x14ac:dyDescent="0.3">
      <c r="A6176" s="1" t="s">
        <v>147</v>
      </c>
      <c r="B6176" s="1" t="s">
        <v>148</v>
      </c>
      <c r="C6176">
        <v>1996</v>
      </c>
      <c r="D6176" s="1" t="s">
        <v>3</v>
      </c>
      <c r="E6176">
        <v>22063107.260000002</v>
      </c>
      <c r="F6176" s="2">
        <f>Table1_2[[#This Row],[Value]]/SUM(Table1_2[Value])</f>
        <v>7.7234319819612321E-5</v>
      </c>
    </row>
    <row r="6177" spans="1:6" x14ac:dyDescent="0.3">
      <c r="A6177" s="1" t="s">
        <v>147</v>
      </c>
      <c r="B6177" s="1" t="s">
        <v>148</v>
      </c>
      <c r="C6177">
        <v>1996</v>
      </c>
      <c r="D6177" s="1" t="s">
        <v>4</v>
      </c>
      <c r="E6177">
        <v>939933.17209999997</v>
      </c>
      <c r="F6177" s="2">
        <f>Table1_2[[#This Row],[Value]]/SUM(Table1_2[Value])</f>
        <v>3.2903388615006032E-6</v>
      </c>
    </row>
    <row r="6178" spans="1:6" x14ac:dyDescent="0.3">
      <c r="A6178" s="1" t="s">
        <v>147</v>
      </c>
      <c r="B6178" s="1" t="s">
        <v>148</v>
      </c>
      <c r="C6178">
        <v>1996</v>
      </c>
      <c r="D6178" s="1" t="s">
        <v>5</v>
      </c>
      <c r="E6178">
        <v>2168322.8849999998</v>
      </c>
      <c r="F6178" s="2">
        <f>Table1_2[[#This Row],[Value]]/SUM(Table1_2[Value])</f>
        <v>7.5904513901309128E-6</v>
      </c>
    </row>
    <row r="6179" spans="1:6" x14ac:dyDescent="0.3">
      <c r="A6179" s="1" t="s">
        <v>147</v>
      </c>
      <c r="B6179" s="1" t="s">
        <v>148</v>
      </c>
      <c r="C6179">
        <v>1997</v>
      </c>
      <c r="D6179" s="1" t="s">
        <v>3</v>
      </c>
      <c r="E6179">
        <v>21875440.82</v>
      </c>
      <c r="F6179" s="2">
        <f>Table1_2[[#This Row],[Value]]/SUM(Table1_2[Value])</f>
        <v>7.6577372922896362E-5</v>
      </c>
    </row>
    <row r="6180" spans="1:6" x14ac:dyDescent="0.3">
      <c r="A6180" s="1" t="s">
        <v>147</v>
      </c>
      <c r="B6180" s="1" t="s">
        <v>148</v>
      </c>
      <c r="C6180">
        <v>1997</v>
      </c>
      <c r="D6180" s="1" t="s">
        <v>4</v>
      </c>
      <c r="E6180">
        <v>902135.05940000003</v>
      </c>
      <c r="F6180" s="2">
        <f>Table1_2[[#This Row],[Value]]/SUM(Table1_2[Value])</f>
        <v>3.1580224343334201E-6</v>
      </c>
    </row>
    <row r="6181" spans="1:6" x14ac:dyDescent="0.3">
      <c r="A6181" s="1" t="s">
        <v>147</v>
      </c>
      <c r="B6181" s="1" t="s">
        <v>148</v>
      </c>
      <c r="C6181">
        <v>1997</v>
      </c>
      <c r="D6181" s="1" t="s">
        <v>5</v>
      </c>
      <c r="E6181">
        <v>2127356.844</v>
      </c>
      <c r="F6181" s="2">
        <f>Table1_2[[#This Row],[Value]]/SUM(Table1_2[Value])</f>
        <v>7.4470452834999765E-6</v>
      </c>
    </row>
    <row r="6182" spans="1:6" x14ac:dyDescent="0.3">
      <c r="A6182" s="1" t="s">
        <v>147</v>
      </c>
      <c r="B6182" s="1" t="s">
        <v>148</v>
      </c>
      <c r="C6182">
        <v>1998</v>
      </c>
      <c r="D6182" s="1" t="s">
        <v>3</v>
      </c>
      <c r="E6182">
        <v>21691990.219999999</v>
      </c>
      <c r="F6182" s="2">
        <f>Table1_2[[#This Row],[Value]]/SUM(Table1_2[Value])</f>
        <v>7.5935184035151278E-5</v>
      </c>
    </row>
    <row r="6183" spans="1:6" x14ac:dyDescent="0.3">
      <c r="A6183" s="1" t="s">
        <v>147</v>
      </c>
      <c r="B6183" s="1" t="s">
        <v>148</v>
      </c>
      <c r="C6183">
        <v>1998</v>
      </c>
      <c r="D6183" s="1" t="s">
        <v>4</v>
      </c>
      <c r="E6183">
        <v>881047.47479999997</v>
      </c>
      <c r="F6183" s="2">
        <f>Table1_2[[#This Row],[Value]]/SUM(Table1_2[Value])</f>
        <v>3.0842030382698243E-6</v>
      </c>
    </row>
    <row r="6184" spans="1:6" x14ac:dyDescent="0.3">
      <c r="A6184" s="1" t="s">
        <v>147</v>
      </c>
      <c r="B6184" s="1" t="s">
        <v>148</v>
      </c>
      <c r="C6184">
        <v>1998</v>
      </c>
      <c r="D6184" s="1" t="s">
        <v>5</v>
      </c>
      <c r="E6184">
        <v>2084262.8319999999</v>
      </c>
      <c r="F6184" s="2">
        <f>Table1_2[[#This Row],[Value]]/SUM(Table1_2[Value])</f>
        <v>7.2961899816652966E-6</v>
      </c>
    </row>
    <row r="6185" spans="1:6" x14ac:dyDescent="0.3">
      <c r="A6185" s="1" t="s">
        <v>147</v>
      </c>
      <c r="B6185" s="1" t="s">
        <v>148</v>
      </c>
      <c r="C6185">
        <v>1999</v>
      </c>
      <c r="D6185" s="1" t="s">
        <v>3</v>
      </c>
      <c r="E6185">
        <v>21534375.559999999</v>
      </c>
      <c r="F6185" s="2">
        <f>Table1_2[[#This Row],[Value]]/SUM(Table1_2[Value])</f>
        <v>7.538343668083508E-5</v>
      </c>
    </row>
    <row r="6186" spans="1:6" x14ac:dyDescent="0.3">
      <c r="A6186" s="1" t="s">
        <v>147</v>
      </c>
      <c r="B6186" s="1" t="s">
        <v>148</v>
      </c>
      <c r="C6186">
        <v>1999</v>
      </c>
      <c r="D6186" s="1" t="s">
        <v>4</v>
      </c>
      <c r="E6186">
        <v>875758.56949999998</v>
      </c>
      <c r="F6186" s="2">
        <f>Table1_2[[#This Row],[Value]]/SUM(Table1_2[Value])</f>
        <v>3.065688646864203E-6</v>
      </c>
    </row>
    <row r="6187" spans="1:6" x14ac:dyDescent="0.3">
      <c r="A6187" s="1" t="s">
        <v>147</v>
      </c>
      <c r="B6187" s="1" t="s">
        <v>148</v>
      </c>
      <c r="C6187">
        <v>1999</v>
      </c>
      <c r="D6187" s="1" t="s">
        <v>5</v>
      </c>
      <c r="E6187">
        <v>2038099.2930000001</v>
      </c>
      <c r="F6187" s="2">
        <f>Table1_2[[#This Row],[Value]]/SUM(Table1_2[Value])</f>
        <v>7.134589464878835E-6</v>
      </c>
    </row>
    <row r="6188" spans="1:6" x14ac:dyDescent="0.3">
      <c r="A6188" s="1" t="s">
        <v>147</v>
      </c>
      <c r="B6188" s="1" t="s">
        <v>148</v>
      </c>
      <c r="C6188">
        <v>2000</v>
      </c>
      <c r="D6188" s="1" t="s">
        <v>3</v>
      </c>
      <c r="E6188">
        <v>21410974.989999998</v>
      </c>
      <c r="F6188" s="2">
        <f>Table1_2[[#This Row],[Value]]/SUM(Table1_2[Value])</f>
        <v>7.4951459490270385E-5</v>
      </c>
    </row>
    <row r="6189" spans="1:6" x14ac:dyDescent="0.3">
      <c r="A6189" s="1" t="s">
        <v>147</v>
      </c>
      <c r="B6189" s="1" t="s">
        <v>148</v>
      </c>
      <c r="C6189">
        <v>2000</v>
      </c>
      <c r="D6189" s="1" t="s">
        <v>4</v>
      </c>
      <c r="E6189">
        <v>874068.45270000002</v>
      </c>
      <c r="F6189" s="2">
        <f>Table1_2[[#This Row],[Value]]/SUM(Table1_2[Value])</f>
        <v>3.0597722081719815E-6</v>
      </c>
    </row>
    <row r="6190" spans="1:6" x14ac:dyDescent="0.3">
      <c r="A6190" s="1" t="s">
        <v>147</v>
      </c>
      <c r="B6190" s="1" t="s">
        <v>148</v>
      </c>
      <c r="C6190">
        <v>2000</v>
      </c>
      <c r="D6190" s="1" t="s">
        <v>5</v>
      </c>
      <c r="E6190">
        <v>1992109.9580000001</v>
      </c>
      <c r="F6190" s="2">
        <f>Table1_2[[#This Row],[Value]]/SUM(Table1_2[Value])</f>
        <v>6.9735987682455957E-6</v>
      </c>
    </row>
    <row r="6191" spans="1:6" x14ac:dyDescent="0.3">
      <c r="A6191" s="1" t="s">
        <v>147</v>
      </c>
      <c r="B6191" s="1" t="s">
        <v>148</v>
      </c>
      <c r="C6191">
        <v>2001</v>
      </c>
      <c r="D6191" s="1" t="s">
        <v>3</v>
      </c>
      <c r="E6191">
        <v>21300111.82</v>
      </c>
      <c r="F6191" s="2">
        <f>Table1_2[[#This Row],[Value]]/SUM(Table1_2[Value])</f>
        <v>7.4563370839515397E-5</v>
      </c>
    </row>
    <row r="6192" spans="1:6" x14ac:dyDescent="0.3">
      <c r="A6192" s="1" t="s">
        <v>147</v>
      </c>
      <c r="B6192" s="1" t="s">
        <v>148</v>
      </c>
      <c r="C6192">
        <v>2001</v>
      </c>
      <c r="D6192" s="1" t="s">
        <v>4</v>
      </c>
      <c r="E6192">
        <v>869317.66650000005</v>
      </c>
      <c r="F6192" s="2">
        <f>Table1_2[[#This Row],[Value]]/SUM(Table1_2[Value])</f>
        <v>3.0431415615254586E-6</v>
      </c>
    </row>
    <row r="6193" spans="1:6" x14ac:dyDescent="0.3">
      <c r="A6193" s="1" t="s">
        <v>147</v>
      </c>
      <c r="B6193" s="1" t="s">
        <v>148</v>
      </c>
      <c r="C6193">
        <v>2001</v>
      </c>
      <c r="D6193" s="1" t="s">
        <v>5</v>
      </c>
      <c r="E6193">
        <v>1961203.976</v>
      </c>
      <c r="F6193" s="2">
        <f>Table1_2[[#This Row],[Value]]/SUM(Table1_2[Value])</f>
        <v>6.8654089983279747E-6</v>
      </c>
    </row>
    <row r="6194" spans="1:6" x14ac:dyDescent="0.3">
      <c r="A6194" s="1" t="s">
        <v>147</v>
      </c>
      <c r="B6194" s="1" t="s">
        <v>148</v>
      </c>
      <c r="C6194">
        <v>2002</v>
      </c>
      <c r="D6194" s="1" t="s">
        <v>3</v>
      </c>
      <c r="E6194">
        <v>21248740.649999999</v>
      </c>
      <c r="F6194" s="2">
        <f>Table1_2[[#This Row],[Value]]/SUM(Table1_2[Value])</f>
        <v>7.4383540440898748E-5</v>
      </c>
    </row>
    <row r="6195" spans="1:6" x14ac:dyDescent="0.3">
      <c r="A6195" s="1" t="s">
        <v>147</v>
      </c>
      <c r="B6195" s="1" t="s">
        <v>148</v>
      </c>
      <c r="C6195">
        <v>2002</v>
      </c>
      <c r="D6195" s="1" t="s">
        <v>4</v>
      </c>
      <c r="E6195">
        <v>866669.22290000005</v>
      </c>
      <c r="F6195" s="2">
        <f>Table1_2[[#This Row],[Value]]/SUM(Table1_2[Value])</f>
        <v>3.0338703950657164E-6</v>
      </c>
    </row>
    <row r="6196" spans="1:6" x14ac:dyDescent="0.3">
      <c r="A6196" s="1" t="s">
        <v>147</v>
      </c>
      <c r="B6196" s="1" t="s">
        <v>148</v>
      </c>
      <c r="C6196">
        <v>2002</v>
      </c>
      <c r="D6196" s="1" t="s">
        <v>5</v>
      </c>
      <c r="E6196">
        <v>1931304.1839999999</v>
      </c>
      <c r="F6196" s="2">
        <f>Table1_2[[#This Row],[Value]]/SUM(Table1_2[Value])</f>
        <v>6.7607415065438688E-6</v>
      </c>
    </row>
    <row r="6197" spans="1:6" x14ac:dyDescent="0.3">
      <c r="A6197" s="1" t="s">
        <v>147</v>
      </c>
      <c r="B6197" s="1" t="s">
        <v>148</v>
      </c>
      <c r="C6197">
        <v>2003</v>
      </c>
      <c r="D6197" s="1" t="s">
        <v>3</v>
      </c>
      <c r="E6197">
        <v>21177848.050000001</v>
      </c>
      <c r="F6197" s="2">
        <f>Table1_2[[#This Row],[Value]]/SUM(Table1_2[Value])</f>
        <v>7.4135373141672923E-5</v>
      </c>
    </row>
    <row r="6198" spans="1:6" x14ac:dyDescent="0.3">
      <c r="A6198" s="1" t="s">
        <v>147</v>
      </c>
      <c r="B6198" s="1" t="s">
        <v>148</v>
      </c>
      <c r="C6198">
        <v>2003</v>
      </c>
      <c r="D6198" s="1" t="s">
        <v>4</v>
      </c>
      <c r="E6198">
        <v>868805.1801</v>
      </c>
      <c r="F6198" s="2">
        <f>Table1_2[[#This Row],[Value]]/SUM(Table1_2[Value])</f>
        <v>3.0413475468359426E-6</v>
      </c>
    </row>
    <row r="6199" spans="1:6" x14ac:dyDescent="0.3">
      <c r="A6199" s="1" t="s">
        <v>147</v>
      </c>
      <c r="B6199" s="1" t="s">
        <v>148</v>
      </c>
      <c r="C6199">
        <v>2003</v>
      </c>
      <c r="D6199" s="1" t="s">
        <v>5</v>
      </c>
      <c r="E6199">
        <v>1901746.2439999999</v>
      </c>
      <c r="F6199" s="2">
        <f>Table1_2[[#This Row],[Value]]/SUM(Table1_2[Value])</f>
        <v>6.6572707050712343E-6</v>
      </c>
    </row>
    <row r="6200" spans="1:6" x14ac:dyDescent="0.3">
      <c r="A6200" s="1" t="s">
        <v>147</v>
      </c>
      <c r="B6200" s="1" t="s">
        <v>148</v>
      </c>
      <c r="C6200">
        <v>2004</v>
      </c>
      <c r="D6200" s="1" t="s">
        <v>3</v>
      </c>
      <c r="E6200">
        <v>21050332.140000001</v>
      </c>
      <c r="F6200" s="2">
        <f>Table1_2[[#This Row],[Value]]/SUM(Table1_2[Value])</f>
        <v>7.368898975337819E-5</v>
      </c>
    </row>
    <row r="6201" spans="1:6" x14ac:dyDescent="0.3">
      <c r="A6201" s="1" t="s">
        <v>147</v>
      </c>
      <c r="B6201" s="1" t="s">
        <v>148</v>
      </c>
      <c r="C6201">
        <v>2004</v>
      </c>
      <c r="D6201" s="1" t="s">
        <v>4</v>
      </c>
      <c r="E6201">
        <v>866286.28359999997</v>
      </c>
      <c r="F6201" s="2">
        <f>Table1_2[[#This Row],[Value]]/SUM(Table1_2[Value])</f>
        <v>3.0325298741672241E-6</v>
      </c>
    </row>
    <row r="6202" spans="1:6" x14ac:dyDescent="0.3">
      <c r="A6202" s="1" t="s">
        <v>147</v>
      </c>
      <c r="B6202" s="1" t="s">
        <v>148</v>
      </c>
      <c r="C6202">
        <v>2004</v>
      </c>
      <c r="D6202" s="1" t="s">
        <v>5</v>
      </c>
      <c r="E6202">
        <v>1862478.848</v>
      </c>
      <c r="F6202" s="2">
        <f>Table1_2[[#This Row],[Value]]/SUM(Table1_2[Value])</f>
        <v>6.5198108910292765E-6</v>
      </c>
    </row>
    <row r="6203" spans="1:6" x14ac:dyDescent="0.3">
      <c r="A6203" s="1" t="s">
        <v>147</v>
      </c>
      <c r="B6203" s="1" t="s">
        <v>148</v>
      </c>
      <c r="C6203">
        <v>2005</v>
      </c>
      <c r="D6203" s="1" t="s">
        <v>3</v>
      </c>
      <c r="E6203">
        <v>21032663.73</v>
      </c>
      <c r="F6203" s="2">
        <f>Table1_2[[#This Row],[Value]]/SUM(Table1_2[Value])</f>
        <v>7.3627139551928192E-5</v>
      </c>
    </row>
    <row r="6204" spans="1:6" x14ac:dyDescent="0.3">
      <c r="A6204" s="1" t="s">
        <v>147</v>
      </c>
      <c r="B6204" s="1" t="s">
        <v>148</v>
      </c>
      <c r="C6204">
        <v>2005</v>
      </c>
      <c r="D6204" s="1" t="s">
        <v>4</v>
      </c>
      <c r="E6204">
        <v>862307.91379999998</v>
      </c>
      <c r="F6204" s="2">
        <f>Table1_2[[#This Row],[Value]]/SUM(Table1_2[Value])</f>
        <v>3.0186031556015686E-6</v>
      </c>
    </row>
    <row r="6205" spans="1:6" x14ac:dyDescent="0.3">
      <c r="A6205" s="1" t="s">
        <v>147</v>
      </c>
      <c r="B6205" s="1" t="s">
        <v>148</v>
      </c>
      <c r="C6205">
        <v>2005</v>
      </c>
      <c r="D6205" s="1" t="s">
        <v>5</v>
      </c>
      <c r="E6205">
        <v>1820369.0919999999</v>
      </c>
      <c r="F6205" s="2">
        <f>Table1_2[[#This Row],[Value]]/SUM(Table1_2[Value])</f>
        <v>6.3724010849623754E-6</v>
      </c>
    </row>
    <row r="6206" spans="1:6" x14ac:dyDescent="0.3">
      <c r="A6206" s="1" t="s">
        <v>147</v>
      </c>
      <c r="B6206" s="1" t="s">
        <v>148</v>
      </c>
      <c r="C6206">
        <v>2006</v>
      </c>
      <c r="D6206" s="1" t="s">
        <v>3</v>
      </c>
      <c r="E6206">
        <v>20967493.199999999</v>
      </c>
      <c r="F6206" s="2">
        <f>Table1_2[[#This Row],[Value]]/SUM(Table1_2[Value])</f>
        <v>7.3399002984511909E-5</v>
      </c>
    </row>
    <row r="6207" spans="1:6" x14ac:dyDescent="0.3">
      <c r="A6207" s="1" t="s">
        <v>147</v>
      </c>
      <c r="B6207" s="1" t="s">
        <v>148</v>
      </c>
      <c r="C6207">
        <v>2006</v>
      </c>
      <c r="D6207" s="1" t="s">
        <v>4</v>
      </c>
      <c r="E6207">
        <v>859797.20429999998</v>
      </c>
      <c r="F6207" s="2">
        <f>Table1_2[[#This Row],[Value]]/SUM(Table1_2[Value])</f>
        <v>3.0098141424216935E-6</v>
      </c>
    </row>
    <row r="6208" spans="1:6" x14ac:dyDescent="0.3">
      <c r="A6208" s="1" t="s">
        <v>147</v>
      </c>
      <c r="B6208" s="1" t="s">
        <v>148</v>
      </c>
      <c r="C6208">
        <v>2006</v>
      </c>
      <c r="D6208" s="1" t="s">
        <v>5</v>
      </c>
      <c r="E6208">
        <v>1792845.003</v>
      </c>
      <c r="F6208" s="2">
        <f>Table1_2[[#This Row],[Value]]/SUM(Table1_2[Value])</f>
        <v>6.2760500013403727E-6</v>
      </c>
    </row>
    <row r="6209" spans="1:6" x14ac:dyDescent="0.3">
      <c r="A6209" s="1" t="s">
        <v>147</v>
      </c>
      <c r="B6209" s="1" t="s">
        <v>148</v>
      </c>
      <c r="C6209">
        <v>2007</v>
      </c>
      <c r="D6209" s="1" t="s">
        <v>3</v>
      </c>
      <c r="E6209">
        <v>20926508.199999999</v>
      </c>
      <c r="F6209" s="2">
        <f>Table1_2[[#This Row],[Value]]/SUM(Table1_2[Value])</f>
        <v>7.3255530509828086E-5</v>
      </c>
    </row>
    <row r="6210" spans="1:6" x14ac:dyDescent="0.3">
      <c r="A6210" s="1" t="s">
        <v>147</v>
      </c>
      <c r="B6210" s="1" t="s">
        <v>148</v>
      </c>
      <c r="C6210">
        <v>2007</v>
      </c>
      <c r="D6210" s="1" t="s">
        <v>4</v>
      </c>
      <c r="E6210">
        <v>866686.18870000006</v>
      </c>
      <c r="F6210" s="2">
        <f>Table1_2[[#This Row],[Value]]/SUM(Table1_2[Value])</f>
        <v>3.0339297857040227E-6</v>
      </c>
    </row>
    <row r="6211" spans="1:6" x14ac:dyDescent="0.3">
      <c r="A6211" s="1" t="s">
        <v>147</v>
      </c>
      <c r="B6211" s="1" t="s">
        <v>148</v>
      </c>
      <c r="C6211">
        <v>2007</v>
      </c>
      <c r="D6211" s="1" t="s">
        <v>5</v>
      </c>
      <c r="E6211">
        <v>1781211.1359999999</v>
      </c>
      <c r="F6211" s="2">
        <f>Table1_2[[#This Row],[Value]]/SUM(Table1_2[Value])</f>
        <v>6.2353243776089473E-6</v>
      </c>
    </row>
    <row r="6212" spans="1:6" x14ac:dyDescent="0.3">
      <c r="A6212" s="1" t="s">
        <v>147</v>
      </c>
      <c r="B6212" s="1" t="s">
        <v>148</v>
      </c>
      <c r="C6212">
        <v>2008</v>
      </c>
      <c r="D6212" s="1" t="s">
        <v>3</v>
      </c>
      <c r="E6212">
        <v>20901010.170000002</v>
      </c>
      <c r="F6212" s="2">
        <f>Table1_2[[#This Row],[Value]]/SUM(Table1_2[Value])</f>
        <v>7.316627186730857E-5</v>
      </c>
    </row>
    <row r="6213" spans="1:6" x14ac:dyDescent="0.3">
      <c r="A6213" s="1" t="s">
        <v>147</v>
      </c>
      <c r="B6213" s="1" t="s">
        <v>148</v>
      </c>
      <c r="C6213">
        <v>2008</v>
      </c>
      <c r="D6213" s="1" t="s">
        <v>4</v>
      </c>
      <c r="E6213">
        <v>863150.33810000005</v>
      </c>
      <c r="F6213" s="2">
        <f>Table1_2[[#This Row],[Value]]/SUM(Table1_2[Value])</f>
        <v>3.0215521539925604E-6</v>
      </c>
    </row>
    <row r="6214" spans="1:6" x14ac:dyDescent="0.3">
      <c r="A6214" s="1" t="s">
        <v>147</v>
      </c>
      <c r="B6214" s="1" t="s">
        <v>148</v>
      </c>
      <c r="C6214">
        <v>2008</v>
      </c>
      <c r="D6214" s="1" t="s">
        <v>5</v>
      </c>
      <c r="E6214">
        <v>1765247.642</v>
      </c>
      <c r="F6214" s="2">
        <f>Table1_2[[#This Row],[Value]]/SUM(Table1_2[Value])</f>
        <v>6.1794424210692298E-6</v>
      </c>
    </row>
    <row r="6215" spans="1:6" x14ac:dyDescent="0.3">
      <c r="A6215" s="1" t="s">
        <v>147</v>
      </c>
      <c r="B6215" s="1" t="s">
        <v>148</v>
      </c>
      <c r="C6215">
        <v>2009</v>
      </c>
      <c r="D6215" s="1" t="s">
        <v>3</v>
      </c>
      <c r="E6215">
        <v>20918982.539999999</v>
      </c>
      <c r="F6215" s="2">
        <f>Table1_2[[#This Row],[Value]]/SUM(Table1_2[Value])</f>
        <v>7.3229186113980116E-5</v>
      </c>
    </row>
    <row r="6216" spans="1:6" x14ac:dyDescent="0.3">
      <c r="A6216" s="1" t="s">
        <v>147</v>
      </c>
      <c r="B6216" s="1" t="s">
        <v>148</v>
      </c>
      <c r="C6216">
        <v>2009</v>
      </c>
      <c r="D6216" s="1" t="s">
        <v>4</v>
      </c>
      <c r="E6216">
        <v>864797.0453</v>
      </c>
      <c r="F6216" s="2">
        <f>Table1_2[[#This Row],[Value]]/SUM(Table1_2[Value])</f>
        <v>3.02731663263264E-6</v>
      </c>
    </row>
    <row r="6217" spans="1:6" x14ac:dyDescent="0.3">
      <c r="A6217" s="1" t="s">
        <v>147</v>
      </c>
      <c r="B6217" s="1" t="s">
        <v>148</v>
      </c>
      <c r="C6217">
        <v>2009</v>
      </c>
      <c r="D6217" s="1" t="s">
        <v>5</v>
      </c>
      <c r="E6217">
        <v>1755194.94</v>
      </c>
      <c r="F6217" s="2">
        <f>Table1_2[[#This Row],[Value]]/SUM(Table1_2[Value])</f>
        <v>6.1442518383389866E-6</v>
      </c>
    </row>
    <row r="6218" spans="1:6" x14ac:dyDescent="0.3">
      <c r="A6218" s="1" t="s">
        <v>147</v>
      </c>
      <c r="B6218" s="1" t="s">
        <v>148</v>
      </c>
      <c r="C6218">
        <v>2010</v>
      </c>
      <c r="D6218" s="1" t="s">
        <v>3</v>
      </c>
      <c r="E6218">
        <v>20921330.73</v>
      </c>
      <c r="F6218" s="2">
        <f>Table1_2[[#This Row],[Value]]/SUM(Table1_2[Value])</f>
        <v>7.3237406209876856E-5</v>
      </c>
    </row>
    <row r="6219" spans="1:6" x14ac:dyDescent="0.3">
      <c r="A6219" s="1" t="s">
        <v>147</v>
      </c>
      <c r="B6219" s="1" t="s">
        <v>148</v>
      </c>
      <c r="C6219">
        <v>2010</v>
      </c>
      <c r="D6219" s="1" t="s">
        <v>4</v>
      </c>
      <c r="E6219">
        <v>865101.9534</v>
      </c>
      <c r="F6219" s="2">
        <f>Table1_2[[#This Row],[Value]]/SUM(Table1_2[Value])</f>
        <v>3.0283839967819178E-6</v>
      </c>
    </row>
    <row r="6220" spans="1:6" x14ac:dyDescent="0.3">
      <c r="A6220" s="1" t="s">
        <v>147</v>
      </c>
      <c r="B6220" s="1" t="s">
        <v>148</v>
      </c>
      <c r="C6220">
        <v>2010</v>
      </c>
      <c r="D6220" s="1" t="s">
        <v>5</v>
      </c>
      <c r="E6220">
        <v>1742530.3589999999</v>
      </c>
      <c r="F6220" s="2">
        <f>Table1_2[[#This Row],[Value]]/SUM(Table1_2[Value])</f>
        <v>6.0999180875300629E-6</v>
      </c>
    </row>
    <row r="6221" spans="1:6" x14ac:dyDescent="0.3">
      <c r="A6221" s="1" t="s">
        <v>147</v>
      </c>
      <c r="B6221" s="1" t="s">
        <v>148</v>
      </c>
      <c r="C6221">
        <v>2011</v>
      </c>
      <c r="D6221" s="1" t="s">
        <v>3</v>
      </c>
      <c r="E6221">
        <v>20903013.359999999</v>
      </c>
      <c r="F6221" s="2">
        <f>Table1_2[[#This Row],[Value]]/SUM(Table1_2[Value])</f>
        <v>7.3173284252975567E-5</v>
      </c>
    </row>
    <row r="6222" spans="1:6" x14ac:dyDescent="0.3">
      <c r="A6222" s="1" t="s">
        <v>147</v>
      </c>
      <c r="B6222" s="1" t="s">
        <v>148</v>
      </c>
      <c r="C6222">
        <v>2011</v>
      </c>
      <c r="D6222" s="1" t="s">
        <v>4</v>
      </c>
      <c r="E6222">
        <v>868041.10719999997</v>
      </c>
      <c r="F6222" s="2">
        <f>Table1_2[[#This Row],[Value]]/SUM(Table1_2[Value])</f>
        <v>3.0386728260892829E-6</v>
      </c>
    </row>
    <row r="6223" spans="1:6" x14ac:dyDescent="0.3">
      <c r="A6223" s="1" t="s">
        <v>147</v>
      </c>
      <c r="B6223" s="1" t="s">
        <v>148</v>
      </c>
      <c r="C6223">
        <v>2011</v>
      </c>
      <c r="D6223" s="1" t="s">
        <v>5</v>
      </c>
      <c r="E6223">
        <v>1740554.051</v>
      </c>
      <c r="F6223" s="2">
        <f>Table1_2[[#This Row],[Value]]/SUM(Table1_2[Value])</f>
        <v>6.0929998052439234E-6</v>
      </c>
    </row>
    <row r="6224" spans="1:6" x14ac:dyDescent="0.3">
      <c r="A6224" s="1" t="s">
        <v>147</v>
      </c>
      <c r="B6224" s="1" t="s">
        <v>148</v>
      </c>
      <c r="C6224">
        <v>2012</v>
      </c>
      <c r="D6224" s="1" t="s">
        <v>3</v>
      </c>
      <c r="E6224">
        <v>20950930.73</v>
      </c>
      <c r="F6224" s="2">
        <f>Table1_2[[#This Row],[Value]]/SUM(Table1_2[Value])</f>
        <v>7.3341024246979236E-5</v>
      </c>
    </row>
    <row r="6225" spans="1:6" x14ac:dyDescent="0.3">
      <c r="A6225" s="1" t="s">
        <v>147</v>
      </c>
      <c r="B6225" s="1" t="s">
        <v>148</v>
      </c>
      <c r="C6225">
        <v>2012</v>
      </c>
      <c r="D6225" s="1" t="s">
        <v>4</v>
      </c>
      <c r="E6225">
        <v>862481.98880000005</v>
      </c>
      <c r="F6225" s="2">
        <f>Table1_2[[#This Row],[Value]]/SUM(Table1_2[Value])</f>
        <v>3.0192125241761836E-6</v>
      </c>
    </row>
    <row r="6226" spans="1:6" x14ac:dyDescent="0.3">
      <c r="A6226" s="1" t="s">
        <v>147</v>
      </c>
      <c r="B6226" s="1" t="s">
        <v>148</v>
      </c>
      <c r="C6226">
        <v>2012</v>
      </c>
      <c r="D6226" s="1" t="s">
        <v>5</v>
      </c>
      <c r="E6226">
        <v>1728870.541</v>
      </c>
      <c r="F6226" s="2">
        <f>Table1_2[[#This Row],[Value]]/SUM(Table1_2[Value])</f>
        <v>6.0521004007619618E-6</v>
      </c>
    </row>
    <row r="6227" spans="1:6" x14ac:dyDescent="0.3">
      <c r="A6227" s="1" t="s">
        <v>147</v>
      </c>
      <c r="B6227" s="1" t="s">
        <v>148</v>
      </c>
      <c r="C6227">
        <v>2013</v>
      </c>
      <c r="D6227" s="1" t="s">
        <v>3</v>
      </c>
      <c r="E6227">
        <v>21046452.989999998</v>
      </c>
      <c r="F6227" s="2">
        <f>Table1_2[[#This Row],[Value]]/SUM(Table1_2[Value])</f>
        <v>7.367541036457327E-5</v>
      </c>
    </row>
    <row r="6228" spans="1:6" x14ac:dyDescent="0.3">
      <c r="A6228" s="1" t="s">
        <v>147</v>
      </c>
      <c r="B6228" s="1" t="s">
        <v>148</v>
      </c>
      <c r="C6228">
        <v>2013</v>
      </c>
      <c r="D6228" s="1" t="s">
        <v>4</v>
      </c>
      <c r="E6228">
        <v>864889.70169999998</v>
      </c>
      <c r="F6228" s="2">
        <f>Table1_2[[#This Row],[Value]]/SUM(Table1_2[Value])</f>
        <v>3.0276409864938891E-6</v>
      </c>
    </row>
    <row r="6229" spans="1:6" x14ac:dyDescent="0.3">
      <c r="A6229" s="1" t="s">
        <v>147</v>
      </c>
      <c r="B6229" s="1" t="s">
        <v>148</v>
      </c>
      <c r="C6229">
        <v>2013</v>
      </c>
      <c r="D6229" s="1" t="s">
        <v>5</v>
      </c>
      <c r="E6229">
        <v>1726613.6440000001</v>
      </c>
      <c r="F6229" s="2">
        <f>Table1_2[[#This Row],[Value]]/SUM(Table1_2[Value])</f>
        <v>6.0441998859956703E-6</v>
      </c>
    </row>
    <row r="6230" spans="1:6" x14ac:dyDescent="0.3">
      <c r="A6230" s="1" t="s">
        <v>147</v>
      </c>
      <c r="B6230" s="1" t="s">
        <v>148</v>
      </c>
      <c r="C6230">
        <v>2014</v>
      </c>
      <c r="D6230" s="1" t="s">
        <v>3</v>
      </c>
      <c r="E6230">
        <v>21089459.829999998</v>
      </c>
      <c r="F6230" s="2">
        <f>Table1_2[[#This Row],[Value]]/SUM(Table1_2[Value])</f>
        <v>7.3825960511288675E-5</v>
      </c>
    </row>
    <row r="6231" spans="1:6" x14ac:dyDescent="0.3">
      <c r="A6231" s="1" t="s">
        <v>147</v>
      </c>
      <c r="B6231" s="1" t="s">
        <v>148</v>
      </c>
      <c r="C6231">
        <v>2014</v>
      </c>
      <c r="D6231" s="1" t="s">
        <v>4</v>
      </c>
      <c r="E6231">
        <v>861624.897</v>
      </c>
      <c r="F6231" s="2">
        <f>Table1_2[[#This Row],[Value]]/SUM(Table1_2[Value])</f>
        <v>3.0162121805973812E-6</v>
      </c>
    </row>
    <row r="6232" spans="1:6" x14ac:dyDescent="0.3">
      <c r="A6232" s="1" t="s">
        <v>147</v>
      </c>
      <c r="B6232" s="1" t="s">
        <v>148</v>
      </c>
      <c r="C6232">
        <v>2014</v>
      </c>
      <c r="D6232" s="1" t="s">
        <v>5</v>
      </c>
      <c r="E6232">
        <v>1729102.11</v>
      </c>
      <c r="F6232" s="2">
        <f>Table1_2[[#This Row],[Value]]/SUM(Table1_2[Value])</f>
        <v>6.0529110333712111E-6</v>
      </c>
    </row>
    <row r="6233" spans="1:6" x14ac:dyDescent="0.3">
      <c r="A6233" s="1" t="s">
        <v>147</v>
      </c>
      <c r="B6233" s="1" t="s">
        <v>148</v>
      </c>
      <c r="C6233">
        <v>2015</v>
      </c>
      <c r="D6233" s="1" t="s">
        <v>3</v>
      </c>
      <c r="E6233">
        <v>21323360.02</v>
      </c>
      <c r="F6233" s="2">
        <f>Table1_2[[#This Row],[Value]]/SUM(Table1_2[Value])</f>
        <v>7.4644753706074981E-5</v>
      </c>
    </row>
    <row r="6234" spans="1:6" x14ac:dyDescent="0.3">
      <c r="A6234" s="1" t="s">
        <v>147</v>
      </c>
      <c r="B6234" s="1" t="s">
        <v>148</v>
      </c>
      <c r="C6234">
        <v>2015</v>
      </c>
      <c r="D6234" s="1" t="s">
        <v>4</v>
      </c>
      <c r="E6234">
        <v>856794.549</v>
      </c>
      <c r="F6234" s="2">
        <f>Table1_2[[#This Row],[Value]]/SUM(Table1_2[Value])</f>
        <v>2.999303019168955E-6</v>
      </c>
    </row>
    <row r="6235" spans="1:6" x14ac:dyDescent="0.3">
      <c r="A6235" s="1" t="s">
        <v>147</v>
      </c>
      <c r="B6235" s="1" t="s">
        <v>148</v>
      </c>
      <c r="C6235">
        <v>2015</v>
      </c>
      <c r="D6235" s="1" t="s">
        <v>5</v>
      </c>
      <c r="E6235">
        <v>1737410.0530000001</v>
      </c>
      <c r="F6235" s="2">
        <f>Table1_2[[#This Row],[Value]]/SUM(Table1_2[Value])</f>
        <v>6.0819938964123757E-6</v>
      </c>
    </row>
    <row r="6236" spans="1:6" x14ac:dyDescent="0.3">
      <c r="A6236" s="1" t="s">
        <v>147</v>
      </c>
      <c r="B6236" s="1" t="s">
        <v>148</v>
      </c>
      <c r="C6236">
        <v>2016</v>
      </c>
      <c r="D6236" s="1" t="s">
        <v>3</v>
      </c>
      <c r="E6236">
        <v>21576086.68</v>
      </c>
      <c r="F6236" s="2">
        <f>Table1_2[[#This Row],[Value]]/SUM(Table1_2[Value])</f>
        <v>7.5529451017988529E-5</v>
      </c>
    </row>
    <row r="6237" spans="1:6" x14ac:dyDescent="0.3">
      <c r="A6237" s="1" t="s">
        <v>147</v>
      </c>
      <c r="B6237" s="1" t="s">
        <v>148</v>
      </c>
      <c r="C6237">
        <v>2016</v>
      </c>
      <c r="D6237" s="1" t="s">
        <v>4</v>
      </c>
      <c r="E6237">
        <v>853533.90119999996</v>
      </c>
      <c r="F6237" s="2">
        <f>Table1_2[[#This Row],[Value]]/SUM(Table1_2[Value])</f>
        <v>2.987888764955502E-6</v>
      </c>
    </row>
    <row r="6238" spans="1:6" x14ac:dyDescent="0.3">
      <c r="A6238" s="1" t="s">
        <v>147</v>
      </c>
      <c r="B6238" s="1" t="s">
        <v>148</v>
      </c>
      <c r="C6238">
        <v>2016</v>
      </c>
      <c r="D6238" s="1" t="s">
        <v>5</v>
      </c>
      <c r="E6238">
        <v>1740350.912</v>
      </c>
      <c r="F6238" s="2">
        <f>Table1_2[[#This Row],[Value]]/SUM(Table1_2[Value])</f>
        <v>6.0922886949588243E-6</v>
      </c>
    </row>
    <row r="6239" spans="1:6" x14ac:dyDescent="0.3">
      <c r="A6239" s="1" t="s">
        <v>149</v>
      </c>
      <c r="B6239" s="1" t="s">
        <v>150</v>
      </c>
      <c r="C6239">
        <v>1990</v>
      </c>
      <c r="D6239" s="1" t="s">
        <v>3</v>
      </c>
      <c r="E6239">
        <v>2255974.4440000001</v>
      </c>
      <c r="F6239" s="2">
        <f>Table1_2[[#This Row],[Value]]/SUM(Table1_2[Value])</f>
        <v>7.8972852581222542E-6</v>
      </c>
    </row>
    <row r="6240" spans="1:6" x14ac:dyDescent="0.3">
      <c r="A6240" s="1" t="s">
        <v>149</v>
      </c>
      <c r="B6240" s="1" t="s">
        <v>150</v>
      </c>
      <c r="C6240">
        <v>1990</v>
      </c>
      <c r="D6240" s="1" t="s">
        <v>4</v>
      </c>
      <c r="E6240">
        <v>7311742.3830000004</v>
      </c>
      <c r="F6240" s="2">
        <f>Table1_2[[#This Row],[Value]]/SUM(Table1_2[Value])</f>
        <v>2.5595553835295829E-5</v>
      </c>
    </row>
    <row r="6241" spans="1:6" x14ac:dyDescent="0.3">
      <c r="A6241" s="1" t="s">
        <v>149</v>
      </c>
      <c r="B6241" s="1" t="s">
        <v>150</v>
      </c>
      <c r="C6241">
        <v>1990</v>
      </c>
      <c r="D6241" s="1" t="s">
        <v>5</v>
      </c>
      <c r="E6241">
        <v>470735.78129999997</v>
      </c>
      <c r="F6241" s="2">
        <f>Table1_2[[#This Row],[Value]]/SUM(Table1_2[Value])</f>
        <v>1.6478620828433244E-6</v>
      </c>
    </row>
    <row r="6242" spans="1:6" x14ac:dyDescent="0.3">
      <c r="A6242" s="1" t="s">
        <v>149</v>
      </c>
      <c r="B6242" s="1" t="s">
        <v>150</v>
      </c>
      <c r="C6242">
        <v>1991</v>
      </c>
      <c r="D6242" s="1" t="s">
        <v>3</v>
      </c>
      <c r="E6242">
        <v>2316725.3539999998</v>
      </c>
      <c r="F6242" s="2">
        <f>Table1_2[[#This Row],[Value]]/SUM(Table1_2[Value])</f>
        <v>8.1099504623919657E-6</v>
      </c>
    </row>
    <row r="6243" spans="1:6" x14ac:dyDescent="0.3">
      <c r="A6243" s="1" t="s">
        <v>149</v>
      </c>
      <c r="B6243" s="1" t="s">
        <v>150</v>
      </c>
      <c r="C6243">
        <v>1991</v>
      </c>
      <c r="D6243" s="1" t="s">
        <v>4</v>
      </c>
      <c r="E6243">
        <v>7305359.9840000002</v>
      </c>
      <c r="F6243" s="2">
        <f>Table1_2[[#This Row],[Value]]/SUM(Table1_2[Value])</f>
        <v>2.5573211549607175E-5</v>
      </c>
    </row>
    <row r="6244" spans="1:6" x14ac:dyDescent="0.3">
      <c r="A6244" s="1" t="s">
        <v>149</v>
      </c>
      <c r="B6244" s="1" t="s">
        <v>150</v>
      </c>
      <c r="C6244">
        <v>1991</v>
      </c>
      <c r="D6244" s="1" t="s">
        <v>5</v>
      </c>
      <c r="E6244">
        <v>478707.09379999997</v>
      </c>
      <c r="F6244" s="2">
        <f>Table1_2[[#This Row],[Value]]/SUM(Table1_2[Value])</f>
        <v>1.6757665340048004E-6</v>
      </c>
    </row>
    <row r="6245" spans="1:6" x14ac:dyDescent="0.3">
      <c r="A6245" s="1" t="s">
        <v>149</v>
      </c>
      <c r="B6245" s="1" t="s">
        <v>150</v>
      </c>
      <c r="C6245">
        <v>1992</v>
      </c>
      <c r="D6245" s="1" t="s">
        <v>3</v>
      </c>
      <c r="E6245">
        <v>2392135.6660000002</v>
      </c>
      <c r="F6245" s="2">
        <f>Table1_2[[#This Row],[Value]]/SUM(Table1_2[Value])</f>
        <v>8.3739325065378527E-6</v>
      </c>
    </row>
    <row r="6246" spans="1:6" x14ac:dyDescent="0.3">
      <c r="A6246" s="1" t="s">
        <v>149</v>
      </c>
      <c r="B6246" s="1" t="s">
        <v>150</v>
      </c>
      <c r="C6246">
        <v>1992</v>
      </c>
      <c r="D6246" s="1" t="s">
        <v>4</v>
      </c>
      <c r="E6246">
        <v>7273010.807</v>
      </c>
      <c r="F6246" s="2">
        <f>Table1_2[[#This Row],[Value]]/SUM(Table1_2[Value])</f>
        <v>2.5459969717761986E-5</v>
      </c>
    </row>
    <row r="6247" spans="1:6" x14ac:dyDescent="0.3">
      <c r="A6247" s="1" t="s">
        <v>149</v>
      </c>
      <c r="B6247" s="1" t="s">
        <v>150</v>
      </c>
      <c r="C6247">
        <v>1992</v>
      </c>
      <c r="D6247" s="1" t="s">
        <v>5</v>
      </c>
      <c r="E6247">
        <v>497598.81880000001</v>
      </c>
      <c r="F6247" s="2">
        <f>Table1_2[[#This Row],[Value]]/SUM(Table1_2[Value])</f>
        <v>1.7418990833959493E-6</v>
      </c>
    </row>
    <row r="6248" spans="1:6" x14ac:dyDescent="0.3">
      <c r="A6248" s="1" t="s">
        <v>149</v>
      </c>
      <c r="B6248" s="1" t="s">
        <v>150</v>
      </c>
      <c r="C6248">
        <v>1993</v>
      </c>
      <c r="D6248" s="1" t="s">
        <v>3</v>
      </c>
      <c r="E6248">
        <v>2433885.307</v>
      </c>
      <c r="F6248" s="2">
        <f>Table1_2[[#This Row],[Value]]/SUM(Table1_2[Value])</f>
        <v>8.5200816906645137E-6</v>
      </c>
    </row>
    <row r="6249" spans="1:6" x14ac:dyDescent="0.3">
      <c r="A6249" s="1" t="s">
        <v>149</v>
      </c>
      <c r="B6249" s="1" t="s">
        <v>150</v>
      </c>
      <c r="C6249">
        <v>1993</v>
      </c>
      <c r="D6249" s="1" t="s">
        <v>4</v>
      </c>
      <c r="E6249">
        <v>7231732.2539999997</v>
      </c>
      <c r="F6249" s="2">
        <f>Table1_2[[#This Row],[Value]]/SUM(Table1_2[Value])</f>
        <v>2.5315469628698245E-5</v>
      </c>
    </row>
    <row r="6250" spans="1:6" x14ac:dyDescent="0.3">
      <c r="A6250" s="1" t="s">
        <v>149</v>
      </c>
      <c r="B6250" s="1" t="s">
        <v>150</v>
      </c>
      <c r="C6250">
        <v>1993</v>
      </c>
      <c r="D6250" s="1" t="s">
        <v>5</v>
      </c>
      <c r="E6250">
        <v>495957.50099999999</v>
      </c>
      <c r="F6250" s="2">
        <f>Table1_2[[#This Row],[Value]]/SUM(Table1_2[Value])</f>
        <v>1.7361534709399628E-6</v>
      </c>
    </row>
    <row r="6251" spans="1:6" x14ac:dyDescent="0.3">
      <c r="A6251" s="1" t="s">
        <v>149</v>
      </c>
      <c r="B6251" s="1" t="s">
        <v>150</v>
      </c>
      <c r="C6251">
        <v>1994</v>
      </c>
      <c r="D6251" s="1" t="s">
        <v>3</v>
      </c>
      <c r="E6251">
        <v>2507736.355</v>
      </c>
      <c r="F6251" s="2">
        <f>Table1_2[[#This Row],[Value]]/SUM(Table1_2[Value])</f>
        <v>8.7786053606548446E-6</v>
      </c>
    </row>
    <row r="6252" spans="1:6" x14ac:dyDescent="0.3">
      <c r="A6252" s="1" t="s">
        <v>149</v>
      </c>
      <c r="B6252" s="1" t="s">
        <v>150</v>
      </c>
      <c r="C6252">
        <v>1994</v>
      </c>
      <c r="D6252" s="1" t="s">
        <v>4</v>
      </c>
      <c r="E6252">
        <v>7230870.4450000003</v>
      </c>
      <c r="F6252" s="2">
        <f>Table1_2[[#This Row],[Value]]/SUM(Table1_2[Value])</f>
        <v>2.5312452772044965E-5</v>
      </c>
    </row>
    <row r="6253" spans="1:6" x14ac:dyDescent="0.3">
      <c r="A6253" s="1" t="s">
        <v>149</v>
      </c>
      <c r="B6253" s="1" t="s">
        <v>150</v>
      </c>
      <c r="C6253">
        <v>1994</v>
      </c>
      <c r="D6253" s="1" t="s">
        <v>5</v>
      </c>
      <c r="E6253">
        <v>639737.36849999998</v>
      </c>
      <c r="F6253" s="2">
        <f>Table1_2[[#This Row],[Value]]/SUM(Table1_2[Value])</f>
        <v>2.2394706211153222E-6</v>
      </c>
    </row>
    <row r="6254" spans="1:6" x14ac:dyDescent="0.3">
      <c r="A6254" s="1" t="s">
        <v>149</v>
      </c>
      <c r="B6254" s="1" t="s">
        <v>150</v>
      </c>
      <c r="C6254">
        <v>1995</v>
      </c>
      <c r="D6254" s="1" t="s">
        <v>3</v>
      </c>
      <c r="E6254">
        <v>2584965.6090000002</v>
      </c>
      <c r="F6254" s="2">
        <f>Table1_2[[#This Row],[Value]]/SUM(Table1_2[Value])</f>
        <v>9.0489548101940801E-6</v>
      </c>
    </row>
    <row r="6255" spans="1:6" x14ac:dyDescent="0.3">
      <c r="A6255" s="1" t="s">
        <v>149</v>
      </c>
      <c r="B6255" s="1" t="s">
        <v>150</v>
      </c>
      <c r="C6255">
        <v>1995</v>
      </c>
      <c r="D6255" s="1" t="s">
        <v>4</v>
      </c>
      <c r="E6255">
        <v>7246711.8609999996</v>
      </c>
      <c r="F6255" s="2">
        <f>Table1_2[[#This Row],[Value]]/SUM(Table1_2[Value])</f>
        <v>2.5367907381195039E-5</v>
      </c>
    </row>
    <row r="6256" spans="1:6" x14ac:dyDescent="0.3">
      <c r="A6256" s="1" t="s">
        <v>149</v>
      </c>
      <c r="B6256" s="1" t="s">
        <v>150</v>
      </c>
      <c r="C6256">
        <v>1995</v>
      </c>
      <c r="D6256" s="1" t="s">
        <v>5</v>
      </c>
      <c r="E6256">
        <v>545291.43409999995</v>
      </c>
      <c r="F6256" s="2">
        <f>Table1_2[[#This Row],[Value]]/SUM(Table1_2[Value])</f>
        <v>1.9088522989927417E-6</v>
      </c>
    </row>
    <row r="6257" spans="1:6" x14ac:dyDescent="0.3">
      <c r="A6257" s="1" t="s">
        <v>149</v>
      </c>
      <c r="B6257" s="1" t="s">
        <v>150</v>
      </c>
      <c r="C6257">
        <v>1996</v>
      </c>
      <c r="D6257" s="1" t="s">
        <v>3</v>
      </c>
      <c r="E6257">
        <v>2663829.0759999999</v>
      </c>
      <c r="F6257" s="2">
        <f>Table1_2[[#This Row],[Value]]/SUM(Table1_2[Value])</f>
        <v>9.3250250010599073E-6</v>
      </c>
    </row>
    <row r="6258" spans="1:6" x14ac:dyDescent="0.3">
      <c r="A6258" s="1" t="s">
        <v>149</v>
      </c>
      <c r="B6258" s="1" t="s">
        <v>150</v>
      </c>
      <c r="C6258">
        <v>1996</v>
      </c>
      <c r="D6258" s="1" t="s">
        <v>4</v>
      </c>
      <c r="E6258">
        <v>7251547.2520000003</v>
      </c>
      <c r="F6258" s="2">
        <f>Table1_2[[#This Row],[Value]]/SUM(Table1_2[Value])</f>
        <v>2.5384834196196481E-5</v>
      </c>
    </row>
    <row r="6259" spans="1:6" x14ac:dyDescent="0.3">
      <c r="A6259" s="1" t="s">
        <v>149</v>
      </c>
      <c r="B6259" s="1" t="s">
        <v>150</v>
      </c>
      <c r="C6259">
        <v>1996</v>
      </c>
      <c r="D6259" s="1" t="s">
        <v>5</v>
      </c>
      <c r="E6259">
        <v>525310.01470000006</v>
      </c>
      <c r="F6259" s="2">
        <f>Table1_2[[#This Row],[Value]]/SUM(Table1_2[Value])</f>
        <v>1.8389051551837058E-6</v>
      </c>
    </row>
    <row r="6260" spans="1:6" x14ac:dyDescent="0.3">
      <c r="A6260" s="1" t="s">
        <v>149</v>
      </c>
      <c r="B6260" s="1" t="s">
        <v>150</v>
      </c>
      <c r="C6260">
        <v>1997</v>
      </c>
      <c r="D6260" s="1" t="s">
        <v>3</v>
      </c>
      <c r="E6260">
        <v>2773326.9819999998</v>
      </c>
      <c r="F6260" s="2">
        <f>Table1_2[[#This Row],[Value]]/SUM(Table1_2[Value])</f>
        <v>9.7083343958754876E-6</v>
      </c>
    </row>
    <row r="6261" spans="1:6" x14ac:dyDescent="0.3">
      <c r="A6261" s="1" t="s">
        <v>149</v>
      </c>
      <c r="B6261" s="1" t="s">
        <v>150</v>
      </c>
      <c r="C6261">
        <v>1997</v>
      </c>
      <c r="D6261" s="1" t="s">
        <v>4</v>
      </c>
      <c r="E6261">
        <v>7388533.9539999999</v>
      </c>
      <c r="F6261" s="2">
        <f>Table1_2[[#This Row],[Value]]/SUM(Table1_2[Value])</f>
        <v>2.5864371127627865E-5</v>
      </c>
    </row>
    <row r="6262" spans="1:6" x14ac:dyDescent="0.3">
      <c r="A6262" s="1" t="s">
        <v>149</v>
      </c>
      <c r="B6262" s="1" t="s">
        <v>150</v>
      </c>
      <c r="C6262">
        <v>1997</v>
      </c>
      <c r="D6262" s="1" t="s">
        <v>5</v>
      </c>
      <c r="E6262">
        <v>540770.99179999996</v>
      </c>
      <c r="F6262" s="2">
        <f>Table1_2[[#This Row],[Value]]/SUM(Table1_2[Value])</f>
        <v>1.8930279963589383E-6</v>
      </c>
    </row>
    <row r="6263" spans="1:6" x14ac:dyDescent="0.3">
      <c r="A6263" s="1" t="s">
        <v>149</v>
      </c>
      <c r="B6263" s="1" t="s">
        <v>150</v>
      </c>
      <c r="C6263">
        <v>1998</v>
      </c>
      <c r="D6263" s="1" t="s">
        <v>3</v>
      </c>
      <c r="E6263">
        <v>2831813.2620000001</v>
      </c>
      <c r="F6263" s="2">
        <f>Table1_2[[#This Row],[Value]]/SUM(Table1_2[Value])</f>
        <v>9.9130720151667162E-6</v>
      </c>
    </row>
    <row r="6264" spans="1:6" x14ac:dyDescent="0.3">
      <c r="A6264" s="1" t="s">
        <v>149</v>
      </c>
      <c r="B6264" s="1" t="s">
        <v>150</v>
      </c>
      <c r="C6264">
        <v>1998</v>
      </c>
      <c r="D6264" s="1" t="s">
        <v>4</v>
      </c>
      <c r="E6264">
        <v>7313451.2209999999</v>
      </c>
      <c r="F6264" s="2">
        <f>Table1_2[[#This Row],[Value]]/SUM(Table1_2[Value])</f>
        <v>2.560153580959603E-5</v>
      </c>
    </row>
    <row r="6265" spans="1:6" x14ac:dyDescent="0.3">
      <c r="A6265" s="1" t="s">
        <v>149</v>
      </c>
      <c r="B6265" s="1" t="s">
        <v>150</v>
      </c>
      <c r="C6265">
        <v>1998</v>
      </c>
      <c r="D6265" s="1" t="s">
        <v>5</v>
      </c>
      <c r="E6265">
        <v>540870.16159999999</v>
      </c>
      <c r="F6265" s="2">
        <f>Table1_2[[#This Row],[Value]]/SUM(Table1_2[Value])</f>
        <v>1.8933751510892031E-6</v>
      </c>
    </row>
    <row r="6266" spans="1:6" x14ac:dyDescent="0.3">
      <c r="A6266" s="1" t="s">
        <v>149</v>
      </c>
      <c r="B6266" s="1" t="s">
        <v>150</v>
      </c>
      <c r="C6266">
        <v>1999</v>
      </c>
      <c r="D6266" s="1" t="s">
        <v>3</v>
      </c>
      <c r="E6266">
        <v>2921747.4640000002</v>
      </c>
      <c r="F6266" s="2">
        <f>Table1_2[[#This Row],[Value]]/SUM(Table1_2[Value])</f>
        <v>1.0227896524612971E-5</v>
      </c>
    </row>
    <row r="6267" spans="1:6" x14ac:dyDescent="0.3">
      <c r="A6267" s="1" t="s">
        <v>149</v>
      </c>
      <c r="B6267" s="1" t="s">
        <v>150</v>
      </c>
      <c r="C6267">
        <v>1999</v>
      </c>
      <c r="D6267" s="1" t="s">
        <v>4</v>
      </c>
      <c r="E6267">
        <v>7386187.0889999997</v>
      </c>
      <c r="F6267" s="2">
        <f>Table1_2[[#This Row],[Value]]/SUM(Table1_2[Value])</f>
        <v>2.585615567003853E-5</v>
      </c>
    </row>
    <row r="6268" spans="1:6" x14ac:dyDescent="0.3">
      <c r="A6268" s="1" t="s">
        <v>149</v>
      </c>
      <c r="B6268" s="1" t="s">
        <v>150</v>
      </c>
      <c r="C6268">
        <v>1999</v>
      </c>
      <c r="D6268" s="1" t="s">
        <v>5</v>
      </c>
      <c r="E6268">
        <v>557625.87620000006</v>
      </c>
      <c r="F6268" s="2">
        <f>Table1_2[[#This Row],[Value]]/SUM(Table1_2[Value])</f>
        <v>1.9520303624777079E-6</v>
      </c>
    </row>
    <row r="6269" spans="1:6" x14ac:dyDescent="0.3">
      <c r="A6269" s="1" t="s">
        <v>149</v>
      </c>
      <c r="B6269" s="1" t="s">
        <v>150</v>
      </c>
      <c r="C6269">
        <v>2000</v>
      </c>
      <c r="D6269" s="1" t="s">
        <v>3</v>
      </c>
      <c r="E6269">
        <v>3020267.7050000001</v>
      </c>
      <c r="F6269" s="2">
        <f>Table1_2[[#This Row],[Value]]/SUM(Table1_2[Value])</f>
        <v>1.0572777402561406E-5</v>
      </c>
    </row>
    <row r="6270" spans="1:6" x14ac:dyDescent="0.3">
      <c r="A6270" s="1" t="s">
        <v>149</v>
      </c>
      <c r="B6270" s="1" t="s">
        <v>150</v>
      </c>
      <c r="C6270">
        <v>2000</v>
      </c>
      <c r="D6270" s="1" t="s">
        <v>4</v>
      </c>
      <c r="E6270">
        <v>7479971.5970000001</v>
      </c>
      <c r="F6270" s="2">
        <f>Table1_2[[#This Row],[Value]]/SUM(Table1_2[Value])</f>
        <v>2.6184458596713283E-5</v>
      </c>
    </row>
    <row r="6271" spans="1:6" x14ac:dyDescent="0.3">
      <c r="A6271" s="1" t="s">
        <v>149</v>
      </c>
      <c r="B6271" s="1" t="s">
        <v>150</v>
      </c>
      <c r="C6271">
        <v>2000</v>
      </c>
      <c r="D6271" s="1" t="s">
        <v>5</v>
      </c>
      <c r="E6271">
        <v>559933.84290000005</v>
      </c>
      <c r="F6271" s="2">
        <f>Table1_2[[#This Row],[Value]]/SUM(Table1_2[Value])</f>
        <v>1.9601096523139125E-6</v>
      </c>
    </row>
    <row r="6272" spans="1:6" x14ac:dyDescent="0.3">
      <c r="A6272" s="1" t="s">
        <v>149</v>
      </c>
      <c r="B6272" s="1" t="s">
        <v>150</v>
      </c>
      <c r="C6272">
        <v>2001</v>
      </c>
      <c r="D6272" s="1" t="s">
        <v>3</v>
      </c>
      <c r="E6272">
        <v>3117836.1239999998</v>
      </c>
      <c r="F6272" s="2">
        <f>Table1_2[[#This Row],[Value]]/SUM(Table1_2[Value])</f>
        <v>1.0914326323506093E-5</v>
      </c>
    </row>
    <row r="6273" spans="1:6" x14ac:dyDescent="0.3">
      <c r="A6273" s="1" t="s">
        <v>149</v>
      </c>
      <c r="B6273" s="1" t="s">
        <v>150</v>
      </c>
      <c r="C6273">
        <v>2001</v>
      </c>
      <c r="D6273" s="1" t="s">
        <v>4</v>
      </c>
      <c r="E6273">
        <v>7623513.8830000004</v>
      </c>
      <c r="F6273" s="2">
        <f>Table1_2[[#This Row],[Value]]/SUM(Table1_2[Value])</f>
        <v>2.6686944066865608E-5</v>
      </c>
    </row>
    <row r="6274" spans="1:6" x14ac:dyDescent="0.3">
      <c r="A6274" s="1" t="s">
        <v>149</v>
      </c>
      <c r="B6274" s="1" t="s">
        <v>150</v>
      </c>
      <c r="C6274">
        <v>2001</v>
      </c>
      <c r="D6274" s="1" t="s">
        <v>5</v>
      </c>
      <c r="E6274">
        <v>591206.22120000003</v>
      </c>
      <c r="F6274" s="2">
        <f>Table1_2[[#This Row],[Value]]/SUM(Table1_2[Value])</f>
        <v>2.0695820325493564E-6</v>
      </c>
    </row>
    <row r="6275" spans="1:6" x14ac:dyDescent="0.3">
      <c r="A6275" s="1" t="s">
        <v>149</v>
      </c>
      <c r="B6275" s="1" t="s">
        <v>150</v>
      </c>
      <c r="C6275">
        <v>2002</v>
      </c>
      <c r="D6275" s="1" t="s">
        <v>3</v>
      </c>
      <c r="E6275">
        <v>3213075.5970000001</v>
      </c>
      <c r="F6275" s="2">
        <f>Table1_2[[#This Row],[Value]]/SUM(Table1_2[Value])</f>
        <v>1.12477225142806E-5</v>
      </c>
    </row>
    <row r="6276" spans="1:6" x14ac:dyDescent="0.3">
      <c r="A6276" s="1" t="s">
        <v>149</v>
      </c>
      <c r="B6276" s="1" t="s">
        <v>150</v>
      </c>
      <c r="C6276">
        <v>2002</v>
      </c>
      <c r="D6276" s="1" t="s">
        <v>4</v>
      </c>
      <c r="E6276">
        <v>7730626.5180000002</v>
      </c>
      <c r="F6276" s="2">
        <f>Table1_2[[#This Row],[Value]]/SUM(Table1_2[Value])</f>
        <v>2.7061903559688713E-5</v>
      </c>
    </row>
    <row r="6277" spans="1:6" x14ac:dyDescent="0.3">
      <c r="A6277" s="1" t="s">
        <v>149</v>
      </c>
      <c r="B6277" s="1" t="s">
        <v>150</v>
      </c>
      <c r="C6277">
        <v>2002</v>
      </c>
      <c r="D6277" s="1" t="s">
        <v>5</v>
      </c>
      <c r="E6277">
        <v>610561.38150000002</v>
      </c>
      <c r="F6277" s="2">
        <f>Table1_2[[#This Row],[Value]]/SUM(Table1_2[Value])</f>
        <v>2.1373368878901659E-6</v>
      </c>
    </row>
    <row r="6278" spans="1:6" x14ac:dyDescent="0.3">
      <c r="A6278" s="1" t="s">
        <v>149</v>
      </c>
      <c r="B6278" s="1" t="s">
        <v>150</v>
      </c>
      <c r="C6278">
        <v>2003</v>
      </c>
      <c r="D6278" s="1" t="s">
        <v>3</v>
      </c>
      <c r="E6278">
        <v>3314531.719</v>
      </c>
      <c r="F6278" s="2">
        <f>Table1_2[[#This Row],[Value]]/SUM(Table1_2[Value])</f>
        <v>1.1602880764742081E-5</v>
      </c>
    </row>
    <row r="6279" spans="1:6" x14ac:dyDescent="0.3">
      <c r="A6279" s="1" t="s">
        <v>149</v>
      </c>
      <c r="B6279" s="1" t="s">
        <v>150</v>
      </c>
      <c r="C6279">
        <v>2003</v>
      </c>
      <c r="D6279" s="1" t="s">
        <v>4</v>
      </c>
      <c r="E6279">
        <v>7824560.5729999999</v>
      </c>
      <c r="F6279" s="2">
        <f>Table1_2[[#This Row],[Value]]/SUM(Table1_2[Value])</f>
        <v>2.739072999199166E-5</v>
      </c>
    </row>
    <row r="6280" spans="1:6" x14ac:dyDescent="0.3">
      <c r="A6280" s="1" t="s">
        <v>149</v>
      </c>
      <c r="B6280" s="1" t="s">
        <v>150</v>
      </c>
      <c r="C6280">
        <v>2003</v>
      </c>
      <c r="D6280" s="1" t="s">
        <v>5</v>
      </c>
      <c r="E6280">
        <v>624455.10640000005</v>
      </c>
      <c r="F6280" s="2">
        <f>Table1_2[[#This Row],[Value]]/SUM(Table1_2[Value])</f>
        <v>2.1859733913421421E-6</v>
      </c>
    </row>
    <row r="6281" spans="1:6" x14ac:dyDescent="0.3">
      <c r="A6281" s="1" t="s">
        <v>149</v>
      </c>
      <c r="B6281" s="1" t="s">
        <v>150</v>
      </c>
      <c r="C6281">
        <v>2004</v>
      </c>
      <c r="D6281" s="1" t="s">
        <v>3</v>
      </c>
      <c r="E6281">
        <v>3402811.4619999998</v>
      </c>
      <c r="F6281" s="2">
        <f>Table1_2[[#This Row],[Value]]/SUM(Table1_2[Value])</f>
        <v>1.1911913659524607E-5</v>
      </c>
    </row>
    <row r="6282" spans="1:6" x14ac:dyDescent="0.3">
      <c r="A6282" s="1" t="s">
        <v>149</v>
      </c>
      <c r="B6282" s="1" t="s">
        <v>150</v>
      </c>
      <c r="C6282">
        <v>2004</v>
      </c>
      <c r="D6282" s="1" t="s">
        <v>4</v>
      </c>
      <c r="E6282">
        <v>7922861.3810000001</v>
      </c>
      <c r="F6282" s="2">
        <f>Table1_2[[#This Row],[Value]]/SUM(Table1_2[Value])</f>
        <v>2.773484272072606E-5</v>
      </c>
    </row>
    <row r="6283" spans="1:6" x14ac:dyDescent="0.3">
      <c r="A6283" s="1" t="s">
        <v>149</v>
      </c>
      <c r="B6283" s="1" t="s">
        <v>150</v>
      </c>
      <c r="C6283">
        <v>2004</v>
      </c>
      <c r="D6283" s="1" t="s">
        <v>5</v>
      </c>
      <c r="E6283">
        <v>636766.22259999998</v>
      </c>
      <c r="F6283" s="2">
        <f>Table1_2[[#This Row],[Value]]/SUM(Table1_2[Value])</f>
        <v>2.2290697999632008E-6</v>
      </c>
    </row>
    <row r="6284" spans="1:6" x14ac:dyDescent="0.3">
      <c r="A6284" s="1" t="s">
        <v>149</v>
      </c>
      <c r="B6284" s="1" t="s">
        <v>150</v>
      </c>
      <c r="C6284">
        <v>2005</v>
      </c>
      <c r="D6284" s="1" t="s">
        <v>3</v>
      </c>
      <c r="E6284">
        <v>3519506.1439999999</v>
      </c>
      <c r="F6284" s="2">
        <f>Table1_2[[#This Row],[Value]]/SUM(Table1_2[Value])</f>
        <v>1.2320416155778888E-5</v>
      </c>
    </row>
    <row r="6285" spans="1:6" x14ac:dyDescent="0.3">
      <c r="A6285" s="1" t="s">
        <v>149</v>
      </c>
      <c r="B6285" s="1" t="s">
        <v>150</v>
      </c>
      <c r="C6285">
        <v>2005</v>
      </c>
      <c r="D6285" s="1" t="s">
        <v>4</v>
      </c>
      <c r="E6285">
        <v>7991912.0410000002</v>
      </c>
      <c r="F6285" s="2">
        <f>Table1_2[[#This Row],[Value]]/SUM(Table1_2[Value])</f>
        <v>2.7976562107544438E-5</v>
      </c>
    </row>
    <row r="6286" spans="1:6" x14ac:dyDescent="0.3">
      <c r="A6286" s="1" t="s">
        <v>149</v>
      </c>
      <c r="B6286" s="1" t="s">
        <v>150</v>
      </c>
      <c r="C6286">
        <v>2005</v>
      </c>
      <c r="D6286" s="1" t="s">
        <v>5</v>
      </c>
      <c r="E6286">
        <v>649617.0808</v>
      </c>
      <c r="F6286" s="2">
        <f>Table1_2[[#This Row],[Value]]/SUM(Table1_2[Value])</f>
        <v>2.2740556344822906E-6</v>
      </c>
    </row>
    <row r="6287" spans="1:6" x14ac:dyDescent="0.3">
      <c r="A6287" s="1" t="s">
        <v>149</v>
      </c>
      <c r="B6287" s="1" t="s">
        <v>150</v>
      </c>
      <c r="C6287">
        <v>2006</v>
      </c>
      <c r="D6287" s="1" t="s">
        <v>3</v>
      </c>
      <c r="E6287">
        <v>3626077.213</v>
      </c>
      <c r="F6287" s="2">
        <f>Table1_2[[#This Row],[Value]]/SUM(Table1_2[Value])</f>
        <v>1.269347983759249E-5</v>
      </c>
    </row>
    <row r="6288" spans="1:6" x14ac:dyDescent="0.3">
      <c r="A6288" s="1" t="s">
        <v>149</v>
      </c>
      <c r="B6288" s="1" t="s">
        <v>150</v>
      </c>
      <c r="C6288">
        <v>2006</v>
      </c>
      <c r="D6288" s="1" t="s">
        <v>4</v>
      </c>
      <c r="E6288">
        <v>8024527.0860000001</v>
      </c>
      <c r="F6288" s="2">
        <f>Table1_2[[#This Row],[Value]]/SUM(Table1_2[Value])</f>
        <v>2.8090734639399366E-5</v>
      </c>
    </row>
    <row r="6289" spans="1:6" x14ac:dyDescent="0.3">
      <c r="A6289" s="1" t="s">
        <v>149</v>
      </c>
      <c r="B6289" s="1" t="s">
        <v>150</v>
      </c>
      <c r="C6289">
        <v>2006</v>
      </c>
      <c r="D6289" s="1" t="s">
        <v>5</v>
      </c>
      <c r="E6289">
        <v>669635.54830000002</v>
      </c>
      <c r="F6289" s="2">
        <f>Table1_2[[#This Row],[Value]]/SUM(Table1_2[Value])</f>
        <v>2.344132469217015E-6</v>
      </c>
    </row>
    <row r="6290" spans="1:6" x14ac:dyDescent="0.3">
      <c r="A6290" s="1" t="s">
        <v>149</v>
      </c>
      <c r="B6290" s="1" t="s">
        <v>150</v>
      </c>
      <c r="C6290">
        <v>2007</v>
      </c>
      <c r="D6290" s="1" t="s">
        <v>3</v>
      </c>
      <c r="E6290">
        <v>3740222.9180000001</v>
      </c>
      <c r="F6290" s="2">
        <f>Table1_2[[#This Row],[Value]]/SUM(Table1_2[Value])</f>
        <v>1.3093059361098151E-5</v>
      </c>
    </row>
    <row r="6291" spans="1:6" x14ac:dyDescent="0.3">
      <c r="A6291" s="1" t="s">
        <v>149</v>
      </c>
      <c r="B6291" s="1" t="s">
        <v>150</v>
      </c>
      <c r="C6291">
        <v>2007</v>
      </c>
      <c r="D6291" s="1" t="s">
        <v>4</v>
      </c>
      <c r="E6291">
        <v>8042496.3859999999</v>
      </c>
      <c r="F6291" s="2">
        <f>Table1_2[[#This Row],[Value]]/SUM(Table1_2[Value])</f>
        <v>2.815363813920017E-5</v>
      </c>
    </row>
    <row r="6292" spans="1:6" x14ac:dyDescent="0.3">
      <c r="A6292" s="1" t="s">
        <v>149</v>
      </c>
      <c r="B6292" s="1" t="s">
        <v>150</v>
      </c>
      <c r="C6292">
        <v>2007</v>
      </c>
      <c r="D6292" s="1" t="s">
        <v>5</v>
      </c>
      <c r="E6292">
        <v>682545.45539999998</v>
      </c>
      <c r="F6292" s="2">
        <f>Table1_2[[#This Row],[Value]]/SUM(Table1_2[Value])</f>
        <v>2.3893250108682346E-6</v>
      </c>
    </row>
    <row r="6293" spans="1:6" x14ac:dyDescent="0.3">
      <c r="A6293" s="1" t="s">
        <v>149</v>
      </c>
      <c r="B6293" s="1" t="s">
        <v>150</v>
      </c>
      <c r="C6293">
        <v>2008</v>
      </c>
      <c r="D6293" s="1" t="s">
        <v>3</v>
      </c>
      <c r="E6293">
        <v>3812853.7749999999</v>
      </c>
      <c r="F6293" s="2">
        <f>Table1_2[[#This Row],[Value]]/SUM(Table1_2[Value])</f>
        <v>1.3347311619050984E-5</v>
      </c>
    </row>
    <row r="6294" spans="1:6" x14ac:dyDescent="0.3">
      <c r="A6294" s="1" t="s">
        <v>149</v>
      </c>
      <c r="B6294" s="1" t="s">
        <v>150</v>
      </c>
      <c r="C6294">
        <v>2008</v>
      </c>
      <c r="D6294" s="1" t="s">
        <v>4</v>
      </c>
      <c r="E6294">
        <v>8036903.5690000001</v>
      </c>
      <c r="F6294" s="2">
        <f>Table1_2[[#This Row],[Value]]/SUM(Table1_2[Value])</f>
        <v>2.8134059871652441E-5</v>
      </c>
    </row>
    <row r="6295" spans="1:6" x14ac:dyDescent="0.3">
      <c r="A6295" s="1" t="s">
        <v>149</v>
      </c>
      <c r="B6295" s="1" t="s">
        <v>150</v>
      </c>
      <c r="C6295">
        <v>2008</v>
      </c>
      <c r="D6295" s="1" t="s">
        <v>5</v>
      </c>
      <c r="E6295">
        <v>682444.1888</v>
      </c>
      <c r="F6295" s="2">
        <f>Table1_2[[#This Row],[Value]]/SUM(Table1_2[Value])</f>
        <v>2.3889705160602606E-6</v>
      </c>
    </row>
    <row r="6296" spans="1:6" x14ac:dyDescent="0.3">
      <c r="A6296" s="1" t="s">
        <v>149</v>
      </c>
      <c r="B6296" s="1" t="s">
        <v>150</v>
      </c>
      <c r="C6296">
        <v>2009</v>
      </c>
      <c r="D6296" s="1" t="s">
        <v>3</v>
      </c>
      <c r="E6296">
        <v>3924448.2409999999</v>
      </c>
      <c r="F6296" s="2">
        <f>Table1_2[[#This Row],[Value]]/SUM(Table1_2[Value])</f>
        <v>1.3737960251429652E-5</v>
      </c>
    </row>
    <row r="6297" spans="1:6" x14ac:dyDescent="0.3">
      <c r="A6297" s="1" t="s">
        <v>149</v>
      </c>
      <c r="B6297" s="1" t="s">
        <v>150</v>
      </c>
      <c r="C6297">
        <v>2009</v>
      </c>
      <c r="D6297" s="1" t="s">
        <v>4</v>
      </c>
      <c r="E6297">
        <v>8015409.3600000003</v>
      </c>
      <c r="F6297" s="2">
        <f>Table1_2[[#This Row],[Value]]/SUM(Table1_2[Value])</f>
        <v>2.8058817042407565E-5</v>
      </c>
    </row>
    <row r="6298" spans="1:6" x14ac:dyDescent="0.3">
      <c r="A6298" s="1" t="s">
        <v>149</v>
      </c>
      <c r="B6298" s="1" t="s">
        <v>150</v>
      </c>
      <c r="C6298">
        <v>2009</v>
      </c>
      <c r="D6298" s="1" t="s">
        <v>5</v>
      </c>
      <c r="E6298">
        <v>699023.95429999998</v>
      </c>
      <c r="F6298" s="2">
        <f>Table1_2[[#This Row],[Value]]/SUM(Table1_2[Value])</f>
        <v>2.4470097983821459E-6</v>
      </c>
    </row>
    <row r="6299" spans="1:6" x14ac:dyDescent="0.3">
      <c r="A6299" s="1" t="s">
        <v>149</v>
      </c>
      <c r="B6299" s="1" t="s">
        <v>150</v>
      </c>
      <c r="C6299">
        <v>2010</v>
      </c>
      <c r="D6299" s="1" t="s">
        <v>3</v>
      </c>
      <c r="E6299">
        <v>4032027.9720000001</v>
      </c>
      <c r="F6299" s="2">
        <f>Table1_2[[#This Row],[Value]]/SUM(Table1_2[Value])</f>
        <v>1.4114554864883109E-5</v>
      </c>
    </row>
    <row r="6300" spans="1:6" x14ac:dyDescent="0.3">
      <c r="A6300" s="1" t="s">
        <v>149</v>
      </c>
      <c r="B6300" s="1" t="s">
        <v>150</v>
      </c>
      <c r="C6300">
        <v>2010</v>
      </c>
      <c r="D6300" s="1" t="s">
        <v>4</v>
      </c>
      <c r="E6300">
        <v>7970265.6979999999</v>
      </c>
      <c r="F6300" s="2">
        <f>Table1_2[[#This Row],[Value]]/SUM(Table1_2[Value])</f>
        <v>2.7900786716594946E-5</v>
      </c>
    </row>
    <row r="6301" spans="1:6" x14ac:dyDescent="0.3">
      <c r="A6301" s="1" t="s">
        <v>149</v>
      </c>
      <c r="B6301" s="1" t="s">
        <v>150</v>
      </c>
      <c r="C6301">
        <v>2010</v>
      </c>
      <c r="D6301" s="1" t="s">
        <v>5</v>
      </c>
      <c r="E6301">
        <v>711524.14650000003</v>
      </c>
      <c r="F6301" s="2">
        <f>Table1_2[[#This Row],[Value]]/SUM(Table1_2[Value])</f>
        <v>2.4907680882188524E-6</v>
      </c>
    </row>
    <row r="6302" spans="1:6" x14ac:dyDescent="0.3">
      <c r="A6302" s="1" t="s">
        <v>149</v>
      </c>
      <c r="B6302" s="1" t="s">
        <v>150</v>
      </c>
      <c r="C6302">
        <v>2011</v>
      </c>
      <c r="D6302" s="1" t="s">
        <v>3</v>
      </c>
      <c r="E6302">
        <v>4108011.7110000001</v>
      </c>
      <c r="F6302" s="2">
        <f>Table1_2[[#This Row],[Value]]/SUM(Table1_2[Value])</f>
        <v>1.438054425295337E-5</v>
      </c>
    </row>
    <row r="6303" spans="1:6" x14ac:dyDescent="0.3">
      <c r="A6303" s="1" t="s">
        <v>149</v>
      </c>
      <c r="B6303" s="1" t="s">
        <v>150</v>
      </c>
      <c r="C6303">
        <v>2011</v>
      </c>
      <c r="D6303" s="1" t="s">
        <v>4</v>
      </c>
      <c r="E6303">
        <v>7685303.801</v>
      </c>
      <c r="F6303" s="2">
        <f>Table1_2[[#This Row],[Value]]/SUM(Table1_2[Value])</f>
        <v>2.6903246432266862E-5</v>
      </c>
    </row>
    <row r="6304" spans="1:6" x14ac:dyDescent="0.3">
      <c r="A6304" s="1" t="s">
        <v>149</v>
      </c>
      <c r="B6304" s="1" t="s">
        <v>150</v>
      </c>
      <c r="C6304">
        <v>2011</v>
      </c>
      <c r="D6304" s="1" t="s">
        <v>5</v>
      </c>
      <c r="E6304">
        <v>728228.62939999998</v>
      </c>
      <c r="F6304" s="2">
        <f>Table1_2[[#This Row],[Value]]/SUM(Table1_2[Value])</f>
        <v>2.5492439574387277E-6</v>
      </c>
    </row>
    <row r="6305" spans="1:6" x14ac:dyDescent="0.3">
      <c r="A6305" s="1" t="s">
        <v>149</v>
      </c>
      <c r="B6305" s="1" t="s">
        <v>150</v>
      </c>
      <c r="C6305">
        <v>2012</v>
      </c>
      <c r="D6305" s="1" t="s">
        <v>3</v>
      </c>
      <c r="E6305">
        <v>4183777.71</v>
      </c>
      <c r="F6305" s="2">
        <f>Table1_2[[#This Row],[Value]]/SUM(Table1_2[Value])</f>
        <v>1.4645771418341245E-5</v>
      </c>
    </row>
    <row r="6306" spans="1:6" x14ac:dyDescent="0.3">
      <c r="A6306" s="1" t="s">
        <v>149</v>
      </c>
      <c r="B6306" s="1" t="s">
        <v>150</v>
      </c>
      <c r="C6306">
        <v>2012</v>
      </c>
      <c r="D6306" s="1" t="s">
        <v>4</v>
      </c>
      <c r="E6306">
        <v>7295394.7790000001</v>
      </c>
      <c r="F6306" s="2">
        <f>Table1_2[[#This Row],[Value]]/SUM(Table1_2[Value])</f>
        <v>2.553832725969424E-5</v>
      </c>
    </row>
    <row r="6307" spans="1:6" x14ac:dyDescent="0.3">
      <c r="A6307" s="1" t="s">
        <v>149</v>
      </c>
      <c r="B6307" s="1" t="s">
        <v>150</v>
      </c>
      <c r="C6307">
        <v>2012</v>
      </c>
      <c r="D6307" s="1" t="s">
        <v>5</v>
      </c>
      <c r="E6307">
        <v>745680.33570000005</v>
      </c>
      <c r="F6307" s="2">
        <f>Table1_2[[#This Row],[Value]]/SUM(Table1_2[Value])</f>
        <v>2.6103355638878254E-6</v>
      </c>
    </row>
    <row r="6308" spans="1:6" x14ac:dyDescent="0.3">
      <c r="A6308" s="1" t="s">
        <v>149</v>
      </c>
      <c r="B6308" s="1" t="s">
        <v>150</v>
      </c>
      <c r="C6308">
        <v>2013</v>
      </c>
      <c r="D6308" s="1" t="s">
        <v>3</v>
      </c>
      <c r="E6308">
        <v>4237384.5609999998</v>
      </c>
      <c r="F6308" s="2">
        <f>Table1_2[[#This Row],[Value]]/SUM(Table1_2[Value])</f>
        <v>1.4833428062795969E-5</v>
      </c>
    </row>
    <row r="6309" spans="1:6" x14ac:dyDescent="0.3">
      <c r="A6309" s="1" t="s">
        <v>149</v>
      </c>
      <c r="B6309" s="1" t="s">
        <v>150</v>
      </c>
      <c r="C6309">
        <v>2013</v>
      </c>
      <c r="D6309" s="1" t="s">
        <v>4</v>
      </c>
      <c r="E6309">
        <v>6979993.6789999995</v>
      </c>
      <c r="F6309" s="2">
        <f>Table1_2[[#This Row],[Value]]/SUM(Table1_2[Value])</f>
        <v>2.4434231216385715E-5</v>
      </c>
    </row>
    <row r="6310" spans="1:6" x14ac:dyDescent="0.3">
      <c r="A6310" s="1" t="s">
        <v>149</v>
      </c>
      <c r="B6310" s="1" t="s">
        <v>150</v>
      </c>
      <c r="C6310">
        <v>2013</v>
      </c>
      <c r="D6310" s="1" t="s">
        <v>5</v>
      </c>
      <c r="E6310">
        <v>758094.97030000004</v>
      </c>
      <c r="F6310" s="2">
        <f>Table1_2[[#This Row],[Value]]/SUM(Table1_2[Value])</f>
        <v>2.6537943499890186E-6</v>
      </c>
    </row>
    <row r="6311" spans="1:6" x14ac:dyDescent="0.3">
      <c r="A6311" s="1" t="s">
        <v>149</v>
      </c>
      <c r="B6311" s="1" t="s">
        <v>150</v>
      </c>
      <c r="C6311">
        <v>2014</v>
      </c>
      <c r="D6311" s="1" t="s">
        <v>3</v>
      </c>
      <c r="E6311">
        <v>4291369.9620000003</v>
      </c>
      <c r="F6311" s="2">
        <f>Table1_2[[#This Row],[Value]]/SUM(Table1_2[Value])</f>
        <v>1.5022409862924519E-5</v>
      </c>
    </row>
    <row r="6312" spans="1:6" x14ac:dyDescent="0.3">
      <c r="A6312" s="1" t="s">
        <v>149</v>
      </c>
      <c r="B6312" s="1" t="s">
        <v>150</v>
      </c>
      <c r="C6312">
        <v>2014</v>
      </c>
      <c r="D6312" s="1" t="s">
        <v>4</v>
      </c>
      <c r="E6312">
        <v>6727041.8669999996</v>
      </c>
      <c r="F6312" s="2">
        <f>Table1_2[[#This Row],[Value]]/SUM(Table1_2[Value])</f>
        <v>2.3548745735273188E-5</v>
      </c>
    </row>
    <row r="6313" spans="1:6" x14ac:dyDescent="0.3">
      <c r="A6313" s="1" t="s">
        <v>149</v>
      </c>
      <c r="B6313" s="1" t="s">
        <v>150</v>
      </c>
      <c r="C6313">
        <v>2014</v>
      </c>
      <c r="D6313" s="1" t="s">
        <v>5</v>
      </c>
      <c r="E6313">
        <v>770311.56220000004</v>
      </c>
      <c r="F6313" s="2">
        <f>Table1_2[[#This Row],[Value]]/SUM(Table1_2[Value])</f>
        <v>2.696559865960602E-6</v>
      </c>
    </row>
    <row r="6314" spans="1:6" x14ac:dyDescent="0.3">
      <c r="A6314" s="1" t="s">
        <v>149</v>
      </c>
      <c r="B6314" s="1" t="s">
        <v>150</v>
      </c>
      <c r="C6314">
        <v>2015</v>
      </c>
      <c r="D6314" s="1" t="s">
        <v>3</v>
      </c>
      <c r="E6314">
        <v>4347277.6449999996</v>
      </c>
      <c r="F6314" s="2">
        <f>Table1_2[[#This Row],[Value]]/SUM(Table1_2[Value])</f>
        <v>1.5218120821417835E-5</v>
      </c>
    </row>
    <row r="6315" spans="1:6" x14ac:dyDescent="0.3">
      <c r="A6315" s="1" t="s">
        <v>149</v>
      </c>
      <c r="B6315" s="1" t="s">
        <v>150</v>
      </c>
      <c r="C6315">
        <v>2015</v>
      </c>
      <c r="D6315" s="1" t="s">
        <v>4</v>
      </c>
      <c r="E6315">
        <v>6451467.318</v>
      </c>
      <c r="F6315" s="2">
        <f>Table1_2[[#This Row],[Value]]/SUM(Table1_2[Value])</f>
        <v>2.2584066889234188E-5</v>
      </c>
    </row>
    <row r="6316" spans="1:6" x14ac:dyDescent="0.3">
      <c r="A6316" s="1" t="s">
        <v>149</v>
      </c>
      <c r="B6316" s="1" t="s">
        <v>150</v>
      </c>
      <c r="C6316">
        <v>2015</v>
      </c>
      <c r="D6316" s="1" t="s">
        <v>5</v>
      </c>
      <c r="E6316">
        <v>786008.22589999996</v>
      </c>
      <c r="F6316" s="2">
        <f>Table1_2[[#This Row],[Value]]/SUM(Table1_2[Value])</f>
        <v>2.7515077538541903E-6</v>
      </c>
    </row>
    <row r="6317" spans="1:6" x14ac:dyDescent="0.3">
      <c r="A6317" s="1" t="s">
        <v>149</v>
      </c>
      <c r="B6317" s="1" t="s">
        <v>150</v>
      </c>
      <c r="C6317">
        <v>2016</v>
      </c>
      <c r="D6317" s="1" t="s">
        <v>3</v>
      </c>
      <c r="E6317">
        <v>4388684.733</v>
      </c>
      <c r="F6317" s="2">
        <f>Table1_2[[#This Row],[Value]]/SUM(Table1_2[Value])</f>
        <v>1.5363070861305866E-5</v>
      </c>
    </row>
    <row r="6318" spans="1:6" x14ac:dyDescent="0.3">
      <c r="A6318" s="1" t="s">
        <v>149</v>
      </c>
      <c r="B6318" s="1" t="s">
        <v>150</v>
      </c>
      <c r="C6318">
        <v>2016</v>
      </c>
      <c r="D6318" s="1" t="s">
        <v>4</v>
      </c>
      <c r="E6318">
        <v>6217368.4680000003</v>
      </c>
      <c r="F6318" s="2">
        <f>Table1_2[[#This Row],[Value]]/SUM(Table1_2[Value])</f>
        <v>2.1764578263392127E-5</v>
      </c>
    </row>
    <row r="6319" spans="1:6" x14ac:dyDescent="0.3">
      <c r="A6319" s="1" t="s">
        <v>149</v>
      </c>
      <c r="B6319" s="1" t="s">
        <v>150</v>
      </c>
      <c r="C6319">
        <v>2016</v>
      </c>
      <c r="D6319" s="1" t="s">
        <v>5</v>
      </c>
      <c r="E6319">
        <v>764917.34129999997</v>
      </c>
      <c r="F6319" s="2">
        <f>Table1_2[[#This Row],[Value]]/SUM(Table1_2[Value])</f>
        <v>2.6776768057797017E-6</v>
      </c>
    </row>
    <row r="6320" spans="1:6" x14ac:dyDescent="0.3">
      <c r="A6320" s="1" t="s">
        <v>151</v>
      </c>
      <c r="B6320" s="1" t="s">
        <v>152</v>
      </c>
      <c r="C6320">
        <v>1990</v>
      </c>
      <c r="D6320" s="1" t="s">
        <v>3</v>
      </c>
      <c r="E6320">
        <v>2431431.8730000001</v>
      </c>
      <c r="F6320" s="2">
        <f>Table1_2[[#This Row],[Value]]/SUM(Table1_2[Value])</f>
        <v>8.5114931766361264E-6</v>
      </c>
    </row>
    <row r="6321" spans="1:6" x14ac:dyDescent="0.3">
      <c r="A6321" s="1" t="s">
        <v>151</v>
      </c>
      <c r="B6321" s="1" t="s">
        <v>152</v>
      </c>
      <c r="C6321">
        <v>1990</v>
      </c>
      <c r="D6321" s="1" t="s">
        <v>4</v>
      </c>
      <c r="E6321">
        <v>126611.3944</v>
      </c>
      <c r="F6321" s="2">
        <f>Table1_2[[#This Row],[Value]]/SUM(Table1_2[Value])</f>
        <v>4.4321703251768859E-7</v>
      </c>
    </row>
    <row r="6322" spans="1:6" x14ac:dyDescent="0.3">
      <c r="A6322" s="1" t="s">
        <v>151</v>
      </c>
      <c r="B6322" s="1" t="s">
        <v>152</v>
      </c>
      <c r="C6322">
        <v>1990</v>
      </c>
      <c r="D6322" s="1" t="s">
        <v>5</v>
      </c>
      <c r="E6322">
        <v>281642.80160000001</v>
      </c>
      <c r="F6322" s="2">
        <f>Table1_2[[#This Row],[Value]]/SUM(Table1_2[Value])</f>
        <v>9.859214278989104E-7</v>
      </c>
    </row>
    <row r="6323" spans="1:6" x14ac:dyDescent="0.3">
      <c r="A6323" s="1" t="s">
        <v>151</v>
      </c>
      <c r="B6323" s="1" t="s">
        <v>152</v>
      </c>
      <c r="C6323">
        <v>1991</v>
      </c>
      <c r="D6323" s="1" t="s">
        <v>3</v>
      </c>
      <c r="E6323">
        <v>2451745.7769999998</v>
      </c>
      <c r="F6323" s="2">
        <f>Table1_2[[#This Row],[Value]]/SUM(Table1_2[Value])</f>
        <v>8.5826042191484984E-6</v>
      </c>
    </row>
    <row r="6324" spans="1:6" x14ac:dyDescent="0.3">
      <c r="A6324" s="1" t="s">
        <v>151</v>
      </c>
      <c r="B6324" s="1" t="s">
        <v>152</v>
      </c>
      <c r="C6324">
        <v>1991</v>
      </c>
      <c r="D6324" s="1" t="s">
        <v>4</v>
      </c>
      <c r="E6324">
        <v>123624.48239999999</v>
      </c>
      <c r="F6324" s="2">
        <f>Table1_2[[#This Row],[Value]]/SUM(Table1_2[Value])</f>
        <v>4.3276102040831182E-7</v>
      </c>
    </row>
    <row r="6325" spans="1:6" x14ac:dyDescent="0.3">
      <c r="A6325" s="1" t="s">
        <v>151</v>
      </c>
      <c r="B6325" s="1" t="s">
        <v>152</v>
      </c>
      <c r="C6325">
        <v>1991</v>
      </c>
      <c r="D6325" s="1" t="s">
        <v>5</v>
      </c>
      <c r="E6325">
        <v>285479.10940000002</v>
      </c>
      <c r="F6325" s="2">
        <f>Table1_2[[#This Row],[Value]]/SUM(Table1_2[Value])</f>
        <v>9.9935084289744294E-7</v>
      </c>
    </row>
    <row r="6326" spans="1:6" x14ac:dyDescent="0.3">
      <c r="A6326" s="1" t="s">
        <v>151</v>
      </c>
      <c r="B6326" s="1" t="s">
        <v>152</v>
      </c>
      <c r="C6326">
        <v>1992</v>
      </c>
      <c r="D6326" s="1" t="s">
        <v>3</v>
      </c>
      <c r="E6326">
        <v>2481036.3229999999</v>
      </c>
      <c r="F6326" s="2">
        <f>Table1_2[[#This Row],[Value]]/SUM(Table1_2[Value])</f>
        <v>8.6851389786815064E-6</v>
      </c>
    </row>
    <row r="6327" spans="1:6" x14ac:dyDescent="0.3">
      <c r="A6327" s="1" t="s">
        <v>151</v>
      </c>
      <c r="B6327" s="1" t="s">
        <v>152</v>
      </c>
      <c r="C6327">
        <v>1992</v>
      </c>
      <c r="D6327" s="1" t="s">
        <v>4</v>
      </c>
      <c r="E6327">
        <v>123636.3339</v>
      </c>
      <c r="F6327" s="2">
        <f>Table1_2[[#This Row],[Value]]/SUM(Table1_2[Value])</f>
        <v>4.3280250788016046E-7</v>
      </c>
    </row>
    <row r="6328" spans="1:6" x14ac:dyDescent="0.3">
      <c r="A6328" s="1" t="s">
        <v>151</v>
      </c>
      <c r="B6328" s="1" t="s">
        <v>152</v>
      </c>
      <c r="C6328">
        <v>1992</v>
      </c>
      <c r="D6328" s="1" t="s">
        <v>5</v>
      </c>
      <c r="E6328">
        <v>284144.78149999998</v>
      </c>
      <c r="F6328" s="2">
        <f>Table1_2[[#This Row],[Value]]/SUM(Table1_2[Value])</f>
        <v>9.9467988215930282E-7</v>
      </c>
    </row>
    <row r="6329" spans="1:6" x14ac:dyDescent="0.3">
      <c r="A6329" s="1" t="s">
        <v>151</v>
      </c>
      <c r="B6329" s="1" t="s">
        <v>152</v>
      </c>
      <c r="C6329">
        <v>1993</v>
      </c>
      <c r="D6329" s="1" t="s">
        <v>3</v>
      </c>
      <c r="E6329">
        <v>2489643.9679999999</v>
      </c>
      <c r="F6329" s="2">
        <f>Table1_2[[#This Row],[Value]]/SUM(Table1_2[Value])</f>
        <v>8.7152709813495526E-6</v>
      </c>
    </row>
    <row r="6330" spans="1:6" x14ac:dyDescent="0.3">
      <c r="A6330" s="1" t="s">
        <v>151</v>
      </c>
      <c r="B6330" s="1" t="s">
        <v>152</v>
      </c>
      <c r="C6330">
        <v>1993</v>
      </c>
      <c r="D6330" s="1" t="s">
        <v>4</v>
      </c>
      <c r="E6330">
        <v>123884.0453</v>
      </c>
      <c r="F6330" s="2">
        <f>Table1_2[[#This Row],[Value]]/SUM(Table1_2[Value])</f>
        <v>4.3366964872596731E-7</v>
      </c>
    </row>
    <row r="6331" spans="1:6" x14ac:dyDescent="0.3">
      <c r="A6331" s="1" t="s">
        <v>151</v>
      </c>
      <c r="B6331" s="1" t="s">
        <v>152</v>
      </c>
      <c r="C6331">
        <v>1993</v>
      </c>
      <c r="D6331" s="1" t="s">
        <v>5</v>
      </c>
      <c r="E6331">
        <v>285170.36920000002</v>
      </c>
      <c r="F6331" s="2">
        <f>Table1_2[[#This Row],[Value]]/SUM(Table1_2[Value])</f>
        <v>9.9827006406303076E-7</v>
      </c>
    </row>
    <row r="6332" spans="1:6" x14ac:dyDescent="0.3">
      <c r="A6332" s="1" t="s">
        <v>151</v>
      </c>
      <c r="B6332" s="1" t="s">
        <v>152</v>
      </c>
      <c r="C6332">
        <v>1994</v>
      </c>
      <c r="D6332" s="1" t="s">
        <v>3</v>
      </c>
      <c r="E6332">
        <v>2506141.3119999999</v>
      </c>
      <c r="F6332" s="2">
        <f>Table1_2[[#This Row],[Value]]/SUM(Table1_2[Value])</f>
        <v>8.7730217381969432E-6</v>
      </c>
    </row>
    <row r="6333" spans="1:6" x14ac:dyDescent="0.3">
      <c r="A6333" s="1" t="s">
        <v>151</v>
      </c>
      <c r="B6333" s="1" t="s">
        <v>152</v>
      </c>
      <c r="C6333">
        <v>1994</v>
      </c>
      <c r="D6333" s="1" t="s">
        <v>4</v>
      </c>
      <c r="E6333">
        <v>123822.98390000001</v>
      </c>
      <c r="F6333" s="2">
        <f>Table1_2[[#This Row],[Value]]/SUM(Table1_2[Value])</f>
        <v>4.3345589661749698E-7</v>
      </c>
    </row>
    <row r="6334" spans="1:6" x14ac:dyDescent="0.3">
      <c r="A6334" s="1" t="s">
        <v>151</v>
      </c>
      <c r="B6334" s="1" t="s">
        <v>152</v>
      </c>
      <c r="C6334">
        <v>1994</v>
      </c>
      <c r="D6334" s="1" t="s">
        <v>5</v>
      </c>
      <c r="E6334">
        <v>286455.36070000002</v>
      </c>
      <c r="F6334" s="2">
        <f>Table1_2[[#This Row],[Value]]/SUM(Table1_2[Value])</f>
        <v>1.0027683173374648E-6</v>
      </c>
    </row>
    <row r="6335" spans="1:6" x14ac:dyDescent="0.3">
      <c r="A6335" s="1" t="s">
        <v>151</v>
      </c>
      <c r="B6335" s="1" t="s">
        <v>152</v>
      </c>
      <c r="C6335">
        <v>1995</v>
      </c>
      <c r="D6335" s="1" t="s">
        <v>3</v>
      </c>
      <c r="E6335">
        <v>2532833.9670000002</v>
      </c>
      <c r="F6335" s="2">
        <f>Table1_2[[#This Row],[Value]]/SUM(Table1_2[Value])</f>
        <v>8.8664622961750209E-6</v>
      </c>
    </row>
    <row r="6336" spans="1:6" x14ac:dyDescent="0.3">
      <c r="A6336" s="1" t="s">
        <v>151</v>
      </c>
      <c r="B6336" s="1" t="s">
        <v>152</v>
      </c>
      <c r="C6336">
        <v>1995</v>
      </c>
      <c r="D6336" s="1" t="s">
        <v>4</v>
      </c>
      <c r="E6336">
        <v>123673.7856</v>
      </c>
      <c r="F6336" s="2">
        <f>Table1_2[[#This Row],[Value]]/SUM(Table1_2[Value])</f>
        <v>4.3293361165178706E-7</v>
      </c>
    </row>
    <row r="6337" spans="1:6" x14ac:dyDescent="0.3">
      <c r="A6337" s="1" t="s">
        <v>151</v>
      </c>
      <c r="B6337" s="1" t="s">
        <v>152</v>
      </c>
      <c r="C6337">
        <v>1995</v>
      </c>
      <c r="D6337" s="1" t="s">
        <v>5</v>
      </c>
      <c r="E6337">
        <v>288097.31160000002</v>
      </c>
      <c r="F6337" s="2">
        <f>Table1_2[[#This Row],[Value]]/SUM(Table1_2[Value])</f>
        <v>1.0085161460292382E-6</v>
      </c>
    </row>
    <row r="6338" spans="1:6" x14ac:dyDescent="0.3">
      <c r="A6338" s="1" t="s">
        <v>151</v>
      </c>
      <c r="B6338" s="1" t="s">
        <v>152</v>
      </c>
      <c r="C6338">
        <v>1996</v>
      </c>
      <c r="D6338" s="1" t="s">
        <v>3</v>
      </c>
      <c r="E6338">
        <v>2552708.3229999999</v>
      </c>
      <c r="F6338" s="2">
        <f>Table1_2[[#This Row],[Value]]/SUM(Table1_2[Value])</f>
        <v>8.9360346528437359E-6</v>
      </c>
    </row>
    <row r="6339" spans="1:6" x14ac:dyDescent="0.3">
      <c r="A6339" s="1" t="s">
        <v>151</v>
      </c>
      <c r="B6339" s="1" t="s">
        <v>152</v>
      </c>
      <c r="C6339">
        <v>1996</v>
      </c>
      <c r="D6339" s="1" t="s">
        <v>4</v>
      </c>
      <c r="E6339">
        <v>121767.0937</v>
      </c>
      <c r="F6339" s="2">
        <f>Table1_2[[#This Row],[Value]]/SUM(Table1_2[Value])</f>
        <v>4.2625902813702312E-7</v>
      </c>
    </row>
    <row r="6340" spans="1:6" x14ac:dyDescent="0.3">
      <c r="A6340" s="1" t="s">
        <v>151</v>
      </c>
      <c r="B6340" s="1" t="s">
        <v>152</v>
      </c>
      <c r="C6340">
        <v>1996</v>
      </c>
      <c r="D6340" s="1" t="s">
        <v>5</v>
      </c>
      <c r="E6340">
        <v>286925.55200000003</v>
      </c>
      <c r="F6340" s="2">
        <f>Table1_2[[#This Row],[Value]]/SUM(Table1_2[Value])</f>
        <v>1.0044142734039723E-6</v>
      </c>
    </row>
    <row r="6341" spans="1:6" x14ac:dyDescent="0.3">
      <c r="A6341" s="1" t="s">
        <v>151</v>
      </c>
      <c r="B6341" s="1" t="s">
        <v>152</v>
      </c>
      <c r="C6341">
        <v>1997</v>
      </c>
      <c r="D6341" s="1" t="s">
        <v>3</v>
      </c>
      <c r="E6341">
        <v>2569792.0860000001</v>
      </c>
      <c r="F6341" s="2">
        <f>Table1_2[[#This Row],[Value]]/SUM(Table1_2[Value])</f>
        <v>8.9958382335323285E-6</v>
      </c>
    </row>
    <row r="6342" spans="1:6" x14ac:dyDescent="0.3">
      <c r="A6342" s="1" t="s">
        <v>151</v>
      </c>
      <c r="B6342" s="1" t="s">
        <v>152</v>
      </c>
      <c r="C6342">
        <v>1997</v>
      </c>
      <c r="D6342" s="1" t="s">
        <v>4</v>
      </c>
      <c r="E6342">
        <v>119384.3602</v>
      </c>
      <c r="F6342" s="2">
        <f>Table1_2[[#This Row],[Value]]/SUM(Table1_2[Value])</f>
        <v>4.1791800894080389E-7</v>
      </c>
    </row>
    <row r="6343" spans="1:6" x14ac:dyDescent="0.3">
      <c r="A6343" s="1" t="s">
        <v>151</v>
      </c>
      <c r="B6343" s="1" t="s">
        <v>152</v>
      </c>
      <c r="C6343">
        <v>1997</v>
      </c>
      <c r="D6343" s="1" t="s">
        <v>5</v>
      </c>
      <c r="E6343">
        <v>287967.56520000001</v>
      </c>
      <c r="F6343" s="2">
        <f>Table1_2[[#This Row],[Value]]/SUM(Table1_2[Value])</f>
        <v>1.0080619545667686E-6</v>
      </c>
    </row>
    <row r="6344" spans="1:6" x14ac:dyDescent="0.3">
      <c r="A6344" s="1" t="s">
        <v>151</v>
      </c>
      <c r="B6344" s="1" t="s">
        <v>152</v>
      </c>
      <c r="C6344">
        <v>1998</v>
      </c>
      <c r="D6344" s="1" t="s">
        <v>3</v>
      </c>
      <c r="E6344">
        <v>2591986.7510000002</v>
      </c>
      <c r="F6344" s="2">
        <f>Table1_2[[#This Row],[Value]]/SUM(Table1_2[Value])</f>
        <v>9.0735330856081706E-6</v>
      </c>
    </row>
    <row r="6345" spans="1:6" x14ac:dyDescent="0.3">
      <c r="A6345" s="1" t="s">
        <v>151</v>
      </c>
      <c r="B6345" s="1" t="s">
        <v>152</v>
      </c>
      <c r="C6345">
        <v>1998</v>
      </c>
      <c r="D6345" s="1" t="s">
        <v>4</v>
      </c>
      <c r="E6345">
        <v>118797.3069</v>
      </c>
      <c r="F6345" s="2">
        <f>Table1_2[[#This Row],[Value]]/SUM(Table1_2[Value])</f>
        <v>4.158629646630851E-7</v>
      </c>
    </row>
    <row r="6346" spans="1:6" x14ac:dyDescent="0.3">
      <c r="A6346" s="1" t="s">
        <v>151</v>
      </c>
      <c r="B6346" s="1" t="s">
        <v>152</v>
      </c>
      <c r="C6346">
        <v>1998</v>
      </c>
      <c r="D6346" s="1" t="s">
        <v>5</v>
      </c>
      <c r="E6346">
        <v>284499.68</v>
      </c>
      <c r="F6346" s="2">
        <f>Table1_2[[#This Row],[Value]]/SUM(Table1_2[Value])</f>
        <v>9.9592224317080882E-7</v>
      </c>
    </row>
    <row r="6347" spans="1:6" x14ac:dyDescent="0.3">
      <c r="A6347" s="1" t="s">
        <v>151</v>
      </c>
      <c r="B6347" s="1" t="s">
        <v>152</v>
      </c>
      <c r="C6347">
        <v>1999</v>
      </c>
      <c r="D6347" s="1" t="s">
        <v>3</v>
      </c>
      <c r="E6347">
        <v>2608804.1159999999</v>
      </c>
      <c r="F6347" s="2">
        <f>Table1_2[[#This Row],[Value]]/SUM(Table1_2[Value])</f>
        <v>9.1324041109640589E-6</v>
      </c>
    </row>
    <row r="6348" spans="1:6" x14ac:dyDescent="0.3">
      <c r="A6348" s="1" t="s">
        <v>151</v>
      </c>
      <c r="B6348" s="1" t="s">
        <v>152</v>
      </c>
      <c r="C6348">
        <v>1999</v>
      </c>
      <c r="D6348" s="1" t="s">
        <v>4</v>
      </c>
      <c r="E6348">
        <v>116723.61470000001</v>
      </c>
      <c r="F6348" s="2">
        <f>Table1_2[[#This Row],[Value]]/SUM(Table1_2[Value])</f>
        <v>4.0860377833475672E-7</v>
      </c>
    </row>
    <row r="6349" spans="1:6" x14ac:dyDescent="0.3">
      <c r="A6349" s="1" t="s">
        <v>151</v>
      </c>
      <c r="B6349" s="1" t="s">
        <v>152</v>
      </c>
      <c r="C6349">
        <v>1999</v>
      </c>
      <c r="D6349" s="1" t="s">
        <v>5</v>
      </c>
      <c r="E6349">
        <v>287401.82510000002</v>
      </c>
      <c r="F6349" s="2">
        <f>Table1_2[[#This Row],[Value]]/SUM(Table1_2[Value])</f>
        <v>1.0060815194764948E-6</v>
      </c>
    </row>
    <row r="6350" spans="1:6" x14ac:dyDescent="0.3">
      <c r="A6350" s="1" t="s">
        <v>151</v>
      </c>
      <c r="B6350" s="1" t="s">
        <v>152</v>
      </c>
      <c r="C6350">
        <v>2000</v>
      </c>
      <c r="D6350" s="1" t="s">
        <v>3</v>
      </c>
      <c r="E6350">
        <v>2616207.9569999999</v>
      </c>
      <c r="F6350" s="2">
        <f>Table1_2[[#This Row],[Value]]/SUM(Table1_2[Value])</f>
        <v>9.1583220660802117E-6</v>
      </c>
    </row>
    <row r="6351" spans="1:6" x14ac:dyDescent="0.3">
      <c r="A6351" s="1" t="s">
        <v>151</v>
      </c>
      <c r="B6351" s="1" t="s">
        <v>152</v>
      </c>
      <c r="C6351">
        <v>2000</v>
      </c>
      <c r="D6351" s="1" t="s">
        <v>4</v>
      </c>
      <c r="E6351">
        <v>114996.19040000001</v>
      </c>
      <c r="F6351" s="2">
        <f>Table1_2[[#This Row],[Value]]/SUM(Table1_2[Value])</f>
        <v>4.025567406587784E-7</v>
      </c>
    </row>
    <row r="6352" spans="1:6" x14ac:dyDescent="0.3">
      <c r="A6352" s="1" t="s">
        <v>151</v>
      </c>
      <c r="B6352" s="1" t="s">
        <v>152</v>
      </c>
      <c r="C6352">
        <v>2000</v>
      </c>
      <c r="D6352" s="1" t="s">
        <v>5</v>
      </c>
      <c r="E6352">
        <v>280871.359</v>
      </c>
      <c r="F6352" s="2">
        <f>Table1_2[[#This Row],[Value]]/SUM(Table1_2[Value])</f>
        <v>9.8322090871143885E-7</v>
      </c>
    </row>
    <row r="6353" spans="1:6" x14ac:dyDescent="0.3">
      <c r="A6353" s="1" t="s">
        <v>151</v>
      </c>
      <c r="B6353" s="1" t="s">
        <v>152</v>
      </c>
      <c r="C6353">
        <v>2001</v>
      </c>
      <c r="D6353" s="1" t="s">
        <v>3</v>
      </c>
      <c r="E6353">
        <v>2614765.338</v>
      </c>
      <c r="F6353" s="2">
        <f>Table1_2[[#This Row],[Value]]/SUM(Table1_2[Value])</f>
        <v>9.153272020503638E-6</v>
      </c>
    </row>
    <row r="6354" spans="1:6" x14ac:dyDescent="0.3">
      <c r="A6354" s="1" t="s">
        <v>151</v>
      </c>
      <c r="B6354" s="1" t="s">
        <v>152</v>
      </c>
      <c r="C6354">
        <v>2001</v>
      </c>
      <c r="D6354" s="1" t="s">
        <v>4</v>
      </c>
      <c r="E6354">
        <v>112623.8319</v>
      </c>
      <c r="F6354" s="2">
        <f>Table1_2[[#This Row],[Value]]/SUM(Table1_2[Value])</f>
        <v>3.9425204028468541E-7</v>
      </c>
    </row>
    <row r="6355" spans="1:6" x14ac:dyDescent="0.3">
      <c r="A6355" s="1" t="s">
        <v>151</v>
      </c>
      <c r="B6355" s="1" t="s">
        <v>152</v>
      </c>
      <c r="C6355">
        <v>2001</v>
      </c>
      <c r="D6355" s="1" t="s">
        <v>5</v>
      </c>
      <c r="E6355">
        <v>271865.62199999997</v>
      </c>
      <c r="F6355" s="2">
        <f>Table1_2[[#This Row],[Value]]/SUM(Table1_2[Value])</f>
        <v>9.5169534146142868E-7</v>
      </c>
    </row>
    <row r="6356" spans="1:6" x14ac:dyDescent="0.3">
      <c r="A6356" s="1" t="s">
        <v>151</v>
      </c>
      <c r="B6356" s="1" t="s">
        <v>152</v>
      </c>
      <c r="C6356">
        <v>2002</v>
      </c>
      <c r="D6356" s="1" t="s">
        <v>3</v>
      </c>
      <c r="E6356">
        <v>2617914.0090000001</v>
      </c>
      <c r="F6356" s="2">
        <f>Table1_2[[#This Row],[Value]]/SUM(Table1_2[Value])</f>
        <v>9.1642942876827329E-6</v>
      </c>
    </row>
    <row r="6357" spans="1:6" x14ac:dyDescent="0.3">
      <c r="A6357" s="1" t="s">
        <v>151</v>
      </c>
      <c r="B6357" s="1" t="s">
        <v>152</v>
      </c>
      <c r="C6357">
        <v>2002</v>
      </c>
      <c r="D6357" s="1" t="s">
        <v>4</v>
      </c>
      <c r="E6357">
        <v>111841.6909</v>
      </c>
      <c r="F6357" s="2">
        <f>Table1_2[[#This Row],[Value]]/SUM(Table1_2[Value])</f>
        <v>3.9151407017802005E-7</v>
      </c>
    </row>
    <row r="6358" spans="1:6" x14ac:dyDescent="0.3">
      <c r="A6358" s="1" t="s">
        <v>151</v>
      </c>
      <c r="B6358" s="1" t="s">
        <v>152</v>
      </c>
      <c r="C6358">
        <v>2002</v>
      </c>
      <c r="D6358" s="1" t="s">
        <v>5</v>
      </c>
      <c r="E6358">
        <v>267544.56420000002</v>
      </c>
      <c r="F6358" s="2">
        <f>Table1_2[[#This Row],[Value]]/SUM(Table1_2[Value])</f>
        <v>9.3656900607487683E-7</v>
      </c>
    </row>
    <row r="6359" spans="1:6" x14ac:dyDescent="0.3">
      <c r="A6359" s="1" t="s">
        <v>151</v>
      </c>
      <c r="B6359" s="1" t="s">
        <v>152</v>
      </c>
      <c r="C6359">
        <v>2003</v>
      </c>
      <c r="D6359" s="1" t="s">
        <v>3</v>
      </c>
      <c r="E6359">
        <v>2640512.6150000002</v>
      </c>
      <c r="F6359" s="2">
        <f>Table1_2[[#This Row],[Value]]/SUM(Table1_2[Value])</f>
        <v>9.2434031794046972E-6</v>
      </c>
    </row>
    <row r="6360" spans="1:6" x14ac:dyDescent="0.3">
      <c r="A6360" s="1" t="s">
        <v>151</v>
      </c>
      <c r="B6360" s="1" t="s">
        <v>152</v>
      </c>
      <c r="C6360">
        <v>2003</v>
      </c>
      <c r="D6360" s="1" t="s">
        <v>4</v>
      </c>
      <c r="E6360">
        <v>109930.9454</v>
      </c>
      <c r="F6360" s="2">
        <f>Table1_2[[#This Row],[Value]]/SUM(Table1_2[Value])</f>
        <v>3.8482529659314808E-7</v>
      </c>
    </row>
    <row r="6361" spans="1:6" x14ac:dyDescent="0.3">
      <c r="A6361" s="1" t="s">
        <v>151</v>
      </c>
      <c r="B6361" s="1" t="s">
        <v>152</v>
      </c>
      <c r="C6361">
        <v>2003</v>
      </c>
      <c r="D6361" s="1" t="s">
        <v>5</v>
      </c>
      <c r="E6361">
        <v>264145.56949999998</v>
      </c>
      <c r="F6361" s="2">
        <f>Table1_2[[#This Row],[Value]]/SUM(Table1_2[Value])</f>
        <v>9.2467045340814016E-7</v>
      </c>
    </row>
    <row r="6362" spans="1:6" x14ac:dyDescent="0.3">
      <c r="A6362" s="1" t="s">
        <v>151</v>
      </c>
      <c r="B6362" s="1" t="s">
        <v>152</v>
      </c>
      <c r="C6362">
        <v>2004</v>
      </c>
      <c r="D6362" s="1" t="s">
        <v>3</v>
      </c>
      <c r="E6362">
        <v>2658523.1469999999</v>
      </c>
      <c r="F6362" s="2">
        <f>Table1_2[[#This Row],[Value]]/SUM(Table1_2[Value])</f>
        <v>9.3064510163306977E-6</v>
      </c>
    </row>
    <row r="6363" spans="1:6" x14ac:dyDescent="0.3">
      <c r="A6363" s="1" t="s">
        <v>151</v>
      </c>
      <c r="B6363" s="1" t="s">
        <v>152</v>
      </c>
      <c r="C6363">
        <v>2004</v>
      </c>
      <c r="D6363" s="1" t="s">
        <v>4</v>
      </c>
      <c r="E6363">
        <v>108966.2147</v>
      </c>
      <c r="F6363" s="2">
        <f>Table1_2[[#This Row],[Value]]/SUM(Table1_2[Value])</f>
        <v>3.8144815127333704E-7</v>
      </c>
    </row>
    <row r="6364" spans="1:6" x14ac:dyDescent="0.3">
      <c r="A6364" s="1" t="s">
        <v>151</v>
      </c>
      <c r="B6364" s="1" t="s">
        <v>152</v>
      </c>
      <c r="C6364">
        <v>2004</v>
      </c>
      <c r="D6364" s="1" t="s">
        <v>5</v>
      </c>
      <c r="E6364">
        <v>262972.04759999999</v>
      </c>
      <c r="F6364" s="2">
        <f>Table1_2[[#This Row],[Value]]/SUM(Table1_2[Value])</f>
        <v>9.2056241165899633E-7</v>
      </c>
    </row>
    <row r="6365" spans="1:6" x14ac:dyDescent="0.3">
      <c r="A6365" s="1" t="s">
        <v>151</v>
      </c>
      <c r="B6365" s="1" t="s">
        <v>152</v>
      </c>
      <c r="C6365">
        <v>2005</v>
      </c>
      <c r="D6365" s="1" t="s">
        <v>3</v>
      </c>
      <c r="E6365">
        <v>2670769.5649999999</v>
      </c>
      <c r="F6365" s="2">
        <f>Table1_2[[#This Row],[Value]]/SUM(Table1_2[Value])</f>
        <v>9.3493209418271591E-6</v>
      </c>
    </row>
    <row r="6366" spans="1:6" x14ac:dyDescent="0.3">
      <c r="A6366" s="1" t="s">
        <v>151</v>
      </c>
      <c r="B6366" s="1" t="s">
        <v>152</v>
      </c>
      <c r="C6366">
        <v>2005</v>
      </c>
      <c r="D6366" s="1" t="s">
        <v>4</v>
      </c>
      <c r="E6366">
        <v>107751.2865</v>
      </c>
      <c r="F6366" s="2">
        <f>Table1_2[[#This Row],[Value]]/SUM(Table1_2[Value])</f>
        <v>3.7719516224278531E-7</v>
      </c>
    </row>
    <row r="6367" spans="1:6" x14ac:dyDescent="0.3">
      <c r="A6367" s="1" t="s">
        <v>151</v>
      </c>
      <c r="B6367" s="1" t="s">
        <v>152</v>
      </c>
      <c r="C6367">
        <v>2005</v>
      </c>
      <c r="D6367" s="1" t="s">
        <v>5</v>
      </c>
      <c r="E6367">
        <v>264605.04749999999</v>
      </c>
      <c r="F6367" s="2">
        <f>Table1_2[[#This Row],[Value]]/SUM(Table1_2[Value])</f>
        <v>9.2627890639637432E-7</v>
      </c>
    </row>
    <row r="6368" spans="1:6" x14ac:dyDescent="0.3">
      <c r="A6368" s="1" t="s">
        <v>151</v>
      </c>
      <c r="B6368" s="1" t="s">
        <v>152</v>
      </c>
      <c r="C6368">
        <v>2006</v>
      </c>
      <c r="D6368" s="1" t="s">
        <v>3</v>
      </c>
      <c r="E6368">
        <v>2669284.7990000001</v>
      </c>
      <c r="F6368" s="2">
        <f>Table1_2[[#This Row],[Value]]/SUM(Table1_2[Value])</f>
        <v>9.3441233560678233E-6</v>
      </c>
    </row>
    <row r="6369" spans="1:6" x14ac:dyDescent="0.3">
      <c r="A6369" s="1" t="s">
        <v>151</v>
      </c>
      <c r="B6369" s="1" t="s">
        <v>152</v>
      </c>
      <c r="C6369">
        <v>2006</v>
      </c>
      <c r="D6369" s="1" t="s">
        <v>4</v>
      </c>
      <c r="E6369">
        <v>105502.9152</v>
      </c>
      <c r="F6369" s="2">
        <f>Table1_2[[#This Row],[Value]]/SUM(Table1_2[Value])</f>
        <v>3.6932449262172681E-7</v>
      </c>
    </row>
    <row r="6370" spans="1:6" x14ac:dyDescent="0.3">
      <c r="A6370" s="1" t="s">
        <v>151</v>
      </c>
      <c r="B6370" s="1" t="s">
        <v>152</v>
      </c>
      <c r="C6370">
        <v>2006</v>
      </c>
      <c r="D6370" s="1" t="s">
        <v>5</v>
      </c>
      <c r="E6370">
        <v>257672.6281</v>
      </c>
      <c r="F6370" s="2">
        <f>Table1_2[[#This Row],[Value]]/SUM(Table1_2[Value])</f>
        <v>9.0201121414642576E-7</v>
      </c>
    </row>
    <row r="6371" spans="1:6" x14ac:dyDescent="0.3">
      <c r="A6371" s="1" t="s">
        <v>151</v>
      </c>
      <c r="B6371" s="1" t="s">
        <v>152</v>
      </c>
      <c r="C6371">
        <v>2007</v>
      </c>
      <c r="D6371" s="1" t="s">
        <v>3</v>
      </c>
      <c r="E6371">
        <v>2682121.0359999998</v>
      </c>
      <c r="F6371" s="2">
        <f>Table1_2[[#This Row],[Value]]/SUM(Table1_2[Value])</f>
        <v>9.3890580074773152E-6</v>
      </c>
    </row>
    <row r="6372" spans="1:6" x14ac:dyDescent="0.3">
      <c r="A6372" s="1" t="s">
        <v>151</v>
      </c>
      <c r="B6372" s="1" t="s">
        <v>152</v>
      </c>
      <c r="C6372">
        <v>2007</v>
      </c>
      <c r="D6372" s="1" t="s">
        <v>4</v>
      </c>
      <c r="E6372">
        <v>104762.64</v>
      </c>
      <c r="F6372" s="2">
        <f>Table1_2[[#This Row],[Value]]/SUM(Table1_2[Value])</f>
        <v>3.6673307832647095E-7</v>
      </c>
    </row>
    <row r="6373" spans="1:6" x14ac:dyDescent="0.3">
      <c r="A6373" s="1" t="s">
        <v>151</v>
      </c>
      <c r="B6373" s="1" t="s">
        <v>152</v>
      </c>
      <c r="C6373">
        <v>2007</v>
      </c>
      <c r="D6373" s="1" t="s">
        <v>5</v>
      </c>
      <c r="E6373">
        <v>261442.80420000001</v>
      </c>
      <c r="F6373" s="2">
        <f>Table1_2[[#This Row],[Value]]/SUM(Table1_2[Value])</f>
        <v>9.1520912789684188E-7</v>
      </c>
    </row>
    <row r="6374" spans="1:6" x14ac:dyDescent="0.3">
      <c r="A6374" s="1" t="s">
        <v>151</v>
      </c>
      <c r="B6374" s="1" t="s">
        <v>152</v>
      </c>
      <c r="C6374">
        <v>2008</v>
      </c>
      <c r="D6374" s="1" t="s">
        <v>3</v>
      </c>
      <c r="E6374">
        <v>2691279.983</v>
      </c>
      <c r="F6374" s="2">
        <f>Table1_2[[#This Row],[Value]]/SUM(Table1_2[Value])</f>
        <v>9.4211199030876114E-6</v>
      </c>
    </row>
    <row r="6375" spans="1:6" x14ac:dyDescent="0.3">
      <c r="A6375" s="1" t="s">
        <v>151</v>
      </c>
      <c r="B6375" s="1" t="s">
        <v>152</v>
      </c>
      <c r="C6375">
        <v>2008</v>
      </c>
      <c r="D6375" s="1" t="s">
        <v>4</v>
      </c>
      <c r="E6375">
        <v>103145.90330000001</v>
      </c>
      <c r="F6375" s="2">
        <f>Table1_2[[#This Row],[Value]]/SUM(Table1_2[Value])</f>
        <v>3.6107351469926205E-7</v>
      </c>
    </row>
    <row r="6376" spans="1:6" x14ac:dyDescent="0.3">
      <c r="A6376" s="1" t="s">
        <v>151</v>
      </c>
      <c r="B6376" s="1" t="s">
        <v>152</v>
      </c>
      <c r="C6376">
        <v>2008</v>
      </c>
      <c r="D6376" s="1" t="s">
        <v>5</v>
      </c>
      <c r="E6376">
        <v>254310.94940000001</v>
      </c>
      <c r="F6376" s="2">
        <f>Table1_2[[#This Row],[Value]]/SUM(Table1_2[Value])</f>
        <v>8.9024329021862554E-7</v>
      </c>
    </row>
    <row r="6377" spans="1:6" x14ac:dyDescent="0.3">
      <c r="A6377" s="1" t="s">
        <v>151</v>
      </c>
      <c r="B6377" s="1" t="s">
        <v>152</v>
      </c>
      <c r="C6377">
        <v>2009</v>
      </c>
      <c r="D6377" s="1" t="s">
        <v>3</v>
      </c>
      <c r="E6377">
        <v>2710422.3319999999</v>
      </c>
      <c r="F6377" s="2">
        <f>Table1_2[[#This Row],[Value]]/SUM(Table1_2[Value])</f>
        <v>9.4881297891993935E-6</v>
      </c>
    </row>
    <row r="6378" spans="1:6" x14ac:dyDescent="0.3">
      <c r="A6378" s="1" t="s">
        <v>151</v>
      </c>
      <c r="B6378" s="1" t="s">
        <v>152</v>
      </c>
      <c r="C6378">
        <v>2009</v>
      </c>
      <c r="D6378" s="1" t="s">
        <v>4</v>
      </c>
      <c r="E6378">
        <v>103596.6342</v>
      </c>
      <c r="F6378" s="2">
        <f>Table1_2[[#This Row],[Value]]/SUM(Table1_2[Value])</f>
        <v>3.6265134750734955E-7</v>
      </c>
    </row>
    <row r="6379" spans="1:6" x14ac:dyDescent="0.3">
      <c r="A6379" s="1" t="s">
        <v>151</v>
      </c>
      <c r="B6379" s="1" t="s">
        <v>152</v>
      </c>
      <c r="C6379">
        <v>2009</v>
      </c>
      <c r="D6379" s="1" t="s">
        <v>5</v>
      </c>
      <c r="E6379">
        <v>252170.98370000001</v>
      </c>
      <c r="F6379" s="2">
        <f>Table1_2[[#This Row],[Value]]/SUM(Table1_2[Value])</f>
        <v>8.827521062557733E-7</v>
      </c>
    </row>
    <row r="6380" spans="1:6" x14ac:dyDescent="0.3">
      <c r="A6380" s="1" t="s">
        <v>151</v>
      </c>
      <c r="B6380" s="1" t="s">
        <v>152</v>
      </c>
      <c r="C6380">
        <v>2010</v>
      </c>
      <c r="D6380" s="1" t="s">
        <v>3</v>
      </c>
      <c r="E6380">
        <v>2725133.8339999998</v>
      </c>
      <c r="F6380" s="2">
        <f>Table1_2[[#This Row],[Value]]/SUM(Table1_2[Value])</f>
        <v>9.5396290108233043E-6</v>
      </c>
    </row>
    <row r="6381" spans="1:6" x14ac:dyDescent="0.3">
      <c r="A6381" s="1" t="s">
        <v>151</v>
      </c>
      <c r="B6381" s="1" t="s">
        <v>152</v>
      </c>
      <c r="C6381">
        <v>2010</v>
      </c>
      <c r="D6381" s="1" t="s">
        <v>4</v>
      </c>
      <c r="E6381">
        <v>103237.8542</v>
      </c>
      <c r="F6381" s="2">
        <f>Table1_2[[#This Row],[Value]]/SUM(Table1_2[Value])</f>
        <v>3.6139539888060656E-7</v>
      </c>
    </row>
    <row r="6382" spans="1:6" x14ac:dyDescent="0.3">
      <c r="A6382" s="1" t="s">
        <v>151</v>
      </c>
      <c r="B6382" s="1" t="s">
        <v>152</v>
      </c>
      <c r="C6382">
        <v>2010</v>
      </c>
      <c r="D6382" s="1" t="s">
        <v>5</v>
      </c>
      <c r="E6382">
        <v>248647.72889999999</v>
      </c>
      <c r="F6382" s="2">
        <f>Table1_2[[#This Row],[Value]]/SUM(Table1_2[Value])</f>
        <v>8.7041856751970741E-7</v>
      </c>
    </row>
    <row r="6383" spans="1:6" x14ac:dyDescent="0.3">
      <c r="A6383" s="1" t="s">
        <v>151</v>
      </c>
      <c r="B6383" s="1" t="s">
        <v>152</v>
      </c>
      <c r="C6383">
        <v>2011</v>
      </c>
      <c r="D6383" s="1" t="s">
        <v>3</v>
      </c>
      <c r="E6383">
        <v>2742150.1719999998</v>
      </c>
      <c r="F6383" s="2">
        <f>Table1_2[[#This Row],[Value]]/SUM(Table1_2[Value])</f>
        <v>9.599196562925693E-6</v>
      </c>
    </row>
    <row r="6384" spans="1:6" x14ac:dyDescent="0.3">
      <c r="A6384" s="1" t="s">
        <v>151</v>
      </c>
      <c r="B6384" s="1" t="s">
        <v>152</v>
      </c>
      <c r="C6384">
        <v>2011</v>
      </c>
      <c r="D6384" s="1" t="s">
        <v>4</v>
      </c>
      <c r="E6384">
        <v>101631.0883</v>
      </c>
      <c r="F6384" s="2">
        <f>Table1_2[[#This Row],[Value]]/SUM(Table1_2[Value])</f>
        <v>3.5577073912921995E-7</v>
      </c>
    </row>
    <row r="6385" spans="1:6" x14ac:dyDescent="0.3">
      <c r="A6385" s="1" t="s">
        <v>151</v>
      </c>
      <c r="B6385" s="1" t="s">
        <v>152</v>
      </c>
      <c r="C6385">
        <v>2011</v>
      </c>
      <c r="D6385" s="1" t="s">
        <v>5</v>
      </c>
      <c r="E6385">
        <v>244444.42389999999</v>
      </c>
      <c r="F6385" s="2">
        <f>Table1_2[[#This Row],[Value]]/SUM(Table1_2[Value])</f>
        <v>8.5570443868718621E-7</v>
      </c>
    </row>
    <row r="6386" spans="1:6" x14ac:dyDescent="0.3">
      <c r="A6386" s="1" t="s">
        <v>151</v>
      </c>
      <c r="B6386" s="1" t="s">
        <v>152</v>
      </c>
      <c r="C6386">
        <v>2012</v>
      </c>
      <c r="D6386" s="1" t="s">
        <v>3</v>
      </c>
      <c r="E6386">
        <v>2752739.4569999999</v>
      </c>
      <c r="F6386" s="2">
        <f>Table1_2[[#This Row],[Value]]/SUM(Table1_2[Value])</f>
        <v>9.6362655131289939E-6</v>
      </c>
    </row>
    <row r="6387" spans="1:6" x14ac:dyDescent="0.3">
      <c r="A6387" s="1" t="s">
        <v>151</v>
      </c>
      <c r="B6387" s="1" t="s">
        <v>152</v>
      </c>
      <c r="C6387">
        <v>2012</v>
      </c>
      <c r="D6387" s="1" t="s">
        <v>4</v>
      </c>
      <c r="E6387">
        <v>101145.80070000001</v>
      </c>
      <c r="F6387" s="2">
        <f>Table1_2[[#This Row],[Value]]/SUM(Table1_2[Value])</f>
        <v>3.5407193681360763E-7</v>
      </c>
    </row>
    <row r="6388" spans="1:6" x14ac:dyDescent="0.3">
      <c r="A6388" s="1" t="s">
        <v>151</v>
      </c>
      <c r="B6388" s="1" t="s">
        <v>152</v>
      </c>
      <c r="C6388">
        <v>2012</v>
      </c>
      <c r="D6388" s="1" t="s">
        <v>5</v>
      </c>
      <c r="E6388">
        <v>239852.7536</v>
      </c>
      <c r="F6388" s="2">
        <f>Table1_2[[#This Row],[Value]]/SUM(Table1_2[Value])</f>
        <v>8.3963079464977716E-7</v>
      </c>
    </row>
    <row r="6389" spans="1:6" x14ac:dyDescent="0.3">
      <c r="A6389" s="1" t="s">
        <v>151</v>
      </c>
      <c r="B6389" s="1" t="s">
        <v>152</v>
      </c>
      <c r="C6389">
        <v>2013</v>
      </c>
      <c r="D6389" s="1" t="s">
        <v>3</v>
      </c>
      <c r="E6389">
        <v>2738570.4959999998</v>
      </c>
      <c r="F6389" s="2">
        <f>Table1_2[[#This Row],[Value]]/SUM(Table1_2[Value])</f>
        <v>9.5866655156087164E-6</v>
      </c>
    </row>
    <row r="6390" spans="1:6" x14ac:dyDescent="0.3">
      <c r="A6390" s="1" t="s">
        <v>151</v>
      </c>
      <c r="B6390" s="1" t="s">
        <v>152</v>
      </c>
      <c r="C6390">
        <v>2013</v>
      </c>
      <c r="D6390" s="1" t="s">
        <v>4</v>
      </c>
      <c r="E6390">
        <v>100677.43210000001</v>
      </c>
      <c r="F6390" s="2">
        <f>Table1_2[[#This Row],[Value]]/SUM(Table1_2[Value])</f>
        <v>3.5243236130778358E-7</v>
      </c>
    </row>
    <row r="6391" spans="1:6" x14ac:dyDescent="0.3">
      <c r="A6391" s="1" t="s">
        <v>151</v>
      </c>
      <c r="B6391" s="1" t="s">
        <v>152</v>
      </c>
      <c r="C6391">
        <v>2013</v>
      </c>
      <c r="D6391" s="1" t="s">
        <v>5</v>
      </c>
      <c r="E6391">
        <v>234392.49900000001</v>
      </c>
      <c r="F6391" s="2">
        <f>Table1_2[[#This Row],[Value]]/SUM(Table1_2[Value])</f>
        <v>8.2051657628047803E-7</v>
      </c>
    </row>
    <row r="6392" spans="1:6" x14ac:dyDescent="0.3">
      <c r="A6392" s="1" t="s">
        <v>151</v>
      </c>
      <c r="B6392" s="1" t="s">
        <v>152</v>
      </c>
      <c r="C6392">
        <v>2014</v>
      </c>
      <c r="D6392" s="1" t="s">
        <v>3</v>
      </c>
      <c r="E6392">
        <v>2737991.7459999998</v>
      </c>
      <c r="F6392" s="2">
        <f>Table1_2[[#This Row],[Value]]/SUM(Table1_2[Value])</f>
        <v>9.5846395379407091E-6</v>
      </c>
    </row>
    <row r="6393" spans="1:6" x14ac:dyDescent="0.3">
      <c r="A6393" s="1" t="s">
        <v>151</v>
      </c>
      <c r="B6393" s="1" t="s">
        <v>152</v>
      </c>
      <c r="C6393">
        <v>2014</v>
      </c>
      <c r="D6393" s="1" t="s">
        <v>4</v>
      </c>
      <c r="E6393">
        <v>100160.0258</v>
      </c>
      <c r="F6393" s="2">
        <f>Table1_2[[#This Row],[Value]]/SUM(Table1_2[Value])</f>
        <v>3.5062112397026983E-7</v>
      </c>
    </row>
    <row r="6394" spans="1:6" x14ac:dyDescent="0.3">
      <c r="A6394" s="1" t="s">
        <v>151</v>
      </c>
      <c r="B6394" s="1" t="s">
        <v>152</v>
      </c>
      <c r="C6394">
        <v>2014</v>
      </c>
      <c r="D6394" s="1" t="s">
        <v>5</v>
      </c>
      <c r="E6394">
        <v>235916.4344</v>
      </c>
      <c r="F6394" s="2">
        <f>Table1_2[[#This Row],[Value]]/SUM(Table1_2[Value])</f>
        <v>8.258512788081413E-7</v>
      </c>
    </row>
    <row r="6395" spans="1:6" x14ac:dyDescent="0.3">
      <c r="A6395" s="1" t="s">
        <v>151</v>
      </c>
      <c r="B6395" s="1" t="s">
        <v>152</v>
      </c>
      <c r="C6395">
        <v>2015</v>
      </c>
      <c r="D6395" s="1" t="s">
        <v>3</v>
      </c>
      <c r="E6395">
        <v>2759531.0070000002</v>
      </c>
      <c r="F6395" s="2">
        <f>Table1_2[[#This Row],[Value]]/SUM(Table1_2[Value])</f>
        <v>9.6600400766385451E-6</v>
      </c>
    </row>
    <row r="6396" spans="1:6" x14ac:dyDescent="0.3">
      <c r="A6396" s="1" t="s">
        <v>151</v>
      </c>
      <c r="B6396" s="1" t="s">
        <v>152</v>
      </c>
      <c r="C6396">
        <v>2015</v>
      </c>
      <c r="D6396" s="1" t="s">
        <v>4</v>
      </c>
      <c r="E6396">
        <v>99138.162670000005</v>
      </c>
      <c r="F6396" s="2">
        <f>Table1_2[[#This Row],[Value]]/SUM(Table1_2[Value])</f>
        <v>3.4704398033115171E-7</v>
      </c>
    </row>
    <row r="6397" spans="1:6" x14ac:dyDescent="0.3">
      <c r="A6397" s="1" t="s">
        <v>151</v>
      </c>
      <c r="B6397" s="1" t="s">
        <v>152</v>
      </c>
      <c r="C6397">
        <v>2015</v>
      </c>
      <c r="D6397" s="1" t="s">
        <v>5</v>
      </c>
      <c r="E6397">
        <v>234048.23379999999</v>
      </c>
      <c r="F6397" s="2">
        <f>Table1_2[[#This Row],[Value]]/SUM(Table1_2[Value])</f>
        <v>8.1931143829849623E-7</v>
      </c>
    </row>
    <row r="6398" spans="1:6" x14ac:dyDescent="0.3">
      <c r="A6398" s="1" t="s">
        <v>151</v>
      </c>
      <c r="B6398" s="1" t="s">
        <v>152</v>
      </c>
      <c r="C6398">
        <v>2016</v>
      </c>
      <c r="D6398" s="1" t="s">
        <v>3</v>
      </c>
      <c r="E6398">
        <v>2775821.3020000001</v>
      </c>
      <c r="F6398" s="2">
        <f>Table1_2[[#This Row],[Value]]/SUM(Table1_2[Value])</f>
        <v>9.7170660358182324E-6</v>
      </c>
    </row>
    <row r="6399" spans="1:6" x14ac:dyDescent="0.3">
      <c r="A6399" s="1" t="s">
        <v>151</v>
      </c>
      <c r="B6399" s="1" t="s">
        <v>152</v>
      </c>
      <c r="C6399">
        <v>2016</v>
      </c>
      <c r="D6399" s="1" t="s">
        <v>4</v>
      </c>
      <c r="E6399">
        <v>98751.004499999995</v>
      </c>
      <c r="F6399" s="2">
        <f>Table1_2[[#This Row],[Value]]/SUM(Table1_2[Value])</f>
        <v>3.4568869081684256E-7</v>
      </c>
    </row>
    <row r="6400" spans="1:6" x14ac:dyDescent="0.3">
      <c r="A6400" s="1" t="s">
        <v>151</v>
      </c>
      <c r="B6400" s="1" t="s">
        <v>152</v>
      </c>
      <c r="C6400">
        <v>2016</v>
      </c>
      <c r="D6400" s="1" t="s">
        <v>5</v>
      </c>
      <c r="E6400">
        <v>229606.72150000001</v>
      </c>
      <c r="F6400" s="2">
        <f>Table1_2[[#This Row],[Value]]/SUM(Table1_2[Value])</f>
        <v>8.0376343876160149E-7</v>
      </c>
    </row>
    <row r="6401" spans="1:6" x14ac:dyDescent="0.3">
      <c r="A6401" s="1" t="s">
        <v>153</v>
      </c>
      <c r="B6401" s="1" t="s">
        <v>154</v>
      </c>
      <c r="C6401">
        <v>1990</v>
      </c>
      <c r="D6401" s="1" t="s">
        <v>3</v>
      </c>
      <c r="E6401">
        <v>12759.03991</v>
      </c>
      <c r="F6401" s="2">
        <f>Table1_2[[#This Row],[Value]]/SUM(Table1_2[Value])</f>
        <v>4.4664414553552662E-8</v>
      </c>
    </row>
    <row r="6402" spans="1:6" x14ac:dyDescent="0.3">
      <c r="A6402" s="1" t="s">
        <v>153</v>
      </c>
      <c r="B6402" s="1" t="s">
        <v>154</v>
      </c>
      <c r="C6402">
        <v>1990</v>
      </c>
      <c r="D6402" s="1" t="s">
        <v>4</v>
      </c>
      <c r="E6402">
        <v>3031.20379</v>
      </c>
      <c r="F6402" s="2">
        <f>Table1_2[[#This Row],[Value]]/SUM(Table1_2[Value])</f>
        <v>1.0611060364091298E-8</v>
      </c>
    </row>
    <row r="6403" spans="1:6" x14ac:dyDescent="0.3">
      <c r="A6403" s="1" t="s">
        <v>153</v>
      </c>
      <c r="B6403" s="1" t="s">
        <v>154</v>
      </c>
      <c r="C6403">
        <v>1990</v>
      </c>
      <c r="D6403" s="1" t="s">
        <v>5</v>
      </c>
      <c r="E6403">
        <v>7735.3157570000003</v>
      </c>
      <c r="F6403" s="2">
        <f>Table1_2[[#This Row],[Value]]/SUM(Table1_2[Value])</f>
        <v>2.7078318753630741E-8</v>
      </c>
    </row>
    <row r="6404" spans="1:6" x14ac:dyDescent="0.3">
      <c r="A6404" s="1" t="s">
        <v>153</v>
      </c>
      <c r="B6404" s="1" t="s">
        <v>154</v>
      </c>
      <c r="C6404">
        <v>1991</v>
      </c>
      <c r="D6404" s="1" t="s">
        <v>3</v>
      </c>
      <c r="E6404">
        <v>12644.097760000001</v>
      </c>
      <c r="F6404" s="2">
        <f>Table1_2[[#This Row],[Value]]/SUM(Table1_2[Value])</f>
        <v>4.4262046987224031E-8</v>
      </c>
    </row>
    <row r="6405" spans="1:6" x14ac:dyDescent="0.3">
      <c r="A6405" s="1" t="s">
        <v>153</v>
      </c>
      <c r="B6405" s="1" t="s">
        <v>154</v>
      </c>
      <c r="C6405">
        <v>1991</v>
      </c>
      <c r="D6405" s="1" t="s">
        <v>4</v>
      </c>
      <c r="E6405">
        <v>2897.7301510000002</v>
      </c>
      <c r="F6405" s="2">
        <f>Table1_2[[#This Row],[Value]]/SUM(Table1_2[Value])</f>
        <v>1.0143821293885487E-8</v>
      </c>
    </row>
    <row r="6406" spans="1:6" x14ac:dyDescent="0.3">
      <c r="A6406" s="1" t="s">
        <v>153</v>
      </c>
      <c r="B6406" s="1" t="s">
        <v>154</v>
      </c>
      <c r="C6406">
        <v>1991</v>
      </c>
      <c r="D6406" s="1" t="s">
        <v>5</v>
      </c>
      <c r="E6406">
        <v>7311.5799040000002</v>
      </c>
      <c r="F6406" s="2">
        <f>Table1_2[[#This Row],[Value]]/SUM(Table1_2[Value])</f>
        <v>2.5594985059787371E-8</v>
      </c>
    </row>
    <row r="6407" spans="1:6" x14ac:dyDescent="0.3">
      <c r="A6407" s="1" t="s">
        <v>153</v>
      </c>
      <c r="B6407" s="1" t="s">
        <v>154</v>
      </c>
      <c r="C6407">
        <v>1992</v>
      </c>
      <c r="D6407" s="1" t="s">
        <v>3</v>
      </c>
      <c r="E6407">
        <v>12481.69024</v>
      </c>
      <c r="F6407" s="2">
        <f>Table1_2[[#This Row],[Value]]/SUM(Table1_2[Value])</f>
        <v>4.3693521702323155E-8</v>
      </c>
    </row>
    <row r="6408" spans="1:6" x14ac:dyDescent="0.3">
      <c r="A6408" s="1" t="s">
        <v>153</v>
      </c>
      <c r="B6408" s="1" t="s">
        <v>154</v>
      </c>
      <c r="C6408">
        <v>1992</v>
      </c>
      <c r="D6408" s="1" t="s">
        <v>4</v>
      </c>
      <c r="E6408">
        <v>2805.8246260000001</v>
      </c>
      <c r="F6408" s="2">
        <f>Table1_2[[#This Row],[Value]]/SUM(Table1_2[Value])</f>
        <v>9.8220959526907592E-9</v>
      </c>
    </row>
    <row r="6409" spans="1:6" x14ac:dyDescent="0.3">
      <c r="A6409" s="1" t="s">
        <v>153</v>
      </c>
      <c r="B6409" s="1" t="s">
        <v>154</v>
      </c>
      <c r="C6409">
        <v>1992</v>
      </c>
      <c r="D6409" s="1" t="s">
        <v>5</v>
      </c>
      <c r="E6409">
        <v>6846.6908979999998</v>
      </c>
      <c r="F6409" s="2">
        <f>Table1_2[[#This Row],[Value]]/SUM(Table1_2[Value])</f>
        <v>2.3967590253294203E-8</v>
      </c>
    </row>
    <row r="6410" spans="1:6" x14ac:dyDescent="0.3">
      <c r="A6410" s="1" t="s">
        <v>153</v>
      </c>
      <c r="B6410" s="1" t="s">
        <v>154</v>
      </c>
      <c r="C6410">
        <v>1993</v>
      </c>
      <c r="D6410" s="1" t="s">
        <v>3</v>
      </c>
      <c r="E6410">
        <v>12233.495220000001</v>
      </c>
      <c r="F6410" s="2">
        <f>Table1_2[[#This Row],[Value]]/SUM(Table1_2[Value])</f>
        <v>4.2824687891816854E-8</v>
      </c>
    </row>
    <row r="6411" spans="1:6" x14ac:dyDescent="0.3">
      <c r="A6411" s="1" t="s">
        <v>153</v>
      </c>
      <c r="B6411" s="1" t="s">
        <v>154</v>
      </c>
      <c r="C6411">
        <v>1993</v>
      </c>
      <c r="D6411" s="1" t="s">
        <v>4</v>
      </c>
      <c r="E6411">
        <v>2612.5753370000002</v>
      </c>
      <c r="F6411" s="2">
        <f>Table1_2[[#This Row],[Value]]/SUM(Table1_2[Value])</f>
        <v>9.1456056825011973E-9</v>
      </c>
    </row>
    <row r="6412" spans="1:6" x14ac:dyDescent="0.3">
      <c r="A6412" s="1" t="s">
        <v>153</v>
      </c>
      <c r="B6412" s="1" t="s">
        <v>154</v>
      </c>
      <c r="C6412">
        <v>1993</v>
      </c>
      <c r="D6412" s="1" t="s">
        <v>5</v>
      </c>
      <c r="E6412">
        <v>6431.9739060000002</v>
      </c>
      <c r="F6412" s="2">
        <f>Table1_2[[#This Row],[Value]]/SUM(Table1_2[Value])</f>
        <v>2.251582806869811E-8</v>
      </c>
    </row>
    <row r="6413" spans="1:6" x14ac:dyDescent="0.3">
      <c r="A6413" s="1" t="s">
        <v>153</v>
      </c>
      <c r="B6413" s="1" t="s">
        <v>154</v>
      </c>
      <c r="C6413">
        <v>1994</v>
      </c>
      <c r="D6413" s="1" t="s">
        <v>3</v>
      </c>
      <c r="E6413">
        <v>12003.2266</v>
      </c>
      <c r="F6413" s="2">
        <f>Table1_2[[#This Row],[Value]]/SUM(Table1_2[Value])</f>
        <v>4.2018607404969745E-8</v>
      </c>
    </row>
    <row r="6414" spans="1:6" x14ac:dyDescent="0.3">
      <c r="A6414" s="1" t="s">
        <v>153</v>
      </c>
      <c r="B6414" s="1" t="s">
        <v>154</v>
      </c>
      <c r="C6414">
        <v>1994</v>
      </c>
      <c r="D6414" s="1" t="s">
        <v>4</v>
      </c>
      <c r="E6414">
        <v>2398.980497</v>
      </c>
      <c r="F6414" s="2">
        <f>Table1_2[[#This Row],[Value]]/SUM(Table1_2[Value])</f>
        <v>8.3978935860147972E-9</v>
      </c>
    </row>
    <row r="6415" spans="1:6" x14ac:dyDescent="0.3">
      <c r="A6415" s="1" t="s">
        <v>153</v>
      </c>
      <c r="B6415" s="1" t="s">
        <v>154</v>
      </c>
      <c r="C6415">
        <v>1994</v>
      </c>
      <c r="D6415" s="1" t="s">
        <v>5</v>
      </c>
      <c r="E6415">
        <v>6079.9187760000004</v>
      </c>
      <c r="F6415" s="2">
        <f>Table1_2[[#This Row],[Value]]/SUM(Table1_2[Value])</f>
        <v>2.128342058483243E-8</v>
      </c>
    </row>
    <row r="6416" spans="1:6" x14ac:dyDescent="0.3">
      <c r="A6416" s="1" t="s">
        <v>153</v>
      </c>
      <c r="B6416" s="1" t="s">
        <v>154</v>
      </c>
      <c r="C6416">
        <v>1995</v>
      </c>
      <c r="D6416" s="1" t="s">
        <v>3</v>
      </c>
      <c r="E6416">
        <v>11985.78643</v>
      </c>
      <c r="F6416" s="2">
        <f>Table1_2[[#This Row],[Value]]/SUM(Table1_2[Value])</f>
        <v>4.1957556182600426E-8</v>
      </c>
    </row>
    <row r="6417" spans="1:6" x14ac:dyDescent="0.3">
      <c r="A6417" s="1" t="s">
        <v>153</v>
      </c>
      <c r="B6417" s="1" t="s">
        <v>154</v>
      </c>
      <c r="C6417">
        <v>1995</v>
      </c>
      <c r="D6417" s="1" t="s">
        <v>4</v>
      </c>
      <c r="E6417">
        <v>2232.5897319999999</v>
      </c>
      <c r="F6417" s="2">
        <f>Table1_2[[#This Row],[Value]]/SUM(Table1_2[Value])</f>
        <v>7.8154245163775049E-9</v>
      </c>
    </row>
    <row r="6418" spans="1:6" x14ac:dyDescent="0.3">
      <c r="A6418" s="1" t="s">
        <v>153</v>
      </c>
      <c r="B6418" s="1" t="s">
        <v>154</v>
      </c>
      <c r="C6418">
        <v>1995</v>
      </c>
      <c r="D6418" s="1" t="s">
        <v>5</v>
      </c>
      <c r="E6418">
        <v>5866.5150599999997</v>
      </c>
      <c r="F6418" s="2">
        <f>Table1_2[[#This Row],[Value]]/SUM(Table1_2[Value])</f>
        <v>2.0536377538809649E-8</v>
      </c>
    </row>
    <row r="6419" spans="1:6" x14ac:dyDescent="0.3">
      <c r="A6419" s="1" t="s">
        <v>153</v>
      </c>
      <c r="B6419" s="1" t="s">
        <v>154</v>
      </c>
      <c r="C6419">
        <v>1996</v>
      </c>
      <c r="D6419" s="1" t="s">
        <v>3</v>
      </c>
      <c r="E6419">
        <v>12133.36742</v>
      </c>
      <c r="F6419" s="2">
        <f>Table1_2[[#This Row],[Value]]/SUM(Table1_2[Value])</f>
        <v>4.2474179577783747E-8</v>
      </c>
    </row>
    <row r="6420" spans="1:6" x14ac:dyDescent="0.3">
      <c r="A6420" s="1" t="s">
        <v>153</v>
      </c>
      <c r="B6420" s="1" t="s">
        <v>154</v>
      </c>
      <c r="C6420">
        <v>1996</v>
      </c>
      <c r="D6420" s="1" t="s">
        <v>4</v>
      </c>
      <c r="E6420">
        <v>2091.3434309999998</v>
      </c>
      <c r="F6420" s="2">
        <f>Table1_2[[#This Row],[Value]]/SUM(Table1_2[Value])</f>
        <v>7.320976392810198E-9</v>
      </c>
    </row>
    <row r="6421" spans="1:6" x14ac:dyDescent="0.3">
      <c r="A6421" s="1" t="s">
        <v>153</v>
      </c>
      <c r="B6421" s="1" t="s">
        <v>154</v>
      </c>
      <c r="C6421">
        <v>1996</v>
      </c>
      <c r="D6421" s="1" t="s">
        <v>5</v>
      </c>
      <c r="E6421">
        <v>5743.5550549999998</v>
      </c>
      <c r="F6421" s="2">
        <f>Table1_2[[#This Row],[Value]]/SUM(Table1_2[Value])</f>
        <v>2.0105942594208326E-8</v>
      </c>
    </row>
    <row r="6422" spans="1:6" x14ac:dyDescent="0.3">
      <c r="A6422" s="1" t="s">
        <v>153</v>
      </c>
      <c r="B6422" s="1" t="s">
        <v>154</v>
      </c>
      <c r="C6422">
        <v>1997</v>
      </c>
      <c r="D6422" s="1" t="s">
        <v>3</v>
      </c>
      <c r="E6422">
        <v>12296.86844</v>
      </c>
      <c r="F6422" s="2">
        <f>Table1_2[[#This Row],[Value]]/SUM(Table1_2[Value])</f>
        <v>4.3046532779021494E-8</v>
      </c>
    </row>
    <row r="6423" spans="1:6" x14ac:dyDescent="0.3">
      <c r="A6423" s="1" t="s">
        <v>153</v>
      </c>
      <c r="B6423" s="1" t="s">
        <v>154</v>
      </c>
      <c r="C6423">
        <v>1997</v>
      </c>
      <c r="D6423" s="1" t="s">
        <v>4</v>
      </c>
      <c r="E6423">
        <v>1959.4161099999999</v>
      </c>
      <c r="F6423" s="2">
        <f>Table1_2[[#This Row],[Value]]/SUM(Table1_2[Value])</f>
        <v>6.8591503778711472E-9</v>
      </c>
    </row>
    <row r="6424" spans="1:6" x14ac:dyDescent="0.3">
      <c r="A6424" s="1" t="s">
        <v>153</v>
      </c>
      <c r="B6424" s="1" t="s">
        <v>154</v>
      </c>
      <c r="C6424">
        <v>1997</v>
      </c>
      <c r="D6424" s="1" t="s">
        <v>5</v>
      </c>
      <c r="E6424">
        <v>5640.8745339999996</v>
      </c>
      <c r="F6424" s="2">
        <f>Table1_2[[#This Row],[Value]]/SUM(Table1_2[Value])</f>
        <v>1.9746498201145152E-8</v>
      </c>
    </row>
    <row r="6425" spans="1:6" x14ac:dyDescent="0.3">
      <c r="A6425" s="1" t="s">
        <v>153</v>
      </c>
      <c r="B6425" s="1" t="s">
        <v>154</v>
      </c>
      <c r="C6425">
        <v>1998</v>
      </c>
      <c r="D6425" s="1" t="s">
        <v>3</v>
      </c>
      <c r="E6425">
        <v>12293.064280000001</v>
      </c>
      <c r="F6425" s="2">
        <f>Table1_2[[#This Row],[Value]]/SUM(Table1_2[Value])</f>
        <v>4.3033215900912599E-8</v>
      </c>
    </row>
    <row r="6426" spans="1:6" x14ac:dyDescent="0.3">
      <c r="A6426" s="1" t="s">
        <v>153</v>
      </c>
      <c r="B6426" s="1" t="s">
        <v>154</v>
      </c>
      <c r="C6426">
        <v>1998</v>
      </c>
      <c r="D6426" s="1" t="s">
        <v>4</v>
      </c>
      <c r="E6426">
        <v>1814.6529640000001</v>
      </c>
      <c r="F6426" s="2">
        <f>Table1_2[[#This Row],[Value]]/SUM(Table1_2[Value])</f>
        <v>6.352391153773661E-9</v>
      </c>
    </row>
    <row r="6427" spans="1:6" x14ac:dyDescent="0.3">
      <c r="A6427" s="1" t="s">
        <v>153</v>
      </c>
      <c r="B6427" s="1" t="s">
        <v>154</v>
      </c>
      <c r="C6427">
        <v>1998</v>
      </c>
      <c r="D6427" s="1" t="s">
        <v>5</v>
      </c>
      <c r="E6427">
        <v>5527.3490499999998</v>
      </c>
      <c r="F6427" s="2">
        <f>Table1_2[[#This Row],[Value]]/SUM(Table1_2[Value])</f>
        <v>1.9349089829078329E-8</v>
      </c>
    </row>
    <row r="6428" spans="1:6" x14ac:dyDescent="0.3">
      <c r="A6428" s="1" t="s">
        <v>153</v>
      </c>
      <c r="B6428" s="1" t="s">
        <v>154</v>
      </c>
      <c r="C6428">
        <v>1999</v>
      </c>
      <c r="D6428" s="1" t="s">
        <v>3</v>
      </c>
      <c r="E6428">
        <v>12343.825430000001</v>
      </c>
      <c r="F6428" s="2">
        <f>Table1_2[[#This Row],[Value]]/SUM(Table1_2[Value])</f>
        <v>4.3210910857806505E-8</v>
      </c>
    </row>
    <row r="6429" spans="1:6" x14ac:dyDescent="0.3">
      <c r="A6429" s="1" t="s">
        <v>153</v>
      </c>
      <c r="B6429" s="1" t="s">
        <v>154</v>
      </c>
      <c r="C6429">
        <v>1999</v>
      </c>
      <c r="D6429" s="1" t="s">
        <v>4</v>
      </c>
      <c r="E6429">
        <v>1694.5696009999999</v>
      </c>
      <c r="F6429" s="2">
        <f>Table1_2[[#This Row],[Value]]/SUM(Table1_2[Value])</f>
        <v>5.9320262090874152E-9</v>
      </c>
    </row>
    <row r="6430" spans="1:6" x14ac:dyDescent="0.3">
      <c r="A6430" s="1" t="s">
        <v>153</v>
      </c>
      <c r="B6430" s="1" t="s">
        <v>154</v>
      </c>
      <c r="C6430">
        <v>1999</v>
      </c>
      <c r="D6430" s="1" t="s">
        <v>5</v>
      </c>
      <c r="E6430">
        <v>5430.0426070000003</v>
      </c>
      <c r="F6430" s="2">
        <f>Table1_2[[#This Row],[Value]]/SUM(Table1_2[Value])</f>
        <v>1.900845798377175E-8</v>
      </c>
    </row>
    <row r="6431" spans="1:6" x14ac:dyDescent="0.3">
      <c r="A6431" s="1" t="s">
        <v>153</v>
      </c>
      <c r="B6431" s="1" t="s">
        <v>154</v>
      </c>
      <c r="C6431">
        <v>2000</v>
      </c>
      <c r="D6431" s="1" t="s">
        <v>3</v>
      </c>
      <c r="E6431">
        <v>12343.828030000001</v>
      </c>
      <c r="F6431" s="2">
        <f>Table1_2[[#This Row],[Value]]/SUM(Table1_2[Value])</f>
        <v>4.3210919959390842E-8</v>
      </c>
    </row>
    <row r="6432" spans="1:6" x14ac:dyDescent="0.3">
      <c r="A6432" s="1" t="s">
        <v>153</v>
      </c>
      <c r="B6432" s="1" t="s">
        <v>154</v>
      </c>
      <c r="C6432">
        <v>2000</v>
      </c>
      <c r="D6432" s="1" t="s">
        <v>4</v>
      </c>
      <c r="E6432">
        <v>1610.5918770000001</v>
      </c>
      <c r="F6432" s="2">
        <f>Table1_2[[#This Row],[Value]]/SUM(Table1_2[Value])</f>
        <v>5.6380530022899272E-9</v>
      </c>
    </row>
    <row r="6433" spans="1:6" x14ac:dyDescent="0.3">
      <c r="A6433" s="1" t="s">
        <v>153</v>
      </c>
      <c r="B6433" s="1" t="s">
        <v>154</v>
      </c>
      <c r="C6433">
        <v>2000</v>
      </c>
      <c r="D6433" s="1" t="s">
        <v>5</v>
      </c>
      <c r="E6433">
        <v>5267.8245129999996</v>
      </c>
      <c r="F6433" s="2">
        <f>Table1_2[[#This Row],[Value]]/SUM(Table1_2[Value])</f>
        <v>1.8440595805299796E-8</v>
      </c>
    </row>
    <row r="6434" spans="1:6" x14ac:dyDescent="0.3">
      <c r="A6434" s="1" t="s">
        <v>153</v>
      </c>
      <c r="B6434" s="1" t="s">
        <v>154</v>
      </c>
      <c r="C6434">
        <v>2001</v>
      </c>
      <c r="D6434" s="1" t="s">
        <v>3</v>
      </c>
      <c r="E6434">
        <v>12416.341710000001</v>
      </c>
      <c r="F6434" s="2">
        <f>Table1_2[[#This Row],[Value]]/SUM(Table1_2[Value])</f>
        <v>4.3464762026440513E-8</v>
      </c>
    </row>
    <row r="6435" spans="1:6" x14ac:dyDescent="0.3">
      <c r="A6435" s="1" t="s">
        <v>153</v>
      </c>
      <c r="B6435" s="1" t="s">
        <v>154</v>
      </c>
      <c r="C6435">
        <v>2001</v>
      </c>
      <c r="D6435" s="1" t="s">
        <v>4</v>
      </c>
      <c r="E6435">
        <v>1591.9956810000001</v>
      </c>
      <c r="F6435" s="2">
        <f>Table1_2[[#This Row],[Value]]/SUM(Table1_2[Value])</f>
        <v>5.5729549844827934E-9</v>
      </c>
    </row>
    <row r="6436" spans="1:6" x14ac:dyDescent="0.3">
      <c r="A6436" s="1" t="s">
        <v>153</v>
      </c>
      <c r="B6436" s="1" t="s">
        <v>154</v>
      </c>
      <c r="C6436">
        <v>2001</v>
      </c>
      <c r="D6436" s="1" t="s">
        <v>5</v>
      </c>
      <c r="E6436">
        <v>5234.4340650000004</v>
      </c>
      <c r="F6436" s="2">
        <f>Table1_2[[#This Row],[Value]]/SUM(Table1_2[Value])</f>
        <v>1.8323708890444083E-8</v>
      </c>
    </row>
    <row r="6437" spans="1:6" x14ac:dyDescent="0.3">
      <c r="A6437" s="1" t="s">
        <v>153</v>
      </c>
      <c r="B6437" s="1" t="s">
        <v>154</v>
      </c>
      <c r="C6437">
        <v>2002</v>
      </c>
      <c r="D6437" s="1" t="s">
        <v>3</v>
      </c>
      <c r="E6437">
        <v>12458.88969</v>
      </c>
      <c r="F6437" s="2">
        <f>Table1_2[[#This Row],[Value]]/SUM(Table1_2[Value])</f>
        <v>4.3613705883544281E-8</v>
      </c>
    </row>
    <row r="6438" spans="1:6" x14ac:dyDescent="0.3">
      <c r="A6438" s="1" t="s">
        <v>153</v>
      </c>
      <c r="B6438" s="1" t="s">
        <v>154</v>
      </c>
      <c r="C6438">
        <v>2002</v>
      </c>
      <c r="D6438" s="1" t="s">
        <v>4</v>
      </c>
      <c r="E6438">
        <v>1550.591807</v>
      </c>
      <c r="F6438" s="2">
        <f>Table1_2[[#This Row],[Value]]/SUM(Table1_2[Value])</f>
        <v>5.4280161955532533E-9</v>
      </c>
    </row>
    <row r="6439" spans="1:6" x14ac:dyDescent="0.3">
      <c r="A6439" s="1" t="s">
        <v>153</v>
      </c>
      <c r="B6439" s="1" t="s">
        <v>154</v>
      </c>
      <c r="C6439">
        <v>2002</v>
      </c>
      <c r="D6439" s="1" t="s">
        <v>5</v>
      </c>
      <c r="E6439">
        <v>5172.5379620000003</v>
      </c>
      <c r="F6439" s="2">
        <f>Table1_2[[#This Row],[Value]]/SUM(Table1_2[Value])</f>
        <v>1.8107034812837766E-8</v>
      </c>
    </row>
    <row r="6440" spans="1:6" x14ac:dyDescent="0.3">
      <c r="A6440" s="1" t="s">
        <v>153</v>
      </c>
      <c r="B6440" s="1" t="s">
        <v>154</v>
      </c>
      <c r="C6440">
        <v>2003</v>
      </c>
      <c r="D6440" s="1" t="s">
        <v>3</v>
      </c>
      <c r="E6440">
        <v>12553.59901</v>
      </c>
      <c r="F6440" s="2">
        <f>Table1_2[[#This Row],[Value]]/SUM(Table1_2[Value])</f>
        <v>4.3945246215763922E-8</v>
      </c>
    </row>
    <row r="6441" spans="1:6" x14ac:dyDescent="0.3">
      <c r="A6441" s="1" t="s">
        <v>153</v>
      </c>
      <c r="B6441" s="1" t="s">
        <v>154</v>
      </c>
      <c r="C6441">
        <v>2003</v>
      </c>
      <c r="D6441" s="1" t="s">
        <v>4</v>
      </c>
      <c r="E6441">
        <v>1487.4927749999999</v>
      </c>
      <c r="F6441" s="2">
        <f>Table1_2[[#This Row],[Value]]/SUM(Table1_2[Value])</f>
        <v>5.2071311334282391E-9</v>
      </c>
    </row>
    <row r="6442" spans="1:6" x14ac:dyDescent="0.3">
      <c r="A6442" s="1" t="s">
        <v>153</v>
      </c>
      <c r="B6442" s="1" t="s">
        <v>154</v>
      </c>
      <c r="C6442">
        <v>2003</v>
      </c>
      <c r="D6442" s="1" t="s">
        <v>5</v>
      </c>
      <c r="E6442">
        <v>5224.3290079999997</v>
      </c>
      <c r="F6442" s="2">
        <f>Table1_2[[#This Row],[Value]]/SUM(Table1_2[Value])</f>
        <v>1.8288335033310711E-8</v>
      </c>
    </row>
    <row r="6443" spans="1:6" x14ac:dyDescent="0.3">
      <c r="A6443" s="1" t="s">
        <v>153</v>
      </c>
      <c r="B6443" s="1" t="s">
        <v>154</v>
      </c>
      <c r="C6443">
        <v>2004</v>
      </c>
      <c r="D6443" s="1" t="s">
        <v>3</v>
      </c>
      <c r="E6443">
        <v>12720.000609999999</v>
      </c>
      <c r="F6443" s="2">
        <f>Table1_2[[#This Row],[Value]]/SUM(Table1_2[Value])</f>
        <v>4.452775321450364E-8</v>
      </c>
    </row>
    <row r="6444" spans="1:6" x14ac:dyDescent="0.3">
      <c r="A6444" s="1" t="s">
        <v>153</v>
      </c>
      <c r="B6444" s="1" t="s">
        <v>154</v>
      </c>
      <c r="C6444">
        <v>2004</v>
      </c>
      <c r="D6444" s="1" t="s">
        <v>4</v>
      </c>
      <c r="E6444">
        <v>1445.11961</v>
      </c>
      <c r="F6444" s="2">
        <f>Table1_2[[#This Row],[Value]]/SUM(Table1_2[Value])</f>
        <v>5.0587992353500173E-9</v>
      </c>
    </row>
    <row r="6445" spans="1:6" x14ac:dyDescent="0.3">
      <c r="A6445" s="1" t="s">
        <v>153</v>
      </c>
      <c r="B6445" s="1" t="s">
        <v>154</v>
      </c>
      <c r="C6445">
        <v>2004</v>
      </c>
      <c r="D6445" s="1" t="s">
        <v>5</v>
      </c>
      <c r="E6445">
        <v>5160.0593870000002</v>
      </c>
      <c r="F6445" s="2">
        <f>Table1_2[[#This Row],[Value]]/SUM(Table1_2[Value])</f>
        <v>1.806335219637375E-8</v>
      </c>
    </row>
    <row r="6446" spans="1:6" x14ac:dyDescent="0.3">
      <c r="A6446" s="1" t="s">
        <v>153</v>
      </c>
      <c r="B6446" s="1" t="s">
        <v>154</v>
      </c>
      <c r="C6446">
        <v>2005</v>
      </c>
      <c r="D6446" s="1" t="s">
        <v>3</v>
      </c>
      <c r="E6446">
        <v>12657.22805</v>
      </c>
      <c r="F6446" s="2">
        <f>Table1_2[[#This Row],[Value]]/SUM(Table1_2[Value])</f>
        <v>4.4308011003318115E-8</v>
      </c>
    </row>
    <row r="6447" spans="1:6" x14ac:dyDescent="0.3">
      <c r="A6447" s="1" t="s">
        <v>153</v>
      </c>
      <c r="B6447" s="1" t="s">
        <v>154</v>
      </c>
      <c r="C6447">
        <v>2005</v>
      </c>
      <c r="D6447" s="1" t="s">
        <v>4</v>
      </c>
      <c r="E6447">
        <v>1420.6665399999999</v>
      </c>
      <c r="F6447" s="2">
        <f>Table1_2[[#This Row],[Value]]/SUM(Table1_2[Value])</f>
        <v>4.9731985895889647E-9</v>
      </c>
    </row>
    <row r="6448" spans="1:6" x14ac:dyDescent="0.3">
      <c r="A6448" s="1" t="s">
        <v>153</v>
      </c>
      <c r="B6448" s="1" t="s">
        <v>154</v>
      </c>
      <c r="C6448">
        <v>2005</v>
      </c>
      <c r="D6448" s="1" t="s">
        <v>5</v>
      </c>
      <c r="E6448">
        <v>5009.0274429999999</v>
      </c>
      <c r="F6448" s="2">
        <f>Table1_2[[#This Row],[Value]]/SUM(Table1_2[Value])</f>
        <v>1.7534648359311692E-8</v>
      </c>
    </row>
    <row r="6449" spans="1:6" x14ac:dyDescent="0.3">
      <c r="A6449" s="1" t="s">
        <v>153</v>
      </c>
      <c r="B6449" s="1" t="s">
        <v>154</v>
      </c>
      <c r="C6449">
        <v>2006</v>
      </c>
      <c r="D6449" s="1" t="s">
        <v>3</v>
      </c>
      <c r="E6449">
        <v>12377.597879999999</v>
      </c>
      <c r="F6449" s="2">
        <f>Table1_2[[#This Row],[Value]]/SUM(Table1_2[Value])</f>
        <v>4.3329135012439549E-8</v>
      </c>
    </row>
    <row r="6450" spans="1:6" x14ac:dyDescent="0.3">
      <c r="A6450" s="1" t="s">
        <v>153</v>
      </c>
      <c r="B6450" s="1" t="s">
        <v>154</v>
      </c>
      <c r="C6450">
        <v>2006</v>
      </c>
      <c r="D6450" s="1" t="s">
        <v>4</v>
      </c>
      <c r="E6450">
        <v>1400.7397060000001</v>
      </c>
      <c r="F6450" s="2">
        <f>Table1_2[[#This Row],[Value]]/SUM(Table1_2[Value])</f>
        <v>4.9034425279421741E-9</v>
      </c>
    </row>
    <row r="6451" spans="1:6" x14ac:dyDescent="0.3">
      <c r="A6451" s="1" t="s">
        <v>153</v>
      </c>
      <c r="B6451" s="1" t="s">
        <v>154</v>
      </c>
      <c r="C6451">
        <v>2006</v>
      </c>
      <c r="D6451" s="1" t="s">
        <v>5</v>
      </c>
      <c r="E6451">
        <v>4720.7617460000001</v>
      </c>
      <c r="F6451" s="2">
        <f>Table1_2[[#This Row],[Value]]/SUM(Table1_2[Value])</f>
        <v>1.6525542761774864E-8</v>
      </c>
    </row>
    <row r="6452" spans="1:6" x14ac:dyDescent="0.3">
      <c r="A6452" s="1" t="s">
        <v>153</v>
      </c>
      <c r="B6452" s="1" t="s">
        <v>154</v>
      </c>
      <c r="C6452">
        <v>2007</v>
      </c>
      <c r="D6452" s="1" t="s">
        <v>3</v>
      </c>
      <c r="E6452">
        <v>12206.16337</v>
      </c>
      <c r="F6452" s="2">
        <f>Table1_2[[#This Row],[Value]]/SUM(Table1_2[Value])</f>
        <v>4.2729009761837908E-8</v>
      </c>
    </row>
    <row r="6453" spans="1:6" x14ac:dyDescent="0.3">
      <c r="A6453" s="1" t="s">
        <v>153</v>
      </c>
      <c r="B6453" s="1" t="s">
        <v>154</v>
      </c>
      <c r="C6453">
        <v>2007</v>
      </c>
      <c r="D6453" s="1" t="s">
        <v>4</v>
      </c>
      <c r="E6453">
        <v>1352.522432</v>
      </c>
      <c r="F6453" s="2">
        <f>Table1_2[[#This Row],[Value]]/SUM(Table1_2[Value])</f>
        <v>4.7346526871885332E-9</v>
      </c>
    </row>
    <row r="6454" spans="1:6" x14ac:dyDescent="0.3">
      <c r="A6454" s="1" t="s">
        <v>153</v>
      </c>
      <c r="B6454" s="1" t="s">
        <v>154</v>
      </c>
      <c r="C6454">
        <v>2007</v>
      </c>
      <c r="D6454" s="1" t="s">
        <v>5</v>
      </c>
      <c r="E6454">
        <v>4439.0688760000003</v>
      </c>
      <c r="F6454" s="2">
        <f>Table1_2[[#This Row],[Value]]/SUM(Table1_2[Value])</f>
        <v>1.5539446063966195E-8</v>
      </c>
    </row>
    <row r="6455" spans="1:6" x14ac:dyDescent="0.3">
      <c r="A6455" s="1" t="s">
        <v>153</v>
      </c>
      <c r="B6455" s="1" t="s">
        <v>154</v>
      </c>
      <c r="C6455">
        <v>2008</v>
      </c>
      <c r="D6455" s="1" t="s">
        <v>3</v>
      </c>
      <c r="E6455">
        <v>12226.943880000001</v>
      </c>
      <c r="F6455" s="2">
        <f>Table1_2[[#This Row],[Value]]/SUM(Table1_2[Value])</f>
        <v>4.2801754209682043E-8</v>
      </c>
    </row>
    <row r="6456" spans="1:6" x14ac:dyDescent="0.3">
      <c r="A6456" s="1" t="s">
        <v>153</v>
      </c>
      <c r="B6456" s="1" t="s">
        <v>154</v>
      </c>
      <c r="C6456">
        <v>2008</v>
      </c>
      <c r="D6456" s="1" t="s">
        <v>4</v>
      </c>
      <c r="E6456">
        <v>1336.9540420000001</v>
      </c>
      <c r="F6456" s="2">
        <f>Table1_2[[#This Row],[Value]]/SUM(Table1_2[Value])</f>
        <v>4.6801538354100078E-9</v>
      </c>
    </row>
    <row r="6457" spans="1:6" x14ac:dyDescent="0.3">
      <c r="A6457" s="1" t="s">
        <v>153</v>
      </c>
      <c r="B6457" s="1" t="s">
        <v>154</v>
      </c>
      <c r="C6457">
        <v>2008</v>
      </c>
      <c r="D6457" s="1" t="s">
        <v>5</v>
      </c>
      <c r="E6457">
        <v>4302.6190239999996</v>
      </c>
      <c r="F6457" s="2">
        <f>Table1_2[[#This Row],[Value]]/SUM(Table1_2[Value])</f>
        <v>1.5061788434670562E-8</v>
      </c>
    </row>
    <row r="6458" spans="1:6" x14ac:dyDescent="0.3">
      <c r="A6458" s="1" t="s">
        <v>153</v>
      </c>
      <c r="B6458" s="1" t="s">
        <v>154</v>
      </c>
      <c r="C6458">
        <v>2009</v>
      </c>
      <c r="D6458" s="1" t="s">
        <v>3</v>
      </c>
      <c r="E6458">
        <v>12372.22976</v>
      </c>
      <c r="F6458" s="2">
        <f>Table1_2[[#This Row],[Value]]/SUM(Table1_2[Value])</f>
        <v>4.331034332131354E-8</v>
      </c>
    </row>
    <row r="6459" spans="1:6" x14ac:dyDescent="0.3">
      <c r="A6459" s="1" t="s">
        <v>153</v>
      </c>
      <c r="B6459" s="1" t="s">
        <v>154</v>
      </c>
      <c r="C6459">
        <v>2009</v>
      </c>
      <c r="D6459" s="1" t="s">
        <v>4</v>
      </c>
      <c r="E6459">
        <v>1302.1810539999999</v>
      </c>
      <c r="F6459" s="2">
        <f>Table1_2[[#This Row],[Value]]/SUM(Table1_2[Value])</f>
        <v>4.558427188087551E-9</v>
      </c>
    </row>
    <row r="6460" spans="1:6" x14ac:dyDescent="0.3">
      <c r="A6460" s="1" t="s">
        <v>153</v>
      </c>
      <c r="B6460" s="1" t="s">
        <v>154</v>
      </c>
      <c r="C6460">
        <v>2009</v>
      </c>
      <c r="D6460" s="1" t="s">
        <v>5</v>
      </c>
      <c r="E6460">
        <v>4284.8977089999998</v>
      </c>
      <c r="F6460" s="2">
        <f>Table1_2[[#This Row],[Value]]/SUM(Table1_2[Value])</f>
        <v>1.4999753033482289E-8</v>
      </c>
    </row>
    <row r="6461" spans="1:6" x14ac:dyDescent="0.3">
      <c r="A6461" s="1" t="s">
        <v>153</v>
      </c>
      <c r="B6461" s="1" t="s">
        <v>154</v>
      </c>
      <c r="C6461">
        <v>2010</v>
      </c>
      <c r="D6461" s="1" t="s">
        <v>3</v>
      </c>
      <c r="E6461">
        <v>12377.136339999999</v>
      </c>
      <c r="F6461" s="2">
        <f>Table1_2[[#This Row],[Value]]/SUM(Table1_2[Value])</f>
        <v>4.3327519341194815E-8</v>
      </c>
    </row>
    <row r="6462" spans="1:6" x14ac:dyDescent="0.3">
      <c r="A6462" s="1" t="s">
        <v>153</v>
      </c>
      <c r="B6462" s="1" t="s">
        <v>154</v>
      </c>
      <c r="C6462">
        <v>2010</v>
      </c>
      <c r="D6462" s="1" t="s">
        <v>4</v>
      </c>
      <c r="E6462">
        <v>1277.774928</v>
      </c>
      <c r="F6462" s="2">
        <f>Table1_2[[#This Row],[Value]]/SUM(Table1_2[Value])</f>
        <v>4.4729908749323686E-9</v>
      </c>
    </row>
    <row r="6463" spans="1:6" x14ac:dyDescent="0.3">
      <c r="A6463" s="1" t="s">
        <v>153</v>
      </c>
      <c r="B6463" s="1" t="s">
        <v>154</v>
      </c>
      <c r="C6463">
        <v>2010</v>
      </c>
      <c r="D6463" s="1" t="s">
        <v>5</v>
      </c>
      <c r="E6463">
        <v>4270.7323720000004</v>
      </c>
      <c r="F6463" s="2">
        <f>Table1_2[[#This Row],[Value]]/SUM(Table1_2[Value])</f>
        <v>1.4950165722170339E-8</v>
      </c>
    </row>
    <row r="6464" spans="1:6" x14ac:dyDescent="0.3">
      <c r="A6464" s="1" t="s">
        <v>153</v>
      </c>
      <c r="B6464" s="1" t="s">
        <v>154</v>
      </c>
      <c r="C6464">
        <v>2011</v>
      </c>
      <c r="D6464" s="1" t="s">
        <v>3</v>
      </c>
      <c r="E6464">
        <v>12048.96723</v>
      </c>
      <c r="F6464" s="2">
        <f>Table1_2[[#This Row],[Value]]/SUM(Table1_2[Value])</f>
        <v>4.2178727482551718E-8</v>
      </c>
    </row>
    <row r="6465" spans="1:6" x14ac:dyDescent="0.3">
      <c r="A6465" s="1" t="s">
        <v>153</v>
      </c>
      <c r="B6465" s="1" t="s">
        <v>154</v>
      </c>
      <c r="C6465">
        <v>2011</v>
      </c>
      <c r="D6465" s="1" t="s">
        <v>4</v>
      </c>
      <c r="E6465">
        <v>1253.1802190000001</v>
      </c>
      <c r="F6465" s="2">
        <f>Table1_2[[#This Row],[Value]]/SUM(Table1_2[Value])</f>
        <v>4.3868944063619529E-9</v>
      </c>
    </row>
    <row r="6466" spans="1:6" x14ac:dyDescent="0.3">
      <c r="A6466" s="1" t="s">
        <v>153</v>
      </c>
      <c r="B6466" s="1" t="s">
        <v>154</v>
      </c>
      <c r="C6466">
        <v>2011</v>
      </c>
      <c r="D6466" s="1" t="s">
        <v>5</v>
      </c>
      <c r="E6466">
        <v>4130.8269149999996</v>
      </c>
      <c r="F6466" s="2">
        <f>Table1_2[[#This Row],[Value]]/SUM(Table1_2[Value])</f>
        <v>1.446041136966183E-8</v>
      </c>
    </row>
    <row r="6467" spans="1:6" x14ac:dyDescent="0.3">
      <c r="A6467" s="1" t="s">
        <v>153</v>
      </c>
      <c r="B6467" s="1" t="s">
        <v>154</v>
      </c>
      <c r="C6467">
        <v>2012</v>
      </c>
      <c r="D6467" s="1" t="s">
        <v>3</v>
      </c>
      <c r="E6467">
        <v>11784.305770000001</v>
      </c>
      <c r="F6467" s="2">
        <f>Table1_2[[#This Row],[Value]]/SUM(Table1_2[Value])</f>
        <v>4.1252251098029732E-8</v>
      </c>
    </row>
    <row r="6468" spans="1:6" x14ac:dyDescent="0.3">
      <c r="A6468" s="1" t="s">
        <v>153</v>
      </c>
      <c r="B6468" s="1" t="s">
        <v>154</v>
      </c>
      <c r="C6468">
        <v>2012</v>
      </c>
      <c r="D6468" s="1" t="s">
        <v>4</v>
      </c>
      <c r="E6468">
        <v>1219.643969</v>
      </c>
      <c r="F6468" s="2">
        <f>Table1_2[[#This Row],[Value]]/SUM(Table1_2[Value])</f>
        <v>4.2694970956601023E-9</v>
      </c>
    </row>
    <row r="6469" spans="1:6" x14ac:dyDescent="0.3">
      <c r="A6469" s="1" t="s">
        <v>153</v>
      </c>
      <c r="B6469" s="1" t="s">
        <v>154</v>
      </c>
      <c r="C6469">
        <v>2012</v>
      </c>
      <c r="D6469" s="1" t="s">
        <v>5</v>
      </c>
      <c r="E6469">
        <v>3865.1739849999999</v>
      </c>
      <c r="F6469" s="2">
        <f>Table1_2[[#This Row],[Value]]/SUM(Table1_2[Value])</f>
        <v>1.3530464235976133E-8</v>
      </c>
    </row>
    <row r="6470" spans="1:6" x14ac:dyDescent="0.3">
      <c r="A6470" s="1" t="s">
        <v>153</v>
      </c>
      <c r="B6470" s="1" t="s">
        <v>154</v>
      </c>
      <c r="C6470">
        <v>2013</v>
      </c>
      <c r="D6470" s="1" t="s">
        <v>3</v>
      </c>
      <c r="E6470">
        <v>11791.844950000001</v>
      </c>
      <c r="F6470" s="2">
        <f>Table1_2[[#This Row],[Value]]/SUM(Table1_2[Value])</f>
        <v>4.1278642822116269E-8</v>
      </c>
    </row>
    <row r="6471" spans="1:6" x14ac:dyDescent="0.3">
      <c r="A6471" s="1" t="s">
        <v>153</v>
      </c>
      <c r="B6471" s="1" t="s">
        <v>154</v>
      </c>
      <c r="C6471">
        <v>2013</v>
      </c>
      <c r="D6471" s="1" t="s">
        <v>4</v>
      </c>
      <c r="E6471">
        <v>1177.910412</v>
      </c>
      <c r="F6471" s="2">
        <f>Table1_2[[#This Row],[Value]]/SUM(Table1_2[Value])</f>
        <v>4.1234042153344137E-9</v>
      </c>
    </row>
    <row r="6472" spans="1:6" x14ac:dyDescent="0.3">
      <c r="A6472" s="1" t="s">
        <v>153</v>
      </c>
      <c r="B6472" s="1" t="s">
        <v>154</v>
      </c>
      <c r="C6472">
        <v>2013</v>
      </c>
      <c r="D6472" s="1" t="s">
        <v>5</v>
      </c>
      <c r="E6472">
        <v>3786.2333960000001</v>
      </c>
      <c r="F6472" s="2">
        <f>Table1_2[[#This Row],[Value]]/SUM(Table1_2[Value])</f>
        <v>1.3254124071115123E-8</v>
      </c>
    </row>
    <row r="6473" spans="1:6" x14ac:dyDescent="0.3">
      <c r="A6473" s="1" t="s">
        <v>153</v>
      </c>
      <c r="B6473" s="1" t="s">
        <v>154</v>
      </c>
      <c r="C6473">
        <v>2014</v>
      </c>
      <c r="D6473" s="1" t="s">
        <v>3</v>
      </c>
      <c r="E6473">
        <v>11928.584999999999</v>
      </c>
      <c r="F6473" s="2">
        <f>Table1_2[[#This Row],[Value]]/SUM(Table1_2[Value])</f>
        <v>4.1757316321247399E-8</v>
      </c>
    </row>
    <row r="6474" spans="1:6" x14ac:dyDescent="0.3">
      <c r="A6474" s="1" t="s">
        <v>153</v>
      </c>
      <c r="B6474" s="1" t="s">
        <v>154</v>
      </c>
      <c r="C6474">
        <v>2014</v>
      </c>
      <c r="D6474" s="1" t="s">
        <v>4</v>
      </c>
      <c r="E6474">
        <v>1122.3732620000001</v>
      </c>
      <c r="F6474" s="2">
        <f>Table1_2[[#This Row],[Value]]/SUM(Table1_2[Value])</f>
        <v>3.9289903481296646E-9</v>
      </c>
    </row>
    <row r="6475" spans="1:6" x14ac:dyDescent="0.3">
      <c r="A6475" s="1" t="s">
        <v>153</v>
      </c>
      <c r="B6475" s="1" t="s">
        <v>154</v>
      </c>
      <c r="C6475">
        <v>2014</v>
      </c>
      <c r="D6475" s="1" t="s">
        <v>5</v>
      </c>
      <c r="E6475">
        <v>3750.7300439999999</v>
      </c>
      <c r="F6475" s="2">
        <f>Table1_2[[#This Row],[Value]]/SUM(Table1_2[Value])</f>
        <v>1.3129840704736916E-8</v>
      </c>
    </row>
    <row r="6476" spans="1:6" x14ac:dyDescent="0.3">
      <c r="A6476" s="1" t="s">
        <v>153</v>
      </c>
      <c r="B6476" s="1" t="s">
        <v>154</v>
      </c>
      <c r="C6476">
        <v>2015</v>
      </c>
      <c r="D6476" s="1" t="s">
        <v>3</v>
      </c>
      <c r="E6476">
        <v>12153.3297</v>
      </c>
      <c r="F6476" s="2">
        <f>Table1_2[[#This Row],[Value]]/SUM(Table1_2[Value])</f>
        <v>4.2544059722029965E-8</v>
      </c>
    </row>
    <row r="6477" spans="1:6" x14ac:dyDescent="0.3">
      <c r="A6477" s="1" t="s">
        <v>153</v>
      </c>
      <c r="B6477" s="1" t="s">
        <v>154</v>
      </c>
      <c r="C6477">
        <v>2015</v>
      </c>
      <c r="D6477" s="1" t="s">
        <v>4</v>
      </c>
      <c r="E6477">
        <v>1136.0879829999999</v>
      </c>
      <c r="F6477" s="2">
        <f>Table1_2[[#This Row],[Value]]/SUM(Table1_2[Value])</f>
        <v>3.9770002288535428E-9</v>
      </c>
    </row>
    <row r="6478" spans="1:6" x14ac:dyDescent="0.3">
      <c r="A6478" s="1" t="s">
        <v>153</v>
      </c>
      <c r="B6478" s="1" t="s">
        <v>154</v>
      </c>
      <c r="C6478">
        <v>2015</v>
      </c>
      <c r="D6478" s="1" t="s">
        <v>5</v>
      </c>
      <c r="E6478">
        <v>3770.754927</v>
      </c>
      <c r="F6478" s="2">
        <f>Table1_2[[#This Row],[Value]]/SUM(Table1_2[Value])</f>
        <v>1.3199939997630999E-8</v>
      </c>
    </row>
    <row r="6479" spans="1:6" x14ac:dyDescent="0.3">
      <c r="A6479" s="1" t="s">
        <v>153</v>
      </c>
      <c r="B6479" s="1" t="s">
        <v>154</v>
      </c>
      <c r="C6479">
        <v>2016</v>
      </c>
      <c r="D6479" s="1" t="s">
        <v>3</v>
      </c>
      <c r="E6479">
        <v>12394.227370000001</v>
      </c>
      <c r="F6479" s="2">
        <f>Table1_2[[#This Row],[Value]]/SUM(Table1_2[Value])</f>
        <v>4.3387348360811639E-8</v>
      </c>
    </row>
    <row r="6480" spans="1:6" x14ac:dyDescent="0.3">
      <c r="A6480" s="1" t="s">
        <v>153</v>
      </c>
      <c r="B6480" s="1" t="s">
        <v>154</v>
      </c>
      <c r="C6480">
        <v>2016</v>
      </c>
      <c r="D6480" s="1" t="s">
        <v>4</v>
      </c>
      <c r="E6480">
        <v>1129.2897869999999</v>
      </c>
      <c r="F6480" s="2">
        <f>Table1_2[[#This Row],[Value]]/SUM(Table1_2[Value])</f>
        <v>3.9532024002941759E-9</v>
      </c>
    </row>
    <row r="6481" spans="1:6" x14ac:dyDescent="0.3">
      <c r="A6481" s="1" t="s">
        <v>153</v>
      </c>
      <c r="B6481" s="1" t="s">
        <v>154</v>
      </c>
      <c r="C6481">
        <v>2016</v>
      </c>
      <c r="D6481" s="1" t="s">
        <v>5</v>
      </c>
      <c r="E6481">
        <v>3735.580598</v>
      </c>
      <c r="F6481" s="2">
        <f>Table1_2[[#This Row],[Value]]/SUM(Table1_2[Value])</f>
        <v>1.3076808412246762E-8</v>
      </c>
    </row>
    <row r="6482" spans="1:6" x14ac:dyDescent="0.3">
      <c r="A6482" s="1" t="s">
        <v>155</v>
      </c>
      <c r="B6482" s="1" t="s">
        <v>156</v>
      </c>
      <c r="C6482">
        <v>1990</v>
      </c>
      <c r="D6482" s="1" t="s">
        <v>3</v>
      </c>
      <c r="E6482">
        <v>19934.525170000001</v>
      </c>
      <c r="F6482" s="2">
        <f>Table1_2[[#This Row],[Value]]/SUM(Table1_2[Value])</f>
        <v>6.9782985428494508E-8</v>
      </c>
    </row>
    <row r="6483" spans="1:6" x14ac:dyDescent="0.3">
      <c r="A6483" s="1" t="s">
        <v>155</v>
      </c>
      <c r="B6483" s="1" t="s">
        <v>156</v>
      </c>
      <c r="C6483">
        <v>1990</v>
      </c>
      <c r="D6483" s="1" t="s">
        <v>4</v>
      </c>
      <c r="E6483">
        <v>6395.1008009999996</v>
      </c>
      <c r="F6483" s="2">
        <f>Table1_2[[#This Row],[Value]]/SUM(Table1_2[Value])</f>
        <v>2.2386749732145064E-8</v>
      </c>
    </row>
    <row r="6484" spans="1:6" x14ac:dyDescent="0.3">
      <c r="A6484" s="1" t="s">
        <v>155</v>
      </c>
      <c r="B6484" s="1" t="s">
        <v>156</v>
      </c>
      <c r="C6484">
        <v>1990</v>
      </c>
      <c r="D6484" s="1" t="s">
        <v>5</v>
      </c>
      <c r="E6484">
        <v>2800.6727059999998</v>
      </c>
      <c r="F6484" s="2">
        <f>Table1_2[[#This Row],[Value]]/SUM(Table1_2[Value])</f>
        <v>9.8040610933087136E-9</v>
      </c>
    </row>
    <row r="6485" spans="1:6" x14ac:dyDescent="0.3">
      <c r="A6485" s="1" t="s">
        <v>155</v>
      </c>
      <c r="B6485" s="1" t="s">
        <v>156</v>
      </c>
      <c r="C6485">
        <v>1991</v>
      </c>
      <c r="D6485" s="1" t="s">
        <v>3</v>
      </c>
      <c r="E6485">
        <v>19571.894059999999</v>
      </c>
      <c r="F6485" s="2">
        <f>Table1_2[[#This Row],[Value]]/SUM(Table1_2[Value])</f>
        <v>6.8513555570033084E-8</v>
      </c>
    </row>
    <row r="6486" spans="1:6" x14ac:dyDescent="0.3">
      <c r="A6486" s="1" t="s">
        <v>155</v>
      </c>
      <c r="B6486" s="1" t="s">
        <v>156</v>
      </c>
      <c r="C6486">
        <v>1991</v>
      </c>
      <c r="D6486" s="1" t="s">
        <v>4</v>
      </c>
      <c r="E6486">
        <v>5930.4834520000004</v>
      </c>
      <c r="F6486" s="2">
        <f>Table1_2[[#This Row],[Value]]/SUM(Table1_2[Value])</f>
        <v>2.0760305890689237E-8</v>
      </c>
    </row>
    <row r="6487" spans="1:6" x14ac:dyDescent="0.3">
      <c r="A6487" s="1" t="s">
        <v>155</v>
      </c>
      <c r="B6487" s="1" t="s">
        <v>156</v>
      </c>
      <c r="C6487">
        <v>1991</v>
      </c>
      <c r="D6487" s="1" t="s">
        <v>5</v>
      </c>
      <c r="E6487">
        <v>2737.4432430000002</v>
      </c>
      <c r="F6487" s="2">
        <f>Table1_2[[#This Row],[Value]]/SUM(Table1_2[Value])</f>
        <v>9.5827194432040623E-9</v>
      </c>
    </row>
    <row r="6488" spans="1:6" x14ac:dyDescent="0.3">
      <c r="A6488" s="1" t="s">
        <v>155</v>
      </c>
      <c r="B6488" s="1" t="s">
        <v>156</v>
      </c>
      <c r="C6488">
        <v>1992</v>
      </c>
      <c r="D6488" s="1" t="s">
        <v>3</v>
      </c>
      <c r="E6488">
        <v>19532.999479999999</v>
      </c>
      <c r="F6488" s="2">
        <f>Table1_2[[#This Row],[Value]]/SUM(Table1_2[Value])</f>
        <v>6.8377400839170866E-8</v>
      </c>
    </row>
    <row r="6489" spans="1:6" x14ac:dyDescent="0.3">
      <c r="A6489" s="1" t="s">
        <v>155</v>
      </c>
      <c r="B6489" s="1" t="s">
        <v>156</v>
      </c>
      <c r="C6489">
        <v>1992</v>
      </c>
      <c r="D6489" s="1" t="s">
        <v>4</v>
      </c>
      <c r="E6489">
        <v>5672.0550579999999</v>
      </c>
      <c r="F6489" s="2">
        <f>Table1_2[[#This Row],[Value]]/SUM(Table1_2[Value])</f>
        <v>1.9855649035358116E-8</v>
      </c>
    </row>
    <row r="6490" spans="1:6" x14ac:dyDescent="0.3">
      <c r="A6490" s="1" t="s">
        <v>155</v>
      </c>
      <c r="B6490" s="1" t="s">
        <v>156</v>
      </c>
      <c r="C6490">
        <v>1992</v>
      </c>
      <c r="D6490" s="1" t="s">
        <v>5</v>
      </c>
      <c r="E6490">
        <v>2911.1642569999999</v>
      </c>
      <c r="F6490" s="2">
        <f>Table1_2[[#This Row],[Value]]/SUM(Table1_2[Value])</f>
        <v>1.0190848851113369E-8</v>
      </c>
    </row>
    <row r="6491" spans="1:6" x14ac:dyDescent="0.3">
      <c r="A6491" s="1" t="s">
        <v>155</v>
      </c>
      <c r="B6491" s="1" t="s">
        <v>156</v>
      </c>
      <c r="C6491">
        <v>1993</v>
      </c>
      <c r="D6491" s="1" t="s">
        <v>3</v>
      </c>
      <c r="E6491">
        <v>19703.322820000001</v>
      </c>
      <c r="F6491" s="2">
        <f>Table1_2[[#This Row],[Value]]/SUM(Table1_2[Value])</f>
        <v>6.8973636317668228E-8</v>
      </c>
    </row>
    <row r="6492" spans="1:6" x14ac:dyDescent="0.3">
      <c r="A6492" s="1" t="s">
        <v>155</v>
      </c>
      <c r="B6492" s="1" t="s">
        <v>156</v>
      </c>
      <c r="C6492">
        <v>1993</v>
      </c>
      <c r="D6492" s="1" t="s">
        <v>4</v>
      </c>
      <c r="E6492">
        <v>5579.8148890000002</v>
      </c>
      <c r="F6492" s="2">
        <f>Table1_2[[#This Row],[Value]]/SUM(Table1_2[Value])</f>
        <v>1.9532752236244196E-8</v>
      </c>
    </row>
    <row r="6493" spans="1:6" x14ac:dyDescent="0.3">
      <c r="A6493" s="1" t="s">
        <v>155</v>
      </c>
      <c r="B6493" s="1" t="s">
        <v>156</v>
      </c>
      <c r="C6493">
        <v>1993</v>
      </c>
      <c r="D6493" s="1" t="s">
        <v>5</v>
      </c>
      <c r="E6493">
        <v>2724.5126300000002</v>
      </c>
      <c r="F6493" s="2">
        <f>Table1_2[[#This Row],[Value]]/SUM(Table1_2[Value])</f>
        <v>9.5374544182854633E-9</v>
      </c>
    </row>
    <row r="6494" spans="1:6" x14ac:dyDescent="0.3">
      <c r="A6494" s="1" t="s">
        <v>155</v>
      </c>
      <c r="B6494" s="1" t="s">
        <v>156</v>
      </c>
      <c r="C6494">
        <v>1994</v>
      </c>
      <c r="D6494" s="1" t="s">
        <v>3</v>
      </c>
      <c r="E6494">
        <v>19968.492559999999</v>
      </c>
      <c r="F6494" s="2">
        <f>Table1_2[[#This Row],[Value]]/SUM(Table1_2[Value])</f>
        <v>6.9901891991916505E-8</v>
      </c>
    </row>
    <row r="6495" spans="1:6" x14ac:dyDescent="0.3">
      <c r="A6495" s="1" t="s">
        <v>155</v>
      </c>
      <c r="B6495" s="1" t="s">
        <v>156</v>
      </c>
      <c r="C6495">
        <v>1994</v>
      </c>
      <c r="D6495" s="1" t="s">
        <v>4</v>
      </c>
      <c r="E6495">
        <v>5489.723328</v>
      </c>
      <c r="F6495" s="2">
        <f>Table1_2[[#This Row],[Value]]/SUM(Table1_2[Value])</f>
        <v>1.9217376874409413E-8</v>
      </c>
    </row>
    <row r="6496" spans="1:6" x14ac:dyDescent="0.3">
      <c r="A6496" s="1" t="s">
        <v>155</v>
      </c>
      <c r="B6496" s="1" t="s">
        <v>156</v>
      </c>
      <c r="C6496">
        <v>1994</v>
      </c>
      <c r="D6496" s="1" t="s">
        <v>5</v>
      </c>
      <c r="E6496">
        <v>2754.3362969999998</v>
      </c>
      <c r="F6496" s="2">
        <f>Table1_2[[#This Row],[Value]]/SUM(Table1_2[Value])</f>
        <v>9.6418554261819173E-9</v>
      </c>
    </row>
    <row r="6497" spans="1:6" x14ac:dyDescent="0.3">
      <c r="A6497" s="1" t="s">
        <v>155</v>
      </c>
      <c r="B6497" s="1" t="s">
        <v>156</v>
      </c>
      <c r="C6497">
        <v>1995</v>
      </c>
      <c r="D6497" s="1" t="s">
        <v>3</v>
      </c>
      <c r="E6497">
        <v>20148.704730000001</v>
      </c>
      <c r="F6497" s="2">
        <f>Table1_2[[#This Row],[Value]]/SUM(Table1_2[Value])</f>
        <v>7.0532744401286807E-8</v>
      </c>
    </row>
    <row r="6498" spans="1:6" x14ac:dyDescent="0.3">
      <c r="A6498" s="1" t="s">
        <v>155</v>
      </c>
      <c r="B6498" s="1" t="s">
        <v>156</v>
      </c>
      <c r="C6498">
        <v>1995</v>
      </c>
      <c r="D6498" s="1" t="s">
        <v>4</v>
      </c>
      <c r="E6498">
        <v>5381.0052660000001</v>
      </c>
      <c r="F6498" s="2">
        <f>Table1_2[[#This Row],[Value]]/SUM(Table1_2[Value])</f>
        <v>1.8836797408800795E-8</v>
      </c>
    </row>
    <row r="6499" spans="1:6" x14ac:dyDescent="0.3">
      <c r="A6499" s="1" t="s">
        <v>155</v>
      </c>
      <c r="B6499" s="1" t="s">
        <v>156</v>
      </c>
      <c r="C6499">
        <v>1995</v>
      </c>
      <c r="D6499" s="1" t="s">
        <v>5</v>
      </c>
      <c r="E6499">
        <v>2805.261747</v>
      </c>
      <c r="F6499" s="2">
        <f>Table1_2[[#This Row],[Value]]/SUM(Table1_2[Value])</f>
        <v>9.820125533193929E-9</v>
      </c>
    </row>
    <row r="6500" spans="1:6" x14ac:dyDescent="0.3">
      <c r="A6500" s="1" t="s">
        <v>155</v>
      </c>
      <c r="B6500" s="1" t="s">
        <v>156</v>
      </c>
      <c r="C6500">
        <v>1996</v>
      </c>
      <c r="D6500" s="1" t="s">
        <v>3</v>
      </c>
      <c r="E6500">
        <v>20306.541990000002</v>
      </c>
      <c r="F6500" s="2">
        <f>Table1_2[[#This Row],[Value]]/SUM(Table1_2[Value])</f>
        <v>7.1085270991246889E-8</v>
      </c>
    </row>
    <row r="6501" spans="1:6" x14ac:dyDescent="0.3">
      <c r="A6501" s="1" t="s">
        <v>155</v>
      </c>
      <c r="B6501" s="1" t="s">
        <v>156</v>
      </c>
      <c r="C6501">
        <v>1996</v>
      </c>
      <c r="D6501" s="1" t="s">
        <v>4</v>
      </c>
      <c r="E6501">
        <v>5325.0207200000004</v>
      </c>
      <c r="F6501" s="2">
        <f>Table1_2[[#This Row],[Value]]/SUM(Table1_2[Value])</f>
        <v>1.8640817382970121E-8</v>
      </c>
    </row>
    <row r="6502" spans="1:6" x14ac:dyDescent="0.3">
      <c r="A6502" s="1" t="s">
        <v>155</v>
      </c>
      <c r="B6502" s="1" t="s">
        <v>156</v>
      </c>
      <c r="C6502">
        <v>1996</v>
      </c>
      <c r="D6502" s="1" t="s">
        <v>5</v>
      </c>
      <c r="E6502">
        <v>2878.9637910000001</v>
      </c>
      <c r="F6502" s="2">
        <f>Table1_2[[#This Row],[Value]]/SUM(Table1_2[Value])</f>
        <v>1.0078127598386952E-8</v>
      </c>
    </row>
    <row r="6503" spans="1:6" x14ac:dyDescent="0.3">
      <c r="A6503" s="1" t="s">
        <v>155</v>
      </c>
      <c r="B6503" s="1" t="s">
        <v>156</v>
      </c>
      <c r="C6503">
        <v>1997</v>
      </c>
      <c r="D6503" s="1" t="s">
        <v>3</v>
      </c>
      <c r="E6503">
        <v>20468.029760000001</v>
      </c>
      <c r="F6503" s="2">
        <f>Table1_2[[#This Row],[Value]]/SUM(Table1_2[Value])</f>
        <v>7.1650576590687473E-8</v>
      </c>
    </row>
    <row r="6504" spans="1:6" x14ac:dyDescent="0.3">
      <c r="A6504" s="1" t="s">
        <v>155</v>
      </c>
      <c r="B6504" s="1" t="s">
        <v>156</v>
      </c>
      <c r="C6504">
        <v>1997</v>
      </c>
      <c r="D6504" s="1" t="s">
        <v>4</v>
      </c>
      <c r="E6504">
        <v>5253.6693590000004</v>
      </c>
      <c r="F6504" s="2">
        <f>Table1_2[[#This Row],[Value]]/SUM(Table1_2[Value])</f>
        <v>1.8391044140692976E-8</v>
      </c>
    </row>
    <row r="6505" spans="1:6" x14ac:dyDescent="0.3">
      <c r="A6505" s="1" t="s">
        <v>155</v>
      </c>
      <c r="B6505" s="1" t="s">
        <v>156</v>
      </c>
      <c r="C6505">
        <v>1997</v>
      </c>
      <c r="D6505" s="1" t="s">
        <v>5</v>
      </c>
      <c r="E6505">
        <v>2961.9460979999999</v>
      </c>
      <c r="F6505" s="2">
        <f>Table1_2[[#This Row],[Value]]/SUM(Table1_2[Value])</f>
        <v>1.0368616239115575E-8</v>
      </c>
    </row>
    <row r="6506" spans="1:6" x14ac:dyDescent="0.3">
      <c r="A6506" s="1" t="s">
        <v>155</v>
      </c>
      <c r="B6506" s="1" t="s">
        <v>156</v>
      </c>
      <c r="C6506">
        <v>1998</v>
      </c>
      <c r="D6506" s="1" t="s">
        <v>3</v>
      </c>
      <c r="E6506">
        <v>20535.137190000001</v>
      </c>
      <c r="F6506" s="2">
        <f>Table1_2[[#This Row],[Value]]/SUM(Table1_2[Value])</f>
        <v>7.1885493488376168E-8</v>
      </c>
    </row>
    <row r="6507" spans="1:6" x14ac:dyDescent="0.3">
      <c r="A6507" s="1" t="s">
        <v>155</v>
      </c>
      <c r="B6507" s="1" t="s">
        <v>156</v>
      </c>
      <c r="C6507">
        <v>1998</v>
      </c>
      <c r="D6507" s="1" t="s">
        <v>4</v>
      </c>
      <c r="E6507">
        <v>5176.345515</v>
      </c>
      <c r="F6507" s="2">
        <f>Table1_2[[#This Row],[Value]]/SUM(Table1_2[Value])</f>
        <v>1.812036356851423E-8</v>
      </c>
    </row>
    <row r="6508" spans="1:6" x14ac:dyDescent="0.3">
      <c r="A6508" s="1" t="s">
        <v>155</v>
      </c>
      <c r="B6508" s="1" t="s">
        <v>156</v>
      </c>
      <c r="C6508">
        <v>1998</v>
      </c>
      <c r="D6508" s="1" t="s">
        <v>5</v>
      </c>
      <c r="E6508">
        <v>3037.0554360000001</v>
      </c>
      <c r="F6508" s="2">
        <f>Table1_2[[#This Row],[Value]]/SUM(Table1_2[Value])</f>
        <v>1.0631544690859473E-8</v>
      </c>
    </row>
    <row r="6509" spans="1:6" x14ac:dyDescent="0.3">
      <c r="A6509" s="1" t="s">
        <v>155</v>
      </c>
      <c r="B6509" s="1" t="s">
        <v>156</v>
      </c>
      <c r="C6509">
        <v>1999</v>
      </c>
      <c r="D6509" s="1" t="s">
        <v>3</v>
      </c>
      <c r="E6509">
        <v>20569.372469999998</v>
      </c>
      <c r="F6509" s="2">
        <f>Table1_2[[#This Row],[Value]]/SUM(Table1_2[Value])</f>
        <v>7.200533783004003E-8</v>
      </c>
    </row>
    <row r="6510" spans="1:6" x14ac:dyDescent="0.3">
      <c r="A6510" s="1" t="s">
        <v>155</v>
      </c>
      <c r="B6510" s="1" t="s">
        <v>156</v>
      </c>
      <c r="C6510">
        <v>1999</v>
      </c>
      <c r="D6510" s="1" t="s">
        <v>4</v>
      </c>
      <c r="E6510">
        <v>5092.1835129999999</v>
      </c>
      <c r="F6510" s="2">
        <f>Table1_2[[#This Row],[Value]]/SUM(Table1_2[Value])</f>
        <v>1.782574527642481E-8</v>
      </c>
    </row>
    <row r="6511" spans="1:6" x14ac:dyDescent="0.3">
      <c r="A6511" s="1" t="s">
        <v>155</v>
      </c>
      <c r="B6511" s="1" t="s">
        <v>156</v>
      </c>
      <c r="C6511">
        <v>1999</v>
      </c>
      <c r="D6511" s="1" t="s">
        <v>5</v>
      </c>
      <c r="E6511">
        <v>3107.2999610000002</v>
      </c>
      <c r="F6511" s="2">
        <f>Table1_2[[#This Row],[Value]]/SUM(Table1_2[Value])</f>
        <v>1.0877443332673299E-8</v>
      </c>
    </row>
    <row r="6512" spans="1:6" x14ac:dyDescent="0.3">
      <c r="A6512" s="1" t="s">
        <v>155</v>
      </c>
      <c r="B6512" s="1" t="s">
        <v>156</v>
      </c>
      <c r="C6512">
        <v>2000</v>
      </c>
      <c r="D6512" s="1" t="s">
        <v>3</v>
      </c>
      <c r="E6512">
        <v>20732.043730000001</v>
      </c>
      <c r="F6512" s="2">
        <f>Table1_2[[#This Row],[Value]]/SUM(Table1_2[Value])</f>
        <v>7.2574786365653924E-8</v>
      </c>
    </row>
    <row r="6513" spans="1:6" x14ac:dyDescent="0.3">
      <c r="A6513" s="1" t="s">
        <v>155</v>
      </c>
      <c r="B6513" s="1" t="s">
        <v>156</v>
      </c>
      <c r="C6513">
        <v>2000</v>
      </c>
      <c r="D6513" s="1" t="s">
        <v>4</v>
      </c>
      <c r="E6513">
        <v>5039.6265940000003</v>
      </c>
      <c r="F6513" s="2">
        <f>Table1_2[[#This Row],[Value]]/SUM(Table1_2[Value])</f>
        <v>1.7641764033758294E-8</v>
      </c>
    </row>
    <row r="6514" spans="1:6" x14ac:dyDescent="0.3">
      <c r="A6514" s="1" t="s">
        <v>155</v>
      </c>
      <c r="B6514" s="1" t="s">
        <v>156</v>
      </c>
      <c r="C6514">
        <v>2000</v>
      </c>
      <c r="D6514" s="1" t="s">
        <v>5</v>
      </c>
      <c r="E6514">
        <v>3169.9086510000002</v>
      </c>
      <c r="F6514" s="2">
        <f>Table1_2[[#This Row],[Value]]/SUM(Table1_2[Value])</f>
        <v>1.1096611899002745E-8</v>
      </c>
    </row>
    <row r="6515" spans="1:6" x14ac:dyDescent="0.3">
      <c r="A6515" s="1" t="s">
        <v>155</v>
      </c>
      <c r="B6515" s="1" t="s">
        <v>156</v>
      </c>
      <c r="C6515">
        <v>2001</v>
      </c>
      <c r="D6515" s="1" t="s">
        <v>3</v>
      </c>
      <c r="E6515">
        <v>20928.67614</v>
      </c>
      <c r="F6515" s="2">
        <f>Table1_2[[#This Row],[Value]]/SUM(Table1_2[Value])</f>
        <v>7.32631196208874E-8</v>
      </c>
    </row>
    <row r="6516" spans="1:6" x14ac:dyDescent="0.3">
      <c r="A6516" s="1" t="s">
        <v>155</v>
      </c>
      <c r="B6516" s="1" t="s">
        <v>156</v>
      </c>
      <c r="C6516">
        <v>2001</v>
      </c>
      <c r="D6516" s="1" t="s">
        <v>4</v>
      </c>
      <c r="E6516">
        <v>5040.9841720000004</v>
      </c>
      <c r="F6516" s="2">
        <f>Table1_2[[#This Row],[Value]]/SUM(Table1_2[Value])</f>
        <v>1.7646516384014153E-8</v>
      </c>
    </row>
    <row r="6517" spans="1:6" x14ac:dyDescent="0.3">
      <c r="A6517" s="1" t="s">
        <v>155</v>
      </c>
      <c r="B6517" s="1" t="s">
        <v>156</v>
      </c>
      <c r="C6517">
        <v>2001</v>
      </c>
      <c r="D6517" s="1" t="s">
        <v>5</v>
      </c>
      <c r="E6517">
        <v>3224.8022540000002</v>
      </c>
      <c r="F6517" s="2">
        <f>Table1_2[[#This Row],[Value]]/SUM(Table1_2[Value])</f>
        <v>1.1288772959554686E-8</v>
      </c>
    </row>
    <row r="6518" spans="1:6" x14ac:dyDescent="0.3">
      <c r="A6518" s="1" t="s">
        <v>155</v>
      </c>
      <c r="B6518" s="1" t="s">
        <v>156</v>
      </c>
      <c r="C6518">
        <v>2002</v>
      </c>
      <c r="D6518" s="1" t="s">
        <v>3</v>
      </c>
      <c r="E6518">
        <v>21339.38294</v>
      </c>
      <c r="F6518" s="2">
        <f>Table1_2[[#This Row],[Value]]/SUM(Table1_2[Value])</f>
        <v>7.4700843689826611E-8</v>
      </c>
    </row>
    <row r="6519" spans="1:6" x14ac:dyDescent="0.3">
      <c r="A6519" s="1" t="s">
        <v>155</v>
      </c>
      <c r="B6519" s="1" t="s">
        <v>156</v>
      </c>
      <c r="C6519">
        <v>2002</v>
      </c>
      <c r="D6519" s="1" t="s">
        <v>4</v>
      </c>
      <c r="E6519">
        <v>4968.7328070000003</v>
      </c>
      <c r="F6519" s="2">
        <f>Table1_2[[#This Row],[Value]]/SUM(Table1_2[Value])</f>
        <v>1.7393592579309158E-8</v>
      </c>
    </row>
    <row r="6520" spans="1:6" x14ac:dyDescent="0.3">
      <c r="A6520" s="1" t="s">
        <v>155</v>
      </c>
      <c r="B6520" s="1" t="s">
        <v>156</v>
      </c>
      <c r="C6520">
        <v>2002</v>
      </c>
      <c r="D6520" s="1" t="s">
        <v>5</v>
      </c>
      <c r="E6520">
        <v>3318.3194530000001</v>
      </c>
      <c r="F6520" s="2">
        <f>Table1_2[[#This Row],[Value]]/SUM(Table1_2[Value])</f>
        <v>1.1616140141841607E-8</v>
      </c>
    </row>
    <row r="6521" spans="1:6" x14ac:dyDescent="0.3">
      <c r="A6521" s="1" t="s">
        <v>155</v>
      </c>
      <c r="B6521" s="1" t="s">
        <v>156</v>
      </c>
      <c r="C6521">
        <v>2003</v>
      </c>
      <c r="D6521" s="1" t="s">
        <v>3</v>
      </c>
      <c r="E6521">
        <v>21655.982779999998</v>
      </c>
      <c r="F6521" s="2">
        <f>Table1_2[[#This Row],[Value]]/SUM(Table1_2[Value])</f>
        <v>7.5809136053601215E-8</v>
      </c>
    </row>
    <row r="6522" spans="1:6" x14ac:dyDescent="0.3">
      <c r="A6522" s="1" t="s">
        <v>155</v>
      </c>
      <c r="B6522" s="1" t="s">
        <v>156</v>
      </c>
      <c r="C6522">
        <v>2003</v>
      </c>
      <c r="D6522" s="1" t="s">
        <v>4</v>
      </c>
      <c r="E6522">
        <v>4866.1383530000003</v>
      </c>
      <c r="F6522" s="2">
        <f>Table1_2[[#This Row],[Value]]/SUM(Table1_2[Value])</f>
        <v>1.7034449473191905E-8</v>
      </c>
    </row>
    <row r="6523" spans="1:6" x14ac:dyDescent="0.3">
      <c r="A6523" s="1" t="s">
        <v>155</v>
      </c>
      <c r="B6523" s="1" t="s">
        <v>156</v>
      </c>
      <c r="C6523">
        <v>2003</v>
      </c>
      <c r="D6523" s="1" t="s">
        <v>5</v>
      </c>
      <c r="E6523">
        <v>3389.3870609999999</v>
      </c>
      <c r="F6523" s="2">
        <f>Table1_2[[#This Row],[Value]]/SUM(Table1_2[Value])</f>
        <v>1.1864920075710579E-8</v>
      </c>
    </row>
    <row r="6524" spans="1:6" x14ac:dyDescent="0.3">
      <c r="A6524" s="1" t="s">
        <v>155</v>
      </c>
      <c r="B6524" s="1" t="s">
        <v>156</v>
      </c>
      <c r="C6524">
        <v>2004</v>
      </c>
      <c r="D6524" s="1" t="s">
        <v>3</v>
      </c>
      <c r="E6524">
        <v>21910.015220000001</v>
      </c>
      <c r="F6524" s="2">
        <f>Table1_2[[#This Row],[Value]]/SUM(Table1_2[Value])</f>
        <v>7.6698404391206931E-8</v>
      </c>
    </row>
    <row r="6525" spans="1:6" x14ac:dyDescent="0.3">
      <c r="A6525" s="1" t="s">
        <v>155</v>
      </c>
      <c r="B6525" s="1" t="s">
        <v>156</v>
      </c>
      <c r="C6525">
        <v>2004</v>
      </c>
      <c r="D6525" s="1" t="s">
        <v>4</v>
      </c>
      <c r="E6525">
        <v>4748.4967120000001</v>
      </c>
      <c r="F6525" s="2">
        <f>Table1_2[[#This Row],[Value]]/SUM(Table1_2[Value])</f>
        <v>1.6622632043397205E-8</v>
      </c>
    </row>
    <row r="6526" spans="1:6" x14ac:dyDescent="0.3">
      <c r="A6526" s="1" t="s">
        <v>155</v>
      </c>
      <c r="B6526" s="1" t="s">
        <v>156</v>
      </c>
      <c r="C6526">
        <v>2004</v>
      </c>
      <c r="D6526" s="1" t="s">
        <v>5</v>
      </c>
      <c r="E6526">
        <v>4462.6896669999996</v>
      </c>
      <c r="F6526" s="2">
        <f>Table1_2[[#This Row],[Value]]/SUM(Table1_2[Value])</f>
        <v>1.562213322606841E-8</v>
      </c>
    </row>
    <row r="6527" spans="1:6" x14ac:dyDescent="0.3">
      <c r="A6527" s="1" t="s">
        <v>155</v>
      </c>
      <c r="B6527" s="1" t="s">
        <v>156</v>
      </c>
      <c r="C6527">
        <v>2005</v>
      </c>
      <c r="D6527" s="1" t="s">
        <v>3</v>
      </c>
      <c r="E6527">
        <v>22139.746159999999</v>
      </c>
      <c r="F6527" s="2">
        <f>Table1_2[[#This Row],[Value]]/SUM(Table1_2[Value])</f>
        <v>7.7502602670412497E-8</v>
      </c>
    </row>
    <row r="6528" spans="1:6" x14ac:dyDescent="0.3">
      <c r="A6528" s="1" t="s">
        <v>155</v>
      </c>
      <c r="B6528" s="1" t="s">
        <v>156</v>
      </c>
      <c r="C6528">
        <v>2005</v>
      </c>
      <c r="D6528" s="1" t="s">
        <v>4</v>
      </c>
      <c r="E6528">
        <v>4542.2637850000001</v>
      </c>
      <c r="F6528" s="2">
        <f>Table1_2[[#This Row],[Value]]/SUM(Table1_2[Value])</f>
        <v>1.5900691128477645E-8</v>
      </c>
    </row>
    <row r="6529" spans="1:6" x14ac:dyDescent="0.3">
      <c r="A6529" s="1" t="s">
        <v>155</v>
      </c>
      <c r="B6529" s="1" t="s">
        <v>156</v>
      </c>
      <c r="C6529">
        <v>2005</v>
      </c>
      <c r="D6529" s="1" t="s">
        <v>5</v>
      </c>
      <c r="E6529">
        <v>3606.8969699999998</v>
      </c>
      <c r="F6529" s="2">
        <f>Table1_2[[#This Row],[Value]]/SUM(Table1_2[Value])</f>
        <v>1.2626337299389559E-8</v>
      </c>
    </row>
    <row r="6530" spans="1:6" x14ac:dyDescent="0.3">
      <c r="A6530" s="1" t="s">
        <v>155</v>
      </c>
      <c r="B6530" s="1" t="s">
        <v>156</v>
      </c>
      <c r="C6530">
        <v>2006</v>
      </c>
      <c r="D6530" s="1" t="s">
        <v>3</v>
      </c>
      <c r="E6530">
        <v>22242.28097</v>
      </c>
      <c r="F6530" s="2">
        <f>Table1_2[[#This Row],[Value]]/SUM(Table1_2[Value])</f>
        <v>7.7861536986184999E-8</v>
      </c>
    </row>
    <row r="6531" spans="1:6" x14ac:dyDescent="0.3">
      <c r="A6531" s="1" t="s">
        <v>155</v>
      </c>
      <c r="B6531" s="1" t="s">
        <v>156</v>
      </c>
      <c r="C6531">
        <v>2006</v>
      </c>
      <c r="D6531" s="1" t="s">
        <v>4</v>
      </c>
      <c r="E6531">
        <v>4473.3106820000003</v>
      </c>
      <c r="F6531" s="2">
        <f>Table1_2[[#This Row],[Value]]/SUM(Table1_2[Value])</f>
        <v>1.5659313250606753E-8</v>
      </c>
    </row>
    <row r="6532" spans="1:6" x14ac:dyDescent="0.3">
      <c r="A6532" s="1" t="s">
        <v>155</v>
      </c>
      <c r="B6532" s="1" t="s">
        <v>156</v>
      </c>
      <c r="C6532">
        <v>2006</v>
      </c>
      <c r="D6532" s="1" t="s">
        <v>5</v>
      </c>
      <c r="E6532">
        <v>3544.24559</v>
      </c>
      <c r="F6532" s="2">
        <f>Table1_2[[#This Row],[Value]]/SUM(Table1_2[Value])</f>
        <v>1.2407019292046469E-8</v>
      </c>
    </row>
    <row r="6533" spans="1:6" x14ac:dyDescent="0.3">
      <c r="A6533" s="1" t="s">
        <v>155</v>
      </c>
      <c r="B6533" s="1" t="s">
        <v>156</v>
      </c>
      <c r="C6533">
        <v>2007</v>
      </c>
      <c r="D6533" s="1" t="s">
        <v>3</v>
      </c>
      <c r="E6533">
        <v>22208.053950000001</v>
      </c>
      <c r="F6533" s="2">
        <f>Table1_2[[#This Row],[Value]]/SUM(Table1_2[Value])</f>
        <v>7.7741721559554467E-8</v>
      </c>
    </row>
    <row r="6534" spans="1:6" x14ac:dyDescent="0.3">
      <c r="A6534" s="1" t="s">
        <v>155</v>
      </c>
      <c r="B6534" s="1" t="s">
        <v>156</v>
      </c>
      <c r="C6534">
        <v>2007</v>
      </c>
      <c r="D6534" s="1" t="s">
        <v>4</v>
      </c>
      <c r="E6534">
        <v>4343.2129000000004</v>
      </c>
      <c r="F6534" s="2">
        <f>Table1_2[[#This Row],[Value]]/SUM(Table1_2[Value])</f>
        <v>1.5203891737018455E-8</v>
      </c>
    </row>
    <row r="6535" spans="1:6" x14ac:dyDescent="0.3">
      <c r="A6535" s="1" t="s">
        <v>155</v>
      </c>
      <c r="B6535" s="1" t="s">
        <v>156</v>
      </c>
      <c r="C6535">
        <v>2007</v>
      </c>
      <c r="D6535" s="1" t="s">
        <v>5</v>
      </c>
      <c r="E6535">
        <v>3567.438099</v>
      </c>
      <c r="F6535" s="2">
        <f>Table1_2[[#This Row],[Value]]/SUM(Table1_2[Value])</f>
        <v>1.2488207206170096E-8</v>
      </c>
    </row>
    <row r="6536" spans="1:6" x14ac:dyDescent="0.3">
      <c r="A6536" s="1" t="s">
        <v>155</v>
      </c>
      <c r="B6536" s="1" t="s">
        <v>156</v>
      </c>
      <c r="C6536">
        <v>2008</v>
      </c>
      <c r="D6536" s="1" t="s">
        <v>3</v>
      </c>
      <c r="E6536">
        <v>22237.218830000002</v>
      </c>
      <c r="F6536" s="2">
        <f>Table1_2[[#This Row],[Value]]/SUM(Table1_2[Value])</f>
        <v>7.7843816411511436E-8</v>
      </c>
    </row>
    <row r="6537" spans="1:6" x14ac:dyDescent="0.3">
      <c r="A6537" s="1" t="s">
        <v>155</v>
      </c>
      <c r="B6537" s="1" t="s">
        <v>156</v>
      </c>
      <c r="C6537">
        <v>2008</v>
      </c>
      <c r="D6537" s="1" t="s">
        <v>4</v>
      </c>
      <c r="E6537">
        <v>4288.5602040000003</v>
      </c>
      <c r="F6537" s="2">
        <f>Table1_2[[#This Row],[Value]]/SUM(Table1_2[Value])</f>
        <v>1.501257399776598E-8</v>
      </c>
    </row>
    <row r="6538" spans="1:6" x14ac:dyDescent="0.3">
      <c r="A6538" s="1" t="s">
        <v>155</v>
      </c>
      <c r="B6538" s="1" t="s">
        <v>156</v>
      </c>
      <c r="C6538">
        <v>2008</v>
      </c>
      <c r="D6538" s="1" t="s">
        <v>5</v>
      </c>
      <c r="E6538">
        <v>3650.5684590000001</v>
      </c>
      <c r="F6538" s="2">
        <f>Table1_2[[#This Row],[Value]]/SUM(Table1_2[Value])</f>
        <v>1.2779214122616529E-8</v>
      </c>
    </row>
    <row r="6539" spans="1:6" x14ac:dyDescent="0.3">
      <c r="A6539" s="1" t="s">
        <v>155</v>
      </c>
      <c r="B6539" s="1" t="s">
        <v>156</v>
      </c>
      <c r="C6539">
        <v>2009</v>
      </c>
      <c r="D6539" s="1" t="s">
        <v>3</v>
      </c>
      <c r="E6539">
        <v>22303.56263</v>
      </c>
      <c r="F6539" s="2">
        <f>Table1_2[[#This Row],[Value]]/SUM(Table1_2[Value])</f>
        <v>7.8076060138873364E-8</v>
      </c>
    </row>
    <row r="6540" spans="1:6" x14ac:dyDescent="0.3">
      <c r="A6540" s="1" t="s">
        <v>155</v>
      </c>
      <c r="B6540" s="1" t="s">
        <v>156</v>
      </c>
      <c r="C6540">
        <v>2009</v>
      </c>
      <c r="D6540" s="1" t="s">
        <v>4</v>
      </c>
      <c r="E6540">
        <v>4276.88148</v>
      </c>
      <c r="F6540" s="2">
        <f>Table1_2[[#This Row],[Value]]/SUM(Table1_2[Value])</f>
        <v>1.4971691347200424E-8</v>
      </c>
    </row>
    <row r="6541" spans="1:6" x14ac:dyDescent="0.3">
      <c r="A6541" s="1" t="s">
        <v>155</v>
      </c>
      <c r="B6541" s="1" t="s">
        <v>156</v>
      </c>
      <c r="C6541">
        <v>2009</v>
      </c>
      <c r="D6541" s="1" t="s">
        <v>5</v>
      </c>
      <c r="E6541">
        <v>3697.415274</v>
      </c>
      <c r="F6541" s="2">
        <f>Table1_2[[#This Row],[Value]]/SUM(Table1_2[Value])</f>
        <v>1.2943206521765125E-8</v>
      </c>
    </row>
    <row r="6542" spans="1:6" x14ac:dyDescent="0.3">
      <c r="A6542" s="1" t="s">
        <v>155</v>
      </c>
      <c r="B6542" s="1" t="s">
        <v>156</v>
      </c>
      <c r="C6542">
        <v>2010</v>
      </c>
      <c r="D6542" s="1" t="s">
        <v>3</v>
      </c>
      <c r="E6542">
        <v>22588.443299999999</v>
      </c>
      <c r="F6542" s="2">
        <f>Table1_2[[#This Row],[Value]]/SUM(Table1_2[Value])</f>
        <v>7.9073316079204824E-8</v>
      </c>
    </row>
    <row r="6543" spans="1:6" x14ac:dyDescent="0.3">
      <c r="A6543" s="1" t="s">
        <v>155</v>
      </c>
      <c r="B6543" s="1" t="s">
        <v>156</v>
      </c>
      <c r="C6543">
        <v>2010</v>
      </c>
      <c r="D6543" s="1" t="s">
        <v>4</v>
      </c>
      <c r="E6543">
        <v>4488.7942899999998</v>
      </c>
      <c r="F6543" s="2">
        <f>Table1_2[[#This Row],[Value]]/SUM(Table1_2[Value])</f>
        <v>1.5713515313722387E-8</v>
      </c>
    </row>
    <row r="6544" spans="1:6" x14ac:dyDescent="0.3">
      <c r="A6544" s="1" t="s">
        <v>155</v>
      </c>
      <c r="B6544" s="1" t="s">
        <v>156</v>
      </c>
      <c r="C6544">
        <v>2010</v>
      </c>
      <c r="D6544" s="1" t="s">
        <v>5</v>
      </c>
      <c r="E6544">
        <v>3725.0166709999999</v>
      </c>
      <c r="F6544" s="2">
        <f>Table1_2[[#This Row],[Value]]/SUM(Table1_2[Value])</f>
        <v>1.3039828230495651E-8</v>
      </c>
    </row>
    <row r="6545" spans="1:6" x14ac:dyDescent="0.3">
      <c r="A6545" s="1" t="s">
        <v>155</v>
      </c>
      <c r="B6545" s="1" t="s">
        <v>156</v>
      </c>
      <c r="C6545">
        <v>2011</v>
      </c>
      <c r="D6545" s="1" t="s">
        <v>3</v>
      </c>
      <c r="E6545">
        <v>22763.853439999999</v>
      </c>
      <c r="F6545" s="2">
        <f>Table1_2[[#This Row],[Value]]/SUM(Table1_2[Value])</f>
        <v>7.9687358457402602E-8</v>
      </c>
    </row>
    <row r="6546" spans="1:6" x14ac:dyDescent="0.3">
      <c r="A6546" s="1" t="s">
        <v>155</v>
      </c>
      <c r="B6546" s="1" t="s">
        <v>156</v>
      </c>
      <c r="C6546">
        <v>2011</v>
      </c>
      <c r="D6546" s="1" t="s">
        <v>4</v>
      </c>
      <c r="E6546">
        <v>4519.4503830000003</v>
      </c>
      <c r="F6546" s="2">
        <f>Table1_2[[#This Row],[Value]]/SUM(Table1_2[Value])</f>
        <v>1.5820830319867257E-8</v>
      </c>
    </row>
    <row r="6547" spans="1:6" x14ac:dyDescent="0.3">
      <c r="A6547" s="1" t="s">
        <v>155</v>
      </c>
      <c r="B6547" s="1" t="s">
        <v>156</v>
      </c>
      <c r="C6547">
        <v>2011</v>
      </c>
      <c r="D6547" s="1" t="s">
        <v>5</v>
      </c>
      <c r="E6547">
        <v>3779.9499049999999</v>
      </c>
      <c r="F6547" s="2">
        <f>Table1_2[[#This Row],[Value]]/SUM(Table1_2[Value])</f>
        <v>1.3232128023697201E-8</v>
      </c>
    </row>
    <row r="6548" spans="1:6" x14ac:dyDescent="0.3">
      <c r="A6548" s="1" t="s">
        <v>155</v>
      </c>
      <c r="B6548" s="1" t="s">
        <v>156</v>
      </c>
      <c r="C6548">
        <v>2012</v>
      </c>
      <c r="D6548" s="1" t="s">
        <v>3</v>
      </c>
      <c r="E6548">
        <v>23070.168720000001</v>
      </c>
      <c r="F6548" s="2">
        <f>Table1_2[[#This Row],[Value]]/SUM(Table1_2[Value])</f>
        <v>8.0759648594161621E-8</v>
      </c>
    </row>
    <row r="6549" spans="1:6" x14ac:dyDescent="0.3">
      <c r="A6549" s="1" t="s">
        <v>155</v>
      </c>
      <c r="B6549" s="1" t="s">
        <v>156</v>
      </c>
      <c r="C6549">
        <v>2012</v>
      </c>
      <c r="D6549" s="1" t="s">
        <v>4</v>
      </c>
      <c r="E6549">
        <v>4620.0084200000001</v>
      </c>
      <c r="F6549" s="2">
        <f>Table1_2[[#This Row],[Value]]/SUM(Table1_2[Value])</f>
        <v>1.6172844725570254E-8</v>
      </c>
    </row>
    <row r="6550" spans="1:6" x14ac:dyDescent="0.3">
      <c r="A6550" s="1" t="s">
        <v>155</v>
      </c>
      <c r="B6550" s="1" t="s">
        <v>156</v>
      </c>
      <c r="C6550">
        <v>2012</v>
      </c>
      <c r="D6550" s="1" t="s">
        <v>5</v>
      </c>
      <c r="E6550">
        <v>3777.5096589999998</v>
      </c>
      <c r="F6550" s="2">
        <f>Table1_2[[#This Row],[Value]]/SUM(Table1_2[Value])</f>
        <v>1.3223585675705074E-8</v>
      </c>
    </row>
    <row r="6551" spans="1:6" x14ac:dyDescent="0.3">
      <c r="A6551" s="1" t="s">
        <v>155</v>
      </c>
      <c r="B6551" s="1" t="s">
        <v>156</v>
      </c>
      <c r="C6551">
        <v>2013</v>
      </c>
      <c r="D6551" s="1" t="s">
        <v>3</v>
      </c>
      <c r="E6551">
        <v>23285.234970000001</v>
      </c>
      <c r="F6551" s="2">
        <f>Table1_2[[#This Row],[Value]]/SUM(Table1_2[Value])</f>
        <v>8.1512511522268719E-8</v>
      </c>
    </row>
    <row r="6552" spans="1:6" x14ac:dyDescent="0.3">
      <c r="A6552" s="1" t="s">
        <v>155</v>
      </c>
      <c r="B6552" s="1" t="s">
        <v>156</v>
      </c>
      <c r="C6552">
        <v>2013</v>
      </c>
      <c r="D6552" s="1" t="s">
        <v>4</v>
      </c>
      <c r="E6552">
        <v>4655.4713680000004</v>
      </c>
      <c r="F6552" s="2">
        <f>Table1_2[[#This Row],[Value]]/SUM(Table1_2[Value])</f>
        <v>1.6296986653327817E-8</v>
      </c>
    </row>
    <row r="6553" spans="1:6" x14ac:dyDescent="0.3">
      <c r="A6553" s="1" t="s">
        <v>155</v>
      </c>
      <c r="B6553" s="1" t="s">
        <v>156</v>
      </c>
      <c r="C6553">
        <v>2013</v>
      </c>
      <c r="D6553" s="1" t="s">
        <v>5</v>
      </c>
      <c r="E6553">
        <v>3830.6355659999999</v>
      </c>
      <c r="F6553" s="2">
        <f>Table1_2[[#This Row],[Value]]/SUM(Table1_2[Value])</f>
        <v>1.340955872309101E-8</v>
      </c>
    </row>
    <row r="6554" spans="1:6" x14ac:dyDescent="0.3">
      <c r="A6554" s="1" t="s">
        <v>155</v>
      </c>
      <c r="B6554" s="1" t="s">
        <v>156</v>
      </c>
      <c r="C6554">
        <v>2014</v>
      </c>
      <c r="D6554" s="1" t="s">
        <v>3</v>
      </c>
      <c r="E6554">
        <v>23524.990689999999</v>
      </c>
      <c r="F6554" s="2">
        <f>Table1_2[[#This Row],[Value]]/SUM(Table1_2[Value])</f>
        <v>8.2351802640189942E-8</v>
      </c>
    </row>
    <row r="6555" spans="1:6" x14ac:dyDescent="0.3">
      <c r="A6555" s="1" t="s">
        <v>155</v>
      </c>
      <c r="B6555" s="1" t="s">
        <v>156</v>
      </c>
      <c r="C6555">
        <v>2014</v>
      </c>
      <c r="D6555" s="1" t="s">
        <v>4</v>
      </c>
      <c r="E6555">
        <v>4737.7136440000004</v>
      </c>
      <c r="F6555" s="2">
        <f>Table1_2[[#This Row],[Value]]/SUM(Table1_2[Value])</f>
        <v>1.6584884734609992E-8</v>
      </c>
    </row>
    <row r="6556" spans="1:6" x14ac:dyDescent="0.3">
      <c r="A6556" s="1" t="s">
        <v>155</v>
      </c>
      <c r="B6556" s="1" t="s">
        <v>156</v>
      </c>
      <c r="C6556">
        <v>2014</v>
      </c>
      <c r="D6556" s="1" t="s">
        <v>5</v>
      </c>
      <c r="E6556">
        <v>3753.6715220000001</v>
      </c>
      <c r="F6556" s="2">
        <f>Table1_2[[#This Row],[Value]]/SUM(Table1_2[Value])</f>
        <v>1.3140137670160559E-8</v>
      </c>
    </row>
    <row r="6557" spans="1:6" x14ac:dyDescent="0.3">
      <c r="A6557" s="1" t="s">
        <v>155</v>
      </c>
      <c r="B6557" s="1" t="s">
        <v>156</v>
      </c>
      <c r="C6557">
        <v>2015</v>
      </c>
      <c r="D6557" s="1" t="s">
        <v>3</v>
      </c>
      <c r="E6557">
        <v>23756.680130000001</v>
      </c>
      <c r="F6557" s="2">
        <f>Table1_2[[#This Row],[Value]]/SUM(Table1_2[Value])</f>
        <v>8.316285686283016E-8</v>
      </c>
    </row>
    <row r="6558" spans="1:6" x14ac:dyDescent="0.3">
      <c r="A6558" s="1" t="s">
        <v>155</v>
      </c>
      <c r="B6558" s="1" t="s">
        <v>156</v>
      </c>
      <c r="C6558">
        <v>2015</v>
      </c>
      <c r="D6558" s="1" t="s">
        <v>4</v>
      </c>
      <c r="E6558">
        <v>4625.5135060000002</v>
      </c>
      <c r="F6558" s="2">
        <f>Table1_2[[#This Row],[Value]]/SUM(Table1_2[Value])</f>
        <v>1.6192115881158085E-8</v>
      </c>
    </row>
    <row r="6559" spans="1:6" x14ac:dyDescent="0.3">
      <c r="A6559" s="1" t="s">
        <v>155</v>
      </c>
      <c r="B6559" s="1" t="s">
        <v>156</v>
      </c>
      <c r="C6559">
        <v>2015</v>
      </c>
      <c r="D6559" s="1" t="s">
        <v>5</v>
      </c>
      <c r="E6559">
        <v>3774.0815990000001</v>
      </c>
      <c r="F6559" s="2">
        <f>Table1_2[[#This Row],[Value]]/SUM(Table1_2[Value])</f>
        <v>1.3211585376777061E-8</v>
      </c>
    </row>
    <row r="6560" spans="1:6" x14ac:dyDescent="0.3">
      <c r="A6560" s="1" t="s">
        <v>155</v>
      </c>
      <c r="B6560" s="1" t="s">
        <v>156</v>
      </c>
      <c r="C6560">
        <v>2016</v>
      </c>
      <c r="D6560" s="1" t="s">
        <v>3</v>
      </c>
      <c r="E6560">
        <v>23859.506700000002</v>
      </c>
      <c r="F6560" s="2">
        <f>Table1_2[[#This Row],[Value]]/SUM(Table1_2[Value])</f>
        <v>8.3522812516389989E-8</v>
      </c>
    </row>
    <row r="6561" spans="1:6" x14ac:dyDescent="0.3">
      <c r="A6561" s="1" t="s">
        <v>155</v>
      </c>
      <c r="B6561" s="1" t="s">
        <v>156</v>
      </c>
      <c r="C6561">
        <v>2016</v>
      </c>
      <c r="D6561" s="1" t="s">
        <v>4</v>
      </c>
      <c r="E6561">
        <v>4507.3167240000002</v>
      </c>
      <c r="F6561" s="2">
        <f>Table1_2[[#This Row],[Value]]/SUM(Table1_2[Value])</f>
        <v>1.5778355119581793E-8</v>
      </c>
    </row>
    <row r="6562" spans="1:6" x14ac:dyDescent="0.3">
      <c r="A6562" s="1" t="s">
        <v>155</v>
      </c>
      <c r="B6562" s="1" t="s">
        <v>156</v>
      </c>
      <c r="C6562">
        <v>2016</v>
      </c>
      <c r="D6562" s="1" t="s">
        <v>5</v>
      </c>
      <c r="E6562">
        <v>3672.466453</v>
      </c>
      <c r="F6562" s="2">
        <f>Table1_2[[#This Row],[Value]]/SUM(Table1_2[Value])</f>
        <v>1.2855870445412467E-8</v>
      </c>
    </row>
    <row r="6563" spans="1:6" x14ac:dyDescent="0.3">
      <c r="A6563" s="1" t="s">
        <v>157</v>
      </c>
      <c r="B6563" s="1" t="s">
        <v>158</v>
      </c>
      <c r="C6563">
        <v>1990</v>
      </c>
      <c r="D6563" s="1" t="s">
        <v>3</v>
      </c>
      <c r="E6563">
        <v>21531.382900000001</v>
      </c>
      <c r="F6563" s="2">
        <f>Table1_2[[#This Row],[Value]]/SUM(Table1_2[Value])</f>
        <v>7.5372960547223104E-8</v>
      </c>
    </row>
    <row r="6564" spans="1:6" x14ac:dyDescent="0.3">
      <c r="A6564" s="1" t="s">
        <v>157</v>
      </c>
      <c r="B6564" s="1" t="s">
        <v>158</v>
      </c>
      <c r="C6564">
        <v>1990</v>
      </c>
      <c r="D6564" s="1" t="s">
        <v>4</v>
      </c>
      <c r="E6564">
        <v>5236.5473789999996</v>
      </c>
      <c r="F6564" s="2">
        <f>Table1_2[[#This Row],[Value]]/SUM(Table1_2[Value])</f>
        <v>1.833110677721641E-8</v>
      </c>
    </row>
    <row r="6565" spans="1:6" x14ac:dyDescent="0.3">
      <c r="A6565" s="1" t="s">
        <v>157</v>
      </c>
      <c r="B6565" s="1" t="s">
        <v>158</v>
      </c>
      <c r="C6565">
        <v>1990</v>
      </c>
      <c r="D6565" s="1" t="s">
        <v>5</v>
      </c>
      <c r="E6565">
        <v>4228.3809279999996</v>
      </c>
      <c r="F6565" s="2">
        <f>Table1_2[[#This Row],[Value]]/SUM(Table1_2[Value])</f>
        <v>1.4801909860828055E-8</v>
      </c>
    </row>
    <row r="6566" spans="1:6" x14ac:dyDescent="0.3">
      <c r="A6566" s="1" t="s">
        <v>157</v>
      </c>
      <c r="B6566" s="1" t="s">
        <v>158</v>
      </c>
      <c r="C6566">
        <v>1991</v>
      </c>
      <c r="D6566" s="1" t="s">
        <v>3</v>
      </c>
      <c r="E6566">
        <v>22366.45765</v>
      </c>
      <c r="F6566" s="2">
        <f>Table1_2[[#This Row],[Value]]/SUM(Table1_2[Value])</f>
        <v>7.8296231034681307E-8</v>
      </c>
    </row>
    <row r="6567" spans="1:6" x14ac:dyDescent="0.3">
      <c r="A6567" s="1" t="s">
        <v>157</v>
      </c>
      <c r="B6567" s="1" t="s">
        <v>158</v>
      </c>
      <c r="C6567">
        <v>1991</v>
      </c>
      <c r="D6567" s="1" t="s">
        <v>4</v>
      </c>
      <c r="E6567">
        <v>5175.7289440000004</v>
      </c>
      <c r="F6567" s="2">
        <f>Table1_2[[#This Row],[Value]]/SUM(Table1_2[Value])</f>
        <v>1.8118205194299561E-8</v>
      </c>
    </row>
    <row r="6568" spans="1:6" x14ac:dyDescent="0.3">
      <c r="A6568" s="1" t="s">
        <v>157</v>
      </c>
      <c r="B6568" s="1" t="s">
        <v>158</v>
      </c>
      <c r="C6568">
        <v>1991</v>
      </c>
      <c r="D6568" s="1" t="s">
        <v>5</v>
      </c>
      <c r="E6568">
        <v>4409.8945780000004</v>
      </c>
      <c r="F6568" s="2">
        <f>Table1_2[[#This Row],[Value]]/SUM(Table1_2[Value])</f>
        <v>1.5437318243270251E-8</v>
      </c>
    </row>
    <row r="6569" spans="1:6" x14ac:dyDescent="0.3">
      <c r="A6569" s="1" t="s">
        <v>157</v>
      </c>
      <c r="B6569" s="1" t="s">
        <v>158</v>
      </c>
      <c r="C6569">
        <v>1992</v>
      </c>
      <c r="D6569" s="1" t="s">
        <v>3</v>
      </c>
      <c r="E6569">
        <v>23110.95723</v>
      </c>
      <c r="F6569" s="2">
        <f>Table1_2[[#This Row],[Value]]/SUM(Table1_2[Value])</f>
        <v>8.090243323411198E-8</v>
      </c>
    </row>
    <row r="6570" spans="1:6" x14ac:dyDescent="0.3">
      <c r="A6570" s="1" t="s">
        <v>157</v>
      </c>
      <c r="B6570" s="1" t="s">
        <v>158</v>
      </c>
      <c r="C6570">
        <v>1992</v>
      </c>
      <c r="D6570" s="1" t="s">
        <v>4</v>
      </c>
      <c r="E6570">
        <v>5182.6962940000003</v>
      </c>
      <c r="F6570" s="2">
        <f>Table1_2[[#This Row],[Value]]/SUM(Table1_2[Value])</f>
        <v>1.8142595164934873E-8</v>
      </c>
    </row>
    <row r="6571" spans="1:6" x14ac:dyDescent="0.3">
      <c r="A6571" s="1" t="s">
        <v>157</v>
      </c>
      <c r="B6571" s="1" t="s">
        <v>158</v>
      </c>
      <c r="C6571">
        <v>1992</v>
      </c>
      <c r="D6571" s="1" t="s">
        <v>5</v>
      </c>
      <c r="E6571">
        <v>4448.2861419999999</v>
      </c>
      <c r="F6571" s="2">
        <f>Table1_2[[#This Row],[Value]]/SUM(Table1_2[Value])</f>
        <v>1.5571712111613845E-8</v>
      </c>
    </row>
    <row r="6572" spans="1:6" x14ac:dyDescent="0.3">
      <c r="A6572" s="1" t="s">
        <v>157</v>
      </c>
      <c r="B6572" s="1" t="s">
        <v>158</v>
      </c>
      <c r="C6572">
        <v>1993</v>
      </c>
      <c r="D6572" s="1" t="s">
        <v>3</v>
      </c>
      <c r="E6572">
        <v>23783.233800000002</v>
      </c>
      <c r="F6572" s="2">
        <f>Table1_2[[#This Row],[Value]]/SUM(Table1_2[Value])</f>
        <v>8.3255810888616124E-8</v>
      </c>
    </row>
    <row r="6573" spans="1:6" x14ac:dyDescent="0.3">
      <c r="A6573" s="1" t="s">
        <v>157</v>
      </c>
      <c r="B6573" s="1" t="s">
        <v>158</v>
      </c>
      <c r="C6573">
        <v>1993</v>
      </c>
      <c r="D6573" s="1" t="s">
        <v>4</v>
      </c>
      <c r="E6573">
        <v>5167.4415140000001</v>
      </c>
      <c r="F6573" s="2">
        <f>Table1_2[[#This Row],[Value]]/SUM(Table1_2[Value])</f>
        <v>1.8089194139258228E-8</v>
      </c>
    </row>
    <row r="6574" spans="1:6" x14ac:dyDescent="0.3">
      <c r="A6574" s="1" t="s">
        <v>157</v>
      </c>
      <c r="B6574" s="1" t="s">
        <v>158</v>
      </c>
      <c r="C6574">
        <v>1993</v>
      </c>
      <c r="D6574" s="1" t="s">
        <v>5</v>
      </c>
      <c r="E6574">
        <v>4575.1107190000002</v>
      </c>
      <c r="F6574" s="2">
        <f>Table1_2[[#This Row],[Value]]/SUM(Table1_2[Value])</f>
        <v>1.6015675413136818E-8</v>
      </c>
    </row>
    <row r="6575" spans="1:6" x14ac:dyDescent="0.3">
      <c r="A6575" s="1" t="s">
        <v>157</v>
      </c>
      <c r="B6575" s="1" t="s">
        <v>158</v>
      </c>
      <c r="C6575">
        <v>1994</v>
      </c>
      <c r="D6575" s="1" t="s">
        <v>3</v>
      </c>
      <c r="E6575">
        <v>24395.241669999999</v>
      </c>
      <c r="F6575" s="2">
        <f>Table1_2[[#This Row],[Value]]/SUM(Table1_2[Value])</f>
        <v>8.5398211367690788E-8</v>
      </c>
    </row>
    <row r="6576" spans="1:6" x14ac:dyDescent="0.3">
      <c r="A6576" s="1" t="s">
        <v>157</v>
      </c>
      <c r="B6576" s="1" t="s">
        <v>158</v>
      </c>
      <c r="C6576">
        <v>1994</v>
      </c>
      <c r="D6576" s="1" t="s">
        <v>4</v>
      </c>
      <c r="E6576">
        <v>5187.3324679999996</v>
      </c>
      <c r="F6576" s="2">
        <f>Table1_2[[#This Row],[Value]]/SUM(Table1_2[Value])</f>
        <v>1.8158824599041123E-8</v>
      </c>
    </row>
    <row r="6577" spans="1:6" x14ac:dyDescent="0.3">
      <c r="A6577" s="1" t="s">
        <v>157</v>
      </c>
      <c r="B6577" s="1" t="s">
        <v>158</v>
      </c>
      <c r="C6577">
        <v>1994</v>
      </c>
      <c r="D6577" s="1" t="s">
        <v>5</v>
      </c>
      <c r="E6577">
        <v>4691.5991309999999</v>
      </c>
      <c r="F6577" s="2">
        <f>Table1_2[[#This Row],[Value]]/SUM(Table1_2[Value])</f>
        <v>1.6423455838698087E-8</v>
      </c>
    </row>
    <row r="6578" spans="1:6" x14ac:dyDescent="0.3">
      <c r="A6578" s="1" t="s">
        <v>157</v>
      </c>
      <c r="B6578" s="1" t="s">
        <v>158</v>
      </c>
      <c r="C6578">
        <v>1995</v>
      </c>
      <c r="D6578" s="1" t="s">
        <v>3</v>
      </c>
      <c r="E6578">
        <v>24944.418949999999</v>
      </c>
      <c r="F6578" s="2">
        <f>Table1_2[[#This Row],[Value]]/SUM(Table1_2[Value])</f>
        <v>8.732066649521867E-8</v>
      </c>
    </row>
    <row r="6579" spans="1:6" x14ac:dyDescent="0.3">
      <c r="A6579" s="1" t="s">
        <v>157</v>
      </c>
      <c r="B6579" s="1" t="s">
        <v>158</v>
      </c>
      <c r="C6579">
        <v>1995</v>
      </c>
      <c r="D6579" s="1" t="s">
        <v>4</v>
      </c>
      <c r="E6579">
        <v>5154.5778179999998</v>
      </c>
      <c r="F6579" s="2">
        <f>Table1_2[[#This Row],[Value]]/SUM(Table1_2[Value])</f>
        <v>1.8044163364616276E-8</v>
      </c>
    </row>
    <row r="6580" spans="1:6" x14ac:dyDescent="0.3">
      <c r="A6580" s="1" t="s">
        <v>157</v>
      </c>
      <c r="B6580" s="1" t="s">
        <v>158</v>
      </c>
      <c r="C6580">
        <v>1995</v>
      </c>
      <c r="D6580" s="1" t="s">
        <v>5</v>
      </c>
      <c r="E6580">
        <v>4617.8502669999998</v>
      </c>
      <c r="F6580" s="2">
        <f>Table1_2[[#This Row],[Value]]/SUM(Table1_2[Value])</f>
        <v>1.616528987497476E-8</v>
      </c>
    </row>
    <row r="6581" spans="1:6" x14ac:dyDescent="0.3">
      <c r="A6581" s="1" t="s">
        <v>157</v>
      </c>
      <c r="B6581" s="1" t="s">
        <v>158</v>
      </c>
      <c r="C6581">
        <v>1996</v>
      </c>
      <c r="D6581" s="1" t="s">
        <v>3</v>
      </c>
      <c r="E6581">
        <v>25480.958900000001</v>
      </c>
      <c r="F6581" s="2">
        <f>Table1_2[[#This Row],[Value]]/SUM(Table1_2[Value])</f>
        <v>8.9198883267043352E-8</v>
      </c>
    </row>
    <row r="6582" spans="1:6" x14ac:dyDescent="0.3">
      <c r="A6582" s="1" t="s">
        <v>157</v>
      </c>
      <c r="B6582" s="1" t="s">
        <v>158</v>
      </c>
      <c r="C6582">
        <v>1996</v>
      </c>
      <c r="D6582" s="1" t="s">
        <v>4</v>
      </c>
      <c r="E6582">
        <v>5144.6392750000005</v>
      </c>
      <c r="F6582" s="2">
        <f>Table1_2[[#This Row],[Value]]/SUM(Table1_2[Value])</f>
        <v>1.8009372407950141E-8</v>
      </c>
    </row>
    <row r="6583" spans="1:6" x14ac:dyDescent="0.3">
      <c r="A6583" s="1" t="s">
        <v>157</v>
      </c>
      <c r="B6583" s="1" t="s">
        <v>158</v>
      </c>
      <c r="C6583">
        <v>1996</v>
      </c>
      <c r="D6583" s="1" t="s">
        <v>5</v>
      </c>
      <c r="E6583">
        <v>4696.5778110000001</v>
      </c>
      <c r="F6583" s="2">
        <f>Table1_2[[#This Row],[Value]]/SUM(Table1_2[Value])</f>
        <v>1.6440884252514336E-8</v>
      </c>
    </row>
    <row r="6584" spans="1:6" x14ac:dyDescent="0.3">
      <c r="A6584" s="1" t="s">
        <v>157</v>
      </c>
      <c r="B6584" s="1" t="s">
        <v>158</v>
      </c>
      <c r="C6584">
        <v>1997</v>
      </c>
      <c r="D6584" s="1" t="s">
        <v>3</v>
      </c>
      <c r="E6584">
        <v>26071.665639999999</v>
      </c>
      <c r="F6584" s="2">
        <f>Table1_2[[#This Row],[Value]]/SUM(Table1_2[Value])</f>
        <v>9.126671681102806E-8</v>
      </c>
    </row>
    <row r="6585" spans="1:6" x14ac:dyDescent="0.3">
      <c r="A6585" s="1" t="s">
        <v>157</v>
      </c>
      <c r="B6585" s="1" t="s">
        <v>158</v>
      </c>
      <c r="C6585">
        <v>1997</v>
      </c>
      <c r="D6585" s="1" t="s">
        <v>4</v>
      </c>
      <c r="E6585">
        <v>5101.1669819999997</v>
      </c>
      <c r="F6585" s="2">
        <f>Table1_2[[#This Row],[Value]]/SUM(Table1_2[Value])</f>
        <v>1.7857192892105556E-8</v>
      </c>
    </row>
    <row r="6586" spans="1:6" x14ac:dyDescent="0.3">
      <c r="A6586" s="1" t="s">
        <v>157</v>
      </c>
      <c r="B6586" s="1" t="s">
        <v>158</v>
      </c>
      <c r="C6586">
        <v>1997</v>
      </c>
      <c r="D6586" s="1" t="s">
        <v>5</v>
      </c>
      <c r="E6586">
        <v>16034.23676</v>
      </c>
      <c r="F6586" s="2">
        <f>Table1_2[[#This Row],[Value]]/SUM(Table1_2[Value])</f>
        <v>5.6129599307637332E-8</v>
      </c>
    </row>
    <row r="6587" spans="1:6" x14ac:dyDescent="0.3">
      <c r="A6587" s="1" t="s">
        <v>157</v>
      </c>
      <c r="B6587" s="1" t="s">
        <v>158</v>
      </c>
      <c r="C6587">
        <v>1998</v>
      </c>
      <c r="D6587" s="1" t="s">
        <v>3</v>
      </c>
      <c r="E6587">
        <v>26707.979210000001</v>
      </c>
      <c r="F6587" s="2">
        <f>Table1_2[[#This Row],[Value]]/SUM(Table1_2[Value])</f>
        <v>9.3494202051062172E-8</v>
      </c>
    </row>
    <row r="6588" spans="1:6" x14ac:dyDescent="0.3">
      <c r="A6588" s="1" t="s">
        <v>157</v>
      </c>
      <c r="B6588" s="1" t="s">
        <v>158</v>
      </c>
      <c r="C6588">
        <v>1998</v>
      </c>
      <c r="D6588" s="1" t="s">
        <v>4</v>
      </c>
      <c r="E6588">
        <v>5098.6847170000001</v>
      </c>
      <c r="F6588" s="2">
        <f>Table1_2[[#This Row],[Value]]/SUM(Table1_2[Value])</f>
        <v>1.7848503452008667E-8</v>
      </c>
    </row>
    <row r="6589" spans="1:6" x14ac:dyDescent="0.3">
      <c r="A6589" s="1" t="s">
        <v>157</v>
      </c>
      <c r="B6589" s="1" t="s">
        <v>158</v>
      </c>
      <c r="C6589">
        <v>1998</v>
      </c>
      <c r="D6589" s="1" t="s">
        <v>5</v>
      </c>
      <c r="E6589">
        <v>4429.1293740000001</v>
      </c>
      <c r="F6589" s="2">
        <f>Table1_2[[#This Row],[Value]]/SUM(Table1_2[Value])</f>
        <v>1.5504651750215679E-8</v>
      </c>
    </row>
    <row r="6590" spans="1:6" x14ac:dyDescent="0.3">
      <c r="A6590" s="1" t="s">
        <v>157</v>
      </c>
      <c r="B6590" s="1" t="s">
        <v>158</v>
      </c>
      <c r="C6590">
        <v>1999</v>
      </c>
      <c r="D6590" s="1" t="s">
        <v>3</v>
      </c>
      <c r="E6590">
        <v>27365.30962</v>
      </c>
      <c r="F6590" s="2">
        <f>Table1_2[[#This Row],[Value]]/SUM(Table1_2[Value])</f>
        <v>9.5795259037950826E-8</v>
      </c>
    </row>
    <row r="6591" spans="1:6" x14ac:dyDescent="0.3">
      <c r="A6591" s="1" t="s">
        <v>157</v>
      </c>
      <c r="B6591" s="1" t="s">
        <v>158</v>
      </c>
      <c r="C6591">
        <v>1999</v>
      </c>
      <c r="D6591" s="1" t="s">
        <v>4</v>
      </c>
      <c r="E6591">
        <v>5084.1728780000003</v>
      </c>
      <c r="F6591" s="2">
        <f>Table1_2[[#This Row],[Value]]/SUM(Table1_2[Value])</f>
        <v>1.7797703172551715E-8</v>
      </c>
    </row>
    <row r="6592" spans="1:6" x14ac:dyDescent="0.3">
      <c r="A6592" s="1" t="s">
        <v>157</v>
      </c>
      <c r="B6592" s="1" t="s">
        <v>158</v>
      </c>
      <c r="C6592">
        <v>1999</v>
      </c>
      <c r="D6592" s="1" t="s">
        <v>5</v>
      </c>
      <c r="E6592">
        <v>4312.0618039999999</v>
      </c>
      <c r="F6592" s="2">
        <f>Table1_2[[#This Row],[Value]]/SUM(Table1_2[Value])</f>
        <v>1.5094843918737784E-8</v>
      </c>
    </row>
    <row r="6593" spans="1:6" x14ac:dyDescent="0.3">
      <c r="A6593" s="1" t="s">
        <v>157</v>
      </c>
      <c r="B6593" s="1" t="s">
        <v>158</v>
      </c>
      <c r="C6593">
        <v>2000</v>
      </c>
      <c r="D6593" s="1" t="s">
        <v>3</v>
      </c>
      <c r="E6593">
        <v>27866.551380000001</v>
      </c>
      <c r="F6593" s="2">
        <f>Table1_2[[#This Row],[Value]]/SUM(Table1_2[Value])</f>
        <v>9.7549910635415134E-8</v>
      </c>
    </row>
    <row r="6594" spans="1:6" x14ac:dyDescent="0.3">
      <c r="A6594" s="1" t="s">
        <v>157</v>
      </c>
      <c r="B6594" s="1" t="s">
        <v>158</v>
      </c>
      <c r="C6594">
        <v>2000</v>
      </c>
      <c r="D6594" s="1" t="s">
        <v>4</v>
      </c>
      <c r="E6594">
        <v>5102.4892639999998</v>
      </c>
      <c r="F6594" s="2">
        <f>Table1_2[[#This Row],[Value]]/SUM(Table1_2[Value])</f>
        <v>1.7861821684853389E-8</v>
      </c>
    </row>
    <row r="6595" spans="1:6" x14ac:dyDescent="0.3">
      <c r="A6595" s="1" t="s">
        <v>157</v>
      </c>
      <c r="B6595" s="1" t="s">
        <v>158</v>
      </c>
      <c r="C6595">
        <v>2000</v>
      </c>
      <c r="D6595" s="1" t="s">
        <v>5</v>
      </c>
      <c r="E6595">
        <v>4294.0006119999998</v>
      </c>
      <c r="F6595" s="2">
        <f>Table1_2[[#This Row],[Value]]/SUM(Table1_2[Value])</f>
        <v>1.5031618740941524E-8</v>
      </c>
    </row>
    <row r="6596" spans="1:6" x14ac:dyDescent="0.3">
      <c r="A6596" s="1" t="s">
        <v>157</v>
      </c>
      <c r="B6596" s="1" t="s">
        <v>158</v>
      </c>
      <c r="C6596">
        <v>2001</v>
      </c>
      <c r="D6596" s="1" t="s">
        <v>3</v>
      </c>
      <c r="E6596">
        <v>28429.223139999998</v>
      </c>
      <c r="F6596" s="2">
        <f>Table1_2[[#This Row],[Value]]/SUM(Table1_2[Value])</f>
        <v>9.9519604665960491E-8</v>
      </c>
    </row>
    <row r="6597" spans="1:6" x14ac:dyDescent="0.3">
      <c r="A6597" s="1" t="s">
        <v>157</v>
      </c>
      <c r="B6597" s="1" t="s">
        <v>158</v>
      </c>
      <c r="C6597">
        <v>2001</v>
      </c>
      <c r="D6597" s="1" t="s">
        <v>4</v>
      </c>
      <c r="E6597">
        <v>5124.8568750000004</v>
      </c>
      <c r="F6597" s="2">
        <f>Table1_2[[#This Row],[Value]]/SUM(Table1_2[Value])</f>
        <v>1.7940121953315878E-8</v>
      </c>
    </row>
    <row r="6598" spans="1:6" x14ac:dyDescent="0.3">
      <c r="A6598" s="1" t="s">
        <v>157</v>
      </c>
      <c r="B6598" s="1" t="s">
        <v>158</v>
      </c>
      <c r="C6598">
        <v>2001</v>
      </c>
      <c r="D6598" s="1" t="s">
        <v>5</v>
      </c>
      <c r="E6598">
        <v>4334.5398359999999</v>
      </c>
      <c r="F6598" s="2">
        <f>Table1_2[[#This Row],[Value]]/SUM(Table1_2[Value])</f>
        <v>1.5173530727986586E-8</v>
      </c>
    </row>
    <row r="6599" spans="1:6" x14ac:dyDescent="0.3">
      <c r="A6599" s="1" t="s">
        <v>157</v>
      </c>
      <c r="B6599" s="1" t="s">
        <v>158</v>
      </c>
      <c r="C6599">
        <v>2002</v>
      </c>
      <c r="D6599" s="1" t="s">
        <v>3</v>
      </c>
      <c r="E6599">
        <v>29040.14171</v>
      </c>
      <c r="F6599" s="2">
        <f>Table1_2[[#This Row],[Value]]/SUM(Table1_2[Value])</f>
        <v>1.016581919312576E-7</v>
      </c>
    </row>
    <row r="6600" spans="1:6" x14ac:dyDescent="0.3">
      <c r="A6600" s="1" t="s">
        <v>157</v>
      </c>
      <c r="B6600" s="1" t="s">
        <v>158</v>
      </c>
      <c r="C6600">
        <v>2002</v>
      </c>
      <c r="D6600" s="1" t="s">
        <v>4</v>
      </c>
      <c r="E6600">
        <v>5157.0119889999996</v>
      </c>
      <c r="F6600" s="2">
        <f>Table1_2[[#This Row],[Value]]/SUM(Table1_2[Value])</f>
        <v>1.8052684446406528E-8</v>
      </c>
    </row>
    <row r="6601" spans="1:6" x14ac:dyDescent="0.3">
      <c r="A6601" s="1" t="s">
        <v>157</v>
      </c>
      <c r="B6601" s="1" t="s">
        <v>158</v>
      </c>
      <c r="C6601">
        <v>2002</v>
      </c>
      <c r="D6601" s="1" t="s">
        <v>5</v>
      </c>
      <c r="E6601">
        <v>4337.1651080000001</v>
      </c>
      <c r="F6601" s="2">
        <f>Table1_2[[#This Row],[Value]]/SUM(Table1_2[Value])</f>
        <v>1.5182720779726443E-8</v>
      </c>
    </row>
    <row r="6602" spans="1:6" x14ac:dyDescent="0.3">
      <c r="A6602" s="1" t="s">
        <v>157</v>
      </c>
      <c r="B6602" s="1" t="s">
        <v>158</v>
      </c>
      <c r="C6602">
        <v>2003</v>
      </c>
      <c r="D6602" s="1" t="s">
        <v>3</v>
      </c>
      <c r="E6602">
        <v>29689.408650000001</v>
      </c>
      <c r="F6602" s="2">
        <f>Table1_2[[#This Row],[Value]]/SUM(Table1_2[Value])</f>
        <v>1.0393102185957756E-7</v>
      </c>
    </row>
    <row r="6603" spans="1:6" x14ac:dyDescent="0.3">
      <c r="A6603" s="1" t="s">
        <v>157</v>
      </c>
      <c r="B6603" s="1" t="s">
        <v>158</v>
      </c>
      <c r="C6603">
        <v>2003</v>
      </c>
      <c r="D6603" s="1" t="s">
        <v>4</v>
      </c>
      <c r="E6603">
        <v>5235.3022229999997</v>
      </c>
      <c r="F6603" s="2">
        <f>Table1_2[[#This Row],[Value]]/SUM(Table1_2[Value])</f>
        <v>1.83267479724662E-8</v>
      </c>
    </row>
    <row r="6604" spans="1:6" x14ac:dyDescent="0.3">
      <c r="A6604" s="1" t="s">
        <v>157</v>
      </c>
      <c r="B6604" s="1" t="s">
        <v>158</v>
      </c>
      <c r="C6604">
        <v>2003</v>
      </c>
      <c r="D6604" s="1" t="s">
        <v>5</v>
      </c>
      <c r="E6604">
        <v>4392.8633739999996</v>
      </c>
      <c r="F6604" s="2">
        <f>Table1_2[[#This Row],[Value]]/SUM(Table1_2[Value])</f>
        <v>1.5377698651109092E-8</v>
      </c>
    </row>
    <row r="6605" spans="1:6" x14ac:dyDescent="0.3">
      <c r="A6605" s="1" t="s">
        <v>157</v>
      </c>
      <c r="B6605" s="1" t="s">
        <v>158</v>
      </c>
      <c r="C6605">
        <v>2004</v>
      </c>
      <c r="D6605" s="1" t="s">
        <v>3</v>
      </c>
      <c r="E6605">
        <v>30495.883109999999</v>
      </c>
      <c r="F6605" s="2">
        <f>Table1_2[[#This Row],[Value]]/SUM(Table1_2[Value])</f>
        <v>1.0675417390411821E-7</v>
      </c>
    </row>
    <row r="6606" spans="1:6" x14ac:dyDescent="0.3">
      <c r="A6606" s="1" t="s">
        <v>157</v>
      </c>
      <c r="B6606" s="1" t="s">
        <v>158</v>
      </c>
      <c r="C6606">
        <v>2004</v>
      </c>
      <c r="D6606" s="1" t="s">
        <v>4</v>
      </c>
      <c r="E6606">
        <v>5282.2420789999996</v>
      </c>
      <c r="F6606" s="2">
        <f>Table1_2[[#This Row],[Value]]/SUM(Table1_2[Value])</f>
        <v>1.8491066071810406E-8</v>
      </c>
    </row>
    <row r="6607" spans="1:6" x14ac:dyDescent="0.3">
      <c r="A6607" s="1" t="s">
        <v>157</v>
      </c>
      <c r="B6607" s="1" t="s">
        <v>158</v>
      </c>
      <c r="C6607">
        <v>2004</v>
      </c>
      <c r="D6607" s="1" t="s">
        <v>5</v>
      </c>
      <c r="E6607">
        <v>4530.119858</v>
      </c>
      <c r="F6607" s="2">
        <f>Table1_2[[#This Row],[Value]]/SUM(Table1_2[Value])</f>
        <v>1.5858179983935259E-8</v>
      </c>
    </row>
    <row r="6608" spans="1:6" x14ac:dyDescent="0.3">
      <c r="A6608" s="1" t="s">
        <v>157</v>
      </c>
      <c r="B6608" s="1" t="s">
        <v>158</v>
      </c>
      <c r="C6608">
        <v>2005</v>
      </c>
      <c r="D6608" s="1" t="s">
        <v>3</v>
      </c>
      <c r="E6608">
        <v>31357.38998</v>
      </c>
      <c r="F6608" s="2">
        <f>Table1_2[[#This Row],[Value]]/SUM(Table1_2[Value])</f>
        <v>1.0976997291829449E-7</v>
      </c>
    </row>
    <row r="6609" spans="1:6" x14ac:dyDescent="0.3">
      <c r="A6609" s="1" t="s">
        <v>157</v>
      </c>
      <c r="B6609" s="1" t="s">
        <v>158</v>
      </c>
      <c r="C6609">
        <v>2005</v>
      </c>
      <c r="D6609" s="1" t="s">
        <v>4</v>
      </c>
      <c r="E6609">
        <v>5331.2062669999996</v>
      </c>
      <c r="F6609" s="2">
        <f>Table1_2[[#This Row],[Value]]/SUM(Table1_2[Value])</f>
        <v>1.8662470566704729E-8</v>
      </c>
    </row>
    <row r="6610" spans="1:6" x14ac:dyDescent="0.3">
      <c r="A6610" s="1" t="s">
        <v>157</v>
      </c>
      <c r="B6610" s="1" t="s">
        <v>158</v>
      </c>
      <c r="C6610">
        <v>2005</v>
      </c>
      <c r="D6610" s="1" t="s">
        <v>5</v>
      </c>
      <c r="E6610">
        <v>4571.0749329999999</v>
      </c>
      <c r="F6610" s="2">
        <f>Table1_2[[#This Row],[Value]]/SUM(Table1_2[Value])</f>
        <v>1.6001547702883935E-8</v>
      </c>
    </row>
    <row r="6611" spans="1:6" x14ac:dyDescent="0.3">
      <c r="A6611" s="1" t="s">
        <v>157</v>
      </c>
      <c r="B6611" s="1" t="s">
        <v>158</v>
      </c>
      <c r="C6611">
        <v>2006</v>
      </c>
      <c r="D6611" s="1" t="s">
        <v>3</v>
      </c>
      <c r="E6611">
        <v>32366.640019999999</v>
      </c>
      <c r="F6611" s="2">
        <f>Table1_2[[#This Row],[Value]]/SUM(Table1_2[Value])</f>
        <v>1.1330296305648033E-7</v>
      </c>
    </row>
    <row r="6612" spans="1:6" x14ac:dyDescent="0.3">
      <c r="A6612" s="1" t="s">
        <v>157</v>
      </c>
      <c r="B6612" s="1" t="s">
        <v>158</v>
      </c>
      <c r="C6612">
        <v>2006</v>
      </c>
      <c r="D6612" s="1" t="s">
        <v>4</v>
      </c>
      <c r="E6612">
        <v>5381.2500090000003</v>
      </c>
      <c r="F6612" s="2">
        <f>Table1_2[[#This Row],[Value]]/SUM(Table1_2[Value])</f>
        <v>1.8837654158437773E-8</v>
      </c>
    </row>
    <row r="6613" spans="1:6" x14ac:dyDescent="0.3">
      <c r="A6613" s="1" t="s">
        <v>157</v>
      </c>
      <c r="B6613" s="1" t="s">
        <v>158</v>
      </c>
      <c r="C6613">
        <v>2006</v>
      </c>
      <c r="D6613" s="1" t="s">
        <v>5</v>
      </c>
      <c r="E6613">
        <v>4615.5902429999996</v>
      </c>
      <c r="F6613" s="2">
        <f>Table1_2[[#This Row],[Value]]/SUM(Table1_2[Value])</f>
        <v>1.6157378413802993E-8</v>
      </c>
    </row>
    <row r="6614" spans="1:6" x14ac:dyDescent="0.3">
      <c r="A6614" s="1" t="s">
        <v>157</v>
      </c>
      <c r="B6614" s="1" t="s">
        <v>158</v>
      </c>
      <c r="C6614">
        <v>2007</v>
      </c>
      <c r="D6614" s="1" t="s">
        <v>3</v>
      </c>
      <c r="E6614">
        <v>33459.858189999999</v>
      </c>
      <c r="F6614" s="2">
        <f>Table1_2[[#This Row],[Value]]/SUM(Table1_2[Value])</f>
        <v>1.1712989281661745E-7</v>
      </c>
    </row>
    <row r="6615" spans="1:6" x14ac:dyDescent="0.3">
      <c r="A6615" s="1" t="s">
        <v>157</v>
      </c>
      <c r="B6615" s="1" t="s">
        <v>158</v>
      </c>
      <c r="C6615">
        <v>2007</v>
      </c>
      <c r="D6615" s="1" t="s">
        <v>4</v>
      </c>
      <c r="E6615">
        <v>5421.6701629999998</v>
      </c>
      <c r="F6615" s="2">
        <f>Table1_2[[#This Row],[Value]]/SUM(Table1_2[Value])</f>
        <v>1.8979149327926151E-8</v>
      </c>
    </row>
    <row r="6616" spans="1:6" x14ac:dyDescent="0.3">
      <c r="A6616" s="1" t="s">
        <v>157</v>
      </c>
      <c r="B6616" s="1" t="s">
        <v>158</v>
      </c>
      <c r="C6616">
        <v>2007</v>
      </c>
      <c r="D6616" s="1" t="s">
        <v>5</v>
      </c>
      <c r="E6616">
        <v>4936.1837999999998</v>
      </c>
      <c r="F6616" s="2">
        <f>Table1_2[[#This Row],[Value]]/SUM(Table1_2[Value])</f>
        <v>1.7279651220695249E-8</v>
      </c>
    </row>
    <row r="6617" spans="1:6" x14ac:dyDescent="0.3">
      <c r="A6617" s="1" t="s">
        <v>157</v>
      </c>
      <c r="B6617" s="1" t="s">
        <v>158</v>
      </c>
      <c r="C6617">
        <v>2008</v>
      </c>
      <c r="D6617" s="1" t="s">
        <v>3</v>
      </c>
      <c r="E6617">
        <v>34547.690499999997</v>
      </c>
      <c r="F6617" s="2">
        <f>Table1_2[[#This Row],[Value]]/SUM(Table1_2[Value])</f>
        <v>1.2093796878481847E-7</v>
      </c>
    </row>
    <row r="6618" spans="1:6" x14ac:dyDescent="0.3">
      <c r="A6618" s="1" t="s">
        <v>157</v>
      </c>
      <c r="B6618" s="1" t="s">
        <v>158</v>
      </c>
      <c r="C6618">
        <v>2008</v>
      </c>
      <c r="D6618" s="1" t="s">
        <v>4</v>
      </c>
      <c r="E6618">
        <v>5514.3888129999996</v>
      </c>
      <c r="F6618" s="2">
        <f>Table1_2[[#This Row],[Value]]/SUM(Table1_2[Value])</f>
        <v>1.9303721102108001E-8</v>
      </c>
    </row>
    <row r="6619" spans="1:6" x14ac:dyDescent="0.3">
      <c r="A6619" s="1" t="s">
        <v>157</v>
      </c>
      <c r="B6619" s="1" t="s">
        <v>158</v>
      </c>
      <c r="C6619">
        <v>2008</v>
      </c>
      <c r="D6619" s="1" t="s">
        <v>5</v>
      </c>
      <c r="E6619">
        <v>5117.5629369999997</v>
      </c>
      <c r="F6619" s="2">
        <f>Table1_2[[#This Row],[Value]]/SUM(Table1_2[Value])</f>
        <v>1.7914588725670387E-8</v>
      </c>
    </row>
    <row r="6620" spans="1:6" x14ac:dyDescent="0.3">
      <c r="A6620" s="1" t="s">
        <v>157</v>
      </c>
      <c r="B6620" s="1" t="s">
        <v>158</v>
      </c>
      <c r="C6620">
        <v>2009</v>
      </c>
      <c r="D6620" s="1" t="s">
        <v>3</v>
      </c>
      <c r="E6620">
        <v>35790.061170000001</v>
      </c>
      <c r="F6620" s="2">
        <f>Table1_2[[#This Row],[Value]]/SUM(Table1_2[Value])</f>
        <v>1.2528702318275671E-7</v>
      </c>
    </row>
    <row r="6621" spans="1:6" x14ac:dyDescent="0.3">
      <c r="A6621" s="1" t="s">
        <v>157</v>
      </c>
      <c r="B6621" s="1" t="s">
        <v>158</v>
      </c>
      <c r="C6621">
        <v>2009</v>
      </c>
      <c r="D6621" s="1" t="s">
        <v>4</v>
      </c>
      <c r="E6621">
        <v>5597.5167709999996</v>
      </c>
      <c r="F6621" s="2">
        <f>Table1_2[[#This Row],[Value]]/SUM(Table1_2[Value])</f>
        <v>1.9594719610090748E-8</v>
      </c>
    </row>
    <row r="6622" spans="1:6" x14ac:dyDescent="0.3">
      <c r="A6622" s="1" t="s">
        <v>157</v>
      </c>
      <c r="B6622" s="1" t="s">
        <v>158</v>
      </c>
      <c r="C6622">
        <v>2009</v>
      </c>
      <c r="D6622" s="1" t="s">
        <v>5</v>
      </c>
      <c r="E6622">
        <v>5051.4563109999999</v>
      </c>
      <c r="F6622" s="2">
        <f>Table1_2[[#This Row],[Value]]/SUM(Table1_2[Value])</f>
        <v>1.7683175251833182E-8</v>
      </c>
    </row>
    <row r="6623" spans="1:6" x14ac:dyDescent="0.3">
      <c r="A6623" s="1" t="s">
        <v>157</v>
      </c>
      <c r="B6623" s="1" t="s">
        <v>158</v>
      </c>
      <c r="C6623">
        <v>2010</v>
      </c>
      <c r="D6623" s="1" t="s">
        <v>3</v>
      </c>
      <c r="E6623">
        <v>36799.027040000001</v>
      </c>
      <c r="F6623" s="2">
        <f>Table1_2[[#This Row],[Value]]/SUM(Table1_2[Value])</f>
        <v>1.2881901855278029E-7</v>
      </c>
    </row>
    <row r="6624" spans="1:6" x14ac:dyDescent="0.3">
      <c r="A6624" s="1" t="s">
        <v>157</v>
      </c>
      <c r="B6624" s="1" t="s">
        <v>158</v>
      </c>
      <c r="C6624">
        <v>2010</v>
      </c>
      <c r="D6624" s="1" t="s">
        <v>4</v>
      </c>
      <c r="E6624">
        <v>5737.3884440000002</v>
      </c>
      <c r="F6624" s="2">
        <f>Table1_2[[#This Row],[Value]]/SUM(Table1_2[Value])</f>
        <v>2.0084355698012585E-8</v>
      </c>
    </row>
    <row r="6625" spans="1:6" x14ac:dyDescent="0.3">
      <c r="A6625" s="1" t="s">
        <v>157</v>
      </c>
      <c r="B6625" s="1" t="s">
        <v>158</v>
      </c>
      <c r="C6625">
        <v>2010</v>
      </c>
      <c r="D6625" s="1" t="s">
        <v>5</v>
      </c>
      <c r="E6625">
        <v>5250.5438219999996</v>
      </c>
      <c r="F6625" s="2">
        <f>Table1_2[[#This Row],[Value]]/SUM(Table1_2[Value])</f>
        <v>1.8380102856610848E-8</v>
      </c>
    </row>
    <row r="6626" spans="1:6" x14ac:dyDescent="0.3">
      <c r="A6626" s="1" t="s">
        <v>157</v>
      </c>
      <c r="B6626" s="1" t="s">
        <v>158</v>
      </c>
      <c r="C6626">
        <v>2011</v>
      </c>
      <c r="D6626" s="1" t="s">
        <v>3</v>
      </c>
      <c r="E6626">
        <v>37735.203759999997</v>
      </c>
      <c r="F6626" s="2">
        <f>Table1_2[[#This Row],[Value]]/SUM(Table1_2[Value])</f>
        <v>1.3209620754289333E-7</v>
      </c>
    </row>
    <row r="6627" spans="1:6" x14ac:dyDescent="0.3">
      <c r="A6627" s="1" t="s">
        <v>157</v>
      </c>
      <c r="B6627" s="1" t="s">
        <v>158</v>
      </c>
      <c r="C6627">
        <v>2011</v>
      </c>
      <c r="D6627" s="1" t="s">
        <v>4</v>
      </c>
      <c r="E6627">
        <v>5838.1205790000004</v>
      </c>
      <c r="F6627" s="2">
        <f>Table1_2[[#This Row],[Value]]/SUM(Table1_2[Value])</f>
        <v>2.0436979552804214E-8</v>
      </c>
    </row>
    <row r="6628" spans="1:6" x14ac:dyDescent="0.3">
      <c r="A6628" s="1" t="s">
        <v>157</v>
      </c>
      <c r="B6628" s="1" t="s">
        <v>158</v>
      </c>
      <c r="C6628">
        <v>2011</v>
      </c>
      <c r="D6628" s="1" t="s">
        <v>5</v>
      </c>
      <c r="E6628">
        <v>5219.2024039999997</v>
      </c>
      <c r="F6628" s="2">
        <f>Table1_2[[#This Row],[Value]]/SUM(Table1_2[Value])</f>
        <v>1.8270388795355264E-8</v>
      </c>
    </row>
    <row r="6629" spans="1:6" x14ac:dyDescent="0.3">
      <c r="A6629" s="1" t="s">
        <v>157</v>
      </c>
      <c r="B6629" s="1" t="s">
        <v>158</v>
      </c>
      <c r="C6629">
        <v>2012</v>
      </c>
      <c r="D6629" s="1" t="s">
        <v>3</v>
      </c>
      <c r="E6629">
        <v>38847.945010000003</v>
      </c>
      <c r="F6629" s="2">
        <f>Table1_2[[#This Row],[Value]]/SUM(Table1_2[Value])</f>
        <v>1.3599147997964509E-7</v>
      </c>
    </row>
    <row r="6630" spans="1:6" x14ac:dyDescent="0.3">
      <c r="A6630" s="1" t="s">
        <v>157</v>
      </c>
      <c r="B6630" s="1" t="s">
        <v>158</v>
      </c>
      <c r="C6630">
        <v>2012</v>
      </c>
      <c r="D6630" s="1" t="s">
        <v>4</v>
      </c>
      <c r="E6630">
        <v>5960.9733249999999</v>
      </c>
      <c r="F6630" s="2">
        <f>Table1_2[[#This Row],[Value]]/SUM(Table1_2[Value])</f>
        <v>2.0867039025546024E-8</v>
      </c>
    </row>
    <row r="6631" spans="1:6" x14ac:dyDescent="0.3">
      <c r="A6631" s="1" t="s">
        <v>157</v>
      </c>
      <c r="B6631" s="1" t="s">
        <v>158</v>
      </c>
      <c r="C6631">
        <v>2012</v>
      </c>
      <c r="D6631" s="1" t="s">
        <v>5</v>
      </c>
      <c r="E6631">
        <v>5332.0511100000003</v>
      </c>
      <c r="F6631" s="2">
        <f>Table1_2[[#This Row],[Value]]/SUM(Table1_2[Value])</f>
        <v>1.8665428032019585E-8</v>
      </c>
    </row>
    <row r="6632" spans="1:6" x14ac:dyDescent="0.3">
      <c r="A6632" s="1" t="s">
        <v>157</v>
      </c>
      <c r="B6632" s="1" t="s">
        <v>158</v>
      </c>
      <c r="C6632">
        <v>2013</v>
      </c>
      <c r="D6632" s="1" t="s">
        <v>3</v>
      </c>
      <c r="E6632">
        <v>39898.046280000002</v>
      </c>
      <c r="F6632" s="2">
        <f>Table1_2[[#This Row],[Value]]/SUM(Table1_2[Value])</f>
        <v>1.3966747431600047E-7</v>
      </c>
    </row>
    <row r="6633" spans="1:6" x14ac:dyDescent="0.3">
      <c r="A6633" s="1" t="s">
        <v>157</v>
      </c>
      <c r="B6633" s="1" t="s">
        <v>158</v>
      </c>
      <c r="C6633">
        <v>2013</v>
      </c>
      <c r="D6633" s="1" t="s">
        <v>4</v>
      </c>
      <c r="E6633">
        <v>6080.6675640000003</v>
      </c>
      <c r="F6633" s="2">
        <f>Table1_2[[#This Row],[Value]]/SUM(Table1_2[Value])</f>
        <v>2.1286041799115059E-8</v>
      </c>
    </row>
    <row r="6634" spans="1:6" x14ac:dyDescent="0.3">
      <c r="A6634" s="1" t="s">
        <v>157</v>
      </c>
      <c r="B6634" s="1" t="s">
        <v>158</v>
      </c>
      <c r="C6634">
        <v>2013</v>
      </c>
      <c r="D6634" s="1" t="s">
        <v>5</v>
      </c>
      <c r="E6634">
        <v>5553.9645780000001</v>
      </c>
      <c r="F6634" s="2">
        <f>Table1_2[[#This Row],[Value]]/SUM(Table1_2[Value])</f>
        <v>1.9442260395558179E-8</v>
      </c>
    </row>
    <row r="6635" spans="1:6" x14ac:dyDescent="0.3">
      <c r="A6635" s="1" t="s">
        <v>157</v>
      </c>
      <c r="B6635" s="1" t="s">
        <v>158</v>
      </c>
      <c r="C6635">
        <v>2014</v>
      </c>
      <c r="D6635" s="1" t="s">
        <v>3</v>
      </c>
      <c r="E6635">
        <v>41013.419569999998</v>
      </c>
      <c r="F6635" s="2">
        <f>Table1_2[[#This Row],[Value]]/SUM(Table1_2[Value])</f>
        <v>1.4357196049661621E-7</v>
      </c>
    </row>
    <row r="6636" spans="1:6" x14ac:dyDescent="0.3">
      <c r="A6636" s="1" t="s">
        <v>157</v>
      </c>
      <c r="B6636" s="1" t="s">
        <v>158</v>
      </c>
      <c r="C6636">
        <v>2014</v>
      </c>
      <c r="D6636" s="1" t="s">
        <v>4</v>
      </c>
      <c r="E6636">
        <v>6206.338769</v>
      </c>
      <c r="F6636" s="2">
        <f>Table1_2[[#This Row],[Value]]/SUM(Table1_2[Value])</f>
        <v>2.1725967595817462E-8</v>
      </c>
    </row>
    <row r="6637" spans="1:6" x14ac:dyDescent="0.3">
      <c r="A6637" s="1" t="s">
        <v>157</v>
      </c>
      <c r="B6637" s="1" t="s">
        <v>158</v>
      </c>
      <c r="C6637">
        <v>2014</v>
      </c>
      <c r="D6637" s="1" t="s">
        <v>5</v>
      </c>
      <c r="E6637">
        <v>5521.875188</v>
      </c>
      <c r="F6637" s="2">
        <f>Table1_2[[#This Row],[Value]]/SUM(Table1_2[Value])</f>
        <v>1.9329927976517205E-8</v>
      </c>
    </row>
    <row r="6638" spans="1:6" x14ac:dyDescent="0.3">
      <c r="A6638" s="1" t="s">
        <v>157</v>
      </c>
      <c r="B6638" s="1" t="s">
        <v>158</v>
      </c>
      <c r="C6638">
        <v>2015</v>
      </c>
      <c r="D6638" s="1" t="s">
        <v>3</v>
      </c>
      <c r="E6638">
        <v>42105.584280000003</v>
      </c>
      <c r="F6638" s="2">
        <f>Table1_2[[#This Row],[Value]]/SUM(Table1_2[Value])</f>
        <v>1.473952025048153E-7</v>
      </c>
    </row>
    <row r="6639" spans="1:6" x14ac:dyDescent="0.3">
      <c r="A6639" s="1" t="s">
        <v>157</v>
      </c>
      <c r="B6639" s="1" t="s">
        <v>158</v>
      </c>
      <c r="C6639">
        <v>2015</v>
      </c>
      <c r="D6639" s="1" t="s">
        <v>4</v>
      </c>
      <c r="E6639">
        <v>6274.8381980000004</v>
      </c>
      <c r="F6639" s="2">
        <f>Table1_2[[#This Row],[Value]]/SUM(Table1_2[Value])</f>
        <v>2.1965757338236854E-8</v>
      </c>
    </row>
    <row r="6640" spans="1:6" x14ac:dyDescent="0.3">
      <c r="A6640" s="1" t="s">
        <v>157</v>
      </c>
      <c r="B6640" s="1" t="s">
        <v>158</v>
      </c>
      <c r="C6640">
        <v>2015</v>
      </c>
      <c r="D6640" s="1" t="s">
        <v>5</v>
      </c>
      <c r="E6640">
        <v>5597.4667090000003</v>
      </c>
      <c r="F6640" s="2">
        <f>Table1_2[[#This Row],[Value]]/SUM(Table1_2[Value])</f>
        <v>1.9594544362584892E-8</v>
      </c>
    </row>
    <row r="6641" spans="1:6" x14ac:dyDescent="0.3">
      <c r="A6641" s="1" t="s">
        <v>157</v>
      </c>
      <c r="B6641" s="1" t="s">
        <v>158</v>
      </c>
      <c r="C6641">
        <v>2016</v>
      </c>
      <c r="D6641" s="1" t="s">
        <v>3</v>
      </c>
      <c r="E6641">
        <v>42928.818570000003</v>
      </c>
      <c r="F6641" s="2">
        <f>Table1_2[[#This Row],[Value]]/SUM(Table1_2[Value])</f>
        <v>1.5027702416715226E-7</v>
      </c>
    </row>
    <row r="6642" spans="1:6" x14ac:dyDescent="0.3">
      <c r="A6642" s="1" t="s">
        <v>157</v>
      </c>
      <c r="B6642" s="1" t="s">
        <v>158</v>
      </c>
      <c r="C6642">
        <v>2016</v>
      </c>
      <c r="D6642" s="1" t="s">
        <v>4</v>
      </c>
      <c r="E6642">
        <v>6247.5700870000001</v>
      </c>
      <c r="F6642" s="2">
        <f>Table1_2[[#This Row],[Value]]/SUM(Table1_2[Value])</f>
        <v>2.1870302333598007E-8</v>
      </c>
    </row>
    <row r="6643" spans="1:6" x14ac:dyDescent="0.3">
      <c r="A6643" s="1" t="s">
        <v>157</v>
      </c>
      <c r="B6643" s="1" t="s">
        <v>158</v>
      </c>
      <c r="C6643">
        <v>2016</v>
      </c>
      <c r="D6643" s="1" t="s">
        <v>5</v>
      </c>
      <c r="E6643">
        <v>5603.1513489999998</v>
      </c>
      <c r="F6643" s="2">
        <f>Table1_2[[#This Row],[Value]]/SUM(Table1_2[Value])</f>
        <v>1.961444406658603E-8</v>
      </c>
    </row>
    <row r="6644" spans="1:6" x14ac:dyDescent="0.3">
      <c r="A6644" s="1" t="s">
        <v>159</v>
      </c>
      <c r="B6644" s="1" t="s">
        <v>160</v>
      </c>
      <c r="C6644">
        <v>1990</v>
      </c>
      <c r="D6644" s="1" t="s">
        <v>3</v>
      </c>
      <c r="E6644">
        <v>1456322.08</v>
      </c>
      <c r="F6644" s="2">
        <f>Table1_2[[#This Row],[Value]]/SUM(Table1_2[Value])</f>
        <v>5.0980147067046907E-6</v>
      </c>
    </row>
    <row r="6645" spans="1:6" x14ac:dyDescent="0.3">
      <c r="A6645" s="1" t="s">
        <v>159</v>
      </c>
      <c r="B6645" s="1" t="s">
        <v>160</v>
      </c>
      <c r="C6645">
        <v>1990</v>
      </c>
      <c r="D6645" s="1" t="s">
        <v>4</v>
      </c>
      <c r="E6645">
        <v>2708221.48</v>
      </c>
      <c r="F6645" s="2">
        <f>Table1_2[[#This Row],[Value]]/SUM(Table1_2[Value])</f>
        <v>9.4804254660847699E-6</v>
      </c>
    </row>
    <row r="6646" spans="1:6" x14ac:dyDescent="0.3">
      <c r="A6646" s="1" t="s">
        <v>159</v>
      </c>
      <c r="B6646" s="1" t="s">
        <v>160</v>
      </c>
      <c r="C6646">
        <v>1990</v>
      </c>
      <c r="D6646" s="1" t="s">
        <v>5</v>
      </c>
      <c r="E6646">
        <v>502980.04119999998</v>
      </c>
      <c r="F6646" s="2">
        <f>Table1_2[[#This Row],[Value]]/SUM(Table1_2[Value])</f>
        <v>1.7607366409060632E-6</v>
      </c>
    </row>
    <row r="6647" spans="1:6" x14ac:dyDescent="0.3">
      <c r="A6647" s="1" t="s">
        <v>159</v>
      </c>
      <c r="B6647" s="1" t="s">
        <v>160</v>
      </c>
      <c r="C6647">
        <v>1991</v>
      </c>
      <c r="D6647" s="1" t="s">
        <v>3</v>
      </c>
      <c r="E6647">
        <v>1508936.2860000001</v>
      </c>
      <c r="F6647" s="2">
        <f>Table1_2[[#This Row],[Value]]/SUM(Table1_2[Value])</f>
        <v>5.282196488779704E-6</v>
      </c>
    </row>
    <row r="6648" spans="1:6" x14ac:dyDescent="0.3">
      <c r="A6648" s="1" t="s">
        <v>159</v>
      </c>
      <c r="B6648" s="1" t="s">
        <v>160</v>
      </c>
      <c r="C6648">
        <v>1991</v>
      </c>
      <c r="D6648" s="1" t="s">
        <v>4</v>
      </c>
      <c r="E6648">
        <v>2651142.7599999998</v>
      </c>
      <c r="F6648" s="2">
        <f>Table1_2[[#This Row],[Value]]/SUM(Table1_2[Value])</f>
        <v>9.2806151645065088E-6</v>
      </c>
    </row>
    <row r="6649" spans="1:6" x14ac:dyDescent="0.3">
      <c r="A6649" s="1" t="s">
        <v>159</v>
      </c>
      <c r="B6649" s="1" t="s">
        <v>160</v>
      </c>
      <c r="C6649">
        <v>1991</v>
      </c>
      <c r="D6649" s="1" t="s">
        <v>5</v>
      </c>
      <c r="E6649">
        <v>505380.12310000003</v>
      </c>
      <c r="F6649" s="2">
        <f>Table1_2[[#This Row],[Value]]/SUM(Table1_2[Value])</f>
        <v>1.7691383900737307E-6</v>
      </c>
    </row>
    <row r="6650" spans="1:6" x14ac:dyDescent="0.3">
      <c r="A6650" s="1" t="s">
        <v>159</v>
      </c>
      <c r="B6650" s="1" t="s">
        <v>160</v>
      </c>
      <c r="C6650">
        <v>1992</v>
      </c>
      <c r="D6650" s="1" t="s">
        <v>3</v>
      </c>
      <c r="E6650">
        <v>1545506.9909999999</v>
      </c>
      <c r="F6650" s="2">
        <f>Table1_2[[#This Row],[Value]]/SUM(Table1_2[Value])</f>
        <v>5.4102162410618074E-6</v>
      </c>
    </row>
    <row r="6651" spans="1:6" x14ac:dyDescent="0.3">
      <c r="A6651" s="1" t="s">
        <v>159</v>
      </c>
      <c r="B6651" s="1" t="s">
        <v>160</v>
      </c>
      <c r="C6651">
        <v>1992</v>
      </c>
      <c r="D6651" s="1" t="s">
        <v>4</v>
      </c>
      <c r="E6651">
        <v>2589614.8059999999</v>
      </c>
      <c r="F6651" s="2">
        <f>Table1_2[[#This Row],[Value]]/SUM(Table1_2[Value])</f>
        <v>9.0652298327360478E-6</v>
      </c>
    </row>
    <row r="6652" spans="1:6" x14ac:dyDescent="0.3">
      <c r="A6652" s="1" t="s">
        <v>159</v>
      </c>
      <c r="B6652" s="1" t="s">
        <v>160</v>
      </c>
      <c r="C6652">
        <v>1992</v>
      </c>
      <c r="D6652" s="1" t="s">
        <v>5</v>
      </c>
      <c r="E6652">
        <v>511717.15830000001</v>
      </c>
      <c r="F6652" s="2">
        <f>Table1_2[[#This Row],[Value]]/SUM(Table1_2[Value])</f>
        <v>1.7913218748194301E-6</v>
      </c>
    </row>
    <row r="6653" spans="1:6" x14ac:dyDescent="0.3">
      <c r="A6653" s="1" t="s">
        <v>159</v>
      </c>
      <c r="B6653" s="1" t="s">
        <v>160</v>
      </c>
      <c r="C6653">
        <v>1993</v>
      </c>
      <c r="D6653" s="1" t="s">
        <v>3</v>
      </c>
      <c r="E6653">
        <v>1577404.193</v>
      </c>
      <c r="F6653" s="2">
        <f>Table1_2[[#This Row],[Value]]/SUM(Table1_2[Value])</f>
        <v>5.5218758849908005E-6</v>
      </c>
    </row>
    <row r="6654" spans="1:6" x14ac:dyDescent="0.3">
      <c r="A6654" s="1" t="s">
        <v>159</v>
      </c>
      <c r="B6654" s="1" t="s">
        <v>160</v>
      </c>
      <c r="C6654">
        <v>1993</v>
      </c>
      <c r="D6654" s="1" t="s">
        <v>4</v>
      </c>
      <c r="E6654">
        <v>2518962.253</v>
      </c>
      <c r="F6654" s="2">
        <f>Table1_2[[#This Row],[Value]]/SUM(Table1_2[Value])</f>
        <v>8.8179028442856411E-6</v>
      </c>
    </row>
    <row r="6655" spans="1:6" x14ac:dyDescent="0.3">
      <c r="A6655" s="1" t="s">
        <v>159</v>
      </c>
      <c r="B6655" s="1" t="s">
        <v>160</v>
      </c>
      <c r="C6655">
        <v>1993</v>
      </c>
      <c r="D6655" s="1" t="s">
        <v>5</v>
      </c>
      <c r="E6655">
        <v>510576.7855</v>
      </c>
      <c r="F6655" s="2">
        <f>Table1_2[[#This Row],[Value]]/SUM(Table1_2[Value])</f>
        <v>1.7873298751200738E-6</v>
      </c>
    </row>
    <row r="6656" spans="1:6" x14ac:dyDescent="0.3">
      <c r="A6656" s="1" t="s">
        <v>159</v>
      </c>
      <c r="B6656" s="1" t="s">
        <v>160</v>
      </c>
      <c r="C6656">
        <v>1994</v>
      </c>
      <c r="D6656" s="1" t="s">
        <v>3</v>
      </c>
      <c r="E6656">
        <v>1607445.1340000001</v>
      </c>
      <c r="F6656" s="2">
        <f>Table1_2[[#This Row],[Value]]/SUM(Table1_2[Value])</f>
        <v>5.6270374842856819E-6</v>
      </c>
    </row>
    <row r="6657" spans="1:6" x14ac:dyDescent="0.3">
      <c r="A6657" s="1" t="s">
        <v>159</v>
      </c>
      <c r="B6657" s="1" t="s">
        <v>160</v>
      </c>
      <c r="C6657">
        <v>1994</v>
      </c>
      <c r="D6657" s="1" t="s">
        <v>4</v>
      </c>
      <c r="E6657">
        <v>2428952.25</v>
      </c>
      <c r="F6657" s="2">
        <f>Table1_2[[#This Row],[Value]]/SUM(Table1_2[Value])</f>
        <v>8.5028129851491694E-6</v>
      </c>
    </row>
    <row r="6658" spans="1:6" x14ac:dyDescent="0.3">
      <c r="A6658" s="1" t="s">
        <v>159</v>
      </c>
      <c r="B6658" s="1" t="s">
        <v>160</v>
      </c>
      <c r="C6658">
        <v>1994</v>
      </c>
      <c r="D6658" s="1" t="s">
        <v>5</v>
      </c>
      <c r="E6658">
        <v>531223.18180000002</v>
      </c>
      <c r="F6658" s="2">
        <f>Table1_2[[#This Row],[Value]]/SUM(Table1_2[Value])</f>
        <v>1.8596048432904756E-6</v>
      </c>
    </row>
    <row r="6659" spans="1:6" x14ac:dyDescent="0.3">
      <c r="A6659" s="1" t="s">
        <v>159</v>
      </c>
      <c r="B6659" s="1" t="s">
        <v>160</v>
      </c>
      <c r="C6659">
        <v>1995</v>
      </c>
      <c r="D6659" s="1" t="s">
        <v>3</v>
      </c>
      <c r="E6659">
        <v>1624884.952</v>
      </c>
      <c r="F6659" s="2">
        <f>Table1_2[[#This Row],[Value]]/SUM(Table1_2[Value])</f>
        <v>5.6880874744405062E-6</v>
      </c>
    </row>
    <row r="6660" spans="1:6" x14ac:dyDescent="0.3">
      <c r="A6660" s="1" t="s">
        <v>159</v>
      </c>
      <c r="B6660" s="1" t="s">
        <v>160</v>
      </c>
      <c r="C6660">
        <v>1995</v>
      </c>
      <c r="D6660" s="1" t="s">
        <v>4</v>
      </c>
      <c r="E6660">
        <v>2362379.2230000002</v>
      </c>
      <c r="F6660" s="2">
        <f>Table1_2[[#This Row],[Value]]/SUM(Table1_2[Value])</f>
        <v>8.2697668236051191E-6</v>
      </c>
    </row>
    <row r="6661" spans="1:6" x14ac:dyDescent="0.3">
      <c r="A6661" s="1" t="s">
        <v>159</v>
      </c>
      <c r="B6661" s="1" t="s">
        <v>160</v>
      </c>
      <c r="C6661">
        <v>1995</v>
      </c>
      <c r="D6661" s="1" t="s">
        <v>5</v>
      </c>
      <c r="E6661">
        <v>538160.93850000005</v>
      </c>
      <c r="F6661" s="2">
        <f>Table1_2[[#This Row],[Value]]/SUM(Table1_2[Value])</f>
        <v>1.8838912193427698E-6</v>
      </c>
    </row>
    <row r="6662" spans="1:6" x14ac:dyDescent="0.3">
      <c r="A6662" s="1" t="s">
        <v>159</v>
      </c>
      <c r="B6662" s="1" t="s">
        <v>160</v>
      </c>
      <c r="C6662">
        <v>1996</v>
      </c>
      <c r="D6662" s="1" t="s">
        <v>3</v>
      </c>
      <c r="E6662">
        <v>1643541.156</v>
      </c>
      <c r="F6662" s="2">
        <f>Table1_2[[#This Row],[Value]]/SUM(Table1_2[Value])</f>
        <v>5.753395556814209E-6</v>
      </c>
    </row>
    <row r="6663" spans="1:6" x14ac:dyDescent="0.3">
      <c r="A6663" s="1" t="s">
        <v>159</v>
      </c>
      <c r="B6663" s="1" t="s">
        <v>160</v>
      </c>
      <c r="C6663">
        <v>1996</v>
      </c>
      <c r="D6663" s="1" t="s">
        <v>4</v>
      </c>
      <c r="E6663">
        <v>2293560.679</v>
      </c>
      <c r="F6663" s="2">
        <f>Table1_2[[#This Row],[Value]]/SUM(Table1_2[Value])</f>
        <v>8.0288599842293096E-6</v>
      </c>
    </row>
    <row r="6664" spans="1:6" x14ac:dyDescent="0.3">
      <c r="A6664" s="1" t="s">
        <v>159</v>
      </c>
      <c r="B6664" s="1" t="s">
        <v>160</v>
      </c>
      <c r="C6664">
        <v>1996</v>
      </c>
      <c r="D6664" s="1" t="s">
        <v>5</v>
      </c>
      <c r="E6664">
        <v>539256.12730000005</v>
      </c>
      <c r="F6664" s="2">
        <f>Table1_2[[#This Row],[Value]]/SUM(Table1_2[Value])</f>
        <v>1.8877250475087331E-6</v>
      </c>
    </row>
    <row r="6665" spans="1:6" x14ac:dyDescent="0.3">
      <c r="A6665" s="1" t="s">
        <v>159</v>
      </c>
      <c r="B6665" s="1" t="s">
        <v>160</v>
      </c>
      <c r="C6665">
        <v>1997</v>
      </c>
      <c r="D6665" s="1" t="s">
        <v>3</v>
      </c>
      <c r="E6665">
        <v>1674875.92</v>
      </c>
      <c r="F6665" s="2">
        <f>Table1_2[[#This Row],[Value]]/SUM(Table1_2[Value])</f>
        <v>5.863086325015101E-6</v>
      </c>
    </row>
    <row r="6666" spans="1:6" x14ac:dyDescent="0.3">
      <c r="A6666" s="1" t="s">
        <v>159</v>
      </c>
      <c r="B6666" s="1" t="s">
        <v>160</v>
      </c>
      <c r="C6666">
        <v>1997</v>
      </c>
      <c r="D6666" s="1" t="s">
        <v>4</v>
      </c>
      <c r="E6666">
        <v>2236919.1370000001</v>
      </c>
      <c r="F6666" s="2">
        <f>Table1_2[[#This Row],[Value]]/SUM(Table1_2[Value])</f>
        <v>7.830580072050521E-6</v>
      </c>
    </row>
    <row r="6667" spans="1:6" x14ac:dyDescent="0.3">
      <c r="A6667" s="1" t="s">
        <v>159</v>
      </c>
      <c r="B6667" s="1" t="s">
        <v>160</v>
      </c>
      <c r="C6667">
        <v>1997</v>
      </c>
      <c r="D6667" s="1" t="s">
        <v>5</v>
      </c>
      <c r="E6667">
        <v>553115.24560000002</v>
      </c>
      <c r="F6667" s="2">
        <f>Table1_2[[#This Row],[Value]]/SUM(Table1_2[Value])</f>
        <v>1.936240406772777E-6</v>
      </c>
    </row>
    <row r="6668" spans="1:6" x14ac:dyDescent="0.3">
      <c r="A6668" s="1" t="s">
        <v>159</v>
      </c>
      <c r="B6668" s="1" t="s">
        <v>160</v>
      </c>
      <c r="C6668">
        <v>1998</v>
      </c>
      <c r="D6668" s="1" t="s">
        <v>3</v>
      </c>
      <c r="E6668">
        <v>1704923.1129999999</v>
      </c>
      <c r="F6668" s="2">
        <f>Table1_2[[#This Row],[Value]]/SUM(Table1_2[Value])</f>
        <v>5.9682698101197108E-6</v>
      </c>
    </row>
    <row r="6669" spans="1:6" x14ac:dyDescent="0.3">
      <c r="A6669" s="1" t="s">
        <v>159</v>
      </c>
      <c r="B6669" s="1" t="s">
        <v>160</v>
      </c>
      <c r="C6669">
        <v>1998</v>
      </c>
      <c r="D6669" s="1" t="s">
        <v>4</v>
      </c>
      <c r="E6669">
        <v>2194666.5109999999</v>
      </c>
      <c r="F6669" s="2">
        <f>Table1_2[[#This Row],[Value]]/SUM(Table1_2[Value])</f>
        <v>7.6826701339241317E-6</v>
      </c>
    </row>
    <row r="6670" spans="1:6" x14ac:dyDescent="0.3">
      <c r="A6670" s="1" t="s">
        <v>159</v>
      </c>
      <c r="B6670" s="1" t="s">
        <v>160</v>
      </c>
      <c r="C6670">
        <v>1998</v>
      </c>
      <c r="D6670" s="1" t="s">
        <v>5</v>
      </c>
      <c r="E6670">
        <v>585857.56240000005</v>
      </c>
      <c r="F6670" s="2">
        <f>Table1_2[[#This Row],[Value]]/SUM(Table1_2[Value])</f>
        <v>2.0508584674822488E-6</v>
      </c>
    </row>
    <row r="6671" spans="1:6" x14ac:dyDescent="0.3">
      <c r="A6671" s="1" t="s">
        <v>159</v>
      </c>
      <c r="B6671" s="1" t="s">
        <v>160</v>
      </c>
      <c r="C6671">
        <v>1999</v>
      </c>
      <c r="D6671" s="1" t="s">
        <v>3</v>
      </c>
      <c r="E6671">
        <v>1735954.0460000001</v>
      </c>
      <c r="F6671" s="2">
        <f>Table1_2[[#This Row],[Value]]/SUM(Table1_2[Value])</f>
        <v>6.076896984677669E-6</v>
      </c>
    </row>
    <row r="6672" spans="1:6" x14ac:dyDescent="0.3">
      <c r="A6672" s="1" t="s">
        <v>159</v>
      </c>
      <c r="B6672" s="1" t="s">
        <v>160</v>
      </c>
      <c r="C6672">
        <v>1999</v>
      </c>
      <c r="D6672" s="1" t="s">
        <v>4</v>
      </c>
      <c r="E6672">
        <v>2134880.7949999999</v>
      </c>
      <c r="F6672" s="2">
        <f>Table1_2[[#This Row],[Value]]/SUM(Table1_2[Value])</f>
        <v>7.4733836968065478E-6</v>
      </c>
    </row>
    <row r="6673" spans="1:6" x14ac:dyDescent="0.3">
      <c r="A6673" s="1" t="s">
        <v>159</v>
      </c>
      <c r="B6673" s="1" t="s">
        <v>160</v>
      </c>
      <c r="C6673">
        <v>1999</v>
      </c>
      <c r="D6673" s="1" t="s">
        <v>5</v>
      </c>
      <c r="E6673">
        <v>571035.33389999997</v>
      </c>
      <c r="F6673" s="2">
        <f>Table1_2[[#This Row],[Value]]/SUM(Table1_2[Value])</f>
        <v>1.9989716356358638E-6</v>
      </c>
    </row>
    <row r="6674" spans="1:6" x14ac:dyDescent="0.3">
      <c r="A6674" s="1" t="s">
        <v>159</v>
      </c>
      <c r="B6674" s="1" t="s">
        <v>160</v>
      </c>
      <c r="C6674">
        <v>2000</v>
      </c>
      <c r="D6674" s="1" t="s">
        <v>3</v>
      </c>
      <c r="E6674">
        <v>1747981.743</v>
      </c>
      <c r="F6674" s="2">
        <f>Table1_2[[#This Row],[Value]]/SUM(Table1_2[Value])</f>
        <v>6.1190012533939597E-6</v>
      </c>
    </row>
    <row r="6675" spans="1:6" x14ac:dyDescent="0.3">
      <c r="A6675" s="1" t="s">
        <v>159</v>
      </c>
      <c r="B6675" s="1" t="s">
        <v>160</v>
      </c>
      <c r="C6675">
        <v>2000</v>
      </c>
      <c r="D6675" s="1" t="s">
        <v>4</v>
      </c>
      <c r="E6675">
        <v>2102056.284</v>
      </c>
      <c r="F6675" s="2">
        <f>Table1_2[[#This Row],[Value]]/SUM(Table1_2[Value])</f>
        <v>7.3584779063110898E-6</v>
      </c>
    </row>
    <row r="6676" spans="1:6" x14ac:dyDescent="0.3">
      <c r="A6676" s="1" t="s">
        <v>159</v>
      </c>
      <c r="B6676" s="1" t="s">
        <v>160</v>
      </c>
      <c r="C6676">
        <v>2000</v>
      </c>
      <c r="D6676" s="1" t="s">
        <v>5</v>
      </c>
      <c r="E6676">
        <v>576172.01199999999</v>
      </c>
      <c r="F6676" s="2">
        <f>Table1_2[[#This Row],[Value]]/SUM(Table1_2[Value])</f>
        <v>2.0169531390800801E-6</v>
      </c>
    </row>
    <row r="6677" spans="1:6" x14ac:dyDescent="0.3">
      <c r="A6677" s="1" t="s">
        <v>159</v>
      </c>
      <c r="B6677" s="1" t="s">
        <v>160</v>
      </c>
      <c r="C6677">
        <v>2001</v>
      </c>
      <c r="D6677" s="1" t="s">
        <v>3</v>
      </c>
      <c r="E6677">
        <v>1768033.936</v>
      </c>
      <c r="F6677" s="2">
        <f>Table1_2[[#This Row],[Value]]/SUM(Table1_2[Value])</f>
        <v>6.1891961479297072E-6</v>
      </c>
    </row>
    <row r="6678" spans="1:6" x14ac:dyDescent="0.3">
      <c r="A6678" s="1" t="s">
        <v>159</v>
      </c>
      <c r="B6678" s="1" t="s">
        <v>160</v>
      </c>
      <c r="C6678">
        <v>2001</v>
      </c>
      <c r="D6678" s="1" t="s">
        <v>4</v>
      </c>
      <c r="E6678">
        <v>2080934.814</v>
      </c>
      <c r="F6678" s="2">
        <f>Table1_2[[#This Row],[Value]]/SUM(Table1_2[Value])</f>
        <v>7.2845398906990334E-6</v>
      </c>
    </row>
    <row r="6679" spans="1:6" x14ac:dyDescent="0.3">
      <c r="A6679" s="1" t="s">
        <v>159</v>
      </c>
      <c r="B6679" s="1" t="s">
        <v>160</v>
      </c>
      <c r="C6679">
        <v>2001</v>
      </c>
      <c r="D6679" s="1" t="s">
        <v>5</v>
      </c>
      <c r="E6679">
        <v>579870.49159999995</v>
      </c>
      <c r="F6679" s="2">
        <f>Table1_2[[#This Row],[Value]]/SUM(Table1_2[Value])</f>
        <v>2.0299000713914044E-6</v>
      </c>
    </row>
    <row r="6680" spans="1:6" x14ac:dyDescent="0.3">
      <c r="A6680" s="1" t="s">
        <v>159</v>
      </c>
      <c r="B6680" s="1" t="s">
        <v>160</v>
      </c>
      <c r="C6680">
        <v>2002</v>
      </c>
      <c r="D6680" s="1" t="s">
        <v>3</v>
      </c>
      <c r="E6680">
        <v>1820796.7050000001</v>
      </c>
      <c r="F6680" s="2">
        <f>Table1_2[[#This Row],[Value]]/SUM(Table1_2[Value])</f>
        <v>6.3738979910333037E-6</v>
      </c>
    </row>
    <row r="6681" spans="1:6" x14ac:dyDescent="0.3">
      <c r="A6681" s="1" t="s">
        <v>159</v>
      </c>
      <c r="B6681" s="1" t="s">
        <v>160</v>
      </c>
      <c r="C6681">
        <v>2002</v>
      </c>
      <c r="D6681" s="1" t="s">
        <v>4</v>
      </c>
      <c r="E6681">
        <v>1977878.952</v>
      </c>
      <c r="F6681" s="2">
        <f>Table1_2[[#This Row],[Value]]/SUM(Table1_2[Value])</f>
        <v>6.9237815754174791E-6</v>
      </c>
    </row>
    <row r="6682" spans="1:6" x14ac:dyDescent="0.3">
      <c r="A6682" s="1" t="s">
        <v>159</v>
      </c>
      <c r="B6682" s="1" t="s">
        <v>160</v>
      </c>
      <c r="C6682">
        <v>2002</v>
      </c>
      <c r="D6682" s="1" t="s">
        <v>5</v>
      </c>
      <c r="E6682">
        <v>605658.37719999999</v>
      </c>
      <c r="F6682" s="2">
        <f>Table1_2[[#This Row],[Value]]/SUM(Table1_2[Value])</f>
        <v>2.1201733851377826E-6</v>
      </c>
    </row>
    <row r="6683" spans="1:6" x14ac:dyDescent="0.3">
      <c r="A6683" s="1" t="s">
        <v>159</v>
      </c>
      <c r="B6683" s="1" t="s">
        <v>160</v>
      </c>
      <c r="C6683">
        <v>2003</v>
      </c>
      <c r="D6683" s="1" t="s">
        <v>3</v>
      </c>
      <c r="E6683">
        <v>1878465.906</v>
      </c>
      <c r="F6683" s="2">
        <f>Table1_2[[#This Row],[Value]]/SUM(Table1_2[Value])</f>
        <v>6.5757753359279904E-6</v>
      </c>
    </row>
    <row r="6684" spans="1:6" x14ac:dyDescent="0.3">
      <c r="A6684" s="1" t="s">
        <v>159</v>
      </c>
      <c r="B6684" s="1" t="s">
        <v>160</v>
      </c>
      <c r="C6684">
        <v>2003</v>
      </c>
      <c r="D6684" s="1" t="s">
        <v>4</v>
      </c>
      <c r="E6684">
        <v>1899762.1240000001</v>
      </c>
      <c r="F6684" s="2">
        <f>Table1_2[[#This Row],[Value]]/SUM(Table1_2[Value])</f>
        <v>6.6503250760247626E-6</v>
      </c>
    </row>
    <row r="6685" spans="1:6" x14ac:dyDescent="0.3">
      <c r="A6685" s="1" t="s">
        <v>159</v>
      </c>
      <c r="B6685" s="1" t="s">
        <v>160</v>
      </c>
      <c r="C6685">
        <v>2003</v>
      </c>
      <c r="D6685" s="1" t="s">
        <v>5</v>
      </c>
      <c r="E6685">
        <v>634607.75009999995</v>
      </c>
      <c r="F6685" s="2">
        <f>Table1_2[[#This Row],[Value]]/SUM(Table1_2[Value])</f>
        <v>2.2215138309230158E-6</v>
      </c>
    </row>
    <row r="6686" spans="1:6" x14ac:dyDescent="0.3">
      <c r="A6686" s="1" t="s">
        <v>159</v>
      </c>
      <c r="B6686" s="1" t="s">
        <v>160</v>
      </c>
      <c r="C6686">
        <v>2004</v>
      </c>
      <c r="D6686" s="1" t="s">
        <v>3</v>
      </c>
      <c r="E6686">
        <v>1932703.3</v>
      </c>
      <c r="F6686" s="2">
        <f>Table1_2[[#This Row],[Value]]/SUM(Table1_2[Value])</f>
        <v>6.7656392651113879E-6</v>
      </c>
    </row>
    <row r="6687" spans="1:6" x14ac:dyDescent="0.3">
      <c r="A6687" s="1" t="s">
        <v>159</v>
      </c>
      <c r="B6687" s="1" t="s">
        <v>160</v>
      </c>
      <c r="C6687">
        <v>2004</v>
      </c>
      <c r="D6687" s="1" t="s">
        <v>4</v>
      </c>
      <c r="E6687">
        <v>1844180.1129999999</v>
      </c>
      <c r="F6687" s="2">
        <f>Table1_2[[#This Row],[Value]]/SUM(Table1_2[Value])</f>
        <v>6.4557541679834429E-6</v>
      </c>
    </row>
    <row r="6688" spans="1:6" x14ac:dyDescent="0.3">
      <c r="A6688" s="1" t="s">
        <v>159</v>
      </c>
      <c r="B6688" s="1" t="s">
        <v>160</v>
      </c>
      <c r="C6688">
        <v>2004</v>
      </c>
      <c r="D6688" s="1" t="s">
        <v>5</v>
      </c>
      <c r="E6688">
        <v>666260.89760000003</v>
      </c>
      <c r="F6688" s="2">
        <f>Table1_2[[#This Row],[Value]]/SUM(Table1_2[Value])</f>
        <v>2.3323191353845764E-6</v>
      </c>
    </row>
    <row r="6689" spans="1:6" x14ac:dyDescent="0.3">
      <c r="A6689" s="1" t="s">
        <v>159</v>
      </c>
      <c r="B6689" s="1" t="s">
        <v>160</v>
      </c>
      <c r="C6689">
        <v>2005</v>
      </c>
      <c r="D6689" s="1" t="s">
        <v>3</v>
      </c>
      <c r="E6689">
        <v>1984077.605</v>
      </c>
      <c r="F6689" s="2">
        <f>Table1_2[[#This Row],[Value]]/SUM(Table1_2[Value])</f>
        <v>6.9454806381383841E-6</v>
      </c>
    </row>
    <row r="6690" spans="1:6" x14ac:dyDescent="0.3">
      <c r="A6690" s="1" t="s">
        <v>159</v>
      </c>
      <c r="B6690" s="1" t="s">
        <v>160</v>
      </c>
      <c r="C6690">
        <v>2005</v>
      </c>
      <c r="D6690" s="1" t="s">
        <v>4</v>
      </c>
      <c r="E6690">
        <v>1799090.4450000001</v>
      </c>
      <c r="F6690" s="2">
        <f>Table1_2[[#This Row],[Value]]/SUM(Table1_2[Value])</f>
        <v>6.2979128540726972E-6</v>
      </c>
    </row>
    <row r="6691" spans="1:6" x14ac:dyDescent="0.3">
      <c r="A6691" s="1" t="s">
        <v>159</v>
      </c>
      <c r="B6691" s="1" t="s">
        <v>160</v>
      </c>
      <c r="C6691">
        <v>2005</v>
      </c>
      <c r="D6691" s="1" t="s">
        <v>5</v>
      </c>
      <c r="E6691">
        <v>715840.67429999996</v>
      </c>
      <c r="F6691" s="2">
        <f>Table1_2[[#This Row],[Value]]/SUM(Table1_2[Value])</f>
        <v>2.5058785658449963E-6</v>
      </c>
    </row>
    <row r="6692" spans="1:6" x14ac:dyDescent="0.3">
      <c r="A6692" s="1" t="s">
        <v>159</v>
      </c>
      <c r="B6692" s="1" t="s">
        <v>160</v>
      </c>
      <c r="C6692">
        <v>2006</v>
      </c>
      <c r="D6692" s="1" t="s">
        <v>3</v>
      </c>
      <c r="E6692">
        <v>2030271.0090000001</v>
      </c>
      <c r="F6692" s="2">
        <f>Table1_2[[#This Row],[Value]]/SUM(Table1_2[Value])</f>
        <v>7.1071857006234303E-6</v>
      </c>
    </row>
    <row r="6693" spans="1:6" x14ac:dyDescent="0.3">
      <c r="A6693" s="1" t="s">
        <v>159</v>
      </c>
      <c r="B6693" s="1" t="s">
        <v>160</v>
      </c>
      <c r="C6693">
        <v>2006</v>
      </c>
      <c r="D6693" s="1" t="s">
        <v>4</v>
      </c>
      <c r="E6693">
        <v>1728165.311</v>
      </c>
      <c r="F6693" s="2">
        <f>Table1_2[[#This Row],[Value]]/SUM(Table1_2[Value])</f>
        <v>6.0496316660219042E-6</v>
      </c>
    </row>
    <row r="6694" spans="1:6" x14ac:dyDescent="0.3">
      <c r="A6694" s="1" t="s">
        <v>159</v>
      </c>
      <c r="B6694" s="1" t="s">
        <v>160</v>
      </c>
      <c r="C6694">
        <v>2006</v>
      </c>
      <c r="D6694" s="1" t="s">
        <v>5</v>
      </c>
      <c r="E6694">
        <v>717301.26520000002</v>
      </c>
      <c r="F6694" s="2">
        <f>Table1_2[[#This Row],[Value]]/SUM(Table1_2[Value])</f>
        <v>2.5109915240229562E-6</v>
      </c>
    </row>
    <row r="6695" spans="1:6" x14ac:dyDescent="0.3">
      <c r="A6695" s="1" t="s">
        <v>159</v>
      </c>
      <c r="B6695" s="1" t="s">
        <v>160</v>
      </c>
      <c r="C6695">
        <v>2007</v>
      </c>
      <c r="D6695" s="1" t="s">
        <v>3</v>
      </c>
      <c r="E6695">
        <v>2072429.2890000001</v>
      </c>
      <c r="F6695" s="2">
        <f>Table1_2[[#This Row],[Value]]/SUM(Table1_2[Value])</f>
        <v>7.2547653702589921E-6</v>
      </c>
    </row>
    <row r="6696" spans="1:6" x14ac:dyDescent="0.3">
      <c r="A6696" s="1" t="s">
        <v>159</v>
      </c>
      <c r="B6696" s="1" t="s">
        <v>160</v>
      </c>
      <c r="C6696">
        <v>2007</v>
      </c>
      <c r="D6696" s="1" t="s">
        <v>4</v>
      </c>
      <c r="E6696">
        <v>1651209.9339999999</v>
      </c>
      <c r="F6696" s="2">
        <f>Table1_2[[#This Row],[Value]]/SUM(Table1_2[Value])</f>
        <v>5.7802409528727883E-6</v>
      </c>
    </row>
    <row r="6697" spans="1:6" x14ac:dyDescent="0.3">
      <c r="A6697" s="1" t="s">
        <v>159</v>
      </c>
      <c r="B6697" s="1" t="s">
        <v>160</v>
      </c>
      <c r="C6697">
        <v>2007</v>
      </c>
      <c r="D6697" s="1" t="s">
        <v>5</v>
      </c>
      <c r="E6697">
        <v>732103.652</v>
      </c>
      <c r="F6697" s="2">
        <f>Table1_2[[#This Row],[Value]]/SUM(Table1_2[Value])</f>
        <v>2.5628088978285717E-6</v>
      </c>
    </row>
    <row r="6698" spans="1:6" x14ac:dyDescent="0.3">
      <c r="A6698" s="1" t="s">
        <v>159</v>
      </c>
      <c r="B6698" s="1" t="s">
        <v>160</v>
      </c>
      <c r="C6698">
        <v>2008</v>
      </c>
      <c r="D6698" s="1" t="s">
        <v>3</v>
      </c>
      <c r="E6698">
        <v>2117641.409</v>
      </c>
      <c r="F6698" s="2">
        <f>Table1_2[[#This Row],[Value]]/SUM(Table1_2[Value])</f>
        <v>7.4130353407872814E-6</v>
      </c>
    </row>
    <row r="6699" spans="1:6" x14ac:dyDescent="0.3">
      <c r="A6699" s="1" t="s">
        <v>159</v>
      </c>
      <c r="B6699" s="1" t="s">
        <v>160</v>
      </c>
      <c r="C6699">
        <v>2008</v>
      </c>
      <c r="D6699" s="1" t="s">
        <v>4</v>
      </c>
      <c r="E6699">
        <v>1583388.9820000001</v>
      </c>
      <c r="F6699" s="2">
        <f>Table1_2[[#This Row],[Value]]/SUM(Table1_2[Value])</f>
        <v>5.5428262933912039E-6</v>
      </c>
    </row>
    <row r="6700" spans="1:6" x14ac:dyDescent="0.3">
      <c r="A6700" s="1" t="s">
        <v>159</v>
      </c>
      <c r="B6700" s="1" t="s">
        <v>160</v>
      </c>
      <c r="C6700">
        <v>2008</v>
      </c>
      <c r="D6700" s="1" t="s">
        <v>5</v>
      </c>
      <c r="E6700">
        <v>751907.65330000001</v>
      </c>
      <c r="F6700" s="2">
        <f>Table1_2[[#This Row],[Value]]/SUM(Table1_2[Value])</f>
        <v>2.6321349701758362E-6</v>
      </c>
    </row>
    <row r="6701" spans="1:6" x14ac:dyDescent="0.3">
      <c r="A6701" s="1" t="s">
        <v>159</v>
      </c>
      <c r="B6701" s="1" t="s">
        <v>160</v>
      </c>
      <c r="C6701">
        <v>2009</v>
      </c>
      <c r="D6701" s="1" t="s">
        <v>3</v>
      </c>
      <c r="E6701">
        <v>2174957.852</v>
      </c>
      <c r="F6701" s="2">
        <f>Table1_2[[#This Row],[Value]]/SUM(Table1_2[Value])</f>
        <v>7.613677817724801E-6</v>
      </c>
    </row>
    <row r="6702" spans="1:6" x14ac:dyDescent="0.3">
      <c r="A6702" s="1" t="s">
        <v>159</v>
      </c>
      <c r="B6702" s="1" t="s">
        <v>160</v>
      </c>
      <c r="C6702">
        <v>2009</v>
      </c>
      <c r="D6702" s="1" t="s">
        <v>4</v>
      </c>
      <c r="E6702">
        <v>1513533.0830000001</v>
      </c>
      <c r="F6702" s="2">
        <f>Table1_2[[#This Row],[Value]]/SUM(Table1_2[Value])</f>
        <v>5.298288079391127E-6</v>
      </c>
    </row>
    <row r="6703" spans="1:6" x14ac:dyDescent="0.3">
      <c r="A6703" s="1" t="s">
        <v>159</v>
      </c>
      <c r="B6703" s="1" t="s">
        <v>160</v>
      </c>
      <c r="C6703">
        <v>2009</v>
      </c>
      <c r="D6703" s="1" t="s">
        <v>5</v>
      </c>
      <c r="E6703">
        <v>760836.60739999998</v>
      </c>
      <c r="F6703" s="2">
        <f>Table1_2[[#This Row],[Value]]/SUM(Table1_2[Value])</f>
        <v>2.6633917504872978E-6</v>
      </c>
    </row>
    <row r="6704" spans="1:6" x14ac:dyDescent="0.3">
      <c r="A6704" s="1" t="s">
        <v>159</v>
      </c>
      <c r="B6704" s="1" t="s">
        <v>160</v>
      </c>
      <c r="C6704">
        <v>2010</v>
      </c>
      <c r="D6704" s="1" t="s">
        <v>3</v>
      </c>
      <c r="E6704">
        <v>2237984.8130000001</v>
      </c>
      <c r="F6704" s="2">
        <f>Table1_2[[#This Row],[Value]]/SUM(Table1_2[Value])</f>
        <v>7.8343105874325188E-6</v>
      </c>
    </row>
    <row r="6705" spans="1:6" x14ac:dyDescent="0.3">
      <c r="A6705" s="1" t="s">
        <v>159</v>
      </c>
      <c r="B6705" s="1" t="s">
        <v>160</v>
      </c>
      <c r="C6705">
        <v>2010</v>
      </c>
      <c r="D6705" s="1" t="s">
        <v>4</v>
      </c>
      <c r="E6705">
        <v>1448458.213</v>
      </c>
      <c r="F6705" s="2">
        <f>Table1_2[[#This Row],[Value]]/SUM(Table1_2[Value])</f>
        <v>5.0704863802663725E-6</v>
      </c>
    </row>
    <row r="6706" spans="1:6" x14ac:dyDescent="0.3">
      <c r="A6706" s="1" t="s">
        <v>159</v>
      </c>
      <c r="B6706" s="1" t="s">
        <v>160</v>
      </c>
      <c r="C6706">
        <v>2010</v>
      </c>
      <c r="D6706" s="1" t="s">
        <v>5</v>
      </c>
      <c r="E6706">
        <v>759317.77870000002</v>
      </c>
      <c r="F6706" s="2">
        <f>Table1_2[[#This Row],[Value]]/SUM(Table1_2[Value])</f>
        <v>2.6580749245214615E-6</v>
      </c>
    </row>
    <row r="6707" spans="1:6" x14ac:dyDescent="0.3">
      <c r="A6707" s="1" t="s">
        <v>159</v>
      </c>
      <c r="B6707" s="1" t="s">
        <v>160</v>
      </c>
      <c r="C6707">
        <v>2011</v>
      </c>
      <c r="D6707" s="1" t="s">
        <v>3</v>
      </c>
      <c r="E6707">
        <v>2291357.6320000002</v>
      </c>
      <c r="F6707" s="2">
        <f>Table1_2[[#This Row],[Value]]/SUM(Table1_2[Value])</f>
        <v>8.0211479772771382E-6</v>
      </c>
    </row>
    <row r="6708" spans="1:6" x14ac:dyDescent="0.3">
      <c r="A6708" s="1" t="s">
        <v>159</v>
      </c>
      <c r="B6708" s="1" t="s">
        <v>160</v>
      </c>
      <c r="C6708">
        <v>2011</v>
      </c>
      <c r="D6708" s="1" t="s">
        <v>4</v>
      </c>
      <c r="E6708">
        <v>1384339.5049999999</v>
      </c>
      <c r="F6708" s="2">
        <f>Table1_2[[#This Row],[Value]]/SUM(Table1_2[Value])</f>
        <v>4.8460318307899932E-6</v>
      </c>
    </row>
    <row r="6709" spans="1:6" x14ac:dyDescent="0.3">
      <c r="A6709" s="1" t="s">
        <v>159</v>
      </c>
      <c r="B6709" s="1" t="s">
        <v>160</v>
      </c>
      <c r="C6709">
        <v>2011</v>
      </c>
      <c r="D6709" s="1" t="s">
        <v>5</v>
      </c>
      <c r="E6709">
        <v>764916.8983</v>
      </c>
      <c r="F6709" s="2">
        <f>Table1_2[[#This Row],[Value]]/SUM(Table1_2[Value])</f>
        <v>2.6776752550097544E-6</v>
      </c>
    </row>
    <row r="6710" spans="1:6" x14ac:dyDescent="0.3">
      <c r="A6710" s="1" t="s">
        <v>159</v>
      </c>
      <c r="B6710" s="1" t="s">
        <v>160</v>
      </c>
      <c r="C6710">
        <v>2012</v>
      </c>
      <c r="D6710" s="1" t="s">
        <v>3</v>
      </c>
      <c r="E6710">
        <v>2340993.1549999998</v>
      </c>
      <c r="F6710" s="2">
        <f>Table1_2[[#This Row],[Value]]/SUM(Table1_2[Value])</f>
        <v>8.1949025537572105E-6</v>
      </c>
    </row>
    <row r="6711" spans="1:6" x14ac:dyDescent="0.3">
      <c r="A6711" s="1" t="s">
        <v>159</v>
      </c>
      <c r="B6711" s="1" t="s">
        <v>160</v>
      </c>
      <c r="C6711">
        <v>2012</v>
      </c>
      <c r="D6711" s="1" t="s">
        <v>4</v>
      </c>
      <c r="E6711">
        <v>1326836.7069999999</v>
      </c>
      <c r="F6711" s="2">
        <f>Table1_2[[#This Row],[Value]]/SUM(Table1_2[Value])</f>
        <v>4.6447369977948981E-6</v>
      </c>
    </row>
    <row r="6712" spans="1:6" x14ac:dyDescent="0.3">
      <c r="A6712" s="1" t="s">
        <v>159</v>
      </c>
      <c r="B6712" s="1" t="s">
        <v>160</v>
      </c>
      <c r="C6712">
        <v>2012</v>
      </c>
      <c r="D6712" s="1" t="s">
        <v>5</v>
      </c>
      <c r="E6712">
        <v>761470.04180000001</v>
      </c>
      <c r="F6712" s="2">
        <f>Table1_2[[#This Row],[Value]]/SUM(Table1_2[Value])</f>
        <v>2.6656091568778765E-6</v>
      </c>
    </row>
    <row r="6713" spans="1:6" x14ac:dyDescent="0.3">
      <c r="A6713" s="1" t="s">
        <v>159</v>
      </c>
      <c r="B6713" s="1" t="s">
        <v>160</v>
      </c>
      <c r="C6713">
        <v>2013</v>
      </c>
      <c r="D6713" s="1" t="s">
        <v>3</v>
      </c>
      <c r="E6713">
        <v>2389105.5040000002</v>
      </c>
      <c r="F6713" s="2">
        <f>Table1_2[[#This Row],[Value]]/SUM(Table1_2[Value])</f>
        <v>8.363325093073588E-6</v>
      </c>
    </row>
    <row r="6714" spans="1:6" x14ac:dyDescent="0.3">
      <c r="A6714" s="1" t="s">
        <v>159</v>
      </c>
      <c r="B6714" s="1" t="s">
        <v>160</v>
      </c>
      <c r="C6714">
        <v>2013</v>
      </c>
      <c r="D6714" s="1" t="s">
        <v>4</v>
      </c>
      <c r="E6714">
        <v>1281908.5789999999</v>
      </c>
      <c r="F6714" s="2">
        <f>Table1_2[[#This Row],[Value]]/SUM(Table1_2[Value])</f>
        <v>4.487461172320419E-6</v>
      </c>
    </row>
    <row r="6715" spans="1:6" x14ac:dyDescent="0.3">
      <c r="A6715" s="1" t="s">
        <v>159</v>
      </c>
      <c r="B6715" s="1" t="s">
        <v>160</v>
      </c>
      <c r="C6715">
        <v>2013</v>
      </c>
      <c r="D6715" s="1" t="s">
        <v>5</v>
      </c>
      <c r="E6715">
        <v>762366.71239999996</v>
      </c>
      <c r="F6715" s="2">
        <f>Table1_2[[#This Row],[Value]]/SUM(Table1_2[Value])</f>
        <v>2.6687480503744783E-6</v>
      </c>
    </row>
    <row r="6716" spans="1:6" x14ac:dyDescent="0.3">
      <c r="A6716" s="1" t="s">
        <v>159</v>
      </c>
      <c r="B6716" s="1" t="s">
        <v>160</v>
      </c>
      <c r="C6716">
        <v>2014</v>
      </c>
      <c r="D6716" s="1" t="s">
        <v>3</v>
      </c>
      <c r="E6716">
        <v>2441784.5809999998</v>
      </c>
      <c r="F6716" s="2">
        <f>Table1_2[[#This Row],[Value]]/SUM(Table1_2[Value])</f>
        <v>8.5477339631784944E-6</v>
      </c>
    </row>
    <row r="6717" spans="1:6" x14ac:dyDescent="0.3">
      <c r="A6717" s="1" t="s">
        <v>159</v>
      </c>
      <c r="B6717" s="1" t="s">
        <v>160</v>
      </c>
      <c r="C6717">
        <v>2014</v>
      </c>
      <c r="D6717" s="1" t="s">
        <v>4</v>
      </c>
      <c r="E6717">
        <v>1243447.879</v>
      </c>
      <c r="F6717" s="2">
        <f>Table1_2[[#This Row],[Value]]/SUM(Table1_2[Value])</f>
        <v>4.3528252858480005E-6</v>
      </c>
    </row>
    <row r="6718" spans="1:6" x14ac:dyDescent="0.3">
      <c r="A6718" s="1" t="s">
        <v>159</v>
      </c>
      <c r="B6718" s="1" t="s">
        <v>160</v>
      </c>
      <c r="C6718">
        <v>2014</v>
      </c>
      <c r="D6718" s="1" t="s">
        <v>5</v>
      </c>
      <c r="E6718">
        <v>766246.45739999996</v>
      </c>
      <c r="F6718" s="2">
        <f>Table1_2[[#This Row],[Value]]/SUM(Table1_2[Value])</f>
        <v>2.6823295220419708E-6</v>
      </c>
    </row>
    <row r="6719" spans="1:6" x14ac:dyDescent="0.3">
      <c r="A6719" s="1" t="s">
        <v>159</v>
      </c>
      <c r="B6719" s="1" t="s">
        <v>160</v>
      </c>
      <c r="C6719">
        <v>2015</v>
      </c>
      <c r="D6719" s="1" t="s">
        <v>3</v>
      </c>
      <c r="E6719">
        <v>2491497.0869999998</v>
      </c>
      <c r="F6719" s="2">
        <f>Table1_2[[#This Row],[Value]]/SUM(Table1_2[Value])</f>
        <v>8.7217580270690488E-6</v>
      </c>
    </row>
    <row r="6720" spans="1:6" x14ac:dyDescent="0.3">
      <c r="A6720" s="1" t="s">
        <v>159</v>
      </c>
      <c r="B6720" s="1" t="s">
        <v>160</v>
      </c>
      <c r="C6720">
        <v>2015</v>
      </c>
      <c r="D6720" s="1" t="s">
        <v>4</v>
      </c>
      <c r="E6720">
        <v>1216812.0349999999</v>
      </c>
      <c r="F6720" s="2">
        <f>Table1_2[[#This Row],[Value]]/SUM(Table1_2[Value])</f>
        <v>4.2595836009883626E-6</v>
      </c>
    </row>
    <row r="6721" spans="1:6" x14ac:dyDescent="0.3">
      <c r="A6721" s="1" t="s">
        <v>159</v>
      </c>
      <c r="B6721" s="1" t="s">
        <v>160</v>
      </c>
      <c r="C6721">
        <v>2015</v>
      </c>
      <c r="D6721" s="1" t="s">
        <v>5</v>
      </c>
      <c r="E6721">
        <v>775688.68599999999</v>
      </c>
      <c r="F6721" s="2">
        <f>Table1_2[[#This Row],[Value]]/SUM(Table1_2[Value])</f>
        <v>2.7153830758731864E-6</v>
      </c>
    </row>
    <row r="6722" spans="1:6" x14ac:dyDescent="0.3">
      <c r="A6722" s="1" t="s">
        <v>159</v>
      </c>
      <c r="B6722" s="1" t="s">
        <v>160</v>
      </c>
      <c r="C6722">
        <v>2016</v>
      </c>
      <c r="D6722" s="1" t="s">
        <v>3</v>
      </c>
      <c r="E6722">
        <v>2549449.1189999999</v>
      </c>
      <c r="F6722" s="2">
        <f>Table1_2[[#This Row],[Value]]/SUM(Table1_2[Value])</f>
        <v>8.9246254528100791E-6</v>
      </c>
    </row>
    <row r="6723" spans="1:6" x14ac:dyDescent="0.3">
      <c r="A6723" s="1" t="s">
        <v>159</v>
      </c>
      <c r="B6723" s="1" t="s">
        <v>160</v>
      </c>
      <c r="C6723">
        <v>2016</v>
      </c>
      <c r="D6723" s="1" t="s">
        <v>4</v>
      </c>
      <c r="E6723">
        <v>1195574.199</v>
      </c>
      <c r="F6723" s="2">
        <f>Table1_2[[#This Row],[Value]]/SUM(Table1_2[Value])</f>
        <v>4.1852382334673388E-6</v>
      </c>
    </row>
    <row r="6724" spans="1:6" x14ac:dyDescent="0.3">
      <c r="A6724" s="1" t="s">
        <v>159</v>
      </c>
      <c r="B6724" s="1" t="s">
        <v>160</v>
      </c>
      <c r="C6724">
        <v>2016</v>
      </c>
      <c r="D6724" s="1" t="s">
        <v>5</v>
      </c>
      <c r="E6724">
        <v>783163.98560000001</v>
      </c>
      <c r="F6724" s="2">
        <f>Table1_2[[#This Row],[Value]]/SUM(Table1_2[Value])</f>
        <v>2.7415511796334644E-6</v>
      </c>
    </row>
    <row r="6725" spans="1:6" x14ac:dyDescent="0.3">
      <c r="A6725" s="1" t="s">
        <v>161</v>
      </c>
      <c r="B6725" s="1" t="s">
        <v>162</v>
      </c>
      <c r="C6725">
        <v>1990</v>
      </c>
      <c r="D6725" s="1" t="s">
        <v>3</v>
      </c>
      <c r="E6725">
        <v>1235725.0379999999</v>
      </c>
      <c r="F6725" s="2">
        <f>Table1_2[[#This Row],[Value]]/SUM(Table1_2[Value])</f>
        <v>4.3257906363455069E-6</v>
      </c>
    </row>
    <row r="6726" spans="1:6" x14ac:dyDescent="0.3">
      <c r="A6726" s="1" t="s">
        <v>161</v>
      </c>
      <c r="B6726" s="1" t="s">
        <v>162</v>
      </c>
      <c r="C6726">
        <v>1990</v>
      </c>
      <c r="D6726" s="1" t="s">
        <v>4</v>
      </c>
      <c r="E6726">
        <v>4911696.3279999997</v>
      </c>
      <c r="F6726" s="2">
        <f>Table1_2[[#This Row],[Value]]/SUM(Table1_2[Value])</f>
        <v>1.719393014697094E-5</v>
      </c>
    </row>
    <row r="6727" spans="1:6" x14ac:dyDescent="0.3">
      <c r="A6727" s="1" t="s">
        <v>161</v>
      </c>
      <c r="B6727" s="1" t="s">
        <v>162</v>
      </c>
      <c r="C6727">
        <v>1990</v>
      </c>
      <c r="D6727" s="1" t="s">
        <v>5</v>
      </c>
      <c r="E6727">
        <v>289329.65230000002</v>
      </c>
      <c r="F6727" s="2">
        <f>Table1_2[[#This Row],[Value]]/SUM(Table1_2[Value])</f>
        <v>1.0128300894202982E-6</v>
      </c>
    </row>
    <row r="6728" spans="1:6" x14ac:dyDescent="0.3">
      <c r="A6728" s="1" t="s">
        <v>161</v>
      </c>
      <c r="B6728" s="1" t="s">
        <v>162</v>
      </c>
      <c r="C6728">
        <v>1991</v>
      </c>
      <c r="D6728" s="1" t="s">
        <v>3</v>
      </c>
      <c r="E6728">
        <v>1289449.4920000001</v>
      </c>
      <c r="F6728" s="2">
        <f>Table1_2[[#This Row],[Value]]/SUM(Table1_2[Value])</f>
        <v>4.5138589629629817E-6</v>
      </c>
    </row>
    <row r="6729" spans="1:6" x14ac:dyDescent="0.3">
      <c r="A6729" s="1" t="s">
        <v>161</v>
      </c>
      <c r="B6729" s="1" t="s">
        <v>162</v>
      </c>
      <c r="C6729">
        <v>1991</v>
      </c>
      <c r="D6729" s="1" t="s">
        <v>4</v>
      </c>
      <c r="E6729">
        <v>5003126.3439999996</v>
      </c>
      <c r="F6729" s="2">
        <f>Table1_2[[#This Row],[Value]]/SUM(Table1_2[Value])</f>
        <v>1.7513990916908755E-5</v>
      </c>
    </row>
    <row r="6730" spans="1:6" x14ac:dyDescent="0.3">
      <c r="A6730" s="1" t="s">
        <v>161</v>
      </c>
      <c r="B6730" s="1" t="s">
        <v>162</v>
      </c>
      <c r="C6730">
        <v>1991</v>
      </c>
      <c r="D6730" s="1" t="s">
        <v>5</v>
      </c>
      <c r="E6730">
        <v>300705.85310000001</v>
      </c>
      <c r="F6730" s="2">
        <f>Table1_2[[#This Row],[Value]]/SUM(Table1_2[Value])</f>
        <v>1.0526537244398438E-6</v>
      </c>
    </row>
    <row r="6731" spans="1:6" x14ac:dyDescent="0.3">
      <c r="A6731" s="1" t="s">
        <v>161</v>
      </c>
      <c r="B6731" s="1" t="s">
        <v>162</v>
      </c>
      <c r="C6731">
        <v>1992</v>
      </c>
      <c r="D6731" s="1" t="s">
        <v>3</v>
      </c>
      <c r="E6731">
        <v>1355324.9210000001</v>
      </c>
      <c r="F6731" s="2">
        <f>Table1_2[[#This Row],[Value]]/SUM(Table1_2[Value])</f>
        <v>4.7444631064176227E-6</v>
      </c>
    </row>
    <row r="6732" spans="1:6" x14ac:dyDescent="0.3">
      <c r="A6732" s="1" t="s">
        <v>161</v>
      </c>
      <c r="B6732" s="1" t="s">
        <v>162</v>
      </c>
      <c r="C6732">
        <v>1992</v>
      </c>
      <c r="D6732" s="1" t="s">
        <v>4</v>
      </c>
      <c r="E6732">
        <v>5142005.1229999997</v>
      </c>
      <c r="F6732" s="2">
        <f>Table1_2[[#This Row],[Value]]/SUM(Table1_2[Value])</f>
        <v>1.8000151270799147E-5</v>
      </c>
    </row>
    <row r="6733" spans="1:6" x14ac:dyDescent="0.3">
      <c r="A6733" s="1" t="s">
        <v>161</v>
      </c>
      <c r="B6733" s="1" t="s">
        <v>162</v>
      </c>
      <c r="C6733">
        <v>1992</v>
      </c>
      <c r="D6733" s="1" t="s">
        <v>5</v>
      </c>
      <c r="E6733">
        <v>336090.77110000001</v>
      </c>
      <c r="F6733" s="2">
        <f>Table1_2[[#This Row],[Value]]/SUM(Table1_2[Value])</f>
        <v>1.1765224996489237E-6</v>
      </c>
    </row>
    <row r="6734" spans="1:6" x14ac:dyDescent="0.3">
      <c r="A6734" s="1" t="s">
        <v>161</v>
      </c>
      <c r="B6734" s="1" t="s">
        <v>162</v>
      </c>
      <c r="C6734">
        <v>1993</v>
      </c>
      <c r="D6734" s="1" t="s">
        <v>3</v>
      </c>
      <c r="E6734">
        <v>1424123.3089999999</v>
      </c>
      <c r="F6734" s="2">
        <f>Table1_2[[#This Row],[Value]]/SUM(Table1_2[Value])</f>
        <v>4.9852993875111386E-6</v>
      </c>
    </row>
    <row r="6735" spans="1:6" x14ac:dyDescent="0.3">
      <c r="A6735" s="1" t="s">
        <v>161</v>
      </c>
      <c r="B6735" s="1" t="s">
        <v>162</v>
      </c>
      <c r="C6735">
        <v>1993</v>
      </c>
      <c r="D6735" s="1" t="s">
        <v>4</v>
      </c>
      <c r="E6735">
        <v>5303402.0619999999</v>
      </c>
      <c r="F6735" s="2">
        <f>Table1_2[[#This Row],[Value]]/SUM(Table1_2[Value])</f>
        <v>1.8565138906390804E-5</v>
      </c>
    </row>
    <row r="6736" spans="1:6" x14ac:dyDescent="0.3">
      <c r="A6736" s="1" t="s">
        <v>161</v>
      </c>
      <c r="B6736" s="1" t="s">
        <v>162</v>
      </c>
      <c r="C6736">
        <v>1993</v>
      </c>
      <c r="D6736" s="1" t="s">
        <v>5</v>
      </c>
      <c r="E6736">
        <v>334893.95480000001</v>
      </c>
      <c r="F6736" s="2">
        <f>Table1_2[[#This Row],[Value]]/SUM(Table1_2[Value])</f>
        <v>1.1723329133050676E-6</v>
      </c>
    </row>
    <row r="6737" spans="1:6" x14ac:dyDescent="0.3">
      <c r="A6737" s="1" t="s">
        <v>161</v>
      </c>
      <c r="B6737" s="1" t="s">
        <v>162</v>
      </c>
      <c r="C6737">
        <v>1994</v>
      </c>
      <c r="D6737" s="1" t="s">
        <v>3</v>
      </c>
      <c r="E6737">
        <v>1497104.331</v>
      </c>
      <c r="F6737" s="2">
        <f>Table1_2[[#This Row],[Value]]/SUM(Table1_2[Value])</f>
        <v>5.2407774363410643E-6</v>
      </c>
    </row>
    <row r="6738" spans="1:6" x14ac:dyDescent="0.3">
      <c r="A6738" s="1" t="s">
        <v>161</v>
      </c>
      <c r="B6738" s="1" t="s">
        <v>162</v>
      </c>
      <c r="C6738">
        <v>1994</v>
      </c>
      <c r="D6738" s="1" t="s">
        <v>4</v>
      </c>
      <c r="E6738">
        <v>5515480.8559999997</v>
      </c>
      <c r="F6738" s="2">
        <f>Table1_2[[#This Row],[Value]]/SUM(Table1_2[Value])</f>
        <v>1.9307543918057038E-5</v>
      </c>
    </row>
    <row r="6739" spans="1:6" x14ac:dyDescent="0.3">
      <c r="A6739" s="1" t="s">
        <v>161</v>
      </c>
      <c r="B6739" s="1" t="s">
        <v>162</v>
      </c>
      <c r="C6739">
        <v>1994</v>
      </c>
      <c r="D6739" s="1" t="s">
        <v>5</v>
      </c>
      <c r="E6739">
        <v>348084.13059999997</v>
      </c>
      <c r="F6739" s="2">
        <f>Table1_2[[#This Row],[Value]]/SUM(Table1_2[Value])</f>
        <v>1.2185065661912617E-6</v>
      </c>
    </row>
    <row r="6740" spans="1:6" x14ac:dyDescent="0.3">
      <c r="A6740" s="1" t="s">
        <v>161</v>
      </c>
      <c r="B6740" s="1" t="s">
        <v>162</v>
      </c>
      <c r="C6740">
        <v>1995</v>
      </c>
      <c r="D6740" s="1" t="s">
        <v>3</v>
      </c>
      <c r="E6740">
        <v>1555093.7409999999</v>
      </c>
      <c r="F6740" s="2">
        <f>Table1_2[[#This Row],[Value]]/SUM(Table1_2[Value])</f>
        <v>5.4437757078588096E-6</v>
      </c>
    </row>
    <row r="6741" spans="1:6" x14ac:dyDescent="0.3">
      <c r="A6741" s="1" t="s">
        <v>161</v>
      </c>
      <c r="B6741" s="1" t="s">
        <v>162</v>
      </c>
      <c r="C6741">
        <v>1995</v>
      </c>
      <c r="D6741" s="1" t="s">
        <v>4</v>
      </c>
      <c r="E6741">
        <v>5612720.5710000005</v>
      </c>
      <c r="F6741" s="2">
        <f>Table1_2[[#This Row],[Value]]/SUM(Table1_2[Value])</f>
        <v>1.9647942174702145E-5</v>
      </c>
    </row>
    <row r="6742" spans="1:6" x14ac:dyDescent="0.3">
      <c r="A6742" s="1" t="s">
        <v>161</v>
      </c>
      <c r="B6742" s="1" t="s">
        <v>162</v>
      </c>
      <c r="C6742">
        <v>1995</v>
      </c>
      <c r="D6742" s="1" t="s">
        <v>5</v>
      </c>
      <c r="E6742">
        <v>366189.51150000002</v>
      </c>
      <c r="F6742" s="2">
        <f>Table1_2[[#This Row],[Value]]/SUM(Table1_2[Value])</f>
        <v>1.2818864320645378E-6</v>
      </c>
    </row>
    <row r="6743" spans="1:6" x14ac:dyDescent="0.3">
      <c r="A6743" s="1" t="s">
        <v>161</v>
      </c>
      <c r="B6743" s="1" t="s">
        <v>162</v>
      </c>
      <c r="C6743">
        <v>1996</v>
      </c>
      <c r="D6743" s="1" t="s">
        <v>3</v>
      </c>
      <c r="E6743">
        <v>1579216.4739999999</v>
      </c>
      <c r="F6743" s="2">
        <f>Table1_2[[#This Row],[Value]]/SUM(Table1_2[Value])</f>
        <v>5.5282199728251904E-6</v>
      </c>
    </row>
    <row r="6744" spans="1:6" x14ac:dyDescent="0.3">
      <c r="A6744" s="1" t="s">
        <v>161</v>
      </c>
      <c r="B6744" s="1" t="s">
        <v>162</v>
      </c>
      <c r="C6744">
        <v>1996</v>
      </c>
      <c r="D6744" s="1" t="s">
        <v>4</v>
      </c>
      <c r="E6744">
        <v>5637483.4479999999</v>
      </c>
      <c r="F6744" s="2">
        <f>Table1_2[[#This Row],[Value]]/SUM(Table1_2[Value])</f>
        <v>1.9734627333747674E-5</v>
      </c>
    </row>
    <row r="6745" spans="1:6" x14ac:dyDescent="0.3">
      <c r="A6745" s="1" t="s">
        <v>161</v>
      </c>
      <c r="B6745" s="1" t="s">
        <v>162</v>
      </c>
      <c r="C6745">
        <v>1996</v>
      </c>
      <c r="D6745" s="1" t="s">
        <v>5</v>
      </c>
      <c r="E6745">
        <v>370754.31780000002</v>
      </c>
      <c r="F6745" s="2">
        <f>Table1_2[[#This Row],[Value]]/SUM(Table1_2[Value])</f>
        <v>1.2978660357320578E-6</v>
      </c>
    </row>
    <row r="6746" spans="1:6" x14ac:dyDescent="0.3">
      <c r="A6746" s="1" t="s">
        <v>161</v>
      </c>
      <c r="B6746" s="1" t="s">
        <v>162</v>
      </c>
      <c r="C6746">
        <v>1997</v>
      </c>
      <c r="D6746" s="1" t="s">
        <v>3</v>
      </c>
      <c r="E6746">
        <v>1592713.206</v>
      </c>
      <c r="F6746" s="2">
        <f>Table1_2[[#This Row],[Value]]/SUM(Table1_2[Value])</f>
        <v>5.5754667592149512E-6</v>
      </c>
    </row>
    <row r="6747" spans="1:6" x14ac:dyDescent="0.3">
      <c r="A6747" s="1" t="s">
        <v>161</v>
      </c>
      <c r="B6747" s="1" t="s">
        <v>162</v>
      </c>
      <c r="C6747">
        <v>1997</v>
      </c>
      <c r="D6747" s="1" t="s">
        <v>4</v>
      </c>
      <c r="E6747">
        <v>5692840.2960000001</v>
      </c>
      <c r="F6747" s="2">
        <f>Table1_2[[#This Row],[Value]]/SUM(Table1_2[Value])</f>
        <v>1.9928410034083313E-5</v>
      </c>
    </row>
    <row r="6748" spans="1:6" x14ac:dyDescent="0.3">
      <c r="A6748" s="1" t="s">
        <v>161</v>
      </c>
      <c r="B6748" s="1" t="s">
        <v>162</v>
      </c>
      <c r="C6748">
        <v>1997</v>
      </c>
      <c r="D6748" s="1" t="s">
        <v>5</v>
      </c>
      <c r="E6748">
        <v>363618.53129999997</v>
      </c>
      <c r="F6748" s="2">
        <f>Table1_2[[#This Row],[Value]]/SUM(Table1_2[Value])</f>
        <v>1.2728864347080143E-6</v>
      </c>
    </row>
    <row r="6749" spans="1:6" x14ac:dyDescent="0.3">
      <c r="A6749" s="1" t="s">
        <v>161</v>
      </c>
      <c r="B6749" s="1" t="s">
        <v>162</v>
      </c>
      <c r="C6749">
        <v>1998</v>
      </c>
      <c r="D6749" s="1" t="s">
        <v>3</v>
      </c>
      <c r="E6749">
        <v>1608487.1370000001</v>
      </c>
      <c r="F6749" s="2">
        <f>Table1_2[[#This Row],[Value]]/SUM(Table1_2[Value])</f>
        <v>5.6306851297422633E-6</v>
      </c>
    </row>
    <row r="6750" spans="1:6" x14ac:dyDescent="0.3">
      <c r="A6750" s="1" t="s">
        <v>161</v>
      </c>
      <c r="B6750" s="1" t="s">
        <v>162</v>
      </c>
      <c r="C6750">
        <v>1998</v>
      </c>
      <c r="D6750" s="1" t="s">
        <v>4</v>
      </c>
      <c r="E6750">
        <v>5729790.3470000001</v>
      </c>
      <c r="F6750" s="2">
        <f>Table1_2[[#This Row],[Value]]/SUM(Table1_2[Value])</f>
        <v>2.0057757728524292E-5</v>
      </c>
    </row>
    <row r="6751" spans="1:6" x14ac:dyDescent="0.3">
      <c r="A6751" s="1" t="s">
        <v>161</v>
      </c>
      <c r="B6751" s="1" t="s">
        <v>162</v>
      </c>
      <c r="C6751">
        <v>1998</v>
      </c>
      <c r="D6751" s="1" t="s">
        <v>5</v>
      </c>
      <c r="E6751">
        <v>366787.87569999998</v>
      </c>
      <c r="F6751" s="2">
        <f>Table1_2[[#This Row],[Value]]/SUM(Table1_2[Value])</f>
        <v>1.2839810713846842E-6</v>
      </c>
    </row>
    <row r="6752" spans="1:6" x14ac:dyDescent="0.3">
      <c r="A6752" s="1" t="s">
        <v>161</v>
      </c>
      <c r="B6752" s="1" t="s">
        <v>162</v>
      </c>
      <c r="C6752">
        <v>1999</v>
      </c>
      <c r="D6752" s="1" t="s">
        <v>3</v>
      </c>
      <c r="E6752">
        <v>1652573.93</v>
      </c>
      <c r="F6752" s="2">
        <f>Table1_2[[#This Row],[Value]]/SUM(Table1_2[Value])</f>
        <v>5.7850157700395284E-6</v>
      </c>
    </row>
    <row r="6753" spans="1:6" x14ac:dyDescent="0.3">
      <c r="A6753" s="1" t="s">
        <v>161</v>
      </c>
      <c r="B6753" s="1" t="s">
        <v>162</v>
      </c>
      <c r="C6753">
        <v>1999</v>
      </c>
      <c r="D6753" s="1" t="s">
        <v>4</v>
      </c>
      <c r="E6753">
        <v>5704609.5209999997</v>
      </c>
      <c r="F6753" s="2">
        <f>Table1_2[[#This Row],[Value]]/SUM(Table1_2[Value])</f>
        <v>1.9969609493296702E-5</v>
      </c>
    </row>
    <row r="6754" spans="1:6" x14ac:dyDescent="0.3">
      <c r="A6754" s="1" t="s">
        <v>161</v>
      </c>
      <c r="B6754" s="1" t="s">
        <v>162</v>
      </c>
      <c r="C6754">
        <v>1999</v>
      </c>
      <c r="D6754" s="1" t="s">
        <v>5</v>
      </c>
      <c r="E6754">
        <v>391548.46970000002</v>
      </c>
      <c r="F6754" s="2">
        <f>Table1_2[[#This Row],[Value]]/SUM(Table1_2[Value])</f>
        <v>1.3706582385390435E-6</v>
      </c>
    </row>
    <row r="6755" spans="1:6" x14ac:dyDescent="0.3">
      <c r="A6755" s="1" t="s">
        <v>161</v>
      </c>
      <c r="B6755" s="1" t="s">
        <v>162</v>
      </c>
      <c r="C6755">
        <v>2000</v>
      </c>
      <c r="D6755" s="1" t="s">
        <v>3</v>
      </c>
      <c r="E6755">
        <v>1672260.8559999999</v>
      </c>
      <c r="F6755" s="2">
        <f>Table1_2[[#This Row],[Value]]/SUM(Table1_2[Value])</f>
        <v>5.8539320074956046E-6</v>
      </c>
    </row>
    <row r="6756" spans="1:6" x14ac:dyDescent="0.3">
      <c r="A6756" s="1" t="s">
        <v>161</v>
      </c>
      <c r="B6756" s="1" t="s">
        <v>162</v>
      </c>
      <c r="C6756">
        <v>2000</v>
      </c>
      <c r="D6756" s="1" t="s">
        <v>4</v>
      </c>
      <c r="E6756">
        <v>5689478.0530000003</v>
      </c>
      <c r="F6756" s="2">
        <f>Table1_2[[#This Row],[Value]]/SUM(Table1_2[Value])</f>
        <v>1.9916640134761652E-5</v>
      </c>
    </row>
    <row r="6757" spans="1:6" x14ac:dyDescent="0.3">
      <c r="A6757" s="1" t="s">
        <v>161</v>
      </c>
      <c r="B6757" s="1" t="s">
        <v>162</v>
      </c>
      <c r="C6757">
        <v>2000</v>
      </c>
      <c r="D6757" s="1" t="s">
        <v>5</v>
      </c>
      <c r="E6757">
        <v>371861.36339999997</v>
      </c>
      <c r="F6757" s="2">
        <f>Table1_2[[#This Row],[Value]]/SUM(Table1_2[Value])</f>
        <v>1.301741369923099E-6</v>
      </c>
    </row>
    <row r="6758" spans="1:6" x14ac:dyDescent="0.3">
      <c r="A6758" s="1" t="s">
        <v>161</v>
      </c>
      <c r="B6758" s="1" t="s">
        <v>162</v>
      </c>
      <c r="C6758">
        <v>2001</v>
      </c>
      <c r="D6758" s="1" t="s">
        <v>3</v>
      </c>
      <c r="E6758">
        <v>1694303.851</v>
      </c>
      <c r="F6758" s="2">
        <f>Table1_2[[#This Row],[Value]]/SUM(Table1_2[Value])</f>
        <v>5.9310959221495785E-6</v>
      </c>
    </row>
    <row r="6759" spans="1:6" x14ac:dyDescent="0.3">
      <c r="A6759" s="1" t="s">
        <v>161</v>
      </c>
      <c r="B6759" s="1" t="s">
        <v>162</v>
      </c>
      <c r="C6759">
        <v>2001</v>
      </c>
      <c r="D6759" s="1" t="s">
        <v>4</v>
      </c>
      <c r="E6759">
        <v>5657699.4380000001</v>
      </c>
      <c r="F6759" s="2">
        <f>Table1_2[[#This Row],[Value]]/SUM(Table1_2[Value])</f>
        <v>1.980539561759502E-5</v>
      </c>
    </row>
    <row r="6760" spans="1:6" x14ac:dyDescent="0.3">
      <c r="A6760" s="1" t="s">
        <v>161</v>
      </c>
      <c r="B6760" s="1" t="s">
        <v>162</v>
      </c>
      <c r="C6760">
        <v>2001</v>
      </c>
      <c r="D6760" s="1" t="s">
        <v>5</v>
      </c>
      <c r="E6760">
        <v>386169.79969999997</v>
      </c>
      <c r="F6760" s="2">
        <f>Table1_2[[#This Row],[Value]]/SUM(Table1_2[Value])</f>
        <v>1.3518296159842638E-6</v>
      </c>
    </row>
    <row r="6761" spans="1:6" x14ac:dyDescent="0.3">
      <c r="A6761" s="1" t="s">
        <v>161</v>
      </c>
      <c r="B6761" s="1" t="s">
        <v>162</v>
      </c>
      <c r="C6761">
        <v>2002</v>
      </c>
      <c r="D6761" s="1" t="s">
        <v>3</v>
      </c>
      <c r="E6761">
        <v>1719837.9</v>
      </c>
      <c r="F6761" s="2">
        <f>Table1_2[[#This Row],[Value]]/SUM(Table1_2[Value])</f>
        <v>6.0204806531176878E-6</v>
      </c>
    </row>
    <row r="6762" spans="1:6" x14ac:dyDescent="0.3">
      <c r="A6762" s="1" t="s">
        <v>161</v>
      </c>
      <c r="B6762" s="1" t="s">
        <v>162</v>
      </c>
      <c r="C6762">
        <v>2002</v>
      </c>
      <c r="D6762" s="1" t="s">
        <v>4</v>
      </c>
      <c r="E6762">
        <v>5635576.1380000003</v>
      </c>
      <c r="F6762" s="2">
        <f>Table1_2[[#This Row],[Value]]/SUM(Table1_2[Value])</f>
        <v>1.9727950586506265E-5</v>
      </c>
    </row>
    <row r="6763" spans="1:6" x14ac:dyDescent="0.3">
      <c r="A6763" s="1" t="s">
        <v>161</v>
      </c>
      <c r="B6763" s="1" t="s">
        <v>162</v>
      </c>
      <c r="C6763">
        <v>2002</v>
      </c>
      <c r="D6763" s="1" t="s">
        <v>5</v>
      </c>
      <c r="E6763">
        <v>355623.0539</v>
      </c>
      <c r="F6763" s="2">
        <f>Table1_2[[#This Row],[Value]]/SUM(Table1_2[Value])</f>
        <v>1.2448973916713773E-6</v>
      </c>
    </row>
    <row r="6764" spans="1:6" x14ac:dyDescent="0.3">
      <c r="A6764" s="1" t="s">
        <v>161</v>
      </c>
      <c r="B6764" s="1" t="s">
        <v>162</v>
      </c>
      <c r="C6764">
        <v>2003</v>
      </c>
      <c r="D6764" s="1" t="s">
        <v>3</v>
      </c>
      <c r="E6764">
        <v>1733289.3559999999</v>
      </c>
      <c r="F6764" s="2">
        <f>Table1_2[[#This Row],[Value]]/SUM(Table1_2[Value])</f>
        <v>6.0675689459179944E-6</v>
      </c>
    </row>
    <row r="6765" spans="1:6" x14ac:dyDescent="0.3">
      <c r="A6765" s="1" t="s">
        <v>161</v>
      </c>
      <c r="B6765" s="1" t="s">
        <v>162</v>
      </c>
      <c r="C6765">
        <v>2003</v>
      </c>
      <c r="D6765" s="1" t="s">
        <v>4</v>
      </c>
      <c r="E6765">
        <v>5598538.7539999997</v>
      </c>
      <c r="F6765" s="2">
        <f>Table1_2[[#This Row],[Value]]/SUM(Table1_2[Value])</f>
        <v>1.9598297173347912E-5</v>
      </c>
    </row>
    <row r="6766" spans="1:6" x14ac:dyDescent="0.3">
      <c r="A6766" s="1" t="s">
        <v>161</v>
      </c>
      <c r="B6766" s="1" t="s">
        <v>162</v>
      </c>
      <c r="C6766">
        <v>2003</v>
      </c>
      <c r="D6766" s="1" t="s">
        <v>5</v>
      </c>
      <c r="E6766">
        <v>355344.18709999998</v>
      </c>
      <c r="F6766" s="2">
        <f>Table1_2[[#This Row],[Value]]/SUM(Table1_2[Value])</f>
        <v>1.2439211879406669E-6</v>
      </c>
    </row>
    <row r="6767" spans="1:6" x14ac:dyDescent="0.3">
      <c r="A6767" s="1" t="s">
        <v>161</v>
      </c>
      <c r="B6767" s="1" t="s">
        <v>162</v>
      </c>
      <c r="C6767">
        <v>2004</v>
      </c>
      <c r="D6767" s="1" t="s">
        <v>3</v>
      </c>
      <c r="E6767">
        <v>1765868.2779999999</v>
      </c>
      <c r="F6767" s="2">
        <f>Table1_2[[#This Row],[Value]]/SUM(Table1_2[Value])</f>
        <v>6.1816150252609548E-6</v>
      </c>
    </row>
    <row r="6768" spans="1:6" x14ac:dyDescent="0.3">
      <c r="A6768" s="1" t="s">
        <v>161</v>
      </c>
      <c r="B6768" s="1" t="s">
        <v>162</v>
      </c>
      <c r="C6768">
        <v>2004</v>
      </c>
      <c r="D6768" s="1" t="s">
        <v>4</v>
      </c>
      <c r="E6768">
        <v>5564933.6749999998</v>
      </c>
      <c r="F6768" s="2">
        <f>Table1_2[[#This Row],[Value]]/SUM(Table1_2[Value])</f>
        <v>1.9480658919204315E-5</v>
      </c>
    </row>
    <row r="6769" spans="1:6" x14ac:dyDescent="0.3">
      <c r="A6769" s="1" t="s">
        <v>161</v>
      </c>
      <c r="B6769" s="1" t="s">
        <v>162</v>
      </c>
      <c r="C6769">
        <v>2004</v>
      </c>
      <c r="D6769" s="1" t="s">
        <v>5</v>
      </c>
      <c r="E6769">
        <v>363361.67210000003</v>
      </c>
      <c r="F6769" s="2">
        <f>Table1_2[[#This Row],[Value]]/SUM(Table1_2[Value])</f>
        <v>1.2719872709878899E-6</v>
      </c>
    </row>
    <row r="6770" spans="1:6" x14ac:dyDescent="0.3">
      <c r="A6770" s="1" t="s">
        <v>161</v>
      </c>
      <c r="B6770" s="1" t="s">
        <v>162</v>
      </c>
      <c r="C6770">
        <v>2005</v>
      </c>
      <c r="D6770" s="1" t="s">
        <v>3</v>
      </c>
      <c r="E6770">
        <v>1783713.9069999999</v>
      </c>
      <c r="F6770" s="2">
        <f>Table1_2[[#This Row],[Value]]/SUM(Table1_2[Value])</f>
        <v>6.2440856012014056E-6</v>
      </c>
    </row>
    <row r="6771" spans="1:6" x14ac:dyDescent="0.3">
      <c r="A6771" s="1" t="s">
        <v>161</v>
      </c>
      <c r="B6771" s="1" t="s">
        <v>162</v>
      </c>
      <c r="C6771">
        <v>2005</v>
      </c>
      <c r="D6771" s="1" t="s">
        <v>4</v>
      </c>
      <c r="E6771">
        <v>5552267.6160000004</v>
      </c>
      <c r="F6771" s="2">
        <f>Table1_2[[#This Row],[Value]]/SUM(Table1_2[Value])</f>
        <v>1.9436319994494757E-5</v>
      </c>
    </row>
    <row r="6772" spans="1:6" x14ac:dyDescent="0.3">
      <c r="A6772" s="1" t="s">
        <v>161</v>
      </c>
      <c r="B6772" s="1" t="s">
        <v>162</v>
      </c>
      <c r="C6772">
        <v>2005</v>
      </c>
      <c r="D6772" s="1" t="s">
        <v>5</v>
      </c>
      <c r="E6772">
        <v>360066.97749999998</v>
      </c>
      <c r="F6772" s="2">
        <f>Table1_2[[#This Row],[Value]]/SUM(Table1_2[Value])</f>
        <v>1.2604538322276256E-6</v>
      </c>
    </row>
    <row r="6773" spans="1:6" x14ac:dyDescent="0.3">
      <c r="A6773" s="1" t="s">
        <v>161</v>
      </c>
      <c r="B6773" s="1" t="s">
        <v>162</v>
      </c>
      <c r="C6773">
        <v>2006</v>
      </c>
      <c r="D6773" s="1" t="s">
        <v>3</v>
      </c>
      <c r="E6773">
        <v>1824914.4620000001</v>
      </c>
      <c r="F6773" s="2">
        <f>Table1_2[[#This Row],[Value]]/SUM(Table1_2[Value])</f>
        <v>6.3883126497361613E-6</v>
      </c>
    </row>
    <row r="6774" spans="1:6" x14ac:dyDescent="0.3">
      <c r="A6774" s="1" t="s">
        <v>161</v>
      </c>
      <c r="B6774" s="1" t="s">
        <v>162</v>
      </c>
      <c r="C6774">
        <v>2006</v>
      </c>
      <c r="D6774" s="1" t="s">
        <v>4</v>
      </c>
      <c r="E6774">
        <v>5524187.8859999999</v>
      </c>
      <c r="F6774" s="2">
        <f>Table1_2[[#This Row],[Value]]/SUM(Table1_2[Value])</f>
        <v>1.9338023828786482E-5</v>
      </c>
    </row>
    <row r="6775" spans="1:6" x14ac:dyDescent="0.3">
      <c r="A6775" s="1" t="s">
        <v>161</v>
      </c>
      <c r="B6775" s="1" t="s">
        <v>162</v>
      </c>
      <c r="C6775">
        <v>2006</v>
      </c>
      <c r="D6775" s="1" t="s">
        <v>5</v>
      </c>
      <c r="E6775">
        <v>367682.9327</v>
      </c>
      <c r="F6775" s="2">
        <f>Table1_2[[#This Row],[Value]]/SUM(Table1_2[Value])</f>
        <v>1.2871143162980205E-6</v>
      </c>
    </row>
    <row r="6776" spans="1:6" x14ac:dyDescent="0.3">
      <c r="A6776" s="1" t="s">
        <v>161</v>
      </c>
      <c r="B6776" s="1" t="s">
        <v>162</v>
      </c>
      <c r="C6776">
        <v>2007</v>
      </c>
      <c r="D6776" s="1" t="s">
        <v>3</v>
      </c>
      <c r="E6776">
        <v>1867451.4709999999</v>
      </c>
      <c r="F6776" s="2">
        <f>Table1_2[[#This Row],[Value]]/SUM(Table1_2[Value])</f>
        <v>6.5372181016546194E-6</v>
      </c>
    </row>
    <row r="6777" spans="1:6" x14ac:dyDescent="0.3">
      <c r="A6777" s="1" t="s">
        <v>161</v>
      </c>
      <c r="B6777" s="1" t="s">
        <v>162</v>
      </c>
      <c r="C6777">
        <v>2007</v>
      </c>
      <c r="D6777" s="1" t="s">
        <v>4</v>
      </c>
      <c r="E6777">
        <v>5490840.6540000001</v>
      </c>
      <c r="F6777" s="2">
        <f>Table1_2[[#This Row],[Value]]/SUM(Table1_2[Value])</f>
        <v>1.9221288196264936E-5</v>
      </c>
    </row>
    <row r="6778" spans="1:6" x14ac:dyDescent="0.3">
      <c r="A6778" s="1" t="s">
        <v>161</v>
      </c>
      <c r="B6778" s="1" t="s">
        <v>162</v>
      </c>
      <c r="C6778">
        <v>2007</v>
      </c>
      <c r="D6778" s="1" t="s">
        <v>5</v>
      </c>
      <c r="E6778">
        <v>377820.20970000001</v>
      </c>
      <c r="F6778" s="2">
        <f>Table1_2[[#This Row],[Value]]/SUM(Table1_2[Value])</f>
        <v>1.3226009630650179E-6</v>
      </c>
    </row>
    <row r="6779" spans="1:6" x14ac:dyDescent="0.3">
      <c r="A6779" s="1" t="s">
        <v>161</v>
      </c>
      <c r="B6779" s="1" t="s">
        <v>162</v>
      </c>
      <c r="C6779">
        <v>2008</v>
      </c>
      <c r="D6779" s="1" t="s">
        <v>3</v>
      </c>
      <c r="E6779">
        <v>1900417.422</v>
      </c>
      <c r="F6779" s="2">
        <f>Table1_2[[#This Row],[Value]]/SUM(Table1_2[Value])</f>
        <v>6.6526190183381785E-6</v>
      </c>
    </row>
    <row r="6780" spans="1:6" x14ac:dyDescent="0.3">
      <c r="A6780" s="1" t="s">
        <v>161</v>
      </c>
      <c r="B6780" s="1" t="s">
        <v>162</v>
      </c>
      <c r="C6780">
        <v>2008</v>
      </c>
      <c r="D6780" s="1" t="s">
        <v>4</v>
      </c>
      <c r="E6780">
        <v>5439342.4910000004</v>
      </c>
      <c r="F6780" s="2">
        <f>Table1_2[[#This Row],[Value]]/SUM(Table1_2[Value])</f>
        <v>1.9041013244763636E-5</v>
      </c>
    </row>
    <row r="6781" spans="1:6" x14ac:dyDescent="0.3">
      <c r="A6781" s="1" t="s">
        <v>161</v>
      </c>
      <c r="B6781" s="1" t="s">
        <v>162</v>
      </c>
      <c r="C6781">
        <v>2008</v>
      </c>
      <c r="D6781" s="1" t="s">
        <v>5</v>
      </c>
      <c r="E6781">
        <v>374995.69160000002</v>
      </c>
      <c r="F6781" s="2">
        <f>Table1_2[[#This Row],[Value]]/SUM(Table1_2[Value])</f>
        <v>1.3127134285622426E-6</v>
      </c>
    </row>
    <row r="6782" spans="1:6" x14ac:dyDescent="0.3">
      <c r="A6782" s="1" t="s">
        <v>161</v>
      </c>
      <c r="B6782" s="1" t="s">
        <v>162</v>
      </c>
      <c r="C6782">
        <v>2009</v>
      </c>
      <c r="D6782" s="1" t="s">
        <v>3</v>
      </c>
      <c r="E6782">
        <v>1949702.4010000001</v>
      </c>
      <c r="F6782" s="2">
        <f>Table1_2[[#This Row],[Value]]/SUM(Table1_2[Value])</f>
        <v>6.8251464772102099E-6</v>
      </c>
    </row>
    <row r="6783" spans="1:6" x14ac:dyDescent="0.3">
      <c r="A6783" s="1" t="s">
        <v>161</v>
      </c>
      <c r="B6783" s="1" t="s">
        <v>162</v>
      </c>
      <c r="C6783">
        <v>2009</v>
      </c>
      <c r="D6783" s="1" t="s">
        <v>4</v>
      </c>
      <c r="E6783">
        <v>5399396.3279999997</v>
      </c>
      <c r="F6783" s="2">
        <f>Table1_2[[#This Row],[Value]]/SUM(Table1_2[Value])</f>
        <v>1.8901177332607153E-5</v>
      </c>
    </row>
    <row r="6784" spans="1:6" x14ac:dyDescent="0.3">
      <c r="A6784" s="1" t="s">
        <v>161</v>
      </c>
      <c r="B6784" s="1" t="s">
        <v>162</v>
      </c>
      <c r="C6784">
        <v>2009</v>
      </c>
      <c r="D6784" s="1" t="s">
        <v>5</v>
      </c>
      <c r="E6784">
        <v>389408.5024</v>
      </c>
      <c r="F6784" s="2">
        <f>Table1_2[[#This Row],[Value]]/SUM(Table1_2[Value])</f>
        <v>1.3631670489752162E-6</v>
      </c>
    </row>
    <row r="6785" spans="1:6" x14ac:dyDescent="0.3">
      <c r="A6785" s="1" t="s">
        <v>161</v>
      </c>
      <c r="B6785" s="1" t="s">
        <v>162</v>
      </c>
      <c r="C6785">
        <v>2010</v>
      </c>
      <c r="D6785" s="1" t="s">
        <v>3</v>
      </c>
      <c r="E6785">
        <v>2011027.148</v>
      </c>
      <c r="F6785" s="2">
        <f>Table1_2[[#This Row],[Value]]/SUM(Table1_2[Value])</f>
        <v>7.0398204606541365E-6</v>
      </c>
    </row>
    <row r="6786" spans="1:6" x14ac:dyDescent="0.3">
      <c r="A6786" s="1" t="s">
        <v>161</v>
      </c>
      <c r="B6786" s="1" t="s">
        <v>162</v>
      </c>
      <c r="C6786">
        <v>2010</v>
      </c>
      <c r="D6786" s="1" t="s">
        <v>4</v>
      </c>
      <c r="E6786">
        <v>5331092.4189999998</v>
      </c>
      <c r="F6786" s="2">
        <f>Table1_2[[#This Row],[Value]]/SUM(Table1_2[Value])</f>
        <v>1.8662072029330134E-5</v>
      </c>
    </row>
    <row r="6787" spans="1:6" x14ac:dyDescent="0.3">
      <c r="A6787" s="1" t="s">
        <v>161</v>
      </c>
      <c r="B6787" s="1" t="s">
        <v>162</v>
      </c>
      <c r="C6787">
        <v>2010</v>
      </c>
      <c r="D6787" s="1" t="s">
        <v>5</v>
      </c>
      <c r="E6787">
        <v>391686.4411</v>
      </c>
      <c r="F6787" s="2">
        <f>Table1_2[[#This Row],[Value]]/SUM(Table1_2[Value])</f>
        <v>1.3711412225135119E-6</v>
      </c>
    </row>
    <row r="6788" spans="1:6" x14ac:dyDescent="0.3">
      <c r="A6788" s="1" t="s">
        <v>161</v>
      </c>
      <c r="B6788" s="1" t="s">
        <v>162</v>
      </c>
      <c r="C6788">
        <v>2011</v>
      </c>
      <c r="D6788" s="1" t="s">
        <v>3</v>
      </c>
      <c r="E6788">
        <v>2040078.9709999999</v>
      </c>
      <c r="F6788" s="2">
        <f>Table1_2[[#This Row],[Value]]/SUM(Table1_2[Value])</f>
        <v>7.1415195442185225E-6</v>
      </c>
    </row>
    <row r="6789" spans="1:6" x14ac:dyDescent="0.3">
      <c r="A6789" s="1" t="s">
        <v>161</v>
      </c>
      <c r="B6789" s="1" t="s">
        <v>162</v>
      </c>
      <c r="C6789">
        <v>2011</v>
      </c>
      <c r="D6789" s="1" t="s">
        <v>4</v>
      </c>
      <c r="E6789">
        <v>5266926.0920000002</v>
      </c>
      <c r="F6789" s="2">
        <f>Table1_2[[#This Row],[Value]]/SUM(Table1_2[Value])</f>
        <v>1.8437450784336569E-5</v>
      </c>
    </row>
    <row r="6790" spans="1:6" x14ac:dyDescent="0.3">
      <c r="A6790" s="1" t="s">
        <v>161</v>
      </c>
      <c r="B6790" s="1" t="s">
        <v>162</v>
      </c>
      <c r="C6790">
        <v>2011</v>
      </c>
      <c r="D6790" s="1" t="s">
        <v>5</v>
      </c>
      <c r="E6790">
        <v>393923.4607</v>
      </c>
      <c r="F6790" s="2">
        <f>Table1_2[[#This Row],[Value]]/SUM(Table1_2[Value])</f>
        <v>1.3789721542672807E-6</v>
      </c>
    </row>
    <row r="6791" spans="1:6" x14ac:dyDescent="0.3">
      <c r="A6791" s="1" t="s">
        <v>161</v>
      </c>
      <c r="B6791" s="1" t="s">
        <v>162</v>
      </c>
      <c r="C6791">
        <v>2012</v>
      </c>
      <c r="D6791" s="1" t="s">
        <v>3</v>
      </c>
      <c r="E6791">
        <v>2075440.9750000001</v>
      </c>
      <c r="F6791" s="2">
        <f>Table1_2[[#This Row],[Value]]/SUM(Table1_2[Value])</f>
        <v>7.2653081064646925E-6</v>
      </c>
    </row>
    <row r="6792" spans="1:6" x14ac:dyDescent="0.3">
      <c r="A6792" s="1" t="s">
        <v>161</v>
      </c>
      <c r="B6792" s="1" t="s">
        <v>162</v>
      </c>
      <c r="C6792">
        <v>2012</v>
      </c>
      <c r="D6792" s="1" t="s">
        <v>4</v>
      </c>
      <c r="E6792">
        <v>5218454.1789999995</v>
      </c>
      <c r="F6792" s="2">
        <f>Table1_2[[#This Row],[Value]]/SUM(Table1_2[Value])</f>
        <v>1.8267769551915704E-5</v>
      </c>
    </row>
    <row r="6793" spans="1:6" x14ac:dyDescent="0.3">
      <c r="A6793" s="1" t="s">
        <v>161</v>
      </c>
      <c r="B6793" s="1" t="s">
        <v>162</v>
      </c>
      <c r="C6793">
        <v>2012</v>
      </c>
      <c r="D6793" s="1" t="s">
        <v>5</v>
      </c>
      <c r="E6793">
        <v>393336.55790000001</v>
      </c>
      <c r="F6793" s="2">
        <f>Table1_2[[#This Row],[Value]]/SUM(Table1_2[Value])</f>
        <v>1.3769176368312709E-6</v>
      </c>
    </row>
    <row r="6794" spans="1:6" x14ac:dyDescent="0.3">
      <c r="A6794" s="1" t="s">
        <v>161</v>
      </c>
      <c r="B6794" s="1" t="s">
        <v>162</v>
      </c>
      <c r="C6794">
        <v>2013</v>
      </c>
      <c r="D6794" s="1" t="s">
        <v>3</v>
      </c>
      <c r="E6794">
        <v>2124410.6370000001</v>
      </c>
      <c r="F6794" s="2">
        <f>Table1_2[[#This Row],[Value]]/SUM(Table1_2[Value])</f>
        <v>7.4367317636946632E-6</v>
      </c>
    </row>
    <row r="6795" spans="1:6" x14ac:dyDescent="0.3">
      <c r="A6795" s="1" t="s">
        <v>161</v>
      </c>
      <c r="B6795" s="1" t="s">
        <v>162</v>
      </c>
      <c r="C6795">
        <v>2013</v>
      </c>
      <c r="D6795" s="1" t="s">
        <v>4</v>
      </c>
      <c r="E6795">
        <v>5117769.2680000002</v>
      </c>
      <c r="F6795" s="2">
        <f>Table1_2[[#This Row],[Value]]/SUM(Table1_2[Value])</f>
        <v>1.7915311009900569E-5</v>
      </c>
    </row>
    <row r="6796" spans="1:6" x14ac:dyDescent="0.3">
      <c r="A6796" s="1" t="s">
        <v>161</v>
      </c>
      <c r="B6796" s="1" t="s">
        <v>162</v>
      </c>
      <c r="C6796">
        <v>2013</v>
      </c>
      <c r="D6796" s="1" t="s">
        <v>5</v>
      </c>
      <c r="E6796">
        <v>406795.39</v>
      </c>
      <c r="F6796" s="2">
        <f>Table1_2[[#This Row],[Value]]/SUM(Table1_2[Value])</f>
        <v>1.424031750476289E-6</v>
      </c>
    </row>
    <row r="6797" spans="1:6" x14ac:dyDescent="0.3">
      <c r="A6797" s="1" t="s">
        <v>161</v>
      </c>
      <c r="B6797" s="1" t="s">
        <v>162</v>
      </c>
      <c r="C6797">
        <v>2014</v>
      </c>
      <c r="D6797" s="1" t="s">
        <v>3</v>
      </c>
      <c r="E6797">
        <v>2163393.855</v>
      </c>
      <c r="F6797" s="2">
        <f>Table1_2[[#This Row],[Value]]/SUM(Table1_2[Value])</f>
        <v>7.5731967815694686E-6</v>
      </c>
    </row>
    <row r="6798" spans="1:6" x14ac:dyDescent="0.3">
      <c r="A6798" s="1" t="s">
        <v>161</v>
      </c>
      <c r="B6798" s="1" t="s">
        <v>162</v>
      </c>
      <c r="C6798">
        <v>2014</v>
      </c>
      <c r="D6798" s="1" t="s">
        <v>4</v>
      </c>
      <c r="E6798">
        <v>5230982.8789999997</v>
      </c>
      <c r="F6798" s="2">
        <f>Table1_2[[#This Row],[Value]]/SUM(Table1_2[Value])</f>
        <v>1.8311627636423971E-5</v>
      </c>
    </row>
    <row r="6799" spans="1:6" x14ac:dyDescent="0.3">
      <c r="A6799" s="1" t="s">
        <v>161</v>
      </c>
      <c r="B6799" s="1" t="s">
        <v>162</v>
      </c>
      <c r="C6799">
        <v>2014</v>
      </c>
      <c r="D6799" s="1" t="s">
        <v>5</v>
      </c>
      <c r="E6799">
        <v>406066.201</v>
      </c>
      <c r="F6799" s="2">
        <f>Table1_2[[#This Row],[Value]]/SUM(Table1_2[Value])</f>
        <v>1.4214791446365372E-6</v>
      </c>
    </row>
    <row r="6800" spans="1:6" x14ac:dyDescent="0.3">
      <c r="A6800" s="1" t="s">
        <v>161</v>
      </c>
      <c r="B6800" s="1" t="s">
        <v>162</v>
      </c>
      <c r="C6800">
        <v>2015</v>
      </c>
      <c r="D6800" s="1" t="s">
        <v>3</v>
      </c>
      <c r="E6800">
        <v>2209528.4810000001</v>
      </c>
      <c r="F6800" s="2">
        <f>Table1_2[[#This Row],[Value]]/SUM(Table1_2[Value])</f>
        <v>7.7346960852374605E-6</v>
      </c>
    </row>
    <row r="6801" spans="1:6" x14ac:dyDescent="0.3">
      <c r="A6801" s="1" t="s">
        <v>161</v>
      </c>
      <c r="B6801" s="1" t="s">
        <v>162</v>
      </c>
      <c r="C6801">
        <v>2015</v>
      </c>
      <c r="D6801" s="1" t="s">
        <v>4</v>
      </c>
      <c r="E6801">
        <v>5038679.5630000001</v>
      </c>
      <c r="F6801" s="2">
        <f>Table1_2[[#This Row],[Value]]/SUM(Table1_2[Value])</f>
        <v>1.7638448848174001E-5</v>
      </c>
    </row>
    <row r="6802" spans="1:6" x14ac:dyDescent="0.3">
      <c r="A6802" s="1" t="s">
        <v>161</v>
      </c>
      <c r="B6802" s="1" t="s">
        <v>162</v>
      </c>
      <c r="C6802">
        <v>2015</v>
      </c>
      <c r="D6802" s="1" t="s">
        <v>5</v>
      </c>
      <c r="E6802">
        <v>407294.89539999998</v>
      </c>
      <c r="F6802" s="2">
        <f>Table1_2[[#This Row],[Value]]/SUM(Table1_2[Value])</f>
        <v>1.4257803237556822E-6</v>
      </c>
    </row>
    <row r="6803" spans="1:6" x14ac:dyDescent="0.3">
      <c r="A6803" s="1" t="s">
        <v>161</v>
      </c>
      <c r="B6803" s="1" t="s">
        <v>162</v>
      </c>
      <c r="C6803">
        <v>2016</v>
      </c>
      <c r="D6803" s="1" t="s">
        <v>3</v>
      </c>
      <c r="E6803">
        <v>2259447.344</v>
      </c>
      <c r="F6803" s="2">
        <f>Table1_2[[#This Row],[Value]]/SUM(Table1_2[Value])</f>
        <v>7.9094425243740393E-6</v>
      </c>
    </row>
    <row r="6804" spans="1:6" x14ac:dyDescent="0.3">
      <c r="A6804" s="1" t="s">
        <v>161</v>
      </c>
      <c r="B6804" s="1" t="s">
        <v>162</v>
      </c>
      <c r="C6804">
        <v>2016</v>
      </c>
      <c r="D6804" s="1" t="s">
        <v>4</v>
      </c>
      <c r="E6804">
        <v>4899426.648</v>
      </c>
      <c r="F6804" s="2">
        <f>Table1_2[[#This Row],[Value]]/SUM(Table1_2[Value])</f>
        <v>1.7150978790299509E-5</v>
      </c>
    </row>
    <row r="6805" spans="1:6" x14ac:dyDescent="0.3">
      <c r="A6805" s="1" t="s">
        <v>161</v>
      </c>
      <c r="B6805" s="1" t="s">
        <v>162</v>
      </c>
      <c r="C6805">
        <v>2016</v>
      </c>
      <c r="D6805" s="1" t="s">
        <v>5</v>
      </c>
      <c r="E6805">
        <v>411112.32150000002</v>
      </c>
      <c r="F6805" s="2">
        <f>Table1_2[[#This Row],[Value]]/SUM(Table1_2[Value])</f>
        <v>1.4391436412984325E-6</v>
      </c>
    </row>
    <row r="6806" spans="1:6" x14ac:dyDescent="0.3">
      <c r="A6806" s="1" t="s">
        <v>163</v>
      </c>
      <c r="B6806" s="1" t="s">
        <v>164</v>
      </c>
      <c r="C6806">
        <v>1990</v>
      </c>
      <c r="D6806" s="1" t="s">
        <v>3</v>
      </c>
      <c r="E6806">
        <v>249133.71489999999</v>
      </c>
      <c r="F6806" s="2">
        <f>Table1_2[[#This Row],[Value]]/SUM(Table1_2[Value])</f>
        <v>8.7211981466089795E-7</v>
      </c>
    </row>
    <row r="6807" spans="1:6" x14ac:dyDescent="0.3">
      <c r="A6807" s="1" t="s">
        <v>163</v>
      </c>
      <c r="B6807" s="1" t="s">
        <v>164</v>
      </c>
      <c r="C6807">
        <v>1990</v>
      </c>
      <c r="D6807" s="1" t="s">
        <v>4</v>
      </c>
      <c r="E6807">
        <v>841057.66209999996</v>
      </c>
      <c r="F6807" s="2">
        <f>Table1_2[[#This Row],[Value]]/SUM(Table1_2[Value])</f>
        <v>2.9442143255648942E-6</v>
      </c>
    </row>
    <row r="6808" spans="1:6" x14ac:dyDescent="0.3">
      <c r="A6808" s="1" t="s">
        <v>163</v>
      </c>
      <c r="B6808" s="1" t="s">
        <v>164</v>
      </c>
      <c r="C6808">
        <v>1990</v>
      </c>
      <c r="D6808" s="1" t="s">
        <v>5</v>
      </c>
      <c r="E6808">
        <v>61569.517879999999</v>
      </c>
      <c r="F6808" s="2">
        <f>Table1_2[[#This Row],[Value]]/SUM(Table1_2[Value])</f>
        <v>2.155308306778933E-7</v>
      </c>
    </row>
    <row r="6809" spans="1:6" x14ac:dyDescent="0.3">
      <c r="A6809" s="1" t="s">
        <v>163</v>
      </c>
      <c r="B6809" s="1" t="s">
        <v>164</v>
      </c>
      <c r="C6809">
        <v>1991</v>
      </c>
      <c r="D6809" s="1" t="s">
        <v>3</v>
      </c>
      <c r="E6809">
        <v>251499.6857</v>
      </c>
      <c r="F6809" s="2">
        <f>Table1_2[[#This Row],[Value]]/SUM(Table1_2[Value])</f>
        <v>8.8040215419257215E-7</v>
      </c>
    </row>
    <row r="6810" spans="1:6" x14ac:dyDescent="0.3">
      <c r="A6810" s="1" t="s">
        <v>163</v>
      </c>
      <c r="B6810" s="1" t="s">
        <v>164</v>
      </c>
      <c r="C6810">
        <v>1991</v>
      </c>
      <c r="D6810" s="1" t="s">
        <v>4</v>
      </c>
      <c r="E6810">
        <v>835514.87560000003</v>
      </c>
      <c r="F6810" s="2">
        <f>Table1_2[[#This Row],[Value]]/SUM(Table1_2[Value])</f>
        <v>2.9248111952538274E-6</v>
      </c>
    </row>
    <row r="6811" spans="1:6" x14ac:dyDescent="0.3">
      <c r="A6811" s="1" t="s">
        <v>163</v>
      </c>
      <c r="B6811" s="1" t="s">
        <v>164</v>
      </c>
      <c r="C6811">
        <v>1991</v>
      </c>
      <c r="D6811" s="1" t="s">
        <v>5</v>
      </c>
      <c r="E6811">
        <v>62111.272089999999</v>
      </c>
      <c r="F6811" s="2">
        <f>Table1_2[[#This Row],[Value]]/SUM(Table1_2[Value])</f>
        <v>2.1742730053708761E-7</v>
      </c>
    </row>
    <row r="6812" spans="1:6" x14ac:dyDescent="0.3">
      <c r="A6812" s="1" t="s">
        <v>163</v>
      </c>
      <c r="B6812" s="1" t="s">
        <v>164</v>
      </c>
      <c r="C6812">
        <v>1992</v>
      </c>
      <c r="D6812" s="1" t="s">
        <v>3</v>
      </c>
      <c r="E6812">
        <v>254464.39180000001</v>
      </c>
      <c r="F6812" s="2">
        <f>Table1_2[[#This Row],[Value]]/SUM(Table1_2[Value])</f>
        <v>8.9078043212052682E-7</v>
      </c>
    </row>
    <row r="6813" spans="1:6" x14ac:dyDescent="0.3">
      <c r="A6813" s="1" t="s">
        <v>163</v>
      </c>
      <c r="B6813" s="1" t="s">
        <v>164</v>
      </c>
      <c r="C6813">
        <v>1992</v>
      </c>
      <c r="D6813" s="1" t="s">
        <v>4</v>
      </c>
      <c r="E6813">
        <v>833200.20779999997</v>
      </c>
      <c r="F6813" s="2">
        <f>Table1_2[[#This Row],[Value]]/SUM(Table1_2[Value])</f>
        <v>2.9167084474842295E-6</v>
      </c>
    </row>
    <row r="6814" spans="1:6" x14ac:dyDescent="0.3">
      <c r="A6814" s="1" t="s">
        <v>163</v>
      </c>
      <c r="B6814" s="1" t="s">
        <v>164</v>
      </c>
      <c r="C6814">
        <v>1992</v>
      </c>
      <c r="D6814" s="1" t="s">
        <v>5</v>
      </c>
      <c r="E6814">
        <v>62824.169679999999</v>
      </c>
      <c r="F6814" s="2">
        <f>Table1_2[[#This Row],[Value]]/SUM(Table1_2[Value])</f>
        <v>2.1992287651448017E-7</v>
      </c>
    </row>
    <row r="6815" spans="1:6" x14ac:dyDescent="0.3">
      <c r="A6815" s="1" t="s">
        <v>163</v>
      </c>
      <c r="B6815" s="1" t="s">
        <v>164</v>
      </c>
      <c r="C6815">
        <v>1993</v>
      </c>
      <c r="D6815" s="1" t="s">
        <v>3</v>
      </c>
      <c r="E6815">
        <v>256775.8284</v>
      </c>
      <c r="F6815" s="2">
        <f>Table1_2[[#This Row],[Value]]/SUM(Table1_2[Value])</f>
        <v>8.9887186872115538E-7</v>
      </c>
    </row>
    <row r="6816" spans="1:6" x14ac:dyDescent="0.3">
      <c r="A6816" s="1" t="s">
        <v>163</v>
      </c>
      <c r="B6816" s="1" t="s">
        <v>164</v>
      </c>
      <c r="C6816">
        <v>1993</v>
      </c>
      <c r="D6816" s="1" t="s">
        <v>4</v>
      </c>
      <c r="E6816">
        <v>831016.68519999995</v>
      </c>
      <c r="F6816" s="2">
        <f>Table1_2[[#This Row],[Value]]/SUM(Table1_2[Value])</f>
        <v>2.9090647878294766E-6</v>
      </c>
    </row>
    <row r="6817" spans="1:6" x14ac:dyDescent="0.3">
      <c r="A6817" s="1" t="s">
        <v>163</v>
      </c>
      <c r="B6817" s="1" t="s">
        <v>164</v>
      </c>
      <c r="C6817">
        <v>1993</v>
      </c>
      <c r="D6817" s="1" t="s">
        <v>5</v>
      </c>
      <c r="E6817">
        <v>63223.05762</v>
      </c>
      <c r="F6817" s="2">
        <f>Table1_2[[#This Row],[Value]]/SUM(Table1_2[Value])</f>
        <v>2.2131922737146032E-7</v>
      </c>
    </row>
    <row r="6818" spans="1:6" x14ac:dyDescent="0.3">
      <c r="A6818" s="1" t="s">
        <v>163</v>
      </c>
      <c r="B6818" s="1" t="s">
        <v>164</v>
      </c>
      <c r="C6818">
        <v>1994</v>
      </c>
      <c r="D6818" s="1" t="s">
        <v>3</v>
      </c>
      <c r="E6818">
        <v>259112.28419999999</v>
      </c>
      <c r="F6818" s="2">
        <f>Table1_2[[#This Row],[Value]]/SUM(Table1_2[Value])</f>
        <v>9.0705088776752281E-7</v>
      </c>
    </row>
    <row r="6819" spans="1:6" x14ac:dyDescent="0.3">
      <c r="A6819" s="1" t="s">
        <v>163</v>
      </c>
      <c r="B6819" s="1" t="s">
        <v>164</v>
      </c>
      <c r="C6819">
        <v>1994</v>
      </c>
      <c r="D6819" s="1" t="s">
        <v>4</v>
      </c>
      <c r="E6819">
        <v>854450.91410000005</v>
      </c>
      <c r="F6819" s="2">
        <f>Table1_2[[#This Row],[Value]]/SUM(Table1_2[Value])</f>
        <v>2.9910988688979203E-6</v>
      </c>
    </row>
    <row r="6820" spans="1:6" x14ac:dyDescent="0.3">
      <c r="A6820" s="1" t="s">
        <v>163</v>
      </c>
      <c r="B6820" s="1" t="s">
        <v>164</v>
      </c>
      <c r="C6820">
        <v>1994</v>
      </c>
      <c r="D6820" s="1" t="s">
        <v>5</v>
      </c>
      <c r="E6820">
        <v>63522.980560000004</v>
      </c>
      <c r="F6820" s="2">
        <f>Table1_2[[#This Row],[Value]]/SUM(Table1_2[Value])</f>
        <v>2.2236914042297303E-7</v>
      </c>
    </row>
    <row r="6821" spans="1:6" x14ac:dyDescent="0.3">
      <c r="A6821" s="1" t="s">
        <v>163</v>
      </c>
      <c r="B6821" s="1" t="s">
        <v>164</v>
      </c>
      <c r="C6821">
        <v>1995</v>
      </c>
      <c r="D6821" s="1" t="s">
        <v>3</v>
      </c>
      <c r="E6821">
        <v>263876.03249999997</v>
      </c>
      <c r="F6821" s="2">
        <f>Table1_2[[#This Row],[Value]]/SUM(Table1_2[Value])</f>
        <v>9.2372690966265149E-7</v>
      </c>
    </row>
    <row r="6822" spans="1:6" x14ac:dyDescent="0.3">
      <c r="A6822" s="1" t="s">
        <v>163</v>
      </c>
      <c r="B6822" s="1" t="s">
        <v>164</v>
      </c>
      <c r="C6822">
        <v>1995</v>
      </c>
      <c r="D6822" s="1" t="s">
        <v>4</v>
      </c>
      <c r="E6822">
        <v>824680.37210000004</v>
      </c>
      <c r="F6822" s="2">
        <f>Table1_2[[#This Row],[Value]]/SUM(Table1_2[Value])</f>
        <v>2.8868838308737973E-6</v>
      </c>
    </row>
    <row r="6823" spans="1:6" x14ac:dyDescent="0.3">
      <c r="A6823" s="1" t="s">
        <v>163</v>
      </c>
      <c r="B6823" s="1" t="s">
        <v>164</v>
      </c>
      <c r="C6823">
        <v>1995</v>
      </c>
      <c r="D6823" s="1" t="s">
        <v>5</v>
      </c>
      <c r="E6823">
        <v>65474.768089999998</v>
      </c>
      <c r="F6823" s="2">
        <f>Table1_2[[#This Row],[Value]]/SUM(Table1_2[Value])</f>
        <v>2.2920158612228069E-7</v>
      </c>
    </row>
    <row r="6824" spans="1:6" x14ac:dyDescent="0.3">
      <c r="A6824" s="1" t="s">
        <v>163</v>
      </c>
      <c r="B6824" s="1" t="s">
        <v>164</v>
      </c>
      <c r="C6824">
        <v>1996</v>
      </c>
      <c r="D6824" s="1" t="s">
        <v>3</v>
      </c>
      <c r="E6824">
        <v>265094.31679999997</v>
      </c>
      <c r="F6824" s="2">
        <f>Table1_2[[#This Row],[Value]]/SUM(Table1_2[Value])</f>
        <v>9.2799164708828151E-7</v>
      </c>
    </row>
    <row r="6825" spans="1:6" x14ac:dyDescent="0.3">
      <c r="A6825" s="1" t="s">
        <v>163</v>
      </c>
      <c r="B6825" s="1" t="s">
        <v>164</v>
      </c>
      <c r="C6825">
        <v>1996</v>
      </c>
      <c r="D6825" s="1" t="s">
        <v>4</v>
      </c>
      <c r="E6825">
        <v>828828.91110000003</v>
      </c>
      <c r="F6825" s="2">
        <f>Table1_2[[#This Row],[Value]]/SUM(Table1_2[Value])</f>
        <v>2.9014062453340228E-6</v>
      </c>
    </row>
    <row r="6826" spans="1:6" x14ac:dyDescent="0.3">
      <c r="A6826" s="1" t="s">
        <v>163</v>
      </c>
      <c r="B6826" s="1" t="s">
        <v>164</v>
      </c>
      <c r="C6826">
        <v>1996</v>
      </c>
      <c r="D6826" s="1" t="s">
        <v>5</v>
      </c>
      <c r="E6826">
        <v>64591.729469999998</v>
      </c>
      <c r="F6826" s="2">
        <f>Table1_2[[#This Row],[Value]]/SUM(Table1_2[Value])</f>
        <v>2.2611041286248351E-7</v>
      </c>
    </row>
    <row r="6827" spans="1:6" x14ac:dyDescent="0.3">
      <c r="A6827" s="1" t="s">
        <v>163</v>
      </c>
      <c r="B6827" s="1" t="s">
        <v>164</v>
      </c>
      <c r="C6827">
        <v>1997</v>
      </c>
      <c r="D6827" s="1" t="s">
        <v>3</v>
      </c>
      <c r="E6827">
        <v>269801.8334</v>
      </c>
      <c r="F6827" s="2">
        <f>Table1_2[[#This Row],[Value]]/SUM(Table1_2[Value])</f>
        <v>9.444708237679736E-7</v>
      </c>
    </row>
    <row r="6828" spans="1:6" x14ac:dyDescent="0.3">
      <c r="A6828" s="1" t="s">
        <v>163</v>
      </c>
      <c r="B6828" s="1" t="s">
        <v>164</v>
      </c>
      <c r="C6828">
        <v>1997</v>
      </c>
      <c r="D6828" s="1" t="s">
        <v>4</v>
      </c>
      <c r="E6828">
        <v>888893.12430000002</v>
      </c>
      <c r="F6828" s="2">
        <f>Table1_2[[#This Row],[Value]]/SUM(Table1_2[Value])</f>
        <v>3.1116675923570976E-6</v>
      </c>
    </row>
    <row r="6829" spans="1:6" x14ac:dyDescent="0.3">
      <c r="A6829" s="1" t="s">
        <v>163</v>
      </c>
      <c r="B6829" s="1" t="s">
        <v>164</v>
      </c>
      <c r="C6829">
        <v>1997</v>
      </c>
      <c r="D6829" s="1" t="s">
        <v>5</v>
      </c>
      <c r="E6829">
        <v>64935.086159999999</v>
      </c>
      <c r="F6829" s="2">
        <f>Table1_2[[#This Row],[Value]]/SUM(Table1_2[Value])</f>
        <v>2.2731237050585417E-7</v>
      </c>
    </row>
    <row r="6830" spans="1:6" x14ac:dyDescent="0.3">
      <c r="A6830" s="1" t="s">
        <v>163</v>
      </c>
      <c r="B6830" s="1" t="s">
        <v>164</v>
      </c>
      <c r="C6830">
        <v>1998</v>
      </c>
      <c r="D6830" s="1" t="s">
        <v>3</v>
      </c>
      <c r="E6830">
        <v>276380.87290000002</v>
      </c>
      <c r="F6830" s="2">
        <f>Table1_2[[#This Row],[Value]]/SUM(Table1_2[Value])</f>
        <v>9.6750147103179253E-7</v>
      </c>
    </row>
    <row r="6831" spans="1:6" x14ac:dyDescent="0.3">
      <c r="A6831" s="1" t="s">
        <v>163</v>
      </c>
      <c r="B6831" s="1" t="s">
        <v>164</v>
      </c>
      <c r="C6831">
        <v>1998</v>
      </c>
      <c r="D6831" s="1" t="s">
        <v>4</v>
      </c>
      <c r="E6831">
        <v>820337.55</v>
      </c>
      <c r="F6831" s="2">
        <f>Table1_2[[#This Row],[Value]]/SUM(Table1_2[Value])</f>
        <v>2.8716813071749174E-6</v>
      </c>
    </row>
    <row r="6832" spans="1:6" x14ac:dyDescent="0.3">
      <c r="A6832" s="1" t="s">
        <v>163</v>
      </c>
      <c r="B6832" s="1" t="s">
        <v>164</v>
      </c>
      <c r="C6832">
        <v>1998</v>
      </c>
      <c r="D6832" s="1" t="s">
        <v>5</v>
      </c>
      <c r="E6832">
        <v>108472.7496</v>
      </c>
      <c r="F6832" s="2">
        <f>Table1_2[[#This Row],[Value]]/SUM(Table1_2[Value])</f>
        <v>3.7972072272467045E-7</v>
      </c>
    </row>
    <row r="6833" spans="1:6" x14ac:dyDescent="0.3">
      <c r="A6833" s="1" t="s">
        <v>163</v>
      </c>
      <c r="B6833" s="1" t="s">
        <v>164</v>
      </c>
      <c r="C6833">
        <v>1999</v>
      </c>
      <c r="D6833" s="1" t="s">
        <v>3</v>
      </c>
      <c r="E6833">
        <v>284069.01150000002</v>
      </c>
      <c r="F6833" s="2">
        <f>Table1_2[[#This Row],[Value]]/SUM(Table1_2[Value])</f>
        <v>9.9441464098797702E-7</v>
      </c>
    </row>
    <row r="6834" spans="1:6" x14ac:dyDescent="0.3">
      <c r="A6834" s="1" t="s">
        <v>163</v>
      </c>
      <c r="B6834" s="1" t="s">
        <v>164</v>
      </c>
      <c r="C6834">
        <v>1999</v>
      </c>
      <c r="D6834" s="1" t="s">
        <v>4</v>
      </c>
      <c r="E6834">
        <v>849569.6655</v>
      </c>
      <c r="F6834" s="2">
        <f>Table1_2[[#This Row],[Value]]/SUM(Table1_2[Value])</f>
        <v>2.9740115243526242E-6</v>
      </c>
    </row>
    <row r="6835" spans="1:6" x14ac:dyDescent="0.3">
      <c r="A6835" s="1" t="s">
        <v>163</v>
      </c>
      <c r="B6835" s="1" t="s">
        <v>164</v>
      </c>
      <c r="C6835">
        <v>1999</v>
      </c>
      <c r="D6835" s="1" t="s">
        <v>5</v>
      </c>
      <c r="E6835">
        <v>78387.242939999996</v>
      </c>
      <c r="F6835" s="2">
        <f>Table1_2[[#This Row],[Value]]/SUM(Table1_2[Value])</f>
        <v>2.7440311646318885E-7</v>
      </c>
    </row>
    <row r="6836" spans="1:6" x14ac:dyDescent="0.3">
      <c r="A6836" s="1" t="s">
        <v>163</v>
      </c>
      <c r="B6836" s="1" t="s">
        <v>164</v>
      </c>
      <c r="C6836">
        <v>2000</v>
      </c>
      <c r="D6836" s="1" t="s">
        <v>3</v>
      </c>
      <c r="E6836">
        <v>293319.25439999998</v>
      </c>
      <c r="F6836" s="2">
        <f>Table1_2[[#This Row],[Value]]/SUM(Table1_2[Value])</f>
        <v>1.0267961278804853E-6</v>
      </c>
    </row>
    <row r="6837" spans="1:6" x14ac:dyDescent="0.3">
      <c r="A6837" s="1" t="s">
        <v>163</v>
      </c>
      <c r="B6837" s="1" t="s">
        <v>164</v>
      </c>
      <c r="C6837">
        <v>2000</v>
      </c>
      <c r="D6837" s="1" t="s">
        <v>4</v>
      </c>
      <c r="E6837">
        <v>810418.46010000003</v>
      </c>
      <c r="F6837" s="2">
        <f>Table1_2[[#This Row],[Value]]/SUM(Table1_2[Value])</f>
        <v>2.8369584482127528E-6</v>
      </c>
    </row>
    <row r="6838" spans="1:6" x14ac:dyDescent="0.3">
      <c r="A6838" s="1" t="s">
        <v>163</v>
      </c>
      <c r="B6838" s="1" t="s">
        <v>164</v>
      </c>
      <c r="C6838">
        <v>2000</v>
      </c>
      <c r="D6838" s="1" t="s">
        <v>5</v>
      </c>
      <c r="E6838">
        <v>68708.988819999999</v>
      </c>
      <c r="F6838" s="2">
        <f>Table1_2[[#This Row],[Value]]/SUM(Table1_2[Value])</f>
        <v>2.4052332948709269E-7</v>
      </c>
    </row>
    <row r="6839" spans="1:6" x14ac:dyDescent="0.3">
      <c r="A6839" s="1" t="s">
        <v>163</v>
      </c>
      <c r="B6839" s="1" t="s">
        <v>164</v>
      </c>
      <c r="C6839">
        <v>2001</v>
      </c>
      <c r="D6839" s="1" t="s">
        <v>3</v>
      </c>
      <c r="E6839">
        <v>297547.23749999999</v>
      </c>
      <c r="F6839" s="2">
        <f>Table1_2[[#This Row],[Value]]/SUM(Table1_2[Value])</f>
        <v>1.0415966451008923E-6</v>
      </c>
    </row>
    <row r="6840" spans="1:6" x14ac:dyDescent="0.3">
      <c r="A6840" s="1" t="s">
        <v>163</v>
      </c>
      <c r="B6840" s="1" t="s">
        <v>164</v>
      </c>
      <c r="C6840">
        <v>2001</v>
      </c>
      <c r="D6840" s="1" t="s">
        <v>4</v>
      </c>
      <c r="E6840">
        <v>805119.03520000004</v>
      </c>
      <c r="F6840" s="2">
        <f>Table1_2[[#This Row],[Value]]/SUM(Table1_2[Value])</f>
        <v>2.8184072317968916E-6</v>
      </c>
    </row>
    <row r="6841" spans="1:6" x14ac:dyDescent="0.3">
      <c r="A6841" s="1" t="s">
        <v>163</v>
      </c>
      <c r="B6841" s="1" t="s">
        <v>164</v>
      </c>
      <c r="C6841">
        <v>2001</v>
      </c>
      <c r="D6841" s="1" t="s">
        <v>5</v>
      </c>
      <c r="E6841">
        <v>72896.352169999998</v>
      </c>
      <c r="F6841" s="2">
        <f>Table1_2[[#This Row],[Value]]/SUM(Table1_2[Value])</f>
        <v>2.5518165283038515E-7</v>
      </c>
    </row>
    <row r="6842" spans="1:6" x14ac:dyDescent="0.3">
      <c r="A6842" s="1" t="s">
        <v>163</v>
      </c>
      <c r="B6842" s="1" t="s">
        <v>164</v>
      </c>
      <c r="C6842">
        <v>2002</v>
      </c>
      <c r="D6842" s="1" t="s">
        <v>3</v>
      </c>
      <c r="E6842">
        <v>301902.59850000002</v>
      </c>
      <c r="F6842" s="2">
        <f>Table1_2[[#This Row],[Value]]/SUM(Table1_2[Value])</f>
        <v>1.0568430625904962E-6</v>
      </c>
    </row>
    <row r="6843" spans="1:6" x14ac:dyDescent="0.3">
      <c r="A6843" s="1" t="s">
        <v>163</v>
      </c>
      <c r="B6843" s="1" t="s">
        <v>164</v>
      </c>
      <c r="C6843">
        <v>2002</v>
      </c>
      <c r="D6843" s="1" t="s">
        <v>4</v>
      </c>
      <c r="E6843">
        <v>805742.76870000002</v>
      </c>
      <c r="F6843" s="2">
        <f>Table1_2[[#This Row],[Value]]/SUM(Table1_2[Value])</f>
        <v>2.8205906791261146E-6</v>
      </c>
    </row>
    <row r="6844" spans="1:6" x14ac:dyDescent="0.3">
      <c r="A6844" s="1" t="s">
        <v>163</v>
      </c>
      <c r="B6844" s="1" t="s">
        <v>164</v>
      </c>
      <c r="C6844">
        <v>2002</v>
      </c>
      <c r="D6844" s="1" t="s">
        <v>5</v>
      </c>
      <c r="E6844">
        <v>70932.178050000002</v>
      </c>
      <c r="F6844" s="2">
        <f>Table1_2[[#This Row],[Value]]/SUM(Table1_2[Value])</f>
        <v>2.4830584651816557E-7</v>
      </c>
    </row>
    <row r="6845" spans="1:6" x14ac:dyDescent="0.3">
      <c r="A6845" s="1" t="s">
        <v>163</v>
      </c>
      <c r="B6845" s="1" t="s">
        <v>164</v>
      </c>
      <c r="C6845">
        <v>2003</v>
      </c>
      <c r="D6845" s="1" t="s">
        <v>3</v>
      </c>
      <c r="E6845">
        <v>304775.96799999999</v>
      </c>
      <c r="F6845" s="2">
        <f>Table1_2[[#This Row],[Value]]/SUM(Table1_2[Value])</f>
        <v>1.0669016067614371E-6</v>
      </c>
    </row>
    <row r="6846" spans="1:6" x14ac:dyDescent="0.3">
      <c r="A6846" s="1" t="s">
        <v>163</v>
      </c>
      <c r="B6846" s="1" t="s">
        <v>164</v>
      </c>
      <c r="C6846">
        <v>2003</v>
      </c>
      <c r="D6846" s="1" t="s">
        <v>4</v>
      </c>
      <c r="E6846">
        <v>806624.76919999998</v>
      </c>
      <c r="F6846" s="2">
        <f>Table1_2[[#This Row],[Value]]/SUM(Table1_2[Value])</f>
        <v>2.8236782183333212E-6</v>
      </c>
    </row>
    <row r="6847" spans="1:6" x14ac:dyDescent="0.3">
      <c r="A6847" s="1" t="s">
        <v>163</v>
      </c>
      <c r="B6847" s="1" t="s">
        <v>164</v>
      </c>
      <c r="C6847">
        <v>2003</v>
      </c>
      <c r="D6847" s="1" t="s">
        <v>5</v>
      </c>
      <c r="E6847">
        <v>71265.044160000005</v>
      </c>
      <c r="F6847" s="2">
        <f>Table1_2[[#This Row],[Value]]/SUM(Table1_2[Value])</f>
        <v>2.4947108073897994E-7</v>
      </c>
    </row>
    <row r="6848" spans="1:6" x14ac:dyDescent="0.3">
      <c r="A6848" s="1" t="s">
        <v>163</v>
      </c>
      <c r="B6848" s="1" t="s">
        <v>164</v>
      </c>
      <c r="C6848">
        <v>2004</v>
      </c>
      <c r="D6848" s="1" t="s">
        <v>3</v>
      </c>
      <c r="E6848">
        <v>311163.6251</v>
      </c>
      <c r="F6848" s="2">
        <f>Table1_2[[#This Row],[Value]]/SUM(Table1_2[Value])</f>
        <v>1.0892622990041767E-6</v>
      </c>
    </row>
    <row r="6849" spans="1:6" x14ac:dyDescent="0.3">
      <c r="A6849" s="1" t="s">
        <v>163</v>
      </c>
      <c r="B6849" s="1" t="s">
        <v>164</v>
      </c>
      <c r="C6849">
        <v>2004</v>
      </c>
      <c r="D6849" s="1" t="s">
        <v>4</v>
      </c>
      <c r="E6849">
        <v>809144.95429999998</v>
      </c>
      <c r="F6849" s="2">
        <f>Table1_2[[#This Row],[Value]]/SUM(Table1_2[Value])</f>
        <v>2.8325004018872628E-6</v>
      </c>
    </row>
    <row r="6850" spans="1:6" x14ac:dyDescent="0.3">
      <c r="A6850" s="1" t="s">
        <v>163</v>
      </c>
      <c r="B6850" s="1" t="s">
        <v>164</v>
      </c>
      <c r="C6850">
        <v>2004</v>
      </c>
      <c r="D6850" s="1" t="s">
        <v>5</v>
      </c>
      <c r="E6850">
        <v>71927.999410000004</v>
      </c>
      <c r="F6850" s="2">
        <f>Table1_2[[#This Row],[Value]]/SUM(Table1_2[Value])</f>
        <v>2.5179182809342992E-7</v>
      </c>
    </row>
    <row r="6851" spans="1:6" x14ac:dyDescent="0.3">
      <c r="A6851" s="1" t="s">
        <v>163</v>
      </c>
      <c r="B6851" s="1" t="s">
        <v>164</v>
      </c>
      <c r="C6851">
        <v>2005</v>
      </c>
      <c r="D6851" s="1" t="s">
        <v>3</v>
      </c>
      <c r="E6851">
        <v>311760.20130000002</v>
      </c>
      <c r="F6851" s="2">
        <f>Table1_2[[#This Row],[Value]]/SUM(Table1_2[Value])</f>
        <v>1.091350679234785E-6</v>
      </c>
    </row>
    <row r="6852" spans="1:6" x14ac:dyDescent="0.3">
      <c r="A6852" s="1" t="s">
        <v>163</v>
      </c>
      <c r="B6852" s="1" t="s">
        <v>164</v>
      </c>
      <c r="C6852">
        <v>2005</v>
      </c>
      <c r="D6852" s="1" t="s">
        <v>4</v>
      </c>
      <c r="E6852">
        <v>841599.18220000004</v>
      </c>
      <c r="F6852" s="2">
        <f>Table1_2[[#This Row],[Value]]/SUM(Table1_2[Value])</f>
        <v>2.946109975896431E-6</v>
      </c>
    </row>
    <row r="6853" spans="1:6" x14ac:dyDescent="0.3">
      <c r="A6853" s="1" t="s">
        <v>163</v>
      </c>
      <c r="B6853" s="1" t="s">
        <v>164</v>
      </c>
      <c r="C6853">
        <v>2005</v>
      </c>
      <c r="D6853" s="1" t="s">
        <v>5</v>
      </c>
      <c r="E6853">
        <v>70969.681389999998</v>
      </c>
      <c r="F6853" s="2">
        <f>Table1_2[[#This Row],[Value]]/SUM(Table1_2[Value])</f>
        <v>2.4843713106125958E-7</v>
      </c>
    </row>
    <row r="6854" spans="1:6" x14ac:dyDescent="0.3">
      <c r="A6854" s="1" t="s">
        <v>163</v>
      </c>
      <c r="B6854" s="1" t="s">
        <v>164</v>
      </c>
      <c r="C6854">
        <v>2006</v>
      </c>
      <c r="D6854" s="1" t="s">
        <v>3</v>
      </c>
      <c r="E6854">
        <v>316354.33850000001</v>
      </c>
      <c r="F6854" s="2">
        <f>Table1_2[[#This Row],[Value]]/SUM(Table1_2[Value])</f>
        <v>1.1074329589254281E-6</v>
      </c>
    </row>
    <row r="6855" spans="1:6" x14ac:dyDescent="0.3">
      <c r="A6855" s="1" t="s">
        <v>163</v>
      </c>
      <c r="B6855" s="1" t="s">
        <v>164</v>
      </c>
      <c r="C6855">
        <v>2006</v>
      </c>
      <c r="D6855" s="1" t="s">
        <v>4</v>
      </c>
      <c r="E6855">
        <v>802994.72549999994</v>
      </c>
      <c r="F6855" s="2">
        <f>Table1_2[[#This Row],[Value]]/SUM(Table1_2[Value])</f>
        <v>2.8109708533742038E-6</v>
      </c>
    </row>
    <row r="6856" spans="1:6" x14ac:dyDescent="0.3">
      <c r="A6856" s="1" t="s">
        <v>163</v>
      </c>
      <c r="B6856" s="1" t="s">
        <v>164</v>
      </c>
      <c r="C6856">
        <v>2006</v>
      </c>
      <c r="D6856" s="1" t="s">
        <v>5</v>
      </c>
      <c r="E6856">
        <v>75979.198820000005</v>
      </c>
      <c r="F6856" s="2">
        <f>Table1_2[[#This Row],[Value]]/SUM(Table1_2[Value])</f>
        <v>2.6597349467365056E-7</v>
      </c>
    </row>
    <row r="6857" spans="1:6" x14ac:dyDescent="0.3">
      <c r="A6857" s="1" t="s">
        <v>163</v>
      </c>
      <c r="B6857" s="1" t="s">
        <v>164</v>
      </c>
      <c r="C6857">
        <v>2007</v>
      </c>
      <c r="D6857" s="1" t="s">
        <v>3</v>
      </c>
      <c r="E6857">
        <v>329318.40659999999</v>
      </c>
      <c r="F6857" s="2">
        <f>Table1_2[[#This Row],[Value]]/SUM(Table1_2[Value])</f>
        <v>1.1528150970802797E-6</v>
      </c>
    </row>
    <row r="6858" spans="1:6" x14ac:dyDescent="0.3">
      <c r="A6858" s="1" t="s">
        <v>163</v>
      </c>
      <c r="B6858" s="1" t="s">
        <v>164</v>
      </c>
      <c r="C6858">
        <v>2007</v>
      </c>
      <c r="D6858" s="1" t="s">
        <v>4</v>
      </c>
      <c r="E6858">
        <v>780319.42110000004</v>
      </c>
      <c r="F6858" s="2">
        <f>Table1_2[[#This Row],[Value]]/SUM(Table1_2[Value])</f>
        <v>2.7315934705151833E-6</v>
      </c>
    </row>
    <row r="6859" spans="1:6" x14ac:dyDescent="0.3">
      <c r="A6859" s="1" t="s">
        <v>163</v>
      </c>
      <c r="B6859" s="1" t="s">
        <v>164</v>
      </c>
      <c r="C6859">
        <v>2007</v>
      </c>
      <c r="D6859" s="1" t="s">
        <v>5</v>
      </c>
      <c r="E6859">
        <v>77261.950920000003</v>
      </c>
      <c r="F6859" s="2">
        <f>Table1_2[[#This Row],[Value]]/SUM(Table1_2[Value])</f>
        <v>2.7046390868348025E-7</v>
      </c>
    </row>
    <row r="6860" spans="1:6" x14ac:dyDescent="0.3">
      <c r="A6860" s="1" t="s">
        <v>163</v>
      </c>
      <c r="B6860" s="1" t="s">
        <v>164</v>
      </c>
      <c r="C6860">
        <v>2008</v>
      </c>
      <c r="D6860" s="1" t="s">
        <v>3</v>
      </c>
      <c r="E6860">
        <v>333565.82520000002</v>
      </c>
      <c r="F6860" s="2">
        <f>Table1_2[[#This Row],[Value]]/SUM(Table1_2[Value])</f>
        <v>1.1676836503939335E-6</v>
      </c>
    </row>
    <row r="6861" spans="1:6" x14ac:dyDescent="0.3">
      <c r="A6861" s="1" t="s">
        <v>163</v>
      </c>
      <c r="B6861" s="1" t="s">
        <v>164</v>
      </c>
      <c r="C6861">
        <v>2008</v>
      </c>
      <c r="D6861" s="1" t="s">
        <v>4</v>
      </c>
      <c r="E6861">
        <v>785579.97239999997</v>
      </c>
      <c r="F6861" s="2">
        <f>Table1_2[[#This Row],[Value]]/SUM(Table1_2[Value])</f>
        <v>2.7500086056429663E-6</v>
      </c>
    </row>
    <row r="6862" spans="1:6" x14ac:dyDescent="0.3">
      <c r="A6862" s="1" t="s">
        <v>163</v>
      </c>
      <c r="B6862" s="1" t="s">
        <v>164</v>
      </c>
      <c r="C6862">
        <v>2008</v>
      </c>
      <c r="D6862" s="1" t="s">
        <v>5</v>
      </c>
      <c r="E6862">
        <v>77627.211339999994</v>
      </c>
      <c r="F6862" s="2">
        <f>Table1_2[[#This Row],[Value]]/SUM(Table1_2[Value])</f>
        <v>2.7174254272914209E-7</v>
      </c>
    </row>
    <row r="6863" spans="1:6" x14ac:dyDescent="0.3">
      <c r="A6863" s="1" t="s">
        <v>163</v>
      </c>
      <c r="B6863" s="1" t="s">
        <v>164</v>
      </c>
      <c r="C6863">
        <v>2009</v>
      </c>
      <c r="D6863" s="1" t="s">
        <v>3</v>
      </c>
      <c r="E6863">
        <v>339365.7352</v>
      </c>
      <c r="F6863" s="2">
        <f>Table1_2[[#This Row],[Value]]/SUM(Table1_2[Value])</f>
        <v>1.1879868696361794E-6</v>
      </c>
    </row>
    <row r="6864" spans="1:6" x14ac:dyDescent="0.3">
      <c r="A6864" s="1" t="s">
        <v>163</v>
      </c>
      <c r="B6864" s="1" t="s">
        <v>164</v>
      </c>
      <c r="C6864">
        <v>2009</v>
      </c>
      <c r="D6864" s="1" t="s">
        <v>4</v>
      </c>
      <c r="E6864">
        <v>755278.39650000003</v>
      </c>
      <c r="F6864" s="2">
        <f>Table1_2[[#This Row],[Value]]/SUM(Table1_2[Value])</f>
        <v>2.6439346253771943E-6</v>
      </c>
    </row>
    <row r="6865" spans="1:6" x14ac:dyDescent="0.3">
      <c r="A6865" s="1" t="s">
        <v>163</v>
      </c>
      <c r="B6865" s="1" t="s">
        <v>164</v>
      </c>
      <c r="C6865">
        <v>2009</v>
      </c>
      <c r="D6865" s="1" t="s">
        <v>5</v>
      </c>
      <c r="E6865">
        <v>81842.194610000006</v>
      </c>
      <c r="F6865" s="2">
        <f>Table1_2[[#This Row],[Value]]/SUM(Table1_2[Value])</f>
        <v>2.8649755262295233E-7</v>
      </c>
    </row>
    <row r="6866" spans="1:6" x14ac:dyDescent="0.3">
      <c r="A6866" s="1" t="s">
        <v>163</v>
      </c>
      <c r="B6866" s="1" t="s">
        <v>164</v>
      </c>
      <c r="C6866">
        <v>2010</v>
      </c>
      <c r="D6866" s="1" t="s">
        <v>3</v>
      </c>
      <c r="E6866">
        <v>344198.99320000003</v>
      </c>
      <c r="F6866" s="2">
        <f>Table1_2[[#This Row],[Value]]/SUM(Table1_2[Value])</f>
        <v>1.204906217837848E-6</v>
      </c>
    </row>
    <row r="6867" spans="1:6" x14ac:dyDescent="0.3">
      <c r="A6867" s="1" t="s">
        <v>163</v>
      </c>
      <c r="B6867" s="1" t="s">
        <v>164</v>
      </c>
      <c r="C6867">
        <v>2010</v>
      </c>
      <c r="D6867" s="1" t="s">
        <v>4</v>
      </c>
      <c r="E6867">
        <v>741988.89780000004</v>
      </c>
      <c r="F6867" s="2">
        <f>Table1_2[[#This Row],[Value]]/SUM(Table1_2[Value])</f>
        <v>2.5974132818174424E-6</v>
      </c>
    </row>
    <row r="6868" spans="1:6" x14ac:dyDescent="0.3">
      <c r="A6868" s="1" t="s">
        <v>163</v>
      </c>
      <c r="B6868" s="1" t="s">
        <v>164</v>
      </c>
      <c r="C6868">
        <v>2010</v>
      </c>
      <c r="D6868" s="1" t="s">
        <v>5</v>
      </c>
      <c r="E6868">
        <v>77887.707399999999</v>
      </c>
      <c r="F6868" s="2">
        <f>Table1_2[[#This Row],[Value]]/SUM(Table1_2[Value])</f>
        <v>2.7265443767542942E-7</v>
      </c>
    </row>
    <row r="6869" spans="1:6" x14ac:dyDescent="0.3">
      <c r="A6869" s="1" t="s">
        <v>163</v>
      </c>
      <c r="B6869" s="1" t="s">
        <v>164</v>
      </c>
      <c r="C6869">
        <v>2011</v>
      </c>
      <c r="D6869" s="1" t="s">
        <v>3</v>
      </c>
      <c r="E6869">
        <v>344605.80979999999</v>
      </c>
      <c r="F6869" s="2">
        <f>Table1_2[[#This Row],[Value]]/SUM(Table1_2[Value])</f>
        <v>1.2063303238362487E-6</v>
      </c>
    </row>
    <row r="6870" spans="1:6" x14ac:dyDescent="0.3">
      <c r="A6870" s="1" t="s">
        <v>163</v>
      </c>
      <c r="B6870" s="1" t="s">
        <v>164</v>
      </c>
      <c r="C6870">
        <v>2011</v>
      </c>
      <c r="D6870" s="1" t="s">
        <v>4</v>
      </c>
      <c r="E6870">
        <v>728556.73759999999</v>
      </c>
      <c r="F6870" s="2">
        <f>Table1_2[[#This Row],[Value]]/SUM(Table1_2[Value])</f>
        <v>2.5503925360752549E-6</v>
      </c>
    </row>
    <row r="6871" spans="1:6" x14ac:dyDescent="0.3">
      <c r="A6871" s="1" t="s">
        <v>163</v>
      </c>
      <c r="B6871" s="1" t="s">
        <v>164</v>
      </c>
      <c r="C6871">
        <v>2011</v>
      </c>
      <c r="D6871" s="1" t="s">
        <v>5</v>
      </c>
      <c r="E6871">
        <v>76573.026230000003</v>
      </c>
      <c r="F6871" s="2">
        <f>Table1_2[[#This Row],[Value]]/SUM(Table1_2[Value])</f>
        <v>2.680522524642516E-7</v>
      </c>
    </row>
    <row r="6872" spans="1:6" x14ac:dyDescent="0.3">
      <c r="A6872" s="1" t="s">
        <v>163</v>
      </c>
      <c r="B6872" s="1" t="s">
        <v>164</v>
      </c>
      <c r="C6872">
        <v>2012</v>
      </c>
      <c r="D6872" s="1" t="s">
        <v>3</v>
      </c>
      <c r="E6872">
        <v>346362.03340000001</v>
      </c>
      <c r="F6872" s="2">
        <f>Table1_2[[#This Row],[Value]]/SUM(Table1_2[Value])</f>
        <v>1.2124781766114136E-6</v>
      </c>
    </row>
    <row r="6873" spans="1:6" x14ac:dyDescent="0.3">
      <c r="A6873" s="1" t="s">
        <v>163</v>
      </c>
      <c r="B6873" s="1" t="s">
        <v>164</v>
      </c>
      <c r="C6873">
        <v>2012</v>
      </c>
      <c r="D6873" s="1" t="s">
        <v>4</v>
      </c>
      <c r="E6873">
        <v>717800.90899999999</v>
      </c>
      <c r="F6873" s="2">
        <f>Table1_2[[#This Row],[Value]]/SUM(Table1_2[Value])</f>
        <v>2.5127405817866851E-6</v>
      </c>
    </row>
    <row r="6874" spans="1:6" x14ac:dyDescent="0.3">
      <c r="A6874" s="1" t="s">
        <v>163</v>
      </c>
      <c r="B6874" s="1" t="s">
        <v>164</v>
      </c>
      <c r="C6874">
        <v>2012</v>
      </c>
      <c r="D6874" s="1" t="s">
        <v>5</v>
      </c>
      <c r="E6874">
        <v>76451.21471</v>
      </c>
      <c r="F6874" s="2">
        <f>Table1_2[[#This Row],[Value]]/SUM(Table1_2[Value])</f>
        <v>2.676258379169929E-7</v>
      </c>
    </row>
    <row r="6875" spans="1:6" x14ac:dyDescent="0.3">
      <c r="A6875" s="1" t="s">
        <v>163</v>
      </c>
      <c r="B6875" s="1" t="s">
        <v>164</v>
      </c>
      <c r="C6875">
        <v>2013</v>
      </c>
      <c r="D6875" s="1" t="s">
        <v>3</v>
      </c>
      <c r="E6875">
        <v>353737.86839999998</v>
      </c>
      <c r="F6875" s="2">
        <f>Table1_2[[#This Row],[Value]]/SUM(Table1_2[Value])</f>
        <v>1.2382980936617869E-6</v>
      </c>
    </row>
    <row r="6876" spans="1:6" x14ac:dyDescent="0.3">
      <c r="A6876" s="1" t="s">
        <v>163</v>
      </c>
      <c r="B6876" s="1" t="s">
        <v>164</v>
      </c>
      <c r="C6876">
        <v>2013</v>
      </c>
      <c r="D6876" s="1" t="s">
        <v>4</v>
      </c>
      <c r="E6876">
        <v>699795.05489999999</v>
      </c>
      <c r="F6876" s="2">
        <f>Table1_2[[#This Row],[Value]]/SUM(Table1_2[Value])</f>
        <v>2.449709120361216E-6</v>
      </c>
    </row>
    <row r="6877" spans="1:6" x14ac:dyDescent="0.3">
      <c r="A6877" s="1" t="s">
        <v>163</v>
      </c>
      <c r="B6877" s="1" t="s">
        <v>164</v>
      </c>
      <c r="C6877">
        <v>2013</v>
      </c>
      <c r="D6877" s="1" t="s">
        <v>5</v>
      </c>
      <c r="E6877">
        <v>75961.346030000001</v>
      </c>
      <c r="F6877" s="2">
        <f>Table1_2[[#This Row],[Value]]/SUM(Table1_2[Value])</f>
        <v>2.6591099902984642E-7</v>
      </c>
    </row>
    <row r="6878" spans="1:6" x14ac:dyDescent="0.3">
      <c r="A6878" s="1" t="s">
        <v>163</v>
      </c>
      <c r="B6878" s="1" t="s">
        <v>164</v>
      </c>
      <c r="C6878">
        <v>2014</v>
      </c>
      <c r="D6878" s="1" t="s">
        <v>3</v>
      </c>
      <c r="E6878">
        <v>358730.33140000002</v>
      </c>
      <c r="F6878" s="2">
        <f>Table1_2[[#This Row],[Value]]/SUM(Table1_2[Value])</f>
        <v>1.2557747563768638E-6</v>
      </c>
    </row>
    <row r="6879" spans="1:6" x14ac:dyDescent="0.3">
      <c r="A6879" s="1" t="s">
        <v>163</v>
      </c>
      <c r="B6879" s="1" t="s">
        <v>164</v>
      </c>
      <c r="C6879">
        <v>2014</v>
      </c>
      <c r="D6879" s="1" t="s">
        <v>4</v>
      </c>
      <c r="E6879">
        <v>686739.30420000001</v>
      </c>
      <c r="F6879" s="2">
        <f>Table1_2[[#This Row],[Value]]/SUM(Table1_2[Value])</f>
        <v>2.4040060372385113E-6</v>
      </c>
    </row>
    <row r="6880" spans="1:6" x14ac:dyDescent="0.3">
      <c r="A6880" s="1" t="s">
        <v>163</v>
      </c>
      <c r="B6880" s="1" t="s">
        <v>164</v>
      </c>
      <c r="C6880">
        <v>2014</v>
      </c>
      <c r="D6880" s="1" t="s">
        <v>5</v>
      </c>
      <c r="E6880">
        <v>77377.706290000002</v>
      </c>
      <c r="F6880" s="2">
        <f>Table1_2[[#This Row],[Value]]/SUM(Table1_2[Value])</f>
        <v>2.7086912301535389E-7</v>
      </c>
    </row>
    <row r="6881" spans="1:6" x14ac:dyDescent="0.3">
      <c r="A6881" s="1" t="s">
        <v>163</v>
      </c>
      <c r="B6881" s="1" t="s">
        <v>164</v>
      </c>
      <c r="C6881">
        <v>2015</v>
      </c>
      <c r="D6881" s="1" t="s">
        <v>3</v>
      </c>
      <c r="E6881">
        <v>364218.04950000002</v>
      </c>
      <c r="F6881" s="2">
        <f>Table1_2[[#This Row],[Value]]/SUM(Table1_2[Value])</f>
        <v>1.2749851137313642E-6</v>
      </c>
    </row>
    <row r="6882" spans="1:6" x14ac:dyDescent="0.3">
      <c r="A6882" s="1" t="s">
        <v>163</v>
      </c>
      <c r="B6882" s="1" t="s">
        <v>164</v>
      </c>
      <c r="C6882">
        <v>2015</v>
      </c>
      <c r="D6882" s="1" t="s">
        <v>4</v>
      </c>
      <c r="E6882">
        <v>669310.50719999999</v>
      </c>
      <c r="F6882" s="2">
        <f>Table1_2[[#This Row],[Value]]/SUM(Table1_2[Value])</f>
        <v>2.3429946272994608E-6</v>
      </c>
    </row>
    <row r="6883" spans="1:6" x14ac:dyDescent="0.3">
      <c r="A6883" s="1" t="s">
        <v>163</v>
      </c>
      <c r="B6883" s="1" t="s">
        <v>164</v>
      </c>
      <c r="C6883">
        <v>2015</v>
      </c>
      <c r="D6883" s="1" t="s">
        <v>5</v>
      </c>
      <c r="E6883">
        <v>77024.839040000006</v>
      </c>
      <c r="F6883" s="2">
        <f>Table1_2[[#This Row],[Value]]/SUM(Table1_2[Value])</f>
        <v>2.6963387261661349E-7</v>
      </c>
    </row>
    <row r="6884" spans="1:6" x14ac:dyDescent="0.3">
      <c r="A6884" s="1" t="s">
        <v>163</v>
      </c>
      <c r="B6884" s="1" t="s">
        <v>164</v>
      </c>
      <c r="C6884">
        <v>2016</v>
      </c>
      <c r="D6884" s="1" t="s">
        <v>3</v>
      </c>
      <c r="E6884">
        <v>370241.87040000001</v>
      </c>
      <c r="F6884" s="2">
        <f>Table1_2[[#This Row],[Value]]/SUM(Table1_2[Value])</f>
        <v>1.296072157566307E-6</v>
      </c>
    </row>
    <row r="6885" spans="1:6" x14ac:dyDescent="0.3">
      <c r="A6885" s="1" t="s">
        <v>163</v>
      </c>
      <c r="B6885" s="1" t="s">
        <v>164</v>
      </c>
      <c r="C6885">
        <v>2016</v>
      </c>
      <c r="D6885" s="1" t="s">
        <v>4</v>
      </c>
      <c r="E6885">
        <v>649008.71710000001</v>
      </c>
      <c r="F6885" s="2">
        <f>Table1_2[[#This Row],[Value]]/SUM(Table1_2[Value])</f>
        <v>2.2719259908188329E-6</v>
      </c>
    </row>
    <row r="6886" spans="1:6" x14ac:dyDescent="0.3">
      <c r="A6886" s="1" t="s">
        <v>163</v>
      </c>
      <c r="B6886" s="1" t="s">
        <v>164</v>
      </c>
      <c r="C6886">
        <v>2016</v>
      </c>
      <c r="D6886" s="1" t="s">
        <v>5</v>
      </c>
      <c r="E6886">
        <v>77010.808590000001</v>
      </c>
      <c r="F6886" s="2">
        <f>Table1_2[[#This Row],[Value]]/SUM(Table1_2[Value])</f>
        <v>2.695847574919965E-7</v>
      </c>
    </row>
    <row r="6887" spans="1:6" x14ac:dyDescent="0.3">
      <c r="A6887" s="1" t="s">
        <v>165</v>
      </c>
      <c r="B6887" s="1" t="s">
        <v>166</v>
      </c>
      <c r="C6887">
        <v>1990</v>
      </c>
      <c r="D6887" s="1" t="s">
        <v>3</v>
      </c>
      <c r="E6887">
        <v>151529.43090000001</v>
      </c>
      <c r="F6887" s="2">
        <f>Table1_2[[#This Row],[Value]]/SUM(Table1_2[Value])</f>
        <v>5.3044534436145626E-7</v>
      </c>
    </row>
    <row r="6888" spans="1:6" x14ac:dyDescent="0.3">
      <c r="A6888" s="1" t="s">
        <v>165</v>
      </c>
      <c r="B6888" s="1" t="s">
        <v>166</v>
      </c>
      <c r="C6888">
        <v>1990</v>
      </c>
      <c r="D6888" s="1" t="s">
        <v>4</v>
      </c>
      <c r="E6888">
        <v>118854.2846</v>
      </c>
      <c r="F6888" s="2">
        <f>Table1_2[[#This Row],[Value]]/SUM(Table1_2[Value])</f>
        <v>4.1606242133310563E-7</v>
      </c>
    </row>
    <row r="6889" spans="1:6" x14ac:dyDescent="0.3">
      <c r="A6889" s="1" t="s">
        <v>165</v>
      </c>
      <c r="B6889" s="1" t="s">
        <v>166</v>
      </c>
      <c r="C6889">
        <v>1990</v>
      </c>
      <c r="D6889" s="1" t="s">
        <v>5</v>
      </c>
      <c r="E6889">
        <v>39665.237959999999</v>
      </c>
      <c r="F6889" s="2">
        <f>Table1_2[[#This Row],[Value]]/SUM(Table1_2[Value])</f>
        <v>1.3885250333155776E-7</v>
      </c>
    </row>
    <row r="6890" spans="1:6" x14ac:dyDescent="0.3">
      <c r="A6890" s="1" t="s">
        <v>165</v>
      </c>
      <c r="B6890" s="1" t="s">
        <v>166</v>
      </c>
      <c r="C6890">
        <v>1991</v>
      </c>
      <c r="D6890" s="1" t="s">
        <v>3</v>
      </c>
      <c r="E6890">
        <v>151824.00339999999</v>
      </c>
      <c r="F6890" s="2">
        <f>Table1_2[[#This Row],[Value]]/SUM(Table1_2[Value])</f>
        <v>5.3147652761261636E-7</v>
      </c>
    </row>
    <row r="6891" spans="1:6" x14ac:dyDescent="0.3">
      <c r="A6891" s="1" t="s">
        <v>165</v>
      </c>
      <c r="B6891" s="1" t="s">
        <v>166</v>
      </c>
      <c r="C6891">
        <v>1991</v>
      </c>
      <c r="D6891" s="1" t="s">
        <v>4</v>
      </c>
      <c r="E6891">
        <v>115669.6608</v>
      </c>
      <c r="F6891" s="2">
        <f>Table1_2[[#This Row],[Value]]/SUM(Table1_2[Value])</f>
        <v>4.0491429744575666E-7</v>
      </c>
    </row>
    <row r="6892" spans="1:6" x14ac:dyDescent="0.3">
      <c r="A6892" s="1" t="s">
        <v>165</v>
      </c>
      <c r="B6892" s="1" t="s">
        <v>166</v>
      </c>
      <c r="C6892">
        <v>1991</v>
      </c>
      <c r="D6892" s="1" t="s">
        <v>5</v>
      </c>
      <c r="E6892">
        <v>39835.348890000001</v>
      </c>
      <c r="F6892" s="2">
        <f>Table1_2[[#This Row],[Value]]/SUM(Table1_2[Value])</f>
        <v>1.3944799524562066E-7</v>
      </c>
    </row>
    <row r="6893" spans="1:6" x14ac:dyDescent="0.3">
      <c r="A6893" s="1" t="s">
        <v>165</v>
      </c>
      <c r="B6893" s="1" t="s">
        <v>166</v>
      </c>
      <c r="C6893">
        <v>1992</v>
      </c>
      <c r="D6893" s="1" t="s">
        <v>3</v>
      </c>
      <c r="E6893">
        <v>152313.546</v>
      </c>
      <c r="F6893" s="2">
        <f>Table1_2[[#This Row],[Value]]/SUM(Table1_2[Value])</f>
        <v>5.3319022502106226E-7</v>
      </c>
    </row>
    <row r="6894" spans="1:6" x14ac:dyDescent="0.3">
      <c r="A6894" s="1" t="s">
        <v>165</v>
      </c>
      <c r="B6894" s="1" t="s">
        <v>166</v>
      </c>
      <c r="C6894">
        <v>1992</v>
      </c>
      <c r="D6894" s="1" t="s">
        <v>4</v>
      </c>
      <c r="E6894">
        <v>114239.55039999999</v>
      </c>
      <c r="F6894" s="2">
        <f>Table1_2[[#This Row],[Value]]/SUM(Table1_2[Value])</f>
        <v>3.9990803959144236E-7</v>
      </c>
    </row>
    <row r="6895" spans="1:6" x14ac:dyDescent="0.3">
      <c r="A6895" s="1" t="s">
        <v>165</v>
      </c>
      <c r="B6895" s="1" t="s">
        <v>166</v>
      </c>
      <c r="C6895">
        <v>1992</v>
      </c>
      <c r="D6895" s="1" t="s">
        <v>5</v>
      </c>
      <c r="E6895">
        <v>39020.127460000003</v>
      </c>
      <c r="F6895" s="2">
        <f>Table1_2[[#This Row],[Value]]/SUM(Table1_2[Value])</f>
        <v>1.3659422347601264E-7</v>
      </c>
    </row>
    <row r="6896" spans="1:6" x14ac:dyDescent="0.3">
      <c r="A6896" s="1" t="s">
        <v>165</v>
      </c>
      <c r="B6896" s="1" t="s">
        <v>166</v>
      </c>
      <c r="C6896">
        <v>1993</v>
      </c>
      <c r="D6896" s="1" t="s">
        <v>3</v>
      </c>
      <c r="E6896">
        <v>153399.48490000001</v>
      </c>
      <c r="F6896" s="2">
        <f>Table1_2[[#This Row],[Value]]/SUM(Table1_2[Value])</f>
        <v>5.3699167290049203E-7</v>
      </c>
    </row>
    <row r="6897" spans="1:6" x14ac:dyDescent="0.3">
      <c r="A6897" s="1" t="s">
        <v>165</v>
      </c>
      <c r="B6897" s="1" t="s">
        <v>166</v>
      </c>
      <c r="C6897">
        <v>1993</v>
      </c>
      <c r="D6897" s="1" t="s">
        <v>4</v>
      </c>
      <c r="E6897">
        <v>113612.78079999999</v>
      </c>
      <c r="F6897" s="2">
        <f>Table1_2[[#This Row],[Value]]/SUM(Table1_2[Value])</f>
        <v>3.9771396406213676E-7</v>
      </c>
    </row>
    <row r="6898" spans="1:6" x14ac:dyDescent="0.3">
      <c r="A6898" s="1" t="s">
        <v>165</v>
      </c>
      <c r="B6898" s="1" t="s">
        <v>166</v>
      </c>
      <c r="C6898">
        <v>1993</v>
      </c>
      <c r="D6898" s="1" t="s">
        <v>5</v>
      </c>
      <c r="E6898">
        <v>37612.713060000002</v>
      </c>
      <c r="F6898" s="2">
        <f>Table1_2[[#This Row],[Value]]/SUM(Table1_2[Value])</f>
        <v>1.3166741545176847E-7</v>
      </c>
    </row>
    <row r="6899" spans="1:6" x14ac:dyDescent="0.3">
      <c r="A6899" s="1" t="s">
        <v>165</v>
      </c>
      <c r="B6899" s="1" t="s">
        <v>166</v>
      </c>
      <c r="C6899">
        <v>1994</v>
      </c>
      <c r="D6899" s="1" t="s">
        <v>3</v>
      </c>
      <c r="E6899">
        <v>155348.73910000001</v>
      </c>
      <c r="F6899" s="2">
        <f>Table1_2[[#This Row],[Value]]/SUM(Table1_2[Value])</f>
        <v>5.438152504010857E-7</v>
      </c>
    </row>
    <row r="6900" spans="1:6" x14ac:dyDescent="0.3">
      <c r="A6900" s="1" t="s">
        <v>165</v>
      </c>
      <c r="B6900" s="1" t="s">
        <v>166</v>
      </c>
      <c r="C6900">
        <v>1994</v>
      </c>
      <c r="D6900" s="1" t="s">
        <v>4</v>
      </c>
      <c r="E6900">
        <v>112469.7588</v>
      </c>
      <c r="F6900" s="2">
        <f>Table1_2[[#This Row],[Value]]/SUM(Table1_2[Value])</f>
        <v>3.9371269054845978E-7</v>
      </c>
    </row>
    <row r="6901" spans="1:6" x14ac:dyDescent="0.3">
      <c r="A6901" s="1" t="s">
        <v>165</v>
      </c>
      <c r="B6901" s="1" t="s">
        <v>166</v>
      </c>
      <c r="C6901">
        <v>1994</v>
      </c>
      <c r="D6901" s="1" t="s">
        <v>5</v>
      </c>
      <c r="E6901">
        <v>37301.242639999997</v>
      </c>
      <c r="F6901" s="2">
        <f>Table1_2[[#This Row],[Value]]/SUM(Table1_2[Value])</f>
        <v>1.3057707918366524E-7</v>
      </c>
    </row>
    <row r="6902" spans="1:6" x14ac:dyDescent="0.3">
      <c r="A6902" s="1" t="s">
        <v>165</v>
      </c>
      <c r="B6902" s="1" t="s">
        <v>166</v>
      </c>
      <c r="C6902">
        <v>1995</v>
      </c>
      <c r="D6902" s="1" t="s">
        <v>3</v>
      </c>
      <c r="E6902">
        <v>156754.70300000001</v>
      </c>
      <c r="F6902" s="2">
        <f>Table1_2[[#This Row],[Value]]/SUM(Table1_2[Value])</f>
        <v>5.48736980791451E-7</v>
      </c>
    </row>
    <row r="6903" spans="1:6" x14ac:dyDescent="0.3">
      <c r="A6903" s="1" t="s">
        <v>165</v>
      </c>
      <c r="B6903" s="1" t="s">
        <v>166</v>
      </c>
      <c r="C6903">
        <v>1995</v>
      </c>
      <c r="D6903" s="1" t="s">
        <v>4</v>
      </c>
      <c r="E6903">
        <v>110581.3043</v>
      </c>
      <c r="F6903" s="2">
        <f>Table1_2[[#This Row],[Value]]/SUM(Table1_2[Value])</f>
        <v>3.8710194904686649E-7</v>
      </c>
    </row>
    <row r="6904" spans="1:6" x14ac:dyDescent="0.3">
      <c r="A6904" s="1" t="s">
        <v>165</v>
      </c>
      <c r="B6904" s="1" t="s">
        <v>166</v>
      </c>
      <c r="C6904">
        <v>1995</v>
      </c>
      <c r="D6904" s="1" t="s">
        <v>5</v>
      </c>
      <c r="E6904">
        <v>37763.763599999998</v>
      </c>
      <c r="F6904" s="2">
        <f>Table1_2[[#This Row],[Value]]/SUM(Table1_2[Value])</f>
        <v>1.321961843861622E-7</v>
      </c>
    </row>
    <row r="6905" spans="1:6" x14ac:dyDescent="0.3">
      <c r="A6905" s="1" t="s">
        <v>165</v>
      </c>
      <c r="B6905" s="1" t="s">
        <v>166</v>
      </c>
      <c r="C6905">
        <v>1996</v>
      </c>
      <c r="D6905" s="1" t="s">
        <v>3</v>
      </c>
      <c r="E6905">
        <v>156110.88440000001</v>
      </c>
      <c r="F6905" s="2">
        <f>Table1_2[[#This Row],[Value]]/SUM(Table1_2[Value])</f>
        <v>5.4648322337314004E-7</v>
      </c>
    </row>
    <row r="6906" spans="1:6" x14ac:dyDescent="0.3">
      <c r="A6906" s="1" t="s">
        <v>165</v>
      </c>
      <c r="B6906" s="1" t="s">
        <v>166</v>
      </c>
      <c r="C6906">
        <v>1996</v>
      </c>
      <c r="D6906" s="1" t="s">
        <v>4</v>
      </c>
      <c r="E6906">
        <v>109828.0529</v>
      </c>
      <c r="F6906" s="2">
        <f>Table1_2[[#This Row],[Value]]/SUM(Table1_2[Value])</f>
        <v>3.8446511014441303E-7</v>
      </c>
    </row>
    <row r="6907" spans="1:6" x14ac:dyDescent="0.3">
      <c r="A6907" s="1" t="s">
        <v>165</v>
      </c>
      <c r="B6907" s="1" t="s">
        <v>166</v>
      </c>
      <c r="C6907">
        <v>1996</v>
      </c>
      <c r="D6907" s="1" t="s">
        <v>5</v>
      </c>
      <c r="E6907">
        <v>38235.207869999998</v>
      </c>
      <c r="F6907" s="2">
        <f>Table1_2[[#This Row],[Value]]/SUM(Table1_2[Value])</f>
        <v>1.338465266111813E-7</v>
      </c>
    </row>
    <row r="6908" spans="1:6" x14ac:dyDescent="0.3">
      <c r="A6908" s="1" t="s">
        <v>165</v>
      </c>
      <c r="B6908" s="1" t="s">
        <v>166</v>
      </c>
      <c r="C6908">
        <v>1997</v>
      </c>
      <c r="D6908" s="1" t="s">
        <v>3</v>
      </c>
      <c r="E6908">
        <v>160181.76610000001</v>
      </c>
      <c r="F6908" s="2">
        <f>Table1_2[[#This Row],[Value]]/SUM(Table1_2[Value])</f>
        <v>5.6073378996199168E-7</v>
      </c>
    </row>
    <row r="6909" spans="1:6" x14ac:dyDescent="0.3">
      <c r="A6909" s="1" t="s">
        <v>165</v>
      </c>
      <c r="B6909" s="1" t="s">
        <v>166</v>
      </c>
      <c r="C6909">
        <v>1997</v>
      </c>
      <c r="D6909" s="1" t="s">
        <v>4</v>
      </c>
      <c r="E6909">
        <v>98691.035040000002</v>
      </c>
      <c r="F6909" s="2">
        <f>Table1_2[[#This Row],[Value]]/SUM(Table1_2[Value])</f>
        <v>3.4547876116375847E-7</v>
      </c>
    </row>
    <row r="6910" spans="1:6" x14ac:dyDescent="0.3">
      <c r="A6910" s="1" t="s">
        <v>165</v>
      </c>
      <c r="B6910" s="1" t="s">
        <v>166</v>
      </c>
      <c r="C6910">
        <v>1997</v>
      </c>
      <c r="D6910" s="1" t="s">
        <v>5</v>
      </c>
      <c r="E6910">
        <v>41786.115180000001</v>
      </c>
      <c r="F6910" s="2">
        <f>Table1_2[[#This Row],[Value]]/SUM(Table1_2[Value])</f>
        <v>1.4627686598262391E-7</v>
      </c>
    </row>
    <row r="6911" spans="1:6" x14ac:dyDescent="0.3">
      <c r="A6911" s="1" t="s">
        <v>165</v>
      </c>
      <c r="B6911" s="1" t="s">
        <v>166</v>
      </c>
      <c r="C6911">
        <v>1998</v>
      </c>
      <c r="D6911" s="1" t="s">
        <v>3</v>
      </c>
      <c r="E6911">
        <v>158598.52280000001</v>
      </c>
      <c r="F6911" s="2">
        <f>Table1_2[[#This Row],[Value]]/SUM(Table1_2[Value])</f>
        <v>5.5519147364437352E-7</v>
      </c>
    </row>
    <row r="6912" spans="1:6" x14ac:dyDescent="0.3">
      <c r="A6912" s="1" t="s">
        <v>165</v>
      </c>
      <c r="B6912" s="1" t="s">
        <v>166</v>
      </c>
      <c r="C6912">
        <v>1998</v>
      </c>
      <c r="D6912" s="1" t="s">
        <v>4</v>
      </c>
      <c r="E6912">
        <v>95572.708610000001</v>
      </c>
      <c r="F6912" s="2">
        <f>Table1_2[[#This Row],[Value]]/SUM(Table1_2[Value])</f>
        <v>3.3456271847047875E-7</v>
      </c>
    </row>
    <row r="6913" spans="1:6" x14ac:dyDescent="0.3">
      <c r="A6913" s="1" t="s">
        <v>165</v>
      </c>
      <c r="B6913" s="1" t="s">
        <v>166</v>
      </c>
      <c r="C6913">
        <v>1998</v>
      </c>
      <c r="D6913" s="1" t="s">
        <v>5</v>
      </c>
      <c r="E6913">
        <v>43120.536110000001</v>
      </c>
      <c r="F6913" s="2">
        <f>Table1_2[[#This Row],[Value]]/SUM(Table1_2[Value])</f>
        <v>1.5094815238245282E-7</v>
      </c>
    </row>
    <row r="6914" spans="1:6" x14ac:dyDescent="0.3">
      <c r="A6914" s="1" t="s">
        <v>165</v>
      </c>
      <c r="B6914" s="1" t="s">
        <v>166</v>
      </c>
      <c r="C6914">
        <v>1999</v>
      </c>
      <c r="D6914" s="1" t="s">
        <v>3</v>
      </c>
      <c r="E6914">
        <v>154265.1317</v>
      </c>
      <c r="F6914" s="2">
        <f>Table1_2[[#This Row],[Value]]/SUM(Table1_2[Value])</f>
        <v>5.4002196419238243E-7</v>
      </c>
    </row>
    <row r="6915" spans="1:6" x14ac:dyDescent="0.3">
      <c r="A6915" s="1" t="s">
        <v>165</v>
      </c>
      <c r="B6915" s="1" t="s">
        <v>166</v>
      </c>
      <c r="C6915">
        <v>1999</v>
      </c>
      <c r="D6915" s="1" t="s">
        <v>4</v>
      </c>
      <c r="E6915">
        <v>96421.254560000001</v>
      </c>
      <c r="F6915" s="2">
        <f>Table1_2[[#This Row],[Value]]/SUM(Table1_2[Value])</f>
        <v>3.3753314636676845E-7</v>
      </c>
    </row>
    <row r="6916" spans="1:6" x14ac:dyDescent="0.3">
      <c r="A6916" s="1" t="s">
        <v>165</v>
      </c>
      <c r="B6916" s="1" t="s">
        <v>166</v>
      </c>
      <c r="C6916">
        <v>1999</v>
      </c>
      <c r="D6916" s="1" t="s">
        <v>5</v>
      </c>
      <c r="E6916">
        <v>42307.1927</v>
      </c>
      <c r="F6916" s="2">
        <f>Table1_2[[#This Row],[Value]]/SUM(Table1_2[Value])</f>
        <v>1.4810095482723803E-7</v>
      </c>
    </row>
    <row r="6917" spans="1:6" x14ac:dyDescent="0.3">
      <c r="A6917" s="1" t="s">
        <v>165</v>
      </c>
      <c r="B6917" s="1" t="s">
        <v>166</v>
      </c>
      <c r="C6917">
        <v>2000</v>
      </c>
      <c r="D6917" s="1" t="s">
        <v>3</v>
      </c>
      <c r="E6917">
        <v>152534.72899999999</v>
      </c>
      <c r="F6917" s="2">
        <f>Table1_2[[#This Row],[Value]]/SUM(Table1_2[Value])</f>
        <v>5.3396450030148165E-7</v>
      </c>
    </row>
    <row r="6918" spans="1:6" x14ac:dyDescent="0.3">
      <c r="A6918" s="1" t="s">
        <v>165</v>
      </c>
      <c r="B6918" s="1" t="s">
        <v>166</v>
      </c>
      <c r="C6918">
        <v>2000</v>
      </c>
      <c r="D6918" s="1" t="s">
        <v>4</v>
      </c>
      <c r="E6918">
        <v>96614.088740000007</v>
      </c>
      <c r="F6918" s="2">
        <f>Table1_2[[#This Row],[Value]]/SUM(Table1_2[Value])</f>
        <v>3.3820818350250657E-7</v>
      </c>
    </row>
    <row r="6919" spans="1:6" x14ac:dyDescent="0.3">
      <c r="A6919" s="1" t="s">
        <v>165</v>
      </c>
      <c r="B6919" s="1" t="s">
        <v>166</v>
      </c>
      <c r="C6919">
        <v>2000</v>
      </c>
      <c r="D6919" s="1" t="s">
        <v>5</v>
      </c>
      <c r="E6919">
        <v>41153.658289999999</v>
      </c>
      <c r="F6919" s="2">
        <f>Table1_2[[#This Row],[Value]]/SUM(Table1_2[Value])</f>
        <v>1.4406288147270238E-7</v>
      </c>
    </row>
    <row r="6920" spans="1:6" x14ac:dyDescent="0.3">
      <c r="A6920" s="1" t="s">
        <v>165</v>
      </c>
      <c r="B6920" s="1" t="s">
        <v>166</v>
      </c>
      <c r="C6920">
        <v>2001</v>
      </c>
      <c r="D6920" s="1" t="s">
        <v>3</v>
      </c>
      <c r="E6920">
        <v>148046.79500000001</v>
      </c>
      <c r="F6920" s="2">
        <f>Table1_2[[#This Row],[Value]]/SUM(Table1_2[Value])</f>
        <v>5.1825399652698702E-7</v>
      </c>
    </row>
    <row r="6921" spans="1:6" x14ac:dyDescent="0.3">
      <c r="A6921" s="1" t="s">
        <v>165</v>
      </c>
      <c r="B6921" s="1" t="s">
        <v>166</v>
      </c>
      <c r="C6921">
        <v>2001</v>
      </c>
      <c r="D6921" s="1" t="s">
        <v>4</v>
      </c>
      <c r="E6921">
        <v>102203.9108</v>
      </c>
      <c r="F6921" s="2">
        <f>Table1_2[[#This Row],[Value]]/SUM(Table1_2[Value])</f>
        <v>3.5777596693523613E-7</v>
      </c>
    </row>
    <row r="6922" spans="1:6" x14ac:dyDescent="0.3">
      <c r="A6922" s="1" t="s">
        <v>165</v>
      </c>
      <c r="B6922" s="1" t="s">
        <v>166</v>
      </c>
      <c r="C6922">
        <v>2001</v>
      </c>
      <c r="D6922" s="1" t="s">
        <v>5</v>
      </c>
      <c r="E6922">
        <v>39429.326200000003</v>
      </c>
      <c r="F6922" s="2">
        <f>Table1_2[[#This Row],[Value]]/SUM(Table1_2[Value])</f>
        <v>1.3802666841599803E-7</v>
      </c>
    </row>
    <row r="6923" spans="1:6" x14ac:dyDescent="0.3">
      <c r="A6923" s="1" t="s">
        <v>165</v>
      </c>
      <c r="B6923" s="1" t="s">
        <v>166</v>
      </c>
      <c r="C6923">
        <v>2002</v>
      </c>
      <c r="D6923" s="1" t="s">
        <v>3</v>
      </c>
      <c r="E6923">
        <v>150205.86970000001</v>
      </c>
      <c r="F6923" s="2">
        <f>Table1_2[[#This Row],[Value]]/SUM(Table1_2[Value])</f>
        <v>5.2581207363412939E-7</v>
      </c>
    </row>
    <row r="6924" spans="1:6" x14ac:dyDescent="0.3">
      <c r="A6924" s="1" t="s">
        <v>165</v>
      </c>
      <c r="B6924" s="1" t="s">
        <v>166</v>
      </c>
      <c r="C6924">
        <v>2002</v>
      </c>
      <c r="D6924" s="1" t="s">
        <v>4</v>
      </c>
      <c r="E6924">
        <v>100746.2408</v>
      </c>
      <c r="F6924" s="2">
        <f>Table1_2[[#This Row],[Value]]/SUM(Table1_2[Value])</f>
        <v>3.5267323368716079E-7</v>
      </c>
    </row>
    <row r="6925" spans="1:6" x14ac:dyDescent="0.3">
      <c r="A6925" s="1" t="s">
        <v>165</v>
      </c>
      <c r="B6925" s="1" t="s">
        <v>166</v>
      </c>
      <c r="C6925">
        <v>2002</v>
      </c>
      <c r="D6925" s="1" t="s">
        <v>5</v>
      </c>
      <c r="E6925">
        <v>39828.249450000003</v>
      </c>
      <c r="F6925" s="2">
        <f>Table1_2[[#This Row],[Value]]/SUM(Table1_2[Value])</f>
        <v>1.3942314287949477E-7</v>
      </c>
    </row>
    <row r="6926" spans="1:6" x14ac:dyDescent="0.3">
      <c r="A6926" s="1" t="s">
        <v>165</v>
      </c>
      <c r="B6926" s="1" t="s">
        <v>166</v>
      </c>
      <c r="C6926">
        <v>2003</v>
      </c>
      <c r="D6926" s="1" t="s">
        <v>3</v>
      </c>
      <c r="E6926">
        <v>154747.65599999999</v>
      </c>
      <c r="F6926" s="2">
        <f>Table1_2[[#This Row],[Value]]/SUM(Table1_2[Value])</f>
        <v>5.4171109327414596E-7</v>
      </c>
    </row>
    <row r="6927" spans="1:6" x14ac:dyDescent="0.3">
      <c r="A6927" s="1" t="s">
        <v>165</v>
      </c>
      <c r="B6927" s="1" t="s">
        <v>166</v>
      </c>
      <c r="C6927">
        <v>2003</v>
      </c>
      <c r="D6927" s="1" t="s">
        <v>4</v>
      </c>
      <c r="E6927">
        <v>95162.795830000003</v>
      </c>
      <c r="F6927" s="2">
        <f>Table1_2[[#This Row],[Value]]/SUM(Table1_2[Value])</f>
        <v>3.3312777395538481E-7</v>
      </c>
    </row>
    <row r="6928" spans="1:6" x14ac:dyDescent="0.3">
      <c r="A6928" s="1" t="s">
        <v>165</v>
      </c>
      <c r="B6928" s="1" t="s">
        <v>166</v>
      </c>
      <c r="C6928">
        <v>2003</v>
      </c>
      <c r="D6928" s="1" t="s">
        <v>5</v>
      </c>
      <c r="E6928">
        <v>42051.868260000003</v>
      </c>
      <c r="F6928" s="2">
        <f>Table1_2[[#This Row],[Value]]/SUM(Table1_2[Value])</f>
        <v>1.4720716370233718E-7</v>
      </c>
    </row>
    <row r="6929" spans="1:6" x14ac:dyDescent="0.3">
      <c r="A6929" s="1" t="s">
        <v>165</v>
      </c>
      <c r="B6929" s="1" t="s">
        <v>166</v>
      </c>
      <c r="C6929">
        <v>2004</v>
      </c>
      <c r="D6929" s="1" t="s">
        <v>3</v>
      </c>
      <c r="E6929">
        <v>159000.95300000001</v>
      </c>
      <c r="F6929" s="2">
        <f>Table1_2[[#This Row],[Value]]/SUM(Table1_2[Value])</f>
        <v>5.5660022456987081E-7</v>
      </c>
    </row>
    <row r="6930" spans="1:6" x14ac:dyDescent="0.3">
      <c r="A6930" s="1" t="s">
        <v>165</v>
      </c>
      <c r="B6930" s="1" t="s">
        <v>166</v>
      </c>
      <c r="C6930">
        <v>2004</v>
      </c>
      <c r="D6930" s="1" t="s">
        <v>4</v>
      </c>
      <c r="E6930">
        <v>90762.900420000005</v>
      </c>
      <c r="F6930" s="2">
        <f>Table1_2[[#This Row],[Value]]/SUM(Table1_2[Value])</f>
        <v>3.177254588932232E-7</v>
      </c>
    </row>
    <row r="6931" spans="1:6" x14ac:dyDescent="0.3">
      <c r="A6931" s="1" t="s">
        <v>165</v>
      </c>
      <c r="B6931" s="1" t="s">
        <v>166</v>
      </c>
      <c r="C6931">
        <v>2004</v>
      </c>
      <c r="D6931" s="1" t="s">
        <v>5</v>
      </c>
      <c r="E6931">
        <v>42997.249430000003</v>
      </c>
      <c r="F6931" s="2">
        <f>Table1_2[[#This Row],[Value]]/SUM(Table1_2[Value])</f>
        <v>1.5051657387628834E-7</v>
      </c>
    </row>
    <row r="6932" spans="1:6" x14ac:dyDescent="0.3">
      <c r="A6932" s="1" t="s">
        <v>165</v>
      </c>
      <c r="B6932" s="1" t="s">
        <v>166</v>
      </c>
      <c r="C6932">
        <v>2005</v>
      </c>
      <c r="D6932" s="1" t="s">
        <v>3</v>
      </c>
      <c r="E6932">
        <v>161900.2458</v>
      </c>
      <c r="F6932" s="2">
        <f>Table1_2[[#This Row],[Value]]/SUM(Table1_2[Value])</f>
        <v>5.6674951608747453E-7</v>
      </c>
    </row>
    <row r="6933" spans="1:6" x14ac:dyDescent="0.3">
      <c r="A6933" s="1" t="s">
        <v>165</v>
      </c>
      <c r="B6933" s="1" t="s">
        <v>166</v>
      </c>
      <c r="C6933">
        <v>2005</v>
      </c>
      <c r="D6933" s="1" t="s">
        <v>4</v>
      </c>
      <c r="E6933">
        <v>86220.083809999996</v>
      </c>
      <c r="F6933" s="2">
        <f>Table1_2[[#This Row],[Value]]/SUM(Table1_2[Value])</f>
        <v>3.0182283254037524E-7</v>
      </c>
    </row>
    <row r="6934" spans="1:6" x14ac:dyDescent="0.3">
      <c r="A6934" s="1" t="s">
        <v>165</v>
      </c>
      <c r="B6934" s="1" t="s">
        <v>166</v>
      </c>
      <c r="C6934">
        <v>2005</v>
      </c>
      <c r="D6934" s="1" t="s">
        <v>5</v>
      </c>
      <c r="E6934">
        <v>46075.762519999997</v>
      </c>
      <c r="F6934" s="2">
        <f>Table1_2[[#This Row],[Value]]/SUM(Table1_2[Value])</f>
        <v>1.6129324561884879E-7</v>
      </c>
    </row>
    <row r="6935" spans="1:6" x14ac:dyDescent="0.3">
      <c r="A6935" s="1" t="s">
        <v>165</v>
      </c>
      <c r="B6935" s="1" t="s">
        <v>166</v>
      </c>
      <c r="C6935">
        <v>2006</v>
      </c>
      <c r="D6935" s="1" t="s">
        <v>3</v>
      </c>
      <c r="E6935">
        <v>163782.5521</v>
      </c>
      <c r="F6935" s="2">
        <f>Table1_2[[#This Row],[Value]]/SUM(Table1_2[Value])</f>
        <v>5.73338735142591E-7</v>
      </c>
    </row>
    <row r="6936" spans="1:6" x14ac:dyDescent="0.3">
      <c r="A6936" s="1" t="s">
        <v>165</v>
      </c>
      <c r="B6936" s="1" t="s">
        <v>166</v>
      </c>
      <c r="C6936">
        <v>2006</v>
      </c>
      <c r="D6936" s="1" t="s">
        <v>4</v>
      </c>
      <c r="E6936">
        <v>82705.505829999995</v>
      </c>
      <c r="F6936" s="2">
        <f>Table1_2[[#This Row],[Value]]/SUM(Table1_2[Value])</f>
        <v>2.8951966796163007E-7</v>
      </c>
    </row>
    <row r="6937" spans="1:6" x14ac:dyDescent="0.3">
      <c r="A6937" s="1" t="s">
        <v>165</v>
      </c>
      <c r="B6937" s="1" t="s">
        <v>166</v>
      </c>
      <c r="C6937">
        <v>2006</v>
      </c>
      <c r="D6937" s="1" t="s">
        <v>5</v>
      </c>
      <c r="E6937">
        <v>44587.906490000001</v>
      </c>
      <c r="F6937" s="2">
        <f>Table1_2[[#This Row],[Value]]/SUM(Table1_2[Value])</f>
        <v>1.5608484287156693E-7</v>
      </c>
    </row>
    <row r="6938" spans="1:6" x14ac:dyDescent="0.3">
      <c r="A6938" s="1" t="s">
        <v>165</v>
      </c>
      <c r="B6938" s="1" t="s">
        <v>166</v>
      </c>
      <c r="C6938">
        <v>2007</v>
      </c>
      <c r="D6938" s="1" t="s">
        <v>3</v>
      </c>
      <c r="E6938">
        <v>166378.6398</v>
      </c>
      <c r="F6938" s="2">
        <f>Table1_2[[#This Row],[Value]]/SUM(Table1_2[Value])</f>
        <v>5.8242662404865986E-7</v>
      </c>
    </row>
    <row r="6939" spans="1:6" x14ac:dyDescent="0.3">
      <c r="A6939" s="1" t="s">
        <v>165</v>
      </c>
      <c r="B6939" s="1" t="s">
        <v>166</v>
      </c>
      <c r="C6939">
        <v>2007</v>
      </c>
      <c r="D6939" s="1" t="s">
        <v>4</v>
      </c>
      <c r="E6939">
        <v>79225.396909999996</v>
      </c>
      <c r="F6939" s="2">
        <f>Table1_2[[#This Row],[Value]]/SUM(Table1_2[Value])</f>
        <v>2.7733716609700535E-7</v>
      </c>
    </row>
    <row r="6940" spans="1:6" x14ac:dyDescent="0.3">
      <c r="A6940" s="1" t="s">
        <v>165</v>
      </c>
      <c r="B6940" s="1" t="s">
        <v>166</v>
      </c>
      <c r="C6940">
        <v>2007</v>
      </c>
      <c r="D6940" s="1" t="s">
        <v>5</v>
      </c>
      <c r="E6940">
        <v>44743.933380000002</v>
      </c>
      <c r="F6940" s="2">
        <f>Table1_2[[#This Row],[Value]]/SUM(Table1_2[Value])</f>
        <v>1.5663103206335712E-7</v>
      </c>
    </row>
    <row r="6941" spans="1:6" x14ac:dyDescent="0.3">
      <c r="A6941" s="1" t="s">
        <v>165</v>
      </c>
      <c r="B6941" s="1" t="s">
        <v>166</v>
      </c>
      <c r="C6941">
        <v>2008</v>
      </c>
      <c r="D6941" s="1" t="s">
        <v>3</v>
      </c>
      <c r="E6941">
        <v>169276.65599999999</v>
      </c>
      <c r="F6941" s="2">
        <f>Table1_2[[#This Row],[Value]]/SUM(Table1_2[Value])</f>
        <v>5.9257144668835257E-7</v>
      </c>
    </row>
    <row r="6942" spans="1:6" x14ac:dyDescent="0.3">
      <c r="A6942" s="1" t="s">
        <v>165</v>
      </c>
      <c r="B6942" s="1" t="s">
        <v>166</v>
      </c>
      <c r="C6942">
        <v>2008</v>
      </c>
      <c r="D6942" s="1" t="s">
        <v>4</v>
      </c>
      <c r="E6942">
        <v>74653.252519999995</v>
      </c>
      <c r="F6942" s="2">
        <f>Table1_2[[#This Row],[Value]]/SUM(Table1_2[Value])</f>
        <v>2.6133187464293543E-7</v>
      </c>
    </row>
    <row r="6943" spans="1:6" x14ac:dyDescent="0.3">
      <c r="A6943" s="1" t="s">
        <v>165</v>
      </c>
      <c r="B6943" s="1" t="s">
        <v>166</v>
      </c>
      <c r="C6943">
        <v>2008</v>
      </c>
      <c r="D6943" s="1" t="s">
        <v>5</v>
      </c>
      <c r="E6943">
        <v>46923.000110000001</v>
      </c>
      <c r="F6943" s="2">
        <f>Table1_2[[#This Row],[Value]]/SUM(Table1_2[Value])</f>
        <v>1.6425909345787423E-7</v>
      </c>
    </row>
    <row r="6944" spans="1:6" x14ac:dyDescent="0.3">
      <c r="A6944" s="1" t="s">
        <v>165</v>
      </c>
      <c r="B6944" s="1" t="s">
        <v>166</v>
      </c>
      <c r="C6944">
        <v>2009</v>
      </c>
      <c r="D6944" s="1" t="s">
        <v>3</v>
      </c>
      <c r="E6944">
        <v>171497.12460000001</v>
      </c>
      <c r="F6944" s="2">
        <f>Table1_2[[#This Row],[Value]]/SUM(Table1_2[Value])</f>
        <v>6.0034443985657811E-7</v>
      </c>
    </row>
    <row r="6945" spans="1:6" x14ac:dyDescent="0.3">
      <c r="A6945" s="1" t="s">
        <v>165</v>
      </c>
      <c r="B6945" s="1" t="s">
        <v>166</v>
      </c>
      <c r="C6945">
        <v>2009</v>
      </c>
      <c r="D6945" s="1" t="s">
        <v>4</v>
      </c>
      <c r="E6945">
        <v>71280.703210000007</v>
      </c>
      <c r="F6945" s="2">
        <f>Table1_2[[#This Row],[Value]]/SUM(Table1_2[Value])</f>
        <v>2.4952589695600323E-7</v>
      </c>
    </row>
    <row r="6946" spans="1:6" x14ac:dyDescent="0.3">
      <c r="A6946" s="1" t="s">
        <v>165</v>
      </c>
      <c r="B6946" s="1" t="s">
        <v>166</v>
      </c>
      <c r="C6946">
        <v>2009</v>
      </c>
      <c r="D6946" s="1" t="s">
        <v>5</v>
      </c>
      <c r="E6946">
        <v>45919.340539999997</v>
      </c>
      <c r="F6946" s="2">
        <f>Table1_2[[#This Row],[Value]]/SUM(Table1_2[Value])</f>
        <v>1.6074567337130595E-7</v>
      </c>
    </row>
    <row r="6947" spans="1:6" x14ac:dyDescent="0.3">
      <c r="A6947" s="1" t="s">
        <v>165</v>
      </c>
      <c r="B6947" s="1" t="s">
        <v>166</v>
      </c>
      <c r="C6947">
        <v>2010</v>
      </c>
      <c r="D6947" s="1" t="s">
        <v>3</v>
      </c>
      <c r="E6947">
        <v>174174.04860000001</v>
      </c>
      <c r="F6947" s="2">
        <f>Table1_2[[#This Row],[Value]]/SUM(Table1_2[Value])</f>
        <v>6.0971530507118147E-7</v>
      </c>
    </row>
    <row r="6948" spans="1:6" x14ac:dyDescent="0.3">
      <c r="A6948" s="1" t="s">
        <v>165</v>
      </c>
      <c r="B6948" s="1" t="s">
        <v>166</v>
      </c>
      <c r="C6948">
        <v>2010</v>
      </c>
      <c r="D6948" s="1" t="s">
        <v>4</v>
      </c>
      <c r="E6948">
        <v>69465.43849</v>
      </c>
      <c r="F6948" s="2">
        <f>Table1_2[[#This Row],[Value]]/SUM(Table1_2[Value])</f>
        <v>2.4317136428344893E-7</v>
      </c>
    </row>
    <row r="6949" spans="1:6" x14ac:dyDescent="0.3">
      <c r="A6949" s="1" t="s">
        <v>165</v>
      </c>
      <c r="B6949" s="1" t="s">
        <v>166</v>
      </c>
      <c r="C6949">
        <v>2010</v>
      </c>
      <c r="D6949" s="1" t="s">
        <v>5</v>
      </c>
      <c r="E6949">
        <v>46043.317880000002</v>
      </c>
      <c r="F6949" s="2">
        <f>Table1_2[[#This Row],[Value]]/SUM(Table1_2[Value])</f>
        <v>1.6117966960833214E-7</v>
      </c>
    </row>
    <row r="6950" spans="1:6" x14ac:dyDescent="0.3">
      <c r="A6950" s="1" t="s">
        <v>165</v>
      </c>
      <c r="B6950" s="1" t="s">
        <v>166</v>
      </c>
      <c r="C6950">
        <v>2011</v>
      </c>
      <c r="D6950" s="1" t="s">
        <v>3</v>
      </c>
      <c r="E6950">
        <v>175528.88649999999</v>
      </c>
      <c r="F6950" s="2">
        <f>Table1_2[[#This Row],[Value]]/SUM(Table1_2[Value])</f>
        <v>6.1445806330732719E-7</v>
      </c>
    </row>
    <row r="6951" spans="1:6" x14ac:dyDescent="0.3">
      <c r="A6951" s="1" t="s">
        <v>165</v>
      </c>
      <c r="B6951" s="1" t="s">
        <v>166</v>
      </c>
      <c r="C6951">
        <v>2011</v>
      </c>
      <c r="D6951" s="1" t="s">
        <v>4</v>
      </c>
      <c r="E6951">
        <v>68291.295129999999</v>
      </c>
      <c r="F6951" s="2">
        <f>Table1_2[[#This Row],[Value]]/SUM(Table1_2[Value])</f>
        <v>2.3906114704561124E-7</v>
      </c>
    </row>
    <row r="6952" spans="1:6" x14ac:dyDescent="0.3">
      <c r="A6952" s="1" t="s">
        <v>165</v>
      </c>
      <c r="B6952" s="1" t="s">
        <v>166</v>
      </c>
      <c r="C6952">
        <v>2011</v>
      </c>
      <c r="D6952" s="1" t="s">
        <v>5</v>
      </c>
      <c r="E6952">
        <v>46443.184399999998</v>
      </c>
      <c r="F6952" s="2">
        <f>Table1_2[[#This Row],[Value]]/SUM(Table1_2[Value])</f>
        <v>1.6257944609162132E-7</v>
      </c>
    </row>
    <row r="6953" spans="1:6" x14ac:dyDescent="0.3">
      <c r="A6953" s="1" t="s">
        <v>165</v>
      </c>
      <c r="B6953" s="1" t="s">
        <v>166</v>
      </c>
      <c r="C6953">
        <v>2012</v>
      </c>
      <c r="D6953" s="1" t="s">
        <v>3</v>
      </c>
      <c r="E6953">
        <v>177063.0888</v>
      </c>
      <c r="F6953" s="2">
        <f>Table1_2[[#This Row],[Value]]/SUM(Table1_2[Value])</f>
        <v>6.1982870624124475E-7</v>
      </c>
    </row>
    <row r="6954" spans="1:6" x14ac:dyDescent="0.3">
      <c r="A6954" s="1" t="s">
        <v>165</v>
      </c>
      <c r="B6954" s="1" t="s">
        <v>166</v>
      </c>
      <c r="C6954">
        <v>2012</v>
      </c>
      <c r="D6954" s="1" t="s">
        <v>4</v>
      </c>
      <c r="E6954">
        <v>66994.870320000002</v>
      </c>
      <c r="F6954" s="2">
        <f>Table1_2[[#This Row],[Value]]/SUM(Table1_2[Value])</f>
        <v>2.3452287021915754E-7</v>
      </c>
    </row>
    <row r="6955" spans="1:6" x14ac:dyDescent="0.3">
      <c r="A6955" s="1" t="s">
        <v>165</v>
      </c>
      <c r="B6955" s="1" t="s">
        <v>166</v>
      </c>
      <c r="C6955">
        <v>2012</v>
      </c>
      <c r="D6955" s="1" t="s">
        <v>5</v>
      </c>
      <c r="E6955">
        <v>46106.426890000002</v>
      </c>
      <c r="F6955" s="2">
        <f>Table1_2[[#This Row],[Value]]/SUM(Table1_2[Value])</f>
        <v>1.6140058959953735E-7</v>
      </c>
    </row>
    <row r="6956" spans="1:6" x14ac:dyDescent="0.3">
      <c r="A6956" s="1" t="s">
        <v>165</v>
      </c>
      <c r="B6956" s="1" t="s">
        <v>166</v>
      </c>
      <c r="C6956">
        <v>2013</v>
      </c>
      <c r="D6956" s="1" t="s">
        <v>3</v>
      </c>
      <c r="E6956">
        <v>178737.69279999999</v>
      </c>
      <c r="F6956" s="2">
        <f>Table1_2[[#This Row],[Value]]/SUM(Table1_2[Value])</f>
        <v>6.2569084068056219E-7</v>
      </c>
    </row>
    <row r="6957" spans="1:6" x14ac:dyDescent="0.3">
      <c r="A6957" s="1" t="s">
        <v>165</v>
      </c>
      <c r="B6957" s="1" t="s">
        <v>166</v>
      </c>
      <c r="C6957">
        <v>2013</v>
      </c>
      <c r="D6957" s="1" t="s">
        <v>4</v>
      </c>
      <c r="E6957">
        <v>63820.076789999999</v>
      </c>
      <c r="F6957" s="2">
        <f>Table1_2[[#This Row],[Value]]/SUM(Table1_2[Value])</f>
        <v>2.2340915826699728E-7</v>
      </c>
    </row>
    <row r="6958" spans="1:6" x14ac:dyDescent="0.3">
      <c r="A6958" s="1" t="s">
        <v>165</v>
      </c>
      <c r="B6958" s="1" t="s">
        <v>166</v>
      </c>
      <c r="C6958">
        <v>2013</v>
      </c>
      <c r="D6958" s="1" t="s">
        <v>5</v>
      </c>
      <c r="E6958">
        <v>45300.649259999998</v>
      </c>
      <c r="F6958" s="2">
        <f>Table1_2[[#This Row],[Value]]/SUM(Table1_2[Value])</f>
        <v>1.5857987688461808E-7</v>
      </c>
    </row>
    <row r="6959" spans="1:6" x14ac:dyDescent="0.3">
      <c r="A6959" s="1" t="s">
        <v>165</v>
      </c>
      <c r="B6959" s="1" t="s">
        <v>166</v>
      </c>
      <c r="C6959">
        <v>2014</v>
      </c>
      <c r="D6959" s="1" t="s">
        <v>3</v>
      </c>
      <c r="E6959">
        <v>180197.44149999999</v>
      </c>
      <c r="F6959" s="2">
        <f>Table1_2[[#This Row],[Value]]/SUM(Table1_2[Value])</f>
        <v>6.3080085064531742E-7</v>
      </c>
    </row>
    <row r="6960" spans="1:6" x14ac:dyDescent="0.3">
      <c r="A6960" s="1" t="s">
        <v>165</v>
      </c>
      <c r="B6960" s="1" t="s">
        <v>166</v>
      </c>
      <c r="C6960">
        <v>2014</v>
      </c>
      <c r="D6960" s="1" t="s">
        <v>4</v>
      </c>
      <c r="E6960">
        <v>61757.556190000003</v>
      </c>
      <c r="F6960" s="2">
        <f>Table1_2[[#This Row],[Value]]/SUM(Table1_2[Value])</f>
        <v>2.1618907934621254E-7</v>
      </c>
    </row>
    <row r="6961" spans="1:6" x14ac:dyDescent="0.3">
      <c r="A6961" s="1" t="s">
        <v>165</v>
      </c>
      <c r="B6961" s="1" t="s">
        <v>166</v>
      </c>
      <c r="C6961">
        <v>2014</v>
      </c>
      <c r="D6961" s="1" t="s">
        <v>5</v>
      </c>
      <c r="E6961">
        <v>44514.442669999997</v>
      </c>
      <c r="F6961" s="2">
        <f>Table1_2[[#This Row],[Value]]/SUM(Table1_2[Value])</f>
        <v>1.5582767473553844E-7</v>
      </c>
    </row>
    <row r="6962" spans="1:6" x14ac:dyDescent="0.3">
      <c r="A6962" s="1" t="s">
        <v>165</v>
      </c>
      <c r="B6962" s="1" t="s">
        <v>166</v>
      </c>
      <c r="C6962">
        <v>2015</v>
      </c>
      <c r="D6962" s="1" t="s">
        <v>3</v>
      </c>
      <c r="E6962">
        <v>181950.56570000001</v>
      </c>
      <c r="F6962" s="2">
        <f>Table1_2[[#This Row],[Value]]/SUM(Table1_2[Value])</f>
        <v>6.3693785363182716E-7</v>
      </c>
    </row>
    <row r="6963" spans="1:6" x14ac:dyDescent="0.3">
      <c r="A6963" s="1" t="s">
        <v>165</v>
      </c>
      <c r="B6963" s="1" t="s">
        <v>166</v>
      </c>
      <c r="C6963">
        <v>2015</v>
      </c>
      <c r="D6963" s="1" t="s">
        <v>4</v>
      </c>
      <c r="E6963">
        <v>60276.842490000003</v>
      </c>
      <c r="F6963" s="2">
        <f>Table1_2[[#This Row],[Value]]/SUM(Table1_2[Value])</f>
        <v>2.1100567910619207E-7</v>
      </c>
    </row>
    <row r="6964" spans="1:6" x14ac:dyDescent="0.3">
      <c r="A6964" s="1" t="s">
        <v>165</v>
      </c>
      <c r="B6964" s="1" t="s">
        <v>166</v>
      </c>
      <c r="C6964">
        <v>2015</v>
      </c>
      <c r="D6964" s="1" t="s">
        <v>5</v>
      </c>
      <c r="E6964">
        <v>44066.28744</v>
      </c>
      <c r="F6964" s="2">
        <f>Table1_2[[#This Row],[Value]]/SUM(Table1_2[Value])</f>
        <v>1.5425885834196525E-7</v>
      </c>
    </row>
    <row r="6965" spans="1:6" x14ac:dyDescent="0.3">
      <c r="A6965" s="1" t="s">
        <v>165</v>
      </c>
      <c r="B6965" s="1" t="s">
        <v>166</v>
      </c>
      <c r="C6965">
        <v>2016</v>
      </c>
      <c r="D6965" s="1" t="s">
        <v>3</v>
      </c>
      <c r="E6965">
        <v>178339.0214</v>
      </c>
      <c r="F6965" s="2">
        <f>Table1_2[[#This Row],[Value]]/SUM(Table1_2[Value])</f>
        <v>6.2429524784553329E-7</v>
      </c>
    </row>
    <row r="6966" spans="1:6" x14ac:dyDescent="0.3">
      <c r="A6966" s="1" t="s">
        <v>165</v>
      </c>
      <c r="B6966" s="1" t="s">
        <v>166</v>
      </c>
      <c r="C6966">
        <v>2016</v>
      </c>
      <c r="D6966" s="1" t="s">
        <v>4</v>
      </c>
      <c r="E6966">
        <v>56887.045599999998</v>
      </c>
      <c r="F6966" s="2">
        <f>Table1_2[[#This Row],[Value]]/SUM(Table1_2[Value])</f>
        <v>1.9913932437924744E-7</v>
      </c>
    </row>
    <row r="6967" spans="1:6" x14ac:dyDescent="0.3">
      <c r="A6967" s="1" t="s">
        <v>165</v>
      </c>
      <c r="B6967" s="1" t="s">
        <v>166</v>
      </c>
      <c r="C6967">
        <v>2016</v>
      </c>
      <c r="D6967" s="1" t="s">
        <v>5</v>
      </c>
      <c r="E6967">
        <v>42051.362910000003</v>
      </c>
      <c r="F6967" s="2">
        <f>Table1_2[[#This Row],[Value]]/SUM(Table1_2[Value])</f>
        <v>1.4720539466939632E-7</v>
      </c>
    </row>
    <row r="6968" spans="1:6" x14ac:dyDescent="0.3">
      <c r="A6968" s="1" t="s">
        <v>167</v>
      </c>
      <c r="B6968" s="1" t="s">
        <v>168</v>
      </c>
      <c r="C6968">
        <v>1990</v>
      </c>
      <c r="D6968" s="1" t="s">
        <v>3</v>
      </c>
      <c r="E6968">
        <v>2056397.226</v>
      </c>
      <c r="F6968" s="2">
        <f>Table1_2[[#This Row],[Value]]/SUM(Table1_2[Value])</f>
        <v>7.1986433804359605E-6</v>
      </c>
    </row>
    <row r="6969" spans="1:6" x14ac:dyDescent="0.3">
      <c r="A6969" s="1" t="s">
        <v>167</v>
      </c>
      <c r="B6969" s="1" t="s">
        <v>168</v>
      </c>
      <c r="C6969">
        <v>1990</v>
      </c>
      <c r="D6969" s="1" t="s">
        <v>4</v>
      </c>
      <c r="E6969">
        <v>3319800.8539999998</v>
      </c>
      <c r="F6969" s="2">
        <f>Table1_2[[#This Row],[Value]]/SUM(Table1_2[Value])</f>
        <v>1.1621325948050441E-5</v>
      </c>
    </row>
    <row r="6970" spans="1:6" x14ac:dyDescent="0.3">
      <c r="A6970" s="1" t="s">
        <v>167</v>
      </c>
      <c r="B6970" s="1" t="s">
        <v>168</v>
      </c>
      <c r="C6970">
        <v>1990</v>
      </c>
      <c r="D6970" s="1" t="s">
        <v>5</v>
      </c>
      <c r="E6970">
        <v>643083.37100000004</v>
      </c>
      <c r="F6970" s="2">
        <f>Table1_2[[#This Row],[Value]]/SUM(Table1_2[Value])</f>
        <v>2.2511836687906487E-6</v>
      </c>
    </row>
    <row r="6971" spans="1:6" x14ac:dyDescent="0.3">
      <c r="A6971" s="1" t="s">
        <v>167</v>
      </c>
      <c r="B6971" s="1" t="s">
        <v>168</v>
      </c>
      <c r="C6971">
        <v>1991</v>
      </c>
      <c r="D6971" s="1" t="s">
        <v>3</v>
      </c>
      <c r="E6971">
        <v>2063874.1669999999</v>
      </c>
      <c r="F6971" s="2">
        <f>Table1_2[[#This Row],[Value]]/SUM(Table1_2[Value])</f>
        <v>7.2248172300964439E-6</v>
      </c>
    </row>
    <row r="6972" spans="1:6" x14ac:dyDescent="0.3">
      <c r="A6972" s="1" t="s">
        <v>167</v>
      </c>
      <c r="B6972" s="1" t="s">
        <v>168</v>
      </c>
      <c r="C6972">
        <v>1991</v>
      </c>
      <c r="D6972" s="1" t="s">
        <v>4</v>
      </c>
      <c r="E6972">
        <v>3292081.4879999999</v>
      </c>
      <c r="F6972" s="2">
        <f>Table1_2[[#This Row],[Value]]/SUM(Table1_2[Value])</f>
        <v>1.152429127593414E-5</v>
      </c>
    </row>
    <row r="6973" spans="1:6" x14ac:dyDescent="0.3">
      <c r="A6973" s="1" t="s">
        <v>167</v>
      </c>
      <c r="B6973" s="1" t="s">
        <v>168</v>
      </c>
      <c r="C6973">
        <v>1991</v>
      </c>
      <c r="D6973" s="1" t="s">
        <v>5</v>
      </c>
      <c r="E6973">
        <v>649927.21669999999</v>
      </c>
      <c r="F6973" s="2">
        <f>Table1_2[[#This Row],[Value]]/SUM(Table1_2[Value])</f>
        <v>2.2751412991171887E-6</v>
      </c>
    </row>
    <row r="6974" spans="1:6" x14ac:dyDescent="0.3">
      <c r="A6974" s="1" t="s">
        <v>167</v>
      </c>
      <c r="B6974" s="1" t="s">
        <v>168</v>
      </c>
      <c r="C6974">
        <v>1992</v>
      </c>
      <c r="D6974" s="1" t="s">
        <v>3</v>
      </c>
      <c r="E6974">
        <v>2059410.7679999999</v>
      </c>
      <c r="F6974" s="2">
        <f>Table1_2[[#This Row],[Value]]/SUM(Table1_2[Value])</f>
        <v>7.2091926137726352E-6</v>
      </c>
    </row>
    <row r="6975" spans="1:6" x14ac:dyDescent="0.3">
      <c r="A6975" s="1" t="s">
        <v>167</v>
      </c>
      <c r="B6975" s="1" t="s">
        <v>168</v>
      </c>
      <c r="C6975">
        <v>1992</v>
      </c>
      <c r="D6975" s="1" t="s">
        <v>4</v>
      </c>
      <c r="E6975">
        <v>3255217.352</v>
      </c>
      <c r="F6975" s="2">
        <f>Table1_2[[#This Row],[Value]]/SUM(Table1_2[Value])</f>
        <v>1.1395244336346462E-5</v>
      </c>
    </row>
    <row r="6976" spans="1:6" x14ac:dyDescent="0.3">
      <c r="A6976" s="1" t="s">
        <v>167</v>
      </c>
      <c r="B6976" s="1" t="s">
        <v>168</v>
      </c>
      <c r="C6976">
        <v>1992</v>
      </c>
      <c r="D6976" s="1" t="s">
        <v>5</v>
      </c>
      <c r="E6976">
        <v>631993.00190000003</v>
      </c>
      <c r="F6976" s="2">
        <f>Table1_2[[#This Row],[Value]]/SUM(Table1_2[Value])</f>
        <v>2.2123606188959557E-6</v>
      </c>
    </row>
    <row r="6977" spans="1:6" x14ac:dyDescent="0.3">
      <c r="A6977" s="1" t="s">
        <v>167</v>
      </c>
      <c r="B6977" s="1" t="s">
        <v>168</v>
      </c>
      <c r="C6977">
        <v>1993</v>
      </c>
      <c r="D6977" s="1" t="s">
        <v>3</v>
      </c>
      <c r="E6977">
        <v>2071836.145</v>
      </c>
      <c r="F6977" s="2">
        <f>Table1_2[[#This Row],[Value]]/SUM(Table1_2[Value])</f>
        <v>7.2526890048198343E-6</v>
      </c>
    </row>
    <row r="6978" spans="1:6" x14ac:dyDescent="0.3">
      <c r="A6978" s="1" t="s">
        <v>167</v>
      </c>
      <c r="B6978" s="1" t="s">
        <v>168</v>
      </c>
      <c r="C6978">
        <v>1993</v>
      </c>
      <c r="D6978" s="1" t="s">
        <v>4</v>
      </c>
      <c r="E6978">
        <v>3225636.64</v>
      </c>
      <c r="F6978" s="2">
        <f>Table1_2[[#This Row],[Value]]/SUM(Table1_2[Value])</f>
        <v>1.1291693818997446E-5</v>
      </c>
    </row>
    <row r="6979" spans="1:6" x14ac:dyDescent="0.3">
      <c r="A6979" s="1" t="s">
        <v>167</v>
      </c>
      <c r="B6979" s="1" t="s">
        <v>168</v>
      </c>
      <c r="C6979">
        <v>1993</v>
      </c>
      <c r="D6979" s="1" t="s">
        <v>5</v>
      </c>
      <c r="E6979">
        <v>722047.73060000001</v>
      </c>
      <c r="F6979" s="2">
        <f>Table1_2[[#This Row],[Value]]/SUM(Table1_2[Value])</f>
        <v>2.5276070452365498E-6</v>
      </c>
    </row>
    <row r="6980" spans="1:6" x14ac:dyDescent="0.3">
      <c r="A6980" s="1" t="s">
        <v>167</v>
      </c>
      <c r="B6980" s="1" t="s">
        <v>168</v>
      </c>
      <c r="C6980">
        <v>1994</v>
      </c>
      <c r="D6980" s="1" t="s">
        <v>3</v>
      </c>
      <c r="E6980">
        <v>2076184.0490000001</v>
      </c>
      <c r="F6980" s="2">
        <f>Table1_2[[#This Row],[Value]]/SUM(Table1_2[Value])</f>
        <v>7.2679093182654292E-6</v>
      </c>
    </row>
    <row r="6981" spans="1:6" x14ac:dyDescent="0.3">
      <c r="A6981" s="1" t="s">
        <v>167</v>
      </c>
      <c r="B6981" s="1" t="s">
        <v>168</v>
      </c>
      <c r="C6981">
        <v>1994</v>
      </c>
      <c r="D6981" s="1" t="s">
        <v>4</v>
      </c>
      <c r="E6981">
        <v>3211386.9920000001</v>
      </c>
      <c r="F6981" s="2">
        <f>Table1_2[[#This Row],[Value]]/SUM(Table1_2[Value])</f>
        <v>1.1241811367809612E-5</v>
      </c>
    </row>
    <row r="6982" spans="1:6" x14ac:dyDescent="0.3">
      <c r="A6982" s="1" t="s">
        <v>167</v>
      </c>
      <c r="B6982" s="1" t="s">
        <v>168</v>
      </c>
      <c r="C6982">
        <v>1994</v>
      </c>
      <c r="D6982" s="1" t="s">
        <v>5</v>
      </c>
      <c r="E6982">
        <v>676073.6581</v>
      </c>
      <c r="F6982" s="2">
        <f>Table1_2[[#This Row],[Value]]/SUM(Table1_2[Value])</f>
        <v>2.3666697766536911E-6</v>
      </c>
    </row>
    <row r="6983" spans="1:6" x14ac:dyDescent="0.3">
      <c r="A6983" s="1" t="s">
        <v>167</v>
      </c>
      <c r="B6983" s="1" t="s">
        <v>168</v>
      </c>
      <c r="C6983">
        <v>1995</v>
      </c>
      <c r="D6983" s="1" t="s">
        <v>3</v>
      </c>
      <c r="E6983">
        <v>2083653.26</v>
      </c>
      <c r="F6983" s="2">
        <f>Table1_2[[#This Row],[Value]]/SUM(Table1_2[Value])</f>
        <v>7.2940561082155476E-6</v>
      </c>
    </row>
    <row r="6984" spans="1:6" x14ac:dyDescent="0.3">
      <c r="A6984" s="1" t="s">
        <v>167</v>
      </c>
      <c r="B6984" s="1" t="s">
        <v>168</v>
      </c>
      <c r="C6984">
        <v>1995</v>
      </c>
      <c r="D6984" s="1" t="s">
        <v>4</v>
      </c>
      <c r="E6984">
        <v>3192111.66</v>
      </c>
      <c r="F6984" s="2">
        <f>Table1_2[[#This Row],[Value]]/SUM(Table1_2[Value])</f>
        <v>1.1174335960163099E-5</v>
      </c>
    </row>
    <row r="6985" spans="1:6" x14ac:dyDescent="0.3">
      <c r="A6985" s="1" t="s">
        <v>167</v>
      </c>
      <c r="B6985" s="1" t="s">
        <v>168</v>
      </c>
      <c r="C6985">
        <v>1995</v>
      </c>
      <c r="D6985" s="1" t="s">
        <v>5</v>
      </c>
      <c r="E6985">
        <v>600479.95010000002</v>
      </c>
      <c r="F6985" s="2">
        <f>Table1_2[[#This Row],[Value]]/SUM(Table1_2[Value])</f>
        <v>2.1020457347533304E-6</v>
      </c>
    </row>
    <row r="6986" spans="1:6" x14ac:dyDescent="0.3">
      <c r="A6986" s="1" t="s">
        <v>167</v>
      </c>
      <c r="B6986" s="1" t="s">
        <v>168</v>
      </c>
      <c r="C6986">
        <v>1996</v>
      </c>
      <c r="D6986" s="1" t="s">
        <v>3</v>
      </c>
      <c r="E6986">
        <v>2072373.5249999999</v>
      </c>
      <c r="F6986" s="2">
        <f>Table1_2[[#This Row],[Value]]/SUM(Table1_2[Value])</f>
        <v>7.2545701622785526E-6</v>
      </c>
    </row>
    <row r="6987" spans="1:6" x14ac:dyDescent="0.3">
      <c r="A6987" s="1" t="s">
        <v>167</v>
      </c>
      <c r="B6987" s="1" t="s">
        <v>168</v>
      </c>
      <c r="C6987">
        <v>1996</v>
      </c>
      <c r="D6987" s="1" t="s">
        <v>4</v>
      </c>
      <c r="E6987">
        <v>3175518.9029999999</v>
      </c>
      <c r="F6987" s="2">
        <f>Table1_2[[#This Row],[Value]]/SUM(Table1_2[Value])</f>
        <v>1.1116251199674693E-5</v>
      </c>
    </row>
    <row r="6988" spans="1:6" x14ac:dyDescent="0.3">
      <c r="A6988" s="1" t="s">
        <v>167</v>
      </c>
      <c r="B6988" s="1" t="s">
        <v>168</v>
      </c>
      <c r="C6988">
        <v>1996</v>
      </c>
      <c r="D6988" s="1" t="s">
        <v>5</v>
      </c>
      <c r="E6988">
        <v>598887.81370000006</v>
      </c>
      <c r="F6988" s="2">
        <f>Table1_2[[#This Row],[Value]]/SUM(Table1_2[Value])</f>
        <v>2.0964722871665992E-6</v>
      </c>
    </row>
    <row r="6989" spans="1:6" x14ac:dyDescent="0.3">
      <c r="A6989" s="1" t="s">
        <v>167</v>
      </c>
      <c r="B6989" s="1" t="s">
        <v>168</v>
      </c>
      <c r="C6989">
        <v>1997</v>
      </c>
      <c r="D6989" s="1" t="s">
        <v>3</v>
      </c>
      <c r="E6989">
        <v>2073210.5919999999</v>
      </c>
      <c r="F6989" s="2">
        <f>Table1_2[[#This Row],[Value]]/SUM(Table1_2[Value])</f>
        <v>7.2575004068550115E-6</v>
      </c>
    </row>
    <row r="6990" spans="1:6" x14ac:dyDescent="0.3">
      <c r="A6990" s="1" t="s">
        <v>167</v>
      </c>
      <c r="B6990" s="1" t="s">
        <v>168</v>
      </c>
      <c r="C6990">
        <v>1997</v>
      </c>
      <c r="D6990" s="1" t="s">
        <v>4</v>
      </c>
      <c r="E6990">
        <v>3173389.676</v>
      </c>
      <c r="F6990" s="2">
        <f>Table1_2[[#This Row],[Value]]/SUM(Table1_2[Value])</f>
        <v>1.1108797607705592E-5</v>
      </c>
    </row>
    <row r="6991" spans="1:6" x14ac:dyDescent="0.3">
      <c r="A6991" s="1" t="s">
        <v>167</v>
      </c>
      <c r="B6991" s="1" t="s">
        <v>168</v>
      </c>
      <c r="C6991">
        <v>1997</v>
      </c>
      <c r="D6991" s="1" t="s">
        <v>5</v>
      </c>
      <c r="E6991">
        <v>601513.74840000004</v>
      </c>
      <c r="F6991" s="2">
        <f>Table1_2[[#This Row],[Value]]/SUM(Table1_2[Value])</f>
        <v>2.1056646587602827E-6</v>
      </c>
    </row>
    <row r="6992" spans="1:6" x14ac:dyDescent="0.3">
      <c r="A6992" s="1" t="s">
        <v>167</v>
      </c>
      <c r="B6992" s="1" t="s">
        <v>168</v>
      </c>
      <c r="C6992">
        <v>1998</v>
      </c>
      <c r="D6992" s="1" t="s">
        <v>3</v>
      </c>
      <c r="E6992">
        <v>2072662.652</v>
      </c>
      <c r="F6992" s="2">
        <f>Table1_2[[#This Row],[Value]]/SUM(Table1_2[Value])</f>
        <v>7.2555822829614353E-6</v>
      </c>
    </row>
    <row r="6993" spans="1:6" x14ac:dyDescent="0.3">
      <c r="A6993" s="1" t="s">
        <v>167</v>
      </c>
      <c r="B6993" s="1" t="s">
        <v>168</v>
      </c>
      <c r="C6993">
        <v>1998</v>
      </c>
      <c r="D6993" s="1" t="s">
        <v>4</v>
      </c>
      <c r="E6993">
        <v>3169433.7230000002</v>
      </c>
      <c r="F6993" s="2">
        <f>Table1_2[[#This Row],[Value]]/SUM(Table1_2[Value])</f>
        <v>1.1094949361599875E-5</v>
      </c>
    </row>
    <row r="6994" spans="1:6" x14ac:dyDescent="0.3">
      <c r="A6994" s="1" t="s">
        <v>167</v>
      </c>
      <c r="B6994" s="1" t="s">
        <v>168</v>
      </c>
      <c r="C6994">
        <v>1998</v>
      </c>
      <c r="D6994" s="1" t="s">
        <v>5</v>
      </c>
      <c r="E6994">
        <v>580029.16399999999</v>
      </c>
      <c r="F6994" s="2">
        <f>Table1_2[[#This Row],[Value]]/SUM(Table1_2[Value])</f>
        <v>2.0304555214802666E-6</v>
      </c>
    </row>
    <row r="6995" spans="1:6" x14ac:dyDescent="0.3">
      <c r="A6995" s="1" t="s">
        <v>167</v>
      </c>
      <c r="B6995" s="1" t="s">
        <v>168</v>
      </c>
      <c r="C6995">
        <v>1999</v>
      </c>
      <c r="D6995" s="1" t="s">
        <v>3</v>
      </c>
      <c r="E6995">
        <v>2079863.2050000001</v>
      </c>
      <c r="F6995" s="2">
        <f>Table1_2[[#This Row],[Value]]/SUM(Table1_2[Value])</f>
        <v>7.2807886062016948E-6</v>
      </c>
    </row>
    <row r="6996" spans="1:6" x14ac:dyDescent="0.3">
      <c r="A6996" s="1" t="s">
        <v>167</v>
      </c>
      <c r="B6996" s="1" t="s">
        <v>168</v>
      </c>
      <c r="C6996">
        <v>1999</v>
      </c>
      <c r="D6996" s="1" t="s">
        <v>4</v>
      </c>
      <c r="E6996">
        <v>3138309.8390000002</v>
      </c>
      <c r="F6996" s="2">
        <f>Table1_2[[#This Row],[Value]]/SUM(Table1_2[Value])</f>
        <v>1.098599680190115E-5</v>
      </c>
    </row>
    <row r="6997" spans="1:6" x14ac:dyDescent="0.3">
      <c r="A6997" s="1" t="s">
        <v>167</v>
      </c>
      <c r="B6997" s="1" t="s">
        <v>168</v>
      </c>
      <c r="C6997">
        <v>1999</v>
      </c>
      <c r="D6997" s="1" t="s">
        <v>5</v>
      </c>
      <c r="E6997">
        <v>557112.26229999994</v>
      </c>
      <c r="F6997" s="2">
        <f>Table1_2[[#This Row],[Value]]/SUM(Table1_2[Value])</f>
        <v>1.9502324008511366E-6</v>
      </c>
    </row>
    <row r="6998" spans="1:6" x14ac:dyDescent="0.3">
      <c r="A6998" s="1" t="s">
        <v>167</v>
      </c>
      <c r="B6998" s="1" t="s">
        <v>168</v>
      </c>
      <c r="C6998">
        <v>2000</v>
      </c>
      <c r="D6998" s="1" t="s">
        <v>3</v>
      </c>
      <c r="E6998">
        <v>2072533.0870000001</v>
      </c>
      <c r="F6998" s="2">
        <f>Table1_2[[#This Row],[Value]]/SUM(Table1_2[Value])</f>
        <v>7.2551287265095035E-6</v>
      </c>
    </row>
    <row r="6999" spans="1:6" x14ac:dyDescent="0.3">
      <c r="A6999" s="1" t="s">
        <v>167</v>
      </c>
      <c r="B6999" s="1" t="s">
        <v>168</v>
      </c>
      <c r="C6999">
        <v>2000</v>
      </c>
      <c r="D6999" s="1" t="s">
        <v>4</v>
      </c>
      <c r="E6999">
        <v>3096801.679</v>
      </c>
      <c r="F6999" s="2">
        <f>Table1_2[[#This Row],[Value]]/SUM(Table1_2[Value])</f>
        <v>1.0840692948423729E-5</v>
      </c>
    </row>
    <row r="7000" spans="1:6" x14ac:dyDescent="0.3">
      <c r="A7000" s="1" t="s">
        <v>167</v>
      </c>
      <c r="B7000" s="1" t="s">
        <v>168</v>
      </c>
      <c r="C7000">
        <v>2000</v>
      </c>
      <c r="D7000" s="1" t="s">
        <v>5</v>
      </c>
      <c r="E7000">
        <v>542829.5943</v>
      </c>
      <c r="F7000" s="2">
        <f>Table1_2[[#This Row],[Value]]/SUM(Table1_2[Value])</f>
        <v>1.9002343595421835E-6</v>
      </c>
    </row>
    <row r="7001" spans="1:6" x14ac:dyDescent="0.3">
      <c r="A7001" s="1" t="s">
        <v>167</v>
      </c>
      <c r="B7001" s="1" t="s">
        <v>168</v>
      </c>
      <c r="C7001">
        <v>2001</v>
      </c>
      <c r="D7001" s="1" t="s">
        <v>3</v>
      </c>
      <c r="E7001">
        <v>2072243.281</v>
      </c>
      <c r="F7001" s="2">
        <f>Table1_2[[#This Row],[Value]]/SUM(Table1_2[Value])</f>
        <v>7.2541142289128653E-6</v>
      </c>
    </row>
    <row r="7002" spans="1:6" x14ac:dyDescent="0.3">
      <c r="A7002" s="1" t="s">
        <v>167</v>
      </c>
      <c r="B7002" s="1" t="s">
        <v>168</v>
      </c>
      <c r="C7002">
        <v>2001</v>
      </c>
      <c r="D7002" s="1" t="s">
        <v>4</v>
      </c>
      <c r="E7002">
        <v>3081515.9369999999</v>
      </c>
      <c r="F7002" s="2">
        <f>Table1_2[[#This Row],[Value]]/SUM(Table1_2[Value])</f>
        <v>1.0787183536880032E-5</v>
      </c>
    </row>
    <row r="7003" spans="1:6" x14ac:dyDescent="0.3">
      <c r="A7003" s="1" t="s">
        <v>167</v>
      </c>
      <c r="B7003" s="1" t="s">
        <v>168</v>
      </c>
      <c r="C7003">
        <v>2001</v>
      </c>
      <c r="D7003" s="1" t="s">
        <v>5</v>
      </c>
      <c r="E7003">
        <v>536409.23129999998</v>
      </c>
      <c r="F7003" s="2">
        <f>Table1_2[[#This Row],[Value]]/SUM(Table1_2[Value])</f>
        <v>1.8777591767197251E-6</v>
      </c>
    </row>
    <row r="7004" spans="1:6" x14ac:dyDescent="0.3">
      <c r="A7004" s="1" t="s">
        <v>167</v>
      </c>
      <c r="B7004" s="1" t="s">
        <v>168</v>
      </c>
      <c r="C7004">
        <v>2002</v>
      </c>
      <c r="D7004" s="1" t="s">
        <v>3</v>
      </c>
      <c r="E7004">
        <v>2079144.2350000001</v>
      </c>
      <c r="F7004" s="2">
        <f>Table1_2[[#This Row],[Value]]/SUM(Table1_2[Value])</f>
        <v>7.278271773089009E-6</v>
      </c>
    </row>
    <row r="7005" spans="1:6" x14ac:dyDescent="0.3">
      <c r="A7005" s="1" t="s">
        <v>167</v>
      </c>
      <c r="B7005" s="1" t="s">
        <v>168</v>
      </c>
      <c r="C7005">
        <v>2002</v>
      </c>
      <c r="D7005" s="1" t="s">
        <v>4</v>
      </c>
      <c r="E7005">
        <v>3097136.355</v>
      </c>
      <c r="F7005" s="2">
        <f>Table1_2[[#This Row],[Value]]/SUM(Table1_2[Value])</f>
        <v>1.0841864518362421E-5</v>
      </c>
    </row>
    <row r="7006" spans="1:6" x14ac:dyDescent="0.3">
      <c r="A7006" s="1" t="s">
        <v>167</v>
      </c>
      <c r="B7006" s="1" t="s">
        <v>168</v>
      </c>
      <c r="C7006">
        <v>2002</v>
      </c>
      <c r="D7006" s="1" t="s">
        <v>5</v>
      </c>
      <c r="E7006">
        <v>525408.07869999995</v>
      </c>
      <c r="F7006" s="2">
        <f>Table1_2[[#This Row],[Value]]/SUM(Table1_2[Value])</f>
        <v>1.8392484389401382E-6</v>
      </c>
    </row>
    <row r="7007" spans="1:6" x14ac:dyDescent="0.3">
      <c r="A7007" s="1" t="s">
        <v>167</v>
      </c>
      <c r="B7007" s="1" t="s">
        <v>168</v>
      </c>
      <c r="C7007">
        <v>2003</v>
      </c>
      <c r="D7007" s="1" t="s">
        <v>3</v>
      </c>
      <c r="E7007">
        <v>2109162.8640000001</v>
      </c>
      <c r="F7007" s="2">
        <f>Table1_2[[#This Row],[Value]]/SUM(Table1_2[Value])</f>
        <v>7.3833552667878148E-6</v>
      </c>
    </row>
    <row r="7008" spans="1:6" x14ac:dyDescent="0.3">
      <c r="A7008" s="1" t="s">
        <v>167</v>
      </c>
      <c r="B7008" s="1" t="s">
        <v>168</v>
      </c>
      <c r="C7008">
        <v>2003</v>
      </c>
      <c r="D7008" s="1" t="s">
        <v>4</v>
      </c>
      <c r="E7008">
        <v>3115327.91</v>
      </c>
      <c r="F7008" s="2">
        <f>Table1_2[[#This Row],[Value]]/SUM(Table1_2[Value])</f>
        <v>1.0905546046096881E-5</v>
      </c>
    </row>
    <row r="7009" spans="1:6" x14ac:dyDescent="0.3">
      <c r="A7009" s="1" t="s">
        <v>167</v>
      </c>
      <c r="B7009" s="1" t="s">
        <v>168</v>
      </c>
      <c r="C7009">
        <v>2003</v>
      </c>
      <c r="D7009" s="1" t="s">
        <v>5</v>
      </c>
      <c r="E7009">
        <v>531963.65090000001</v>
      </c>
      <c r="F7009" s="2">
        <f>Table1_2[[#This Row],[Value]]/SUM(Table1_2[Value])</f>
        <v>1.8621969363538866E-6</v>
      </c>
    </row>
    <row r="7010" spans="1:6" x14ac:dyDescent="0.3">
      <c r="A7010" s="1" t="s">
        <v>167</v>
      </c>
      <c r="B7010" s="1" t="s">
        <v>168</v>
      </c>
      <c r="C7010">
        <v>2004</v>
      </c>
      <c r="D7010" s="1" t="s">
        <v>3</v>
      </c>
      <c r="E7010">
        <v>2138183.7549999999</v>
      </c>
      <c r="F7010" s="2">
        <f>Table1_2[[#This Row],[Value]]/SUM(Table1_2[Value])</f>
        <v>7.4849460695034284E-6</v>
      </c>
    </row>
    <row r="7011" spans="1:6" x14ac:dyDescent="0.3">
      <c r="A7011" s="1" t="s">
        <v>167</v>
      </c>
      <c r="B7011" s="1" t="s">
        <v>168</v>
      </c>
      <c r="C7011">
        <v>2004</v>
      </c>
      <c r="D7011" s="1" t="s">
        <v>4</v>
      </c>
      <c r="E7011">
        <v>3136212.6749999998</v>
      </c>
      <c r="F7011" s="2">
        <f>Table1_2[[#This Row],[Value]]/SUM(Table1_2[Value])</f>
        <v>1.0978655449970006E-5</v>
      </c>
    </row>
    <row r="7012" spans="1:6" x14ac:dyDescent="0.3">
      <c r="A7012" s="1" t="s">
        <v>167</v>
      </c>
      <c r="B7012" s="1" t="s">
        <v>168</v>
      </c>
      <c r="C7012">
        <v>2004</v>
      </c>
      <c r="D7012" s="1" t="s">
        <v>5</v>
      </c>
      <c r="E7012">
        <v>868974.55079999997</v>
      </c>
      <c r="F7012" s="2">
        <f>Table1_2[[#This Row],[Value]]/SUM(Table1_2[Value])</f>
        <v>3.0419404474939374E-6</v>
      </c>
    </row>
    <row r="7013" spans="1:6" x14ac:dyDescent="0.3">
      <c r="A7013" s="1" t="s">
        <v>167</v>
      </c>
      <c r="B7013" s="1" t="s">
        <v>168</v>
      </c>
      <c r="C7013">
        <v>2005</v>
      </c>
      <c r="D7013" s="1" t="s">
        <v>3</v>
      </c>
      <c r="E7013">
        <v>2174833.1660000002</v>
      </c>
      <c r="F7013" s="2">
        <f>Table1_2[[#This Row],[Value]]/SUM(Table1_2[Value])</f>
        <v>7.6132413407459453E-6</v>
      </c>
    </row>
    <row r="7014" spans="1:6" x14ac:dyDescent="0.3">
      <c r="A7014" s="1" t="s">
        <v>167</v>
      </c>
      <c r="B7014" s="1" t="s">
        <v>168</v>
      </c>
      <c r="C7014">
        <v>2005</v>
      </c>
      <c r="D7014" s="1" t="s">
        <v>4</v>
      </c>
      <c r="E7014">
        <v>3148596.3670000001</v>
      </c>
      <c r="F7014" s="2">
        <f>Table1_2[[#This Row],[Value]]/SUM(Table1_2[Value])</f>
        <v>1.102200591811597E-5</v>
      </c>
    </row>
    <row r="7015" spans="1:6" x14ac:dyDescent="0.3">
      <c r="A7015" s="1" t="s">
        <v>167</v>
      </c>
      <c r="B7015" s="1" t="s">
        <v>168</v>
      </c>
      <c r="C7015">
        <v>2005</v>
      </c>
      <c r="D7015" s="1" t="s">
        <v>5</v>
      </c>
      <c r="E7015">
        <v>532064.79590000003</v>
      </c>
      <c r="F7015" s="2">
        <f>Table1_2[[#This Row],[Value]]/SUM(Table1_2[Value])</f>
        <v>1.8625510054877624E-6</v>
      </c>
    </row>
    <row r="7016" spans="1:6" x14ac:dyDescent="0.3">
      <c r="A7016" s="1" t="s">
        <v>167</v>
      </c>
      <c r="B7016" s="1" t="s">
        <v>168</v>
      </c>
      <c r="C7016">
        <v>2006</v>
      </c>
      <c r="D7016" s="1" t="s">
        <v>3</v>
      </c>
      <c r="E7016">
        <v>2213795.1439999999</v>
      </c>
      <c r="F7016" s="2">
        <f>Table1_2[[#This Row],[Value]]/SUM(Table1_2[Value])</f>
        <v>7.7496320056779112E-6</v>
      </c>
    </row>
    <row r="7017" spans="1:6" x14ac:dyDescent="0.3">
      <c r="A7017" s="1" t="s">
        <v>167</v>
      </c>
      <c r="B7017" s="1" t="s">
        <v>168</v>
      </c>
      <c r="C7017">
        <v>2006</v>
      </c>
      <c r="D7017" s="1" t="s">
        <v>4</v>
      </c>
      <c r="E7017">
        <v>3111075.8369999998</v>
      </c>
      <c r="F7017" s="2">
        <f>Table1_2[[#This Row],[Value]]/SUM(Table1_2[Value])</f>
        <v>1.0890661199547014E-5</v>
      </c>
    </row>
    <row r="7018" spans="1:6" x14ac:dyDescent="0.3">
      <c r="A7018" s="1" t="s">
        <v>167</v>
      </c>
      <c r="B7018" s="1" t="s">
        <v>168</v>
      </c>
      <c r="C7018">
        <v>2006</v>
      </c>
      <c r="D7018" s="1" t="s">
        <v>5</v>
      </c>
      <c r="E7018">
        <v>540717.37100000004</v>
      </c>
      <c r="F7018" s="2">
        <f>Table1_2[[#This Row],[Value]]/SUM(Table1_2[Value])</f>
        <v>1.8928402908844838E-6</v>
      </c>
    </row>
    <row r="7019" spans="1:6" x14ac:dyDescent="0.3">
      <c r="A7019" s="1" t="s">
        <v>167</v>
      </c>
      <c r="B7019" s="1" t="s">
        <v>168</v>
      </c>
      <c r="C7019">
        <v>2007</v>
      </c>
      <c r="D7019" s="1" t="s">
        <v>3</v>
      </c>
      <c r="E7019">
        <v>2242739.9980000001</v>
      </c>
      <c r="F7019" s="2">
        <f>Table1_2[[#This Row],[Value]]/SUM(Table1_2[Value])</f>
        <v>7.8509566325595018E-6</v>
      </c>
    </row>
    <row r="7020" spans="1:6" x14ac:dyDescent="0.3">
      <c r="A7020" s="1" t="s">
        <v>167</v>
      </c>
      <c r="B7020" s="1" t="s">
        <v>168</v>
      </c>
      <c r="C7020">
        <v>2007</v>
      </c>
      <c r="D7020" s="1" t="s">
        <v>4</v>
      </c>
      <c r="E7020">
        <v>3042233.6850000001</v>
      </c>
      <c r="F7020" s="2">
        <f>Table1_2[[#This Row],[Value]]/SUM(Table1_2[Value])</f>
        <v>1.0649671717785399E-5</v>
      </c>
    </row>
    <row r="7021" spans="1:6" x14ac:dyDescent="0.3">
      <c r="A7021" s="1" t="s">
        <v>167</v>
      </c>
      <c r="B7021" s="1" t="s">
        <v>168</v>
      </c>
      <c r="C7021">
        <v>2007</v>
      </c>
      <c r="D7021" s="1" t="s">
        <v>5</v>
      </c>
      <c r="E7021">
        <v>548888.3138</v>
      </c>
      <c r="F7021" s="2">
        <f>Table1_2[[#This Row],[Value]]/SUM(Table1_2[Value])</f>
        <v>1.9214435697429918E-6</v>
      </c>
    </row>
    <row r="7022" spans="1:6" x14ac:dyDescent="0.3">
      <c r="A7022" s="1" t="s">
        <v>167</v>
      </c>
      <c r="B7022" s="1" t="s">
        <v>168</v>
      </c>
      <c r="C7022">
        <v>2008</v>
      </c>
      <c r="D7022" s="1" t="s">
        <v>3</v>
      </c>
      <c r="E7022">
        <v>2277750.7949999999</v>
      </c>
      <c r="F7022" s="2">
        <f>Table1_2[[#This Row],[Value]]/SUM(Table1_2[Value])</f>
        <v>7.9735157562936214E-6</v>
      </c>
    </row>
    <row r="7023" spans="1:6" x14ac:dyDescent="0.3">
      <c r="A7023" s="1" t="s">
        <v>167</v>
      </c>
      <c r="B7023" s="1" t="s">
        <v>168</v>
      </c>
      <c r="C7023">
        <v>2008</v>
      </c>
      <c r="D7023" s="1" t="s">
        <v>4</v>
      </c>
      <c r="E7023">
        <v>2954506.7779999999</v>
      </c>
      <c r="F7023" s="2">
        <f>Table1_2[[#This Row],[Value]]/SUM(Table1_2[Value])</f>
        <v>1.0342574085879883E-5</v>
      </c>
    </row>
    <row r="7024" spans="1:6" x14ac:dyDescent="0.3">
      <c r="A7024" s="1" t="s">
        <v>167</v>
      </c>
      <c r="B7024" s="1" t="s">
        <v>168</v>
      </c>
      <c r="C7024">
        <v>2008</v>
      </c>
      <c r="D7024" s="1" t="s">
        <v>5</v>
      </c>
      <c r="E7024">
        <v>594422.10100000002</v>
      </c>
      <c r="F7024" s="2">
        <f>Table1_2[[#This Row],[Value]]/SUM(Table1_2[Value])</f>
        <v>2.0808395714829106E-6</v>
      </c>
    </row>
    <row r="7025" spans="1:6" x14ac:dyDescent="0.3">
      <c r="A7025" s="1" t="s">
        <v>167</v>
      </c>
      <c r="B7025" s="1" t="s">
        <v>168</v>
      </c>
      <c r="C7025">
        <v>2009</v>
      </c>
      <c r="D7025" s="1" t="s">
        <v>3</v>
      </c>
      <c r="E7025">
        <v>2309589.37</v>
      </c>
      <c r="F7025" s="2">
        <f>Table1_2[[#This Row],[Value]]/SUM(Table1_2[Value])</f>
        <v>8.0849701699975738E-6</v>
      </c>
    </row>
    <row r="7026" spans="1:6" x14ac:dyDescent="0.3">
      <c r="A7026" s="1" t="s">
        <v>167</v>
      </c>
      <c r="B7026" s="1" t="s">
        <v>168</v>
      </c>
      <c r="C7026">
        <v>2009</v>
      </c>
      <c r="D7026" s="1" t="s">
        <v>4</v>
      </c>
      <c r="E7026">
        <v>2856273.9160000002</v>
      </c>
      <c r="F7026" s="2">
        <f>Table1_2[[#This Row],[Value]]/SUM(Table1_2[Value])</f>
        <v>9.9986992095491667E-6</v>
      </c>
    </row>
    <row r="7027" spans="1:6" x14ac:dyDescent="0.3">
      <c r="A7027" s="1" t="s">
        <v>167</v>
      </c>
      <c r="B7027" s="1" t="s">
        <v>168</v>
      </c>
      <c r="C7027">
        <v>2009</v>
      </c>
      <c r="D7027" s="1" t="s">
        <v>5</v>
      </c>
      <c r="E7027">
        <v>553496.13089999999</v>
      </c>
      <c r="F7027" s="2">
        <f>Table1_2[[#This Row],[Value]]/SUM(Table1_2[Value])</f>
        <v>1.9375737374196402E-6</v>
      </c>
    </row>
    <row r="7028" spans="1:6" x14ac:dyDescent="0.3">
      <c r="A7028" s="1" t="s">
        <v>167</v>
      </c>
      <c r="B7028" s="1" t="s">
        <v>168</v>
      </c>
      <c r="C7028">
        <v>2010</v>
      </c>
      <c r="D7028" s="1" t="s">
        <v>3</v>
      </c>
      <c r="E7028">
        <v>2339826.4980000001</v>
      </c>
      <c r="F7028" s="2">
        <f>Table1_2[[#This Row],[Value]]/SUM(Table1_2[Value])</f>
        <v>8.1908185433412734E-6</v>
      </c>
    </row>
    <row r="7029" spans="1:6" x14ac:dyDescent="0.3">
      <c r="A7029" s="1" t="s">
        <v>167</v>
      </c>
      <c r="B7029" s="1" t="s">
        <v>168</v>
      </c>
      <c r="C7029">
        <v>2010</v>
      </c>
      <c r="D7029" s="1" t="s">
        <v>4</v>
      </c>
      <c r="E7029">
        <v>3082374.389</v>
      </c>
      <c r="F7029" s="2">
        <f>Table1_2[[#This Row],[Value]]/SUM(Table1_2[Value])</f>
        <v>1.0790188641987686E-5</v>
      </c>
    </row>
    <row r="7030" spans="1:6" x14ac:dyDescent="0.3">
      <c r="A7030" s="1" t="s">
        <v>167</v>
      </c>
      <c r="B7030" s="1" t="s">
        <v>168</v>
      </c>
      <c r="C7030">
        <v>2010</v>
      </c>
      <c r="D7030" s="1" t="s">
        <v>5</v>
      </c>
      <c r="E7030">
        <v>13813247.4</v>
      </c>
      <c r="F7030" s="2">
        <f>Table1_2[[#This Row],[Value]]/SUM(Table1_2[Value])</f>
        <v>4.835478316208069E-5</v>
      </c>
    </row>
    <row r="7031" spans="1:6" x14ac:dyDescent="0.3">
      <c r="A7031" s="1" t="s">
        <v>167</v>
      </c>
      <c r="B7031" s="1" t="s">
        <v>168</v>
      </c>
      <c r="C7031">
        <v>2011</v>
      </c>
      <c r="D7031" s="1" t="s">
        <v>3</v>
      </c>
      <c r="E7031">
        <v>2361860.4559999998</v>
      </c>
      <c r="F7031" s="2">
        <f>Table1_2[[#This Row],[Value]]/SUM(Table1_2[Value])</f>
        <v>8.2679508229884459E-6</v>
      </c>
    </row>
    <row r="7032" spans="1:6" x14ac:dyDescent="0.3">
      <c r="A7032" s="1" t="s">
        <v>167</v>
      </c>
      <c r="B7032" s="1" t="s">
        <v>168</v>
      </c>
      <c r="C7032">
        <v>2011</v>
      </c>
      <c r="D7032" s="1" t="s">
        <v>4</v>
      </c>
      <c r="E7032">
        <v>2847385.7429999998</v>
      </c>
      <c r="F7032" s="2">
        <f>Table1_2[[#This Row],[Value]]/SUM(Table1_2[Value])</f>
        <v>9.9675851879381388E-6</v>
      </c>
    </row>
    <row r="7033" spans="1:6" x14ac:dyDescent="0.3">
      <c r="A7033" s="1" t="s">
        <v>167</v>
      </c>
      <c r="B7033" s="1" t="s">
        <v>168</v>
      </c>
      <c r="C7033">
        <v>2011</v>
      </c>
      <c r="D7033" s="1" t="s">
        <v>5</v>
      </c>
      <c r="E7033">
        <v>555082.07189999998</v>
      </c>
      <c r="F7033" s="2">
        <f>Table1_2[[#This Row],[Value]]/SUM(Table1_2[Value])</f>
        <v>1.9431254973311333E-6</v>
      </c>
    </row>
    <row r="7034" spans="1:6" x14ac:dyDescent="0.3">
      <c r="A7034" s="1" t="s">
        <v>167</v>
      </c>
      <c r="B7034" s="1" t="s">
        <v>168</v>
      </c>
      <c r="C7034">
        <v>2012</v>
      </c>
      <c r="D7034" s="1" t="s">
        <v>3</v>
      </c>
      <c r="E7034">
        <v>2384566.7850000001</v>
      </c>
      <c r="F7034" s="2">
        <f>Table1_2[[#This Row],[Value]]/SUM(Table1_2[Value])</f>
        <v>8.347436810852666E-6</v>
      </c>
    </row>
    <row r="7035" spans="1:6" x14ac:dyDescent="0.3">
      <c r="A7035" s="1" t="s">
        <v>167</v>
      </c>
      <c r="B7035" s="1" t="s">
        <v>168</v>
      </c>
      <c r="C7035">
        <v>2012</v>
      </c>
      <c r="D7035" s="1" t="s">
        <v>4</v>
      </c>
      <c r="E7035">
        <v>2516274.6639999999</v>
      </c>
      <c r="F7035" s="2">
        <f>Table1_2[[#This Row],[Value]]/SUM(Table1_2[Value])</f>
        <v>8.8084946450721956E-6</v>
      </c>
    </row>
    <row r="7036" spans="1:6" x14ac:dyDescent="0.3">
      <c r="A7036" s="1" t="s">
        <v>167</v>
      </c>
      <c r="B7036" s="1" t="s">
        <v>168</v>
      </c>
      <c r="C7036">
        <v>2012</v>
      </c>
      <c r="D7036" s="1" t="s">
        <v>5</v>
      </c>
      <c r="E7036">
        <v>557001.45990000002</v>
      </c>
      <c r="F7036" s="2">
        <f>Table1_2[[#This Row],[Value]]/SUM(Table1_2[Value])</f>
        <v>1.9498445249324127E-6</v>
      </c>
    </row>
    <row r="7037" spans="1:6" x14ac:dyDescent="0.3">
      <c r="A7037" s="1" t="s">
        <v>167</v>
      </c>
      <c r="B7037" s="1" t="s">
        <v>168</v>
      </c>
      <c r="C7037">
        <v>2013</v>
      </c>
      <c r="D7037" s="1" t="s">
        <v>3</v>
      </c>
      <c r="E7037">
        <v>2401088.0869999998</v>
      </c>
      <c r="F7037" s="2">
        <f>Table1_2[[#This Row],[Value]]/SUM(Table1_2[Value])</f>
        <v>8.4052714352991403E-6</v>
      </c>
    </row>
    <row r="7038" spans="1:6" x14ac:dyDescent="0.3">
      <c r="A7038" s="1" t="s">
        <v>167</v>
      </c>
      <c r="B7038" s="1" t="s">
        <v>168</v>
      </c>
      <c r="C7038">
        <v>2013</v>
      </c>
      <c r="D7038" s="1" t="s">
        <v>4</v>
      </c>
      <c r="E7038">
        <v>2321061.014</v>
      </c>
      <c r="F7038" s="2">
        <f>Table1_2[[#This Row],[Value]]/SUM(Table1_2[Value])</f>
        <v>8.1251279143765372E-6</v>
      </c>
    </row>
    <row r="7039" spans="1:6" x14ac:dyDescent="0.3">
      <c r="A7039" s="1" t="s">
        <v>167</v>
      </c>
      <c r="B7039" s="1" t="s">
        <v>168</v>
      </c>
      <c r="C7039">
        <v>2013</v>
      </c>
      <c r="D7039" s="1" t="s">
        <v>5</v>
      </c>
      <c r="E7039">
        <v>543995.3676</v>
      </c>
      <c r="F7039" s="2">
        <f>Table1_2[[#This Row],[Value]]/SUM(Table1_2[Value])</f>
        <v>1.9043152764696284E-6</v>
      </c>
    </row>
    <row r="7040" spans="1:6" x14ac:dyDescent="0.3">
      <c r="A7040" s="1" t="s">
        <v>167</v>
      </c>
      <c r="B7040" s="1" t="s">
        <v>168</v>
      </c>
      <c r="C7040">
        <v>2014</v>
      </c>
      <c r="D7040" s="1" t="s">
        <v>3</v>
      </c>
      <c r="E7040">
        <v>2425401.8569999998</v>
      </c>
      <c r="F7040" s="2">
        <f>Table1_2[[#This Row],[Value]]/SUM(Table1_2[Value])</f>
        <v>8.4903844461761267E-6</v>
      </c>
    </row>
    <row r="7041" spans="1:6" x14ac:dyDescent="0.3">
      <c r="A7041" s="1" t="s">
        <v>167</v>
      </c>
      <c r="B7041" s="1" t="s">
        <v>168</v>
      </c>
      <c r="C7041">
        <v>2014</v>
      </c>
      <c r="D7041" s="1" t="s">
        <v>4</v>
      </c>
      <c r="E7041">
        <v>2139506.4870000002</v>
      </c>
      <c r="F7041" s="2">
        <f>Table1_2[[#This Row],[Value]]/SUM(Table1_2[Value])</f>
        <v>7.4895764375254741E-6</v>
      </c>
    </row>
    <row r="7042" spans="1:6" x14ac:dyDescent="0.3">
      <c r="A7042" s="1" t="s">
        <v>167</v>
      </c>
      <c r="B7042" s="1" t="s">
        <v>168</v>
      </c>
      <c r="C7042">
        <v>2014</v>
      </c>
      <c r="D7042" s="1" t="s">
        <v>5</v>
      </c>
      <c r="E7042">
        <v>544439.71490000002</v>
      </c>
      <c r="F7042" s="2">
        <f>Table1_2[[#This Row],[Value]]/SUM(Table1_2[Value])</f>
        <v>1.9058707627877953E-6</v>
      </c>
    </row>
    <row r="7043" spans="1:6" x14ac:dyDescent="0.3">
      <c r="A7043" s="1" t="s">
        <v>167</v>
      </c>
      <c r="B7043" s="1" t="s">
        <v>168</v>
      </c>
      <c r="C7043">
        <v>2015</v>
      </c>
      <c r="D7043" s="1" t="s">
        <v>3</v>
      </c>
      <c r="E7043">
        <v>2453732.588</v>
      </c>
      <c r="F7043" s="2">
        <f>Table1_2[[#This Row],[Value]]/SUM(Table1_2[Value])</f>
        <v>8.5895592683347635E-6</v>
      </c>
    </row>
    <row r="7044" spans="1:6" x14ac:dyDescent="0.3">
      <c r="A7044" s="1" t="s">
        <v>167</v>
      </c>
      <c r="B7044" s="1" t="s">
        <v>168</v>
      </c>
      <c r="C7044">
        <v>2015</v>
      </c>
      <c r="D7044" s="1" t="s">
        <v>4</v>
      </c>
      <c r="E7044">
        <v>2021205.5889999999</v>
      </c>
      <c r="F7044" s="2">
        <f>Table1_2[[#This Row],[Value]]/SUM(Table1_2[Value])</f>
        <v>7.0754512065048931E-6</v>
      </c>
    </row>
    <row r="7045" spans="1:6" x14ac:dyDescent="0.3">
      <c r="A7045" s="1" t="s">
        <v>167</v>
      </c>
      <c r="B7045" s="1" t="s">
        <v>168</v>
      </c>
      <c r="C7045">
        <v>2015</v>
      </c>
      <c r="D7045" s="1" t="s">
        <v>5</v>
      </c>
      <c r="E7045">
        <v>544266.77930000005</v>
      </c>
      <c r="F7045" s="2">
        <f>Table1_2[[#This Row],[Value]]/SUM(Table1_2[Value])</f>
        <v>1.9052653828074873E-6</v>
      </c>
    </row>
    <row r="7046" spans="1:6" x14ac:dyDescent="0.3">
      <c r="A7046" s="1" t="s">
        <v>167</v>
      </c>
      <c r="B7046" s="1" t="s">
        <v>168</v>
      </c>
      <c r="C7046">
        <v>2016</v>
      </c>
      <c r="D7046" s="1" t="s">
        <v>3</v>
      </c>
      <c r="E7046">
        <v>2489029.071</v>
      </c>
      <c r="F7046" s="2">
        <f>Table1_2[[#This Row],[Value]]/SUM(Table1_2[Value])</f>
        <v>8.7131184671549526E-6</v>
      </c>
    </row>
    <row r="7047" spans="1:6" x14ac:dyDescent="0.3">
      <c r="A7047" s="1" t="s">
        <v>167</v>
      </c>
      <c r="B7047" s="1" t="s">
        <v>168</v>
      </c>
      <c r="C7047">
        <v>2016</v>
      </c>
      <c r="D7047" s="1" t="s">
        <v>4</v>
      </c>
      <c r="E7047">
        <v>1950454.2180000001</v>
      </c>
      <c r="F7047" s="2">
        <f>Table1_2[[#This Row],[Value]]/SUM(Table1_2[Value])</f>
        <v>6.827778294838596E-6</v>
      </c>
    </row>
    <row r="7048" spans="1:6" x14ac:dyDescent="0.3">
      <c r="A7048" s="1" t="s">
        <v>167</v>
      </c>
      <c r="B7048" s="1" t="s">
        <v>168</v>
      </c>
      <c r="C7048">
        <v>2016</v>
      </c>
      <c r="D7048" s="1" t="s">
        <v>5</v>
      </c>
      <c r="E7048">
        <v>612897.88959999999</v>
      </c>
      <c r="F7048" s="2">
        <f>Table1_2[[#This Row],[Value]]/SUM(Table1_2[Value])</f>
        <v>2.1455160900184028E-6</v>
      </c>
    </row>
    <row r="7049" spans="1:6" x14ac:dyDescent="0.3">
      <c r="A7049" s="1" t="s">
        <v>169</v>
      </c>
      <c r="B7049" s="1"/>
      <c r="C7049">
        <v>1990</v>
      </c>
      <c r="D7049" s="1" t="s">
        <v>3</v>
      </c>
      <c r="E7049">
        <v>211423125.30000001</v>
      </c>
      <c r="F7049" s="2">
        <f>Table1_2[[#This Row],[Value]]/SUM(Table1_2[Value])</f>
        <v>7.4010977167692784E-4</v>
      </c>
    </row>
    <row r="7050" spans="1:6" x14ac:dyDescent="0.3">
      <c r="A7050" s="1" t="s">
        <v>169</v>
      </c>
      <c r="B7050" s="1"/>
      <c r="C7050">
        <v>1990</v>
      </c>
      <c r="D7050" s="1" t="s">
        <v>4</v>
      </c>
      <c r="E7050">
        <v>16229700.310000001</v>
      </c>
      <c r="F7050" s="2">
        <f>Table1_2[[#This Row],[Value]]/SUM(Table1_2[Value])</f>
        <v>5.6813840840612455E-5</v>
      </c>
    </row>
    <row r="7051" spans="1:6" x14ac:dyDescent="0.3">
      <c r="A7051" s="1" t="s">
        <v>169</v>
      </c>
      <c r="B7051" s="1"/>
      <c r="C7051">
        <v>1990</v>
      </c>
      <c r="D7051" s="1" t="s">
        <v>5</v>
      </c>
      <c r="E7051">
        <v>29696019.539999999</v>
      </c>
      <c r="F7051" s="2">
        <f>Table1_2[[#This Row],[Value]]/SUM(Table1_2[Value])</f>
        <v>1.0395416400299983E-4</v>
      </c>
    </row>
    <row r="7052" spans="1:6" x14ac:dyDescent="0.3">
      <c r="A7052" s="1" t="s">
        <v>169</v>
      </c>
      <c r="B7052" s="1"/>
      <c r="C7052">
        <v>1991</v>
      </c>
      <c r="D7052" s="1" t="s">
        <v>3</v>
      </c>
      <c r="E7052">
        <v>212344628.19999999</v>
      </c>
      <c r="F7052" s="2">
        <f>Table1_2[[#This Row],[Value]]/SUM(Table1_2[Value])</f>
        <v>7.4333559335537885E-4</v>
      </c>
    </row>
    <row r="7053" spans="1:6" x14ac:dyDescent="0.3">
      <c r="A7053" s="1" t="s">
        <v>169</v>
      </c>
      <c r="B7053" s="1"/>
      <c r="C7053">
        <v>1991</v>
      </c>
      <c r="D7053" s="1" t="s">
        <v>4</v>
      </c>
      <c r="E7053">
        <v>16261894.449999999</v>
      </c>
      <c r="F7053" s="2">
        <f>Table1_2[[#This Row],[Value]]/SUM(Table1_2[Value])</f>
        <v>5.6926539948484046E-5</v>
      </c>
    </row>
    <row r="7054" spans="1:6" x14ac:dyDescent="0.3">
      <c r="A7054" s="1" t="s">
        <v>169</v>
      </c>
      <c r="B7054" s="1"/>
      <c r="C7054">
        <v>1991</v>
      </c>
      <c r="D7054" s="1" t="s">
        <v>5</v>
      </c>
      <c r="E7054">
        <v>29824955.449999999</v>
      </c>
      <c r="F7054" s="2">
        <f>Table1_2[[#This Row],[Value]]/SUM(Table1_2[Value])</f>
        <v>1.04405518256588E-4</v>
      </c>
    </row>
    <row r="7055" spans="1:6" x14ac:dyDescent="0.3">
      <c r="A7055" s="1" t="s">
        <v>169</v>
      </c>
      <c r="B7055" s="1"/>
      <c r="C7055">
        <v>1992</v>
      </c>
      <c r="D7055" s="1" t="s">
        <v>3</v>
      </c>
      <c r="E7055">
        <v>212911429.69999999</v>
      </c>
      <c r="F7055" s="2">
        <f>Table1_2[[#This Row],[Value]]/SUM(Table1_2[Value])</f>
        <v>7.4531974399242901E-4</v>
      </c>
    </row>
    <row r="7056" spans="1:6" x14ac:dyDescent="0.3">
      <c r="A7056" s="1" t="s">
        <v>169</v>
      </c>
      <c r="B7056" s="1"/>
      <c r="C7056">
        <v>1992</v>
      </c>
      <c r="D7056" s="1" t="s">
        <v>4</v>
      </c>
      <c r="E7056">
        <v>16211426.5</v>
      </c>
      <c r="F7056" s="2">
        <f>Table1_2[[#This Row],[Value]]/SUM(Table1_2[Value])</f>
        <v>5.6749871370254951E-5</v>
      </c>
    </row>
    <row r="7057" spans="1:6" x14ac:dyDescent="0.3">
      <c r="A7057" s="1" t="s">
        <v>169</v>
      </c>
      <c r="B7057" s="1"/>
      <c r="C7057">
        <v>1992</v>
      </c>
      <c r="D7057" s="1" t="s">
        <v>5</v>
      </c>
      <c r="E7057">
        <v>29538943.890000001</v>
      </c>
      <c r="F7057" s="2">
        <f>Table1_2[[#This Row],[Value]]/SUM(Table1_2[Value])</f>
        <v>1.0340430351213562E-4</v>
      </c>
    </row>
    <row r="7058" spans="1:6" x14ac:dyDescent="0.3">
      <c r="A7058" s="1" t="s">
        <v>169</v>
      </c>
      <c r="B7058" s="1"/>
      <c r="C7058">
        <v>1993</v>
      </c>
      <c r="D7058" s="1" t="s">
        <v>3</v>
      </c>
      <c r="E7058">
        <v>214020089.69999999</v>
      </c>
      <c r="F7058" s="2">
        <f>Table1_2[[#This Row],[Value]]/SUM(Table1_2[Value])</f>
        <v>7.492007295672239E-4</v>
      </c>
    </row>
    <row r="7059" spans="1:6" x14ac:dyDescent="0.3">
      <c r="A7059" s="1" t="s">
        <v>169</v>
      </c>
      <c r="B7059" s="1"/>
      <c r="C7059">
        <v>1993</v>
      </c>
      <c r="D7059" s="1" t="s">
        <v>4</v>
      </c>
      <c r="E7059">
        <v>16274074.42</v>
      </c>
      <c r="F7059" s="2">
        <f>Table1_2[[#This Row],[Value]]/SUM(Table1_2[Value])</f>
        <v>5.696917726548965E-5</v>
      </c>
    </row>
    <row r="7060" spans="1:6" x14ac:dyDescent="0.3">
      <c r="A7060" s="1" t="s">
        <v>169</v>
      </c>
      <c r="B7060" s="1"/>
      <c r="C7060">
        <v>1993</v>
      </c>
      <c r="D7060" s="1" t="s">
        <v>5</v>
      </c>
      <c r="E7060">
        <v>29391514.989999998</v>
      </c>
      <c r="F7060" s="2">
        <f>Table1_2[[#This Row],[Value]]/SUM(Table1_2[Value])</f>
        <v>1.0288821252463009E-4</v>
      </c>
    </row>
    <row r="7061" spans="1:6" x14ac:dyDescent="0.3">
      <c r="A7061" s="1" t="s">
        <v>169</v>
      </c>
      <c r="B7061" s="1"/>
      <c r="C7061">
        <v>1994</v>
      </c>
      <c r="D7061" s="1" t="s">
        <v>3</v>
      </c>
      <c r="E7061">
        <v>214840151.80000001</v>
      </c>
      <c r="F7061" s="2">
        <f>Table1_2[[#This Row],[Value]]/SUM(Table1_2[Value])</f>
        <v>7.520714466315502E-4</v>
      </c>
    </row>
    <row r="7062" spans="1:6" x14ac:dyDescent="0.3">
      <c r="A7062" s="1" t="s">
        <v>169</v>
      </c>
      <c r="B7062" s="1"/>
      <c r="C7062">
        <v>1994</v>
      </c>
      <c r="D7062" s="1" t="s">
        <v>4</v>
      </c>
      <c r="E7062">
        <v>16408925.26</v>
      </c>
      <c r="F7062" s="2">
        <f>Table1_2[[#This Row],[Value]]/SUM(Table1_2[Value])</f>
        <v>5.7441237378408821E-5</v>
      </c>
    </row>
    <row r="7063" spans="1:6" x14ac:dyDescent="0.3">
      <c r="A7063" s="1" t="s">
        <v>169</v>
      </c>
      <c r="B7063" s="1"/>
      <c r="C7063">
        <v>1994</v>
      </c>
      <c r="D7063" s="1" t="s">
        <v>5</v>
      </c>
      <c r="E7063">
        <v>29292454.449999999</v>
      </c>
      <c r="F7063" s="2">
        <f>Table1_2[[#This Row],[Value]]/SUM(Table1_2[Value])</f>
        <v>1.0254144027094422E-4</v>
      </c>
    </row>
    <row r="7064" spans="1:6" x14ac:dyDescent="0.3">
      <c r="A7064" s="1" t="s">
        <v>169</v>
      </c>
      <c r="B7064" s="1"/>
      <c r="C7064">
        <v>1995</v>
      </c>
      <c r="D7064" s="1" t="s">
        <v>3</v>
      </c>
      <c r="E7064">
        <v>215881614.59999999</v>
      </c>
      <c r="F7064" s="2">
        <f>Table1_2[[#This Row],[Value]]/SUM(Table1_2[Value])</f>
        <v>7.5571720105895392E-4</v>
      </c>
    </row>
    <row r="7065" spans="1:6" x14ac:dyDescent="0.3">
      <c r="A7065" s="1" t="s">
        <v>169</v>
      </c>
      <c r="B7065" s="1"/>
      <c r="C7065">
        <v>1995</v>
      </c>
      <c r="D7065" s="1" t="s">
        <v>4</v>
      </c>
      <c r="E7065">
        <v>16213460.039999999</v>
      </c>
      <c r="F7065" s="2">
        <f>Table1_2[[#This Row],[Value]]/SUM(Table1_2[Value])</f>
        <v>5.6756989999416074E-5</v>
      </c>
    </row>
    <row r="7066" spans="1:6" x14ac:dyDescent="0.3">
      <c r="A7066" s="1" t="s">
        <v>169</v>
      </c>
      <c r="B7066" s="1"/>
      <c r="C7066">
        <v>1995</v>
      </c>
      <c r="D7066" s="1" t="s">
        <v>5</v>
      </c>
      <c r="E7066">
        <v>29352501.449999999</v>
      </c>
      <c r="F7066" s="2">
        <f>Table1_2[[#This Row],[Value]]/SUM(Table1_2[Value])</f>
        <v>1.0275164136127823E-4</v>
      </c>
    </row>
    <row r="7067" spans="1:6" x14ac:dyDescent="0.3">
      <c r="A7067" s="1" t="s">
        <v>169</v>
      </c>
      <c r="B7067" s="1"/>
      <c r="C7067">
        <v>1996</v>
      </c>
      <c r="D7067" s="1" t="s">
        <v>3</v>
      </c>
      <c r="E7067">
        <v>215806343</v>
      </c>
      <c r="F7067" s="2">
        <f>Table1_2[[#This Row],[Value]]/SUM(Table1_2[Value])</f>
        <v>7.5545370459133385E-4</v>
      </c>
    </row>
    <row r="7068" spans="1:6" x14ac:dyDescent="0.3">
      <c r="A7068" s="1" t="s">
        <v>169</v>
      </c>
      <c r="B7068" s="1"/>
      <c r="C7068">
        <v>1996</v>
      </c>
      <c r="D7068" s="1" t="s">
        <v>4</v>
      </c>
      <c r="E7068">
        <v>15260098.58</v>
      </c>
      <c r="F7068" s="2">
        <f>Table1_2[[#This Row],[Value]]/SUM(Table1_2[Value])</f>
        <v>5.3419643947582917E-5</v>
      </c>
    </row>
    <row r="7069" spans="1:6" x14ac:dyDescent="0.3">
      <c r="A7069" s="1" t="s">
        <v>169</v>
      </c>
      <c r="B7069" s="1"/>
      <c r="C7069">
        <v>1996</v>
      </c>
      <c r="D7069" s="1" t="s">
        <v>5</v>
      </c>
      <c r="E7069">
        <v>28701983.690000001</v>
      </c>
      <c r="F7069" s="2">
        <f>Table1_2[[#This Row],[Value]]/SUM(Table1_2[Value])</f>
        <v>1.0047443280075666E-4</v>
      </c>
    </row>
    <row r="7070" spans="1:6" x14ac:dyDescent="0.3">
      <c r="A7070" s="1" t="s">
        <v>169</v>
      </c>
      <c r="B7070" s="1"/>
      <c r="C7070">
        <v>1997</v>
      </c>
      <c r="D7070" s="1" t="s">
        <v>3</v>
      </c>
      <c r="E7070">
        <v>215866980.30000001</v>
      </c>
      <c r="F7070" s="2">
        <f>Table1_2[[#This Row],[Value]]/SUM(Table1_2[Value])</f>
        <v>7.5566597209137396E-4</v>
      </c>
    </row>
    <row r="7071" spans="1:6" x14ac:dyDescent="0.3">
      <c r="A7071" s="1" t="s">
        <v>169</v>
      </c>
      <c r="B7071" s="1"/>
      <c r="C7071">
        <v>1997</v>
      </c>
      <c r="D7071" s="1" t="s">
        <v>4</v>
      </c>
      <c r="E7071">
        <v>14058532.380000001</v>
      </c>
      <c r="F7071" s="2">
        <f>Table1_2[[#This Row],[Value]]/SUM(Table1_2[Value])</f>
        <v>4.9213430059320463E-5</v>
      </c>
    </row>
    <row r="7072" spans="1:6" x14ac:dyDescent="0.3">
      <c r="A7072" s="1" t="s">
        <v>169</v>
      </c>
      <c r="B7072" s="1"/>
      <c r="C7072">
        <v>1997</v>
      </c>
      <c r="D7072" s="1" t="s">
        <v>5</v>
      </c>
      <c r="E7072">
        <v>28442159.41</v>
      </c>
      <c r="F7072" s="2">
        <f>Table1_2[[#This Row],[Value]]/SUM(Table1_2[Value])</f>
        <v>9.9564889493826262E-5</v>
      </c>
    </row>
    <row r="7073" spans="1:6" x14ac:dyDescent="0.3">
      <c r="A7073" s="1" t="s">
        <v>169</v>
      </c>
      <c r="B7073" s="1"/>
      <c r="C7073">
        <v>1998</v>
      </c>
      <c r="D7073" s="1" t="s">
        <v>3</v>
      </c>
      <c r="E7073">
        <v>216751015</v>
      </c>
      <c r="F7073" s="2">
        <f>Table1_2[[#This Row],[Value]]/SUM(Table1_2[Value])</f>
        <v>7.5876063223814403E-4</v>
      </c>
    </row>
    <row r="7074" spans="1:6" x14ac:dyDescent="0.3">
      <c r="A7074" s="1" t="s">
        <v>169</v>
      </c>
      <c r="B7074" s="1"/>
      <c r="C7074">
        <v>1998</v>
      </c>
      <c r="D7074" s="1" t="s">
        <v>4</v>
      </c>
      <c r="E7074">
        <v>13675364.310000001</v>
      </c>
      <c r="F7074" s="2">
        <f>Table1_2[[#This Row],[Value]]/SUM(Table1_2[Value])</f>
        <v>4.7872108326424909E-5</v>
      </c>
    </row>
    <row r="7075" spans="1:6" x14ac:dyDescent="0.3">
      <c r="A7075" s="1" t="s">
        <v>169</v>
      </c>
      <c r="B7075" s="1"/>
      <c r="C7075">
        <v>1998</v>
      </c>
      <c r="D7075" s="1" t="s">
        <v>5</v>
      </c>
      <c r="E7075">
        <v>28316763.870000001</v>
      </c>
      <c r="F7075" s="2">
        <f>Table1_2[[#This Row],[Value]]/SUM(Table1_2[Value])</f>
        <v>9.9125928692603515E-5</v>
      </c>
    </row>
    <row r="7076" spans="1:6" x14ac:dyDescent="0.3">
      <c r="A7076" s="1" t="s">
        <v>169</v>
      </c>
      <c r="B7076" s="1"/>
      <c r="C7076">
        <v>1999</v>
      </c>
      <c r="D7076" s="1" t="s">
        <v>3</v>
      </c>
      <c r="E7076">
        <v>217784300</v>
      </c>
      <c r="F7076" s="2">
        <f>Table1_2[[#This Row],[Value]]/SUM(Table1_2[Value])</f>
        <v>7.6237775938231079E-4</v>
      </c>
    </row>
    <row r="7077" spans="1:6" x14ac:dyDescent="0.3">
      <c r="A7077" s="1" t="s">
        <v>169</v>
      </c>
      <c r="B7077" s="1"/>
      <c r="C7077">
        <v>1999</v>
      </c>
      <c r="D7077" s="1" t="s">
        <v>4</v>
      </c>
      <c r="E7077">
        <v>13612226.66</v>
      </c>
      <c r="F7077" s="2">
        <f>Table1_2[[#This Row],[Value]]/SUM(Table1_2[Value])</f>
        <v>4.7651088077767568E-5</v>
      </c>
    </row>
    <row r="7078" spans="1:6" x14ac:dyDescent="0.3">
      <c r="A7078" s="1" t="s">
        <v>169</v>
      </c>
      <c r="B7078" s="1"/>
      <c r="C7078">
        <v>1999</v>
      </c>
      <c r="D7078" s="1" t="s">
        <v>5</v>
      </c>
      <c r="E7078">
        <v>28197864.440000001</v>
      </c>
      <c r="F7078" s="2">
        <f>Table1_2[[#This Row],[Value]]/SUM(Table1_2[Value])</f>
        <v>9.8709708234860535E-5</v>
      </c>
    </row>
    <row r="7079" spans="1:6" x14ac:dyDescent="0.3">
      <c r="A7079" s="1" t="s">
        <v>169</v>
      </c>
      <c r="B7079" s="1"/>
      <c r="C7079">
        <v>2000</v>
      </c>
      <c r="D7079" s="1" t="s">
        <v>3</v>
      </c>
      <c r="E7079">
        <v>218205133.30000001</v>
      </c>
      <c r="F7079" s="2">
        <f>Table1_2[[#This Row],[Value]]/SUM(Table1_2[Value])</f>
        <v>7.6385093237194988E-4</v>
      </c>
    </row>
    <row r="7080" spans="1:6" x14ac:dyDescent="0.3">
      <c r="A7080" s="1" t="s">
        <v>169</v>
      </c>
      <c r="B7080" s="1"/>
      <c r="C7080">
        <v>2000</v>
      </c>
      <c r="D7080" s="1" t="s">
        <v>4</v>
      </c>
      <c r="E7080">
        <v>13497258.35</v>
      </c>
      <c r="F7080" s="2">
        <f>Table1_2[[#This Row],[Value]]/SUM(Table1_2[Value])</f>
        <v>4.7248628935498034E-5</v>
      </c>
    </row>
    <row r="7081" spans="1:6" x14ac:dyDescent="0.3">
      <c r="A7081" s="1" t="s">
        <v>169</v>
      </c>
      <c r="B7081" s="1"/>
      <c r="C7081">
        <v>2000</v>
      </c>
      <c r="D7081" s="1" t="s">
        <v>5</v>
      </c>
      <c r="E7081">
        <v>27740418.93</v>
      </c>
      <c r="F7081" s="2">
        <f>Table1_2[[#This Row],[Value]]/SUM(Table1_2[Value])</f>
        <v>9.7108370200147751E-5</v>
      </c>
    </row>
    <row r="7082" spans="1:6" x14ac:dyDescent="0.3">
      <c r="A7082" s="1" t="s">
        <v>169</v>
      </c>
      <c r="B7082" s="1"/>
      <c r="C7082">
        <v>2001</v>
      </c>
      <c r="D7082" s="1" t="s">
        <v>3</v>
      </c>
      <c r="E7082">
        <v>218840517.30000001</v>
      </c>
      <c r="F7082" s="2">
        <f>Table1_2[[#This Row],[Value]]/SUM(Table1_2[Value])</f>
        <v>7.6607516355053982E-4</v>
      </c>
    </row>
    <row r="7083" spans="1:6" x14ac:dyDescent="0.3">
      <c r="A7083" s="1" t="s">
        <v>169</v>
      </c>
      <c r="B7083" s="1"/>
      <c r="C7083">
        <v>2001</v>
      </c>
      <c r="D7083" s="1" t="s">
        <v>4</v>
      </c>
      <c r="E7083">
        <v>13337642.029999999</v>
      </c>
      <c r="F7083" s="2">
        <f>Table1_2[[#This Row],[Value]]/SUM(Table1_2[Value])</f>
        <v>4.6689874551447164E-5</v>
      </c>
    </row>
    <row r="7084" spans="1:6" x14ac:dyDescent="0.3">
      <c r="A7084" s="1" t="s">
        <v>169</v>
      </c>
      <c r="B7084" s="1"/>
      <c r="C7084">
        <v>2001</v>
      </c>
      <c r="D7084" s="1" t="s">
        <v>5</v>
      </c>
      <c r="E7084">
        <v>27883286.98</v>
      </c>
      <c r="F7084" s="2">
        <f>Table1_2[[#This Row],[Value]]/SUM(Table1_2[Value])</f>
        <v>9.7608495433446578E-5</v>
      </c>
    </row>
    <row r="7085" spans="1:6" x14ac:dyDescent="0.3">
      <c r="A7085" s="1" t="s">
        <v>169</v>
      </c>
      <c r="B7085" s="1"/>
      <c r="C7085">
        <v>2002</v>
      </c>
      <c r="D7085" s="1" t="s">
        <v>3</v>
      </c>
      <c r="E7085">
        <v>219692138.69999999</v>
      </c>
      <c r="F7085" s="2">
        <f>Table1_2[[#This Row],[Value]]/SUM(Table1_2[Value])</f>
        <v>7.690563573958905E-4</v>
      </c>
    </row>
    <row r="7086" spans="1:6" x14ac:dyDescent="0.3">
      <c r="A7086" s="1" t="s">
        <v>169</v>
      </c>
      <c r="B7086" s="1"/>
      <c r="C7086">
        <v>2002</v>
      </c>
      <c r="D7086" s="1" t="s">
        <v>4</v>
      </c>
      <c r="E7086">
        <v>13218948.689999999</v>
      </c>
      <c r="F7086" s="2">
        <f>Table1_2[[#This Row],[Value]]/SUM(Table1_2[Value])</f>
        <v>4.6274375534287509E-5</v>
      </c>
    </row>
    <row r="7087" spans="1:6" x14ac:dyDescent="0.3">
      <c r="A7087" s="1" t="s">
        <v>169</v>
      </c>
      <c r="B7087" s="1"/>
      <c r="C7087">
        <v>2002</v>
      </c>
      <c r="D7087" s="1" t="s">
        <v>5</v>
      </c>
      <c r="E7087">
        <v>27592165.629999999</v>
      </c>
      <c r="F7087" s="2">
        <f>Table1_2[[#This Row],[Value]]/SUM(Table1_2[Value])</f>
        <v>9.6589393310284548E-5</v>
      </c>
    </row>
    <row r="7088" spans="1:6" x14ac:dyDescent="0.3">
      <c r="A7088" s="1" t="s">
        <v>169</v>
      </c>
      <c r="B7088" s="1"/>
      <c r="C7088">
        <v>2003</v>
      </c>
      <c r="D7088" s="1" t="s">
        <v>3</v>
      </c>
      <c r="E7088">
        <v>220647254.5</v>
      </c>
      <c r="F7088" s="2">
        <f>Table1_2[[#This Row],[Value]]/SUM(Table1_2[Value])</f>
        <v>7.7239984470675105E-4</v>
      </c>
    </row>
    <row r="7089" spans="1:6" x14ac:dyDescent="0.3">
      <c r="A7089" s="1" t="s">
        <v>169</v>
      </c>
      <c r="B7089" s="1"/>
      <c r="C7089">
        <v>2003</v>
      </c>
      <c r="D7089" s="1" t="s">
        <v>4</v>
      </c>
      <c r="E7089">
        <v>13135699.68</v>
      </c>
      <c r="F7089" s="2">
        <f>Table1_2[[#This Row],[Value]]/SUM(Table1_2[Value])</f>
        <v>4.5982953270540326E-5</v>
      </c>
    </row>
    <row r="7090" spans="1:6" x14ac:dyDescent="0.3">
      <c r="A7090" s="1" t="s">
        <v>169</v>
      </c>
      <c r="B7090" s="1"/>
      <c r="C7090">
        <v>2003</v>
      </c>
      <c r="D7090" s="1" t="s">
        <v>5</v>
      </c>
      <c r="E7090">
        <v>27534155.09</v>
      </c>
      <c r="F7090" s="2">
        <f>Table1_2[[#This Row],[Value]]/SUM(Table1_2[Value])</f>
        <v>9.6386321070890993E-5</v>
      </c>
    </row>
    <row r="7091" spans="1:6" x14ac:dyDescent="0.3">
      <c r="A7091" s="1" t="s">
        <v>169</v>
      </c>
      <c r="B7091" s="1"/>
      <c r="C7091">
        <v>2004</v>
      </c>
      <c r="D7091" s="1" t="s">
        <v>3</v>
      </c>
      <c r="E7091">
        <v>221094088.59999999</v>
      </c>
      <c r="F7091" s="2">
        <f>Table1_2[[#This Row],[Value]]/SUM(Table1_2[Value])</f>
        <v>7.7396403634027837E-4</v>
      </c>
    </row>
    <row r="7092" spans="1:6" x14ac:dyDescent="0.3">
      <c r="A7092" s="1" t="s">
        <v>169</v>
      </c>
      <c r="B7092" s="1"/>
      <c r="C7092">
        <v>2004</v>
      </c>
      <c r="D7092" s="1" t="s">
        <v>4</v>
      </c>
      <c r="E7092">
        <v>12971031.25</v>
      </c>
      <c r="F7092" s="2">
        <f>Table1_2[[#This Row],[Value]]/SUM(Table1_2[Value])</f>
        <v>4.5406513422927794E-5</v>
      </c>
    </row>
    <row r="7093" spans="1:6" x14ac:dyDescent="0.3">
      <c r="A7093" s="1" t="s">
        <v>169</v>
      </c>
      <c r="B7093" s="1"/>
      <c r="C7093">
        <v>2004</v>
      </c>
      <c r="D7093" s="1" t="s">
        <v>5</v>
      </c>
      <c r="E7093">
        <v>27296050.710000001</v>
      </c>
      <c r="F7093" s="2">
        <f>Table1_2[[#This Row],[Value]]/SUM(Table1_2[Value])</f>
        <v>9.5552810649232904E-5</v>
      </c>
    </row>
    <row r="7094" spans="1:6" x14ac:dyDescent="0.3">
      <c r="A7094" s="1" t="s">
        <v>169</v>
      </c>
      <c r="B7094" s="1"/>
      <c r="C7094">
        <v>2005</v>
      </c>
      <c r="D7094" s="1" t="s">
        <v>3</v>
      </c>
      <c r="E7094">
        <v>222371095.5</v>
      </c>
      <c r="F7094" s="2">
        <f>Table1_2[[#This Row],[Value]]/SUM(Table1_2[Value])</f>
        <v>7.78434338649204E-4</v>
      </c>
    </row>
    <row r="7095" spans="1:6" x14ac:dyDescent="0.3">
      <c r="A7095" s="1" t="s">
        <v>169</v>
      </c>
      <c r="B7095" s="1"/>
      <c r="C7095">
        <v>2005</v>
      </c>
      <c r="D7095" s="1" t="s">
        <v>4</v>
      </c>
      <c r="E7095">
        <v>12920872.539999999</v>
      </c>
      <c r="F7095" s="2">
        <f>Table1_2[[#This Row],[Value]]/SUM(Table1_2[Value])</f>
        <v>4.5230927373137666E-5</v>
      </c>
    </row>
    <row r="7096" spans="1:6" x14ac:dyDescent="0.3">
      <c r="A7096" s="1" t="s">
        <v>169</v>
      </c>
      <c r="B7096" s="1"/>
      <c r="C7096">
        <v>2005</v>
      </c>
      <c r="D7096" s="1" t="s">
        <v>5</v>
      </c>
      <c r="E7096">
        <v>27166834.350000001</v>
      </c>
      <c r="F7096" s="2">
        <f>Table1_2[[#This Row],[Value]]/SUM(Table1_2[Value])</f>
        <v>9.5100474649749295E-5</v>
      </c>
    </row>
    <row r="7097" spans="1:6" x14ac:dyDescent="0.3">
      <c r="A7097" s="1" t="s">
        <v>169</v>
      </c>
      <c r="B7097" s="1"/>
      <c r="C7097">
        <v>2006</v>
      </c>
      <c r="D7097" s="1" t="s">
        <v>3</v>
      </c>
      <c r="E7097">
        <v>223210956.40000001</v>
      </c>
      <c r="F7097" s="2">
        <f>Table1_2[[#This Row],[Value]]/SUM(Table1_2[Value])</f>
        <v>7.8137436357815808E-4</v>
      </c>
    </row>
    <row r="7098" spans="1:6" x14ac:dyDescent="0.3">
      <c r="A7098" s="1" t="s">
        <v>169</v>
      </c>
      <c r="B7098" s="1"/>
      <c r="C7098">
        <v>2006</v>
      </c>
      <c r="D7098" s="1" t="s">
        <v>4</v>
      </c>
      <c r="E7098">
        <v>12827235.57</v>
      </c>
      <c r="F7098" s="2">
        <f>Table1_2[[#This Row],[Value]]/SUM(Table1_2[Value])</f>
        <v>4.4903140919366908E-5</v>
      </c>
    </row>
    <row r="7099" spans="1:6" x14ac:dyDescent="0.3">
      <c r="A7099" s="1" t="s">
        <v>169</v>
      </c>
      <c r="B7099" s="1"/>
      <c r="C7099">
        <v>2006</v>
      </c>
      <c r="D7099" s="1" t="s">
        <v>5</v>
      </c>
      <c r="E7099">
        <v>27028819.329999998</v>
      </c>
      <c r="F7099" s="2">
        <f>Table1_2[[#This Row],[Value]]/SUM(Table1_2[Value])</f>
        <v>9.4617337978700425E-5</v>
      </c>
    </row>
    <row r="7100" spans="1:6" x14ac:dyDescent="0.3">
      <c r="A7100" s="1" t="s">
        <v>169</v>
      </c>
      <c r="B7100" s="1"/>
      <c r="C7100">
        <v>2007</v>
      </c>
      <c r="D7100" s="1" t="s">
        <v>3</v>
      </c>
      <c r="E7100">
        <v>224351105.09999999</v>
      </c>
      <c r="F7100" s="2">
        <f>Table1_2[[#This Row],[Value]]/SUM(Table1_2[Value])</f>
        <v>7.8536557879095646E-4</v>
      </c>
    </row>
    <row r="7101" spans="1:6" x14ac:dyDescent="0.3">
      <c r="A7101" s="1" t="s">
        <v>169</v>
      </c>
      <c r="B7101" s="1"/>
      <c r="C7101">
        <v>2007</v>
      </c>
      <c r="D7101" s="1" t="s">
        <v>4</v>
      </c>
      <c r="E7101">
        <v>12787969.35</v>
      </c>
      <c r="F7101" s="2">
        <f>Table1_2[[#This Row],[Value]]/SUM(Table1_2[Value])</f>
        <v>4.4765685222041552E-5</v>
      </c>
    </row>
    <row r="7102" spans="1:6" x14ac:dyDescent="0.3">
      <c r="A7102" s="1" t="s">
        <v>169</v>
      </c>
      <c r="B7102" s="1"/>
      <c r="C7102">
        <v>2007</v>
      </c>
      <c r="D7102" s="1" t="s">
        <v>5</v>
      </c>
      <c r="E7102">
        <v>27120312.140000001</v>
      </c>
      <c r="F7102" s="2">
        <f>Table1_2[[#This Row],[Value]]/SUM(Table1_2[Value])</f>
        <v>9.4937618565902509E-5</v>
      </c>
    </row>
    <row r="7103" spans="1:6" x14ac:dyDescent="0.3">
      <c r="A7103" s="1" t="s">
        <v>169</v>
      </c>
      <c r="B7103" s="1"/>
      <c r="C7103">
        <v>2008</v>
      </c>
      <c r="D7103" s="1" t="s">
        <v>3</v>
      </c>
      <c r="E7103">
        <v>225516072</v>
      </c>
      <c r="F7103" s="2">
        <f>Table1_2[[#This Row],[Value]]/SUM(Table1_2[Value])</f>
        <v>7.8944367282701212E-4</v>
      </c>
    </row>
    <row r="7104" spans="1:6" x14ac:dyDescent="0.3">
      <c r="A7104" s="1" t="s">
        <v>169</v>
      </c>
      <c r="B7104" s="1"/>
      <c r="C7104">
        <v>2008</v>
      </c>
      <c r="D7104" s="1" t="s">
        <v>4</v>
      </c>
      <c r="E7104">
        <v>12669906.960000001</v>
      </c>
      <c r="F7104" s="2">
        <f>Table1_2[[#This Row],[Value]]/SUM(Table1_2[Value])</f>
        <v>4.4352394914358585E-5</v>
      </c>
    </row>
    <row r="7105" spans="1:6" x14ac:dyDescent="0.3">
      <c r="A7105" s="1" t="s">
        <v>169</v>
      </c>
      <c r="B7105" s="1"/>
      <c r="C7105">
        <v>2008</v>
      </c>
      <c r="D7105" s="1" t="s">
        <v>5</v>
      </c>
      <c r="E7105">
        <v>26943578.530000001</v>
      </c>
      <c r="F7105" s="2">
        <f>Table1_2[[#This Row],[Value]]/SUM(Table1_2[Value])</f>
        <v>9.4318943236232976E-5</v>
      </c>
    </row>
    <row r="7106" spans="1:6" x14ac:dyDescent="0.3">
      <c r="A7106" s="1" t="s">
        <v>169</v>
      </c>
      <c r="B7106" s="1"/>
      <c r="C7106">
        <v>2009</v>
      </c>
      <c r="D7106" s="1" t="s">
        <v>3</v>
      </c>
      <c r="E7106">
        <v>226637113.40000001</v>
      </c>
      <c r="F7106" s="2">
        <f>Table1_2[[#This Row],[Value]]/SUM(Table1_2[Value])</f>
        <v>7.9336800084655636E-4</v>
      </c>
    </row>
    <row r="7107" spans="1:6" x14ac:dyDescent="0.3">
      <c r="A7107" s="1" t="s">
        <v>169</v>
      </c>
      <c r="B7107" s="1"/>
      <c r="C7107">
        <v>2009</v>
      </c>
      <c r="D7107" s="1" t="s">
        <v>4</v>
      </c>
      <c r="E7107">
        <v>12509800.59</v>
      </c>
      <c r="F7107" s="2">
        <f>Table1_2[[#This Row],[Value]]/SUM(Table1_2[Value])</f>
        <v>4.3791925056690077E-5</v>
      </c>
    </row>
    <row r="7108" spans="1:6" x14ac:dyDescent="0.3">
      <c r="A7108" s="1" t="s">
        <v>169</v>
      </c>
      <c r="B7108" s="1"/>
      <c r="C7108">
        <v>2009</v>
      </c>
      <c r="D7108" s="1" t="s">
        <v>5</v>
      </c>
      <c r="E7108">
        <v>26822080.34</v>
      </c>
      <c r="F7108" s="2">
        <f>Table1_2[[#This Row],[Value]]/SUM(Table1_2[Value])</f>
        <v>9.3893625534905535E-5</v>
      </c>
    </row>
    <row r="7109" spans="1:6" x14ac:dyDescent="0.3">
      <c r="A7109" s="1" t="s">
        <v>169</v>
      </c>
      <c r="B7109" s="1"/>
      <c r="C7109">
        <v>2010</v>
      </c>
      <c r="D7109" s="1" t="s">
        <v>3</v>
      </c>
      <c r="E7109">
        <v>227927022.59999999</v>
      </c>
      <c r="F7109" s="2">
        <f>Table1_2[[#This Row],[Value]]/SUM(Table1_2[Value])</f>
        <v>7.9788346906764767E-4</v>
      </c>
    </row>
    <row r="7110" spans="1:6" x14ac:dyDescent="0.3">
      <c r="A7110" s="1" t="s">
        <v>169</v>
      </c>
      <c r="B7110" s="1"/>
      <c r="C7110">
        <v>2010</v>
      </c>
      <c r="D7110" s="1" t="s">
        <v>4</v>
      </c>
      <c r="E7110">
        <v>12374985.84</v>
      </c>
      <c r="F7110" s="2">
        <f>Table1_2[[#This Row],[Value]]/SUM(Table1_2[Value])</f>
        <v>4.3319991280762766E-5</v>
      </c>
    </row>
    <row r="7111" spans="1:6" x14ac:dyDescent="0.3">
      <c r="A7111" s="1" t="s">
        <v>169</v>
      </c>
      <c r="B7111" s="1"/>
      <c r="C7111">
        <v>2010</v>
      </c>
      <c r="D7111" s="1" t="s">
        <v>5</v>
      </c>
      <c r="E7111">
        <v>26479660.25</v>
      </c>
      <c r="F7111" s="2">
        <f>Table1_2[[#This Row],[Value]]/SUM(Table1_2[Value])</f>
        <v>9.2694946562262928E-5</v>
      </c>
    </row>
    <row r="7112" spans="1:6" x14ac:dyDescent="0.3">
      <c r="A7112" s="1" t="s">
        <v>169</v>
      </c>
      <c r="B7112" s="1"/>
      <c r="C7112">
        <v>2011</v>
      </c>
      <c r="D7112" s="1" t="s">
        <v>3</v>
      </c>
      <c r="E7112">
        <v>229161604.90000001</v>
      </c>
      <c r="F7112" s="2">
        <f>Table1_2[[#This Row],[Value]]/SUM(Table1_2[Value])</f>
        <v>8.0220525942465261E-4</v>
      </c>
    </row>
    <row r="7113" spans="1:6" x14ac:dyDescent="0.3">
      <c r="A7113" s="1" t="s">
        <v>169</v>
      </c>
      <c r="B7113" s="1"/>
      <c r="C7113">
        <v>2011</v>
      </c>
      <c r="D7113" s="1" t="s">
        <v>4</v>
      </c>
      <c r="E7113">
        <v>12299297.93</v>
      </c>
      <c r="F7113" s="2">
        <f>Table1_2[[#This Row],[Value]]/SUM(Table1_2[Value])</f>
        <v>4.3055037474459327E-5</v>
      </c>
    </row>
    <row r="7114" spans="1:6" x14ac:dyDescent="0.3">
      <c r="A7114" s="1" t="s">
        <v>169</v>
      </c>
      <c r="B7114" s="1"/>
      <c r="C7114">
        <v>2011</v>
      </c>
      <c r="D7114" s="1" t="s">
        <v>5</v>
      </c>
      <c r="E7114">
        <v>27257027.800000001</v>
      </c>
      <c r="F7114" s="2">
        <f>Table1_2[[#This Row],[Value]]/SUM(Table1_2[Value])</f>
        <v>9.541620668517132E-5</v>
      </c>
    </row>
    <row r="7115" spans="1:6" x14ac:dyDescent="0.3">
      <c r="A7115" s="1" t="s">
        <v>169</v>
      </c>
      <c r="B7115" s="1"/>
      <c r="C7115">
        <v>2012</v>
      </c>
      <c r="D7115" s="1" t="s">
        <v>3</v>
      </c>
      <c r="E7115">
        <v>230931058.90000001</v>
      </c>
      <c r="F7115" s="2">
        <f>Table1_2[[#This Row],[Value]]/SUM(Table1_2[Value])</f>
        <v>8.0839942666191468E-4</v>
      </c>
    </row>
    <row r="7116" spans="1:6" x14ac:dyDescent="0.3">
      <c r="A7116" s="1" t="s">
        <v>169</v>
      </c>
      <c r="B7116" s="1"/>
      <c r="C7116">
        <v>2012</v>
      </c>
      <c r="D7116" s="1" t="s">
        <v>4</v>
      </c>
      <c r="E7116">
        <v>12276379.82</v>
      </c>
      <c r="F7116" s="2">
        <f>Table1_2[[#This Row],[Value]]/SUM(Table1_2[Value])</f>
        <v>4.2974810124043911E-5</v>
      </c>
    </row>
    <row r="7117" spans="1:6" x14ac:dyDescent="0.3">
      <c r="A7117" s="1" t="s">
        <v>169</v>
      </c>
      <c r="B7117" s="1"/>
      <c r="C7117">
        <v>2012</v>
      </c>
      <c r="D7117" s="1" t="s">
        <v>5</v>
      </c>
      <c r="E7117">
        <v>26451266.359999999</v>
      </c>
      <c r="F7117" s="2">
        <f>Table1_2[[#This Row],[Value]]/SUM(Table1_2[Value])</f>
        <v>9.2595550645117628E-5</v>
      </c>
    </row>
    <row r="7118" spans="1:6" x14ac:dyDescent="0.3">
      <c r="A7118" s="1" t="s">
        <v>169</v>
      </c>
      <c r="B7118" s="1"/>
      <c r="C7118">
        <v>2013</v>
      </c>
      <c r="D7118" s="1" t="s">
        <v>3</v>
      </c>
      <c r="E7118">
        <v>232589325.09999999</v>
      </c>
      <c r="F7118" s="2">
        <f>Table1_2[[#This Row],[Value]]/SUM(Table1_2[Value])</f>
        <v>8.1420436884560479E-4</v>
      </c>
    </row>
    <row r="7119" spans="1:6" x14ac:dyDescent="0.3">
      <c r="A7119" s="1" t="s">
        <v>169</v>
      </c>
      <c r="B7119" s="1"/>
      <c r="C7119">
        <v>2013</v>
      </c>
      <c r="D7119" s="1" t="s">
        <v>4</v>
      </c>
      <c r="E7119">
        <v>12252556.800000001</v>
      </c>
      <c r="F7119" s="2">
        <f>Table1_2[[#This Row],[Value]]/SUM(Table1_2[Value])</f>
        <v>4.2891415037211115E-5</v>
      </c>
    </row>
    <row r="7120" spans="1:6" x14ac:dyDescent="0.3">
      <c r="A7120" s="1" t="s">
        <v>169</v>
      </c>
      <c r="B7120" s="1"/>
      <c r="C7120">
        <v>2013</v>
      </c>
      <c r="D7120" s="1" t="s">
        <v>5</v>
      </c>
      <c r="E7120">
        <v>26394246.690000001</v>
      </c>
      <c r="F7120" s="2">
        <f>Table1_2[[#This Row],[Value]]/SUM(Table1_2[Value])</f>
        <v>9.2395947054522165E-5</v>
      </c>
    </row>
    <row r="7121" spans="1:6" x14ac:dyDescent="0.3">
      <c r="A7121" s="1" t="s">
        <v>169</v>
      </c>
      <c r="B7121" s="1"/>
      <c r="C7121">
        <v>2014</v>
      </c>
      <c r="D7121" s="1" t="s">
        <v>3</v>
      </c>
      <c r="E7121">
        <v>234230624.59999999</v>
      </c>
      <c r="F7121" s="2">
        <f>Table1_2[[#This Row],[Value]]/SUM(Table1_2[Value])</f>
        <v>8.1994991724044001E-4</v>
      </c>
    </row>
    <row r="7122" spans="1:6" x14ac:dyDescent="0.3">
      <c r="A7122" s="1" t="s">
        <v>169</v>
      </c>
      <c r="B7122" s="1"/>
      <c r="C7122">
        <v>2014</v>
      </c>
      <c r="D7122" s="1" t="s">
        <v>4</v>
      </c>
      <c r="E7122">
        <v>12225028.279999999</v>
      </c>
      <c r="F7122" s="2">
        <f>Table1_2[[#This Row],[Value]]/SUM(Table1_2[Value])</f>
        <v>4.2795048442389022E-5</v>
      </c>
    </row>
    <row r="7123" spans="1:6" x14ac:dyDescent="0.3">
      <c r="A7123" s="1" t="s">
        <v>169</v>
      </c>
      <c r="B7123" s="1"/>
      <c r="C7123">
        <v>2014</v>
      </c>
      <c r="D7123" s="1" t="s">
        <v>5</v>
      </c>
      <c r="E7123">
        <v>26455494.440000001</v>
      </c>
      <c r="F7123" s="2">
        <f>Table1_2[[#This Row],[Value]]/SUM(Table1_2[Value])</f>
        <v>9.261035150154709E-5</v>
      </c>
    </row>
    <row r="7124" spans="1:6" x14ac:dyDescent="0.3">
      <c r="A7124" s="1" t="s">
        <v>169</v>
      </c>
      <c r="B7124" s="1"/>
      <c r="C7124">
        <v>2015</v>
      </c>
      <c r="D7124" s="1" t="s">
        <v>3</v>
      </c>
      <c r="E7124">
        <v>237189558.90000001</v>
      </c>
      <c r="F7124" s="2">
        <f>Table1_2[[#This Row],[Value]]/SUM(Table1_2[Value])</f>
        <v>8.3030799035128163E-4</v>
      </c>
    </row>
    <row r="7125" spans="1:6" x14ac:dyDescent="0.3">
      <c r="A7125" s="1" t="s">
        <v>169</v>
      </c>
      <c r="B7125" s="1"/>
      <c r="C7125">
        <v>2015</v>
      </c>
      <c r="D7125" s="1" t="s">
        <v>4</v>
      </c>
      <c r="E7125">
        <v>12301418.01</v>
      </c>
      <c r="F7125" s="2">
        <f>Table1_2[[#This Row],[Value]]/SUM(Table1_2[Value])</f>
        <v>4.3062459046354601E-5</v>
      </c>
    </row>
    <row r="7126" spans="1:6" x14ac:dyDescent="0.3">
      <c r="A7126" s="1" t="s">
        <v>169</v>
      </c>
      <c r="B7126" s="1"/>
      <c r="C7126">
        <v>2015</v>
      </c>
      <c r="D7126" s="1" t="s">
        <v>5</v>
      </c>
      <c r="E7126">
        <v>26702617.170000002</v>
      </c>
      <c r="F7126" s="2">
        <f>Table1_2[[#This Row],[Value]]/SUM(Table1_2[Value])</f>
        <v>9.3475431643641073E-5</v>
      </c>
    </row>
    <row r="7127" spans="1:6" x14ac:dyDescent="0.3">
      <c r="A7127" s="1" t="s">
        <v>169</v>
      </c>
      <c r="B7127" s="1"/>
      <c r="C7127">
        <v>2016</v>
      </c>
      <c r="D7127" s="1" t="s">
        <v>3</v>
      </c>
      <c r="E7127">
        <v>240251717.30000001</v>
      </c>
      <c r="F7127" s="2">
        <f>Table1_2[[#This Row],[Value]]/SUM(Table1_2[Value])</f>
        <v>8.410274107129226E-4</v>
      </c>
    </row>
    <row r="7128" spans="1:6" x14ac:dyDescent="0.3">
      <c r="A7128" s="1" t="s">
        <v>169</v>
      </c>
      <c r="B7128" s="1"/>
      <c r="C7128">
        <v>2016</v>
      </c>
      <c r="D7128" s="1" t="s">
        <v>4</v>
      </c>
      <c r="E7128">
        <v>12351620.41</v>
      </c>
      <c r="F7128" s="2">
        <f>Table1_2[[#This Row],[Value]]/SUM(Table1_2[Value])</f>
        <v>4.3238198037767732E-5</v>
      </c>
    </row>
    <row r="7129" spans="1:6" x14ac:dyDescent="0.3">
      <c r="A7129" s="1" t="s">
        <v>169</v>
      </c>
      <c r="B7129" s="1"/>
      <c r="C7129">
        <v>2016</v>
      </c>
      <c r="D7129" s="1" t="s">
        <v>5</v>
      </c>
      <c r="E7129">
        <v>26679518.390000001</v>
      </c>
      <c r="F7129" s="2">
        <f>Table1_2[[#This Row],[Value]]/SUM(Table1_2[Value])</f>
        <v>9.3394571838132301E-5</v>
      </c>
    </row>
    <row r="7130" spans="1:6" x14ac:dyDescent="0.3">
      <c r="A7130" s="1" t="s">
        <v>170</v>
      </c>
      <c r="B7130" s="1"/>
      <c r="C7130">
        <v>1990</v>
      </c>
      <c r="D7130" s="1" t="s">
        <v>3</v>
      </c>
      <c r="E7130">
        <v>32464663.23</v>
      </c>
      <c r="F7130" s="2">
        <f>Table1_2[[#This Row],[Value]]/SUM(Table1_2[Value])</f>
        <v>1.1364610402305718E-4</v>
      </c>
    </row>
    <row r="7131" spans="1:6" x14ac:dyDescent="0.3">
      <c r="A7131" s="1" t="s">
        <v>170</v>
      </c>
      <c r="B7131" s="1"/>
      <c r="C7131">
        <v>1990</v>
      </c>
      <c r="D7131" s="1" t="s">
        <v>4</v>
      </c>
      <c r="E7131">
        <v>2795410.7969999998</v>
      </c>
      <c r="F7131" s="2">
        <f>Table1_2[[#This Row],[Value]]/SUM(Table1_2[Value])</f>
        <v>9.7856412054036013E-6</v>
      </c>
    </row>
    <row r="7132" spans="1:6" x14ac:dyDescent="0.3">
      <c r="A7132" s="1" t="s">
        <v>170</v>
      </c>
      <c r="B7132" s="1"/>
      <c r="C7132">
        <v>1990</v>
      </c>
      <c r="D7132" s="1" t="s">
        <v>5</v>
      </c>
      <c r="E7132">
        <v>5190795.6009999998</v>
      </c>
      <c r="F7132" s="2">
        <f>Table1_2[[#This Row],[Value]]/SUM(Table1_2[Value])</f>
        <v>1.8170947674841277E-5</v>
      </c>
    </row>
    <row r="7133" spans="1:6" x14ac:dyDescent="0.3">
      <c r="A7133" s="1" t="s">
        <v>170</v>
      </c>
      <c r="B7133" s="1"/>
      <c r="C7133">
        <v>1991</v>
      </c>
      <c r="D7133" s="1" t="s">
        <v>3</v>
      </c>
      <c r="E7133">
        <v>32750073.149999999</v>
      </c>
      <c r="F7133" s="2">
        <f>Table1_2[[#This Row],[Value]]/SUM(Table1_2[Value])</f>
        <v>1.1464521266089326E-4</v>
      </c>
    </row>
    <row r="7134" spans="1:6" x14ac:dyDescent="0.3">
      <c r="A7134" s="1" t="s">
        <v>170</v>
      </c>
      <c r="B7134" s="1"/>
      <c r="C7134">
        <v>1991</v>
      </c>
      <c r="D7134" s="1" t="s">
        <v>4</v>
      </c>
      <c r="E7134">
        <v>2755544.1439999999</v>
      </c>
      <c r="F7134" s="2">
        <f>Table1_2[[#This Row],[Value]]/SUM(Table1_2[Value])</f>
        <v>9.6460836266974592E-6</v>
      </c>
    </row>
    <row r="7135" spans="1:6" x14ac:dyDescent="0.3">
      <c r="A7135" s="1" t="s">
        <v>170</v>
      </c>
      <c r="B7135" s="1"/>
      <c r="C7135">
        <v>1991</v>
      </c>
      <c r="D7135" s="1" t="s">
        <v>5</v>
      </c>
      <c r="E7135">
        <v>5187755.7</v>
      </c>
      <c r="F7135" s="2">
        <f>Table1_2[[#This Row],[Value]]/SUM(Table1_2[Value])</f>
        <v>1.8160306168942442E-5</v>
      </c>
    </row>
    <row r="7136" spans="1:6" x14ac:dyDescent="0.3">
      <c r="A7136" s="1" t="s">
        <v>170</v>
      </c>
      <c r="B7136" s="1"/>
      <c r="C7136">
        <v>1992</v>
      </c>
      <c r="D7136" s="1" t="s">
        <v>3</v>
      </c>
      <c r="E7136">
        <v>33058593.460000001</v>
      </c>
      <c r="F7136" s="2">
        <f>Table1_2[[#This Row],[Value]]/SUM(Table1_2[Value])</f>
        <v>1.1572522174631281E-4</v>
      </c>
    </row>
    <row r="7137" spans="1:6" x14ac:dyDescent="0.3">
      <c r="A7137" s="1" t="s">
        <v>170</v>
      </c>
      <c r="B7137" s="1"/>
      <c r="C7137">
        <v>1992</v>
      </c>
      <c r="D7137" s="1" t="s">
        <v>4</v>
      </c>
      <c r="E7137">
        <v>2719199.338</v>
      </c>
      <c r="F7137" s="2">
        <f>Table1_2[[#This Row],[Value]]/SUM(Table1_2[Value])</f>
        <v>9.518854658569523E-6</v>
      </c>
    </row>
    <row r="7138" spans="1:6" x14ac:dyDescent="0.3">
      <c r="A7138" s="1" t="s">
        <v>170</v>
      </c>
      <c r="B7138" s="1"/>
      <c r="C7138">
        <v>1992</v>
      </c>
      <c r="D7138" s="1" t="s">
        <v>5</v>
      </c>
      <c r="E7138">
        <v>5184091.3629999999</v>
      </c>
      <c r="F7138" s="2">
        <f>Table1_2[[#This Row],[Value]]/SUM(Table1_2[Value])</f>
        <v>1.8147478756536305E-5</v>
      </c>
    </row>
    <row r="7139" spans="1:6" x14ac:dyDescent="0.3">
      <c r="A7139" s="1" t="s">
        <v>170</v>
      </c>
      <c r="B7139" s="1"/>
      <c r="C7139">
        <v>1993</v>
      </c>
      <c r="D7139" s="1" t="s">
        <v>3</v>
      </c>
      <c r="E7139">
        <v>33320739.859999999</v>
      </c>
      <c r="F7139" s="2">
        <f>Table1_2[[#This Row],[Value]]/SUM(Table1_2[Value])</f>
        <v>1.1664289388825389E-4</v>
      </c>
    </row>
    <row r="7140" spans="1:6" x14ac:dyDescent="0.3">
      <c r="A7140" s="1" t="s">
        <v>170</v>
      </c>
      <c r="B7140" s="1"/>
      <c r="C7140">
        <v>1993</v>
      </c>
      <c r="D7140" s="1" t="s">
        <v>4</v>
      </c>
      <c r="E7140">
        <v>2678056.3879999998</v>
      </c>
      <c r="F7140" s="2">
        <f>Table1_2[[#This Row],[Value]]/SUM(Table1_2[Value])</f>
        <v>9.3748292626370408E-6</v>
      </c>
    </row>
    <row r="7141" spans="1:6" x14ac:dyDescent="0.3">
      <c r="A7141" s="1" t="s">
        <v>170</v>
      </c>
      <c r="B7141" s="1"/>
      <c r="C7141">
        <v>1993</v>
      </c>
      <c r="D7141" s="1" t="s">
        <v>5</v>
      </c>
      <c r="E7141">
        <v>5205130.7439999999</v>
      </c>
      <c r="F7141" s="2">
        <f>Table1_2[[#This Row],[Value]]/SUM(Table1_2[Value])</f>
        <v>1.8221129410626479E-5</v>
      </c>
    </row>
    <row r="7142" spans="1:6" x14ac:dyDescent="0.3">
      <c r="A7142" s="1" t="s">
        <v>170</v>
      </c>
      <c r="B7142" s="1"/>
      <c r="C7142">
        <v>1994</v>
      </c>
      <c r="D7142" s="1" t="s">
        <v>3</v>
      </c>
      <c r="E7142">
        <v>33529153.34</v>
      </c>
      <c r="F7142" s="2">
        <f>Table1_2[[#This Row],[Value]]/SUM(Table1_2[Value])</f>
        <v>1.1737246806741863E-4</v>
      </c>
    </row>
    <row r="7143" spans="1:6" x14ac:dyDescent="0.3">
      <c r="A7143" s="1" t="s">
        <v>170</v>
      </c>
      <c r="B7143" s="1"/>
      <c r="C7143">
        <v>1994</v>
      </c>
      <c r="D7143" s="1" t="s">
        <v>4</v>
      </c>
      <c r="E7143">
        <v>2643610.7949999999</v>
      </c>
      <c r="F7143" s="2">
        <f>Table1_2[[#This Row],[Value]]/SUM(Table1_2[Value])</f>
        <v>9.2542486973165161E-6</v>
      </c>
    </row>
    <row r="7144" spans="1:6" x14ac:dyDescent="0.3">
      <c r="A7144" s="1" t="s">
        <v>170</v>
      </c>
      <c r="B7144" s="1"/>
      <c r="C7144">
        <v>1994</v>
      </c>
      <c r="D7144" s="1" t="s">
        <v>5</v>
      </c>
      <c r="E7144">
        <v>5188496.8959999997</v>
      </c>
      <c r="F7144" s="2">
        <f>Table1_2[[#This Row],[Value]]/SUM(Table1_2[Value])</f>
        <v>1.8162900806598795E-5</v>
      </c>
    </row>
    <row r="7145" spans="1:6" x14ac:dyDescent="0.3">
      <c r="A7145" s="1" t="s">
        <v>170</v>
      </c>
      <c r="B7145" s="1"/>
      <c r="C7145">
        <v>1995</v>
      </c>
      <c r="D7145" s="1" t="s">
        <v>3</v>
      </c>
      <c r="E7145">
        <v>33795907.950000003</v>
      </c>
      <c r="F7145" s="2">
        <f>Table1_2[[#This Row],[Value]]/SUM(Table1_2[Value])</f>
        <v>1.1830627175242579E-4</v>
      </c>
    </row>
    <row r="7146" spans="1:6" x14ac:dyDescent="0.3">
      <c r="A7146" s="1" t="s">
        <v>170</v>
      </c>
      <c r="B7146" s="1"/>
      <c r="C7146">
        <v>1995</v>
      </c>
      <c r="D7146" s="1" t="s">
        <v>4</v>
      </c>
      <c r="E7146">
        <v>2616701.7949999999</v>
      </c>
      <c r="F7146" s="2">
        <f>Table1_2[[#This Row],[Value]]/SUM(Table1_2[Value])</f>
        <v>9.1600508000061088E-6</v>
      </c>
    </row>
    <row r="7147" spans="1:6" x14ac:dyDescent="0.3">
      <c r="A7147" s="1" t="s">
        <v>170</v>
      </c>
      <c r="B7147" s="1"/>
      <c r="C7147">
        <v>1995</v>
      </c>
      <c r="D7147" s="1" t="s">
        <v>5</v>
      </c>
      <c r="E7147">
        <v>5461868.5559999999</v>
      </c>
      <c r="F7147" s="2">
        <f>Table1_2[[#This Row],[Value]]/SUM(Table1_2[Value])</f>
        <v>1.9119868198781901E-5</v>
      </c>
    </row>
    <row r="7148" spans="1:6" x14ac:dyDescent="0.3">
      <c r="A7148" s="1" t="s">
        <v>170</v>
      </c>
      <c r="B7148" s="1"/>
      <c r="C7148">
        <v>1996</v>
      </c>
      <c r="D7148" s="1" t="s">
        <v>3</v>
      </c>
      <c r="E7148">
        <v>33899235.270000003</v>
      </c>
      <c r="F7148" s="2">
        <f>Table1_2[[#This Row],[Value]]/SUM(Table1_2[Value])</f>
        <v>1.1866798033612342E-4</v>
      </c>
    </row>
    <row r="7149" spans="1:6" x14ac:dyDescent="0.3">
      <c r="A7149" s="1" t="s">
        <v>170</v>
      </c>
      <c r="B7149" s="1"/>
      <c r="C7149">
        <v>1996</v>
      </c>
      <c r="D7149" s="1" t="s">
        <v>4</v>
      </c>
      <c r="E7149">
        <v>2563625.35</v>
      </c>
      <c r="F7149" s="2">
        <f>Table1_2[[#This Row],[Value]]/SUM(Table1_2[Value])</f>
        <v>8.9742508997604159E-6</v>
      </c>
    </row>
    <row r="7150" spans="1:6" x14ac:dyDescent="0.3">
      <c r="A7150" s="1" t="s">
        <v>170</v>
      </c>
      <c r="B7150" s="1"/>
      <c r="C7150">
        <v>1996</v>
      </c>
      <c r="D7150" s="1" t="s">
        <v>5</v>
      </c>
      <c r="E7150">
        <v>5193039.51</v>
      </c>
      <c r="F7150" s="2">
        <f>Table1_2[[#This Row],[Value]]/SUM(Table1_2[Value])</f>
        <v>1.8178802723693181E-5</v>
      </c>
    </row>
    <row r="7151" spans="1:6" x14ac:dyDescent="0.3">
      <c r="A7151" s="1" t="s">
        <v>170</v>
      </c>
      <c r="B7151" s="1"/>
      <c r="C7151">
        <v>1997</v>
      </c>
      <c r="D7151" s="1" t="s">
        <v>3</v>
      </c>
      <c r="E7151">
        <v>34098947.950000003</v>
      </c>
      <c r="F7151" s="2">
        <f>Table1_2[[#This Row],[Value]]/SUM(Table1_2[Value])</f>
        <v>1.1936709641335505E-4</v>
      </c>
    </row>
    <row r="7152" spans="1:6" x14ac:dyDescent="0.3">
      <c r="A7152" s="1" t="s">
        <v>170</v>
      </c>
      <c r="B7152" s="1"/>
      <c r="C7152">
        <v>1997</v>
      </c>
      <c r="D7152" s="1" t="s">
        <v>4</v>
      </c>
      <c r="E7152">
        <v>2538836.9840000002</v>
      </c>
      <c r="F7152" s="2">
        <f>Table1_2[[#This Row],[Value]]/SUM(Table1_2[Value])</f>
        <v>8.8874765136828668E-6</v>
      </c>
    </row>
    <row r="7153" spans="1:6" x14ac:dyDescent="0.3">
      <c r="A7153" s="1" t="s">
        <v>170</v>
      </c>
      <c r="B7153" s="1"/>
      <c r="C7153">
        <v>1997</v>
      </c>
      <c r="D7153" s="1" t="s">
        <v>5</v>
      </c>
      <c r="E7153">
        <v>5192154.7089999998</v>
      </c>
      <c r="F7153" s="2">
        <f>Table1_2[[#This Row],[Value]]/SUM(Table1_2[Value])</f>
        <v>1.8175705381029457E-5</v>
      </c>
    </row>
    <row r="7154" spans="1:6" x14ac:dyDescent="0.3">
      <c r="A7154" s="1" t="s">
        <v>170</v>
      </c>
      <c r="B7154" s="1"/>
      <c r="C7154">
        <v>1998</v>
      </c>
      <c r="D7154" s="1" t="s">
        <v>3</v>
      </c>
      <c r="E7154">
        <v>34401404.18</v>
      </c>
      <c r="F7154" s="2">
        <f>Table1_2[[#This Row],[Value]]/SUM(Table1_2[Value])</f>
        <v>1.2042587752355729E-4</v>
      </c>
    </row>
    <row r="7155" spans="1:6" x14ac:dyDescent="0.3">
      <c r="A7155" s="1" t="s">
        <v>170</v>
      </c>
      <c r="B7155" s="1"/>
      <c r="C7155">
        <v>1998</v>
      </c>
      <c r="D7155" s="1" t="s">
        <v>4</v>
      </c>
      <c r="E7155">
        <v>2532190.6609999998</v>
      </c>
      <c r="F7155" s="2">
        <f>Table1_2[[#This Row],[Value]]/SUM(Table1_2[Value])</f>
        <v>8.8642103331690677E-6</v>
      </c>
    </row>
    <row r="7156" spans="1:6" x14ac:dyDescent="0.3">
      <c r="A7156" s="1" t="s">
        <v>170</v>
      </c>
      <c r="B7156" s="1"/>
      <c r="C7156">
        <v>1998</v>
      </c>
      <c r="D7156" s="1" t="s">
        <v>5</v>
      </c>
      <c r="E7156">
        <v>5275334.8770000003</v>
      </c>
      <c r="F7156" s="2">
        <f>Table1_2[[#This Row],[Value]]/SUM(Table1_2[Value])</f>
        <v>1.8466886655826972E-5</v>
      </c>
    </row>
    <row r="7157" spans="1:6" x14ac:dyDescent="0.3">
      <c r="A7157" s="1" t="s">
        <v>170</v>
      </c>
      <c r="B7157" s="1"/>
      <c r="C7157">
        <v>1999</v>
      </c>
      <c r="D7157" s="1" t="s">
        <v>3</v>
      </c>
      <c r="E7157">
        <v>34730929.829999998</v>
      </c>
      <c r="F7157" s="2">
        <f>Table1_2[[#This Row],[Value]]/SUM(Table1_2[Value])</f>
        <v>1.2157941809882373E-4</v>
      </c>
    </row>
    <row r="7158" spans="1:6" x14ac:dyDescent="0.3">
      <c r="A7158" s="1" t="s">
        <v>170</v>
      </c>
      <c r="B7158" s="1"/>
      <c r="C7158">
        <v>1999</v>
      </c>
      <c r="D7158" s="1" t="s">
        <v>4</v>
      </c>
      <c r="E7158">
        <v>2523692.5610000002</v>
      </c>
      <c r="F7158" s="2">
        <f>Table1_2[[#This Row],[Value]]/SUM(Table1_2[Value])</f>
        <v>8.8344618047535364E-6</v>
      </c>
    </row>
    <row r="7159" spans="1:6" x14ac:dyDescent="0.3">
      <c r="A7159" s="1" t="s">
        <v>170</v>
      </c>
      <c r="B7159" s="1"/>
      <c r="C7159">
        <v>1999</v>
      </c>
      <c r="D7159" s="1" t="s">
        <v>5</v>
      </c>
      <c r="E7159">
        <v>5245110.4000000004</v>
      </c>
      <c r="F7159" s="2">
        <f>Table1_2[[#This Row],[Value]]/SUM(Table1_2[Value])</f>
        <v>1.8361082568692307E-5</v>
      </c>
    </row>
    <row r="7160" spans="1:6" x14ac:dyDescent="0.3">
      <c r="A7160" s="1" t="s">
        <v>170</v>
      </c>
      <c r="B7160" s="1"/>
      <c r="C7160">
        <v>2000</v>
      </c>
      <c r="D7160" s="1" t="s">
        <v>3</v>
      </c>
      <c r="E7160">
        <v>34938176.329999998</v>
      </c>
      <c r="F7160" s="2">
        <f>Table1_2[[#This Row],[Value]]/SUM(Table1_2[Value])</f>
        <v>1.2230490713687573E-4</v>
      </c>
    </row>
    <row r="7161" spans="1:6" x14ac:dyDescent="0.3">
      <c r="A7161" s="1" t="s">
        <v>170</v>
      </c>
      <c r="B7161" s="1"/>
      <c r="C7161">
        <v>2000</v>
      </c>
      <c r="D7161" s="1" t="s">
        <v>4</v>
      </c>
      <c r="E7161">
        <v>2502891.7760000001</v>
      </c>
      <c r="F7161" s="2">
        <f>Table1_2[[#This Row],[Value]]/SUM(Table1_2[Value])</f>
        <v>8.7616463820545938E-6</v>
      </c>
    </row>
    <row r="7162" spans="1:6" x14ac:dyDescent="0.3">
      <c r="A7162" s="1" t="s">
        <v>170</v>
      </c>
      <c r="B7162" s="1"/>
      <c r="C7162">
        <v>2000</v>
      </c>
      <c r="D7162" s="1" t="s">
        <v>5</v>
      </c>
      <c r="E7162">
        <v>5159176.9790000003</v>
      </c>
      <c r="F7162" s="2">
        <f>Table1_2[[#This Row],[Value]]/SUM(Table1_2[Value])</f>
        <v>1.806026323066823E-5</v>
      </c>
    </row>
    <row r="7163" spans="1:6" x14ac:dyDescent="0.3">
      <c r="A7163" s="1" t="s">
        <v>170</v>
      </c>
      <c r="B7163" s="1"/>
      <c r="C7163">
        <v>2001</v>
      </c>
      <c r="D7163" s="1" t="s">
        <v>3</v>
      </c>
      <c r="E7163">
        <v>35184931.350000001</v>
      </c>
      <c r="F7163" s="2">
        <f>Table1_2[[#This Row],[Value]]/SUM(Table1_2[Value])</f>
        <v>1.2316870006990138E-4</v>
      </c>
    </row>
    <row r="7164" spans="1:6" x14ac:dyDescent="0.3">
      <c r="A7164" s="1" t="s">
        <v>170</v>
      </c>
      <c r="B7164" s="1"/>
      <c r="C7164">
        <v>2001</v>
      </c>
      <c r="D7164" s="1" t="s">
        <v>4</v>
      </c>
      <c r="E7164">
        <v>2459465.9350000001</v>
      </c>
      <c r="F7164" s="2">
        <f>Table1_2[[#This Row],[Value]]/SUM(Table1_2[Value])</f>
        <v>8.6096294765160763E-6</v>
      </c>
    </row>
    <row r="7165" spans="1:6" x14ac:dyDescent="0.3">
      <c r="A7165" s="1" t="s">
        <v>170</v>
      </c>
      <c r="B7165" s="1"/>
      <c r="C7165">
        <v>2001</v>
      </c>
      <c r="D7165" s="1" t="s">
        <v>5</v>
      </c>
      <c r="E7165">
        <v>5169554.5329999998</v>
      </c>
      <c r="F7165" s="2">
        <f>Table1_2[[#This Row],[Value]]/SUM(Table1_2[Value])</f>
        <v>1.8096590993350796E-5</v>
      </c>
    </row>
    <row r="7166" spans="1:6" x14ac:dyDescent="0.3">
      <c r="A7166" s="1" t="s">
        <v>170</v>
      </c>
      <c r="B7166" s="1"/>
      <c r="C7166">
        <v>2002</v>
      </c>
      <c r="D7166" s="1" t="s">
        <v>3</v>
      </c>
      <c r="E7166">
        <v>35409573.979999997</v>
      </c>
      <c r="F7166" s="2">
        <f>Table1_2[[#This Row],[Value]]/SUM(Table1_2[Value])</f>
        <v>1.239550861634864E-4</v>
      </c>
    </row>
    <row r="7167" spans="1:6" x14ac:dyDescent="0.3">
      <c r="A7167" s="1" t="s">
        <v>170</v>
      </c>
      <c r="B7167" s="1"/>
      <c r="C7167">
        <v>2002</v>
      </c>
      <c r="D7167" s="1" t="s">
        <v>4</v>
      </c>
      <c r="E7167">
        <v>2409639.159</v>
      </c>
      <c r="F7167" s="2">
        <f>Table1_2[[#This Row],[Value]]/SUM(Table1_2[Value])</f>
        <v>8.4352053979937739E-6</v>
      </c>
    </row>
    <row r="7168" spans="1:6" x14ac:dyDescent="0.3">
      <c r="A7168" s="1" t="s">
        <v>170</v>
      </c>
      <c r="B7168" s="1"/>
      <c r="C7168">
        <v>2002</v>
      </c>
      <c r="D7168" s="1" t="s">
        <v>5</v>
      </c>
      <c r="E7168">
        <v>5149080.7230000002</v>
      </c>
      <c r="F7168" s="2">
        <f>Table1_2[[#This Row],[Value]]/SUM(Table1_2[Value])</f>
        <v>1.8024920182397854E-5</v>
      </c>
    </row>
    <row r="7169" spans="1:6" x14ac:dyDescent="0.3">
      <c r="A7169" s="1" t="s">
        <v>170</v>
      </c>
      <c r="B7169" s="1"/>
      <c r="C7169">
        <v>2003</v>
      </c>
      <c r="D7169" s="1" t="s">
        <v>3</v>
      </c>
      <c r="E7169">
        <v>35646524.75</v>
      </c>
      <c r="F7169" s="2">
        <f>Table1_2[[#This Row],[Value]]/SUM(Table1_2[Value])</f>
        <v>1.2478455824717891E-4</v>
      </c>
    </row>
    <row r="7170" spans="1:6" x14ac:dyDescent="0.3">
      <c r="A7170" s="1" t="s">
        <v>170</v>
      </c>
      <c r="B7170" s="1"/>
      <c r="C7170">
        <v>2003</v>
      </c>
      <c r="D7170" s="1" t="s">
        <v>4</v>
      </c>
      <c r="E7170">
        <v>2379147.7519999999</v>
      </c>
      <c r="F7170" s="2">
        <f>Table1_2[[#This Row],[Value]]/SUM(Table1_2[Value])</f>
        <v>8.3284668932022249E-6</v>
      </c>
    </row>
    <row r="7171" spans="1:6" x14ac:dyDescent="0.3">
      <c r="A7171" s="1" t="s">
        <v>170</v>
      </c>
      <c r="B7171" s="1"/>
      <c r="C7171">
        <v>2003</v>
      </c>
      <c r="D7171" s="1" t="s">
        <v>5</v>
      </c>
      <c r="E7171">
        <v>5137209.9790000003</v>
      </c>
      <c r="F7171" s="2">
        <f>Table1_2[[#This Row],[Value]]/SUM(Table1_2[Value])</f>
        <v>1.798336534482269E-5</v>
      </c>
    </row>
    <row r="7172" spans="1:6" x14ac:dyDescent="0.3">
      <c r="A7172" s="1" t="s">
        <v>170</v>
      </c>
      <c r="B7172" s="1"/>
      <c r="C7172">
        <v>2004</v>
      </c>
      <c r="D7172" s="1" t="s">
        <v>3</v>
      </c>
      <c r="E7172">
        <v>35900149.799999997</v>
      </c>
      <c r="F7172" s="2">
        <f>Table1_2[[#This Row],[Value]]/SUM(Table1_2[Value])</f>
        <v>1.2567240047153678E-4</v>
      </c>
    </row>
    <row r="7173" spans="1:6" x14ac:dyDescent="0.3">
      <c r="A7173" s="1" t="s">
        <v>170</v>
      </c>
      <c r="B7173" s="1"/>
      <c r="C7173">
        <v>2004</v>
      </c>
      <c r="D7173" s="1" t="s">
        <v>4</v>
      </c>
      <c r="E7173">
        <v>2339094.8289999999</v>
      </c>
      <c r="F7173" s="2">
        <f>Table1_2[[#This Row],[Value]]/SUM(Table1_2[Value])</f>
        <v>8.188257255990304E-6</v>
      </c>
    </row>
    <row r="7174" spans="1:6" x14ac:dyDescent="0.3">
      <c r="A7174" s="1" t="s">
        <v>170</v>
      </c>
      <c r="B7174" s="1"/>
      <c r="C7174">
        <v>2004</v>
      </c>
      <c r="D7174" s="1" t="s">
        <v>5</v>
      </c>
      <c r="E7174">
        <v>5065406.7510000002</v>
      </c>
      <c r="F7174" s="2">
        <f>Table1_2[[#This Row],[Value]]/SUM(Table1_2[Value])</f>
        <v>1.7732010292695159E-5</v>
      </c>
    </row>
    <row r="7175" spans="1:6" x14ac:dyDescent="0.3">
      <c r="A7175" s="1" t="s">
        <v>170</v>
      </c>
      <c r="B7175" s="1"/>
      <c r="C7175">
        <v>2005</v>
      </c>
      <c r="D7175" s="1" t="s">
        <v>3</v>
      </c>
      <c r="E7175">
        <v>36242872.82</v>
      </c>
      <c r="F7175" s="2">
        <f>Table1_2[[#This Row],[Value]]/SUM(Table1_2[Value])</f>
        <v>1.2687213988377331E-4</v>
      </c>
    </row>
    <row r="7176" spans="1:6" x14ac:dyDescent="0.3">
      <c r="A7176" s="1" t="s">
        <v>170</v>
      </c>
      <c r="B7176" s="1"/>
      <c r="C7176">
        <v>2005</v>
      </c>
      <c r="D7176" s="1" t="s">
        <v>4</v>
      </c>
      <c r="E7176">
        <v>2316558.5830000001</v>
      </c>
      <c r="F7176" s="2">
        <f>Table1_2[[#This Row],[Value]]/SUM(Table1_2[Value])</f>
        <v>8.1093666622681285E-6</v>
      </c>
    </row>
    <row r="7177" spans="1:6" x14ac:dyDescent="0.3">
      <c r="A7177" s="1" t="s">
        <v>170</v>
      </c>
      <c r="B7177" s="1"/>
      <c r="C7177">
        <v>2005</v>
      </c>
      <c r="D7177" s="1" t="s">
        <v>5</v>
      </c>
      <c r="E7177">
        <v>4998186.8480000002</v>
      </c>
      <c r="F7177" s="2">
        <f>Table1_2[[#This Row],[Value]]/SUM(Table1_2[Value])</f>
        <v>1.7496699670969738E-5</v>
      </c>
    </row>
    <row r="7178" spans="1:6" x14ac:dyDescent="0.3">
      <c r="A7178" s="1" t="s">
        <v>170</v>
      </c>
      <c r="B7178" s="1"/>
      <c r="C7178">
        <v>2006</v>
      </c>
      <c r="D7178" s="1" t="s">
        <v>3</v>
      </c>
      <c r="E7178">
        <v>36475271.030000001</v>
      </c>
      <c r="F7178" s="2">
        <f>Table1_2[[#This Row],[Value]]/SUM(Table1_2[Value])</f>
        <v>1.2768567523331072E-4</v>
      </c>
    </row>
    <row r="7179" spans="1:6" x14ac:dyDescent="0.3">
      <c r="A7179" s="1" t="s">
        <v>170</v>
      </c>
      <c r="B7179" s="1"/>
      <c r="C7179">
        <v>2006</v>
      </c>
      <c r="D7179" s="1" t="s">
        <v>4</v>
      </c>
      <c r="E7179">
        <v>2283416.7940000002</v>
      </c>
      <c r="F7179" s="2">
        <f>Table1_2[[#This Row],[Value]]/SUM(Table1_2[Value])</f>
        <v>7.9933502054356512E-6</v>
      </c>
    </row>
    <row r="7180" spans="1:6" x14ac:dyDescent="0.3">
      <c r="A7180" s="1" t="s">
        <v>170</v>
      </c>
      <c r="B7180" s="1"/>
      <c r="C7180">
        <v>2006</v>
      </c>
      <c r="D7180" s="1" t="s">
        <v>5</v>
      </c>
      <c r="E7180">
        <v>4962350.3459999999</v>
      </c>
      <c r="F7180" s="2">
        <f>Table1_2[[#This Row],[Value]]/SUM(Table1_2[Value])</f>
        <v>1.7371250076582723E-5</v>
      </c>
    </row>
    <row r="7181" spans="1:6" x14ac:dyDescent="0.3">
      <c r="A7181" s="1" t="s">
        <v>170</v>
      </c>
      <c r="B7181" s="1"/>
      <c r="C7181">
        <v>2007</v>
      </c>
      <c r="D7181" s="1" t="s">
        <v>3</v>
      </c>
      <c r="E7181">
        <v>36740810.450000003</v>
      </c>
      <c r="F7181" s="2">
        <f>Table1_2[[#This Row],[Value]]/SUM(Table1_2[Value])</f>
        <v>1.2861522501282779E-4</v>
      </c>
    </row>
    <row r="7182" spans="1:6" x14ac:dyDescent="0.3">
      <c r="A7182" s="1" t="s">
        <v>170</v>
      </c>
      <c r="B7182" s="1"/>
      <c r="C7182">
        <v>2007</v>
      </c>
      <c r="D7182" s="1" t="s">
        <v>4</v>
      </c>
      <c r="E7182">
        <v>2268451.423</v>
      </c>
      <c r="F7182" s="2">
        <f>Table1_2[[#This Row],[Value]]/SUM(Table1_2[Value])</f>
        <v>7.940962287613727E-6</v>
      </c>
    </row>
    <row r="7183" spans="1:6" x14ac:dyDescent="0.3">
      <c r="A7183" s="1" t="s">
        <v>170</v>
      </c>
      <c r="B7183" s="1"/>
      <c r="C7183">
        <v>2007</v>
      </c>
      <c r="D7183" s="1" t="s">
        <v>5</v>
      </c>
      <c r="E7183">
        <v>4996697.2240000004</v>
      </c>
      <c r="F7183" s="2">
        <f>Table1_2[[#This Row],[Value]]/SUM(Table1_2[Value])</f>
        <v>1.7491485079250123E-5</v>
      </c>
    </row>
    <row r="7184" spans="1:6" x14ac:dyDescent="0.3">
      <c r="A7184" s="1" t="s">
        <v>170</v>
      </c>
      <c r="B7184" s="1"/>
      <c r="C7184">
        <v>2008</v>
      </c>
      <c r="D7184" s="1" t="s">
        <v>3</v>
      </c>
      <c r="E7184">
        <v>37062205.829999998</v>
      </c>
      <c r="F7184" s="2">
        <f>Table1_2[[#This Row],[Value]]/SUM(Table1_2[Value])</f>
        <v>1.2974030468882014E-4</v>
      </c>
    </row>
    <row r="7185" spans="1:6" x14ac:dyDescent="0.3">
      <c r="A7185" s="1" t="s">
        <v>170</v>
      </c>
      <c r="B7185" s="1"/>
      <c r="C7185">
        <v>2008</v>
      </c>
      <c r="D7185" s="1" t="s">
        <v>4</v>
      </c>
      <c r="E7185">
        <v>2251392.1060000001</v>
      </c>
      <c r="F7185" s="2">
        <f>Table1_2[[#This Row],[Value]]/SUM(Table1_2[Value])</f>
        <v>7.8812442828215893E-6</v>
      </c>
    </row>
    <row r="7186" spans="1:6" x14ac:dyDescent="0.3">
      <c r="A7186" s="1" t="s">
        <v>170</v>
      </c>
      <c r="B7186" s="1"/>
      <c r="C7186">
        <v>2008</v>
      </c>
      <c r="D7186" s="1" t="s">
        <v>5</v>
      </c>
      <c r="E7186">
        <v>4998830.1869999999</v>
      </c>
      <c r="F7186" s="2">
        <f>Table1_2[[#This Row],[Value]]/SUM(Table1_2[Value])</f>
        <v>1.7498951749495798E-5</v>
      </c>
    </row>
    <row r="7187" spans="1:6" x14ac:dyDescent="0.3">
      <c r="A7187" s="1" t="s">
        <v>170</v>
      </c>
      <c r="B7187" s="1"/>
      <c r="C7187">
        <v>2009</v>
      </c>
      <c r="D7187" s="1" t="s">
        <v>3</v>
      </c>
      <c r="E7187">
        <v>37345657.210000001</v>
      </c>
      <c r="F7187" s="2">
        <f>Table1_2[[#This Row],[Value]]/SUM(Table1_2[Value])</f>
        <v>1.3073255724319725E-4</v>
      </c>
    </row>
    <row r="7188" spans="1:6" x14ac:dyDescent="0.3">
      <c r="A7188" s="1" t="s">
        <v>170</v>
      </c>
      <c r="B7188" s="1"/>
      <c r="C7188">
        <v>2009</v>
      </c>
      <c r="D7188" s="1" t="s">
        <v>4</v>
      </c>
      <c r="E7188">
        <v>2231781.2820000001</v>
      </c>
      <c r="F7188" s="2">
        <f>Table1_2[[#This Row],[Value]]/SUM(Table1_2[Value])</f>
        <v>7.8125944487391469E-6</v>
      </c>
    </row>
    <row r="7189" spans="1:6" x14ac:dyDescent="0.3">
      <c r="A7189" s="1" t="s">
        <v>170</v>
      </c>
      <c r="B7189" s="1"/>
      <c r="C7189">
        <v>2009</v>
      </c>
      <c r="D7189" s="1" t="s">
        <v>5</v>
      </c>
      <c r="E7189">
        <v>5003566.5860000001</v>
      </c>
      <c r="F7189" s="2">
        <f>Table1_2[[#This Row],[Value]]/SUM(Table1_2[Value])</f>
        <v>1.7515532032175315E-5</v>
      </c>
    </row>
    <row r="7190" spans="1:6" x14ac:dyDescent="0.3">
      <c r="A7190" s="1" t="s">
        <v>170</v>
      </c>
      <c r="B7190" s="1"/>
      <c r="C7190">
        <v>2010</v>
      </c>
      <c r="D7190" s="1" t="s">
        <v>3</v>
      </c>
      <c r="E7190">
        <v>37708720.899999999</v>
      </c>
      <c r="F7190" s="2">
        <f>Table1_2[[#This Row],[Value]]/SUM(Table1_2[Value])</f>
        <v>1.3200350139525626E-4</v>
      </c>
    </row>
    <row r="7191" spans="1:6" x14ac:dyDescent="0.3">
      <c r="A7191" s="1" t="s">
        <v>170</v>
      </c>
      <c r="B7191" s="1"/>
      <c r="C7191">
        <v>2010</v>
      </c>
      <c r="D7191" s="1" t="s">
        <v>4</v>
      </c>
      <c r="E7191">
        <v>2229113.2609999999</v>
      </c>
      <c r="F7191" s="2">
        <f>Table1_2[[#This Row],[Value]]/SUM(Table1_2[Value])</f>
        <v>7.8032547494496893E-6</v>
      </c>
    </row>
    <row r="7192" spans="1:6" x14ac:dyDescent="0.3">
      <c r="A7192" s="1" t="s">
        <v>170</v>
      </c>
      <c r="B7192" s="1"/>
      <c r="C7192">
        <v>2010</v>
      </c>
      <c r="D7192" s="1" t="s">
        <v>5</v>
      </c>
      <c r="E7192">
        <v>4949114.07</v>
      </c>
      <c r="F7192" s="2">
        <f>Table1_2[[#This Row],[Value]]/SUM(Table1_2[Value])</f>
        <v>1.732491504490484E-5</v>
      </c>
    </row>
    <row r="7193" spans="1:6" x14ac:dyDescent="0.3">
      <c r="A7193" s="1" t="s">
        <v>170</v>
      </c>
      <c r="B7193" s="1"/>
      <c r="C7193">
        <v>2011</v>
      </c>
      <c r="D7193" s="1" t="s">
        <v>3</v>
      </c>
      <c r="E7193">
        <v>37884676.32</v>
      </c>
      <c r="F7193" s="2">
        <f>Table1_2[[#This Row],[Value]]/SUM(Table1_2[Value])</f>
        <v>1.3261945258572673E-4</v>
      </c>
    </row>
    <row r="7194" spans="1:6" x14ac:dyDescent="0.3">
      <c r="A7194" s="1" t="s">
        <v>170</v>
      </c>
      <c r="B7194" s="1"/>
      <c r="C7194">
        <v>2011</v>
      </c>
      <c r="D7194" s="1" t="s">
        <v>4</v>
      </c>
      <c r="E7194">
        <v>2228309.8319999999</v>
      </c>
      <c r="F7194" s="2">
        <f>Table1_2[[#This Row],[Value]]/SUM(Table1_2[Value])</f>
        <v>7.8004422583709349E-6</v>
      </c>
    </row>
    <row r="7195" spans="1:6" x14ac:dyDescent="0.3">
      <c r="A7195" s="1" t="s">
        <v>170</v>
      </c>
      <c r="B7195" s="1"/>
      <c r="C7195">
        <v>2011</v>
      </c>
      <c r="D7195" s="1" t="s">
        <v>5</v>
      </c>
      <c r="E7195">
        <v>5621927.3930000002</v>
      </c>
      <c r="F7195" s="2">
        <f>Table1_2[[#This Row],[Value]]/SUM(Table1_2[Value])</f>
        <v>1.9680171661985622E-5</v>
      </c>
    </row>
    <row r="7196" spans="1:6" x14ac:dyDescent="0.3">
      <c r="A7196" s="1" t="s">
        <v>170</v>
      </c>
      <c r="B7196" s="1"/>
      <c r="C7196">
        <v>2012</v>
      </c>
      <c r="D7196" s="1" t="s">
        <v>3</v>
      </c>
      <c r="E7196">
        <v>38109092.090000004</v>
      </c>
      <c r="F7196" s="2">
        <f>Table1_2[[#This Row],[Value]]/SUM(Table1_2[Value])</f>
        <v>1.3340504453107201E-4</v>
      </c>
    </row>
    <row r="7197" spans="1:6" x14ac:dyDescent="0.3">
      <c r="A7197" s="1" t="s">
        <v>170</v>
      </c>
      <c r="B7197" s="1"/>
      <c r="C7197">
        <v>2012</v>
      </c>
      <c r="D7197" s="1" t="s">
        <v>4</v>
      </c>
      <c r="E7197">
        <v>2230865.3080000002</v>
      </c>
      <c r="F7197" s="2">
        <f>Table1_2[[#This Row],[Value]]/SUM(Table1_2[Value])</f>
        <v>7.8093879815797954E-6</v>
      </c>
    </row>
    <row r="7198" spans="1:6" x14ac:dyDescent="0.3">
      <c r="A7198" s="1" t="s">
        <v>170</v>
      </c>
      <c r="B7198" s="1"/>
      <c r="C7198">
        <v>2012</v>
      </c>
      <c r="D7198" s="1" t="s">
        <v>5</v>
      </c>
      <c r="E7198">
        <v>4875408.1179999998</v>
      </c>
      <c r="F7198" s="2">
        <f>Table1_2[[#This Row],[Value]]/SUM(Table1_2[Value])</f>
        <v>1.706689929933043E-5</v>
      </c>
    </row>
    <row r="7199" spans="1:6" x14ac:dyDescent="0.3">
      <c r="A7199" s="1" t="s">
        <v>170</v>
      </c>
      <c r="B7199" s="1"/>
      <c r="C7199">
        <v>2013</v>
      </c>
      <c r="D7199" s="1" t="s">
        <v>3</v>
      </c>
      <c r="E7199">
        <v>38285739.829999998</v>
      </c>
      <c r="F7199" s="2">
        <f>Table1_2[[#This Row],[Value]]/SUM(Table1_2[Value])</f>
        <v>1.3402341926341564E-4</v>
      </c>
    </row>
    <row r="7200" spans="1:6" x14ac:dyDescent="0.3">
      <c r="A7200" s="1" t="s">
        <v>170</v>
      </c>
      <c r="B7200" s="1"/>
      <c r="C7200">
        <v>2013</v>
      </c>
      <c r="D7200" s="1" t="s">
        <v>4</v>
      </c>
      <c r="E7200">
        <v>2222054.1170000001</v>
      </c>
      <c r="F7200" s="2">
        <f>Table1_2[[#This Row],[Value]]/SUM(Table1_2[Value])</f>
        <v>7.7785434438786403E-6</v>
      </c>
    </row>
    <row r="7201" spans="1:6" x14ac:dyDescent="0.3">
      <c r="A7201" s="1" t="s">
        <v>170</v>
      </c>
      <c r="B7201" s="1"/>
      <c r="C7201">
        <v>2013</v>
      </c>
      <c r="D7201" s="1" t="s">
        <v>5</v>
      </c>
      <c r="E7201">
        <v>4818924.0259999996</v>
      </c>
      <c r="F7201" s="2">
        <f>Table1_2[[#This Row],[Value]]/SUM(Table1_2[Value])</f>
        <v>1.6869170558095619E-5</v>
      </c>
    </row>
    <row r="7202" spans="1:6" x14ac:dyDescent="0.3">
      <c r="A7202" s="1" t="s">
        <v>170</v>
      </c>
      <c r="B7202" s="1"/>
      <c r="C7202">
        <v>2014</v>
      </c>
      <c r="D7202" s="1" t="s">
        <v>3</v>
      </c>
      <c r="E7202">
        <v>38447393.210000001</v>
      </c>
      <c r="F7202" s="2">
        <f>Table1_2[[#This Row],[Value]]/SUM(Table1_2[Value])</f>
        <v>1.3458930459877259E-4</v>
      </c>
    </row>
    <row r="7203" spans="1:6" x14ac:dyDescent="0.3">
      <c r="A7203" s="1" t="s">
        <v>170</v>
      </c>
      <c r="B7203" s="1"/>
      <c r="C7203">
        <v>2014</v>
      </c>
      <c r="D7203" s="1" t="s">
        <v>4</v>
      </c>
      <c r="E7203">
        <v>2203068.6159999999</v>
      </c>
      <c r="F7203" s="2">
        <f>Table1_2[[#This Row],[Value]]/SUM(Table1_2[Value])</f>
        <v>7.712082621344001E-6</v>
      </c>
    </row>
    <row r="7204" spans="1:6" x14ac:dyDescent="0.3">
      <c r="A7204" s="1" t="s">
        <v>170</v>
      </c>
      <c r="B7204" s="1"/>
      <c r="C7204">
        <v>2014</v>
      </c>
      <c r="D7204" s="1" t="s">
        <v>5</v>
      </c>
      <c r="E7204">
        <v>4798918.3</v>
      </c>
      <c r="F7204" s="2">
        <f>Table1_2[[#This Row],[Value]]/SUM(Table1_2[Value])</f>
        <v>1.6799138326375076E-5</v>
      </c>
    </row>
    <row r="7205" spans="1:6" x14ac:dyDescent="0.3">
      <c r="A7205" s="1" t="s">
        <v>170</v>
      </c>
      <c r="B7205" s="1"/>
      <c r="C7205">
        <v>2015</v>
      </c>
      <c r="D7205" s="1" t="s">
        <v>3</v>
      </c>
      <c r="E7205">
        <v>38846969.600000001</v>
      </c>
      <c r="F7205" s="2">
        <f>Table1_2[[#This Row],[Value]]/SUM(Table1_2[Value])</f>
        <v>1.3598806545026774E-4</v>
      </c>
    </row>
    <row r="7206" spans="1:6" x14ac:dyDescent="0.3">
      <c r="A7206" s="1" t="s">
        <v>170</v>
      </c>
      <c r="B7206" s="1"/>
      <c r="C7206">
        <v>2015</v>
      </c>
      <c r="D7206" s="1" t="s">
        <v>4</v>
      </c>
      <c r="E7206">
        <v>2211766.1439999999</v>
      </c>
      <c r="F7206" s="2">
        <f>Table1_2[[#This Row],[Value]]/SUM(Table1_2[Value])</f>
        <v>7.742529269283292E-6</v>
      </c>
    </row>
    <row r="7207" spans="1:6" x14ac:dyDescent="0.3">
      <c r="A7207" s="1" t="s">
        <v>170</v>
      </c>
      <c r="B7207" s="1"/>
      <c r="C7207">
        <v>2015</v>
      </c>
      <c r="D7207" s="1" t="s">
        <v>5</v>
      </c>
      <c r="E7207">
        <v>4783373.1129999999</v>
      </c>
      <c r="F7207" s="2">
        <f>Table1_2[[#This Row],[Value]]/SUM(Table1_2[Value])</f>
        <v>1.6744720699235568E-5</v>
      </c>
    </row>
    <row r="7208" spans="1:6" x14ac:dyDescent="0.3">
      <c r="A7208" s="1" t="s">
        <v>170</v>
      </c>
      <c r="B7208" s="1"/>
      <c r="C7208">
        <v>2016</v>
      </c>
      <c r="D7208" s="1" t="s">
        <v>3</v>
      </c>
      <c r="E7208">
        <v>39308167.119999997</v>
      </c>
      <c r="F7208" s="2">
        <f>Table1_2[[#This Row],[Value]]/SUM(Table1_2[Value])</f>
        <v>1.3760253780631119E-4</v>
      </c>
    </row>
    <row r="7209" spans="1:6" x14ac:dyDescent="0.3">
      <c r="A7209" s="1" t="s">
        <v>170</v>
      </c>
      <c r="B7209" s="1"/>
      <c r="C7209">
        <v>2016</v>
      </c>
      <c r="D7209" s="1" t="s">
        <v>4</v>
      </c>
      <c r="E7209">
        <v>2222638.8029999998</v>
      </c>
      <c r="F7209" s="2">
        <f>Table1_2[[#This Row],[Value]]/SUM(Table1_2[Value])</f>
        <v>7.780590201163817E-6</v>
      </c>
    </row>
    <row r="7210" spans="1:6" x14ac:dyDescent="0.3">
      <c r="A7210" s="1" t="s">
        <v>170</v>
      </c>
      <c r="B7210" s="1"/>
      <c r="C7210">
        <v>2016</v>
      </c>
      <c r="D7210" s="1" t="s">
        <v>5</v>
      </c>
      <c r="E7210">
        <v>4741575.8490000004</v>
      </c>
      <c r="F7210" s="2">
        <f>Table1_2[[#This Row],[Value]]/SUM(Table1_2[Value])</f>
        <v>1.6598404805589283E-5</v>
      </c>
    </row>
    <row r="7211" spans="1:6" x14ac:dyDescent="0.3">
      <c r="A7211" s="1" t="s">
        <v>171</v>
      </c>
      <c r="B7211" s="1"/>
      <c r="C7211">
        <v>1990</v>
      </c>
      <c r="D7211" s="1" t="s">
        <v>3</v>
      </c>
      <c r="E7211">
        <v>196385821.5</v>
      </c>
      <c r="F7211" s="2">
        <f>Table1_2[[#This Row],[Value]]/SUM(Table1_2[Value])</f>
        <v>6.8747004522192107E-4</v>
      </c>
    </row>
    <row r="7212" spans="1:6" x14ac:dyDescent="0.3">
      <c r="A7212" s="1" t="s">
        <v>171</v>
      </c>
      <c r="B7212" s="1"/>
      <c r="C7212">
        <v>1990</v>
      </c>
      <c r="D7212" s="1" t="s">
        <v>4</v>
      </c>
      <c r="E7212">
        <v>52124214.119999997</v>
      </c>
      <c r="F7212" s="2">
        <f>Table1_2[[#This Row],[Value]]/SUM(Table1_2[Value])</f>
        <v>1.8246651191279354E-4</v>
      </c>
    </row>
    <row r="7213" spans="1:6" x14ac:dyDescent="0.3">
      <c r="A7213" s="1" t="s">
        <v>171</v>
      </c>
      <c r="B7213" s="1"/>
      <c r="C7213">
        <v>1990</v>
      </c>
      <c r="D7213" s="1" t="s">
        <v>5</v>
      </c>
      <c r="E7213">
        <v>44901651.18</v>
      </c>
      <c r="F7213" s="2">
        <f>Table1_2[[#This Row],[Value]]/SUM(Table1_2[Value])</f>
        <v>1.5718314047052286E-4</v>
      </c>
    </row>
    <row r="7214" spans="1:6" x14ac:dyDescent="0.3">
      <c r="A7214" s="1" t="s">
        <v>171</v>
      </c>
      <c r="B7214" s="1"/>
      <c r="C7214">
        <v>1991</v>
      </c>
      <c r="D7214" s="1" t="s">
        <v>3</v>
      </c>
      <c r="E7214">
        <v>199207389.5</v>
      </c>
      <c r="F7214" s="2">
        <f>Table1_2[[#This Row],[Value]]/SUM(Table1_2[Value])</f>
        <v>6.9734725257701894E-4</v>
      </c>
    </row>
    <row r="7215" spans="1:6" x14ac:dyDescent="0.3">
      <c r="A7215" s="1" t="s">
        <v>171</v>
      </c>
      <c r="B7215" s="1"/>
      <c r="C7215">
        <v>1991</v>
      </c>
      <c r="D7215" s="1" t="s">
        <v>4</v>
      </c>
      <c r="E7215">
        <v>49623774.729999997</v>
      </c>
      <c r="F7215" s="2">
        <f>Table1_2[[#This Row],[Value]]/SUM(Table1_2[Value])</f>
        <v>1.7371345037612871E-4</v>
      </c>
    </row>
    <row r="7216" spans="1:6" x14ac:dyDescent="0.3">
      <c r="A7216" s="1" t="s">
        <v>171</v>
      </c>
      <c r="B7216" s="1"/>
      <c r="C7216">
        <v>1991</v>
      </c>
      <c r="D7216" s="1" t="s">
        <v>5</v>
      </c>
      <c r="E7216">
        <v>43052850.170000002</v>
      </c>
      <c r="F7216" s="2">
        <f>Table1_2[[#This Row],[Value]]/SUM(Table1_2[Value])</f>
        <v>1.5071121034724238E-4</v>
      </c>
    </row>
    <row r="7217" spans="1:6" x14ac:dyDescent="0.3">
      <c r="A7217" s="1" t="s">
        <v>171</v>
      </c>
      <c r="B7217" s="1"/>
      <c r="C7217">
        <v>1992</v>
      </c>
      <c r="D7217" s="1" t="s">
        <v>3</v>
      </c>
      <c r="E7217">
        <v>204996318.90000001</v>
      </c>
      <c r="F7217" s="2">
        <f>Table1_2[[#This Row],[Value]]/SUM(Table1_2[Value])</f>
        <v>7.1761203302810918E-4</v>
      </c>
    </row>
    <row r="7218" spans="1:6" x14ac:dyDescent="0.3">
      <c r="A7218" s="1" t="s">
        <v>171</v>
      </c>
      <c r="B7218" s="1"/>
      <c r="C7218">
        <v>1992</v>
      </c>
      <c r="D7218" s="1" t="s">
        <v>4</v>
      </c>
      <c r="E7218">
        <v>47840357.840000004</v>
      </c>
      <c r="F7218" s="2">
        <f>Table1_2[[#This Row],[Value]]/SUM(Table1_2[Value])</f>
        <v>1.6747040451541809E-4</v>
      </c>
    </row>
    <row r="7219" spans="1:6" x14ac:dyDescent="0.3">
      <c r="A7219" s="1" t="s">
        <v>171</v>
      </c>
      <c r="B7219" s="1"/>
      <c r="C7219">
        <v>1992</v>
      </c>
      <c r="D7219" s="1" t="s">
        <v>5</v>
      </c>
      <c r="E7219">
        <v>44708017.82</v>
      </c>
      <c r="F7219" s="2">
        <f>Table1_2[[#This Row],[Value]]/SUM(Table1_2[Value])</f>
        <v>1.5650530571779519E-4</v>
      </c>
    </row>
    <row r="7220" spans="1:6" x14ac:dyDescent="0.3">
      <c r="A7220" s="1" t="s">
        <v>171</v>
      </c>
      <c r="B7220" s="1"/>
      <c r="C7220">
        <v>1993</v>
      </c>
      <c r="D7220" s="1" t="s">
        <v>3</v>
      </c>
      <c r="E7220">
        <v>214312838.5</v>
      </c>
      <c r="F7220" s="2">
        <f>Table1_2[[#This Row],[Value]]/SUM(Table1_2[Value])</f>
        <v>7.5022552875709137E-4</v>
      </c>
    </row>
    <row r="7221" spans="1:6" x14ac:dyDescent="0.3">
      <c r="A7221" s="1" t="s">
        <v>171</v>
      </c>
      <c r="B7221" s="1"/>
      <c r="C7221">
        <v>1993</v>
      </c>
      <c r="D7221" s="1" t="s">
        <v>4</v>
      </c>
      <c r="E7221">
        <v>46803155.810000002</v>
      </c>
      <c r="F7221" s="2">
        <f>Table1_2[[#This Row],[Value]]/SUM(Table1_2[Value])</f>
        <v>1.6383956537936381E-4</v>
      </c>
    </row>
    <row r="7222" spans="1:6" x14ac:dyDescent="0.3">
      <c r="A7222" s="1" t="s">
        <v>171</v>
      </c>
      <c r="B7222" s="1"/>
      <c r="C7222">
        <v>1993</v>
      </c>
      <c r="D7222" s="1" t="s">
        <v>5</v>
      </c>
      <c r="E7222">
        <v>47052586.299999997</v>
      </c>
      <c r="F7222" s="2">
        <f>Table1_2[[#This Row],[Value]]/SUM(Table1_2[Value])</f>
        <v>1.6471272408771803E-4</v>
      </c>
    </row>
    <row r="7223" spans="1:6" x14ac:dyDescent="0.3">
      <c r="A7223" s="1" t="s">
        <v>171</v>
      </c>
      <c r="B7223" s="1"/>
      <c r="C7223">
        <v>1994</v>
      </c>
      <c r="D7223" s="1" t="s">
        <v>3</v>
      </c>
      <c r="E7223">
        <v>221277787.19999999</v>
      </c>
      <c r="F7223" s="2">
        <f>Table1_2[[#This Row],[Value]]/SUM(Table1_2[Value])</f>
        <v>7.7460709337914509E-4</v>
      </c>
    </row>
    <row r="7224" spans="1:6" x14ac:dyDescent="0.3">
      <c r="A7224" s="1" t="s">
        <v>171</v>
      </c>
      <c r="B7224" s="1"/>
      <c r="C7224">
        <v>1994</v>
      </c>
      <c r="D7224" s="1" t="s">
        <v>4</v>
      </c>
      <c r="E7224">
        <v>45984769.32</v>
      </c>
      <c r="F7224" s="2">
        <f>Table1_2[[#This Row],[Value]]/SUM(Table1_2[Value])</f>
        <v>1.6097471397108986E-4</v>
      </c>
    </row>
    <row r="7225" spans="1:6" x14ac:dyDescent="0.3">
      <c r="A7225" s="1" t="s">
        <v>171</v>
      </c>
      <c r="B7225" s="1"/>
      <c r="C7225">
        <v>1994</v>
      </c>
      <c r="D7225" s="1" t="s">
        <v>5</v>
      </c>
      <c r="E7225">
        <v>48831957.479999997</v>
      </c>
      <c r="F7225" s="2">
        <f>Table1_2[[#This Row],[Value]]/SUM(Table1_2[Value])</f>
        <v>1.7094160749812849E-4</v>
      </c>
    </row>
    <row r="7226" spans="1:6" x14ac:dyDescent="0.3">
      <c r="A7226" s="1" t="s">
        <v>171</v>
      </c>
      <c r="B7226" s="1"/>
      <c r="C7226">
        <v>1995</v>
      </c>
      <c r="D7226" s="1" t="s">
        <v>3</v>
      </c>
      <c r="E7226">
        <v>222750512.5</v>
      </c>
      <c r="F7226" s="2">
        <f>Table1_2[[#This Row],[Value]]/SUM(Table1_2[Value])</f>
        <v>7.7976252935134166E-4</v>
      </c>
    </row>
    <row r="7227" spans="1:6" x14ac:dyDescent="0.3">
      <c r="A7227" s="1" t="s">
        <v>171</v>
      </c>
      <c r="B7227" s="1"/>
      <c r="C7227">
        <v>1995</v>
      </c>
      <c r="D7227" s="1" t="s">
        <v>4</v>
      </c>
      <c r="E7227">
        <v>44993380.909999996</v>
      </c>
      <c r="F7227" s="2">
        <f>Table1_2[[#This Row],[Value]]/SUM(Table1_2[Value])</f>
        <v>1.5750425042209486E-4</v>
      </c>
    </row>
    <row r="7228" spans="1:6" x14ac:dyDescent="0.3">
      <c r="A7228" s="1" t="s">
        <v>171</v>
      </c>
      <c r="B7228" s="1"/>
      <c r="C7228">
        <v>1995</v>
      </c>
      <c r="D7228" s="1" t="s">
        <v>5</v>
      </c>
      <c r="E7228">
        <v>48954336.450000003</v>
      </c>
      <c r="F7228" s="2">
        <f>Table1_2[[#This Row],[Value]]/SUM(Table1_2[Value])</f>
        <v>1.7137000846616945E-4</v>
      </c>
    </row>
    <row r="7229" spans="1:6" x14ac:dyDescent="0.3">
      <c r="A7229" s="1" t="s">
        <v>171</v>
      </c>
      <c r="B7229" s="1"/>
      <c r="C7229">
        <v>1996</v>
      </c>
      <c r="D7229" s="1" t="s">
        <v>3</v>
      </c>
      <c r="E7229">
        <v>221048892.80000001</v>
      </c>
      <c r="F7229" s="2">
        <f>Table1_2[[#This Row],[Value]]/SUM(Table1_2[Value])</f>
        <v>7.7380582349969489E-4</v>
      </c>
    </row>
    <row r="7230" spans="1:6" x14ac:dyDescent="0.3">
      <c r="A7230" s="1" t="s">
        <v>171</v>
      </c>
      <c r="B7230" s="1"/>
      <c r="C7230">
        <v>1996</v>
      </c>
      <c r="D7230" s="1" t="s">
        <v>4</v>
      </c>
      <c r="E7230">
        <v>43442454.880000003</v>
      </c>
      <c r="F7230" s="2">
        <f>Table1_2[[#This Row],[Value]]/SUM(Table1_2[Value])</f>
        <v>1.5207506424237896E-4</v>
      </c>
    </row>
    <row r="7231" spans="1:6" x14ac:dyDescent="0.3">
      <c r="A7231" s="1" t="s">
        <v>171</v>
      </c>
      <c r="B7231" s="1"/>
      <c r="C7231">
        <v>1996</v>
      </c>
      <c r="D7231" s="1" t="s">
        <v>5</v>
      </c>
      <c r="E7231">
        <v>47778704.219999999</v>
      </c>
      <c r="F7231" s="2">
        <f>Table1_2[[#This Row],[Value]]/SUM(Table1_2[Value])</f>
        <v>1.6725457927607156E-4</v>
      </c>
    </row>
    <row r="7232" spans="1:6" x14ac:dyDescent="0.3">
      <c r="A7232" s="1" t="s">
        <v>171</v>
      </c>
      <c r="B7232" s="1"/>
      <c r="C7232">
        <v>1997</v>
      </c>
      <c r="D7232" s="1" t="s">
        <v>3</v>
      </c>
      <c r="E7232">
        <v>219641858.19999999</v>
      </c>
      <c r="F7232" s="2">
        <f>Table1_2[[#This Row],[Value]]/SUM(Table1_2[Value])</f>
        <v>7.6888034500688623E-4</v>
      </c>
    </row>
    <row r="7233" spans="1:6" x14ac:dyDescent="0.3">
      <c r="A7233" s="1" t="s">
        <v>171</v>
      </c>
      <c r="B7233" s="1"/>
      <c r="C7233">
        <v>1997</v>
      </c>
      <c r="D7233" s="1" t="s">
        <v>4</v>
      </c>
      <c r="E7233">
        <v>41640000.700000003</v>
      </c>
      <c r="F7233" s="2">
        <f>Table1_2[[#This Row],[Value]]/SUM(Table1_2[Value])</f>
        <v>1.4576537626607544E-4</v>
      </c>
    </row>
    <row r="7234" spans="1:6" x14ac:dyDescent="0.3">
      <c r="A7234" s="1" t="s">
        <v>171</v>
      </c>
      <c r="B7234" s="1"/>
      <c r="C7234">
        <v>1997</v>
      </c>
      <c r="D7234" s="1" t="s">
        <v>5</v>
      </c>
      <c r="E7234">
        <v>46432767.890000001</v>
      </c>
      <c r="F7234" s="2">
        <f>Table1_2[[#This Row],[Value]]/SUM(Table1_2[Value])</f>
        <v>1.6254298195920048E-4</v>
      </c>
    </row>
    <row r="7235" spans="1:6" x14ac:dyDescent="0.3">
      <c r="A7235" s="1" t="s">
        <v>171</v>
      </c>
      <c r="B7235" s="1"/>
      <c r="C7235">
        <v>1998</v>
      </c>
      <c r="D7235" s="1" t="s">
        <v>3</v>
      </c>
      <c r="E7235">
        <v>219783078.30000001</v>
      </c>
      <c r="F7235" s="2">
        <f>Table1_2[[#This Row],[Value]]/SUM(Table1_2[Value])</f>
        <v>7.6937470141098775E-4</v>
      </c>
    </row>
    <row r="7236" spans="1:6" x14ac:dyDescent="0.3">
      <c r="A7236" s="1" t="s">
        <v>171</v>
      </c>
      <c r="B7236" s="1"/>
      <c r="C7236">
        <v>1998</v>
      </c>
      <c r="D7236" s="1" t="s">
        <v>4</v>
      </c>
      <c r="E7236">
        <v>40091588.829999998</v>
      </c>
      <c r="F7236" s="2">
        <f>Table1_2[[#This Row],[Value]]/SUM(Table1_2[Value])</f>
        <v>1.40344991178392E-4</v>
      </c>
    </row>
    <row r="7237" spans="1:6" x14ac:dyDescent="0.3">
      <c r="A7237" s="1" t="s">
        <v>171</v>
      </c>
      <c r="B7237" s="1"/>
      <c r="C7237">
        <v>1998</v>
      </c>
      <c r="D7237" s="1" t="s">
        <v>5</v>
      </c>
      <c r="E7237">
        <v>45828041.729999997</v>
      </c>
      <c r="F7237" s="2">
        <f>Table1_2[[#This Row],[Value]]/SUM(Table1_2[Value])</f>
        <v>1.6042607190232001E-4</v>
      </c>
    </row>
    <row r="7238" spans="1:6" x14ac:dyDescent="0.3">
      <c r="A7238" s="1" t="s">
        <v>171</v>
      </c>
      <c r="B7238" s="1"/>
      <c r="C7238">
        <v>1999</v>
      </c>
      <c r="D7238" s="1" t="s">
        <v>3</v>
      </c>
      <c r="E7238">
        <v>224762040.59999999</v>
      </c>
      <c r="F7238" s="2">
        <f>Table1_2[[#This Row],[Value]]/SUM(Table1_2[Value])</f>
        <v>7.8680410344925665E-4</v>
      </c>
    </row>
    <row r="7239" spans="1:6" x14ac:dyDescent="0.3">
      <c r="A7239" s="1" t="s">
        <v>171</v>
      </c>
      <c r="B7239" s="1"/>
      <c r="C7239">
        <v>1999</v>
      </c>
      <c r="D7239" s="1" t="s">
        <v>4</v>
      </c>
      <c r="E7239">
        <v>39175024.43</v>
      </c>
      <c r="F7239" s="2">
        <f>Table1_2[[#This Row],[Value]]/SUM(Table1_2[Value])</f>
        <v>1.3713645725927298E-4</v>
      </c>
    </row>
    <row r="7240" spans="1:6" x14ac:dyDescent="0.3">
      <c r="A7240" s="1" t="s">
        <v>171</v>
      </c>
      <c r="B7240" s="1"/>
      <c r="C7240">
        <v>1999</v>
      </c>
      <c r="D7240" s="1" t="s">
        <v>5</v>
      </c>
      <c r="E7240">
        <v>48034115.859999999</v>
      </c>
      <c r="F7240" s="2">
        <f>Table1_2[[#This Row],[Value]]/SUM(Table1_2[Value])</f>
        <v>1.6814867565410874E-4</v>
      </c>
    </row>
    <row r="7241" spans="1:6" x14ac:dyDescent="0.3">
      <c r="A7241" s="1" t="s">
        <v>171</v>
      </c>
      <c r="B7241" s="1"/>
      <c r="C7241">
        <v>2000</v>
      </c>
      <c r="D7241" s="1" t="s">
        <v>3</v>
      </c>
      <c r="E7241">
        <v>228559512.30000001</v>
      </c>
      <c r="F7241" s="2">
        <f>Table1_2[[#This Row],[Value]]/SUM(Table1_2[Value])</f>
        <v>8.0009756843256246E-4</v>
      </c>
    </row>
    <row r="7242" spans="1:6" x14ac:dyDescent="0.3">
      <c r="A7242" s="1" t="s">
        <v>171</v>
      </c>
      <c r="B7242" s="1"/>
      <c r="C7242">
        <v>2000</v>
      </c>
      <c r="D7242" s="1" t="s">
        <v>4</v>
      </c>
      <c r="E7242">
        <v>38162894.140000001</v>
      </c>
      <c r="F7242" s="2">
        <f>Table1_2[[#This Row],[Value]]/SUM(Table1_2[Value])</f>
        <v>1.3359338449097348E-4</v>
      </c>
    </row>
    <row r="7243" spans="1:6" x14ac:dyDescent="0.3">
      <c r="A7243" s="1" t="s">
        <v>171</v>
      </c>
      <c r="B7243" s="1"/>
      <c r="C7243">
        <v>2000</v>
      </c>
      <c r="D7243" s="1" t="s">
        <v>5</v>
      </c>
      <c r="E7243">
        <v>46765816.329999998</v>
      </c>
      <c r="F7243" s="2">
        <f>Table1_2[[#This Row],[Value]]/SUM(Table1_2[Value])</f>
        <v>1.6370885444611975E-4</v>
      </c>
    </row>
    <row r="7244" spans="1:6" x14ac:dyDescent="0.3">
      <c r="A7244" s="1" t="s">
        <v>171</v>
      </c>
      <c r="B7244" s="1"/>
      <c r="C7244">
        <v>2001</v>
      </c>
      <c r="D7244" s="1" t="s">
        <v>3</v>
      </c>
      <c r="E7244">
        <v>230769128.09999999</v>
      </c>
      <c r="F7244" s="2">
        <f>Table1_2[[#This Row],[Value]]/SUM(Table1_2[Value])</f>
        <v>8.0783257018750862E-4</v>
      </c>
    </row>
    <row r="7245" spans="1:6" x14ac:dyDescent="0.3">
      <c r="A7245" s="1" t="s">
        <v>171</v>
      </c>
      <c r="B7245" s="1"/>
      <c r="C7245">
        <v>2001</v>
      </c>
      <c r="D7245" s="1" t="s">
        <v>4</v>
      </c>
      <c r="E7245">
        <v>36979525.799999997</v>
      </c>
      <c r="F7245" s="2">
        <f>Table1_2[[#This Row],[Value]]/SUM(Table1_2[Value])</f>
        <v>1.2945087420178751E-4</v>
      </c>
    </row>
    <row r="7246" spans="1:6" x14ac:dyDescent="0.3">
      <c r="A7246" s="1" t="s">
        <v>171</v>
      </c>
      <c r="B7246" s="1"/>
      <c r="C7246">
        <v>2001</v>
      </c>
      <c r="D7246" s="1" t="s">
        <v>5</v>
      </c>
      <c r="E7246">
        <v>46480588.710000001</v>
      </c>
      <c r="F7246" s="2">
        <f>Table1_2[[#This Row],[Value]]/SUM(Table1_2[Value])</f>
        <v>1.6271038396937029E-4</v>
      </c>
    </row>
    <row r="7247" spans="1:6" x14ac:dyDescent="0.3">
      <c r="A7247" s="1" t="s">
        <v>171</v>
      </c>
      <c r="B7247" s="1"/>
      <c r="C7247">
        <v>2002</v>
      </c>
      <c r="D7247" s="1" t="s">
        <v>3</v>
      </c>
      <c r="E7247">
        <v>233706796</v>
      </c>
      <c r="F7247" s="2">
        <f>Table1_2[[#This Row],[Value]]/SUM(Table1_2[Value])</f>
        <v>8.1811619793942345E-4</v>
      </c>
    </row>
    <row r="7248" spans="1:6" x14ac:dyDescent="0.3">
      <c r="A7248" s="1" t="s">
        <v>171</v>
      </c>
      <c r="B7248" s="1"/>
      <c r="C7248">
        <v>2002</v>
      </c>
      <c r="D7248" s="1" t="s">
        <v>4</v>
      </c>
      <c r="E7248">
        <v>36069764.780000001</v>
      </c>
      <c r="F7248" s="2">
        <f>Table1_2[[#This Row],[Value]]/SUM(Table1_2[Value])</f>
        <v>1.262661562583868E-4</v>
      </c>
    </row>
    <row r="7249" spans="1:6" x14ac:dyDescent="0.3">
      <c r="A7249" s="1" t="s">
        <v>171</v>
      </c>
      <c r="B7249" s="1"/>
      <c r="C7249">
        <v>2002</v>
      </c>
      <c r="D7249" s="1" t="s">
        <v>5</v>
      </c>
      <c r="E7249">
        <v>46400718.509999998</v>
      </c>
      <c r="F7249" s="2">
        <f>Table1_2[[#This Row],[Value]]/SUM(Table1_2[Value])</f>
        <v>1.6243078959954005E-4</v>
      </c>
    </row>
    <row r="7250" spans="1:6" x14ac:dyDescent="0.3">
      <c r="A7250" s="1" t="s">
        <v>171</v>
      </c>
      <c r="B7250" s="1"/>
      <c r="C7250">
        <v>2003</v>
      </c>
      <c r="D7250" s="1" t="s">
        <v>3</v>
      </c>
      <c r="E7250">
        <v>235694723.90000001</v>
      </c>
      <c r="F7250" s="2">
        <f>Table1_2[[#This Row],[Value]]/SUM(Table1_2[Value])</f>
        <v>8.2507515695628367E-4</v>
      </c>
    </row>
    <row r="7251" spans="1:6" x14ac:dyDescent="0.3">
      <c r="A7251" s="1" t="s">
        <v>171</v>
      </c>
      <c r="B7251" s="1"/>
      <c r="C7251">
        <v>2003</v>
      </c>
      <c r="D7251" s="1" t="s">
        <v>4</v>
      </c>
      <c r="E7251">
        <v>35265511.619999997</v>
      </c>
      <c r="F7251" s="2">
        <f>Table1_2[[#This Row],[Value]]/SUM(Table1_2[Value])</f>
        <v>1.2345078011742096E-4</v>
      </c>
    </row>
    <row r="7252" spans="1:6" x14ac:dyDescent="0.3">
      <c r="A7252" s="1" t="s">
        <v>171</v>
      </c>
      <c r="B7252" s="1"/>
      <c r="C7252">
        <v>2003</v>
      </c>
      <c r="D7252" s="1" t="s">
        <v>5</v>
      </c>
      <c r="E7252">
        <v>48469831.939999998</v>
      </c>
      <c r="F7252" s="2">
        <f>Table1_2[[#This Row],[Value]]/SUM(Table1_2[Value])</f>
        <v>1.69673947442742E-4</v>
      </c>
    </row>
    <row r="7253" spans="1:6" x14ac:dyDescent="0.3">
      <c r="A7253" s="1" t="s">
        <v>171</v>
      </c>
      <c r="B7253" s="1"/>
      <c r="C7253">
        <v>2004</v>
      </c>
      <c r="D7253" s="1" t="s">
        <v>3</v>
      </c>
      <c r="E7253">
        <v>236392717.40000001</v>
      </c>
      <c r="F7253" s="2">
        <f>Table1_2[[#This Row],[Value]]/SUM(Table1_2[Value])</f>
        <v>8.2751855953669656E-4</v>
      </c>
    </row>
    <row r="7254" spans="1:6" x14ac:dyDescent="0.3">
      <c r="A7254" s="1" t="s">
        <v>171</v>
      </c>
      <c r="B7254" s="1"/>
      <c r="C7254">
        <v>2004</v>
      </c>
      <c r="D7254" s="1" t="s">
        <v>4</v>
      </c>
      <c r="E7254">
        <v>34351936.990000002</v>
      </c>
      <c r="F7254" s="2">
        <f>Table1_2[[#This Row],[Value]]/SUM(Table1_2[Value])</f>
        <v>1.2025271221515289E-4</v>
      </c>
    </row>
    <row r="7255" spans="1:6" x14ac:dyDescent="0.3">
      <c r="A7255" s="1" t="s">
        <v>171</v>
      </c>
      <c r="B7255" s="1"/>
      <c r="C7255">
        <v>2004</v>
      </c>
      <c r="D7255" s="1" t="s">
        <v>5</v>
      </c>
      <c r="E7255">
        <v>45980489.57</v>
      </c>
      <c r="F7255" s="2">
        <f>Table1_2[[#This Row],[Value]]/SUM(Table1_2[Value])</f>
        <v>1.609597322381747E-4</v>
      </c>
    </row>
    <row r="7256" spans="1:6" x14ac:dyDescent="0.3">
      <c r="A7256" s="1" t="s">
        <v>171</v>
      </c>
      <c r="B7256" s="1"/>
      <c r="C7256">
        <v>2005</v>
      </c>
      <c r="D7256" s="1" t="s">
        <v>3</v>
      </c>
      <c r="E7256">
        <v>238504660.19999999</v>
      </c>
      <c r="F7256" s="2">
        <f>Table1_2[[#This Row],[Value]]/SUM(Table1_2[Value])</f>
        <v>8.3491164627347053E-4</v>
      </c>
    </row>
    <row r="7257" spans="1:6" x14ac:dyDescent="0.3">
      <c r="A7257" s="1" t="s">
        <v>171</v>
      </c>
      <c r="B7257" s="1"/>
      <c r="C7257">
        <v>2005</v>
      </c>
      <c r="D7257" s="1" t="s">
        <v>4</v>
      </c>
      <c r="E7257">
        <v>33781577.829999998</v>
      </c>
      <c r="F7257" s="2">
        <f>Table1_2[[#This Row],[Value]]/SUM(Table1_2[Value])</f>
        <v>1.182561076002014E-4</v>
      </c>
    </row>
    <row r="7258" spans="1:6" x14ac:dyDescent="0.3">
      <c r="A7258" s="1" t="s">
        <v>171</v>
      </c>
      <c r="B7258" s="1"/>
      <c r="C7258">
        <v>2005</v>
      </c>
      <c r="D7258" s="1" t="s">
        <v>5</v>
      </c>
      <c r="E7258">
        <v>44975327.530000001</v>
      </c>
      <c r="F7258" s="2">
        <f>Table1_2[[#This Row],[Value]]/SUM(Table1_2[Value])</f>
        <v>1.5744105259105895E-4</v>
      </c>
    </row>
    <row r="7259" spans="1:6" x14ac:dyDescent="0.3">
      <c r="A7259" s="1" t="s">
        <v>171</v>
      </c>
      <c r="B7259" s="1"/>
      <c r="C7259">
        <v>2006</v>
      </c>
      <c r="D7259" s="1" t="s">
        <v>3</v>
      </c>
      <c r="E7259">
        <v>235577782.90000001</v>
      </c>
      <c r="F7259" s="2">
        <f>Table1_2[[#This Row],[Value]]/SUM(Table1_2[Value])</f>
        <v>8.2466579219693265E-4</v>
      </c>
    </row>
    <row r="7260" spans="1:6" x14ac:dyDescent="0.3">
      <c r="A7260" s="1" t="s">
        <v>171</v>
      </c>
      <c r="B7260" s="1"/>
      <c r="C7260">
        <v>2006</v>
      </c>
      <c r="D7260" s="1" t="s">
        <v>4</v>
      </c>
      <c r="E7260">
        <v>32566641.98</v>
      </c>
      <c r="F7260" s="2">
        <f>Table1_2[[#This Row],[Value]]/SUM(Table1_2[Value])</f>
        <v>1.1400309178998807E-4</v>
      </c>
    </row>
    <row r="7261" spans="1:6" x14ac:dyDescent="0.3">
      <c r="A7261" s="1" t="s">
        <v>171</v>
      </c>
      <c r="B7261" s="1"/>
      <c r="C7261">
        <v>2006</v>
      </c>
      <c r="D7261" s="1" t="s">
        <v>5</v>
      </c>
      <c r="E7261">
        <v>43562839.18</v>
      </c>
      <c r="F7261" s="2">
        <f>Table1_2[[#This Row],[Value]]/SUM(Table1_2[Value])</f>
        <v>1.5249648264994465E-4</v>
      </c>
    </row>
    <row r="7262" spans="1:6" x14ac:dyDescent="0.3">
      <c r="A7262" s="1" t="s">
        <v>171</v>
      </c>
      <c r="B7262" s="1"/>
      <c r="C7262">
        <v>2007</v>
      </c>
      <c r="D7262" s="1" t="s">
        <v>3</v>
      </c>
      <c r="E7262">
        <v>235260435.30000001</v>
      </c>
      <c r="F7262" s="2">
        <f>Table1_2[[#This Row],[Value]]/SUM(Table1_2[Value])</f>
        <v>8.2355488221750185E-4</v>
      </c>
    </row>
    <row r="7263" spans="1:6" x14ac:dyDescent="0.3">
      <c r="A7263" s="1" t="s">
        <v>171</v>
      </c>
      <c r="B7263" s="1"/>
      <c r="C7263">
        <v>2007</v>
      </c>
      <c r="D7263" s="1" t="s">
        <v>4</v>
      </c>
      <c r="E7263">
        <v>31778974.18</v>
      </c>
      <c r="F7263" s="2">
        <f>Table1_2[[#This Row],[Value]]/SUM(Table1_2[Value])</f>
        <v>1.1124577451550322E-4</v>
      </c>
    </row>
    <row r="7264" spans="1:6" x14ac:dyDescent="0.3">
      <c r="A7264" s="1" t="s">
        <v>171</v>
      </c>
      <c r="B7264" s="1"/>
      <c r="C7264">
        <v>2007</v>
      </c>
      <c r="D7264" s="1" t="s">
        <v>5</v>
      </c>
      <c r="E7264">
        <v>43193850.789999999</v>
      </c>
      <c r="F7264" s="2">
        <f>Table1_2[[#This Row],[Value]]/SUM(Table1_2[Value])</f>
        <v>1.5120479843760111E-4</v>
      </c>
    </row>
    <row r="7265" spans="1:6" x14ac:dyDescent="0.3">
      <c r="A7265" s="1" t="s">
        <v>171</v>
      </c>
      <c r="B7265" s="1"/>
      <c r="C7265">
        <v>2008</v>
      </c>
      <c r="D7265" s="1" t="s">
        <v>3</v>
      </c>
      <c r="E7265">
        <v>236296971.80000001</v>
      </c>
      <c r="F7265" s="2">
        <f>Table1_2[[#This Row],[Value]]/SUM(Table1_2[Value])</f>
        <v>8.2718339159300769E-4</v>
      </c>
    </row>
    <row r="7266" spans="1:6" x14ac:dyDescent="0.3">
      <c r="A7266" s="1" t="s">
        <v>171</v>
      </c>
      <c r="B7266" s="1"/>
      <c r="C7266">
        <v>2008</v>
      </c>
      <c r="D7266" s="1" t="s">
        <v>4</v>
      </c>
      <c r="E7266">
        <v>31174002.100000001</v>
      </c>
      <c r="F7266" s="2">
        <f>Table1_2[[#This Row],[Value]]/SUM(Table1_2[Value])</f>
        <v>1.0912800358876857E-4</v>
      </c>
    </row>
    <row r="7267" spans="1:6" x14ac:dyDescent="0.3">
      <c r="A7267" s="1" t="s">
        <v>171</v>
      </c>
      <c r="B7267" s="1"/>
      <c r="C7267">
        <v>2008</v>
      </c>
      <c r="D7267" s="1" t="s">
        <v>5</v>
      </c>
      <c r="E7267">
        <v>42596850.689999998</v>
      </c>
      <c r="F7267" s="2">
        <f>Table1_2[[#This Row],[Value]]/SUM(Table1_2[Value])</f>
        <v>1.4911493429868469E-4</v>
      </c>
    </row>
    <row r="7268" spans="1:6" x14ac:dyDescent="0.3">
      <c r="A7268" s="1" t="s">
        <v>171</v>
      </c>
      <c r="B7268" s="1"/>
      <c r="C7268">
        <v>2009</v>
      </c>
      <c r="D7268" s="1" t="s">
        <v>3</v>
      </c>
      <c r="E7268">
        <v>235113140.59999999</v>
      </c>
      <c r="F7268" s="2">
        <f>Table1_2[[#This Row],[Value]]/SUM(Table1_2[Value])</f>
        <v>8.2303926101177265E-4</v>
      </c>
    </row>
    <row r="7269" spans="1:6" x14ac:dyDescent="0.3">
      <c r="A7269" s="1" t="s">
        <v>171</v>
      </c>
      <c r="B7269" s="1"/>
      <c r="C7269">
        <v>2009</v>
      </c>
      <c r="D7269" s="1" t="s">
        <v>4</v>
      </c>
      <c r="E7269">
        <v>30366160.890000001</v>
      </c>
      <c r="F7269" s="2">
        <f>Table1_2[[#This Row],[Value]]/SUM(Table1_2[Value])</f>
        <v>1.0630006708638298E-4</v>
      </c>
    </row>
    <row r="7270" spans="1:6" x14ac:dyDescent="0.3">
      <c r="A7270" s="1" t="s">
        <v>171</v>
      </c>
      <c r="B7270" s="1"/>
      <c r="C7270">
        <v>2009</v>
      </c>
      <c r="D7270" s="1" t="s">
        <v>5</v>
      </c>
      <c r="E7270">
        <v>41381436.780000001</v>
      </c>
      <c r="F7270" s="2">
        <f>Table1_2[[#This Row],[Value]]/SUM(Table1_2[Value])</f>
        <v>1.4486024498715997E-4</v>
      </c>
    </row>
    <row r="7271" spans="1:6" x14ac:dyDescent="0.3">
      <c r="A7271" s="1" t="s">
        <v>171</v>
      </c>
      <c r="B7271" s="1"/>
      <c r="C7271">
        <v>2010</v>
      </c>
      <c r="D7271" s="1" t="s">
        <v>3</v>
      </c>
      <c r="E7271">
        <v>236046625.59999999</v>
      </c>
      <c r="F7271" s="2">
        <f>Table1_2[[#This Row],[Value]]/SUM(Table1_2[Value])</f>
        <v>8.2630702734165496E-4</v>
      </c>
    </row>
    <row r="7272" spans="1:6" x14ac:dyDescent="0.3">
      <c r="A7272" s="1" t="s">
        <v>171</v>
      </c>
      <c r="B7272" s="1"/>
      <c r="C7272">
        <v>2010</v>
      </c>
      <c r="D7272" s="1" t="s">
        <v>4</v>
      </c>
      <c r="E7272">
        <v>29746192.23</v>
      </c>
      <c r="F7272" s="2">
        <f>Table1_2[[#This Row],[Value]]/SUM(Table1_2[Value])</f>
        <v>1.0412979899130884E-4</v>
      </c>
    </row>
    <row r="7273" spans="1:6" x14ac:dyDescent="0.3">
      <c r="A7273" s="1" t="s">
        <v>171</v>
      </c>
      <c r="B7273" s="1"/>
      <c r="C7273">
        <v>2010</v>
      </c>
      <c r="D7273" s="1" t="s">
        <v>5</v>
      </c>
      <c r="E7273">
        <v>39902595.68</v>
      </c>
      <c r="F7273" s="2">
        <f>Table1_2[[#This Row],[Value]]/SUM(Table1_2[Value])</f>
        <v>1.3968339998822997E-4</v>
      </c>
    </row>
    <row r="7274" spans="1:6" x14ac:dyDescent="0.3">
      <c r="A7274" s="1" t="s">
        <v>171</v>
      </c>
      <c r="B7274" s="1"/>
      <c r="C7274">
        <v>2011</v>
      </c>
      <c r="D7274" s="1" t="s">
        <v>3</v>
      </c>
      <c r="E7274">
        <v>235323311</v>
      </c>
      <c r="F7274" s="2">
        <f>Table1_2[[#This Row],[Value]]/SUM(Table1_2[Value])</f>
        <v>8.2377498548153686E-4</v>
      </c>
    </row>
    <row r="7275" spans="1:6" x14ac:dyDescent="0.3">
      <c r="A7275" s="1" t="s">
        <v>171</v>
      </c>
      <c r="B7275" s="1"/>
      <c r="C7275">
        <v>2011</v>
      </c>
      <c r="D7275" s="1" t="s">
        <v>4</v>
      </c>
      <c r="E7275">
        <v>29096530.719999999</v>
      </c>
      <c r="F7275" s="2">
        <f>Table1_2[[#This Row],[Value]]/SUM(Table1_2[Value])</f>
        <v>1.0185558782755309E-4</v>
      </c>
    </row>
    <row r="7276" spans="1:6" x14ac:dyDescent="0.3">
      <c r="A7276" s="1" t="s">
        <v>171</v>
      </c>
      <c r="B7276" s="1"/>
      <c r="C7276">
        <v>2011</v>
      </c>
      <c r="D7276" s="1" t="s">
        <v>5</v>
      </c>
      <c r="E7276">
        <v>42251935.75</v>
      </c>
      <c r="F7276" s="2">
        <f>Table1_2[[#This Row],[Value]]/SUM(Table1_2[Value])</f>
        <v>1.4790752183077639E-4</v>
      </c>
    </row>
    <row r="7277" spans="1:6" x14ac:dyDescent="0.3">
      <c r="A7277" s="1" t="s">
        <v>171</v>
      </c>
      <c r="B7277" s="1"/>
      <c r="C7277">
        <v>2012</v>
      </c>
      <c r="D7277" s="1" t="s">
        <v>3</v>
      </c>
      <c r="E7277">
        <v>235775144.40000001</v>
      </c>
      <c r="F7277" s="2">
        <f>Table1_2[[#This Row],[Value]]/SUM(Table1_2[Value])</f>
        <v>8.2535667771144552E-4</v>
      </c>
    </row>
    <row r="7278" spans="1:6" x14ac:dyDescent="0.3">
      <c r="A7278" s="1" t="s">
        <v>171</v>
      </c>
      <c r="B7278" s="1"/>
      <c r="C7278">
        <v>2012</v>
      </c>
      <c r="D7278" s="1" t="s">
        <v>4</v>
      </c>
      <c r="E7278">
        <v>28591493.309999999</v>
      </c>
      <c r="F7278" s="2">
        <f>Table1_2[[#This Row],[Value]]/SUM(Table1_2[Value])</f>
        <v>1.0008764914216556E-4</v>
      </c>
    </row>
    <row r="7279" spans="1:6" x14ac:dyDescent="0.3">
      <c r="A7279" s="1" t="s">
        <v>171</v>
      </c>
      <c r="B7279" s="1"/>
      <c r="C7279">
        <v>2012</v>
      </c>
      <c r="D7279" s="1" t="s">
        <v>5</v>
      </c>
      <c r="E7279">
        <v>39154270.520000003</v>
      </c>
      <c r="F7279" s="2">
        <f>Table1_2[[#This Row],[Value]]/SUM(Table1_2[Value])</f>
        <v>1.3706380592763787E-4</v>
      </c>
    </row>
    <row r="7280" spans="1:6" x14ac:dyDescent="0.3">
      <c r="A7280" s="1" t="s">
        <v>171</v>
      </c>
      <c r="B7280" s="1"/>
      <c r="C7280">
        <v>2013</v>
      </c>
      <c r="D7280" s="1" t="s">
        <v>3</v>
      </c>
      <c r="E7280">
        <v>237311262.59999999</v>
      </c>
      <c r="F7280" s="2">
        <f>Table1_2[[#This Row],[Value]]/SUM(Table1_2[Value])</f>
        <v>8.3073402746283893E-4</v>
      </c>
    </row>
    <row r="7281" spans="1:6" x14ac:dyDescent="0.3">
      <c r="A7281" s="1" t="s">
        <v>171</v>
      </c>
      <c r="B7281" s="1"/>
      <c r="C7281">
        <v>2013</v>
      </c>
      <c r="D7281" s="1" t="s">
        <v>4</v>
      </c>
      <c r="E7281">
        <v>28104362.59</v>
      </c>
      <c r="F7281" s="2">
        <f>Table1_2[[#This Row],[Value]]/SUM(Table1_2[Value])</f>
        <v>9.8382394783426701E-5</v>
      </c>
    </row>
    <row r="7282" spans="1:6" x14ac:dyDescent="0.3">
      <c r="A7282" s="1" t="s">
        <v>171</v>
      </c>
      <c r="B7282" s="1"/>
      <c r="C7282">
        <v>2013</v>
      </c>
      <c r="D7282" s="1" t="s">
        <v>5</v>
      </c>
      <c r="E7282">
        <v>38743280.25</v>
      </c>
      <c r="F7282" s="2">
        <f>Table1_2[[#This Row],[Value]]/SUM(Table1_2[Value])</f>
        <v>1.3562508954096292E-4</v>
      </c>
    </row>
    <row r="7283" spans="1:6" x14ac:dyDescent="0.3">
      <c r="A7283" s="1" t="s">
        <v>171</v>
      </c>
      <c r="B7283" s="1"/>
      <c r="C7283">
        <v>2014</v>
      </c>
      <c r="D7283" s="1" t="s">
        <v>3</v>
      </c>
      <c r="E7283">
        <v>239238910</v>
      </c>
      <c r="F7283" s="2">
        <f>Table1_2[[#This Row],[Value]]/SUM(Table1_2[Value])</f>
        <v>8.3748196799707925E-4</v>
      </c>
    </row>
    <row r="7284" spans="1:6" x14ac:dyDescent="0.3">
      <c r="A7284" s="1" t="s">
        <v>171</v>
      </c>
      <c r="B7284" s="1"/>
      <c r="C7284">
        <v>2014</v>
      </c>
      <c r="D7284" s="1" t="s">
        <v>4</v>
      </c>
      <c r="E7284">
        <v>27508141.68</v>
      </c>
      <c r="F7284" s="2">
        <f>Table1_2[[#This Row],[Value]]/SUM(Table1_2[Value])</f>
        <v>9.6295258284318723E-5</v>
      </c>
    </row>
    <row r="7285" spans="1:6" x14ac:dyDescent="0.3">
      <c r="A7285" s="1" t="s">
        <v>171</v>
      </c>
      <c r="B7285" s="1"/>
      <c r="C7285">
        <v>2014</v>
      </c>
      <c r="D7285" s="1" t="s">
        <v>5</v>
      </c>
      <c r="E7285">
        <v>38899310.710000001</v>
      </c>
      <c r="F7285" s="2">
        <f>Table1_2[[#This Row],[Value]]/SUM(Table1_2[Value])</f>
        <v>1.3617129122992853E-4</v>
      </c>
    </row>
    <row r="7286" spans="1:6" x14ac:dyDescent="0.3">
      <c r="A7286" s="1" t="s">
        <v>171</v>
      </c>
      <c r="B7286" s="1"/>
      <c r="C7286">
        <v>2015</v>
      </c>
      <c r="D7286" s="1" t="s">
        <v>3</v>
      </c>
      <c r="E7286">
        <v>242298279.80000001</v>
      </c>
      <c r="F7286" s="2">
        <f>Table1_2[[#This Row],[Value]]/SUM(Table1_2[Value])</f>
        <v>8.4819162655945448E-4</v>
      </c>
    </row>
    <row r="7287" spans="1:6" x14ac:dyDescent="0.3">
      <c r="A7287" s="1" t="s">
        <v>171</v>
      </c>
      <c r="B7287" s="1"/>
      <c r="C7287">
        <v>2015</v>
      </c>
      <c r="D7287" s="1" t="s">
        <v>4</v>
      </c>
      <c r="E7287">
        <v>27015069.879999999</v>
      </c>
      <c r="F7287" s="2">
        <f>Table1_2[[#This Row],[Value]]/SUM(Table1_2[Value])</f>
        <v>9.4569206525314031E-5</v>
      </c>
    </row>
    <row r="7288" spans="1:6" x14ac:dyDescent="0.3">
      <c r="A7288" s="1" t="s">
        <v>171</v>
      </c>
      <c r="B7288" s="1"/>
      <c r="C7288">
        <v>2015</v>
      </c>
      <c r="D7288" s="1" t="s">
        <v>5</v>
      </c>
      <c r="E7288">
        <v>38832595.399999999</v>
      </c>
      <c r="F7288" s="2">
        <f>Table1_2[[#This Row],[Value]]/SUM(Table1_2[Value])</f>
        <v>1.3593774699118268E-4</v>
      </c>
    </row>
    <row r="7289" spans="1:6" x14ac:dyDescent="0.3">
      <c r="A7289" s="1" t="s">
        <v>171</v>
      </c>
      <c r="B7289" s="1"/>
      <c r="C7289">
        <v>2016</v>
      </c>
      <c r="D7289" s="1" t="s">
        <v>3</v>
      </c>
      <c r="E7289">
        <v>246138958.69999999</v>
      </c>
      <c r="F7289" s="2">
        <f>Table1_2[[#This Row],[Value]]/SUM(Table1_2[Value])</f>
        <v>8.6163634307156718E-4</v>
      </c>
    </row>
    <row r="7290" spans="1:6" x14ac:dyDescent="0.3">
      <c r="A7290" s="1" t="s">
        <v>171</v>
      </c>
      <c r="B7290" s="1"/>
      <c r="C7290">
        <v>2016</v>
      </c>
      <c r="D7290" s="1" t="s">
        <v>4</v>
      </c>
      <c r="E7290">
        <v>26494616.100000001</v>
      </c>
      <c r="F7290" s="2">
        <f>Table1_2[[#This Row],[Value]]/SUM(Table1_2[Value])</f>
        <v>9.2747301150783128E-5</v>
      </c>
    </row>
    <row r="7291" spans="1:6" x14ac:dyDescent="0.3">
      <c r="A7291" s="1" t="s">
        <v>171</v>
      </c>
      <c r="B7291" s="1"/>
      <c r="C7291">
        <v>2016</v>
      </c>
      <c r="D7291" s="1" t="s">
        <v>5</v>
      </c>
      <c r="E7291">
        <v>37550665.759999998</v>
      </c>
      <c r="F7291" s="2">
        <f>Table1_2[[#This Row],[Value]]/SUM(Table1_2[Value])</f>
        <v>1.3145021209252849E-4</v>
      </c>
    </row>
    <row r="7292" spans="1:6" x14ac:dyDescent="0.3">
      <c r="A7292" s="1" t="s">
        <v>172</v>
      </c>
      <c r="B7292" s="1" t="s">
        <v>173</v>
      </c>
      <c r="C7292">
        <v>1990</v>
      </c>
      <c r="D7292" s="1" t="s">
        <v>3</v>
      </c>
      <c r="E7292">
        <v>855213.10179999995</v>
      </c>
      <c r="F7292" s="2">
        <f>Table1_2[[#This Row],[Value]]/SUM(Table1_2[Value])</f>
        <v>2.9937669902958109E-6</v>
      </c>
    </row>
    <row r="7293" spans="1:6" x14ac:dyDescent="0.3">
      <c r="A7293" s="1" t="s">
        <v>172</v>
      </c>
      <c r="B7293" s="1" t="s">
        <v>173</v>
      </c>
      <c r="C7293">
        <v>1990</v>
      </c>
      <c r="D7293" s="1" t="s">
        <v>4</v>
      </c>
      <c r="E7293">
        <v>807536.28099999996</v>
      </c>
      <c r="F7293" s="2">
        <f>Table1_2[[#This Row],[Value]]/SUM(Table1_2[Value])</f>
        <v>2.82686906507358E-6</v>
      </c>
    </row>
    <row r="7294" spans="1:6" x14ac:dyDescent="0.3">
      <c r="A7294" s="1" t="s">
        <v>172</v>
      </c>
      <c r="B7294" s="1" t="s">
        <v>173</v>
      </c>
      <c r="C7294">
        <v>1990</v>
      </c>
      <c r="D7294" s="1" t="s">
        <v>5</v>
      </c>
      <c r="E7294">
        <v>242257.64360000001</v>
      </c>
      <c r="F7294" s="2">
        <f>Table1_2[[#This Row],[Value]]/SUM(Table1_2[Value])</f>
        <v>8.4804937509731597E-7</v>
      </c>
    </row>
    <row r="7295" spans="1:6" x14ac:dyDescent="0.3">
      <c r="A7295" s="1" t="s">
        <v>172</v>
      </c>
      <c r="B7295" s="1" t="s">
        <v>173</v>
      </c>
      <c r="C7295">
        <v>1991</v>
      </c>
      <c r="D7295" s="1" t="s">
        <v>3</v>
      </c>
      <c r="E7295">
        <v>864819.28819999995</v>
      </c>
      <c r="F7295" s="2">
        <f>Table1_2[[#This Row],[Value]]/SUM(Table1_2[Value])</f>
        <v>3.0273944963366083E-6</v>
      </c>
    </row>
    <row r="7296" spans="1:6" x14ac:dyDescent="0.3">
      <c r="A7296" s="1" t="s">
        <v>172</v>
      </c>
      <c r="B7296" s="1" t="s">
        <v>173</v>
      </c>
      <c r="C7296">
        <v>1991</v>
      </c>
      <c r="D7296" s="1" t="s">
        <v>4</v>
      </c>
      <c r="E7296">
        <v>772602.60190000001</v>
      </c>
      <c r="F7296" s="2">
        <f>Table1_2[[#This Row],[Value]]/SUM(Table1_2[Value])</f>
        <v>2.7045799009821434E-6</v>
      </c>
    </row>
    <row r="7297" spans="1:6" x14ac:dyDescent="0.3">
      <c r="A7297" s="1" t="s">
        <v>172</v>
      </c>
      <c r="B7297" s="1" t="s">
        <v>173</v>
      </c>
      <c r="C7297">
        <v>1991</v>
      </c>
      <c r="D7297" s="1" t="s">
        <v>5</v>
      </c>
      <c r="E7297">
        <v>238321.03400000001</v>
      </c>
      <c r="F7297" s="2">
        <f>Table1_2[[#This Row],[Value]]/SUM(Table1_2[Value])</f>
        <v>8.3426884267872162E-7</v>
      </c>
    </row>
    <row r="7298" spans="1:6" x14ac:dyDescent="0.3">
      <c r="A7298" s="1" t="s">
        <v>172</v>
      </c>
      <c r="B7298" s="1" t="s">
        <v>173</v>
      </c>
      <c r="C7298">
        <v>1992</v>
      </c>
      <c r="D7298" s="1" t="s">
        <v>3</v>
      </c>
      <c r="E7298">
        <v>875666.04280000005</v>
      </c>
      <c r="F7298" s="2">
        <f>Table1_2[[#This Row],[Value]]/SUM(Table1_2[Value])</f>
        <v>3.0653647470319882E-6</v>
      </c>
    </row>
    <row r="7299" spans="1:6" x14ac:dyDescent="0.3">
      <c r="A7299" s="1" t="s">
        <v>172</v>
      </c>
      <c r="B7299" s="1" t="s">
        <v>173</v>
      </c>
      <c r="C7299">
        <v>1992</v>
      </c>
      <c r="D7299" s="1" t="s">
        <v>4</v>
      </c>
      <c r="E7299">
        <v>746427.0649</v>
      </c>
      <c r="F7299" s="2">
        <f>Table1_2[[#This Row],[Value]]/SUM(Table1_2[Value])</f>
        <v>2.6129495711159007E-6</v>
      </c>
    </row>
    <row r="7300" spans="1:6" x14ac:dyDescent="0.3">
      <c r="A7300" s="1" t="s">
        <v>172</v>
      </c>
      <c r="B7300" s="1" t="s">
        <v>173</v>
      </c>
      <c r="C7300">
        <v>1992</v>
      </c>
      <c r="D7300" s="1" t="s">
        <v>5</v>
      </c>
      <c r="E7300">
        <v>237773.96849999999</v>
      </c>
      <c r="F7300" s="2">
        <f>Table1_2[[#This Row],[Value]]/SUM(Table1_2[Value])</f>
        <v>8.3235378006803116E-7</v>
      </c>
    </row>
    <row r="7301" spans="1:6" x14ac:dyDescent="0.3">
      <c r="A7301" s="1" t="s">
        <v>172</v>
      </c>
      <c r="B7301" s="1" t="s">
        <v>173</v>
      </c>
      <c r="C7301">
        <v>1993</v>
      </c>
      <c r="D7301" s="1" t="s">
        <v>3</v>
      </c>
      <c r="E7301">
        <v>883961.7317</v>
      </c>
      <c r="F7301" s="2">
        <f>Table1_2[[#This Row],[Value]]/SUM(Table1_2[Value])</f>
        <v>3.0944047132559755E-6</v>
      </c>
    </row>
    <row r="7302" spans="1:6" x14ac:dyDescent="0.3">
      <c r="A7302" s="1" t="s">
        <v>172</v>
      </c>
      <c r="B7302" s="1" t="s">
        <v>173</v>
      </c>
      <c r="C7302">
        <v>1993</v>
      </c>
      <c r="D7302" s="1" t="s">
        <v>4</v>
      </c>
      <c r="E7302">
        <v>726059.18110000005</v>
      </c>
      <c r="F7302" s="2">
        <f>Table1_2[[#This Row],[Value]]/SUM(Table1_2[Value])</f>
        <v>2.5416495664103125E-6</v>
      </c>
    </row>
    <row r="7303" spans="1:6" x14ac:dyDescent="0.3">
      <c r="A7303" s="1" t="s">
        <v>172</v>
      </c>
      <c r="B7303" s="1" t="s">
        <v>173</v>
      </c>
      <c r="C7303">
        <v>1993</v>
      </c>
      <c r="D7303" s="1" t="s">
        <v>5</v>
      </c>
      <c r="E7303">
        <v>263499.77860000002</v>
      </c>
      <c r="F7303" s="2">
        <f>Table1_2[[#This Row],[Value]]/SUM(Table1_2[Value])</f>
        <v>9.224097917379856E-7</v>
      </c>
    </row>
    <row r="7304" spans="1:6" x14ac:dyDescent="0.3">
      <c r="A7304" s="1" t="s">
        <v>172</v>
      </c>
      <c r="B7304" s="1" t="s">
        <v>173</v>
      </c>
      <c r="C7304">
        <v>1994</v>
      </c>
      <c r="D7304" s="1" t="s">
        <v>3</v>
      </c>
      <c r="E7304">
        <v>896336.70319999999</v>
      </c>
      <c r="F7304" s="2">
        <f>Table1_2[[#This Row],[Value]]/SUM(Table1_2[Value])</f>
        <v>3.1377246543379999E-6</v>
      </c>
    </row>
    <row r="7305" spans="1:6" x14ac:dyDescent="0.3">
      <c r="A7305" s="1" t="s">
        <v>172</v>
      </c>
      <c r="B7305" s="1" t="s">
        <v>173</v>
      </c>
      <c r="C7305">
        <v>1994</v>
      </c>
      <c r="D7305" s="1" t="s">
        <v>4</v>
      </c>
      <c r="E7305">
        <v>701011.2095</v>
      </c>
      <c r="F7305" s="2">
        <f>Table1_2[[#This Row],[Value]]/SUM(Table1_2[Value])</f>
        <v>2.4539664025390886E-6</v>
      </c>
    </row>
    <row r="7306" spans="1:6" x14ac:dyDescent="0.3">
      <c r="A7306" s="1" t="s">
        <v>172</v>
      </c>
      <c r="B7306" s="1" t="s">
        <v>173</v>
      </c>
      <c r="C7306">
        <v>1994</v>
      </c>
      <c r="D7306" s="1" t="s">
        <v>5</v>
      </c>
      <c r="E7306">
        <v>248973.66089999999</v>
      </c>
      <c r="F7306" s="2">
        <f>Table1_2[[#This Row],[Value]]/SUM(Table1_2[Value])</f>
        <v>8.7155952813014173E-7</v>
      </c>
    </row>
    <row r="7307" spans="1:6" x14ac:dyDescent="0.3">
      <c r="A7307" s="1" t="s">
        <v>172</v>
      </c>
      <c r="B7307" s="1" t="s">
        <v>173</v>
      </c>
      <c r="C7307">
        <v>1995</v>
      </c>
      <c r="D7307" s="1" t="s">
        <v>3</v>
      </c>
      <c r="E7307">
        <v>914929.15509999997</v>
      </c>
      <c r="F7307" s="2">
        <f>Table1_2[[#This Row],[Value]]/SUM(Table1_2[Value])</f>
        <v>3.2028095655136238E-6</v>
      </c>
    </row>
    <row r="7308" spans="1:6" x14ac:dyDescent="0.3">
      <c r="A7308" s="1" t="s">
        <v>172</v>
      </c>
      <c r="B7308" s="1" t="s">
        <v>173</v>
      </c>
      <c r="C7308">
        <v>1995</v>
      </c>
      <c r="D7308" s="1" t="s">
        <v>4</v>
      </c>
      <c r="E7308">
        <v>677913.92189999996</v>
      </c>
      <c r="F7308" s="2">
        <f>Table1_2[[#This Row],[Value]]/SUM(Table1_2[Value])</f>
        <v>2.3731118213397235E-6</v>
      </c>
    </row>
    <row r="7309" spans="1:6" x14ac:dyDescent="0.3">
      <c r="A7309" s="1" t="s">
        <v>172</v>
      </c>
      <c r="B7309" s="1" t="s">
        <v>173</v>
      </c>
      <c r="C7309">
        <v>1995</v>
      </c>
      <c r="D7309" s="1" t="s">
        <v>5</v>
      </c>
      <c r="E7309">
        <v>244823.7567</v>
      </c>
      <c r="F7309" s="2">
        <f>Table1_2[[#This Row],[Value]]/SUM(Table1_2[Value])</f>
        <v>8.5703233463801559E-7</v>
      </c>
    </row>
    <row r="7310" spans="1:6" x14ac:dyDescent="0.3">
      <c r="A7310" s="1" t="s">
        <v>172</v>
      </c>
      <c r="B7310" s="1" t="s">
        <v>173</v>
      </c>
      <c r="C7310">
        <v>1996</v>
      </c>
      <c r="D7310" s="1" t="s">
        <v>3</v>
      </c>
      <c r="E7310">
        <v>929088.08109999995</v>
      </c>
      <c r="F7310" s="2">
        <f>Table1_2[[#This Row],[Value]]/SUM(Table1_2[Value])</f>
        <v>3.2523744344189575E-6</v>
      </c>
    </row>
    <row r="7311" spans="1:6" x14ac:dyDescent="0.3">
      <c r="A7311" s="1" t="s">
        <v>172</v>
      </c>
      <c r="B7311" s="1" t="s">
        <v>173</v>
      </c>
      <c r="C7311">
        <v>1996</v>
      </c>
      <c r="D7311" s="1" t="s">
        <v>4</v>
      </c>
      <c r="E7311">
        <v>647605.65789999999</v>
      </c>
      <c r="F7311" s="2">
        <f>Table1_2[[#This Row],[Value]]/SUM(Table1_2[Value])</f>
        <v>2.2670144286484803E-6</v>
      </c>
    </row>
    <row r="7312" spans="1:6" x14ac:dyDescent="0.3">
      <c r="A7312" s="1" t="s">
        <v>172</v>
      </c>
      <c r="B7312" s="1" t="s">
        <v>173</v>
      </c>
      <c r="C7312">
        <v>1996</v>
      </c>
      <c r="D7312" s="1" t="s">
        <v>5</v>
      </c>
      <c r="E7312">
        <v>246098.90160000001</v>
      </c>
      <c r="F7312" s="2">
        <f>Table1_2[[#This Row],[Value]]/SUM(Table1_2[Value])</f>
        <v>8.6149611881231003E-7</v>
      </c>
    </row>
    <row r="7313" spans="1:6" x14ac:dyDescent="0.3">
      <c r="A7313" s="1" t="s">
        <v>172</v>
      </c>
      <c r="B7313" s="1" t="s">
        <v>173</v>
      </c>
      <c r="C7313">
        <v>1997</v>
      </c>
      <c r="D7313" s="1" t="s">
        <v>3</v>
      </c>
      <c r="E7313">
        <v>944745.63159999996</v>
      </c>
      <c r="F7313" s="2">
        <f>Table1_2[[#This Row],[Value]]/SUM(Table1_2[Value])</f>
        <v>3.3071854022784651E-6</v>
      </c>
    </row>
    <row r="7314" spans="1:6" x14ac:dyDescent="0.3">
      <c r="A7314" s="1" t="s">
        <v>172</v>
      </c>
      <c r="B7314" s="1" t="s">
        <v>173</v>
      </c>
      <c r="C7314">
        <v>1997</v>
      </c>
      <c r="D7314" s="1" t="s">
        <v>4</v>
      </c>
      <c r="E7314">
        <v>622702.36010000005</v>
      </c>
      <c r="F7314" s="2">
        <f>Table1_2[[#This Row],[Value]]/SUM(Table1_2[Value])</f>
        <v>2.1798377112359101E-6</v>
      </c>
    </row>
    <row r="7315" spans="1:6" x14ac:dyDescent="0.3">
      <c r="A7315" s="1" t="s">
        <v>172</v>
      </c>
      <c r="B7315" s="1" t="s">
        <v>173</v>
      </c>
      <c r="C7315">
        <v>1997</v>
      </c>
      <c r="D7315" s="1" t="s">
        <v>5</v>
      </c>
      <c r="E7315">
        <v>249256.1593</v>
      </c>
      <c r="F7315" s="2">
        <f>Table1_2[[#This Row],[Value]]/SUM(Table1_2[Value])</f>
        <v>8.725484446738094E-7</v>
      </c>
    </row>
    <row r="7316" spans="1:6" x14ac:dyDescent="0.3">
      <c r="A7316" s="1" t="s">
        <v>172</v>
      </c>
      <c r="B7316" s="1" t="s">
        <v>173</v>
      </c>
      <c r="C7316">
        <v>1998</v>
      </c>
      <c r="D7316" s="1" t="s">
        <v>3</v>
      </c>
      <c r="E7316">
        <v>962544.57129999995</v>
      </c>
      <c r="F7316" s="2">
        <f>Table1_2[[#This Row],[Value]]/SUM(Table1_2[Value])</f>
        <v>3.3694925372182512E-6</v>
      </c>
    </row>
    <row r="7317" spans="1:6" x14ac:dyDescent="0.3">
      <c r="A7317" s="1" t="s">
        <v>172</v>
      </c>
      <c r="B7317" s="1" t="s">
        <v>173</v>
      </c>
      <c r="C7317">
        <v>1998</v>
      </c>
      <c r="D7317" s="1" t="s">
        <v>4</v>
      </c>
      <c r="E7317">
        <v>601366.86089999997</v>
      </c>
      <c r="F7317" s="2">
        <f>Table1_2[[#This Row],[Value]]/SUM(Table1_2[Value])</f>
        <v>2.1051504630026853E-6</v>
      </c>
    </row>
    <row r="7318" spans="1:6" x14ac:dyDescent="0.3">
      <c r="A7318" s="1" t="s">
        <v>172</v>
      </c>
      <c r="B7318" s="1" t="s">
        <v>173</v>
      </c>
      <c r="C7318">
        <v>1998</v>
      </c>
      <c r="D7318" s="1" t="s">
        <v>5</v>
      </c>
      <c r="E7318">
        <v>1144965.936</v>
      </c>
      <c r="F7318" s="2">
        <f>Table1_2[[#This Row],[Value]]/SUM(Table1_2[Value])</f>
        <v>4.0080784742368951E-6</v>
      </c>
    </row>
    <row r="7319" spans="1:6" x14ac:dyDescent="0.3">
      <c r="A7319" s="1" t="s">
        <v>172</v>
      </c>
      <c r="B7319" s="1" t="s">
        <v>173</v>
      </c>
      <c r="C7319">
        <v>1999</v>
      </c>
      <c r="D7319" s="1" t="s">
        <v>3</v>
      </c>
      <c r="E7319">
        <v>982958.74430000002</v>
      </c>
      <c r="F7319" s="2">
        <f>Table1_2[[#This Row],[Value]]/SUM(Table1_2[Value])</f>
        <v>3.4409545823306994E-6</v>
      </c>
    </row>
    <row r="7320" spans="1:6" x14ac:dyDescent="0.3">
      <c r="A7320" s="1" t="s">
        <v>172</v>
      </c>
      <c r="B7320" s="1" t="s">
        <v>173</v>
      </c>
      <c r="C7320">
        <v>1999</v>
      </c>
      <c r="D7320" s="1" t="s">
        <v>4</v>
      </c>
      <c r="E7320">
        <v>581960.49600000004</v>
      </c>
      <c r="F7320" s="2">
        <f>Table1_2[[#This Row],[Value]]/SUM(Table1_2[Value])</f>
        <v>2.0372163603597609E-6</v>
      </c>
    </row>
    <row r="7321" spans="1:6" x14ac:dyDescent="0.3">
      <c r="A7321" s="1" t="s">
        <v>172</v>
      </c>
      <c r="B7321" s="1" t="s">
        <v>173</v>
      </c>
      <c r="C7321">
        <v>1999</v>
      </c>
      <c r="D7321" s="1" t="s">
        <v>5</v>
      </c>
      <c r="E7321">
        <v>259130.8726</v>
      </c>
      <c r="F7321" s="2">
        <f>Table1_2[[#This Row],[Value]]/SUM(Table1_2[Value])</f>
        <v>9.071159584945794E-7</v>
      </c>
    </row>
    <row r="7322" spans="1:6" x14ac:dyDescent="0.3">
      <c r="A7322" s="1" t="s">
        <v>172</v>
      </c>
      <c r="B7322" s="1" t="s">
        <v>173</v>
      </c>
      <c r="C7322">
        <v>2000</v>
      </c>
      <c r="D7322" s="1" t="s">
        <v>3</v>
      </c>
      <c r="E7322">
        <v>1002541.956</v>
      </c>
      <c r="F7322" s="2">
        <f>Table1_2[[#This Row],[Value]]/SUM(Table1_2[Value])</f>
        <v>3.5095077565372673E-6</v>
      </c>
    </row>
    <row r="7323" spans="1:6" x14ac:dyDescent="0.3">
      <c r="A7323" s="1" t="s">
        <v>172</v>
      </c>
      <c r="B7323" s="1" t="s">
        <v>173</v>
      </c>
      <c r="C7323">
        <v>2000</v>
      </c>
      <c r="D7323" s="1" t="s">
        <v>4</v>
      </c>
      <c r="E7323">
        <v>563379.07070000004</v>
      </c>
      <c r="F7323" s="2">
        <f>Table1_2[[#This Row],[Value]]/SUM(Table1_2[Value])</f>
        <v>1.9721700490033234E-6</v>
      </c>
    </row>
    <row r="7324" spans="1:6" x14ac:dyDescent="0.3">
      <c r="A7324" s="1" t="s">
        <v>172</v>
      </c>
      <c r="B7324" s="1" t="s">
        <v>173</v>
      </c>
      <c r="C7324">
        <v>2000</v>
      </c>
      <c r="D7324" s="1" t="s">
        <v>5</v>
      </c>
      <c r="E7324">
        <v>258467.85329999999</v>
      </c>
      <c r="F7324" s="2">
        <f>Table1_2[[#This Row],[Value]]/SUM(Table1_2[Value])</f>
        <v>9.0479498692609969E-7</v>
      </c>
    </row>
    <row r="7325" spans="1:6" x14ac:dyDescent="0.3">
      <c r="A7325" s="1" t="s">
        <v>172</v>
      </c>
      <c r="B7325" s="1" t="s">
        <v>173</v>
      </c>
      <c r="C7325">
        <v>2001</v>
      </c>
      <c r="D7325" s="1" t="s">
        <v>3</v>
      </c>
      <c r="E7325">
        <v>1020164.904</v>
      </c>
      <c r="F7325" s="2">
        <f>Table1_2[[#This Row],[Value]]/SUM(Table1_2[Value])</f>
        <v>3.5711988132844752E-6</v>
      </c>
    </row>
    <row r="7326" spans="1:6" x14ac:dyDescent="0.3">
      <c r="A7326" s="1" t="s">
        <v>172</v>
      </c>
      <c r="B7326" s="1" t="s">
        <v>173</v>
      </c>
      <c r="C7326">
        <v>2001</v>
      </c>
      <c r="D7326" s="1" t="s">
        <v>4</v>
      </c>
      <c r="E7326">
        <v>546420.88150000002</v>
      </c>
      <c r="F7326" s="2">
        <f>Table1_2[[#This Row],[Value]]/SUM(Table1_2[Value])</f>
        <v>1.9128060531345791E-6</v>
      </c>
    </row>
    <row r="7327" spans="1:6" x14ac:dyDescent="0.3">
      <c r="A7327" s="1" t="s">
        <v>172</v>
      </c>
      <c r="B7327" s="1" t="s">
        <v>173</v>
      </c>
      <c r="C7327">
        <v>2001</v>
      </c>
      <c r="D7327" s="1" t="s">
        <v>5</v>
      </c>
      <c r="E7327">
        <v>262578.5306</v>
      </c>
      <c r="F7327" s="2">
        <f>Table1_2[[#This Row],[Value]]/SUM(Table1_2[Value])</f>
        <v>9.1918486236486067E-7</v>
      </c>
    </row>
    <row r="7328" spans="1:6" x14ac:dyDescent="0.3">
      <c r="A7328" s="1" t="s">
        <v>172</v>
      </c>
      <c r="B7328" s="1" t="s">
        <v>173</v>
      </c>
      <c r="C7328">
        <v>2002</v>
      </c>
      <c r="D7328" s="1" t="s">
        <v>3</v>
      </c>
      <c r="E7328">
        <v>1039476.1189999999</v>
      </c>
      <c r="F7328" s="2">
        <f>Table1_2[[#This Row],[Value]]/SUM(Table1_2[Value])</f>
        <v>3.6387998332967075E-6</v>
      </c>
    </row>
    <row r="7329" spans="1:6" x14ac:dyDescent="0.3">
      <c r="A7329" s="1" t="s">
        <v>172</v>
      </c>
      <c r="B7329" s="1" t="s">
        <v>173</v>
      </c>
      <c r="C7329">
        <v>2002</v>
      </c>
      <c r="D7329" s="1" t="s">
        <v>4</v>
      </c>
      <c r="E7329">
        <v>531706.04810000001</v>
      </c>
      <c r="F7329" s="2">
        <f>Table1_2[[#This Row],[Value]]/SUM(Table1_2[Value])</f>
        <v>1.8612951695806409E-6</v>
      </c>
    </row>
    <row r="7330" spans="1:6" x14ac:dyDescent="0.3">
      <c r="A7330" s="1" t="s">
        <v>172</v>
      </c>
      <c r="B7330" s="1" t="s">
        <v>173</v>
      </c>
      <c r="C7330">
        <v>2002</v>
      </c>
      <c r="D7330" s="1" t="s">
        <v>5</v>
      </c>
      <c r="E7330">
        <v>263305.60769999999</v>
      </c>
      <c r="F7330" s="2">
        <f>Table1_2[[#This Row],[Value]]/SUM(Table1_2[Value])</f>
        <v>9.2173007526770163E-7</v>
      </c>
    </row>
    <row r="7331" spans="1:6" x14ac:dyDescent="0.3">
      <c r="A7331" s="1" t="s">
        <v>172</v>
      </c>
      <c r="B7331" s="1" t="s">
        <v>173</v>
      </c>
      <c r="C7331">
        <v>2003</v>
      </c>
      <c r="D7331" s="1" t="s">
        <v>3</v>
      </c>
      <c r="E7331">
        <v>1062838.0390000001</v>
      </c>
      <c r="F7331" s="2">
        <f>Table1_2[[#This Row],[Value]]/SUM(Table1_2[Value])</f>
        <v>3.720580789152887E-6</v>
      </c>
    </row>
    <row r="7332" spans="1:6" x14ac:dyDescent="0.3">
      <c r="A7332" s="1" t="s">
        <v>172</v>
      </c>
      <c r="B7332" s="1" t="s">
        <v>173</v>
      </c>
      <c r="C7332">
        <v>2003</v>
      </c>
      <c r="D7332" s="1" t="s">
        <v>4</v>
      </c>
      <c r="E7332">
        <v>513406.554</v>
      </c>
      <c r="F7332" s="2">
        <f>Table1_2[[#This Row],[Value]]/SUM(Table1_2[Value])</f>
        <v>1.7972357892222412E-6</v>
      </c>
    </row>
    <row r="7333" spans="1:6" x14ac:dyDescent="0.3">
      <c r="A7333" s="1" t="s">
        <v>172</v>
      </c>
      <c r="B7333" s="1" t="s">
        <v>173</v>
      </c>
      <c r="C7333">
        <v>2003</v>
      </c>
      <c r="D7333" s="1" t="s">
        <v>5</v>
      </c>
      <c r="E7333">
        <v>275301.86859999999</v>
      </c>
      <c r="F7333" s="2">
        <f>Table1_2[[#This Row],[Value]]/SUM(Table1_2[Value])</f>
        <v>9.637242984780415E-7</v>
      </c>
    </row>
    <row r="7334" spans="1:6" x14ac:dyDescent="0.3">
      <c r="A7334" s="1" t="s">
        <v>172</v>
      </c>
      <c r="B7334" s="1" t="s">
        <v>173</v>
      </c>
      <c r="C7334">
        <v>2004</v>
      </c>
      <c r="D7334" s="1" t="s">
        <v>3</v>
      </c>
      <c r="E7334">
        <v>1085313.5530000001</v>
      </c>
      <c r="F7334" s="2">
        <f>Table1_2[[#This Row],[Value]]/SUM(Table1_2[Value])</f>
        <v>3.7992587838673163E-6</v>
      </c>
    </row>
    <row r="7335" spans="1:6" x14ac:dyDescent="0.3">
      <c r="A7335" s="1" t="s">
        <v>172</v>
      </c>
      <c r="B7335" s="1" t="s">
        <v>173</v>
      </c>
      <c r="C7335">
        <v>2004</v>
      </c>
      <c r="D7335" s="1" t="s">
        <v>4</v>
      </c>
      <c r="E7335">
        <v>494988.3431</v>
      </c>
      <c r="F7335" s="2">
        <f>Table1_2[[#This Row],[Value]]/SUM(Table1_2[Value])</f>
        <v>1.7327608277223862E-6</v>
      </c>
    </row>
    <row r="7336" spans="1:6" x14ac:dyDescent="0.3">
      <c r="A7336" s="1" t="s">
        <v>172</v>
      </c>
      <c r="B7336" s="1" t="s">
        <v>173</v>
      </c>
      <c r="C7336">
        <v>2004</v>
      </c>
      <c r="D7336" s="1" t="s">
        <v>5</v>
      </c>
      <c r="E7336">
        <v>276334.18060000002</v>
      </c>
      <c r="F7336" s="2">
        <f>Table1_2[[#This Row],[Value]]/SUM(Table1_2[Value])</f>
        <v>9.6733801952929945E-7</v>
      </c>
    </row>
    <row r="7337" spans="1:6" x14ac:dyDescent="0.3">
      <c r="A7337" s="1" t="s">
        <v>172</v>
      </c>
      <c r="B7337" s="1" t="s">
        <v>173</v>
      </c>
      <c r="C7337">
        <v>2005</v>
      </c>
      <c r="D7337" s="1" t="s">
        <v>3</v>
      </c>
      <c r="E7337">
        <v>1108411.2390000001</v>
      </c>
      <c r="F7337" s="2">
        <f>Table1_2[[#This Row],[Value]]/SUM(Table1_2[Value])</f>
        <v>3.8801147597094513E-6</v>
      </c>
    </row>
    <row r="7338" spans="1:6" x14ac:dyDescent="0.3">
      <c r="A7338" s="1" t="s">
        <v>172</v>
      </c>
      <c r="B7338" s="1" t="s">
        <v>173</v>
      </c>
      <c r="C7338">
        <v>2005</v>
      </c>
      <c r="D7338" s="1" t="s">
        <v>4</v>
      </c>
      <c r="E7338">
        <v>481773.18359999999</v>
      </c>
      <c r="F7338" s="2">
        <f>Table1_2[[#This Row],[Value]]/SUM(Table1_2[Value])</f>
        <v>1.6864997166620853E-6</v>
      </c>
    </row>
    <row r="7339" spans="1:6" x14ac:dyDescent="0.3">
      <c r="A7339" s="1" t="s">
        <v>172</v>
      </c>
      <c r="B7339" s="1" t="s">
        <v>173</v>
      </c>
      <c r="C7339">
        <v>2005</v>
      </c>
      <c r="D7339" s="1" t="s">
        <v>5</v>
      </c>
      <c r="E7339">
        <v>274027.22080000001</v>
      </c>
      <c r="F7339" s="2">
        <f>Table1_2[[#This Row],[Value]]/SUM(Table1_2[Value])</f>
        <v>9.5926225445666082E-7</v>
      </c>
    </row>
    <row r="7340" spans="1:6" x14ac:dyDescent="0.3">
      <c r="A7340" s="1" t="s">
        <v>172</v>
      </c>
      <c r="B7340" s="1" t="s">
        <v>173</v>
      </c>
      <c r="C7340">
        <v>2006</v>
      </c>
      <c r="D7340" s="1" t="s">
        <v>3</v>
      </c>
      <c r="E7340">
        <v>1129490.2420000001</v>
      </c>
      <c r="F7340" s="2">
        <f>Table1_2[[#This Row],[Value]]/SUM(Table1_2[Value])</f>
        <v>3.9539041149437496E-6</v>
      </c>
    </row>
    <row r="7341" spans="1:6" x14ac:dyDescent="0.3">
      <c r="A7341" s="1" t="s">
        <v>172</v>
      </c>
      <c r="B7341" s="1" t="s">
        <v>173</v>
      </c>
      <c r="C7341">
        <v>2006</v>
      </c>
      <c r="D7341" s="1" t="s">
        <v>4</v>
      </c>
      <c r="E7341">
        <v>467306.58980000002</v>
      </c>
      <c r="F7341" s="2">
        <f>Table1_2[[#This Row],[Value]]/SUM(Table1_2[Value])</f>
        <v>1.6358578229758188E-6</v>
      </c>
    </row>
    <row r="7342" spans="1:6" x14ac:dyDescent="0.3">
      <c r="A7342" s="1" t="s">
        <v>172</v>
      </c>
      <c r="B7342" s="1" t="s">
        <v>173</v>
      </c>
      <c r="C7342">
        <v>2006</v>
      </c>
      <c r="D7342" s="1" t="s">
        <v>5</v>
      </c>
      <c r="E7342">
        <v>277766.20620000002</v>
      </c>
      <c r="F7342" s="2">
        <f>Table1_2[[#This Row],[Value]]/SUM(Table1_2[Value])</f>
        <v>9.72350981750663E-7</v>
      </c>
    </row>
    <row r="7343" spans="1:6" x14ac:dyDescent="0.3">
      <c r="A7343" s="1" t="s">
        <v>172</v>
      </c>
      <c r="B7343" s="1" t="s">
        <v>173</v>
      </c>
      <c r="C7343">
        <v>2007</v>
      </c>
      <c r="D7343" s="1" t="s">
        <v>3</v>
      </c>
      <c r="E7343">
        <v>1148877.9280000001</v>
      </c>
      <c r="F7343" s="2">
        <f>Table1_2[[#This Row],[Value]]/SUM(Table1_2[Value])</f>
        <v>4.0217728300544702E-6</v>
      </c>
    </row>
    <row r="7344" spans="1:6" x14ac:dyDescent="0.3">
      <c r="A7344" s="1" t="s">
        <v>172</v>
      </c>
      <c r="B7344" s="1" t="s">
        <v>173</v>
      </c>
      <c r="C7344">
        <v>2007</v>
      </c>
      <c r="D7344" s="1" t="s">
        <v>4</v>
      </c>
      <c r="E7344">
        <v>456243.53590000002</v>
      </c>
      <c r="F7344" s="2">
        <f>Table1_2[[#This Row],[Value]]/SUM(Table1_2[Value])</f>
        <v>1.5971303929259587E-6</v>
      </c>
    </row>
    <row r="7345" spans="1:6" x14ac:dyDescent="0.3">
      <c r="A7345" s="1" t="s">
        <v>172</v>
      </c>
      <c r="B7345" s="1" t="s">
        <v>173</v>
      </c>
      <c r="C7345">
        <v>2007</v>
      </c>
      <c r="D7345" s="1" t="s">
        <v>5</v>
      </c>
      <c r="E7345">
        <v>283216.48440000002</v>
      </c>
      <c r="F7345" s="2">
        <f>Table1_2[[#This Row],[Value]]/SUM(Table1_2[Value])</f>
        <v>9.9143027664072735E-7</v>
      </c>
    </row>
    <row r="7346" spans="1:6" x14ac:dyDescent="0.3">
      <c r="A7346" s="1" t="s">
        <v>172</v>
      </c>
      <c r="B7346" s="1" t="s">
        <v>173</v>
      </c>
      <c r="C7346">
        <v>2008</v>
      </c>
      <c r="D7346" s="1" t="s">
        <v>3</v>
      </c>
      <c r="E7346">
        <v>1171214.523</v>
      </c>
      <c r="F7346" s="2">
        <f>Table1_2[[#This Row],[Value]]/SUM(Table1_2[Value])</f>
        <v>4.0999645236170007E-6</v>
      </c>
    </row>
    <row r="7347" spans="1:6" x14ac:dyDescent="0.3">
      <c r="A7347" s="1" t="s">
        <v>172</v>
      </c>
      <c r="B7347" s="1" t="s">
        <v>173</v>
      </c>
      <c r="C7347">
        <v>2008</v>
      </c>
      <c r="D7347" s="1" t="s">
        <v>4</v>
      </c>
      <c r="E7347">
        <v>446453.32439999998</v>
      </c>
      <c r="F7347" s="2">
        <f>Table1_2[[#This Row],[Value]]/SUM(Table1_2[Value])</f>
        <v>1.562858686897338E-6</v>
      </c>
    </row>
    <row r="7348" spans="1:6" x14ac:dyDescent="0.3">
      <c r="A7348" s="1" t="s">
        <v>172</v>
      </c>
      <c r="B7348" s="1" t="s">
        <v>173</v>
      </c>
      <c r="C7348">
        <v>2008</v>
      </c>
      <c r="D7348" s="1" t="s">
        <v>5</v>
      </c>
      <c r="E7348">
        <v>295391.79220000003</v>
      </c>
      <c r="F7348" s="2">
        <f>Table1_2[[#This Row],[Value]]/SUM(Table1_2[Value])</f>
        <v>1.0340512731053668E-6</v>
      </c>
    </row>
    <row r="7349" spans="1:6" x14ac:dyDescent="0.3">
      <c r="A7349" s="1" t="s">
        <v>172</v>
      </c>
      <c r="B7349" s="1" t="s">
        <v>173</v>
      </c>
      <c r="C7349">
        <v>2009</v>
      </c>
      <c r="D7349" s="1" t="s">
        <v>3</v>
      </c>
      <c r="E7349">
        <v>1196806.0349999999</v>
      </c>
      <c r="F7349" s="2">
        <f>Table1_2[[#This Row],[Value]]/SUM(Table1_2[Value])</f>
        <v>4.1895504101008537E-6</v>
      </c>
    </row>
    <row r="7350" spans="1:6" x14ac:dyDescent="0.3">
      <c r="A7350" s="1" t="s">
        <v>172</v>
      </c>
      <c r="B7350" s="1" t="s">
        <v>173</v>
      </c>
      <c r="C7350">
        <v>2009</v>
      </c>
      <c r="D7350" s="1" t="s">
        <v>4</v>
      </c>
      <c r="E7350">
        <v>436567.90610000002</v>
      </c>
      <c r="F7350" s="2">
        <f>Table1_2[[#This Row],[Value]]/SUM(Table1_2[Value])</f>
        <v>1.5282536990533526E-6</v>
      </c>
    </row>
    <row r="7351" spans="1:6" x14ac:dyDescent="0.3">
      <c r="A7351" s="1" t="s">
        <v>172</v>
      </c>
      <c r="B7351" s="1" t="s">
        <v>173</v>
      </c>
      <c r="C7351">
        <v>2009</v>
      </c>
      <c r="D7351" s="1" t="s">
        <v>5</v>
      </c>
      <c r="E7351">
        <v>296804.54029999999</v>
      </c>
      <c r="F7351" s="2">
        <f>Table1_2[[#This Row],[Value]]/SUM(Table1_2[Value])</f>
        <v>1.0389967523297628E-6</v>
      </c>
    </row>
    <row r="7352" spans="1:6" x14ac:dyDescent="0.3">
      <c r="A7352" s="1" t="s">
        <v>172</v>
      </c>
      <c r="B7352" s="1" t="s">
        <v>173</v>
      </c>
      <c r="C7352">
        <v>2010</v>
      </c>
      <c r="D7352" s="1" t="s">
        <v>3</v>
      </c>
      <c r="E7352">
        <v>1222413.6710000001</v>
      </c>
      <c r="F7352" s="2">
        <f>Table1_2[[#This Row],[Value]]/SUM(Table1_2[Value])</f>
        <v>4.2791927404100537E-6</v>
      </c>
    </row>
    <row r="7353" spans="1:6" x14ac:dyDescent="0.3">
      <c r="A7353" s="1" t="s">
        <v>172</v>
      </c>
      <c r="B7353" s="1" t="s">
        <v>173</v>
      </c>
      <c r="C7353">
        <v>2010</v>
      </c>
      <c r="D7353" s="1" t="s">
        <v>4</v>
      </c>
      <c r="E7353">
        <v>432255.88219999999</v>
      </c>
      <c r="F7353" s="2">
        <f>Table1_2[[#This Row],[Value]]/SUM(Table1_2[Value])</f>
        <v>1.5131589878217119E-6</v>
      </c>
    </row>
    <row r="7354" spans="1:6" x14ac:dyDescent="0.3">
      <c r="A7354" s="1" t="s">
        <v>172</v>
      </c>
      <c r="B7354" s="1" t="s">
        <v>173</v>
      </c>
      <c r="C7354">
        <v>2010</v>
      </c>
      <c r="D7354" s="1" t="s">
        <v>5</v>
      </c>
      <c r="E7354">
        <v>314423.48310000001</v>
      </c>
      <c r="F7354" s="2">
        <f>Table1_2[[#This Row],[Value]]/SUM(Table1_2[Value])</f>
        <v>1.1006737884363559E-6</v>
      </c>
    </row>
    <row r="7355" spans="1:6" x14ac:dyDescent="0.3">
      <c r="A7355" s="1" t="s">
        <v>172</v>
      </c>
      <c r="B7355" s="1" t="s">
        <v>173</v>
      </c>
      <c r="C7355">
        <v>2011</v>
      </c>
      <c r="D7355" s="1" t="s">
        <v>3</v>
      </c>
      <c r="E7355">
        <v>1247783.9939999999</v>
      </c>
      <c r="F7355" s="2">
        <f>Table1_2[[#This Row],[Value]]/SUM(Table1_2[Value])</f>
        <v>4.3680043306098313E-6</v>
      </c>
    </row>
    <row r="7356" spans="1:6" x14ac:dyDescent="0.3">
      <c r="A7356" s="1" t="s">
        <v>172</v>
      </c>
      <c r="B7356" s="1" t="s">
        <v>173</v>
      </c>
      <c r="C7356">
        <v>2011</v>
      </c>
      <c r="D7356" s="1" t="s">
        <v>4</v>
      </c>
      <c r="E7356">
        <v>425668.72979999997</v>
      </c>
      <c r="F7356" s="2">
        <f>Table1_2[[#This Row],[Value]]/SUM(Table1_2[Value])</f>
        <v>1.4900999404642034E-6</v>
      </c>
    </row>
    <row r="7357" spans="1:6" x14ac:dyDescent="0.3">
      <c r="A7357" s="1" t="s">
        <v>172</v>
      </c>
      <c r="B7357" s="1" t="s">
        <v>173</v>
      </c>
      <c r="C7357">
        <v>2011</v>
      </c>
      <c r="D7357" s="1" t="s">
        <v>5</v>
      </c>
      <c r="E7357">
        <v>310007.0576</v>
      </c>
      <c r="F7357" s="2">
        <f>Table1_2[[#This Row],[Value]]/SUM(Table1_2[Value])</f>
        <v>1.0852136079863927E-6</v>
      </c>
    </row>
    <row r="7358" spans="1:6" x14ac:dyDescent="0.3">
      <c r="A7358" s="1" t="s">
        <v>172</v>
      </c>
      <c r="B7358" s="1" t="s">
        <v>173</v>
      </c>
      <c r="C7358">
        <v>2012</v>
      </c>
      <c r="D7358" s="1" t="s">
        <v>3</v>
      </c>
      <c r="E7358">
        <v>1273845.96</v>
      </c>
      <c r="F7358" s="2">
        <f>Table1_2[[#This Row],[Value]]/SUM(Table1_2[Value])</f>
        <v>4.4592370927702713E-6</v>
      </c>
    </row>
    <row r="7359" spans="1:6" x14ac:dyDescent="0.3">
      <c r="A7359" s="1" t="s">
        <v>172</v>
      </c>
      <c r="B7359" s="1" t="s">
        <v>173</v>
      </c>
      <c r="C7359">
        <v>2012</v>
      </c>
      <c r="D7359" s="1" t="s">
        <v>4</v>
      </c>
      <c r="E7359">
        <v>420469.42379999999</v>
      </c>
      <c r="F7359" s="2">
        <f>Table1_2[[#This Row],[Value]]/SUM(Table1_2[Value])</f>
        <v>1.4718992012069522E-6</v>
      </c>
    </row>
    <row r="7360" spans="1:6" x14ac:dyDescent="0.3">
      <c r="A7360" s="1" t="s">
        <v>172</v>
      </c>
      <c r="B7360" s="1" t="s">
        <v>173</v>
      </c>
      <c r="C7360">
        <v>2012</v>
      </c>
      <c r="D7360" s="1" t="s">
        <v>5</v>
      </c>
      <c r="E7360">
        <v>333192.16700000002</v>
      </c>
      <c r="F7360" s="2">
        <f>Table1_2[[#This Row],[Value]]/SUM(Table1_2[Value])</f>
        <v>1.1663756190009874E-6</v>
      </c>
    </row>
    <row r="7361" spans="1:6" x14ac:dyDescent="0.3">
      <c r="A7361" s="1" t="s">
        <v>172</v>
      </c>
      <c r="B7361" s="1" t="s">
        <v>173</v>
      </c>
      <c r="C7361">
        <v>2013</v>
      </c>
      <c r="D7361" s="1" t="s">
        <v>3</v>
      </c>
      <c r="E7361">
        <v>1301511.29</v>
      </c>
      <c r="F7361" s="2">
        <f>Table1_2[[#This Row],[Value]]/SUM(Table1_2[Value])</f>
        <v>4.5560826059591113E-6</v>
      </c>
    </row>
    <row r="7362" spans="1:6" x14ac:dyDescent="0.3">
      <c r="A7362" s="1" t="s">
        <v>172</v>
      </c>
      <c r="B7362" s="1" t="s">
        <v>173</v>
      </c>
      <c r="C7362">
        <v>2013</v>
      </c>
      <c r="D7362" s="1" t="s">
        <v>4</v>
      </c>
      <c r="E7362">
        <v>417623.86580000003</v>
      </c>
      <c r="F7362" s="2">
        <f>Table1_2[[#This Row],[Value]]/SUM(Table1_2[Value])</f>
        <v>1.4619380142332705E-6</v>
      </c>
    </row>
    <row r="7363" spans="1:6" x14ac:dyDescent="0.3">
      <c r="A7363" s="1" t="s">
        <v>172</v>
      </c>
      <c r="B7363" s="1" t="s">
        <v>173</v>
      </c>
      <c r="C7363">
        <v>2013</v>
      </c>
      <c r="D7363" s="1" t="s">
        <v>5</v>
      </c>
      <c r="E7363">
        <v>312303.3126</v>
      </c>
      <c r="F7363" s="2">
        <f>Table1_2[[#This Row],[Value]]/SUM(Table1_2[Value])</f>
        <v>1.0932518997359377E-6</v>
      </c>
    </row>
    <row r="7364" spans="1:6" x14ac:dyDescent="0.3">
      <c r="A7364" s="1" t="s">
        <v>172</v>
      </c>
      <c r="B7364" s="1" t="s">
        <v>173</v>
      </c>
      <c r="C7364">
        <v>2014</v>
      </c>
      <c r="D7364" s="1" t="s">
        <v>3</v>
      </c>
      <c r="E7364">
        <v>1326770.55</v>
      </c>
      <c r="F7364" s="2">
        <f>Table1_2[[#This Row],[Value]]/SUM(Table1_2[Value])</f>
        <v>4.6445054079813656E-6</v>
      </c>
    </row>
    <row r="7365" spans="1:6" x14ac:dyDescent="0.3">
      <c r="A7365" s="1" t="s">
        <v>172</v>
      </c>
      <c r="B7365" s="1" t="s">
        <v>173</v>
      </c>
      <c r="C7365">
        <v>2014</v>
      </c>
      <c r="D7365" s="1" t="s">
        <v>4</v>
      </c>
      <c r="E7365">
        <v>409173.2255</v>
      </c>
      <c r="F7365" s="2">
        <f>Table1_2[[#This Row],[Value]]/SUM(Table1_2[Value])</f>
        <v>1.4323556236878552E-6</v>
      </c>
    </row>
    <row r="7366" spans="1:6" x14ac:dyDescent="0.3">
      <c r="A7366" s="1" t="s">
        <v>172</v>
      </c>
      <c r="B7366" s="1" t="s">
        <v>173</v>
      </c>
      <c r="C7366">
        <v>2014</v>
      </c>
      <c r="D7366" s="1" t="s">
        <v>5</v>
      </c>
      <c r="E7366">
        <v>316146.60509999999</v>
      </c>
      <c r="F7366" s="2">
        <f>Table1_2[[#This Row],[Value]]/SUM(Table1_2[Value])</f>
        <v>1.1067057654406778E-6</v>
      </c>
    </row>
    <row r="7367" spans="1:6" x14ac:dyDescent="0.3">
      <c r="A7367" s="1" t="s">
        <v>172</v>
      </c>
      <c r="B7367" s="1" t="s">
        <v>173</v>
      </c>
      <c r="C7367">
        <v>2015</v>
      </c>
      <c r="D7367" s="1" t="s">
        <v>3</v>
      </c>
      <c r="E7367">
        <v>1352992.4809999999</v>
      </c>
      <c r="F7367" s="2">
        <f>Table1_2[[#This Row],[Value]]/SUM(Table1_2[Value])</f>
        <v>4.7362981451183282E-6</v>
      </c>
    </row>
    <row r="7368" spans="1:6" x14ac:dyDescent="0.3">
      <c r="A7368" s="1" t="s">
        <v>172</v>
      </c>
      <c r="B7368" s="1" t="s">
        <v>173</v>
      </c>
      <c r="C7368">
        <v>2015</v>
      </c>
      <c r="D7368" s="1" t="s">
        <v>4</v>
      </c>
      <c r="E7368">
        <v>401333.85499999998</v>
      </c>
      <c r="F7368" s="2">
        <f>Table1_2[[#This Row],[Value]]/SUM(Table1_2[Value])</f>
        <v>1.4049130499267632E-6</v>
      </c>
    </row>
    <row r="7369" spans="1:6" x14ac:dyDescent="0.3">
      <c r="A7369" s="1" t="s">
        <v>172</v>
      </c>
      <c r="B7369" s="1" t="s">
        <v>173</v>
      </c>
      <c r="C7369">
        <v>2015</v>
      </c>
      <c r="D7369" s="1" t="s">
        <v>5</v>
      </c>
      <c r="E7369">
        <v>318221.45899999997</v>
      </c>
      <c r="F7369" s="2">
        <f>Table1_2[[#This Row],[Value]]/SUM(Table1_2[Value])</f>
        <v>1.1139690184269015E-6</v>
      </c>
    </row>
    <row r="7370" spans="1:6" x14ac:dyDescent="0.3">
      <c r="A7370" s="1" t="s">
        <v>172</v>
      </c>
      <c r="B7370" s="1" t="s">
        <v>173</v>
      </c>
      <c r="C7370">
        <v>2016</v>
      </c>
      <c r="D7370" s="1" t="s">
        <v>3</v>
      </c>
      <c r="E7370">
        <v>1381145.3840000001</v>
      </c>
      <c r="F7370" s="2">
        <f>Table1_2[[#This Row],[Value]]/SUM(Table1_2[Value])</f>
        <v>4.834850460915416E-6</v>
      </c>
    </row>
    <row r="7371" spans="1:6" x14ac:dyDescent="0.3">
      <c r="A7371" s="1" t="s">
        <v>172</v>
      </c>
      <c r="B7371" s="1" t="s">
        <v>173</v>
      </c>
      <c r="C7371">
        <v>2016</v>
      </c>
      <c r="D7371" s="1" t="s">
        <v>4</v>
      </c>
      <c r="E7371">
        <v>395715.17570000002</v>
      </c>
      <c r="F7371" s="2">
        <f>Table1_2[[#This Row],[Value]]/SUM(Table1_2[Value])</f>
        <v>1.3852442485695408E-6</v>
      </c>
    </row>
    <row r="7372" spans="1:6" x14ac:dyDescent="0.3">
      <c r="A7372" s="1" t="s">
        <v>172</v>
      </c>
      <c r="B7372" s="1" t="s">
        <v>173</v>
      </c>
      <c r="C7372">
        <v>2016</v>
      </c>
      <c r="D7372" s="1" t="s">
        <v>5</v>
      </c>
      <c r="E7372">
        <v>316035.47019999998</v>
      </c>
      <c r="F7372" s="2">
        <f>Table1_2[[#This Row],[Value]]/SUM(Table1_2[Value])</f>
        <v>1.1063167255693409E-6</v>
      </c>
    </row>
    <row r="7373" spans="1:6" x14ac:dyDescent="0.3">
      <c r="A7373" s="1" t="s">
        <v>174</v>
      </c>
      <c r="B7373" s="1" t="s">
        <v>175</v>
      </c>
      <c r="C7373">
        <v>1990</v>
      </c>
      <c r="D7373" s="1" t="s">
        <v>3</v>
      </c>
      <c r="E7373">
        <v>3620400.6179999998</v>
      </c>
      <c r="F7373" s="2">
        <f>Table1_2[[#This Row],[Value]]/SUM(Table1_2[Value])</f>
        <v>1.2673608295993665E-5</v>
      </c>
    </row>
    <row r="7374" spans="1:6" x14ac:dyDescent="0.3">
      <c r="A7374" s="1" t="s">
        <v>174</v>
      </c>
      <c r="B7374" s="1" t="s">
        <v>175</v>
      </c>
      <c r="C7374">
        <v>1990</v>
      </c>
      <c r="D7374" s="1" t="s">
        <v>4</v>
      </c>
      <c r="E7374">
        <v>235462.59450000001</v>
      </c>
      <c r="F7374" s="2">
        <f>Table1_2[[#This Row],[Value]]/SUM(Table1_2[Value])</f>
        <v>8.2426256260554875E-7</v>
      </c>
    </row>
    <row r="7375" spans="1:6" x14ac:dyDescent="0.3">
      <c r="A7375" s="1" t="s">
        <v>174</v>
      </c>
      <c r="B7375" s="1" t="s">
        <v>175</v>
      </c>
      <c r="C7375">
        <v>1990</v>
      </c>
      <c r="D7375" s="1" t="s">
        <v>5</v>
      </c>
      <c r="E7375">
        <v>604750.17420000001</v>
      </c>
      <c r="F7375" s="2">
        <f>Table1_2[[#This Row],[Value]]/SUM(Table1_2[Value])</f>
        <v>2.1169941212137797E-6</v>
      </c>
    </row>
    <row r="7376" spans="1:6" x14ac:dyDescent="0.3">
      <c r="A7376" s="1" t="s">
        <v>174</v>
      </c>
      <c r="B7376" s="1" t="s">
        <v>175</v>
      </c>
      <c r="C7376">
        <v>1991</v>
      </c>
      <c r="D7376" s="1" t="s">
        <v>3</v>
      </c>
      <c r="E7376">
        <v>3676608.8250000002</v>
      </c>
      <c r="F7376" s="2">
        <f>Table1_2[[#This Row],[Value]]/SUM(Table1_2[Value])</f>
        <v>1.2870371271614761E-5</v>
      </c>
    </row>
    <row r="7377" spans="1:6" x14ac:dyDescent="0.3">
      <c r="A7377" s="1" t="s">
        <v>174</v>
      </c>
      <c r="B7377" s="1" t="s">
        <v>175</v>
      </c>
      <c r="C7377">
        <v>1991</v>
      </c>
      <c r="D7377" s="1" t="s">
        <v>4</v>
      </c>
      <c r="E7377">
        <v>235295.42939999999</v>
      </c>
      <c r="F7377" s="2">
        <f>Table1_2[[#This Row],[Value]]/SUM(Table1_2[Value])</f>
        <v>8.2367738289156142E-7</v>
      </c>
    </row>
    <row r="7378" spans="1:6" x14ac:dyDescent="0.3">
      <c r="A7378" s="1" t="s">
        <v>174</v>
      </c>
      <c r="B7378" s="1" t="s">
        <v>175</v>
      </c>
      <c r="C7378">
        <v>1991</v>
      </c>
      <c r="D7378" s="1" t="s">
        <v>5</v>
      </c>
      <c r="E7378">
        <v>605114.81759999995</v>
      </c>
      <c r="F7378" s="2">
        <f>Table1_2[[#This Row],[Value]]/SUM(Table1_2[Value])</f>
        <v>2.1182705953134529E-6</v>
      </c>
    </row>
    <row r="7379" spans="1:6" x14ac:dyDescent="0.3">
      <c r="A7379" s="1" t="s">
        <v>174</v>
      </c>
      <c r="B7379" s="1" t="s">
        <v>175</v>
      </c>
      <c r="C7379">
        <v>1992</v>
      </c>
      <c r="D7379" s="1" t="s">
        <v>3</v>
      </c>
      <c r="E7379">
        <v>3711373.639</v>
      </c>
      <c r="F7379" s="2">
        <f>Table1_2[[#This Row],[Value]]/SUM(Table1_2[Value])</f>
        <v>1.2992069304956294E-5</v>
      </c>
    </row>
    <row r="7380" spans="1:6" x14ac:dyDescent="0.3">
      <c r="A7380" s="1" t="s">
        <v>174</v>
      </c>
      <c r="B7380" s="1" t="s">
        <v>175</v>
      </c>
      <c r="C7380">
        <v>1992</v>
      </c>
      <c r="D7380" s="1" t="s">
        <v>4</v>
      </c>
      <c r="E7380">
        <v>218710.20329999999</v>
      </c>
      <c r="F7380" s="2">
        <f>Table1_2[[#This Row],[Value]]/SUM(Table1_2[Value])</f>
        <v>7.6561898514219647E-7</v>
      </c>
    </row>
    <row r="7381" spans="1:6" x14ac:dyDescent="0.3">
      <c r="A7381" s="1" t="s">
        <v>174</v>
      </c>
      <c r="B7381" s="1" t="s">
        <v>175</v>
      </c>
      <c r="C7381">
        <v>1992</v>
      </c>
      <c r="D7381" s="1" t="s">
        <v>5</v>
      </c>
      <c r="E7381">
        <v>598636.06090000004</v>
      </c>
      <c r="F7381" s="2">
        <f>Table1_2[[#This Row],[Value]]/SUM(Table1_2[Value])</f>
        <v>2.0955909989581184E-6</v>
      </c>
    </row>
    <row r="7382" spans="1:6" x14ac:dyDescent="0.3">
      <c r="A7382" s="1" t="s">
        <v>174</v>
      </c>
      <c r="B7382" s="1" t="s">
        <v>175</v>
      </c>
      <c r="C7382">
        <v>1993</v>
      </c>
      <c r="D7382" s="1" t="s">
        <v>3</v>
      </c>
      <c r="E7382">
        <v>3728353.9350000001</v>
      </c>
      <c r="F7382" s="2">
        <f>Table1_2[[#This Row],[Value]]/SUM(Table1_2[Value])</f>
        <v>1.3051510688096072E-5</v>
      </c>
    </row>
    <row r="7383" spans="1:6" x14ac:dyDescent="0.3">
      <c r="A7383" s="1" t="s">
        <v>174</v>
      </c>
      <c r="B7383" s="1" t="s">
        <v>175</v>
      </c>
      <c r="C7383">
        <v>1993</v>
      </c>
      <c r="D7383" s="1" t="s">
        <v>4</v>
      </c>
      <c r="E7383">
        <v>205770.9203</v>
      </c>
      <c r="F7383" s="2">
        <f>Table1_2[[#This Row],[Value]]/SUM(Table1_2[Value])</f>
        <v>7.2032360994043209E-7</v>
      </c>
    </row>
    <row r="7384" spans="1:6" x14ac:dyDescent="0.3">
      <c r="A7384" s="1" t="s">
        <v>174</v>
      </c>
      <c r="B7384" s="1" t="s">
        <v>175</v>
      </c>
      <c r="C7384">
        <v>1993</v>
      </c>
      <c r="D7384" s="1" t="s">
        <v>5</v>
      </c>
      <c r="E7384">
        <v>583707.28579999995</v>
      </c>
      <c r="F7384" s="2">
        <f>Table1_2[[#This Row],[Value]]/SUM(Table1_2[Value])</f>
        <v>2.04333118908633E-6</v>
      </c>
    </row>
    <row r="7385" spans="1:6" x14ac:dyDescent="0.3">
      <c r="A7385" s="1" t="s">
        <v>174</v>
      </c>
      <c r="B7385" s="1" t="s">
        <v>175</v>
      </c>
      <c r="C7385">
        <v>1994</v>
      </c>
      <c r="D7385" s="1" t="s">
        <v>3</v>
      </c>
      <c r="E7385">
        <v>3703810.5290000001</v>
      </c>
      <c r="F7385" s="2">
        <f>Table1_2[[#This Row],[Value]]/SUM(Table1_2[Value])</f>
        <v>1.2965593811287734E-5</v>
      </c>
    </row>
    <row r="7386" spans="1:6" x14ac:dyDescent="0.3">
      <c r="A7386" s="1" t="s">
        <v>174</v>
      </c>
      <c r="B7386" s="1" t="s">
        <v>175</v>
      </c>
      <c r="C7386">
        <v>1994</v>
      </c>
      <c r="D7386" s="1" t="s">
        <v>4</v>
      </c>
      <c r="E7386">
        <v>193331.20050000001</v>
      </c>
      <c r="F7386" s="2">
        <f>Table1_2[[#This Row],[Value]]/SUM(Table1_2[Value])</f>
        <v>6.7677701035328205E-7</v>
      </c>
    </row>
    <row r="7387" spans="1:6" x14ac:dyDescent="0.3">
      <c r="A7387" s="1" t="s">
        <v>174</v>
      </c>
      <c r="B7387" s="1" t="s">
        <v>175</v>
      </c>
      <c r="C7387">
        <v>1994</v>
      </c>
      <c r="D7387" s="1" t="s">
        <v>5</v>
      </c>
      <c r="E7387">
        <v>569325.21270000003</v>
      </c>
      <c r="F7387" s="2">
        <f>Table1_2[[#This Row],[Value]]/SUM(Table1_2[Value])</f>
        <v>1.99298516935373E-6</v>
      </c>
    </row>
    <row r="7388" spans="1:6" x14ac:dyDescent="0.3">
      <c r="A7388" s="1" t="s">
        <v>174</v>
      </c>
      <c r="B7388" s="1" t="s">
        <v>175</v>
      </c>
      <c r="C7388">
        <v>1995</v>
      </c>
      <c r="D7388" s="1" t="s">
        <v>3</v>
      </c>
      <c r="E7388">
        <v>3668875.605</v>
      </c>
      <c r="F7388" s="2">
        <f>Table1_2[[#This Row],[Value]]/SUM(Table1_2[Value])</f>
        <v>1.2843300289287702E-5</v>
      </c>
    </row>
    <row r="7389" spans="1:6" x14ac:dyDescent="0.3">
      <c r="A7389" s="1" t="s">
        <v>174</v>
      </c>
      <c r="B7389" s="1" t="s">
        <v>175</v>
      </c>
      <c r="C7389">
        <v>1995</v>
      </c>
      <c r="D7389" s="1" t="s">
        <v>4</v>
      </c>
      <c r="E7389">
        <v>183651.42329999999</v>
      </c>
      <c r="F7389" s="2">
        <f>Table1_2[[#This Row],[Value]]/SUM(Table1_2[Value])</f>
        <v>6.4289189166907941E-7</v>
      </c>
    </row>
    <row r="7390" spans="1:6" x14ac:dyDescent="0.3">
      <c r="A7390" s="1" t="s">
        <v>174</v>
      </c>
      <c r="B7390" s="1" t="s">
        <v>175</v>
      </c>
      <c r="C7390">
        <v>1995</v>
      </c>
      <c r="D7390" s="1" t="s">
        <v>5</v>
      </c>
      <c r="E7390">
        <v>545274.85649999999</v>
      </c>
      <c r="F7390" s="2">
        <f>Table1_2[[#This Row],[Value]]/SUM(Table1_2[Value])</f>
        <v>1.9087942672909892E-6</v>
      </c>
    </row>
    <row r="7391" spans="1:6" x14ac:dyDescent="0.3">
      <c r="A7391" s="1" t="s">
        <v>174</v>
      </c>
      <c r="B7391" s="1" t="s">
        <v>175</v>
      </c>
      <c r="C7391">
        <v>1996</v>
      </c>
      <c r="D7391" s="1" t="s">
        <v>3</v>
      </c>
      <c r="E7391">
        <v>3628326.98</v>
      </c>
      <c r="F7391" s="2">
        <f>Table1_2[[#This Row],[Value]]/SUM(Table1_2[Value])</f>
        <v>1.2701355393014033E-5</v>
      </c>
    </row>
    <row r="7392" spans="1:6" x14ac:dyDescent="0.3">
      <c r="A7392" s="1" t="s">
        <v>174</v>
      </c>
      <c r="B7392" s="1" t="s">
        <v>175</v>
      </c>
      <c r="C7392">
        <v>1996</v>
      </c>
      <c r="D7392" s="1" t="s">
        <v>4</v>
      </c>
      <c r="E7392">
        <v>175075.7096</v>
      </c>
      <c r="F7392" s="2">
        <f>Table1_2[[#This Row],[Value]]/SUM(Table1_2[Value])</f>
        <v>6.128716680087413E-7</v>
      </c>
    </row>
    <row r="7393" spans="1:6" x14ac:dyDescent="0.3">
      <c r="A7393" s="1" t="s">
        <v>174</v>
      </c>
      <c r="B7393" s="1" t="s">
        <v>175</v>
      </c>
      <c r="C7393">
        <v>1996</v>
      </c>
      <c r="D7393" s="1" t="s">
        <v>5</v>
      </c>
      <c r="E7393">
        <v>531055.4118</v>
      </c>
      <c r="F7393" s="2">
        <f>Table1_2[[#This Row],[Value]]/SUM(Table1_2[Value])</f>
        <v>1.8590175460578854E-6</v>
      </c>
    </row>
    <row r="7394" spans="1:6" x14ac:dyDescent="0.3">
      <c r="A7394" s="1" t="s">
        <v>174</v>
      </c>
      <c r="B7394" s="1" t="s">
        <v>175</v>
      </c>
      <c r="C7394">
        <v>1997</v>
      </c>
      <c r="D7394" s="1" t="s">
        <v>3</v>
      </c>
      <c r="E7394">
        <v>3574092.5019999999</v>
      </c>
      <c r="F7394" s="2">
        <f>Table1_2[[#This Row],[Value]]/SUM(Table1_2[Value])</f>
        <v>1.2511501671607535E-5</v>
      </c>
    </row>
    <row r="7395" spans="1:6" x14ac:dyDescent="0.3">
      <c r="A7395" s="1" t="s">
        <v>174</v>
      </c>
      <c r="B7395" s="1" t="s">
        <v>175</v>
      </c>
      <c r="C7395">
        <v>1997</v>
      </c>
      <c r="D7395" s="1" t="s">
        <v>4</v>
      </c>
      <c r="E7395">
        <v>166808.45129999999</v>
      </c>
      <c r="F7395" s="2">
        <f>Table1_2[[#This Row],[Value]]/SUM(Table1_2[Value])</f>
        <v>5.8393122620926893E-7</v>
      </c>
    </row>
    <row r="7396" spans="1:6" x14ac:dyDescent="0.3">
      <c r="A7396" s="1" t="s">
        <v>174</v>
      </c>
      <c r="B7396" s="1" t="s">
        <v>175</v>
      </c>
      <c r="C7396">
        <v>1997</v>
      </c>
      <c r="D7396" s="1" t="s">
        <v>5</v>
      </c>
      <c r="E7396">
        <v>515684.07549999998</v>
      </c>
      <c r="F7396" s="2">
        <f>Table1_2[[#This Row],[Value]]/SUM(Table1_2[Value])</f>
        <v>1.8052085023063111E-6</v>
      </c>
    </row>
    <row r="7397" spans="1:6" x14ac:dyDescent="0.3">
      <c r="A7397" s="1" t="s">
        <v>174</v>
      </c>
      <c r="B7397" s="1" t="s">
        <v>175</v>
      </c>
      <c r="C7397">
        <v>1998</v>
      </c>
      <c r="D7397" s="1" t="s">
        <v>3</v>
      </c>
      <c r="E7397">
        <v>3530024.8220000002</v>
      </c>
      <c r="F7397" s="2">
        <f>Table1_2[[#This Row],[Value]]/SUM(Table1_2[Value])</f>
        <v>1.2357237938456998E-5</v>
      </c>
    </row>
    <row r="7398" spans="1:6" x14ac:dyDescent="0.3">
      <c r="A7398" s="1" t="s">
        <v>174</v>
      </c>
      <c r="B7398" s="1" t="s">
        <v>175</v>
      </c>
      <c r="C7398">
        <v>1998</v>
      </c>
      <c r="D7398" s="1" t="s">
        <v>4</v>
      </c>
      <c r="E7398">
        <v>159645.19760000001</v>
      </c>
      <c r="F7398" s="2">
        <f>Table1_2[[#This Row],[Value]]/SUM(Table1_2[Value])</f>
        <v>5.5885547324776974E-7</v>
      </c>
    </row>
    <row r="7399" spans="1:6" x14ac:dyDescent="0.3">
      <c r="A7399" s="1" t="s">
        <v>174</v>
      </c>
      <c r="B7399" s="1" t="s">
        <v>175</v>
      </c>
      <c r="C7399">
        <v>1998</v>
      </c>
      <c r="D7399" s="1" t="s">
        <v>5</v>
      </c>
      <c r="E7399">
        <v>504151.18300000002</v>
      </c>
      <c r="F7399" s="2">
        <f>Table1_2[[#This Row],[Value]]/SUM(Table1_2[Value])</f>
        <v>1.7648363508548656E-6</v>
      </c>
    </row>
    <row r="7400" spans="1:6" x14ac:dyDescent="0.3">
      <c r="A7400" s="1" t="s">
        <v>174</v>
      </c>
      <c r="B7400" s="1" t="s">
        <v>175</v>
      </c>
      <c r="C7400">
        <v>1999</v>
      </c>
      <c r="D7400" s="1" t="s">
        <v>3</v>
      </c>
      <c r="E7400">
        <v>3491476.8309999998</v>
      </c>
      <c r="F7400" s="2">
        <f>Table1_2[[#This Row],[Value]]/SUM(Table1_2[Value])</f>
        <v>1.2222296480292798E-5</v>
      </c>
    </row>
    <row r="7401" spans="1:6" x14ac:dyDescent="0.3">
      <c r="A7401" s="1" t="s">
        <v>174</v>
      </c>
      <c r="B7401" s="1" t="s">
        <v>175</v>
      </c>
      <c r="C7401">
        <v>1999</v>
      </c>
      <c r="D7401" s="1" t="s">
        <v>4</v>
      </c>
      <c r="E7401">
        <v>153473.80590000001</v>
      </c>
      <c r="F7401" s="2">
        <f>Table1_2[[#This Row],[Value]]/SUM(Table1_2[Value])</f>
        <v>5.3725184168885296E-7</v>
      </c>
    </row>
    <row r="7402" spans="1:6" x14ac:dyDescent="0.3">
      <c r="A7402" s="1" t="s">
        <v>174</v>
      </c>
      <c r="B7402" s="1" t="s">
        <v>175</v>
      </c>
      <c r="C7402">
        <v>1999</v>
      </c>
      <c r="D7402" s="1" t="s">
        <v>5</v>
      </c>
      <c r="E7402">
        <v>493360.39720000001</v>
      </c>
      <c r="F7402" s="2">
        <f>Table1_2[[#This Row],[Value]]/SUM(Table1_2[Value])</f>
        <v>1.7270620250647217E-6</v>
      </c>
    </row>
    <row r="7403" spans="1:6" x14ac:dyDescent="0.3">
      <c r="A7403" s="1" t="s">
        <v>174</v>
      </c>
      <c r="B7403" s="1" t="s">
        <v>175</v>
      </c>
      <c r="C7403">
        <v>2000</v>
      </c>
      <c r="D7403" s="1" t="s">
        <v>3</v>
      </c>
      <c r="E7403">
        <v>3445303.486</v>
      </c>
      <c r="F7403" s="2">
        <f>Table1_2[[#This Row],[Value]]/SUM(Table1_2[Value])</f>
        <v>1.2060661636530936E-5</v>
      </c>
    </row>
    <row r="7404" spans="1:6" x14ac:dyDescent="0.3">
      <c r="A7404" s="1" t="s">
        <v>174</v>
      </c>
      <c r="B7404" s="1" t="s">
        <v>175</v>
      </c>
      <c r="C7404">
        <v>2000</v>
      </c>
      <c r="D7404" s="1" t="s">
        <v>4</v>
      </c>
      <c r="E7404">
        <v>151916.61749999999</v>
      </c>
      <c r="F7404" s="2">
        <f>Table1_2[[#This Row],[Value]]/SUM(Table1_2[Value])</f>
        <v>5.3180073339808944E-7</v>
      </c>
    </row>
    <row r="7405" spans="1:6" x14ac:dyDescent="0.3">
      <c r="A7405" s="1" t="s">
        <v>174</v>
      </c>
      <c r="B7405" s="1" t="s">
        <v>175</v>
      </c>
      <c r="C7405">
        <v>2000</v>
      </c>
      <c r="D7405" s="1" t="s">
        <v>5</v>
      </c>
      <c r="E7405">
        <v>472750.78610000003</v>
      </c>
      <c r="F7405" s="2">
        <f>Table1_2[[#This Row],[Value]]/SUM(Table1_2[Value])</f>
        <v>1.6549158275098071E-6</v>
      </c>
    </row>
    <row r="7406" spans="1:6" x14ac:dyDescent="0.3">
      <c r="A7406" s="1" t="s">
        <v>174</v>
      </c>
      <c r="B7406" s="1" t="s">
        <v>175</v>
      </c>
      <c r="C7406">
        <v>2001</v>
      </c>
      <c r="D7406" s="1" t="s">
        <v>3</v>
      </c>
      <c r="E7406">
        <v>3400796.1910000001</v>
      </c>
      <c r="F7406" s="2">
        <f>Table1_2[[#This Row],[Value]]/SUM(Table1_2[Value])</f>
        <v>1.1904858982995913E-5</v>
      </c>
    </row>
    <row r="7407" spans="1:6" x14ac:dyDescent="0.3">
      <c r="A7407" s="1" t="s">
        <v>174</v>
      </c>
      <c r="B7407" s="1" t="s">
        <v>175</v>
      </c>
      <c r="C7407">
        <v>2001</v>
      </c>
      <c r="D7407" s="1" t="s">
        <v>4</v>
      </c>
      <c r="E7407">
        <v>142968.1825</v>
      </c>
      <c r="F7407" s="2">
        <f>Table1_2[[#This Row],[Value]]/SUM(Table1_2[Value])</f>
        <v>5.0047575806571584E-7</v>
      </c>
    </row>
    <row r="7408" spans="1:6" x14ac:dyDescent="0.3">
      <c r="A7408" s="1" t="s">
        <v>174</v>
      </c>
      <c r="B7408" s="1" t="s">
        <v>175</v>
      </c>
      <c r="C7408">
        <v>2001</v>
      </c>
      <c r="D7408" s="1" t="s">
        <v>5</v>
      </c>
      <c r="E7408">
        <v>469243.72100000002</v>
      </c>
      <c r="F7408" s="2">
        <f>Table1_2[[#This Row],[Value]]/SUM(Table1_2[Value])</f>
        <v>1.6426389625891223E-6</v>
      </c>
    </row>
    <row r="7409" spans="1:6" x14ac:dyDescent="0.3">
      <c r="A7409" s="1" t="s">
        <v>174</v>
      </c>
      <c r="B7409" s="1" t="s">
        <v>175</v>
      </c>
      <c r="C7409">
        <v>2002</v>
      </c>
      <c r="D7409" s="1" t="s">
        <v>3</v>
      </c>
      <c r="E7409">
        <v>3368809.0959999999</v>
      </c>
      <c r="F7409" s="2">
        <f>Table1_2[[#This Row],[Value]]/SUM(Table1_2[Value])</f>
        <v>1.1792884658789581E-5</v>
      </c>
    </row>
    <row r="7410" spans="1:6" x14ac:dyDescent="0.3">
      <c r="A7410" s="1" t="s">
        <v>174</v>
      </c>
      <c r="B7410" s="1" t="s">
        <v>175</v>
      </c>
      <c r="C7410">
        <v>2002</v>
      </c>
      <c r="D7410" s="1" t="s">
        <v>4</v>
      </c>
      <c r="E7410">
        <v>135929.63870000001</v>
      </c>
      <c r="F7410" s="2">
        <f>Table1_2[[#This Row],[Value]]/SUM(Table1_2[Value])</f>
        <v>4.7583656574763674E-7</v>
      </c>
    </row>
    <row r="7411" spans="1:6" x14ac:dyDescent="0.3">
      <c r="A7411" s="1" t="s">
        <v>174</v>
      </c>
      <c r="B7411" s="1" t="s">
        <v>175</v>
      </c>
      <c r="C7411">
        <v>2002</v>
      </c>
      <c r="D7411" s="1" t="s">
        <v>5</v>
      </c>
      <c r="E7411">
        <v>460272.19880000001</v>
      </c>
      <c r="F7411" s="2">
        <f>Table1_2[[#This Row],[Value]]/SUM(Table1_2[Value])</f>
        <v>1.6112331679882963E-6</v>
      </c>
    </row>
    <row r="7412" spans="1:6" x14ac:dyDescent="0.3">
      <c r="A7412" s="1" t="s">
        <v>174</v>
      </c>
      <c r="B7412" s="1" t="s">
        <v>175</v>
      </c>
      <c r="C7412">
        <v>2003</v>
      </c>
      <c r="D7412" s="1" t="s">
        <v>3</v>
      </c>
      <c r="E7412">
        <v>3358222.34</v>
      </c>
      <c r="F7412" s="2">
        <f>Table1_2[[#This Row],[Value]]/SUM(Table1_2[Value])</f>
        <v>1.1755824561627355E-5</v>
      </c>
    </row>
    <row r="7413" spans="1:6" x14ac:dyDescent="0.3">
      <c r="A7413" s="1" t="s">
        <v>174</v>
      </c>
      <c r="B7413" s="1" t="s">
        <v>175</v>
      </c>
      <c r="C7413">
        <v>2003</v>
      </c>
      <c r="D7413" s="1" t="s">
        <v>4</v>
      </c>
      <c r="E7413">
        <v>131695.3236</v>
      </c>
      <c r="F7413" s="2">
        <f>Table1_2[[#This Row],[Value]]/SUM(Table1_2[Value])</f>
        <v>4.6101388266875228E-7</v>
      </c>
    </row>
    <row r="7414" spans="1:6" x14ac:dyDescent="0.3">
      <c r="A7414" s="1" t="s">
        <v>174</v>
      </c>
      <c r="B7414" s="1" t="s">
        <v>175</v>
      </c>
      <c r="C7414">
        <v>2003</v>
      </c>
      <c r="D7414" s="1" t="s">
        <v>5</v>
      </c>
      <c r="E7414">
        <v>450765.55060000002</v>
      </c>
      <c r="F7414" s="2">
        <f>Table1_2[[#This Row],[Value]]/SUM(Table1_2[Value])</f>
        <v>1.5779541063022524E-6</v>
      </c>
    </row>
    <row r="7415" spans="1:6" x14ac:dyDescent="0.3">
      <c r="A7415" s="1" t="s">
        <v>174</v>
      </c>
      <c r="B7415" s="1" t="s">
        <v>175</v>
      </c>
      <c r="C7415">
        <v>2004</v>
      </c>
      <c r="D7415" s="1" t="s">
        <v>3</v>
      </c>
      <c r="E7415">
        <v>3350194.5219999999</v>
      </c>
      <c r="F7415" s="2">
        <f>Table1_2[[#This Row],[Value]]/SUM(Table1_2[Value])</f>
        <v>1.17277223067836E-5</v>
      </c>
    </row>
    <row r="7416" spans="1:6" x14ac:dyDescent="0.3">
      <c r="A7416" s="1" t="s">
        <v>174</v>
      </c>
      <c r="B7416" s="1" t="s">
        <v>175</v>
      </c>
      <c r="C7416">
        <v>2004</v>
      </c>
      <c r="D7416" s="1" t="s">
        <v>4</v>
      </c>
      <c r="E7416">
        <v>128666.0583</v>
      </c>
      <c r="F7416" s="2">
        <f>Table1_2[[#This Row],[Value]]/SUM(Table1_2[Value])</f>
        <v>4.5040960820090232E-7</v>
      </c>
    </row>
    <row r="7417" spans="1:6" x14ac:dyDescent="0.3">
      <c r="A7417" s="1" t="s">
        <v>174</v>
      </c>
      <c r="B7417" s="1" t="s">
        <v>175</v>
      </c>
      <c r="C7417">
        <v>2004</v>
      </c>
      <c r="D7417" s="1" t="s">
        <v>5</v>
      </c>
      <c r="E7417">
        <v>444398.31709999999</v>
      </c>
      <c r="F7417" s="2">
        <f>Table1_2[[#This Row],[Value]]/SUM(Table1_2[Value])</f>
        <v>1.5556649091048695E-6</v>
      </c>
    </row>
    <row r="7418" spans="1:6" x14ac:dyDescent="0.3">
      <c r="A7418" s="1" t="s">
        <v>174</v>
      </c>
      <c r="B7418" s="1" t="s">
        <v>175</v>
      </c>
      <c r="C7418">
        <v>2005</v>
      </c>
      <c r="D7418" s="1" t="s">
        <v>3</v>
      </c>
      <c r="E7418">
        <v>3346640.753</v>
      </c>
      <c r="F7418" s="2">
        <f>Table1_2[[#This Row],[Value]]/SUM(Table1_2[Value])</f>
        <v>1.1715281949753354E-5</v>
      </c>
    </row>
    <row r="7419" spans="1:6" x14ac:dyDescent="0.3">
      <c r="A7419" s="1" t="s">
        <v>174</v>
      </c>
      <c r="B7419" s="1" t="s">
        <v>175</v>
      </c>
      <c r="C7419">
        <v>2005</v>
      </c>
      <c r="D7419" s="1" t="s">
        <v>4</v>
      </c>
      <c r="E7419">
        <v>126418.5009</v>
      </c>
      <c r="F7419" s="2">
        <f>Table1_2[[#This Row],[Value]]/SUM(Table1_2[Value])</f>
        <v>4.4254178772580317E-7</v>
      </c>
    </row>
    <row r="7420" spans="1:6" x14ac:dyDescent="0.3">
      <c r="A7420" s="1" t="s">
        <v>174</v>
      </c>
      <c r="B7420" s="1" t="s">
        <v>175</v>
      </c>
      <c r="C7420">
        <v>2005</v>
      </c>
      <c r="D7420" s="1" t="s">
        <v>5</v>
      </c>
      <c r="E7420">
        <v>423526.63219999999</v>
      </c>
      <c r="F7420" s="2">
        <f>Table1_2[[#This Row],[Value]]/SUM(Table1_2[Value])</f>
        <v>1.4826012935522533E-6</v>
      </c>
    </row>
    <row r="7421" spans="1:6" x14ac:dyDescent="0.3">
      <c r="A7421" s="1" t="s">
        <v>174</v>
      </c>
      <c r="B7421" s="1" t="s">
        <v>175</v>
      </c>
      <c r="C7421">
        <v>2006</v>
      </c>
      <c r="D7421" s="1" t="s">
        <v>3</v>
      </c>
      <c r="E7421">
        <v>3325542.5630000001</v>
      </c>
      <c r="F7421" s="2">
        <f>Table1_2[[#This Row],[Value]]/SUM(Table1_2[Value])</f>
        <v>1.1641425428327235E-5</v>
      </c>
    </row>
    <row r="7422" spans="1:6" x14ac:dyDescent="0.3">
      <c r="A7422" s="1" t="s">
        <v>174</v>
      </c>
      <c r="B7422" s="1" t="s">
        <v>175</v>
      </c>
      <c r="C7422">
        <v>2006</v>
      </c>
      <c r="D7422" s="1" t="s">
        <v>4</v>
      </c>
      <c r="E7422">
        <v>123526.4887</v>
      </c>
      <c r="F7422" s="2">
        <f>Table1_2[[#This Row],[Value]]/SUM(Table1_2[Value])</f>
        <v>4.3241798274471729E-7</v>
      </c>
    </row>
    <row r="7423" spans="1:6" x14ac:dyDescent="0.3">
      <c r="A7423" s="1" t="s">
        <v>174</v>
      </c>
      <c r="B7423" s="1" t="s">
        <v>175</v>
      </c>
      <c r="C7423">
        <v>2006</v>
      </c>
      <c r="D7423" s="1" t="s">
        <v>5</v>
      </c>
      <c r="E7423">
        <v>419033.5502</v>
      </c>
      <c r="F7423" s="2">
        <f>Table1_2[[#This Row],[Value]]/SUM(Table1_2[Value])</f>
        <v>1.4668727686407654E-6</v>
      </c>
    </row>
    <row r="7424" spans="1:6" x14ac:dyDescent="0.3">
      <c r="A7424" s="1" t="s">
        <v>174</v>
      </c>
      <c r="B7424" s="1" t="s">
        <v>175</v>
      </c>
      <c r="C7424">
        <v>2007</v>
      </c>
      <c r="D7424" s="1" t="s">
        <v>3</v>
      </c>
      <c r="E7424">
        <v>3298561.4559999998</v>
      </c>
      <c r="F7424" s="2">
        <f>Table1_2[[#This Row],[Value]]/SUM(Table1_2[Value])</f>
        <v>1.1546975112577594E-5</v>
      </c>
    </row>
    <row r="7425" spans="1:6" x14ac:dyDescent="0.3">
      <c r="A7425" s="1" t="s">
        <v>174</v>
      </c>
      <c r="B7425" s="1" t="s">
        <v>175</v>
      </c>
      <c r="C7425">
        <v>2007</v>
      </c>
      <c r="D7425" s="1" t="s">
        <v>4</v>
      </c>
      <c r="E7425">
        <v>122249.86259999999</v>
      </c>
      <c r="F7425" s="2">
        <f>Table1_2[[#This Row],[Value]]/SUM(Table1_2[Value])</f>
        <v>4.279490134678365E-7</v>
      </c>
    </row>
    <row r="7426" spans="1:6" x14ac:dyDescent="0.3">
      <c r="A7426" s="1" t="s">
        <v>174</v>
      </c>
      <c r="B7426" s="1" t="s">
        <v>175</v>
      </c>
      <c r="C7426">
        <v>2007</v>
      </c>
      <c r="D7426" s="1" t="s">
        <v>5</v>
      </c>
      <c r="E7426">
        <v>425312.72529999999</v>
      </c>
      <c r="F7426" s="2">
        <f>Table1_2[[#This Row],[Value]]/SUM(Table1_2[Value])</f>
        <v>1.4888537077787436E-6</v>
      </c>
    </row>
    <row r="7427" spans="1:6" x14ac:dyDescent="0.3">
      <c r="A7427" s="1" t="s">
        <v>174</v>
      </c>
      <c r="B7427" s="1" t="s">
        <v>175</v>
      </c>
      <c r="C7427">
        <v>2008</v>
      </c>
      <c r="D7427" s="1" t="s">
        <v>3</v>
      </c>
      <c r="E7427">
        <v>3266142.4950000001</v>
      </c>
      <c r="F7427" s="2">
        <f>Table1_2[[#This Row],[Value]]/SUM(Table1_2[Value])</f>
        <v>1.143348899420872E-5</v>
      </c>
    </row>
    <row r="7428" spans="1:6" x14ac:dyDescent="0.3">
      <c r="A7428" s="1" t="s">
        <v>174</v>
      </c>
      <c r="B7428" s="1" t="s">
        <v>175</v>
      </c>
      <c r="C7428">
        <v>2008</v>
      </c>
      <c r="D7428" s="1" t="s">
        <v>4</v>
      </c>
      <c r="E7428">
        <v>118850.54</v>
      </c>
      <c r="F7428" s="2">
        <f>Table1_2[[#This Row],[Value]]/SUM(Table1_2[Value])</f>
        <v>4.1604931295129033E-7</v>
      </c>
    </row>
    <row r="7429" spans="1:6" x14ac:dyDescent="0.3">
      <c r="A7429" s="1" t="s">
        <v>174</v>
      </c>
      <c r="B7429" s="1" t="s">
        <v>175</v>
      </c>
      <c r="C7429">
        <v>2008</v>
      </c>
      <c r="D7429" s="1" t="s">
        <v>5</v>
      </c>
      <c r="E7429">
        <v>418401.011</v>
      </c>
      <c r="F7429" s="2">
        <f>Table1_2[[#This Row],[Value]]/SUM(Table1_2[Value])</f>
        <v>1.4646584959956873E-6</v>
      </c>
    </row>
    <row r="7430" spans="1:6" x14ac:dyDescent="0.3">
      <c r="A7430" s="1" t="s">
        <v>174</v>
      </c>
      <c r="B7430" s="1" t="s">
        <v>175</v>
      </c>
      <c r="C7430">
        <v>2009</v>
      </c>
      <c r="D7430" s="1" t="s">
        <v>3</v>
      </c>
      <c r="E7430">
        <v>3229818.557</v>
      </c>
      <c r="F7430" s="2">
        <f>Table1_2[[#This Row],[Value]]/SUM(Table1_2[Value])</f>
        <v>1.1306333076796941E-5</v>
      </c>
    </row>
    <row r="7431" spans="1:6" x14ac:dyDescent="0.3">
      <c r="A7431" s="1" t="s">
        <v>174</v>
      </c>
      <c r="B7431" s="1" t="s">
        <v>175</v>
      </c>
      <c r="C7431">
        <v>2009</v>
      </c>
      <c r="D7431" s="1" t="s">
        <v>4</v>
      </c>
      <c r="E7431">
        <v>115721.5181</v>
      </c>
      <c r="F7431" s="2">
        <f>Table1_2[[#This Row],[Value]]/SUM(Table1_2[Value])</f>
        <v>4.0509582959560223E-7</v>
      </c>
    </row>
    <row r="7432" spans="1:6" x14ac:dyDescent="0.3">
      <c r="A7432" s="1" t="s">
        <v>174</v>
      </c>
      <c r="B7432" s="1" t="s">
        <v>175</v>
      </c>
      <c r="C7432">
        <v>2009</v>
      </c>
      <c r="D7432" s="1" t="s">
        <v>5</v>
      </c>
      <c r="E7432">
        <v>410679.93089999998</v>
      </c>
      <c r="F7432" s="2">
        <f>Table1_2[[#This Row],[Value]]/SUM(Table1_2[Value])</f>
        <v>1.4376300107162187E-6</v>
      </c>
    </row>
    <row r="7433" spans="1:6" x14ac:dyDescent="0.3">
      <c r="A7433" s="1" t="s">
        <v>174</v>
      </c>
      <c r="B7433" s="1" t="s">
        <v>175</v>
      </c>
      <c r="C7433">
        <v>2010</v>
      </c>
      <c r="D7433" s="1" t="s">
        <v>3</v>
      </c>
      <c r="E7433">
        <v>3189890.2880000002</v>
      </c>
      <c r="F7433" s="2">
        <f>Table1_2[[#This Row],[Value]]/SUM(Table1_2[Value])</f>
        <v>1.1166559804544377E-5</v>
      </c>
    </row>
    <row r="7434" spans="1:6" x14ac:dyDescent="0.3">
      <c r="A7434" s="1" t="s">
        <v>174</v>
      </c>
      <c r="B7434" s="1" t="s">
        <v>175</v>
      </c>
      <c r="C7434">
        <v>2010</v>
      </c>
      <c r="D7434" s="1" t="s">
        <v>4</v>
      </c>
      <c r="E7434">
        <v>112878.2396</v>
      </c>
      <c r="F7434" s="2">
        <f>Table1_2[[#This Row],[Value]]/SUM(Table1_2[Value])</f>
        <v>3.9514262226096012E-7</v>
      </c>
    </row>
    <row r="7435" spans="1:6" x14ac:dyDescent="0.3">
      <c r="A7435" s="1" t="s">
        <v>174</v>
      </c>
      <c r="B7435" s="1" t="s">
        <v>175</v>
      </c>
      <c r="C7435">
        <v>2010</v>
      </c>
      <c r="D7435" s="1" t="s">
        <v>5</v>
      </c>
      <c r="E7435">
        <v>387884.22940000001</v>
      </c>
      <c r="F7435" s="2">
        <f>Table1_2[[#This Row],[Value]]/SUM(Table1_2[Value])</f>
        <v>1.3578311646418324E-6</v>
      </c>
    </row>
    <row r="7436" spans="1:6" x14ac:dyDescent="0.3">
      <c r="A7436" s="1" t="s">
        <v>174</v>
      </c>
      <c r="B7436" s="1" t="s">
        <v>175</v>
      </c>
      <c r="C7436">
        <v>2011</v>
      </c>
      <c r="D7436" s="1" t="s">
        <v>3</v>
      </c>
      <c r="E7436">
        <v>3150312.986</v>
      </c>
      <c r="F7436" s="2">
        <f>Table1_2[[#This Row],[Value]]/SUM(Table1_2[Value])</f>
        <v>1.1028015130657613E-5</v>
      </c>
    </row>
    <row r="7437" spans="1:6" x14ac:dyDescent="0.3">
      <c r="A7437" s="1" t="s">
        <v>174</v>
      </c>
      <c r="B7437" s="1" t="s">
        <v>175</v>
      </c>
      <c r="C7437">
        <v>2011</v>
      </c>
      <c r="D7437" s="1" t="s">
        <v>4</v>
      </c>
      <c r="E7437">
        <v>111181.12639999999</v>
      </c>
      <c r="F7437" s="2">
        <f>Table1_2[[#This Row],[Value]]/SUM(Table1_2[Value])</f>
        <v>3.892016919054012E-7</v>
      </c>
    </row>
    <row r="7438" spans="1:6" x14ac:dyDescent="0.3">
      <c r="A7438" s="1" t="s">
        <v>174</v>
      </c>
      <c r="B7438" s="1" t="s">
        <v>175</v>
      </c>
      <c r="C7438">
        <v>2011</v>
      </c>
      <c r="D7438" s="1" t="s">
        <v>5</v>
      </c>
      <c r="E7438">
        <v>392896.83840000001</v>
      </c>
      <c r="F7438" s="2">
        <f>Table1_2[[#This Row],[Value]]/SUM(Table1_2[Value])</f>
        <v>1.3753783506331074E-6</v>
      </c>
    </row>
    <row r="7439" spans="1:6" x14ac:dyDescent="0.3">
      <c r="A7439" s="1" t="s">
        <v>174</v>
      </c>
      <c r="B7439" s="1" t="s">
        <v>175</v>
      </c>
      <c r="C7439">
        <v>2012</v>
      </c>
      <c r="D7439" s="1" t="s">
        <v>3</v>
      </c>
      <c r="E7439">
        <v>3123433.645</v>
      </c>
      <c r="F7439" s="2">
        <f>Table1_2[[#This Row],[Value]]/SUM(Table1_2[Value])</f>
        <v>1.0933921057920263E-5</v>
      </c>
    </row>
    <row r="7440" spans="1:6" x14ac:dyDescent="0.3">
      <c r="A7440" s="1" t="s">
        <v>174</v>
      </c>
      <c r="B7440" s="1" t="s">
        <v>175</v>
      </c>
      <c r="C7440">
        <v>2012</v>
      </c>
      <c r="D7440" s="1" t="s">
        <v>4</v>
      </c>
      <c r="E7440">
        <v>109018.7018</v>
      </c>
      <c r="F7440" s="2">
        <f>Table1_2[[#This Row],[Value]]/SUM(Table1_2[Value])</f>
        <v>3.8163188810695853E-7</v>
      </c>
    </row>
    <row r="7441" spans="1:6" x14ac:dyDescent="0.3">
      <c r="A7441" s="1" t="s">
        <v>174</v>
      </c>
      <c r="B7441" s="1" t="s">
        <v>175</v>
      </c>
      <c r="C7441">
        <v>2012</v>
      </c>
      <c r="D7441" s="1" t="s">
        <v>5</v>
      </c>
      <c r="E7441">
        <v>385722.17450000002</v>
      </c>
      <c r="F7441" s="2">
        <f>Table1_2[[#This Row],[Value]]/SUM(Table1_2[Value])</f>
        <v>1.3502626550186707E-6</v>
      </c>
    </row>
    <row r="7442" spans="1:6" x14ac:dyDescent="0.3">
      <c r="A7442" s="1" t="s">
        <v>174</v>
      </c>
      <c r="B7442" s="1" t="s">
        <v>175</v>
      </c>
      <c r="C7442">
        <v>2013</v>
      </c>
      <c r="D7442" s="1" t="s">
        <v>3</v>
      </c>
      <c r="E7442">
        <v>3097260.2</v>
      </c>
      <c r="F7442" s="2">
        <f>Table1_2[[#This Row],[Value]]/SUM(Table1_2[Value])</f>
        <v>1.0842298051328805E-5</v>
      </c>
    </row>
    <row r="7443" spans="1:6" x14ac:dyDescent="0.3">
      <c r="A7443" s="1" t="s">
        <v>174</v>
      </c>
      <c r="B7443" s="1" t="s">
        <v>175</v>
      </c>
      <c r="C7443">
        <v>2013</v>
      </c>
      <c r="D7443" s="1" t="s">
        <v>4</v>
      </c>
      <c r="E7443">
        <v>107790.25780000001</v>
      </c>
      <c r="F7443" s="2">
        <f>Table1_2[[#This Row],[Value]]/SUM(Table1_2[Value])</f>
        <v>3.7733158554039774E-7</v>
      </c>
    </row>
    <row r="7444" spans="1:6" x14ac:dyDescent="0.3">
      <c r="A7444" s="1" t="s">
        <v>174</v>
      </c>
      <c r="B7444" s="1" t="s">
        <v>175</v>
      </c>
      <c r="C7444">
        <v>2013</v>
      </c>
      <c r="D7444" s="1" t="s">
        <v>5</v>
      </c>
      <c r="E7444">
        <v>378418.72629999998</v>
      </c>
      <c r="F7444" s="2">
        <f>Table1_2[[#This Row],[Value]]/SUM(Table1_2[Value])</f>
        <v>1.324696135878031E-6</v>
      </c>
    </row>
    <row r="7445" spans="1:6" x14ac:dyDescent="0.3">
      <c r="A7445" s="1" t="s">
        <v>174</v>
      </c>
      <c r="B7445" s="1" t="s">
        <v>175</v>
      </c>
      <c r="C7445">
        <v>2014</v>
      </c>
      <c r="D7445" s="1" t="s">
        <v>3</v>
      </c>
      <c r="E7445">
        <v>3095887.59</v>
      </c>
      <c r="F7445" s="2">
        <f>Table1_2[[#This Row],[Value]]/SUM(Table1_2[Value])</f>
        <v>1.0837493079913024E-5</v>
      </c>
    </row>
    <row r="7446" spans="1:6" x14ac:dyDescent="0.3">
      <c r="A7446" s="1" t="s">
        <v>174</v>
      </c>
      <c r="B7446" s="1" t="s">
        <v>175</v>
      </c>
      <c r="C7446">
        <v>2014</v>
      </c>
      <c r="D7446" s="1" t="s">
        <v>4</v>
      </c>
      <c r="E7446">
        <v>107393.8297</v>
      </c>
      <c r="F7446" s="2">
        <f>Table1_2[[#This Row],[Value]]/SUM(Table1_2[Value])</f>
        <v>3.7594384562234956E-7</v>
      </c>
    </row>
    <row r="7447" spans="1:6" x14ac:dyDescent="0.3">
      <c r="A7447" s="1" t="s">
        <v>174</v>
      </c>
      <c r="B7447" s="1" t="s">
        <v>175</v>
      </c>
      <c r="C7447">
        <v>2014</v>
      </c>
      <c r="D7447" s="1" t="s">
        <v>5</v>
      </c>
      <c r="E7447">
        <v>374652.25180000003</v>
      </c>
      <c r="F7447" s="2">
        <f>Table1_2[[#This Row],[Value]]/SUM(Table1_2[Value])</f>
        <v>1.3115111799832281E-6</v>
      </c>
    </row>
    <row r="7448" spans="1:6" x14ac:dyDescent="0.3">
      <c r="A7448" s="1" t="s">
        <v>174</v>
      </c>
      <c r="B7448" s="1" t="s">
        <v>175</v>
      </c>
      <c r="C7448">
        <v>2015</v>
      </c>
      <c r="D7448" s="1" t="s">
        <v>3</v>
      </c>
      <c r="E7448">
        <v>3111112.8790000002</v>
      </c>
      <c r="F7448" s="2">
        <f>Table1_2[[#This Row],[Value]]/SUM(Table1_2[Value])</f>
        <v>1.0890790869118988E-5</v>
      </c>
    </row>
    <row r="7449" spans="1:6" x14ac:dyDescent="0.3">
      <c r="A7449" s="1" t="s">
        <v>174</v>
      </c>
      <c r="B7449" s="1" t="s">
        <v>175</v>
      </c>
      <c r="C7449">
        <v>2015</v>
      </c>
      <c r="D7449" s="1" t="s">
        <v>4</v>
      </c>
      <c r="E7449">
        <v>108329.9647</v>
      </c>
      <c r="F7449" s="2">
        <f>Table1_2[[#This Row],[Value]]/SUM(Table1_2[Value])</f>
        <v>3.7922088856704003E-7</v>
      </c>
    </row>
    <row r="7450" spans="1:6" x14ac:dyDescent="0.3">
      <c r="A7450" s="1" t="s">
        <v>174</v>
      </c>
      <c r="B7450" s="1" t="s">
        <v>175</v>
      </c>
      <c r="C7450">
        <v>2015</v>
      </c>
      <c r="D7450" s="1" t="s">
        <v>5</v>
      </c>
      <c r="E7450">
        <v>375929.38089999999</v>
      </c>
      <c r="F7450" s="2">
        <f>Table1_2[[#This Row],[Value]]/SUM(Table1_2[Value])</f>
        <v>1.3159819100666174E-6</v>
      </c>
    </row>
    <row r="7451" spans="1:6" x14ac:dyDescent="0.3">
      <c r="A7451" s="1" t="s">
        <v>174</v>
      </c>
      <c r="B7451" s="1" t="s">
        <v>175</v>
      </c>
      <c r="C7451">
        <v>2016</v>
      </c>
      <c r="D7451" s="1" t="s">
        <v>3</v>
      </c>
      <c r="E7451">
        <v>3141642.1549999998</v>
      </c>
      <c r="F7451" s="2">
        <f>Table1_2[[#This Row],[Value]]/SUM(Table1_2[Value])</f>
        <v>1.0997661938486447E-5</v>
      </c>
    </row>
    <row r="7452" spans="1:6" x14ac:dyDescent="0.3">
      <c r="A7452" s="1" t="s">
        <v>174</v>
      </c>
      <c r="B7452" s="1" t="s">
        <v>175</v>
      </c>
      <c r="C7452">
        <v>2016</v>
      </c>
      <c r="D7452" s="1" t="s">
        <v>4</v>
      </c>
      <c r="E7452">
        <v>107540.0018</v>
      </c>
      <c r="F7452" s="2">
        <f>Table1_2[[#This Row],[Value]]/SUM(Table1_2[Value])</f>
        <v>3.7645553704400943E-7</v>
      </c>
    </row>
    <row r="7453" spans="1:6" x14ac:dyDescent="0.3">
      <c r="A7453" s="1" t="s">
        <v>174</v>
      </c>
      <c r="B7453" s="1" t="s">
        <v>175</v>
      </c>
      <c r="C7453">
        <v>2016</v>
      </c>
      <c r="D7453" s="1" t="s">
        <v>5</v>
      </c>
      <c r="E7453">
        <v>364269.24089999998</v>
      </c>
      <c r="F7453" s="2">
        <f>Table1_2[[#This Row],[Value]]/SUM(Table1_2[Value])</f>
        <v>1.2751643148254357E-6</v>
      </c>
    </row>
    <row r="7454" spans="1:6" x14ac:dyDescent="0.3">
      <c r="A7454" s="1" t="s">
        <v>176</v>
      </c>
      <c r="B7454" s="1" t="s">
        <v>177</v>
      </c>
      <c r="C7454">
        <v>1990</v>
      </c>
      <c r="D7454" s="1" t="s">
        <v>3</v>
      </c>
      <c r="E7454">
        <v>49381.717060000003</v>
      </c>
      <c r="F7454" s="2">
        <f>Table1_2[[#This Row],[Value]]/SUM(Table1_2[Value])</f>
        <v>1.7286610103048766E-7</v>
      </c>
    </row>
    <row r="7455" spans="1:6" x14ac:dyDescent="0.3">
      <c r="A7455" s="1" t="s">
        <v>176</v>
      </c>
      <c r="B7455" s="1" t="s">
        <v>177</v>
      </c>
      <c r="C7455">
        <v>1990</v>
      </c>
      <c r="D7455" s="1" t="s">
        <v>4</v>
      </c>
      <c r="E7455">
        <v>3663.3592979999999</v>
      </c>
      <c r="F7455" s="2">
        <f>Table1_2[[#This Row],[Value]]/SUM(Table1_2[Value])</f>
        <v>1.2823989853362225E-8</v>
      </c>
    </row>
    <row r="7456" spans="1:6" x14ac:dyDescent="0.3">
      <c r="A7456" s="1" t="s">
        <v>176</v>
      </c>
      <c r="B7456" s="1" t="s">
        <v>177</v>
      </c>
      <c r="C7456">
        <v>1990</v>
      </c>
      <c r="D7456" s="1" t="s">
        <v>5</v>
      </c>
      <c r="E7456">
        <v>6621.0031150000004</v>
      </c>
      <c r="F7456" s="2">
        <f>Table1_2[[#This Row],[Value]]/SUM(Table1_2[Value])</f>
        <v>2.3177545487333109E-8</v>
      </c>
    </row>
    <row r="7457" spans="1:6" x14ac:dyDescent="0.3">
      <c r="A7457" s="1" t="s">
        <v>176</v>
      </c>
      <c r="B7457" s="1" t="s">
        <v>177</v>
      </c>
      <c r="C7457">
        <v>1991</v>
      </c>
      <c r="D7457" s="1" t="s">
        <v>3</v>
      </c>
      <c r="E7457">
        <v>49677.39746</v>
      </c>
      <c r="F7457" s="2">
        <f>Table1_2[[#This Row],[Value]]/SUM(Table1_2[Value])</f>
        <v>1.739011626067595E-7</v>
      </c>
    </row>
    <row r="7458" spans="1:6" x14ac:dyDescent="0.3">
      <c r="A7458" s="1" t="s">
        <v>176</v>
      </c>
      <c r="B7458" s="1" t="s">
        <v>177</v>
      </c>
      <c r="C7458">
        <v>1991</v>
      </c>
      <c r="D7458" s="1" t="s">
        <v>4</v>
      </c>
      <c r="E7458">
        <v>3728.4331940000002</v>
      </c>
      <c r="F7458" s="2">
        <f>Table1_2[[#This Row],[Value]]/SUM(Table1_2[Value])</f>
        <v>1.3051788142893461E-8</v>
      </c>
    </row>
    <row r="7459" spans="1:6" x14ac:dyDescent="0.3">
      <c r="A7459" s="1" t="s">
        <v>176</v>
      </c>
      <c r="B7459" s="1" t="s">
        <v>177</v>
      </c>
      <c r="C7459">
        <v>1991</v>
      </c>
      <c r="D7459" s="1" t="s">
        <v>5</v>
      </c>
      <c r="E7459">
        <v>6531.4186380000001</v>
      </c>
      <c r="F7459" s="2">
        <f>Table1_2[[#This Row],[Value]]/SUM(Table1_2[Value])</f>
        <v>2.2863945228495827E-8</v>
      </c>
    </row>
    <row r="7460" spans="1:6" x14ac:dyDescent="0.3">
      <c r="A7460" s="1" t="s">
        <v>176</v>
      </c>
      <c r="B7460" s="1" t="s">
        <v>177</v>
      </c>
      <c r="C7460">
        <v>1992</v>
      </c>
      <c r="D7460" s="1" t="s">
        <v>3</v>
      </c>
      <c r="E7460">
        <v>49857.661209999998</v>
      </c>
      <c r="F7460" s="2">
        <f>Table1_2[[#This Row],[Value]]/SUM(Table1_2[Value])</f>
        <v>1.7453219557756067E-7</v>
      </c>
    </row>
    <row r="7461" spans="1:6" x14ac:dyDescent="0.3">
      <c r="A7461" s="1" t="s">
        <v>176</v>
      </c>
      <c r="B7461" s="1" t="s">
        <v>177</v>
      </c>
      <c r="C7461">
        <v>1992</v>
      </c>
      <c r="D7461" s="1" t="s">
        <v>4</v>
      </c>
      <c r="E7461">
        <v>3644.8197869999999</v>
      </c>
      <c r="F7461" s="2">
        <f>Table1_2[[#This Row],[Value]]/SUM(Table1_2[Value])</f>
        <v>1.2759090267596751E-8</v>
      </c>
    </row>
    <row r="7462" spans="1:6" x14ac:dyDescent="0.3">
      <c r="A7462" s="1" t="s">
        <v>176</v>
      </c>
      <c r="B7462" s="1" t="s">
        <v>177</v>
      </c>
      <c r="C7462">
        <v>1992</v>
      </c>
      <c r="D7462" s="1" t="s">
        <v>5</v>
      </c>
      <c r="E7462">
        <v>6322.3724190000003</v>
      </c>
      <c r="F7462" s="2">
        <f>Table1_2[[#This Row],[Value]]/SUM(Table1_2[Value])</f>
        <v>2.2132156077264247E-8</v>
      </c>
    </row>
    <row r="7463" spans="1:6" x14ac:dyDescent="0.3">
      <c r="A7463" s="1" t="s">
        <v>176</v>
      </c>
      <c r="B7463" s="1" t="s">
        <v>177</v>
      </c>
      <c r="C7463">
        <v>1993</v>
      </c>
      <c r="D7463" s="1" t="s">
        <v>3</v>
      </c>
      <c r="E7463">
        <v>50249.71183</v>
      </c>
      <c r="F7463" s="2">
        <f>Table1_2[[#This Row],[Value]]/SUM(Table1_2[Value])</f>
        <v>1.7590461164814083E-7</v>
      </c>
    </row>
    <row r="7464" spans="1:6" x14ac:dyDescent="0.3">
      <c r="A7464" s="1" t="s">
        <v>176</v>
      </c>
      <c r="B7464" s="1" t="s">
        <v>177</v>
      </c>
      <c r="C7464">
        <v>1993</v>
      </c>
      <c r="D7464" s="1" t="s">
        <v>4</v>
      </c>
      <c r="E7464">
        <v>3547.8474379999998</v>
      </c>
      <c r="F7464" s="2">
        <f>Table1_2[[#This Row],[Value]]/SUM(Table1_2[Value])</f>
        <v>1.2419627954874211E-8</v>
      </c>
    </row>
    <row r="7465" spans="1:6" x14ac:dyDescent="0.3">
      <c r="A7465" s="1" t="s">
        <v>176</v>
      </c>
      <c r="B7465" s="1" t="s">
        <v>177</v>
      </c>
      <c r="C7465">
        <v>1993</v>
      </c>
      <c r="D7465" s="1" t="s">
        <v>5</v>
      </c>
      <c r="E7465">
        <v>6183.4987650000003</v>
      </c>
      <c r="F7465" s="2">
        <f>Table1_2[[#This Row],[Value]]/SUM(Table1_2[Value])</f>
        <v>2.1646013663996835E-8</v>
      </c>
    </row>
    <row r="7466" spans="1:6" x14ac:dyDescent="0.3">
      <c r="A7466" s="1" t="s">
        <v>176</v>
      </c>
      <c r="B7466" s="1" t="s">
        <v>177</v>
      </c>
      <c r="C7466">
        <v>1994</v>
      </c>
      <c r="D7466" s="1" t="s">
        <v>3</v>
      </c>
      <c r="E7466">
        <v>50696.53</v>
      </c>
      <c r="F7466" s="2">
        <f>Table1_2[[#This Row],[Value]]/SUM(Table1_2[Value])</f>
        <v>1.7746874751696104E-7</v>
      </c>
    </row>
    <row r="7467" spans="1:6" x14ac:dyDescent="0.3">
      <c r="A7467" s="1" t="s">
        <v>176</v>
      </c>
      <c r="B7467" s="1" t="s">
        <v>177</v>
      </c>
      <c r="C7467">
        <v>1994</v>
      </c>
      <c r="D7467" s="1" t="s">
        <v>4</v>
      </c>
      <c r="E7467">
        <v>3621.267883</v>
      </c>
      <c r="F7467" s="2">
        <f>Table1_2[[#This Row],[Value]]/SUM(Table1_2[Value])</f>
        <v>1.2676644251971625E-8</v>
      </c>
    </row>
    <row r="7468" spans="1:6" x14ac:dyDescent="0.3">
      <c r="A7468" s="1" t="s">
        <v>176</v>
      </c>
      <c r="B7468" s="1" t="s">
        <v>177</v>
      </c>
      <c r="C7468">
        <v>1994</v>
      </c>
      <c r="D7468" s="1" t="s">
        <v>5</v>
      </c>
      <c r="E7468">
        <v>6130.139913</v>
      </c>
      <c r="F7468" s="2">
        <f>Table1_2[[#This Row],[Value]]/SUM(Table1_2[Value])</f>
        <v>2.1459225167163166E-8</v>
      </c>
    </row>
    <row r="7469" spans="1:6" x14ac:dyDescent="0.3">
      <c r="A7469" s="1" t="s">
        <v>176</v>
      </c>
      <c r="B7469" s="1" t="s">
        <v>177</v>
      </c>
      <c r="C7469">
        <v>1995</v>
      </c>
      <c r="D7469" s="1" t="s">
        <v>3</v>
      </c>
      <c r="E7469">
        <v>51084.587189999998</v>
      </c>
      <c r="F7469" s="2">
        <f>Table1_2[[#This Row],[Value]]/SUM(Table1_2[Value])</f>
        <v>1.7882718414909841E-7</v>
      </c>
    </row>
    <row r="7470" spans="1:6" x14ac:dyDescent="0.3">
      <c r="A7470" s="1" t="s">
        <v>176</v>
      </c>
      <c r="B7470" s="1" t="s">
        <v>177</v>
      </c>
      <c r="C7470">
        <v>1995</v>
      </c>
      <c r="D7470" s="1" t="s">
        <v>4</v>
      </c>
      <c r="E7470">
        <v>3476.3099470000002</v>
      </c>
      <c r="F7470" s="2">
        <f>Table1_2[[#This Row],[Value]]/SUM(Table1_2[Value])</f>
        <v>1.2169203144176598E-8</v>
      </c>
    </row>
    <row r="7471" spans="1:6" x14ac:dyDescent="0.3">
      <c r="A7471" s="1" t="s">
        <v>176</v>
      </c>
      <c r="B7471" s="1" t="s">
        <v>177</v>
      </c>
      <c r="C7471">
        <v>1995</v>
      </c>
      <c r="D7471" s="1" t="s">
        <v>5</v>
      </c>
      <c r="E7471">
        <v>7677.4643729999998</v>
      </c>
      <c r="F7471" s="2">
        <f>Table1_2[[#This Row],[Value]]/SUM(Table1_2[Value])</f>
        <v>2.6875803657220731E-8</v>
      </c>
    </row>
    <row r="7472" spans="1:6" x14ac:dyDescent="0.3">
      <c r="A7472" s="1" t="s">
        <v>176</v>
      </c>
      <c r="B7472" s="1" t="s">
        <v>177</v>
      </c>
      <c r="C7472">
        <v>1996</v>
      </c>
      <c r="D7472" s="1" t="s">
        <v>3</v>
      </c>
      <c r="E7472">
        <v>51318.472659999999</v>
      </c>
      <c r="F7472" s="2">
        <f>Table1_2[[#This Row],[Value]]/SUM(Table1_2[Value])</f>
        <v>1.796459258149149E-7</v>
      </c>
    </row>
    <row r="7473" spans="1:6" x14ac:dyDescent="0.3">
      <c r="A7473" s="1" t="s">
        <v>176</v>
      </c>
      <c r="B7473" s="1" t="s">
        <v>177</v>
      </c>
      <c r="C7473">
        <v>1996</v>
      </c>
      <c r="D7473" s="1" t="s">
        <v>4</v>
      </c>
      <c r="E7473">
        <v>3373.2809280000001</v>
      </c>
      <c r="F7473" s="2">
        <f>Table1_2[[#This Row],[Value]]/SUM(Table1_2[Value])</f>
        <v>1.1808538795752137E-8</v>
      </c>
    </row>
    <row r="7474" spans="1:6" x14ac:dyDescent="0.3">
      <c r="A7474" s="1" t="s">
        <v>176</v>
      </c>
      <c r="B7474" s="1" t="s">
        <v>177</v>
      </c>
      <c r="C7474">
        <v>1996</v>
      </c>
      <c r="D7474" s="1" t="s">
        <v>5</v>
      </c>
      <c r="E7474">
        <v>6022.2608209999999</v>
      </c>
      <c r="F7474" s="2">
        <f>Table1_2[[#This Row],[Value]]/SUM(Table1_2[Value])</f>
        <v>2.1081582607790621E-8</v>
      </c>
    </row>
    <row r="7475" spans="1:6" x14ac:dyDescent="0.3">
      <c r="A7475" s="1" t="s">
        <v>176</v>
      </c>
      <c r="B7475" s="1" t="s">
        <v>177</v>
      </c>
      <c r="C7475">
        <v>1997</v>
      </c>
      <c r="D7475" s="1" t="s">
        <v>3</v>
      </c>
      <c r="E7475">
        <v>51630.619899999998</v>
      </c>
      <c r="F7475" s="2">
        <f>Table1_2[[#This Row],[Value]]/SUM(Table1_2[Value])</f>
        <v>1.807386313654462E-7</v>
      </c>
    </row>
    <row r="7476" spans="1:6" x14ac:dyDescent="0.3">
      <c r="A7476" s="1" t="s">
        <v>176</v>
      </c>
      <c r="B7476" s="1" t="s">
        <v>177</v>
      </c>
      <c r="C7476">
        <v>1997</v>
      </c>
      <c r="D7476" s="1" t="s">
        <v>4</v>
      </c>
      <c r="E7476">
        <v>3232.4320640000001</v>
      </c>
      <c r="F7476" s="2">
        <f>Table1_2[[#This Row],[Value]]/SUM(Table1_2[Value])</f>
        <v>1.1315481943867663E-8</v>
      </c>
    </row>
    <row r="7477" spans="1:6" x14ac:dyDescent="0.3">
      <c r="A7477" s="1" t="s">
        <v>176</v>
      </c>
      <c r="B7477" s="1" t="s">
        <v>177</v>
      </c>
      <c r="C7477">
        <v>1997</v>
      </c>
      <c r="D7477" s="1" t="s">
        <v>5</v>
      </c>
      <c r="E7477">
        <v>6039.9720299999999</v>
      </c>
      <c r="F7477" s="2">
        <f>Table1_2[[#This Row],[Value]]/SUM(Table1_2[Value])</f>
        <v>2.1143582631820692E-8</v>
      </c>
    </row>
    <row r="7478" spans="1:6" x14ac:dyDescent="0.3">
      <c r="A7478" s="1" t="s">
        <v>176</v>
      </c>
      <c r="B7478" s="1" t="s">
        <v>177</v>
      </c>
      <c r="C7478">
        <v>1998</v>
      </c>
      <c r="D7478" s="1" t="s">
        <v>3</v>
      </c>
      <c r="E7478">
        <v>51876.508930000004</v>
      </c>
      <c r="F7478" s="2">
        <f>Table1_2[[#This Row],[Value]]/SUM(Table1_2[Value])</f>
        <v>1.8159939280577083E-7</v>
      </c>
    </row>
    <row r="7479" spans="1:6" x14ac:dyDescent="0.3">
      <c r="A7479" s="1" t="s">
        <v>176</v>
      </c>
      <c r="B7479" s="1" t="s">
        <v>177</v>
      </c>
      <c r="C7479">
        <v>1998</v>
      </c>
      <c r="D7479" s="1" t="s">
        <v>4</v>
      </c>
      <c r="E7479">
        <v>3106.3327869999998</v>
      </c>
      <c r="F7479" s="2">
        <f>Table1_2[[#This Row],[Value]]/SUM(Table1_2[Value])</f>
        <v>1.0874057634314634E-8</v>
      </c>
    </row>
    <row r="7480" spans="1:6" x14ac:dyDescent="0.3">
      <c r="A7480" s="1" t="s">
        <v>176</v>
      </c>
      <c r="B7480" s="1" t="s">
        <v>177</v>
      </c>
      <c r="C7480">
        <v>1998</v>
      </c>
      <c r="D7480" s="1" t="s">
        <v>5</v>
      </c>
      <c r="E7480">
        <v>6058.3118210000002</v>
      </c>
      <c r="F7480" s="2">
        <f>Table1_2[[#This Row],[Value]]/SUM(Table1_2[Value])</f>
        <v>2.1207783075884475E-8</v>
      </c>
    </row>
    <row r="7481" spans="1:6" x14ac:dyDescent="0.3">
      <c r="A7481" s="1" t="s">
        <v>176</v>
      </c>
      <c r="B7481" s="1" t="s">
        <v>177</v>
      </c>
      <c r="C7481">
        <v>1999</v>
      </c>
      <c r="D7481" s="1" t="s">
        <v>3</v>
      </c>
      <c r="E7481">
        <v>52156.517899999999</v>
      </c>
      <c r="F7481" s="2">
        <f>Table1_2[[#This Row],[Value]]/SUM(Table1_2[Value])</f>
        <v>1.8257959482747553E-7</v>
      </c>
    </row>
    <row r="7482" spans="1:6" x14ac:dyDescent="0.3">
      <c r="A7482" s="1" t="s">
        <v>176</v>
      </c>
      <c r="B7482" s="1" t="s">
        <v>177</v>
      </c>
      <c r="C7482">
        <v>1999</v>
      </c>
      <c r="D7482" s="1" t="s">
        <v>4</v>
      </c>
      <c r="E7482">
        <v>3032.6279960000002</v>
      </c>
      <c r="F7482" s="2">
        <f>Table1_2[[#This Row],[Value]]/SUM(Table1_2[Value])</f>
        <v>1.0616045952947697E-8</v>
      </c>
    </row>
    <row r="7483" spans="1:6" x14ac:dyDescent="0.3">
      <c r="A7483" s="1" t="s">
        <v>176</v>
      </c>
      <c r="B7483" s="1" t="s">
        <v>177</v>
      </c>
      <c r="C7483">
        <v>1999</v>
      </c>
      <c r="D7483" s="1" t="s">
        <v>5</v>
      </c>
      <c r="E7483">
        <v>6152.9992130000001</v>
      </c>
      <c r="F7483" s="2">
        <f>Table1_2[[#This Row],[Value]]/SUM(Table1_2[Value])</f>
        <v>2.1539246646742035E-8</v>
      </c>
    </row>
    <row r="7484" spans="1:6" x14ac:dyDescent="0.3">
      <c r="A7484" s="1" t="s">
        <v>176</v>
      </c>
      <c r="B7484" s="1" t="s">
        <v>177</v>
      </c>
      <c r="C7484">
        <v>2000</v>
      </c>
      <c r="D7484" s="1" t="s">
        <v>3</v>
      </c>
      <c r="E7484">
        <v>52523.229809999997</v>
      </c>
      <c r="F7484" s="2">
        <f>Table1_2[[#This Row],[Value]]/SUM(Table1_2[Value])</f>
        <v>1.8386330997261966E-7</v>
      </c>
    </row>
    <row r="7485" spans="1:6" x14ac:dyDescent="0.3">
      <c r="A7485" s="1" t="s">
        <v>176</v>
      </c>
      <c r="B7485" s="1" t="s">
        <v>177</v>
      </c>
      <c r="C7485">
        <v>2000</v>
      </c>
      <c r="D7485" s="1" t="s">
        <v>4</v>
      </c>
      <c r="E7485">
        <v>3006.1941670000001</v>
      </c>
      <c r="F7485" s="2">
        <f>Table1_2[[#This Row],[Value]]/SUM(Table1_2[Value])</f>
        <v>1.0523511443688237E-8</v>
      </c>
    </row>
    <row r="7486" spans="1:6" x14ac:dyDescent="0.3">
      <c r="A7486" s="1" t="s">
        <v>176</v>
      </c>
      <c r="B7486" s="1" t="s">
        <v>177</v>
      </c>
      <c r="C7486">
        <v>2000</v>
      </c>
      <c r="D7486" s="1" t="s">
        <v>5</v>
      </c>
      <c r="E7486">
        <v>6061.5886499999997</v>
      </c>
      <c r="F7486" s="2">
        <f>Table1_2[[#This Row],[Value]]/SUM(Table1_2[Value])</f>
        <v>2.1219253974158128E-8</v>
      </c>
    </row>
    <row r="7487" spans="1:6" x14ac:dyDescent="0.3">
      <c r="A7487" s="1" t="s">
        <v>176</v>
      </c>
      <c r="B7487" s="1" t="s">
        <v>177</v>
      </c>
      <c r="C7487">
        <v>2001</v>
      </c>
      <c r="D7487" s="1" t="s">
        <v>3</v>
      </c>
      <c r="E7487">
        <v>52828.975579999998</v>
      </c>
      <c r="F7487" s="2">
        <f>Table1_2[[#This Row],[Value]]/SUM(Table1_2[Value])</f>
        <v>1.8493360647734116E-7</v>
      </c>
    </row>
    <row r="7488" spans="1:6" x14ac:dyDescent="0.3">
      <c r="A7488" s="1" t="s">
        <v>176</v>
      </c>
      <c r="B7488" s="1" t="s">
        <v>177</v>
      </c>
      <c r="C7488">
        <v>2001</v>
      </c>
      <c r="D7488" s="1" t="s">
        <v>4</v>
      </c>
      <c r="E7488">
        <v>2920.9686419999998</v>
      </c>
      <c r="F7488" s="2">
        <f>Table1_2[[#This Row],[Value]]/SUM(Table1_2[Value])</f>
        <v>1.0225170173028775E-8</v>
      </c>
    </row>
    <row r="7489" spans="1:6" x14ac:dyDescent="0.3">
      <c r="A7489" s="1" t="s">
        <v>176</v>
      </c>
      <c r="B7489" s="1" t="s">
        <v>177</v>
      </c>
      <c r="C7489">
        <v>2001</v>
      </c>
      <c r="D7489" s="1" t="s">
        <v>5</v>
      </c>
      <c r="E7489">
        <v>6014.6097579999996</v>
      </c>
      <c r="F7489" s="2">
        <f>Table1_2[[#This Row],[Value]]/SUM(Table1_2[Value])</f>
        <v>2.1054799225026883E-8</v>
      </c>
    </row>
    <row r="7490" spans="1:6" x14ac:dyDescent="0.3">
      <c r="A7490" s="1" t="s">
        <v>176</v>
      </c>
      <c r="B7490" s="1" t="s">
        <v>177</v>
      </c>
      <c r="C7490">
        <v>2002</v>
      </c>
      <c r="D7490" s="1" t="s">
        <v>3</v>
      </c>
      <c r="E7490">
        <v>53128.279219999997</v>
      </c>
      <c r="F7490" s="2">
        <f>Table1_2[[#This Row],[Value]]/SUM(Table1_2[Value])</f>
        <v>1.8598135160147622E-7</v>
      </c>
    </row>
    <row r="7491" spans="1:6" x14ac:dyDescent="0.3">
      <c r="A7491" s="1" t="s">
        <v>176</v>
      </c>
      <c r="B7491" s="1" t="s">
        <v>177</v>
      </c>
      <c r="C7491">
        <v>2002</v>
      </c>
      <c r="D7491" s="1" t="s">
        <v>4</v>
      </c>
      <c r="E7491">
        <v>2868.3857320000002</v>
      </c>
      <c r="F7491" s="2">
        <f>Table1_2[[#This Row],[Value]]/SUM(Table1_2[Value])</f>
        <v>1.0041097946024343E-8</v>
      </c>
    </row>
    <row r="7492" spans="1:6" x14ac:dyDescent="0.3">
      <c r="A7492" s="1" t="s">
        <v>176</v>
      </c>
      <c r="B7492" s="1" t="s">
        <v>177</v>
      </c>
      <c r="C7492">
        <v>2002</v>
      </c>
      <c r="D7492" s="1" t="s">
        <v>5</v>
      </c>
      <c r="E7492">
        <v>5928.8681200000001</v>
      </c>
      <c r="F7492" s="2">
        <f>Table1_2[[#This Row],[Value]]/SUM(Table1_2[Value])</f>
        <v>2.0754651244367997E-8</v>
      </c>
    </row>
    <row r="7493" spans="1:6" x14ac:dyDescent="0.3">
      <c r="A7493" s="1" t="s">
        <v>176</v>
      </c>
      <c r="B7493" s="1" t="s">
        <v>177</v>
      </c>
      <c r="C7493">
        <v>2003</v>
      </c>
      <c r="D7493" s="1" t="s">
        <v>3</v>
      </c>
      <c r="E7493">
        <v>53325.266629999998</v>
      </c>
      <c r="F7493" s="2">
        <f>Table1_2[[#This Row],[Value]]/SUM(Table1_2[Value])</f>
        <v>1.8667092757303305E-7</v>
      </c>
    </row>
    <row r="7494" spans="1:6" x14ac:dyDescent="0.3">
      <c r="A7494" s="1" t="s">
        <v>176</v>
      </c>
      <c r="B7494" s="1" t="s">
        <v>177</v>
      </c>
      <c r="C7494">
        <v>2003</v>
      </c>
      <c r="D7494" s="1" t="s">
        <v>4</v>
      </c>
      <c r="E7494">
        <v>2850.356972</v>
      </c>
      <c r="F7494" s="2">
        <f>Table1_2[[#This Row],[Value]]/SUM(Table1_2[Value])</f>
        <v>9.9779862999908984E-9</v>
      </c>
    </row>
    <row r="7495" spans="1:6" x14ac:dyDescent="0.3">
      <c r="A7495" s="1" t="s">
        <v>176</v>
      </c>
      <c r="B7495" s="1" t="s">
        <v>177</v>
      </c>
      <c r="C7495">
        <v>2003</v>
      </c>
      <c r="D7495" s="1" t="s">
        <v>5</v>
      </c>
      <c r="E7495">
        <v>5847.8083319999996</v>
      </c>
      <c r="F7495" s="2">
        <f>Table1_2[[#This Row],[Value]]/SUM(Table1_2[Value])</f>
        <v>2.047089259164856E-8</v>
      </c>
    </row>
    <row r="7496" spans="1:6" x14ac:dyDescent="0.3">
      <c r="A7496" s="1" t="s">
        <v>176</v>
      </c>
      <c r="B7496" s="1" t="s">
        <v>177</v>
      </c>
      <c r="C7496">
        <v>2004</v>
      </c>
      <c r="D7496" s="1" t="s">
        <v>3</v>
      </c>
      <c r="E7496">
        <v>53627.983039999999</v>
      </c>
      <c r="F7496" s="2">
        <f>Table1_2[[#This Row],[Value]]/SUM(Table1_2[Value])</f>
        <v>1.87730619471779E-7</v>
      </c>
    </row>
    <row r="7497" spans="1:6" x14ac:dyDescent="0.3">
      <c r="A7497" s="1" t="s">
        <v>176</v>
      </c>
      <c r="B7497" s="1" t="s">
        <v>177</v>
      </c>
      <c r="C7497">
        <v>2004</v>
      </c>
      <c r="D7497" s="1" t="s">
        <v>4</v>
      </c>
      <c r="E7497">
        <v>2818.8275939999999</v>
      </c>
      <c r="F7497" s="2">
        <f>Table1_2[[#This Row],[Value]]/SUM(Table1_2[Value])</f>
        <v>9.8676142641997146E-9</v>
      </c>
    </row>
    <row r="7498" spans="1:6" x14ac:dyDescent="0.3">
      <c r="A7498" s="1" t="s">
        <v>176</v>
      </c>
      <c r="B7498" s="1" t="s">
        <v>177</v>
      </c>
      <c r="C7498">
        <v>2004</v>
      </c>
      <c r="D7498" s="1" t="s">
        <v>5</v>
      </c>
      <c r="E7498">
        <v>5830.6882660000001</v>
      </c>
      <c r="F7498" s="2">
        <f>Table1_2[[#This Row],[Value]]/SUM(Table1_2[Value])</f>
        <v>2.0410961928338317E-8</v>
      </c>
    </row>
    <row r="7499" spans="1:6" x14ac:dyDescent="0.3">
      <c r="A7499" s="1" t="s">
        <v>176</v>
      </c>
      <c r="B7499" s="1" t="s">
        <v>177</v>
      </c>
      <c r="C7499">
        <v>2005</v>
      </c>
      <c r="D7499" s="1" t="s">
        <v>3</v>
      </c>
      <c r="E7499">
        <v>54261.601849999999</v>
      </c>
      <c r="F7499" s="2">
        <f>Table1_2[[#This Row],[Value]]/SUM(Table1_2[Value])</f>
        <v>1.8994867140972993E-7</v>
      </c>
    </row>
    <row r="7500" spans="1:6" x14ac:dyDescent="0.3">
      <c r="A7500" s="1" t="s">
        <v>176</v>
      </c>
      <c r="B7500" s="1" t="s">
        <v>177</v>
      </c>
      <c r="C7500">
        <v>2005</v>
      </c>
      <c r="D7500" s="1" t="s">
        <v>4</v>
      </c>
      <c r="E7500">
        <v>2828.146268</v>
      </c>
      <c r="F7500" s="2">
        <f>Table1_2[[#This Row],[Value]]/SUM(Table1_2[Value])</f>
        <v>9.9002353016415051E-9</v>
      </c>
    </row>
    <row r="7501" spans="1:6" x14ac:dyDescent="0.3">
      <c r="A7501" s="1" t="s">
        <v>176</v>
      </c>
      <c r="B7501" s="1" t="s">
        <v>177</v>
      </c>
      <c r="C7501">
        <v>2005</v>
      </c>
      <c r="D7501" s="1" t="s">
        <v>5</v>
      </c>
      <c r="E7501">
        <v>5795.7888650000004</v>
      </c>
      <c r="F7501" s="2">
        <f>Table1_2[[#This Row],[Value]]/SUM(Table1_2[Value])</f>
        <v>2.028879275848464E-8</v>
      </c>
    </row>
    <row r="7502" spans="1:6" x14ac:dyDescent="0.3">
      <c r="A7502" s="1" t="s">
        <v>176</v>
      </c>
      <c r="B7502" s="1" t="s">
        <v>177</v>
      </c>
      <c r="C7502">
        <v>2006</v>
      </c>
      <c r="D7502" s="1" t="s">
        <v>3</v>
      </c>
      <c r="E7502">
        <v>55289.615940000003</v>
      </c>
      <c r="F7502" s="2">
        <f>Table1_2[[#This Row],[Value]]/SUM(Table1_2[Value])</f>
        <v>1.9354734715700671E-7</v>
      </c>
    </row>
    <row r="7503" spans="1:6" x14ac:dyDescent="0.3">
      <c r="A7503" s="1" t="s">
        <v>176</v>
      </c>
      <c r="B7503" s="1" t="s">
        <v>177</v>
      </c>
      <c r="C7503">
        <v>2006</v>
      </c>
      <c r="D7503" s="1" t="s">
        <v>4</v>
      </c>
      <c r="E7503">
        <v>2843.8467049999999</v>
      </c>
      <c r="F7503" s="2">
        <f>Table1_2[[#This Row],[Value]]/SUM(Table1_2[Value])</f>
        <v>9.9551963983843974E-9</v>
      </c>
    </row>
    <row r="7504" spans="1:6" x14ac:dyDescent="0.3">
      <c r="A7504" s="1" t="s">
        <v>176</v>
      </c>
      <c r="B7504" s="1" t="s">
        <v>177</v>
      </c>
      <c r="C7504">
        <v>2006</v>
      </c>
      <c r="D7504" s="1" t="s">
        <v>5</v>
      </c>
      <c r="E7504">
        <v>5949.9477870000001</v>
      </c>
      <c r="F7504" s="2">
        <f>Table1_2[[#This Row],[Value]]/SUM(Table1_2[Value])</f>
        <v>2.0828442924006912E-8</v>
      </c>
    </row>
    <row r="7505" spans="1:6" x14ac:dyDescent="0.3">
      <c r="A7505" s="1" t="s">
        <v>176</v>
      </c>
      <c r="B7505" s="1" t="s">
        <v>177</v>
      </c>
      <c r="C7505">
        <v>2007</v>
      </c>
      <c r="D7505" s="1" t="s">
        <v>3</v>
      </c>
      <c r="E7505">
        <v>56193.510399999999</v>
      </c>
      <c r="F7505" s="2">
        <f>Table1_2[[#This Row],[Value]]/SUM(Table1_2[Value])</f>
        <v>1.9671152856555122E-7</v>
      </c>
    </row>
    <row r="7506" spans="1:6" x14ac:dyDescent="0.3">
      <c r="A7506" s="1" t="s">
        <v>176</v>
      </c>
      <c r="B7506" s="1" t="s">
        <v>177</v>
      </c>
      <c r="C7506">
        <v>2007</v>
      </c>
      <c r="D7506" s="1" t="s">
        <v>4</v>
      </c>
      <c r="E7506">
        <v>2892.0392940000002</v>
      </c>
      <c r="F7506" s="2">
        <f>Table1_2[[#This Row],[Value]]/SUM(Table1_2[Value])</f>
        <v>1.0123899826595947E-8</v>
      </c>
    </row>
    <row r="7507" spans="1:6" x14ac:dyDescent="0.3">
      <c r="A7507" s="1" t="s">
        <v>176</v>
      </c>
      <c r="B7507" s="1" t="s">
        <v>177</v>
      </c>
      <c r="C7507">
        <v>2007</v>
      </c>
      <c r="D7507" s="1" t="s">
        <v>5</v>
      </c>
      <c r="E7507">
        <v>6001.4948590000004</v>
      </c>
      <c r="F7507" s="2">
        <f>Table1_2[[#This Row],[Value]]/SUM(Table1_2[Value])</f>
        <v>2.1008889086811478E-8</v>
      </c>
    </row>
    <row r="7508" spans="1:6" x14ac:dyDescent="0.3">
      <c r="A7508" s="1" t="s">
        <v>176</v>
      </c>
      <c r="B7508" s="1" t="s">
        <v>177</v>
      </c>
      <c r="C7508">
        <v>2008</v>
      </c>
      <c r="D7508" s="1" t="s">
        <v>3</v>
      </c>
      <c r="E7508">
        <v>56816.877690000001</v>
      </c>
      <c r="F7508" s="2">
        <f>Table1_2[[#This Row],[Value]]/SUM(Table1_2[Value])</f>
        <v>1.9889369393661987E-7</v>
      </c>
    </row>
    <row r="7509" spans="1:6" x14ac:dyDescent="0.3">
      <c r="A7509" s="1" t="s">
        <v>176</v>
      </c>
      <c r="B7509" s="1" t="s">
        <v>177</v>
      </c>
      <c r="C7509">
        <v>2008</v>
      </c>
      <c r="D7509" s="1" t="s">
        <v>4</v>
      </c>
      <c r="E7509">
        <v>2920.4137089999999</v>
      </c>
      <c r="F7509" s="2">
        <f>Table1_2[[#This Row],[Value]]/SUM(Table1_2[Value])</f>
        <v>1.0223227569373934E-8</v>
      </c>
    </row>
    <row r="7510" spans="1:6" x14ac:dyDescent="0.3">
      <c r="A7510" s="1" t="s">
        <v>176</v>
      </c>
      <c r="B7510" s="1" t="s">
        <v>177</v>
      </c>
      <c r="C7510">
        <v>2008</v>
      </c>
      <c r="D7510" s="1" t="s">
        <v>5</v>
      </c>
      <c r="E7510">
        <v>6070.4390590000003</v>
      </c>
      <c r="F7510" s="2">
        <f>Table1_2[[#This Row],[Value]]/SUM(Table1_2[Value])</f>
        <v>2.1250235798757225E-8</v>
      </c>
    </row>
    <row r="7511" spans="1:6" x14ac:dyDescent="0.3">
      <c r="A7511" s="1" t="s">
        <v>176</v>
      </c>
      <c r="B7511" s="1" t="s">
        <v>177</v>
      </c>
      <c r="C7511">
        <v>2009</v>
      </c>
      <c r="D7511" s="1" t="s">
        <v>3</v>
      </c>
      <c r="E7511">
        <v>57145.598570000002</v>
      </c>
      <c r="F7511" s="2">
        <f>Table1_2[[#This Row],[Value]]/SUM(Table1_2[Value])</f>
        <v>2.000444173264904E-7</v>
      </c>
    </row>
    <row r="7512" spans="1:6" x14ac:dyDescent="0.3">
      <c r="A7512" s="1" t="s">
        <v>176</v>
      </c>
      <c r="B7512" s="1" t="s">
        <v>177</v>
      </c>
      <c r="C7512">
        <v>2009</v>
      </c>
      <c r="D7512" s="1" t="s">
        <v>4</v>
      </c>
      <c r="E7512">
        <v>2908.105798</v>
      </c>
      <c r="F7512" s="2">
        <f>Table1_2[[#This Row],[Value]]/SUM(Table1_2[Value])</f>
        <v>1.0180142380906001E-8</v>
      </c>
    </row>
    <row r="7513" spans="1:6" x14ac:dyDescent="0.3">
      <c r="A7513" s="1" t="s">
        <v>176</v>
      </c>
      <c r="B7513" s="1" t="s">
        <v>177</v>
      </c>
      <c r="C7513">
        <v>2009</v>
      </c>
      <c r="D7513" s="1" t="s">
        <v>5</v>
      </c>
      <c r="E7513">
        <v>6051.5487249999996</v>
      </c>
      <c r="F7513" s="2">
        <f>Table1_2[[#This Row],[Value]]/SUM(Table1_2[Value])</f>
        <v>2.1184108118713697E-8</v>
      </c>
    </row>
    <row r="7514" spans="1:6" x14ac:dyDescent="0.3">
      <c r="A7514" s="1" t="s">
        <v>176</v>
      </c>
      <c r="B7514" s="1" t="s">
        <v>177</v>
      </c>
      <c r="C7514">
        <v>2010</v>
      </c>
      <c r="D7514" s="1" t="s">
        <v>3</v>
      </c>
      <c r="E7514">
        <v>57372.612220000003</v>
      </c>
      <c r="F7514" s="2">
        <f>Table1_2[[#This Row],[Value]]/SUM(Table1_2[Value])</f>
        <v>2.0083910343488389E-7</v>
      </c>
    </row>
    <row r="7515" spans="1:6" x14ac:dyDescent="0.3">
      <c r="A7515" s="1" t="s">
        <v>176</v>
      </c>
      <c r="B7515" s="1" t="s">
        <v>177</v>
      </c>
      <c r="C7515">
        <v>2010</v>
      </c>
      <c r="D7515" s="1" t="s">
        <v>4</v>
      </c>
      <c r="E7515">
        <v>2875.455856</v>
      </c>
      <c r="F7515" s="2">
        <f>Table1_2[[#This Row],[Value]]/SUM(Table1_2[Value])</f>
        <v>1.0065847688286183E-8</v>
      </c>
    </row>
    <row r="7516" spans="1:6" x14ac:dyDescent="0.3">
      <c r="A7516" s="1" t="s">
        <v>176</v>
      </c>
      <c r="B7516" s="1" t="s">
        <v>177</v>
      </c>
      <c r="C7516">
        <v>2010</v>
      </c>
      <c r="D7516" s="1" t="s">
        <v>5</v>
      </c>
      <c r="E7516">
        <v>6016.595147</v>
      </c>
      <c r="F7516" s="2">
        <f>Table1_2[[#This Row],[Value]]/SUM(Table1_2[Value])</f>
        <v>2.1061749296346636E-8</v>
      </c>
    </row>
    <row r="7517" spans="1:6" x14ac:dyDescent="0.3">
      <c r="A7517" s="1" t="s">
        <v>176</v>
      </c>
      <c r="B7517" s="1" t="s">
        <v>177</v>
      </c>
      <c r="C7517">
        <v>2011</v>
      </c>
      <c r="D7517" s="1" t="s">
        <v>3</v>
      </c>
      <c r="E7517">
        <v>57786.931660000002</v>
      </c>
      <c r="F7517" s="2">
        <f>Table1_2[[#This Row],[Value]]/SUM(Table1_2[Value])</f>
        <v>2.0228947394522708E-7</v>
      </c>
    </row>
    <row r="7518" spans="1:6" x14ac:dyDescent="0.3">
      <c r="A7518" s="1" t="s">
        <v>176</v>
      </c>
      <c r="B7518" s="1" t="s">
        <v>177</v>
      </c>
      <c r="C7518">
        <v>2011</v>
      </c>
      <c r="D7518" s="1" t="s">
        <v>4</v>
      </c>
      <c r="E7518">
        <v>2818.871142</v>
      </c>
      <c r="F7518" s="2">
        <f>Table1_2[[#This Row],[Value]]/SUM(Table1_2[Value])</f>
        <v>9.8677667087361914E-9</v>
      </c>
    </row>
    <row r="7519" spans="1:6" x14ac:dyDescent="0.3">
      <c r="A7519" s="1" t="s">
        <v>176</v>
      </c>
      <c r="B7519" s="1" t="s">
        <v>177</v>
      </c>
      <c r="C7519">
        <v>2011</v>
      </c>
      <c r="D7519" s="1" t="s">
        <v>5</v>
      </c>
      <c r="E7519">
        <v>5989.6506980000004</v>
      </c>
      <c r="F7519" s="2">
        <f>Table1_2[[#This Row],[Value]]/SUM(Table1_2[Value])</f>
        <v>2.0967427305934972E-8</v>
      </c>
    </row>
    <row r="7520" spans="1:6" x14ac:dyDescent="0.3">
      <c r="A7520" s="1" t="s">
        <v>176</v>
      </c>
      <c r="B7520" s="1" t="s">
        <v>177</v>
      </c>
      <c r="C7520">
        <v>2012</v>
      </c>
      <c r="D7520" s="1" t="s">
        <v>3</v>
      </c>
      <c r="E7520">
        <v>58457.277289999998</v>
      </c>
      <c r="F7520" s="2">
        <f>Table1_2[[#This Row],[Value]]/SUM(Table1_2[Value])</f>
        <v>2.0463609213309058E-7</v>
      </c>
    </row>
    <row r="7521" spans="1:6" x14ac:dyDescent="0.3">
      <c r="A7521" s="1" t="s">
        <v>176</v>
      </c>
      <c r="B7521" s="1" t="s">
        <v>177</v>
      </c>
      <c r="C7521">
        <v>2012</v>
      </c>
      <c r="D7521" s="1" t="s">
        <v>4</v>
      </c>
      <c r="E7521">
        <v>2799.9660250000002</v>
      </c>
      <c r="F7521" s="2">
        <f>Table1_2[[#This Row],[Value]]/SUM(Table1_2[Value])</f>
        <v>9.8015872791844745E-9</v>
      </c>
    </row>
    <row r="7522" spans="1:6" x14ac:dyDescent="0.3">
      <c r="A7522" s="1" t="s">
        <v>176</v>
      </c>
      <c r="B7522" s="1" t="s">
        <v>177</v>
      </c>
      <c r="C7522">
        <v>2012</v>
      </c>
      <c r="D7522" s="1" t="s">
        <v>5</v>
      </c>
      <c r="E7522">
        <v>6017.7635280000004</v>
      </c>
      <c r="F7522" s="2">
        <f>Table1_2[[#This Row],[Value]]/SUM(Table1_2[Value])</f>
        <v>2.1065839341813115E-8</v>
      </c>
    </row>
    <row r="7523" spans="1:6" x14ac:dyDescent="0.3">
      <c r="A7523" s="1" t="s">
        <v>176</v>
      </c>
      <c r="B7523" s="1" t="s">
        <v>177</v>
      </c>
      <c r="C7523">
        <v>2013</v>
      </c>
      <c r="D7523" s="1" t="s">
        <v>3</v>
      </c>
      <c r="E7523">
        <v>59419.81235</v>
      </c>
      <c r="F7523" s="2">
        <f>Table1_2[[#This Row],[Value]]/SUM(Table1_2[Value])</f>
        <v>2.0800555137496301E-7</v>
      </c>
    </row>
    <row r="7524" spans="1:6" x14ac:dyDescent="0.3">
      <c r="A7524" s="1" t="s">
        <v>176</v>
      </c>
      <c r="B7524" s="1" t="s">
        <v>177</v>
      </c>
      <c r="C7524">
        <v>2013</v>
      </c>
      <c r="D7524" s="1" t="s">
        <v>4</v>
      </c>
      <c r="E7524">
        <v>2813.4572659999999</v>
      </c>
      <c r="F7524" s="2">
        <f>Table1_2[[#This Row],[Value]]/SUM(Table1_2[Value])</f>
        <v>9.8488148437282297E-9</v>
      </c>
    </row>
    <row r="7525" spans="1:6" x14ac:dyDescent="0.3">
      <c r="A7525" s="1" t="s">
        <v>176</v>
      </c>
      <c r="B7525" s="1" t="s">
        <v>177</v>
      </c>
      <c r="C7525">
        <v>2013</v>
      </c>
      <c r="D7525" s="1" t="s">
        <v>5</v>
      </c>
      <c r="E7525">
        <v>6092.0718390000002</v>
      </c>
      <c r="F7525" s="2">
        <f>Table1_2[[#This Row],[Value]]/SUM(Table1_2[Value])</f>
        <v>2.1325963710941944E-8</v>
      </c>
    </row>
    <row r="7526" spans="1:6" x14ac:dyDescent="0.3">
      <c r="A7526" s="1" t="s">
        <v>176</v>
      </c>
      <c r="B7526" s="1" t="s">
        <v>177</v>
      </c>
      <c r="C7526">
        <v>2014</v>
      </c>
      <c r="D7526" s="1" t="s">
        <v>3</v>
      </c>
      <c r="E7526">
        <v>60449.689989999999</v>
      </c>
      <c r="F7526" s="2">
        <f>Table1_2[[#This Row],[Value]]/SUM(Table1_2[Value])</f>
        <v>2.1161075068281551E-7</v>
      </c>
    </row>
    <row r="7527" spans="1:6" x14ac:dyDescent="0.3">
      <c r="A7527" s="1" t="s">
        <v>176</v>
      </c>
      <c r="B7527" s="1" t="s">
        <v>177</v>
      </c>
      <c r="C7527">
        <v>2014</v>
      </c>
      <c r="D7527" s="1" t="s">
        <v>4</v>
      </c>
      <c r="E7527">
        <v>2820.5711160000001</v>
      </c>
      <c r="F7527" s="2">
        <f>Table1_2[[#This Row],[Value]]/SUM(Table1_2[Value])</f>
        <v>9.8737176536350135E-9</v>
      </c>
    </row>
    <row r="7528" spans="1:6" x14ac:dyDescent="0.3">
      <c r="A7528" s="1" t="s">
        <v>176</v>
      </c>
      <c r="B7528" s="1" t="s">
        <v>177</v>
      </c>
      <c r="C7528">
        <v>2014</v>
      </c>
      <c r="D7528" s="1" t="s">
        <v>5</v>
      </c>
      <c r="E7528">
        <v>6171.0770739999998</v>
      </c>
      <c r="F7528" s="2">
        <f>Table1_2[[#This Row],[Value]]/SUM(Table1_2[Value])</f>
        <v>2.1602530176195741E-8</v>
      </c>
    </row>
    <row r="7529" spans="1:6" x14ac:dyDescent="0.3">
      <c r="A7529" s="1" t="s">
        <v>176</v>
      </c>
      <c r="B7529" s="1" t="s">
        <v>177</v>
      </c>
      <c r="C7529">
        <v>2015</v>
      </c>
      <c r="D7529" s="1" t="s">
        <v>3</v>
      </c>
      <c r="E7529">
        <v>61405.455370000003</v>
      </c>
      <c r="F7529" s="2">
        <f>Table1_2[[#This Row],[Value]]/SUM(Table1_2[Value])</f>
        <v>2.1495651191950515E-7</v>
      </c>
    </row>
    <row r="7530" spans="1:6" x14ac:dyDescent="0.3">
      <c r="A7530" s="1" t="s">
        <v>176</v>
      </c>
      <c r="B7530" s="1" t="s">
        <v>177</v>
      </c>
      <c r="C7530">
        <v>2015</v>
      </c>
      <c r="D7530" s="1" t="s">
        <v>4</v>
      </c>
      <c r="E7530">
        <v>2835.645634</v>
      </c>
      <c r="F7530" s="2">
        <f>Table1_2[[#This Row],[Value]]/SUM(Table1_2[Value])</f>
        <v>9.926487652466922E-9</v>
      </c>
    </row>
    <row r="7531" spans="1:6" x14ac:dyDescent="0.3">
      <c r="A7531" s="1" t="s">
        <v>176</v>
      </c>
      <c r="B7531" s="1" t="s">
        <v>177</v>
      </c>
      <c r="C7531">
        <v>2015</v>
      </c>
      <c r="D7531" s="1" t="s">
        <v>5</v>
      </c>
      <c r="E7531">
        <v>6240.3141990000004</v>
      </c>
      <c r="F7531" s="2">
        <f>Table1_2[[#This Row],[Value]]/SUM(Table1_2[Value])</f>
        <v>2.1844902304138727E-8</v>
      </c>
    </row>
    <row r="7532" spans="1:6" x14ac:dyDescent="0.3">
      <c r="A7532" s="1" t="s">
        <v>176</v>
      </c>
      <c r="B7532" s="1" t="s">
        <v>177</v>
      </c>
      <c r="C7532">
        <v>2016</v>
      </c>
      <c r="D7532" s="1" t="s">
        <v>3</v>
      </c>
      <c r="E7532">
        <v>62396.224459999998</v>
      </c>
      <c r="F7532" s="2">
        <f>Table1_2[[#This Row],[Value]]/SUM(Table1_2[Value])</f>
        <v>2.1842480747111032E-7</v>
      </c>
    </row>
    <row r="7533" spans="1:6" x14ac:dyDescent="0.3">
      <c r="A7533" s="1" t="s">
        <v>176</v>
      </c>
      <c r="B7533" s="1" t="s">
        <v>177</v>
      </c>
      <c r="C7533">
        <v>2016</v>
      </c>
      <c r="D7533" s="1" t="s">
        <v>4</v>
      </c>
      <c r="E7533">
        <v>2818.1487710000001</v>
      </c>
      <c r="F7533" s="2">
        <f>Table1_2[[#This Row],[Value]]/SUM(Table1_2[Value])</f>
        <v>9.8652379700510681E-9</v>
      </c>
    </row>
    <row r="7534" spans="1:6" x14ac:dyDescent="0.3">
      <c r="A7534" s="1" t="s">
        <v>176</v>
      </c>
      <c r="B7534" s="1" t="s">
        <v>177</v>
      </c>
      <c r="C7534">
        <v>2016</v>
      </c>
      <c r="D7534" s="1" t="s">
        <v>5</v>
      </c>
      <c r="E7534">
        <v>6304.2828010000003</v>
      </c>
      <c r="F7534" s="2">
        <f>Table1_2[[#This Row],[Value]]/SUM(Table1_2[Value])</f>
        <v>2.2068831391146279E-8</v>
      </c>
    </row>
    <row r="7535" spans="1:6" x14ac:dyDescent="0.3">
      <c r="A7535" s="1" t="s">
        <v>178</v>
      </c>
      <c r="B7535" s="1" t="s">
        <v>179</v>
      </c>
      <c r="C7535">
        <v>1990</v>
      </c>
      <c r="D7535" s="1" t="s">
        <v>3</v>
      </c>
      <c r="E7535">
        <v>164228647.69999999</v>
      </c>
      <c r="F7535" s="2">
        <f>Table1_2[[#This Row],[Value]]/SUM(Table1_2[Value])</f>
        <v>5.7490034157610479E-4</v>
      </c>
    </row>
    <row r="7536" spans="1:6" x14ac:dyDescent="0.3">
      <c r="A7536" s="1" t="s">
        <v>178</v>
      </c>
      <c r="B7536" s="1" t="s">
        <v>179</v>
      </c>
      <c r="C7536">
        <v>1990</v>
      </c>
      <c r="D7536" s="1" t="s">
        <v>4</v>
      </c>
      <c r="E7536">
        <v>327172343.10000002</v>
      </c>
      <c r="F7536" s="2">
        <f>Table1_2[[#This Row],[Value]]/SUM(Table1_2[Value])</f>
        <v>1.1453025671016627E-3</v>
      </c>
    </row>
    <row r="7537" spans="1:6" x14ac:dyDescent="0.3">
      <c r="A7537" s="1" t="s">
        <v>178</v>
      </c>
      <c r="B7537" s="1" t="s">
        <v>179</v>
      </c>
      <c r="C7537">
        <v>1990</v>
      </c>
      <c r="D7537" s="1" t="s">
        <v>5</v>
      </c>
      <c r="E7537">
        <v>46056243.020000003</v>
      </c>
      <c r="F7537" s="2">
        <f>Table1_2[[#This Row],[Value]]/SUM(Table1_2[Value])</f>
        <v>1.6122491547441569E-4</v>
      </c>
    </row>
    <row r="7538" spans="1:6" x14ac:dyDescent="0.3">
      <c r="A7538" s="1" t="s">
        <v>178</v>
      </c>
      <c r="B7538" s="1" t="s">
        <v>179</v>
      </c>
      <c r="C7538">
        <v>1991</v>
      </c>
      <c r="D7538" s="1" t="s">
        <v>3</v>
      </c>
      <c r="E7538">
        <v>167351920.5</v>
      </c>
      <c r="F7538" s="2">
        <f>Table1_2[[#This Row],[Value]]/SUM(Table1_2[Value])</f>
        <v>5.8583369957851232E-4</v>
      </c>
    </row>
    <row r="7539" spans="1:6" x14ac:dyDescent="0.3">
      <c r="A7539" s="1" t="s">
        <v>178</v>
      </c>
      <c r="B7539" s="1" t="s">
        <v>179</v>
      </c>
      <c r="C7539">
        <v>1991</v>
      </c>
      <c r="D7539" s="1" t="s">
        <v>4</v>
      </c>
      <c r="E7539">
        <v>321024801</v>
      </c>
      <c r="F7539" s="2">
        <f>Table1_2[[#This Row],[Value]]/SUM(Table1_2[Value])</f>
        <v>1.1237824236757755E-3</v>
      </c>
    </row>
    <row r="7540" spans="1:6" x14ac:dyDescent="0.3">
      <c r="A7540" s="1" t="s">
        <v>178</v>
      </c>
      <c r="B7540" s="1" t="s">
        <v>179</v>
      </c>
      <c r="C7540">
        <v>1991</v>
      </c>
      <c r="D7540" s="1" t="s">
        <v>5</v>
      </c>
      <c r="E7540">
        <v>46595266.369999997</v>
      </c>
      <c r="F7540" s="2">
        <f>Table1_2[[#This Row],[Value]]/SUM(Table1_2[Value])</f>
        <v>1.6311182565952888E-4</v>
      </c>
    </row>
    <row r="7541" spans="1:6" x14ac:dyDescent="0.3">
      <c r="A7541" s="1" t="s">
        <v>178</v>
      </c>
      <c r="B7541" s="1" t="s">
        <v>179</v>
      </c>
      <c r="C7541">
        <v>1992</v>
      </c>
      <c r="D7541" s="1" t="s">
        <v>3</v>
      </c>
      <c r="E7541">
        <v>170651615.19999999</v>
      </c>
      <c r="F7541" s="2">
        <f>Table1_2[[#This Row],[Value]]/SUM(Table1_2[Value])</f>
        <v>5.9738464173564516E-4</v>
      </c>
    </row>
    <row r="7542" spans="1:6" x14ac:dyDescent="0.3">
      <c r="A7542" s="1" t="s">
        <v>178</v>
      </c>
      <c r="B7542" s="1" t="s">
        <v>179</v>
      </c>
      <c r="C7542">
        <v>1992</v>
      </c>
      <c r="D7542" s="1" t="s">
        <v>4</v>
      </c>
      <c r="E7542">
        <v>315429762.5</v>
      </c>
      <c r="F7542" s="2">
        <f>Table1_2[[#This Row],[Value]]/SUM(Table1_2[Value])</f>
        <v>1.1041963795243479E-3</v>
      </c>
    </row>
    <row r="7543" spans="1:6" x14ac:dyDescent="0.3">
      <c r="A7543" s="1" t="s">
        <v>178</v>
      </c>
      <c r="B7543" s="1" t="s">
        <v>179</v>
      </c>
      <c r="C7543">
        <v>1992</v>
      </c>
      <c r="D7543" s="1" t="s">
        <v>5</v>
      </c>
      <c r="E7543">
        <v>47212718.950000003</v>
      </c>
      <c r="F7543" s="2">
        <f>Table1_2[[#This Row],[Value]]/SUM(Table1_2[Value])</f>
        <v>1.6527328594140056E-4</v>
      </c>
    </row>
    <row r="7544" spans="1:6" x14ac:dyDescent="0.3">
      <c r="A7544" s="1" t="s">
        <v>178</v>
      </c>
      <c r="B7544" s="1" t="s">
        <v>179</v>
      </c>
      <c r="C7544">
        <v>1993</v>
      </c>
      <c r="D7544" s="1" t="s">
        <v>3</v>
      </c>
      <c r="E7544">
        <v>173612789.09999999</v>
      </c>
      <c r="F7544" s="2">
        <f>Table1_2[[#This Row],[Value]]/SUM(Table1_2[Value])</f>
        <v>6.0775055481121303E-4</v>
      </c>
    </row>
    <row r="7545" spans="1:6" x14ac:dyDescent="0.3">
      <c r="A7545" s="1" t="s">
        <v>178</v>
      </c>
      <c r="B7545" s="1" t="s">
        <v>179</v>
      </c>
      <c r="C7545">
        <v>1993</v>
      </c>
      <c r="D7545" s="1" t="s">
        <v>4</v>
      </c>
      <c r="E7545">
        <v>309930967.5</v>
      </c>
      <c r="F7545" s="2">
        <f>Table1_2[[#This Row],[Value]]/SUM(Table1_2[Value])</f>
        <v>1.0849472462700102E-3</v>
      </c>
    </row>
    <row r="7546" spans="1:6" x14ac:dyDescent="0.3">
      <c r="A7546" s="1" t="s">
        <v>178</v>
      </c>
      <c r="B7546" s="1" t="s">
        <v>179</v>
      </c>
      <c r="C7546">
        <v>1993</v>
      </c>
      <c r="D7546" s="1" t="s">
        <v>5</v>
      </c>
      <c r="E7546">
        <v>48236690.299999997</v>
      </c>
      <c r="F7546" s="2">
        <f>Table1_2[[#This Row],[Value]]/SUM(Table1_2[Value])</f>
        <v>1.6885780963518692E-4</v>
      </c>
    </row>
    <row r="7547" spans="1:6" x14ac:dyDescent="0.3">
      <c r="A7547" s="1" t="s">
        <v>178</v>
      </c>
      <c r="B7547" s="1" t="s">
        <v>179</v>
      </c>
      <c r="C7547">
        <v>1994</v>
      </c>
      <c r="D7547" s="1" t="s">
        <v>3</v>
      </c>
      <c r="E7547">
        <v>177179048</v>
      </c>
      <c r="F7547" s="2">
        <f>Table1_2[[#This Row],[Value]]/SUM(Table1_2[Value])</f>
        <v>6.2023463410232457E-4</v>
      </c>
    </row>
    <row r="7548" spans="1:6" x14ac:dyDescent="0.3">
      <c r="A7548" s="1" t="s">
        <v>178</v>
      </c>
      <c r="B7548" s="1" t="s">
        <v>179</v>
      </c>
      <c r="C7548">
        <v>1994</v>
      </c>
      <c r="D7548" s="1" t="s">
        <v>4</v>
      </c>
      <c r="E7548">
        <v>304556969.5</v>
      </c>
      <c r="F7548" s="2">
        <f>Table1_2[[#This Row],[Value]]/SUM(Table1_2[Value])</f>
        <v>1.066134978562168E-3</v>
      </c>
    </row>
    <row r="7549" spans="1:6" x14ac:dyDescent="0.3">
      <c r="A7549" s="1" t="s">
        <v>178</v>
      </c>
      <c r="B7549" s="1" t="s">
        <v>179</v>
      </c>
      <c r="C7549">
        <v>1994</v>
      </c>
      <c r="D7549" s="1" t="s">
        <v>5</v>
      </c>
      <c r="E7549">
        <v>48466783.770000003</v>
      </c>
      <c r="F7549" s="2">
        <f>Table1_2[[#This Row],[Value]]/SUM(Table1_2[Value])</f>
        <v>1.6966327699030438E-4</v>
      </c>
    </row>
    <row r="7550" spans="1:6" x14ac:dyDescent="0.3">
      <c r="A7550" s="1" t="s">
        <v>178</v>
      </c>
      <c r="B7550" s="1" t="s">
        <v>179</v>
      </c>
      <c r="C7550">
        <v>1995</v>
      </c>
      <c r="D7550" s="1" t="s">
        <v>3</v>
      </c>
      <c r="E7550">
        <v>180717298.5</v>
      </c>
      <c r="F7550" s="2">
        <f>Table1_2[[#This Row],[Value]]/SUM(Table1_2[Value])</f>
        <v>6.326206669261936E-4</v>
      </c>
    </row>
    <row r="7551" spans="1:6" x14ac:dyDescent="0.3">
      <c r="A7551" s="1" t="s">
        <v>178</v>
      </c>
      <c r="B7551" s="1" t="s">
        <v>179</v>
      </c>
      <c r="C7551">
        <v>1995</v>
      </c>
      <c r="D7551" s="1" t="s">
        <v>4</v>
      </c>
      <c r="E7551">
        <v>299760392</v>
      </c>
      <c r="F7551" s="2">
        <f>Table1_2[[#This Row],[Value]]/SUM(Table1_2[Value])</f>
        <v>1.0493440344621864E-3</v>
      </c>
    </row>
    <row r="7552" spans="1:6" x14ac:dyDescent="0.3">
      <c r="A7552" s="1" t="s">
        <v>178</v>
      </c>
      <c r="B7552" s="1" t="s">
        <v>179</v>
      </c>
      <c r="C7552">
        <v>1995</v>
      </c>
      <c r="D7552" s="1" t="s">
        <v>5</v>
      </c>
      <c r="E7552">
        <v>49009031.759999998</v>
      </c>
      <c r="F7552" s="2">
        <f>Table1_2[[#This Row],[Value]]/SUM(Table1_2[Value])</f>
        <v>1.7156147538038925E-4</v>
      </c>
    </row>
    <row r="7553" spans="1:6" x14ac:dyDescent="0.3">
      <c r="A7553" s="1" t="s">
        <v>178</v>
      </c>
      <c r="B7553" s="1" t="s">
        <v>179</v>
      </c>
      <c r="C7553">
        <v>1996</v>
      </c>
      <c r="D7553" s="1" t="s">
        <v>3</v>
      </c>
      <c r="E7553">
        <v>184347771</v>
      </c>
      <c r="F7553" s="2">
        <f>Table1_2[[#This Row],[Value]]/SUM(Table1_2[Value])</f>
        <v>6.4532953294660507E-4</v>
      </c>
    </row>
    <row r="7554" spans="1:6" x14ac:dyDescent="0.3">
      <c r="A7554" s="1" t="s">
        <v>178</v>
      </c>
      <c r="B7554" s="1" t="s">
        <v>179</v>
      </c>
      <c r="C7554">
        <v>1996</v>
      </c>
      <c r="D7554" s="1" t="s">
        <v>4</v>
      </c>
      <c r="E7554">
        <v>294644236.69999999</v>
      </c>
      <c r="F7554" s="2">
        <f>Table1_2[[#This Row],[Value]]/SUM(Table1_2[Value])</f>
        <v>1.0314343733237759E-3</v>
      </c>
    </row>
    <row r="7555" spans="1:6" x14ac:dyDescent="0.3">
      <c r="A7555" s="1" t="s">
        <v>178</v>
      </c>
      <c r="B7555" s="1" t="s">
        <v>179</v>
      </c>
      <c r="C7555">
        <v>1996</v>
      </c>
      <c r="D7555" s="1" t="s">
        <v>5</v>
      </c>
      <c r="E7555">
        <v>49637133.920000002</v>
      </c>
      <c r="F7555" s="2">
        <f>Table1_2[[#This Row],[Value]]/SUM(Table1_2[Value])</f>
        <v>1.7376021568170569E-4</v>
      </c>
    </row>
    <row r="7556" spans="1:6" x14ac:dyDescent="0.3">
      <c r="A7556" s="1" t="s">
        <v>178</v>
      </c>
      <c r="B7556" s="1" t="s">
        <v>179</v>
      </c>
      <c r="C7556">
        <v>1997</v>
      </c>
      <c r="D7556" s="1" t="s">
        <v>3</v>
      </c>
      <c r="E7556">
        <v>188546201.40000001</v>
      </c>
      <c r="F7556" s="2">
        <f>Table1_2[[#This Row],[Value]]/SUM(Table1_2[Value])</f>
        <v>6.6002659770873252E-4</v>
      </c>
    </row>
    <row r="7557" spans="1:6" x14ac:dyDescent="0.3">
      <c r="A7557" s="1" t="s">
        <v>178</v>
      </c>
      <c r="B7557" s="1" t="s">
        <v>179</v>
      </c>
      <c r="C7557">
        <v>1997</v>
      </c>
      <c r="D7557" s="1" t="s">
        <v>4</v>
      </c>
      <c r="E7557">
        <v>289936521</v>
      </c>
      <c r="F7557" s="2">
        <f>Table1_2[[#This Row],[Value]]/SUM(Table1_2[Value])</f>
        <v>1.0149544996727602E-3</v>
      </c>
    </row>
    <row r="7558" spans="1:6" x14ac:dyDescent="0.3">
      <c r="A7558" s="1" t="s">
        <v>178</v>
      </c>
      <c r="B7558" s="1" t="s">
        <v>179</v>
      </c>
      <c r="C7558">
        <v>1997</v>
      </c>
      <c r="D7558" s="1" t="s">
        <v>5</v>
      </c>
      <c r="E7558">
        <v>50470145.740000002</v>
      </c>
      <c r="F7558" s="2">
        <f>Table1_2[[#This Row],[Value]]/SUM(Table1_2[Value])</f>
        <v>1.7667626465709364E-4</v>
      </c>
    </row>
    <row r="7559" spans="1:6" x14ac:dyDescent="0.3">
      <c r="A7559" s="1" t="s">
        <v>178</v>
      </c>
      <c r="B7559" s="1" t="s">
        <v>179</v>
      </c>
      <c r="C7559">
        <v>1998</v>
      </c>
      <c r="D7559" s="1" t="s">
        <v>3</v>
      </c>
      <c r="E7559">
        <v>191998243.59999999</v>
      </c>
      <c r="F7559" s="2">
        <f>Table1_2[[#This Row],[Value]]/SUM(Table1_2[Value])</f>
        <v>6.7211084895057668E-4</v>
      </c>
    </row>
    <row r="7560" spans="1:6" x14ac:dyDescent="0.3">
      <c r="A7560" s="1" t="s">
        <v>178</v>
      </c>
      <c r="B7560" s="1" t="s">
        <v>179</v>
      </c>
      <c r="C7560">
        <v>1998</v>
      </c>
      <c r="D7560" s="1" t="s">
        <v>4</v>
      </c>
      <c r="E7560">
        <v>285207582.19999999</v>
      </c>
      <c r="F7560" s="2">
        <f>Table1_2[[#This Row],[Value]]/SUM(Table1_2[Value])</f>
        <v>9.9840033223920271E-4</v>
      </c>
    </row>
    <row r="7561" spans="1:6" x14ac:dyDescent="0.3">
      <c r="A7561" s="1" t="s">
        <v>178</v>
      </c>
      <c r="B7561" s="1" t="s">
        <v>179</v>
      </c>
      <c r="C7561">
        <v>1998</v>
      </c>
      <c r="D7561" s="1" t="s">
        <v>5</v>
      </c>
      <c r="E7561">
        <v>51165278.579999998</v>
      </c>
      <c r="F7561" s="2">
        <f>Table1_2[[#This Row],[Value]]/SUM(Table1_2[Value])</f>
        <v>1.7910965318433027E-4</v>
      </c>
    </row>
    <row r="7562" spans="1:6" x14ac:dyDescent="0.3">
      <c r="A7562" s="1" t="s">
        <v>178</v>
      </c>
      <c r="B7562" s="1" t="s">
        <v>179</v>
      </c>
      <c r="C7562">
        <v>1999</v>
      </c>
      <c r="D7562" s="1" t="s">
        <v>3</v>
      </c>
      <c r="E7562">
        <v>195280473</v>
      </c>
      <c r="F7562" s="2">
        <f>Table1_2[[#This Row],[Value]]/SUM(Table1_2[Value])</f>
        <v>6.8360065191502709E-4</v>
      </c>
    </row>
    <row r="7563" spans="1:6" x14ac:dyDescent="0.3">
      <c r="A7563" s="1" t="s">
        <v>178</v>
      </c>
      <c r="B7563" s="1" t="s">
        <v>179</v>
      </c>
      <c r="C7563">
        <v>1999</v>
      </c>
      <c r="D7563" s="1" t="s">
        <v>4</v>
      </c>
      <c r="E7563">
        <v>280788134.5</v>
      </c>
      <c r="F7563" s="2">
        <f>Table1_2[[#This Row],[Value]]/SUM(Table1_2[Value])</f>
        <v>9.8292957224762711E-4</v>
      </c>
    </row>
    <row r="7564" spans="1:6" x14ac:dyDescent="0.3">
      <c r="A7564" s="1" t="s">
        <v>178</v>
      </c>
      <c r="B7564" s="1" t="s">
        <v>179</v>
      </c>
      <c r="C7564">
        <v>1999</v>
      </c>
      <c r="D7564" s="1" t="s">
        <v>5</v>
      </c>
      <c r="E7564">
        <v>51826469.759999998</v>
      </c>
      <c r="F7564" s="2">
        <f>Table1_2[[#This Row],[Value]]/SUM(Table1_2[Value])</f>
        <v>1.8142422521882378E-4</v>
      </c>
    </row>
    <row r="7565" spans="1:6" x14ac:dyDescent="0.3">
      <c r="A7565" s="1" t="s">
        <v>178</v>
      </c>
      <c r="B7565" s="1" t="s">
        <v>179</v>
      </c>
      <c r="C7565">
        <v>2000</v>
      </c>
      <c r="D7565" s="1" t="s">
        <v>3</v>
      </c>
      <c r="E7565">
        <v>198682361.80000001</v>
      </c>
      <c r="F7565" s="2">
        <f>Table1_2[[#This Row],[Value]]/SUM(Table1_2[Value])</f>
        <v>6.95509335695317E-4</v>
      </c>
    </row>
    <row r="7566" spans="1:6" x14ac:dyDescent="0.3">
      <c r="A7566" s="1" t="s">
        <v>178</v>
      </c>
      <c r="B7566" s="1" t="s">
        <v>179</v>
      </c>
      <c r="C7566">
        <v>2000</v>
      </c>
      <c r="D7566" s="1" t="s">
        <v>4</v>
      </c>
      <c r="E7566">
        <v>276662042.69999999</v>
      </c>
      <c r="F7566" s="2">
        <f>Table1_2[[#This Row],[Value]]/SUM(Table1_2[Value])</f>
        <v>9.6848573666586237E-4</v>
      </c>
    </row>
    <row r="7567" spans="1:6" x14ac:dyDescent="0.3">
      <c r="A7567" s="1" t="s">
        <v>178</v>
      </c>
      <c r="B7567" s="1" t="s">
        <v>179</v>
      </c>
      <c r="C7567">
        <v>2000</v>
      </c>
      <c r="D7567" s="1" t="s">
        <v>5</v>
      </c>
      <c r="E7567">
        <v>51990140.560000002</v>
      </c>
      <c r="F7567" s="2">
        <f>Table1_2[[#This Row],[Value]]/SUM(Table1_2[Value])</f>
        <v>1.8199717275351894E-4</v>
      </c>
    </row>
    <row r="7568" spans="1:6" x14ac:dyDescent="0.3">
      <c r="A7568" s="1" t="s">
        <v>178</v>
      </c>
      <c r="B7568" s="1" t="s">
        <v>179</v>
      </c>
      <c r="C7568">
        <v>2001</v>
      </c>
      <c r="D7568" s="1" t="s">
        <v>3</v>
      </c>
      <c r="E7568">
        <v>201392154.69999999</v>
      </c>
      <c r="F7568" s="2">
        <f>Table1_2[[#This Row],[Value]]/SUM(Table1_2[Value])</f>
        <v>7.0499526208896461E-4</v>
      </c>
    </row>
    <row r="7569" spans="1:6" x14ac:dyDescent="0.3">
      <c r="A7569" s="1" t="s">
        <v>178</v>
      </c>
      <c r="B7569" s="1" t="s">
        <v>179</v>
      </c>
      <c r="C7569">
        <v>2001</v>
      </c>
      <c r="D7569" s="1" t="s">
        <v>4</v>
      </c>
      <c r="E7569">
        <v>271634481.89999998</v>
      </c>
      <c r="F7569" s="2">
        <f>Table1_2[[#This Row],[Value]]/SUM(Table1_2[Value])</f>
        <v>9.5088621026353517E-4</v>
      </c>
    </row>
    <row r="7570" spans="1:6" x14ac:dyDescent="0.3">
      <c r="A7570" s="1" t="s">
        <v>178</v>
      </c>
      <c r="B7570" s="1" t="s">
        <v>179</v>
      </c>
      <c r="C7570">
        <v>2001</v>
      </c>
      <c r="D7570" s="1" t="s">
        <v>5</v>
      </c>
      <c r="E7570">
        <v>53495551.789999999</v>
      </c>
      <c r="F7570" s="2">
        <f>Table1_2[[#This Row],[Value]]/SUM(Table1_2[Value])</f>
        <v>1.8726702939826499E-4</v>
      </c>
    </row>
    <row r="7571" spans="1:6" x14ac:dyDescent="0.3">
      <c r="A7571" s="1" t="s">
        <v>178</v>
      </c>
      <c r="B7571" s="1" t="s">
        <v>179</v>
      </c>
      <c r="C7571">
        <v>2002</v>
      </c>
      <c r="D7571" s="1" t="s">
        <v>3</v>
      </c>
      <c r="E7571">
        <v>204203065.19999999</v>
      </c>
      <c r="F7571" s="2">
        <f>Table1_2[[#This Row],[Value]]/SUM(Table1_2[Value])</f>
        <v>7.1483516169979151E-4</v>
      </c>
    </row>
    <row r="7572" spans="1:6" x14ac:dyDescent="0.3">
      <c r="A7572" s="1" t="s">
        <v>178</v>
      </c>
      <c r="B7572" s="1" t="s">
        <v>179</v>
      </c>
      <c r="C7572">
        <v>2002</v>
      </c>
      <c r="D7572" s="1" t="s">
        <v>4</v>
      </c>
      <c r="E7572">
        <v>266985370.80000001</v>
      </c>
      <c r="F7572" s="2">
        <f>Table1_2[[#This Row],[Value]]/SUM(Table1_2[Value])</f>
        <v>9.3461148842391038E-4</v>
      </c>
    </row>
    <row r="7573" spans="1:6" x14ac:dyDescent="0.3">
      <c r="A7573" s="1" t="s">
        <v>178</v>
      </c>
      <c r="B7573" s="1" t="s">
        <v>179</v>
      </c>
      <c r="C7573">
        <v>2002</v>
      </c>
      <c r="D7573" s="1" t="s">
        <v>5</v>
      </c>
      <c r="E7573">
        <v>53069463.380000003</v>
      </c>
      <c r="F7573" s="2">
        <f>Table1_2[[#This Row],[Value]]/SUM(Table1_2[Value])</f>
        <v>1.8577546032136382E-4</v>
      </c>
    </row>
    <row r="7574" spans="1:6" x14ac:dyDescent="0.3">
      <c r="A7574" s="1" t="s">
        <v>178</v>
      </c>
      <c r="B7574" s="1" t="s">
        <v>179</v>
      </c>
      <c r="C7574">
        <v>2003</v>
      </c>
      <c r="D7574" s="1" t="s">
        <v>3</v>
      </c>
      <c r="E7574">
        <v>206946523.59999999</v>
      </c>
      <c r="F7574" s="2">
        <f>Table1_2[[#This Row],[Value]]/SUM(Table1_2[Value])</f>
        <v>7.2443893785790103E-4</v>
      </c>
    </row>
    <row r="7575" spans="1:6" x14ac:dyDescent="0.3">
      <c r="A7575" s="1" t="s">
        <v>178</v>
      </c>
      <c r="B7575" s="1" t="s">
        <v>179</v>
      </c>
      <c r="C7575">
        <v>2003</v>
      </c>
      <c r="D7575" s="1" t="s">
        <v>4</v>
      </c>
      <c r="E7575">
        <v>261821877.69999999</v>
      </c>
      <c r="F7575" s="2">
        <f>Table1_2[[#This Row],[Value]]/SUM(Table1_2[Value])</f>
        <v>9.1653611613966377E-4</v>
      </c>
    </row>
    <row r="7576" spans="1:6" x14ac:dyDescent="0.3">
      <c r="A7576" s="1" t="s">
        <v>178</v>
      </c>
      <c r="B7576" s="1" t="s">
        <v>179</v>
      </c>
      <c r="C7576">
        <v>2003</v>
      </c>
      <c r="D7576" s="1" t="s">
        <v>5</v>
      </c>
      <c r="E7576">
        <v>53385013.390000001</v>
      </c>
      <c r="F7576" s="2">
        <f>Table1_2[[#This Row],[Value]]/SUM(Table1_2[Value])</f>
        <v>1.8688007764041236E-4</v>
      </c>
    </row>
    <row r="7577" spans="1:6" x14ac:dyDescent="0.3">
      <c r="A7577" s="1" t="s">
        <v>178</v>
      </c>
      <c r="B7577" s="1" t="s">
        <v>179</v>
      </c>
      <c r="C7577">
        <v>2004</v>
      </c>
      <c r="D7577" s="1" t="s">
        <v>3</v>
      </c>
      <c r="E7577">
        <v>210023344.90000001</v>
      </c>
      <c r="F7577" s="2">
        <f>Table1_2[[#This Row],[Value]]/SUM(Table1_2[Value])</f>
        <v>7.3520968730454977E-4</v>
      </c>
    </row>
    <row r="7578" spans="1:6" x14ac:dyDescent="0.3">
      <c r="A7578" s="1" t="s">
        <v>178</v>
      </c>
      <c r="B7578" s="1" t="s">
        <v>179</v>
      </c>
      <c r="C7578">
        <v>2004</v>
      </c>
      <c r="D7578" s="1" t="s">
        <v>4</v>
      </c>
      <c r="E7578">
        <v>255880230.5</v>
      </c>
      <c r="F7578" s="2">
        <f>Table1_2[[#This Row],[Value]]/SUM(Table1_2[Value])</f>
        <v>8.957367303282156E-4</v>
      </c>
    </row>
    <row r="7579" spans="1:6" x14ac:dyDescent="0.3">
      <c r="A7579" s="1" t="s">
        <v>178</v>
      </c>
      <c r="B7579" s="1" t="s">
        <v>179</v>
      </c>
      <c r="C7579">
        <v>2004</v>
      </c>
      <c r="D7579" s="1" t="s">
        <v>5</v>
      </c>
      <c r="E7579">
        <v>54785938.100000001</v>
      </c>
      <c r="F7579" s="2">
        <f>Table1_2[[#This Row],[Value]]/SUM(Table1_2[Value])</f>
        <v>1.9178416779508888E-4</v>
      </c>
    </row>
    <row r="7580" spans="1:6" x14ac:dyDescent="0.3">
      <c r="A7580" s="1" t="s">
        <v>178</v>
      </c>
      <c r="B7580" s="1" t="s">
        <v>179</v>
      </c>
      <c r="C7580">
        <v>2005</v>
      </c>
      <c r="D7580" s="1" t="s">
        <v>3</v>
      </c>
      <c r="E7580">
        <v>213776570.5</v>
      </c>
      <c r="F7580" s="2">
        <f>Table1_2[[#This Row],[Value]]/SUM(Table1_2[Value])</f>
        <v>7.4834826397598259E-4</v>
      </c>
    </row>
    <row r="7581" spans="1:6" x14ac:dyDescent="0.3">
      <c r="A7581" s="1" t="s">
        <v>178</v>
      </c>
      <c r="B7581" s="1" t="s">
        <v>179</v>
      </c>
      <c r="C7581">
        <v>2005</v>
      </c>
      <c r="D7581" s="1" t="s">
        <v>4</v>
      </c>
      <c r="E7581">
        <v>249718296.40000001</v>
      </c>
      <c r="F7581" s="2">
        <f>Table1_2[[#This Row],[Value]]/SUM(Table1_2[Value])</f>
        <v>8.7416620613239686E-4</v>
      </c>
    </row>
    <row r="7582" spans="1:6" x14ac:dyDescent="0.3">
      <c r="A7582" s="1" t="s">
        <v>178</v>
      </c>
      <c r="B7582" s="1" t="s">
        <v>179</v>
      </c>
      <c r="C7582">
        <v>2005</v>
      </c>
      <c r="D7582" s="1" t="s">
        <v>5</v>
      </c>
      <c r="E7582">
        <v>54063650.229999997</v>
      </c>
      <c r="F7582" s="2">
        <f>Table1_2[[#This Row],[Value]]/SUM(Table1_2[Value])</f>
        <v>1.8925572011562058E-4</v>
      </c>
    </row>
    <row r="7583" spans="1:6" x14ac:dyDescent="0.3">
      <c r="A7583" s="1" t="s">
        <v>178</v>
      </c>
      <c r="B7583" s="1" t="s">
        <v>179</v>
      </c>
      <c r="C7583">
        <v>2006</v>
      </c>
      <c r="D7583" s="1" t="s">
        <v>3</v>
      </c>
      <c r="E7583">
        <v>217265558.69999999</v>
      </c>
      <c r="F7583" s="2">
        <f>Table1_2[[#This Row],[Value]]/SUM(Table1_2[Value])</f>
        <v>7.6056184873129931E-4</v>
      </c>
    </row>
    <row r="7584" spans="1:6" x14ac:dyDescent="0.3">
      <c r="A7584" s="1" t="s">
        <v>178</v>
      </c>
      <c r="B7584" s="1" t="s">
        <v>179</v>
      </c>
      <c r="C7584">
        <v>2006</v>
      </c>
      <c r="D7584" s="1" t="s">
        <v>4</v>
      </c>
      <c r="E7584">
        <v>241855126.09999999</v>
      </c>
      <c r="F7584" s="2">
        <f>Table1_2[[#This Row],[Value]]/SUM(Table1_2[Value])</f>
        <v>8.4664031856862142E-4</v>
      </c>
    </row>
    <row r="7585" spans="1:6" x14ac:dyDescent="0.3">
      <c r="A7585" s="1" t="s">
        <v>178</v>
      </c>
      <c r="B7585" s="1" t="s">
        <v>179</v>
      </c>
      <c r="C7585">
        <v>2006</v>
      </c>
      <c r="D7585" s="1" t="s">
        <v>5</v>
      </c>
      <c r="E7585">
        <v>54253515.869999997</v>
      </c>
      <c r="F7585" s="2">
        <f>Table1_2[[#This Row],[Value]]/SUM(Table1_2[Value])</f>
        <v>1.8992036555244449E-4</v>
      </c>
    </row>
    <row r="7586" spans="1:6" x14ac:dyDescent="0.3">
      <c r="A7586" s="1" t="s">
        <v>178</v>
      </c>
      <c r="B7586" s="1" t="s">
        <v>179</v>
      </c>
      <c r="C7586">
        <v>2007</v>
      </c>
      <c r="D7586" s="1" t="s">
        <v>3</v>
      </c>
      <c r="E7586">
        <v>220917361.69999999</v>
      </c>
      <c r="F7586" s="2">
        <f>Table1_2[[#This Row],[Value]]/SUM(Table1_2[Value])</f>
        <v>7.7334538449969764E-4</v>
      </c>
    </row>
    <row r="7587" spans="1:6" x14ac:dyDescent="0.3">
      <c r="A7587" s="1" t="s">
        <v>178</v>
      </c>
      <c r="B7587" s="1" t="s">
        <v>179</v>
      </c>
      <c r="C7587">
        <v>2007</v>
      </c>
      <c r="D7587" s="1" t="s">
        <v>4</v>
      </c>
      <c r="E7587">
        <v>233327492.40000001</v>
      </c>
      <c r="F7587" s="2">
        <f>Table1_2[[#This Row],[Value]]/SUM(Table1_2[Value])</f>
        <v>8.1678840420638748E-4</v>
      </c>
    </row>
    <row r="7588" spans="1:6" x14ac:dyDescent="0.3">
      <c r="A7588" s="1" t="s">
        <v>178</v>
      </c>
      <c r="B7588" s="1" t="s">
        <v>179</v>
      </c>
      <c r="C7588">
        <v>2007</v>
      </c>
      <c r="D7588" s="1" t="s">
        <v>5</v>
      </c>
      <c r="E7588">
        <v>54978952.289999999</v>
      </c>
      <c r="F7588" s="2">
        <f>Table1_2[[#This Row],[Value]]/SUM(Table1_2[Value])</f>
        <v>1.9245983507551812E-4</v>
      </c>
    </row>
    <row r="7589" spans="1:6" x14ac:dyDescent="0.3">
      <c r="A7589" s="1" t="s">
        <v>178</v>
      </c>
      <c r="B7589" s="1" t="s">
        <v>179</v>
      </c>
      <c r="C7589">
        <v>2008</v>
      </c>
      <c r="D7589" s="1" t="s">
        <v>3</v>
      </c>
      <c r="E7589">
        <v>224755928.30000001</v>
      </c>
      <c r="F7589" s="2">
        <f>Table1_2[[#This Row],[Value]]/SUM(Table1_2[Value])</f>
        <v>7.8678270667465605E-4</v>
      </c>
    </row>
    <row r="7590" spans="1:6" x14ac:dyDescent="0.3">
      <c r="A7590" s="1" t="s">
        <v>178</v>
      </c>
      <c r="B7590" s="1" t="s">
        <v>179</v>
      </c>
      <c r="C7590">
        <v>2008</v>
      </c>
      <c r="D7590" s="1" t="s">
        <v>4</v>
      </c>
      <c r="E7590">
        <v>224737954.69999999</v>
      </c>
      <c r="F7590" s="2">
        <f>Table1_2[[#This Row],[Value]]/SUM(Table1_2[Value])</f>
        <v>7.8671978812223486E-4</v>
      </c>
    </row>
    <row r="7591" spans="1:6" x14ac:dyDescent="0.3">
      <c r="A7591" s="1" t="s">
        <v>178</v>
      </c>
      <c r="B7591" s="1" t="s">
        <v>179</v>
      </c>
      <c r="C7591">
        <v>2008</v>
      </c>
      <c r="D7591" s="1" t="s">
        <v>5</v>
      </c>
      <c r="E7591">
        <v>55286268.890000001</v>
      </c>
      <c r="F7591" s="2">
        <f>Table1_2[[#This Row],[Value]]/SUM(Table1_2[Value])</f>
        <v>1.9353563044244307E-4</v>
      </c>
    </row>
    <row r="7592" spans="1:6" x14ac:dyDescent="0.3">
      <c r="A7592" s="1" t="s">
        <v>178</v>
      </c>
      <c r="B7592" s="1" t="s">
        <v>179</v>
      </c>
      <c r="C7592">
        <v>2009</v>
      </c>
      <c r="D7592" s="1" t="s">
        <v>3</v>
      </c>
      <c r="E7592">
        <v>228532327.30000001</v>
      </c>
      <c r="F7592" s="2">
        <f>Table1_2[[#This Row],[Value]]/SUM(Table1_2[Value])</f>
        <v>8.0000240436706822E-4</v>
      </c>
    </row>
    <row r="7593" spans="1:6" x14ac:dyDescent="0.3">
      <c r="A7593" s="1" t="s">
        <v>178</v>
      </c>
      <c r="B7593" s="1" t="s">
        <v>179</v>
      </c>
      <c r="C7593">
        <v>2009</v>
      </c>
      <c r="D7593" s="1" t="s">
        <v>4</v>
      </c>
      <c r="E7593">
        <v>215860582.69999999</v>
      </c>
      <c r="F7593" s="2">
        <f>Table1_2[[#This Row],[Value]]/SUM(Table1_2[Value])</f>
        <v>7.5564357659292235E-4</v>
      </c>
    </row>
    <row r="7594" spans="1:6" x14ac:dyDescent="0.3">
      <c r="A7594" s="1" t="s">
        <v>178</v>
      </c>
      <c r="B7594" s="1" t="s">
        <v>179</v>
      </c>
      <c r="C7594">
        <v>2009</v>
      </c>
      <c r="D7594" s="1" t="s">
        <v>5</v>
      </c>
      <c r="E7594">
        <v>55411308.240000002</v>
      </c>
      <c r="F7594" s="2">
        <f>Table1_2[[#This Row],[Value]]/SUM(Table1_2[Value])</f>
        <v>1.9397334436161733E-4</v>
      </c>
    </row>
    <row r="7595" spans="1:6" x14ac:dyDescent="0.3">
      <c r="A7595" s="1" t="s">
        <v>178</v>
      </c>
      <c r="B7595" s="1" t="s">
        <v>179</v>
      </c>
      <c r="C7595">
        <v>2010</v>
      </c>
      <c r="D7595" s="1" t="s">
        <v>3</v>
      </c>
      <c r="E7595">
        <v>232729362.5</v>
      </c>
      <c r="F7595" s="2">
        <f>Table1_2[[#This Row],[Value]]/SUM(Table1_2[Value])</f>
        <v>8.1469458507901435E-4</v>
      </c>
    </row>
    <row r="7596" spans="1:6" x14ac:dyDescent="0.3">
      <c r="A7596" s="1" t="s">
        <v>178</v>
      </c>
      <c r="B7596" s="1" t="s">
        <v>179</v>
      </c>
      <c r="C7596">
        <v>2010</v>
      </c>
      <c r="D7596" s="1" t="s">
        <v>4</v>
      </c>
      <c r="E7596">
        <v>207243529.69999999</v>
      </c>
      <c r="F7596" s="2">
        <f>Table1_2[[#This Row],[Value]]/SUM(Table1_2[Value])</f>
        <v>7.2547864019200357E-4</v>
      </c>
    </row>
    <row r="7597" spans="1:6" x14ac:dyDescent="0.3">
      <c r="A7597" s="1" t="s">
        <v>178</v>
      </c>
      <c r="B7597" s="1" t="s">
        <v>179</v>
      </c>
      <c r="C7597">
        <v>2010</v>
      </c>
      <c r="D7597" s="1" t="s">
        <v>5</v>
      </c>
      <c r="E7597">
        <v>55126073.450000003</v>
      </c>
      <c r="F7597" s="2">
        <f>Table1_2[[#This Row],[Value]]/SUM(Table1_2[Value])</f>
        <v>1.9297484878549873E-4</v>
      </c>
    </row>
    <row r="7598" spans="1:6" x14ac:dyDescent="0.3">
      <c r="A7598" s="1" t="s">
        <v>178</v>
      </c>
      <c r="B7598" s="1" t="s">
        <v>179</v>
      </c>
      <c r="C7598">
        <v>2011</v>
      </c>
      <c r="D7598" s="1" t="s">
        <v>3</v>
      </c>
      <c r="E7598">
        <v>237189301</v>
      </c>
      <c r="F7598" s="2">
        <f>Table1_2[[#This Row],[Value]]/SUM(Table1_2[Value])</f>
        <v>8.3030708754412729E-4</v>
      </c>
    </row>
    <row r="7599" spans="1:6" x14ac:dyDescent="0.3">
      <c r="A7599" s="1" t="s">
        <v>178</v>
      </c>
      <c r="B7599" s="1" t="s">
        <v>179</v>
      </c>
      <c r="C7599">
        <v>2011</v>
      </c>
      <c r="D7599" s="1" t="s">
        <v>4</v>
      </c>
      <c r="E7599">
        <v>197660263.59999999</v>
      </c>
      <c r="F7599" s="2">
        <f>Table1_2[[#This Row],[Value]]/SUM(Table1_2[Value])</f>
        <v>6.9193136916795609E-4</v>
      </c>
    </row>
    <row r="7600" spans="1:6" x14ac:dyDescent="0.3">
      <c r="A7600" s="1" t="s">
        <v>178</v>
      </c>
      <c r="B7600" s="1" t="s">
        <v>179</v>
      </c>
      <c r="C7600">
        <v>2011</v>
      </c>
      <c r="D7600" s="1" t="s">
        <v>5</v>
      </c>
      <c r="E7600">
        <v>56200718.270000003</v>
      </c>
      <c r="F7600" s="2">
        <f>Table1_2[[#This Row],[Value]]/SUM(Table1_2[Value])</f>
        <v>1.9673676050275019E-4</v>
      </c>
    </row>
    <row r="7601" spans="1:6" x14ac:dyDescent="0.3">
      <c r="A7601" s="1" t="s">
        <v>178</v>
      </c>
      <c r="B7601" s="1" t="s">
        <v>179</v>
      </c>
      <c r="C7601">
        <v>2012</v>
      </c>
      <c r="D7601" s="1" t="s">
        <v>3</v>
      </c>
      <c r="E7601">
        <v>241288504.09999999</v>
      </c>
      <c r="F7601" s="2">
        <f>Table1_2[[#This Row],[Value]]/SUM(Table1_2[Value])</f>
        <v>8.4465679629095163E-4</v>
      </c>
    </row>
    <row r="7602" spans="1:6" x14ac:dyDescent="0.3">
      <c r="A7602" s="1" t="s">
        <v>178</v>
      </c>
      <c r="B7602" s="1" t="s">
        <v>179</v>
      </c>
      <c r="C7602">
        <v>2012</v>
      </c>
      <c r="D7602" s="1" t="s">
        <v>4</v>
      </c>
      <c r="E7602">
        <v>188298287.19999999</v>
      </c>
      <c r="F7602" s="2">
        <f>Table1_2[[#This Row],[Value]]/SUM(Table1_2[Value])</f>
        <v>6.5915874693934704E-4</v>
      </c>
    </row>
    <row r="7603" spans="1:6" x14ac:dyDescent="0.3">
      <c r="A7603" s="1" t="s">
        <v>178</v>
      </c>
      <c r="B7603" s="1" t="s">
        <v>179</v>
      </c>
      <c r="C7603">
        <v>2012</v>
      </c>
      <c r="D7603" s="1" t="s">
        <v>5</v>
      </c>
      <c r="E7603">
        <v>56549830.619999997</v>
      </c>
      <c r="F7603" s="2">
        <f>Table1_2[[#This Row],[Value]]/SUM(Table1_2[Value])</f>
        <v>1.9795886646339881E-4</v>
      </c>
    </row>
    <row r="7604" spans="1:6" x14ac:dyDescent="0.3">
      <c r="A7604" s="1" t="s">
        <v>178</v>
      </c>
      <c r="B7604" s="1" t="s">
        <v>179</v>
      </c>
      <c r="C7604">
        <v>2013</v>
      </c>
      <c r="D7604" s="1" t="s">
        <v>3</v>
      </c>
      <c r="E7604">
        <v>245973521.30000001</v>
      </c>
      <c r="F7604" s="2">
        <f>Table1_2[[#This Row],[Value]]/SUM(Table1_2[Value])</f>
        <v>8.6105721136037401E-4</v>
      </c>
    </row>
    <row r="7605" spans="1:6" x14ac:dyDescent="0.3">
      <c r="A7605" s="1" t="s">
        <v>178</v>
      </c>
      <c r="B7605" s="1" t="s">
        <v>179</v>
      </c>
      <c r="C7605">
        <v>2013</v>
      </c>
      <c r="D7605" s="1" t="s">
        <v>4</v>
      </c>
      <c r="E7605">
        <v>178920568.5</v>
      </c>
      <c r="F7605" s="2">
        <f>Table1_2[[#This Row],[Value]]/SUM(Table1_2[Value])</f>
        <v>6.2633101706798542E-4</v>
      </c>
    </row>
    <row r="7606" spans="1:6" x14ac:dyDescent="0.3">
      <c r="A7606" s="1" t="s">
        <v>178</v>
      </c>
      <c r="B7606" s="1" t="s">
        <v>179</v>
      </c>
      <c r="C7606">
        <v>2013</v>
      </c>
      <c r="D7606" s="1" t="s">
        <v>5</v>
      </c>
      <c r="E7606">
        <v>56949383.810000002</v>
      </c>
      <c r="F7606" s="2">
        <f>Table1_2[[#This Row],[Value]]/SUM(Table1_2[Value])</f>
        <v>1.9935754610075679E-4</v>
      </c>
    </row>
    <row r="7607" spans="1:6" x14ac:dyDescent="0.3">
      <c r="A7607" s="1" t="s">
        <v>178</v>
      </c>
      <c r="B7607" s="1" t="s">
        <v>179</v>
      </c>
      <c r="C7607">
        <v>2014</v>
      </c>
      <c r="D7607" s="1" t="s">
        <v>3</v>
      </c>
      <c r="E7607">
        <v>250469448.09999999</v>
      </c>
      <c r="F7607" s="2">
        <f>Table1_2[[#This Row],[Value]]/SUM(Table1_2[Value])</f>
        <v>8.7679569480537381E-4</v>
      </c>
    </row>
    <row r="7608" spans="1:6" x14ac:dyDescent="0.3">
      <c r="A7608" s="1" t="s">
        <v>178</v>
      </c>
      <c r="B7608" s="1" t="s">
        <v>179</v>
      </c>
      <c r="C7608">
        <v>2014</v>
      </c>
      <c r="D7608" s="1" t="s">
        <v>4</v>
      </c>
      <c r="E7608">
        <v>168835062.69999999</v>
      </c>
      <c r="F7608" s="2">
        <f>Table1_2[[#This Row],[Value]]/SUM(Table1_2[Value])</f>
        <v>5.9102560104836734E-4</v>
      </c>
    </row>
    <row r="7609" spans="1:6" x14ac:dyDescent="0.3">
      <c r="A7609" s="1" t="s">
        <v>178</v>
      </c>
      <c r="B7609" s="1" t="s">
        <v>179</v>
      </c>
      <c r="C7609">
        <v>2014</v>
      </c>
      <c r="D7609" s="1" t="s">
        <v>5</v>
      </c>
      <c r="E7609">
        <v>56661468.700000003</v>
      </c>
      <c r="F7609" s="2">
        <f>Table1_2[[#This Row],[Value]]/SUM(Table1_2[Value])</f>
        <v>1.983496677713542E-4</v>
      </c>
    </row>
    <row r="7610" spans="1:6" x14ac:dyDescent="0.3">
      <c r="A7610" s="1" t="s">
        <v>178</v>
      </c>
      <c r="B7610" s="1" t="s">
        <v>179</v>
      </c>
      <c r="C7610">
        <v>2015</v>
      </c>
      <c r="D7610" s="1" t="s">
        <v>3</v>
      </c>
      <c r="E7610">
        <v>254875619</v>
      </c>
      <c r="F7610" s="2">
        <f>Table1_2[[#This Row],[Value]]/SUM(Table1_2[Value])</f>
        <v>8.9221997790657774E-4</v>
      </c>
    </row>
    <row r="7611" spans="1:6" x14ac:dyDescent="0.3">
      <c r="A7611" s="1" t="s">
        <v>178</v>
      </c>
      <c r="B7611" s="1" t="s">
        <v>179</v>
      </c>
      <c r="C7611">
        <v>2015</v>
      </c>
      <c r="D7611" s="1" t="s">
        <v>4</v>
      </c>
      <c r="E7611">
        <v>160022716.69999999</v>
      </c>
      <c r="F7611" s="2">
        <f>Table1_2[[#This Row],[Value]]/SUM(Table1_2[Value])</f>
        <v>5.601770201434E-4</v>
      </c>
    </row>
    <row r="7612" spans="1:6" x14ac:dyDescent="0.3">
      <c r="A7612" s="1" t="s">
        <v>178</v>
      </c>
      <c r="B7612" s="1" t="s">
        <v>179</v>
      </c>
      <c r="C7612">
        <v>2015</v>
      </c>
      <c r="D7612" s="1" t="s">
        <v>5</v>
      </c>
      <c r="E7612">
        <v>56501337.479999997</v>
      </c>
      <c r="F7612" s="2">
        <f>Table1_2[[#This Row],[Value]]/SUM(Table1_2[Value])</f>
        <v>1.9778911092354303E-4</v>
      </c>
    </row>
    <row r="7613" spans="1:6" x14ac:dyDescent="0.3">
      <c r="A7613" s="1" t="s">
        <v>178</v>
      </c>
      <c r="B7613" s="1" t="s">
        <v>179</v>
      </c>
      <c r="C7613">
        <v>2016</v>
      </c>
      <c r="D7613" s="1" t="s">
        <v>3</v>
      </c>
      <c r="E7613">
        <v>258525523.90000001</v>
      </c>
      <c r="F7613" s="2">
        <f>Table1_2[[#This Row],[Value]]/SUM(Table1_2[Value])</f>
        <v>9.0499686916834703E-4</v>
      </c>
    </row>
    <row r="7614" spans="1:6" x14ac:dyDescent="0.3">
      <c r="A7614" s="1" t="s">
        <v>178</v>
      </c>
      <c r="B7614" s="1" t="s">
        <v>179</v>
      </c>
      <c r="C7614">
        <v>2016</v>
      </c>
      <c r="D7614" s="1" t="s">
        <v>4</v>
      </c>
      <c r="E7614">
        <v>152581418.69999999</v>
      </c>
      <c r="F7614" s="2">
        <f>Table1_2[[#This Row],[Value]]/SUM(Table1_2[Value])</f>
        <v>5.3412794270239034E-4</v>
      </c>
    </row>
    <row r="7615" spans="1:6" x14ac:dyDescent="0.3">
      <c r="A7615" s="1" t="s">
        <v>178</v>
      </c>
      <c r="B7615" s="1" t="s">
        <v>179</v>
      </c>
      <c r="C7615">
        <v>2016</v>
      </c>
      <c r="D7615" s="1" t="s">
        <v>5</v>
      </c>
      <c r="E7615">
        <v>55229589.5</v>
      </c>
      <c r="F7615" s="2">
        <f>Table1_2[[#This Row],[Value]]/SUM(Table1_2[Value])</f>
        <v>1.9333721803920116E-4</v>
      </c>
    </row>
    <row r="7616" spans="1:6" x14ac:dyDescent="0.3">
      <c r="A7616" s="1" t="s">
        <v>180</v>
      </c>
      <c r="B7616" s="1" t="s">
        <v>181</v>
      </c>
      <c r="C7616">
        <v>1990</v>
      </c>
      <c r="D7616" s="1" t="s">
        <v>3</v>
      </c>
      <c r="E7616">
        <v>30744929.460000001</v>
      </c>
      <c r="F7616" s="2">
        <f>Table1_2[[#This Row],[Value]]/SUM(Table1_2[Value])</f>
        <v>1.0762598788839231E-4</v>
      </c>
    </row>
    <row r="7617" spans="1:6" x14ac:dyDescent="0.3">
      <c r="A7617" s="1" t="s">
        <v>180</v>
      </c>
      <c r="B7617" s="1" t="s">
        <v>181</v>
      </c>
      <c r="C7617">
        <v>1990</v>
      </c>
      <c r="D7617" s="1" t="s">
        <v>4</v>
      </c>
      <c r="E7617">
        <v>43831494.509999998</v>
      </c>
      <c r="F7617" s="2">
        <f>Table1_2[[#This Row],[Value]]/SUM(Table1_2[Value])</f>
        <v>1.534369400131775E-4</v>
      </c>
    </row>
    <row r="7618" spans="1:6" x14ac:dyDescent="0.3">
      <c r="A7618" s="1" t="s">
        <v>180</v>
      </c>
      <c r="B7618" s="1" t="s">
        <v>181</v>
      </c>
      <c r="C7618">
        <v>1990</v>
      </c>
      <c r="D7618" s="1" t="s">
        <v>5</v>
      </c>
      <c r="E7618">
        <v>5993576.5630000001</v>
      </c>
      <c r="F7618" s="2">
        <f>Table1_2[[#This Row],[Value]]/SUM(Table1_2[Value])</f>
        <v>2.0981170225706219E-5</v>
      </c>
    </row>
    <row r="7619" spans="1:6" x14ac:dyDescent="0.3">
      <c r="A7619" s="1" t="s">
        <v>180</v>
      </c>
      <c r="B7619" s="1" t="s">
        <v>181</v>
      </c>
      <c r="C7619">
        <v>1991</v>
      </c>
      <c r="D7619" s="1" t="s">
        <v>3</v>
      </c>
      <c r="E7619">
        <v>31285586.260000002</v>
      </c>
      <c r="F7619" s="2">
        <f>Table1_2[[#This Row],[Value]]/SUM(Table1_2[Value])</f>
        <v>1.0951861614386716E-4</v>
      </c>
    </row>
    <row r="7620" spans="1:6" x14ac:dyDescent="0.3">
      <c r="A7620" s="1" t="s">
        <v>180</v>
      </c>
      <c r="B7620" s="1" t="s">
        <v>181</v>
      </c>
      <c r="C7620">
        <v>1991</v>
      </c>
      <c r="D7620" s="1" t="s">
        <v>4</v>
      </c>
      <c r="E7620">
        <v>42368767.509999998</v>
      </c>
      <c r="F7620" s="2">
        <f>Table1_2[[#This Row],[Value]]/SUM(Table1_2[Value])</f>
        <v>1.4831650418356071E-4</v>
      </c>
    </row>
    <row r="7621" spans="1:6" x14ac:dyDescent="0.3">
      <c r="A7621" s="1" t="s">
        <v>180</v>
      </c>
      <c r="B7621" s="1" t="s">
        <v>181</v>
      </c>
      <c r="C7621">
        <v>1991</v>
      </c>
      <c r="D7621" s="1" t="s">
        <v>5</v>
      </c>
      <c r="E7621">
        <v>6031940.0939999996</v>
      </c>
      <c r="F7621" s="2">
        <f>Table1_2[[#This Row],[Value]]/SUM(Table1_2[Value])</f>
        <v>2.1115465961467582E-5</v>
      </c>
    </row>
    <row r="7622" spans="1:6" x14ac:dyDescent="0.3">
      <c r="A7622" s="1" t="s">
        <v>180</v>
      </c>
      <c r="B7622" s="1" t="s">
        <v>181</v>
      </c>
      <c r="C7622">
        <v>1992</v>
      </c>
      <c r="D7622" s="1" t="s">
        <v>3</v>
      </c>
      <c r="E7622">
        <v>31959032.5</v>
      </c>
      <c r="F7622" s="2">
        <f>Table1_2[[#This Row],[Value]]/SUM(Table1_2[Value])</f>
        <v>1.1187608835612324E-4</v>
      </c>
    </row>
    <row r="7623" spans="1:6" x14ac:dyDescent="0.3">
      <c r="A7623" s="1" t="s">
        <v>180</v>
      </c>
      <c r="B7623" s="1" t="s">
        <v>181</v>
      </c>
      <c r="C7623">
        <v>1992</v>
      </c>
      <c r="D7623" s="1" t="s">
        <v>4</v>
      </c>
      <c r="E7623">
        <v>40986582.189999998</v>
      </c>
      <c r="F7623" s="2">
        <f>Table1_2[[#This Row],[Value]]/SUM(Table1_2[Value])</f>
        <v>1.4347801331294829E-4</v>
      </c>
    </row>
    <row r="7624" spans="1:6" x14ac:dyDescent="0.3">
      <c r="A7624" s="1" t="s">
        <v>180</v>
      </c>
      <c r="B7624" s="1" t="s">
        <v>181</v>
      </c>
      <c r="C7624">
        <v>1992</v>
      </c>
      <c r="D7624" s="1" t="s">
        <v>5</v>
      </c>
      <c r="E7624">
        <v>6046794.9479999999</v>
      </c>
      <c r="F7624" s="2">
        <f>Table1_2[[#This Row],[Value]]/SUM(Table1_2[Value])</f>
        <v>2.1167467002444696E-5</v>
      </c>
    </row>
    <row r="7625" spans="1:6" x14ac:dyDescent="0.3">
      <c r="A7625" s="1" t="s">
        <v>180</v>
      </c>
      <c r="B7625" s="1" t="s">
        <v>181</v>
      </c>
      <c r="C7625">
        <v>1993</v>
      </c>
      <c r="D7625" s="1" t="s">
        <v>3</v>
      </c>
      <c r="E7625">
        <v>32708149.93</v>
      </c>
      <c r="F7625" s="2">
        <f>Table1_2[[#This Row],[Value]]/SUM(Table1_2[Value])</f>
        <v>1.1449845584449423E-4</v>
      </c>
    </row>
    <row r="7626" spans="1:6" x14ac:dyDescent="0.3">
      <c r="A7626" s="1" t="s">
        <v>180</v>
      </c>
      <c r="B7626" s="1" t="s">
        <v>181</v>
      </c>
      <c r="C7626">
        <v>1993</v>
      </c>
      <c r="D7626" s="1" t="s">
        <v>4</v>
      </c>
      <c r="E7626">
        <v>39620084.850000001</v>
      </c>
      <c r="F7626" s="2">
        <f>Table1_2[[#This Row],[Value]]/SUM(Table1_2[Value])</f>
        <v>1.3869443993198792E-4</v>
      </c>
    </row>
    <row r="7627" spans="1:6" x14ac:dyDescent="0.3">
      <c r="A7627" s="1" t="s">
        <v>180</v>
      </c>
      <c r="B7627" s="1" t="s">
        <v>181</v>
      </c>
      <c r="C7627">
        <v>1993</v>
      </c>
      <c r="D7627" s="1" t="s">
        <v>5</v>
      </c>
      <c r="E7627">
        <v>6070376.0669999998</v>
      </c>
      <c r="F7627" s="2">
        <f>Table1_2[[#This Row],[Value]]/SUM(Table1_2[Value])</f>
        <v>2.1250015288372319E-5</v>
      </c>
    </row>
    <row r="7628" spans="1:6" x14ac:dyDescent="0.3">
      <c r="A7628" s="1" t="s">
        <v>180</v>
      </c>
      <c r="B7628" s="1" t="s">
        <v>181</v>
      </c>
      <c r="C7628">
        <v>1994</v>
      </c>
      <c r="D7628" s="1" t="s">
        <v>3</v>
      </c>
      <c r="E7628">
        <v>33327475.129999999</v>
      </c>
      <c r="F7628" s="2">
        <f>Table1_2[[#This Row],[Value]]/SUM(Table1_2[Value])</f>
        <v>1.1666647143746857E-4</v>
      </c>
    </row>
    <row r="7629" spans="1:6" x14ac:dyDescent="0.3">
      <c r="A7629" s="1" t="s">
        <v>180</v>
      </c>
      <c r="B7629" s="1" t="s">
        <v>181</v>
      </c>
      <c r="C7629">
        <v>1994</v>
      </c>
      <c r="D7629" s="1" t="s">
        <v>4</v>
      </c>
      <c r="E7629">
        <v>38240707.899999999</v>
      </c>
      <c r="F7629" s="2">
        <f>Table1_2[[#This Row],[Value]]/SUM(Table1_2[Value])</f>
        <v>1.338657800676882E-4</v>
      </c>
    </row>
    <row r="7630" spans="1:6" x14ac:dyDescent="0.3">
      <c r="A7630" s="1" t="s">
        <v>180</v>
      </c>
      <c r="B7630" s="1" t="s">
        <v>181</v>
      </c>
      <c r="C7630">
        <v>1994</v>
      </c>
      <c r="D7630" s="1" t="s">
        <v>5</v>
      </c>
      <c r="E7630">
        <v>6072385.5650000004</v>
      </c>
      <c r="F7630" s="2">
        <f>Table1_2[[#This Row],[Value]]/SUM(Table1_2[Value])</f>
        <v>2.125704975588317E-5</v>
      </c>
    </row>
    <row r="7631" spans="1:6" x14ac:dyDescent="0.3">
      <c r="A7631" s="1" t="s">
        <v>180</v>
      </c>
      <c r="B7631" s="1" t="s">
        <v>181</v>
      </c>
      <c r="C7631">
        <v>1995</v>
      </c>
      <c r="D7631" s="1" t="s">
        <v>3</v>
      </c>
      <c r="E7631">
        <v>34014657.920000002</v>
      </c>
      <c r="F7631" s="2">
        <f>Table1_2[[#This Row],[Value]]/SUM(Table1_2[Value])</f>
        <v>1.1907202994525029E-4</v>
      </c>
    </row>
    <row r="7632" spans="1:6" x14ac:dyDescent="0.3">
      <c r="A7632" s="1" t="s">
        <v>180</v>
      </c>
      <c r="B7632" s="1" t="s">
        <v>181</v>
      </c>
      <c r="C7632">
        <v>1995</v>
      </c>
      <c r="D7632" s="1" t="s">
        <v>4</v>
      </c>
      <c r="E7632">
        <v>36918682.659999996</v>
      </c>
      <c r="F7632" s="2">
        <f>Table1_2[[#This Row],[Value]]/SUM(Table1_2[Value])</f>
        <v>1.2923788613631638E-4</v>
      </c>
    </row>
    <row r="7633" spans="1:6" x14ac:dyDescent="0.3">
      <c r="A7633" s="1" t="s">
        <v>180</v>
      </c>
      <c r="B7633" s="1" t="s">
        <v>181</v>
      </c>
      <c r="C7633">
        <v>1995</v>
      </c>
      <c r="D7633" s="1" t="s">
        <v>5</v>
      </c>
      <c r="E7633">
        <v>6058589.6509999996</v>
      </c>
      <c r="F7633" s="2">
        <f>Table1_2[[#This Row],[Value]]/SUM(Table1_2[Value])</f>
        <v>2.1208755650183394E-5</v>
      </c>
    </row>
    <row r="7634" spans="1:6" x14ac:dyDescent="0.3">
      <c r="A7634" s="1" t="s">
        <v>180</v>
      </c>
      <c r="B7634" s="1" t="s">
        <v>181</v>
      </c>
      <c r="C7634">
        <v>1996</v>
      </c>
      <c r="D7634" s="1" t="s">
        <v>3</v>
      </c>
      <c r="E7634">
        <v>34580063.060000002</v>
      </c>
      <c r="F7634" s="2">
        <f>Table1_2[[#This Row],[Value]]/SUM(Table1_2[Value])</f>
        <v>1.2105129247141238E-4</v>
      </c>
    </row>
    <row r="7635" spans="1:6" x14ac:dyDescent="0.3">
      <c r="A7635" s="1" t="s">
        <v>180</v>
      </c>
      <c r="B7635" s="1" t="s">
        <v>181</v>
      </c>
      <c r="C7635">
        <v>1996</v>
      </c>
      <c r="D7635" s="1" t="s">
        <v>4</v>
      </c>
      <c r="E7635">
        <v>35675198.75</v>
      </c>
      <c r="F7635" s="2">
        <f>Table1_2[[#This Row],[Value]]/SUM(Table1_2[Value])</f>
        <v>1.2488493472001248E-4</v>
      </c>
    </row>
    <row r="7636" spans="1:6" x14ac:dyDescent="0.3">
      <c r="A7636" s="1" t="s">
        <v>180</v>
      </c>
      <c r="B7636" s="1" t="s">
        <v>181</v>
      </c>
      <c r="C7636">
        <v>1996</v>
      </c>
      <c r="D7636" s="1" t="s">
        <v>5</v>
      </c>
      <c r="E7636">
        <v>6039049.3590000002</v>
      </c>
      <c r="F7636" s="2">
        <f>Table1_2[[#This Row],[Value]]/SUM(Table1_2[Value])</f>
        <v>2.1140352721080446E-5</v>
      </c>
    </row>
    <row r="7637" spans="1:6" x14ac:dyDescent="0.3">
      <c r="A7637" s="1" t="s">
        <v>180</v>
      </c>
      <c r="B7637" s="1" t="s">
        <v>181</v>
      </c>
      <c r="C7637">
        <v>1997</v>
      </c>
      <c r="D7637" s="1" t="s">
        <v>3</v>
      </c>
      <c r="E7637">
        <v>35202607.100000001</v>
      </c>
      <c r="F7637" s="2">
        <f>Table1_2[[#This Row],[Value]]/SUM(Table1_2[Value])</f>
        <v>1.232305759658241E-4</v>
      </c>
    </row>
    <row r="7638" spans="1:6" x14ac:dyDescent="0.3">
      <c r="A7638" s="1" t="s">
        <v>180</v>
      </c>
      <c r="B7638" s="1" t="s">
        <v>181</v>
      </c>
      <c r="C7638">
        <v>1997</v>
      </c>
      <c r="D7638" s="1" t="s">
        <v>4</v>
      </c>
      <c r="E7638">
        <v>34662485.799999997</v>
      </c>
      <c r="F7638" s="2">
        <f>Table1_2[[#This Row],[Value]]/SUM(Table1_2[Value])</f>
        <v>1.2133982228666236E-4</v>
      </c>
    </row>
    <row r="7639" spans="1:6" x14ac:dyDescent="0.3">
      <c r="A7639" s="1" t="s">
        <v>180</v>
      </c>
      <c r="B7639" s="1" t="s">
        <v>181</v>
      </c>
      <c r="C7639">
        <v>1997</v>
      </c>
      <c r="D7639" s="1" t="s">
        <v>5</v>
      </c>
      <c r="E7639">
        <v>6047817.9890000001</v>
      </c>
      <c r="F7639" s="2">
        <f>Table1_2[[#This Row],[Value]]/SUM(Table1_2[Value])</f>
        <v>2.1171048269346563E-5</v>
      </c>
    </row>
    <row r="7640" spans="1:6" x14ac:dyDescent="0.3">
      <c r="A7640" s="1" t="s">
        <v>180</v>
      </c>
      <c r="B7640" s="1" t="s">
        <v>181</v>
      </c>
      <c r="C7640">
        <v>1998</v>
      </c>
      <c r="D7640" s="1" t="s">
        <v>3</v>
      </c>
      <c r="E7640">
        <v>36125862.490000002</v>
      </c>
      <c r="F7640" s="2">
        <f>Table1_2[[#This Row],[Value]]/SUM(Table1_2[Value])</f>
        <v>1.2646253242717527E-4</v>
      </c>
    </row>
    <row r="7641" spans="1:6" x14ac:dyDescent="0.3">
      <c r="A7641" s="1" t="s">
        <v>180</v>
      </c>
      <c r="B7641" s="1" t="s">
        <v>181</v>
      </c>
      <c r="C7641">
        <v>1998</v>
      </c>
      <c r="D7641" s="1" t="s">
        <v>4</v>
      </c>
      <c r="E7641">
        <v>33695460.740000002</v>
      </c>
      <c r="F7641" s="2">
        <f>Table1_2[[#This Row],[Value]]/SUM(Table1_2[Value])</f>
        <v>1.1795464530875651E-4</v>
      </c>
    </row>
    <row r="7642" spans="1:6" x14ac:dyDescent="0.3">
      <c r="A7642" s="1" t="s">
        <v>180</v>
      </c>
      <c r="B7642" s="1" t="s">
        <v>181</v>
      </c>
      <c r="C7642">
        <v>1998</v>
      </c>
      <c r="D7642" s="1" t="s">
        <v>5</v>
      </c>
      <c r="E7642">
        <v>6119928.4759999998</v>
      </c>
      <c r="F7642" s="2">
        <f>Table1_2[[#This Row],[Value]]/SUM(Table1_2[Value])</f>
        <v>2.1423478915205915E-5</v>
      </c>
    </row>
    <row r="7643" spans="1:6" x14ac:dyDescent="0.3">
      <c r="A7643" s="1" t="s">
        <v>180</v>
      </c>
      <c r="B7643" s="1" t="s">
        <v>181</v>
      </c>
      <c r="C7643">
        <v>1999</v>
      </c>
      <c r="D7643" s="1" t="s">
        <v>3</v>
      </c>
      <c r="E7643">
        <v>37221475.810000002</v>
      </c>
      <c r="F7643" s="2">
        <f>Table1_2[[#This Row],[Value]]/SUM(Table1_2[Value])</f>
        <v>1.3029784667182475E-4</v>
      </c>
    </row>
    <row r="7644" spans="1:6" x14ac:dyDescent="0.3">
      <c r="A7644" s="1" t="s">
        <v>180</v>
      </c>
      <c r="B7644" s="1" t="s">
        <v>181</v>
      </c>
      <c r="C7644">
        <v>1999</v>
      </c>
      <c r="D7644" s="1" t="s">
        <v>4</v>
      </c>
      <c r="E7644">
        <v>32760649.449999999</v>
      </c>
      <c r="F7644" s="2">
        <f>Table1_2[[#This Row],[Value]]/SUM(Table1_2[Value])</f>
        <v>1.1468223615568399E-4</v>
      </c>
    </row>
    <row r="7645" spans="1:6" x14ac:dyDescent="0.3">
      <c r="A7645" s="1" t="s">
        <v>180</v>
      </c>
      <c r="B7645" s="1" t="s">
        <v>181</v>
      </c>
      <c r="C7645">
        <v>1999</v>
      </c>
      <c r="D7645" s="1" t="s">
        <v>5</v>
      </c>
      <c r="E7645">
        <v>6275671.4029999999</v>
      </c>
      <c r="F7645" s="2">
        <f>Table1_2[[#This Row],[Value]]/SUM(Table1_2[Value])</f>
        <v>2.1968674063459957E-5</v>
      </c>
    </row>
    <row r="7646" spans="1:6" x14ac:dyDescent="0.3">
      <c r="A7646" s="1" t="s">
        <v>180</v>
      </c>
      <c r="B7646" s="1" t="s">
        <v>181</v>
      </c>
      <c r="C7646">
        <v>2000</v>
      </c>
      <c r="D7646" s="1" t="s">
        <v>3</v>
      </c>
      <c r="E7646">
        <v>38110223</v>
      </c>
      <c r="F7646" s="2">
        <f>Table1_2[[#This Row],[Value]]/SUM(Table1_2[Value])</f>
        <v>1.3340900340520507E-4</v>
      </c>
    </row>
    <row r="7647" spans="1:6" x14ac:dyDescent="0.3">
      <c r="A7647" s="1" t="s">
        <v>180</v>
      </c>
      <c r="B7647" s="1" t="s">
        <v>181</v>
      </c>
      <c r="C7647">
        <v>2000</v>
      </c>
      <c r="D7647" s="1" t="s">
        <v>4</v>
      </c>
      <c r="E7647">
        <v>32079213.359999999</v>
      </c>
      <c r="F7647" s="2">
        <f>Table1_2[[#This Row],[Value]]/SUM(Table1_2[Value])</f>
        <v>1.122967945997204E-4</v>
      </c>
    </row>
    <row r="7648" spans="1:6" x14ac:dyDescent="0.3">
      <c r="A7648" s="1" t="s">
        <v>180</v>
      </c>
      <c r="B7648" s="1" t="s">
        <v>181</v>
      </c>
      <c r="C7648">
        <v>2000</v>
      </c>
      <c r="D7648" s="1" t="s">
        <v>5</v>
      </c>
      <c r="E7648">
        <v>6182036.1459999997</v>
      </c>
      <c r="F7648" s="2">
        <f>Table1_2[[#This Row],[Value]]/SUM(Table1_2[Value])</f>
        <v>2.1640893606233026E-5</v>
      </c>
    </row>
    <row r="7649" spans="1:6" x14ac:dyDescent="0.3">
      <c r="A7649" s="1" t="s">
        <v>180</v>
      </c>
      <c r="B7649" s="1" t="s">
        <v>181</v>
      </c>
      <c r="C7649">
        <v>2001</v>
      </c>
      <c r="D7649" s="1" t="s">
        <v>3</v>
      </c>
      <c r="E7649">
        <v>38780474</v>
      </c>
      <c r="F7649" s="2">
        <f>Table1_2[[#This Row],[Value]]/SUM(Table1_2[Value])</f>
        <v>1.357552903304047E-4</v>
      </c>
    </row>
    <row r="7650" spans="1:6" x14ac:dyDescent="0.3">
      <c r="A7650" s="1" t="s">
        <v>180</v>
      </c>
      <c r="B7650" s="1" t="s">
        <v>181</v>
      </c>
      <c r="C7650">
        <v>2001</v>
      </c>
      <c r="D7650" s="1" t="s">
        <v>4</v>
      </c>
      <c r="E7650">
        <v>30940715.66</v>
      </c>
      <c r="F7650" s="2">
        <f>Table1_2[[#This Row],[Value]]/SUM(Table1_2[Value])</f>
        <v>1.0831135889297793E-4</v>
      </c>
    </row>
    <row r="7651" spans="1:6" x14ac:dyDescent="0.3">
      <c r="A7651" s="1" t="s">
        <v>180</v>
      </c>
      <c r="B7651" s="1" t="s">
        <v>181</v>
      </c>
      <c r="C7651">
        <v>2001</v>
      </c>
      <c r="D7651" s="1" t="s">
        <v>5</v>
      </c>
      <c r="E7651">
        <v>6223384.2949999999</v>
      </c>
      <c r="F7651" s="2">
        <f>Table1_2[[#This Row],[Value]]/SUM(Table1_2[Value])</f>
        <v>2.1785637323705894E-5</v>
      </c>
    </row>
    <row r="7652" spans="1:6" x14ac:dyDescent="0.3">
      <c r="A7652" s="1" t="s">
        <v>180</v>
      </c>
      <c r="B7652" s="1" t="s">
        <v>181</v>
      </c>
      <c r="C7652">
        <v>2002</v>
      </c>
      <c r="D7652" s="1" t="s">
        <v>3</v>
      </c>
      <c r="E7652">
        <v>39468471.229999997</v>
      </c>
      <c r="F7652" s="2">
        <f>Table1_2[[#This Row],[Value]]/SUM(Table1_2[Value])</f>
        <v>1.3816369987447485E-4</v>
      </c>
    </row>
    <row r="7653" spans="1:6" x14ac:dyDescent="0.3">
      <c r="A7653" s="1" t="s">
        <v>180</v>
      </c>
      <c r="B7653" s="1" t="s">
        <v>181</v>
      </c>
      <c r="C7653">
        <v>2002</v>
      </c>
      <c r="D7653" s="1" t="s">
        <v>4</v>
      </c>
      <c r="E7653">
        <v>30050695.059999999</v>
      </c>
      <c r="F7653" s="2">
        <f>Table1_2[[#This Row],[Value]]/SUM(Table1_2[Value])</f>
        <v>1.0519574444863047E-4</v>
      </c>
    </row>
    <row r="7654" spans="1:6" x14ac:dyDescent="0.3">
      <c r="A7654" s="1" t="s">
        <v>180</v>
      </c>
      <c r="B7654" s="1" t="s">
        <v>181</v>
      </c>
      <c r="C7654">
        <v>2002</v>
      </c>
      <c r="D7654" s="1" t="s">
        <v>5</v>
      </c>
      <c r="E7654">
        <v>6188007.409</v>
      </c>
      <c r="F7654" s="2">
        <f>Table1_2[[#This Row],[Value]]/SUM(Table1_2[Value])</f>
        <v>2.1661796665391206E-5</v>
      </c>
    </row>
    <row r="7655" spans="1:6" x14ac:dyDescent="0.3">
      <c r="A7655" s="1" t="s">
        <v>180</v>
      </c>
      <c r="B7655" s="1" t="s">
        <v>181</v>
      </c>
      <c r="C7655">
        <v>2003</v>
      </c>
      <c r="D7655" s="1" t="s">
        <v>3</v>
      </c>
      <c r="E7655">
        <v>40156834.479999997</v>
      </c>
      <c r="F7655" s="2">
        <f>Table1_2[[#This Row],[Value]]/SUM(Table1_2[Value])</f>
        <v>1.4057339071158351E-4</v>
      </c>
    </row>
    <row r="7656" spans="1:6" x14ac:dyDescent="0.3">
      <c r="A7656" s="1" t="s">
        <v>180</v>
      </c>
      <c r="B7656" s="1" t="s">
        <v>181</v>
      </c>
      <c r="C7656">
        <v>2003</v>
      </c>
      <c r="D7656" s="1" t="s">
        <v>4</v>
      </c>
      <c r="E7656">
        <v>29094204.359999999</v>
      </c>
      <c r="F7656" s="2">
        <f>Table1_2[[#This Row],[Value]]/SUM(Table1_2[Value])</f>
        <v>1.0184744414995873E-4</v>
      </c>
    </row>
    <row r="7657" spans="1:6" x14ac:dyDescent="0.3">
      <c r="A7657" s="1" t="s">
        <v>180</v>
      </c>
      <c r="B7657" s="1" t="s">
        <v>181</v>
      </c>
      <c r="C7657">
        <v>2003</v>
      </c>
      <c r="D7657" s="1" t="s">
        <v>5</v>
      </c>
      <c r="E7657">
        <v>6179663.8219999997</v>
      </c>
      <c r="F7657" s="2">
        <f>Table1_2[[#This Row],[Value]]/SUM(Table1_2[Value])</f>
        <v>2.1632589026629957E-5</v>
      </c>
    </row>
    <row r="7658" spans="1:6" x14ac:dyDescent="0.3">
      <c r="A7658" s="1" t="s">
        <v>180</v>
      </c>
      <c r="B7658" s="1" t="s">
        <v>181</v>
      </c>
      <c r="C7658">
        <v>2004</v>
      </c>
      <c r="D7658" s="1" t="s">
        <v>3</v>
      </c>
      <c r="E7658">
        <v>40752210.32</v>
      </c>
      <c r="F7658" s="2">
        <f>Table1_2[[#This Row],[Value]]/SUM(Table1_2[Value])</f>
        <v>1.4265756895073833E-4</v>
      </c>
    </row>
    <row r="7659" spans="1:6" x14ac:dyDescent="0.3">
      <c r="A7659" s="1" t="s">
        <v>180</v>
      </c>
      <c r="B7659" s="1" t="s">
        <v>181</v>
      </c>
      <c r="C7659">
        <v>2004</v>
      </c>
      <c r="D7659" s="1" t="s">
        <v>4</v>
      </c>
      <c r="E7659">
        <v>28255988.75</v>
      </c>
      <c r="F7659" s="2">
        <f>Table1_2[[#This Row],[Value]]/SUM(Table1_2[Value])</f>
        <v>9.8913178738581153E-5</v>
      </c>
    </row>
    <row r="7660" spans="1:6" x14ac:dyDescent="0.3">
      <c r="A7660" s="1" t="s">
        <v>180</v>
      </c>
      <c r="B7660" s="1" t="s">
        <v>181</v>
      </c>
      <c r="C7660">
        <v>2004</v>
      </c>
      <c r="D7660" s="1" t="s">
        <v>5</v>
      </c>
      <c r="E7660">
        <v>15346487.73</v>
      </c>
      <c r="F7660" s="2">
        <f>Table1_2[[#This Row],[Value]]/SUM(Table1_2[Value])</f>
        <v>5.372205861481073E-5</v>
      </c>
    </row>
    <row r="7661" spans="1:6" x14ac:dyDescent="0.3">
      <c r="A7661" s="1" t="s">
        <v>180</v>
      </c>
      <c r="B7661" s="1" t="s">
        <v>181</v>
      </c>
      <c r="C7661">
        <v>2005</v>
      </c>
      <c r="D7661" s="1" t="s">
        <v>3</v>
      </c>
      <c r="E7661">
        <v>41582461.869999997</v>
      </c>
      <c r="F7661" s="2">
        <f>Table1_2[[#This Row],[Value]]/SUM(Table1_2[Value])</f>
        <v>1.455639552991238E-4</v>
      </c>
    </row>
    <row r="7662" spans="1:6" x14ac:dyDescent="0.3">
      <c r="A7662" s="1" t="s">
        <v>180</v>
      </c>
      <c r="B7662" s="1" t="s">
        <v>181</v>
      </c>
      <c r="C7662">
        <v>2005</v>
      </c>
      <c r="D7662" s="1" t="s">
        <v>4</v>
      </c>
      <c r="E7662">
        <v>27277171.32</v>
      </c>
      <c r="F7662" s="2">
        <f>Table1_2[[#This Row],[Value]]/SUM(Table1_2[Value])</f>
        <v>9.5486721279858228E-5</v>
      </c>
    </row>
    <row r="7663" spans="1:6" x14ac:dyDescent="0.3">
      <c r="A7663" s="1" t="s">
        <v>180</v>
      </c>
      <c r="B7663" s="1" t="s">
        <v>181</v>
      </c>
      <c r="C7663">
        <v>2005</v>
      </c>
      <c r="D7663" s="1" t="s">
        <v>5</v>
      </c>
      <c r="E7663">
        <v>6123464.5949999997</v>
      </c>
      <c r="F7663" s="2">
        <f>Table1_2[[#This Row],[Value]]/SUM(Table1_2[Value])</f>
        <v>2.143585748648093E-5</v>
      </c>
    </row>
    <row r="7664" spans="1:6" x14ac:dyDescent="0.3">
      <c r="A7664" s="1" t="s">
        <v>180</v>
      </c>
      <c r="B7664" s="1" t="s">
        <v>181</v>
      </c>
      <c r="C7664">
        <v>2006</v>
      </c>
      <c r="D7664" s="1" t="s">
        <v>3</v>
      </c>
      <c r="E7664">
        <v>42307218.43</v>
      </c>
      <c r="F7664" s="2">
        <f>Table1_2[[#This Row],[Value]]/SUM(Table1_2[Value])</f>
        <v>1.4810104489791688E-4</v>
      </c>
    </row>
    <row r="7665" spans="1:6" x14ac:dyDescent="0.3">
      <c r="A7665" s="1" t="s">
        <v>180</v>
      </c>
      <c r="B7665" s="1" t="s">
        <v>181</v>
      </c>
      <c r="C7665">
        <v>2006</v>
      </c>
      <c r="D7665" s="1" t="s">
        <v>4</v>
      </c>
      <c r="E7665">
        <v>26579344.41</v>
      </c>
      <c r="F7665" s="2">
        <f>Table1_2[[#This Row],[Value]]/SUM(Table1_2[Value])</f>
        <v>9.3043901865958863E-5</v>
      </c>
    </row>
    <row r="7666" spans="1:6" x14ac:dyDescent="0.3">
      <c r="A7666" s="1" t="s">
        <v>180</v>
      </c>
      <c r="B7666" s="1" t="s">
        <v>181</v>
      </c>
      <c r="C7666">
        <v>2006</v>
      </c>
      <c r="D7666" s="1" t="s">
        <v>5</v>
      </c>
      <c r="E7666">
        <v>6140876.2989999996</v>
      </c>
      <c r="F7666" s="2">
        <f>Table1_2[[#This Row],[Value]]/SUM(Table1_2[Value])</f>
        <v>2.1496809060504162E-5</v>
      </c>
    </row>
    <row r="7667" spans="1:6" x14ac:dyDescent="0.3">
      <c r="A7667" s="1" t="s">
        <v>180</v>
      </c>
      <c r="B7667" s="1" t="s">
        <v>181</v>
      </c>
      <c r="C7667">
        <v>2007</v>
      </c>
      <c r="D7667" s="1" t="s">
        <v>3</v>
      </c>
      <c r="E7667">
        <v>42932455</v>
      </c>
      <c r="F7667" s="2">
        <f>Table1_2[[#This Row],[Value]]/SUM(Table1_2[Value])</f>
        <v>1.5028975388805293E-4</v>
      </c>
    </row>
    <row r="7668" spans="1:6" x14ac:dyDescent="0.3">
      <c r="A7668" s="1" t="s">
        <v>180</v>
      </c>
      <c r="B7668" s="1" t="s">
        <v>181</v>
      </c>
      <c r="C7668">
        <v>2007</v>
      </c>
      <c r="D7668" s="1" t="s">
        <v>4</v>
      </c>
      <c r="E7668">
        <v>25857361.420000002</v>
      </c>
      <c r="F7668" s="2">
        <f>Table1_2[[#This Row],[Value]]/SUM(Table1_2[Value])</f>
        <v>9.0516521452272758E-5</v>
      </c>
    </row>
    <row r="7669" spans="1:6" x14ac:dyDescent="0.3">
      <c r="A7669" s="1" t="s">
        <v>180</v>
      </c>
      <c r="B7669" s="1" t="s">
        <v>181</v>
      </c>
      <c r="C7669">
        <v>2007</v>
      </c>
      <c r="D7669" s="1" t="s">
        <v>5</v>
      </c>
      <c r="E7669">
        <v>6202418.2319999998</v>
      </c>
      <c r="F7669" s="2">
        <f>Table1_2[[#This Row],[Value]]/SUM(Table1_2[Value])</f>
        <v>2.171224332729289E-5</v>
      </c>
    </row>
    <row r="7670" spans="1:6" x14ac:dyDescent="0.3">
      <c r="A7670" s="1" t="s">
        <v>180</v>
      </c>
      <c r="B7670" s="1" t="s">
        <v>181</v>
      </c>
      <c r="C7670">
        <v>2008</v>
      </c>
      <c r="D7670" s="1" t="s">
        <v>3</v>
      </c>
      <c r="E7670">
        <v>43687622.880000003</v>
      </c>
      <c r="F7670" s="2">
        <f>Table1_2[[#This Row],[Value]]/SUM(Table1_2[Value])</f>
        <v>1.5293330163833563E-4</v>
      </c>
    </row>
    <row r="7671" spans="1:6" x14ac:dyDescent="0.3">
      <c r="A7671" s="1" t="s">
        <v>180</v>
      </c>
      <c r="B7671" s="1" t="s">
        <v>181</v>
      </c>
      <c r="C7671">
        <v>2008</v>
      </c>
      <c r="D7671" s="1" t="s">
        <v>4</v>
      </c>
      <c r="E7671">
        <v>25139677.620000001</v>
      </c>
      <c r="F7671" s="2">
        <f>Table1_2[[#This Row],[Value]]/SUM(Table1_2[Value])</f>
        <v>8.8004190823347798E-5</v>
      </c>
    </row>
    <row r="7672" spans="1:6" x14ac:dyDescent="0.3">
      <c r="A7672" s="1" t="s">
        <v>180</v>
      </c>
      <c r="B7672" s="1" t="s">
        <v>181</v>
      </c>
      <c r="C7672">
        <v>2008</v>
      </c>
      <c r="D7672" s="1" t="s">
        <v>5</v>
      </c>
      <c r="E7672">
        <v>6101420.5700000003</v>
      </c>
      <c r="F7672" s="2">
        <f>Table1_2[[#This Row],[Value]]/SUM(Table1_2[Value])</f>
        <v>2.1358689966199315E-5</v>
      </c>
    </row>
    <row r="7673" spans="1:6" x14ac:dyDescent="0.3">
      <c r="A7673" s="1" t="s">
        <v>180</v>
      </c>
      <c r="B7673" s="1" t="s">
        <v>181</v>
      </c>
      <c r="C7673">
        <v>2009</v>
      </c>
      <c r="D7673" s="1" t="s">
        <v>3</v>
      </c>
      <c r="E7673">
        <v>44338726.200000003</v>
      </c>
      <c r="F7673" s="2">
        <f>Table1_2[[#This Row],[Value]]/SUM(Table1_2[Value])</f>
        <v>1.5521256001567495E-4</v>
      </c>
    </row>
    <row r="7674" spans="1:6" x14ac:dyDescent="0.3">
      <c r="A7674" s="1" t="s">
        <v>180</v>
      </c>
      <c r="B7674" s="1" t="s">
        <v>181</v>
      </c>
      <c r="C7674">
        <v>2009</v>
      </c>
      <c r="D7674" s="1" t="s">
        <v>4</v>
      </c>
      <c r="E7674">
        <v>24369785.710000001</v>
      </c>
      <c r="F7674" s="2">
        <f>Table1_2[[#This Row],[Value]]/SUM(Table1_2[Value])</f>
        <v>8.5309099995807119E-5</v>
      </c>
    </row>
    <row r="7675" spans="1:6" x14ac:dyDescent="0.3">
      <c r="A7675" s="1" t="s">
        <v>180</v>
      </c>
      <c r="B7675" s="1" t="s">
        <v>181</v>
      </c>
      <c r="C7675">
        <v>2009</v>
      </c>
      <c r="D7675" s="1" t="s">
        <v>5</v>
      </c>
      <c r="E7675">
        <v>6108975.2609999999</v>
      </c>
      <c r="F7675" s="2">
        <f>Table1_2[[#This Row],[Value]]/SUM(Table1_2[Value])</f>
        <v>2.1385135988237658E-5</v>
      </c>
    </row>
    <row r="7676" spans="1:6" x14ac:dyDescent="0.3">
      <c r="A7676" s="1" t="s">
        <v>180</v>
      </c>
      <c r="B7676" s="1" t="s">
        <v>181</v>
      </c>
      <c r="C7676">
        <v>2010</v>
      </c>
      <c r="D7676" s="1" t="s">
        <v>3</v>
      </c>
      <c r="E7676">
        <v>44965364.390000001</v>
      </c>
      <c r="F7676" s="2">
        <f>Table1_2[[#This Row],[Value]]/SUM(Table1_2[Value])</f>
        <v>1.5740617552990432E-4</v>
      </c>
    </row>
    <row r="7677" spans="1:6" x14ac:dyDescent="0.3">
      <c r="A7677" s="1" t="s">
        <v>180</v>
      </c>
      <c r="B7677" s="1" t="s">
        <v>181</v>
      </c>
      <c r="C7677">
        <v>2010</v>
      </c>
      <c r="D7677" s="1" t="s">
        <v>4</v>
      </c>
      <c r="E7677">
        <v>23558167.890000001</v>
      </c>
      <c r="F7677" s="2">
        <f>Table1_2[[#This Row],[Value]]/SUM(Table1_2[Value])</f>
        <v>8.2467943057100532E-5</v>
      </c>
    </row>
    <row r="7678" spans="1:6" x14ac:dyDescent="0.3">
      <c r="A7678" s="1" t="s">
        <v>180</v>
      </c>
      <c r="B7678" s="1" t="s">
        <v>181</v>
      </c>
      <c r="C7678">
        <v>2010</v>
      </c>
      <c r="D7678" s="1" t="s">
        <v>5</v>
      </c>
      <c r="E7678">
        <v>5928314.568</v>
      </c>
      <c r="F7678" s="2">
        <f>Table1_2[[#This Row],[Value]]/SUM(Table1_2[Value])</f>
        <v>2.0752713475054682E-5</v>
      </c>
    </row>
    <row r="7679" spans="1:6" x14ac:dyDescent="0.3">
      <c r="A7679" s="1" t="s">
        <v>180</v>
      </c>
      <c r="B7679" s="1" t="s">
        <v>181</v>
      </c>
      <c r="C7679">
        <v>2011</v>
      </c>
      <c r="D7679" s="1" t="s">
        <v>3</v>
      </c>
      <c r="E7679">
        <v>45661552.240000002</v>
      </c>
      <c r="F7679" s="2">
        <f>Table1_2[[#This Row],[Value]]/SUM(Table1_2[Value])</f>
        <v>1.5984325723502352E-4</v>
      </c>
    </row>
    <row r="7680" spans="1:6" x14ac:dyDescent="0.3">
      <c r="A7680" s="1" t="s">
        <v>180</v>
      </c>
      <c r="B7680" s="1" t="s">
        <v>181</v>
      </c>
      <c r="C7680">
        <v>2011</v>
      </c>
      <c r="D7680" s="1" t="s">
        <v>4</v>
      </c>
      <c r="E7680">
        <v>22475964.829999998</v>
      </c>
      <c r="F7680" s="2">
        <f>Table1_2[[#This Row],[Value]]/SUM(Table1_2[Value])</f>
        <v>7.8679572894148093E-5</v>
      </c>
    </row>
    <row r="7681" spans="1:6" x14ac:dyDescent="0.3">
      <c r="A7681" s="1" t="s">
        <v>180</v>
      </c>
      <c r="B7681" s="1" t="s">
        <v>181</v>
      </c>
      <c r="C7681">
        <v>2011</v>
      </c>
      <c r="D7681" s="1" t="s">
        <v>5</v>
      </c>
      <c r="E7681">
        <v>5941346.784</v>
      </c>
      <c r="F7681" s="2">
        <f>Table1_2[[#This Row],[Value]]/SUM(Table1_2[Value])</f>
        <v>2.0798334172386245E-5</v>
      </c>
    </row>
    <row r="7682" spans="1:6" x14ac:dyDescent="0.3">
      <c r="A7682" s="1" t="s">
        <v>180</v>
      </c>
      <c r="B7682" s="1" t="s">
        <v>181</v>
      </c>
      <c r="C7682">
        <v>2012</v>
      </c>
      <c r="D7682" s="1" t="s">
        <v>3</v>
      </c>
      <c r="E7682">
        <v>46308508.149999999</v>
      </c>
      <c r="F7682" s="2">
        <f>Table1_2[[#This Row],[Value]]/SUM(Table1_2[Value])</f>
        <v>1.6210799715009059E-4</v>
      </c>
    </row>
    <row r="7683" spans="1:6" x14ac:dyDescent="0.3">
      <c r="A7683" s="1" t="s">
        <v>180</v>
      </c>
      <c r="B7683" s="1" t="s">
        <v>181</v>
      </c>
      <c r="C7683">
        <v>2012</v>
      </c>
      <c r="D7683" s="1" t="s">
        <v>4</v>
      </c>
      <c r="E7683">
        <v>21432122.68</v>
      </c>
      <c r="F7683" s="2">
        <f>Table1_2[[#This Row],[Value]]/SUM(Table1_2[Value])</f>
        <v>7.5025489291859898E-5</v>
      </c>
    </row>
    <row r="7684" spans="1:6" x14ac:dyDescent="0.3">
      <c r="A7684" s="1" t="s">
        <v>180</v>
      </c>
      <c r="B7684" s="1" t="s">
        <v>181</v>
      </c>
      <c r="C7684">
        <v>2012</v>
      </c>
      <c r="D7684" s="1" t="s">
        <v>5</v>
      </c>
      <c r="E7684">
        <v>5933934.4270000001</v>
      </c>
      <c r="F7684" s="2">
        <f>Table1_2[[#This Row],[Value]]/SUM(Table1_2[Value])</f>
        <v>2.0772386406080771E-5</v>
      </c>
    </row>
    <row r="7685" spans="1:6" x14ac:dyDescent="0.3">
      <c r="A7685" s="1" t="s">
        <v>180</v>
      </c>
      <c r="B7685" s="1" t="s">
        <v>181</v>
      </c>
      <c r="C7685">
        <v>2013</v>
      </c>
      <c r="D7685" s="1" t="s">
        <v>3</v>
      </c>
      <c r="E7685">
        <v>46852830.850000001</v>
      </c>
      <c r="F7685" s="2">
        <f>Table1_2[[#This Row],[Value]]/SUM(Table1_2[Value])</f>
        <v>1.6401345828942401E-4</v>
      </c>
    </row>
    <row r="7686" spans="1:6" x14ac:dyDescent="0.3">
      <c r="A7686" s="1" t="s">
        <v>180</v>
      </c>
      <c r="B7686" s="1" t="s">
        <v>181</v>
      </c>
      <c r="C7686">
        <v>2013</v>
      </c>
      <c r="D7686" s="1" t="s">
        <v>4</v>
      </c>
      <c r="E7686">
        <v>20541403.129999999</v>
      </c>
      <c r="F7686" s="2">
        <f>Table1_2[[#This Row],[Value]]/SUM(Table1_2[Value])</f>
        <v>7.1907428096599173E-5</v>
      </c>
    </row>
    <row r="7687" spans="1:6" x14ac:dyDescent="0.3">
      <c r="A7687" s="1" t="s">
        <v>180</v>
      </c>
      <c r="B7687" s="1" t="s">
        <v>181</v>
      </c>
      <c r="C7687">
        <v>2013</v>
      </c>
      <c r="D7687" s="1" t="s">
        <v>5</v>
      </c>
      <c r="E7687">
        <v>5912295.9649999999</v>
      </c>
      <c r="F7687" s="2">
        <f>Table1_2[[#This Row],[Value]]/SUM(Table1_2[Value])</f>
        <v>2.0696638603433656E-5</v>
      </c>
    </row>
    <row r="7688" spans="1:6" x14ac:dyDescent="0.3">
      <c r="A7688" s="1" t="s">
        <v>180</v>
      </c>
      <c r="B7688" s="1" t="s">
        <v>181</v>
      </c>
      <c r="C7688">
        <v>2014</v>
      </c>
      <c r="D7688" s="1" t="s">
        <v>3</v>
      </c>
      <c r="E7688">
        <v>47534704.590000004</v>
      </c>
      <c r="F7688" s="2">
        <f>Table1_2[[#This Row],[Value]]/SUM(Table1_2[Value])</f>
        <v>1.6640043188707472E-4</v>
      </c>
    </row>
    <row r="7689" spans="1:6" x14ac:dyDescent="0.3">
      <c r="A7689" s="1" t="s">
        <v>180</v>
      </c>
      <c r="B7689" s="1" t="s">
        <v>181</v>
      </c>
      <c r="C7689">
        <v>2014</v>
      </c>
      <c r="D7689" s="1" t="s">
        <v>4</v>
      </c>
      <c r="E7689">
        <v>19559588.600000001</v>
      </c>
      <c r="F7689" s="2">
        <f>Table1_2[[#This Row],[Value]]/SUM(Table1_2[Value])</f>
        <v>6.8470478961558701E-5</v>
      </c>
    </row>
    <row r="7690" spans="1:6" x14ac:dyDescent="0.3">
      <c r="A7690" s="1" t="s">
        <v>180</v>
      </c>
      <c r="B7690" s="1" t="s">
        <v>181</v>
      </c>
      <c r="C7690">
        <v>2014</v>
      </c>
      <c r="D7690" s="1" t="s">
        <v>5</v>
      </c>
      <c r="E7690">
        <v>5949262.5180000002</v>
      </c>
      <c r="F7690" s="2">
        <f>Table1_2[[#This Row],[Value]]/SUM(Table1_2[Value])</f>
        <v>2.0826044064930321E-5</v>
      </c>
    </row>
    <row r="7691" spans="1:6" x14ac:dyDescent="0.3">
      <c r="A7691" s="1" t="s">
        <v>180</v>
      </c>
      <c r="B7691" s="1" t="s">
        <v>181</v>
      </c>
      <c r="C7691">
        <v>2015</v>
      </c>
      <c r="D7691" s="1" t="s">
        <v>3</v>
      </c>
      <c r="E7691">
        <v>48178221.789999999</v>
      </c>
      <c r="F7691" s="2">
        <f>Table1_2[[#This Row],[Value]]/SUM(Table1_2[Value])</f>
        <v>1.6865313422172407E-4</v>
      </c>
    </row>
    <row r="7692" spans="1:6" x14ac:dyDescent="0.3">
      <c r="A7692" s="1" t="s">
        <v>180</v>
      </c>
      <c r="B7692" s="1" t="s">
        <v>181</v>
      </c>
      <c r="C7692">
        <v>2015</v>
      </c>
      <c r="D7692" s="1" t="s">
        <v>4</v>
      </c>
      <c r="E7692">
        <v>18782525.359999999</v>
      </c>
      <c r="F7692" s="2">
        <f>Table1_2[[#This Row],[Value]]/SUM(Table1_2[Value])</f>
        <v>6.5750284109085134E-5</v>
      </c>
    </row>
    <row r="7693" spans="1:6" x14ac:dyDescent="0.3">
      <c r="A7693" s="1" t="s">
        <v>180</v>
      </c>
      <c r="B7693" s="1" t="s">
        <v>181</v>
      </c>
      <c r="C7693">
        <v>2015</v>
      </c>
      <c r="D7693" s="1" t="s">
        <v>5</v>
      </c>
      <c r="E7693">
        <v>5929210.1459999997</v>
      </c>
      <c r="F7693" s="2">
        <f>Table1_2[[#This Row],[Value]]/SUM(Table1_2[Value])</f>
        <v>2.0755848543785496E-5</v>
      </c>
    </row>
    <row r="7694" spans="1:6" x14ac:dyDescent="0.3">
      <c r="A7694" s="1" t="s">
        <v>180</v>
      </c>
      <c r="B7694" s="1" t="s">
        <v>181</v>
      </c>
      <c r="C7694">
        <v>2016</v>
      </c>
      <c r="D7694" s="1" t="s">
        <v>3</v>
      </c>
      <c r="E7694">
        <v>48782514.259999998</v>
      </c>
      <c r="F7694" s="2">
        <f>Table1_2[[#This Row],[Value]]/SUM(Table1_2[Value])</f>
        <v>1.7076852609933048E-4</v>
      </c>
    </row>
    <row r="7695" spans="1:6" x14ac:dyDescent="0.3">
      <c r="A7695" s="1" t="s">
        <v>180</v>
      </c>
      <c r="B7695" s="1" t="s">
        <v>181</v>
      </c>
      <c r="C7695">
        <v>2016</v>
      </c>
      <c r="D7695" s="1" t="s">
        <v>4</v>
      </c>
      <c r="E7695">
        <v>18143506.260000002</v>
      </c>
      <c r="F7695" s="2">
        <f>Table1_2[[#This Row],[Value]]/SUM(Table1_2[Value])</f>
        <v>6.3513327865405032E-5</v>
      </c>
    </row>
    <row r="7696" spans="1:6" x14ac:dyDescent="0.3">
      <c r="A7696" s="1" t="s">
        <v>180</v>
      </c>
      <c r="B7696" s="1" t="s">
        <v>181</v>
      </c>
      <c r="C7696">
        <v>2016</v>
      </c>
      <c r="D7696" s="1" t="s">
        <v>5</v>
      </c>
      <c r="E7696">
        <v>5806969.7060000002</v>
      </c>
      <c r="F7696" s="2">
        <f>Table1_2[[#This Row],[Value]]/SUM(Table1_2[Value])</f>
        <v>2.0327932515159431E-5</v>
      </c>
    </row>
    <row r="7697" spans="1:6" x14ac:dyDescent="0.3">
      <c r="A7697" s="1" t="s">
        <v>182</v>
      </c>
      <c r="B7697" s="1" t="s">
        <v>183</v>
      </c>
      <c r="C7697">
        <v>1990</v>
      </c>
      <c r="D7697" s="1" t="s">
        <v>3</v>
      </c>
      <c r="E7697">
        <v>10523800.460000001</v>
      </c>
      <c r="F7697" s="2">
        <f>Table1_2[[#This Row],[Value]]/SUM(Table1_2[Value])</f>
        <v>3.6839714409538848E-5</v>
      </c>
    </row>
    <row r="7698" spans="1:6" x14ac:dyDescent="0.3">
      <c r="A7698" s="1" t="s">
        <v>182</v>
      </c>
      <c r="B7698" s="1" t="s">
        <v>183</v>
      </c>
      <c r="C7698">
        <v>1990</v>
      </c>
      <c r="D7698" s="1" t="s">
        <v>4</v>
      </c>
      <c r="E7698">
        <v>7824793.4570000004</v>
      </c>
      <c r="F7698" s="2">
        <f>Table1_2[[#This Row],[Value]]/SUM(Table1_2[Value])</f>
        <v>2.7391545227902221E-5</v>
      </c>
    </row>
    <row r="7699" spans="1:6" x14ac:dyDescent="0.3">
      <c r="A7699" s="1" t="s">
        <v>182</v>
      </c>
      <c r="B7699" s="1" t="s">
        <v>183</v>
      </c>
      <c r="C7699">
        <v>1990</v>
      </c>
      <c r="D7699" s="1" t="s">
        <v>5</v>
      </c>
      <c r="E7699">
        <v>6122471.7290000003</v>
      </c>
      <c r="F7699" s="2">
        <f>Table1_2[[#This Row],[Value]]/SUM(Table1_2[Value])</f>
        <v>2.1432381850466551E-5</v>
      </c>
    </row>
    <row r="7700" spans="1:6" x14ac:dyDescent="0.3">
      <c r="A7700" s="1" t="s">
        <v>182</v>
      </c>
      <c r="B7700" s="1" t="s">
        <v>183</v>
      </c>
      <c r="C7700">
        <v>1991</v>
      </c>
      <c r="D7700" s="1" t="s">
        <v>3</v>
      </c>
      <c r="E7700">
        <v>10541317.109999999</v>
      </c>
      <c r="F7700" s="2">
        <f>Table1_2[[#This Row],[Value]]/SUM(Table1_2[Value])</f>
        <v>3.6901033358512138E-5</v>
      </c>
    </row>
    <row r="7701" spans="1:6" x14ac:dyDescent="0.3">
      <c r="A7701" s="1" t="s">
        <v>182</v>
      </c>
      <c r="B7701" s="1" t="s">
        <v>183</v>
      </c>
      <c r="C7701">
        <v>1991</v>
      </c>
      <c r="D7701" s="1" t="s">
        <v>4</v>
      </c>
      <c r="E7701">
        <v>7031249.7010000004</v>
      </c>
      <c r="F7701" s="2">
        <f>Table1_2[[#This Row],[Value]]/SUM(Table1_2[Value])</f>
        <v>2.4613658526835601E-5</v>
      </c>
    </row>
    <row r="7702" spans="1:6" x14ac:dyDescent="0.3">
      <c r="A7702" s="1" t="s">
        <v>182</v>
      </c>
      <c r="B7702" s="1" t="s">
        <v>183</v>
      </c>
      <c r="C7702">
        <v>1991</v>
      </c>
      <c r="D7702" s="1" t="s">
        <v>5</v>
      </c>
      <c r="E7702">
        <v>3634048.6</v>
      </c>
      <c r="F7702" s="2">
        <f>Table1_2[[#This Row],[Value]]/SUM(Table1_2[Value])</f>
        <v>1.2721384549549363E-5</v>
      </c>
    </row>
    <row r="7703" spans="1:6" x14ac:dyDescent="0.3">
      <c r="A7703" s="1" t="s">
        <v>182</v>
      </c>
      <c r="B7703" s="1" t="s">
        <v>183</v>
      </c>
      <c r="C7703">
        <v>1992</v>
      </c>
      <c r="D7703" s="1" t="s">
        <v>3</v>
      </c>
      <c r="E7703">
        <v>10493935.9</v>
      </c>
      <c r="F7703" s="2">
        <f>Table1_2[[#This Row],[Value]]/SUM(Table1_2[Value])</f>
        <v>3.673517025122377E-5</v>
      </c>
    </row>
    <row r="7704" spans="1:6" x14ac:dyDescent="0.3">
      <c r="A7704" s="1" t="s">
        <v>182</v>
      </c>
      <c r="B7704" s="1" t="s">
        <v>183</v>
      </c>
      <c r="C7704">
        <v>1992</v>
      </c>
      <c r="D7704" s="1" t="s">
        <v>4</v>
      </c>
      <c r="E7704">
        <v>6278703.2609999999</v>
      </c>
      <c r="F7704" s="2">
        <f>Table1_2[[#This Row],[Value]]/SUM(Table1_2[Value])</f>
        <v>2.1979287413957699E-5</v>
      </c>
    </row>
    <row r="7705" spans="1:6" x14ac:dyDescent="0.3">
      <c r="A7705" s="1" t="s">
        <v>182</v>
      </c>
      <c r="B7705" s="1" t="s">
        <v>183</v>
      </c>
      <c r="C7705">
        <v>1992</v>
      </c>
      <c r="D7705" s="1" t="s">
        <v>5</v>
      </c>
      <c r="E7705">
        <v>3561884.6170000001</v>
      </c>
      <c r="F7705" s="2">
        <f>Table1_2[[#This Row],[Value]]/SUM(Table1_2[Value])</f>
        <v>1.2468766635091603E-5</v>
      </c>
    </row>
    <row r="7706" spans="1:6" x14ac:dyDescent="0.3">
      <c r="A7706" s="1" t="s">
        <v>182</v>
      </c>
      <c r="B7706" s="1" t="s">
        <v>183</v>
      </c>
      <c r="C7706">
        <v>1993</v>
      </c>
      <c r="D7706" s="1" t="s">
        <v>3</v>
      </c>
      <c r="E7706">
        <v>10470677.699999999</v>
      </c>
      <c r="F7706" s="2">
        <f>Table1_2[[#This Row],[Value]]/SUM(Table1_2[Value])</f>
        <v>3.6653752378570568E-5</v>
      </c>
    </row>
    <row r="7707" spans="1:6" x14ac:dyDescent="0.3">
      <c r="A7707" s="1" t="s">
        <v>182</v>
      </c>
      <c r="B7707" s="1" t="s">
        <v>183</v>
      </c>
      <c r="C7707">
        <v>1993</v>
      </c>
      <c r="D7707" s="1" t="s">
        <v>4</v>
      </c>
      <c r="E7707">
        <v>5616727.5690000001</v>
      </c>
      <c r="F7707" s="2">
        <f>Table1_2[[#This Row],[Value]]/SUM(Table1_2[Value])</f>
        <v>1.9661969109412724E-5</v>
      </c>
    </row>
    <row r="7708" spans="1:6" x14ac:dyDescent="0.3">
      <c r="A7708" s="1" t="s">
        <v>182</v>
      </c>
      <c r="B7708" s="1" t="s">
        <v>183</v>
      </c>
      <c r="C7708">
        <v>1993</v>
      </c>
      <c r="D7708" s="1" t="s">
        <v>5</v>
      </c>
      <c r="E7708">
        <v>3568333.0989999999</v>
      </c>
      <c r="F7708" s="2">
        <f>Table1_2[[#This Row],[Value]]/SUM(Table1_2[Value])</f>
        <v>1.2491340251548698E-5</v>
      </c>
    </row>
    <row r="7709" spans="1:6" x14ac:dyDescent="0.3">
      <c r="A7709" s="1" t="s">
        <v>182</v>
      </c>
      <c r="B7709" s="1" t="s">
        <v>183</v>
      </c>
      <c r="C7709">
        <v>1994</v>
      </c>
      <c r="D7709" s="1" t="s">
        <v>3</v>
      </c>
      <c r="E7709">
        <v>10498836.09</v>
      </c>
      <c r="F7709" s="2">
        <f>Table1_2[[#This Row],[Value]]/SUM(Table1_2[Value])</f>
        <v>3.6752323902211228E-5</v>
      </c>
    </row>
    <row r="7710" spans="1:6" x14ac:dyDescent="0.3">
      <c r="A7710" s="1" t="s">
        <v>182</v>
      </c>
      <c r="B7710" s="1" t="s">
        <v>183</v>
      </c>
      <c r="C7710">
        <v>1994</v>
      </c>
      <c r="D7710" s="1" t="s">
        <v>4</v>
      </c>
      <c r="E7710">
        <v>5067486.8710000003</v>
      </c>
      <c r="F7710" s="2">
        <f>Table1_2[[#This Row],[Value]]/SUM(Table1_2[Value])</f>
        <v>1.7739291980240344E-5</v>
      </c>
    </row>
    <row r="7711" spans="1:6" x14ac:dyDescent="0.3">
      <c r="A7711" s="1" t="s">
        <v>182</v>
      </c>
      <c r="B7711" s="1" t="s">
        <v>183</v>
      </c>
      <c r="C7711">
        <v>1994</v>
      </c>
      <c r="D7711" s="1" t="s">
        <v>5</v>
      </c>
      <c r="E7711">
        <v>3479457.6570000001</v>
      </c>
      <c r="F7711" s="2">
        <f>Table1_2[[#This Row],[Value]]/SUM(Table1_2[Value])</f>
        <v>1.2180222047270096E-5</v>
      </c>
    </row>
    <row r="7712" spans="1:6" x14ac:dyDescent="0.3">
      <c r="A7712" s="1" t="s">
        <v>182</v>
      </c>
      <c r="B7712" s="1" t="s">
        <v>183</v>
      </c>
      <c r="C7712">
        <v>1995</v>
      </c>
      <c r="D7712" s="1" t="s">
        <v>3</v>
      </c>
      <c r="E7712">
        <v>10585483.289999999</v>
      </c>
      <c r="F7712" s="2">
        <f>Table1_2[[#This Row],[Value]]/SUM(Table1_2[Value])</f>
        <v>3.7055641901684791E-5</v>
      </c>
    </row>
    <row r="7713" spans="1:6" x14ac:dyDescent="0.3">
      <c r="A7713" s="1" t="s">
        <v>182</v>
      </c>
      <c r="B7713" s="1" t="s">
        <v>183</v>
      </c>
      <c r="C7713">
        <v>1995</v>
      </c>
      <c r="D7713" s="1" t="s">
        <v>4</v>
      </c>
      <c r="E7713">
        <v>4645852.9129999997</v>
      </c>
      <c r="F7713" s="2">
        <f>Table1_2[[#This Row],[Value]]/SUM(Table1_2[Value])</f>
        <v>1.6263316199711003E-5</v>
      </c>
    </row>
    <row r="7714" spans="1:6" x14ac:dyDescent="0.3">
      <c r="A7714" s="1" t="s">
        <v>182</v>
      </c>
      <c r="B7714" s="1" t="s">
        <v>183</v>
      </c>
      <c r="C7714">
        <v>1995</v>
      </c>
      <c r="D7714" s="1" t="s">
        <v>5</v>
      </c>
      <c r="E7714">
        <v>3447447.1329999999</v>
      </c>
      <c r="F7714" s="2">
        <f>Table1_2[[#This Row],[Value]]/SUM(Table1_2[Value])</f>
        <v>1.2068165707287031E-5</v>
      </c>
    </row>
    <row r="7715" spans="1:6" x14ac:dyDescent="0.3">
      <c r="A7715" s="1" t="s">
        <v>182</v>
      </c>
      <c r="B7715" s="1" t="s">
        <v>183</v>
      </c>
      <c r="C7715">
        <v>1996</v>
      </c>
      <c r="D7715" s="1" t="s">
        <v>3</v>
      </c>
      <c r="E7715">
        <v>10727348.26</v>
      </c>
      <c r="F7715" s="2">
        <f>Table1_2[[#This Row],[Value]]/SUM(Table1_2[Value])</f>
        <v>3.7552255743745207E-5</v>
      </c>
    </row>
    <row r="7716" spans="1:6" x14ac:dyDescent="0.3">
      <c r="A7716" s="1" t="s">
        <v>182</v>
      </c>
      <c r="B7716" s="1" t="s">
        <v>183</v>
      </c>
      <c r="C7716">
        <v>1996</v>
      </c>
      <c r="D7716" s="1" t="s">
        <v>4</v>
      </c>
      <c r="E7716">
        <v>4279555.6780000003</v>
      </c>
      <c r="F7716" s="2">
        <f>Table1_2[[#This Row],[Value]]/SUM(Table1_2[Value])</f>
        <v>1.4981052669753908E-5</v>
      </c>
    </row>
    <row r="7717" spans="1:6" x14ac:dyDescent="0.3">
      <c r="A7717" s="1" t="s">
        <v>182</v>
      </c>
      <c r="B7717" s="1" t="s">
        <v>183</v>
      </c>
      <c r="C7717">
        <v>1996</v>
      </c>
      <c r="D7717" s="1" t="s">
        <v>5</v>
      </c>
      <c r="E7717">
        <v>3478913.213</v>
      </c>
      <c r="F7717" s="2">
        <f>Table1_2[[#This Row],[Value]]/SUM(Table1_2[Value])</f>
        <v>1.2178316161506847E-5</v>
      </c>
    </row>
    <row r="7718" spans="1:6" x14ac:dyDescent="0.3">
      <c r="A7718" s="1" t="s">
        <v>182</v>
      </c>
      <c r="B7718" s="1" t="s">
        <v>183</v>
      </c>
      <c r="C7718">
        <v>1997</v>
      </c>
      <c r="D7718" s="1" t="s">
        <v>3</v>
      </c>
      <c r="E7718">
        <v>10840612.949999999</v>
      </c>
      <c r="F7718" s="2">
        <f>Table1_2[[#This Row],[Value]]/SUM(Table1_2[Value])</f>
        <v>3.7948751177894189E-5</v>
      </c>
    </row>
    <row r="7719" spans="1:6" x14ac:dyDescent="0.3">
      <c r="A7719" s="1" t="s">
        <v>182</v>
      </c>
      <c r="B7719" s="1" t="s">
        <v>183</v>
      </c>
      <c r="C7719">
        <v>1997</v>
      </c>
      <c r="D7719" s="1" t="s">
        <v>4</v>
      </c>
      <c r="E7719">
        <v>3987292.4589999998</v>
      </c>
      <c r="F7719" s="2">
        <f>Table1_2[[#This Row],[Value]]/SUM(Table1_2[Value])</f>
        <v>1.3957953309280807E-5</v>
      </c>
    </row>
    <row r="7720" spans="1:6" x14ac:dyDescent="0.3">
      <c r="A7720" s="1" t="s">
        <v>182</v>
      </c>
      <c r="B7720" s="1" t="s">
        <v>183</v>
      </c>
      <c r="C7720">
        <v>1997</v>
      </c>
      <c r="D7720" s="1" t="s">
        <v>5</v>
      </c>
      <c r="E7720">
        <v>3608700.426</v>
      </c>
      <c r="F7720" s="2">
        <f>Table1_2[[#This Row],[Value]]/SUM(Table1_2[Value])</f>
        <v>1.2632650494346334E-5</v>
      </c>
    </row>
    <row r="7721" spans="1:6" x14ac:dyDescent="0.3">
      <c r="A7721" s="1" t="s">
        <v>182</v>
      </c>
      <c r="B7721" s="1" t="s">
        <v>183</v>
      </c>
      <c r="C7721">
        <v>1998</v>
      </c>
      <c r="D7721" s="1" t="s">
        <v>3</v>
      </c>
      <c r="E7721">
        <v>11073730.029999999</v>
      </c>
      <c r="F7721" s="2">
        <f>Table1_2[[#This Row],[Value]]/SUM(Table1_2[Value])</f>
        <v>3.8764803010483347E-5</v>
      </c>
    </row>
    <row r="7722" spans="1:6" x14ac:dyDescent="0.3">
      <c r="A7722" s="1" t="s">
        <v>182</v>
      </c>
      <c r="B7722" s="1" t="s">
        <v>183</v>
      </c>
      <c r="C7722">
        <v>1998</v>
      </c>
      <c r="D7722" s="1" t="s">
        <v>4</v>
      </c>
      <c r="E7722">
        <v>3767889.1519999998</v>
      </c>
      <c r="F7722" s="2">
        <f>Table1_2[[#This Row],[Value]]/SUM(Table1_2[Value])</f>
        <v>1.3189908038837854E-5</v>
      </c>
    </row>
    <row r="7723" spans="1:6" x14ac:dyDescent="0.3">
      <c r="A7723" s="1" t="s">
        <v>182</v>
      </c>
      <c r="B7723" s="1" t="s">
        <v>183</v>
      </c>
      <c r="C7723">
        <v>1998</v>
      </c>
      <c r="D7723" s="1" t="s">
        <v>5</v>
      </c>
      <c r="E7723">
        <v>3488923.145</v>
      </c>
      <c r="F7723" s="2">
        <f>Table1_2[[#This Row],[Value]]/SUM(Table1_2[Value])</f>
        <v>1.2213357023174696E-5</v>
      </c>
    </row>
    <row r="7724" spans="1:6" x14ac:dyDescent="0.3">
      <c r="A7724" s="1" t="s">
        <v>182</v>
      </c>
      <c r="B7724" s="1" t="s">
        <v>183</v>
      </c>
      <c r="C7724">
        <v>1999</v>
      </c>
      <c r="D7724" s="1" t="s">
        <v>3</v>
      </c>
      <c r="E7724">
        <v>11286383</v>
      </c>
      <c r="F7724" s="2">
        <f>Table1_2[[#This Row],[Value]]/SUM(Table1_2[Value])</f>
        <v>3.9509217988030368E-5</v>
      </c>
    </row>
    <row r="7725" spans="1:6" x14ac:dyDescent="0.3">
      <c r="A7725" s="1" t="s">
        <v>182</v>
      </c>
      <c r="B7725" s="1" t="s">
        <v>183</v>
      </c>
      <c r="C7725">
        <v>1999</v>
      </c>
      <c r="D7725" s="1" t="s">
        <v>4</v>
      </c>
      <c r="E7725">
        <v>3599404.92</v>
      </c>
      <c r="F7725" s="2">
        <f>Table1_2[[#This Row],[Value]]/SUM(Table1_2[Value])</f>
        <v>1.2600110559022232E-5</v>
      </c>
    </row>
    <row r="7726" spans="1:6" x14ac:dyDescent="0.3">
      <c r="A7726" s="1" t="s">
        <v>182</v>
      </c>
      <c r="B7726" s="1" t="s">
        <v>183</v>
      </c>
      <c r="C7726">
        <v>1999</v>
      </c>
      <c r="D7726" s="1" t="s">
        <v>5</v>
      </c>
      <c r="E7726">
        <v>3503517.8849999998</v>
      </c>
      <c r="F7726" s="2">
        <f>Table1_2[[#This Row],[Value]]/SUM(Table1_2[Value])</f>
        <v>1.226444750664833E-5</v>
      </c>
    </row>
    <row r="7727" spans="1:6" x14ac:dyDescent="0.3">
      <c r="A7727" s="1" t="s">
        <v>182</v>
      </c>
      <c r="B7727" s="1" t="s">
        <v>183</v>
      </c>
      <c r="C7727">
        <v>2000</v>
      </c>
      <c r="D7727" s="1" t="s">
        <v>3</v>
      </c>
      <c r="E7727">
        <v>11608740.109999999</v>
      </c>
      <c r="F7727" s="2">
        <f>Table1_2[[#This Row],[Value]]/SUM(Table1_2[Value])</f>
        <v>4.0637664305064046E-5</v>
      </c>
    </row>
    <row r="7728" spans="1:6" x14ac:dyDescent="0.3">
      <c r="A7728" s="1" t="s">
        <v>182</v>
      </c>
      <c r="B7728" s="1" t="s">
        <v>183</v>
      </c>
      <c r="C7728">
        <v>2000</v>
      </c>
      <c r="D7728" s="1" t="s">
        <v>4</v>
      </c>
      <c r="E7728">
        <v>3489887.6</v>
      </c>
      <c r="F7728" s="2">
        <f>Table1_2[[#This Row],[Value]]/SUM(Table1_2[Value])</f>
        <v>1.2216733203376507E-5</v>
      </c>
    </row>
    <row r="7729" spans="1:6" x14ac:dyDescent="0.3">
      <c r="A7729" s="1" t="s">
        <v>182</v>
      </c>
      <c r="B7729" s="1" t="s">
        <v>183</v>
      </c>
      <c r="C7729">
        <v>2000</v>
      </c>
      <c r="D7729" s="1" t="s">
        <v>5</v>
      </c>
      <c r="E7729">
        <v>3532668.3119999999</v>
      </c>
      <c r="F7729" s="2">
        <f>Table1_2[[#This Row],[Value]]/SUM(Table1_2[Value])</f>
        <v>1.2366491764298206E-5</v>
      </c>
    </row>
    <row r="7730" spans="1:6" x14ac:dyDescent="0.3">
      <c r="A7730" s="1" t="s">
        <v>182</v>
      </c>
      <c r="B7730" s="1" t="s">
        <v>183</v>
      </c>
      <c r="C7730">
        <v>2001</v>
      </c>
      <c r="D7730" s="1" t="s">
        <v>3</v>
      </c>
      <c r="E7730">
        <v>11931813.630000001</v>
      </c>
      <c r="F7730" s="2">
        <f>Table1_2[[#This Row],[Value]]/SUM(Table1_2[Value])</f>
        <v>4.1768618493650444E-5</v>
      </c>
    </row>
    <row r="7731" spans="1:6" x14ac:dyDescent="0.3">
      <c r="A7731" s="1" t="s">
        <v>182</v>
      </c>
      <c r="B7731" s="1" t="s">
        <v>183</v>
      </c>
      <c r="C7731">
        <v>2001</v>
      </c>
      <c r="D7731" s="1" t="s">
        <v>4</v>
      </c>
      <c r="E7731">
        <v>3416259.9920000001</v>
      </c>
      <c r="F7731" s="2">
        <f>Table1_2[[#This Row],[Value]]/SUM(Table1_2[Value])</f>
        <v>1.1958991709541923E-5</v>
      </c>
    </row>
    <row r="7732" spans="1:6" x14ac:dyDescent="0.3">
      <c r="A7732" s="1" t="s">
        <v>182</v>
      </c>
      <c r="B7732" s="1" t="s">
        <v>183</v>
      </c>
      <c r="C7732">
        <v>2001</v>
      </c>
      <c r="D7732" s="1" t="s">
        <v>5</v>
      </c>
      <c r="E7732">
        <v>3649923.29</v>
      </c>
      <c r="F7732" s="2">
        <f>Table1_2[[#This Row],[Value]]/SUM(Table1_2[Value])</f>
        <v>1.2776955637975336E-5</v>
      </c>
    </row>
    <row r="7733" spans="1:6" x14ac:dyDescent="0.3">
      <c r="A7733" s="1" t="s">
        <v>182</v>
      </c>
      <c r="B7733" s="1" t="s">
        <v>183</v>
      </c>
      <c r="C7733">
        <v>2002</v>
      </c>
      <c r="D7733" s="1" t="s">
        <v>3</v>
      </c>
      <c r="E7733">
        <v>12246486.789999999</v>
      </c>
      <c r="F7733" s="2">
        <f>Table1_2[[#This Row],[Value]]/SUM(Table1_2[Value])</f>
        <v>4.2870166303380302E-5</v>
      </c>
    </row>
    <row r="7734" spans="1:6" x14ac:dyDescent="0.3">
      <c r="A7734" s="1" t="s">
        <v>182</v>
      </c>
      <c r="B7734" s="1" t="s">
        <v>183</v>
      </c>
      <c r="C7734">
        <v>2002</v>
      </c>
      <c r="D7734" s="1" t="s">
        <v>4</v>
      </c>
      <c r="E7734">
        <v>3364983.415</v>
      </c>
      <c r="F7734" s="2">
        <f>Table1_2[[#This Row],[Value]]/SUM(Table1_2[Value])</f>
        <v>1.1779492444066612E-5</v>
      </c>
    </row>
    <row r="7735" spans="1:6" x14ac:dyDescent="0.3">
      <c r="A7735" s="1" t="s">
        <v>182</v>
      </c>
      <c r="B7735" s="1" t="s">
        <v>183</v>
      </c>
      <c r="C7735">
        <v>2002</v>
      </c>
      <c r="D7735" s="1" t="s">
        <v>5</v>
      </c>
      <c r="E7735">
        <v>3730774.3489999999</v>
      </c>
      <c r="F7735" s="2">
        <f>Table1_2[[#This Row],[Value]]/SUM(Table1_2[Value])</f>
        <v>1.305998361200334E-5</v>
      </c>
    </row>
    <row r="7736" spans="1:6" x14ac:dyDescent="0.3">
      <c r="A7736" s="1" t="s">
        <v>182</v>
      </c>
      <c r="B7736" s="1" t="s">
        <v>183</v>
      </c>
      <c r="C7736">
        <v>2003</v>
      </c>
      <c r="D7736" s="1" t="s">
        <v>3</v>
      </c>
      <c r="E7736">
        <v>12556069.51</v>
      </c>
      <c r="F7736" s="2">
        <f>Table1_2[[#This Row],[Value]]/SUM(Table1_2[Value])</f>
        <v>4.3953894471191672E-5</v>
      </c>
    </row>
    <row r="7737" spans="1:6" x14ac:dyDescent="0.3">
      <c r="A7737" s="1" t="s">
        <v>182</v>
      </c>
      <c r="B7737" s="1" t="s">
        <v>183</v>
      </c>
      <c r="C7737">
        <v>2003</v>
      </c>
      <c r="D7737" s="1" t="s">
        <v>4</v>
      </c>
      <c r="E7737">
        <v>3318058.6850000001</v>
      </c>
      <c r="F7737" s="2">
        <f>Table1_2[[#This Row],[Value]]/SUM(Table1_2[Value])</f>
        <v>1.1615227294939609E-5</v>
      </c>
    </row>
    <row r="7738" spans="1:6" x14ac:dyDescent="0.3">
      <c r="A7738" s="1" t="s">
        <v>182</v>
      </c>
      <c r="B7738" s="1" t="s">
        <v>183</v>
      </c>
      <c r="C7738">
        <v>2003</v>
      </c>
      <c r="D7738" s="1" t="s">
        <v>5</v>
      </c>
      <c r="E7738">
        <v>6102572.8229999999</v>
      </c>
      <c r="F7738" s="2">
        <f>Table1_2[[#This Row],[Value]]/SUM(Table1_2[Value])</f>
        <v>2.1362723553838006E-5</v>
      </c>
    </row>
    <row r="7739" spans="1:6" x14ac:dyDescent="0.3">
      <c r="A7739" s="1" t="s">
        <v>182</v>
      </c>
      <c r="B7739" s="1" t="s">
        <v>183</v>
      </c>
      <c r="C7739">
        <v>2004</v>
      </c>
      <c r="D7739" s="1" t="s">
        <v>3</v>
      </c>
      <c r="E7739">
        <v>12828297.52</v>
      </c>
      <c r="F7739" s="2">
        <f>Table1_2[[#This Row],[Value]]/SUM(Table1_2[Value])</f>
        <v>4.4906858391478415E-5</v>
      </c>
    </row>
    <row r="7740" spans="1:6" x14ac:dyDescent="0.3">
      <c r="A7740" s="1" t="s">
        <v>182</v>
      </c>
      <c r="B7740" s="1" t="s">
        <v>183</v>
      </c>
      <c r="C7740">
        <v>2004</v>
      </c>
      <c r="D7740" s="1" t="s">
        <v>4</v>
      </c>
      <c r="E7740">
        <v>3254203.5419999999</v>
      </c>
      <c r="F7740" s="2">
        <f>Table1_2[[#This Row],[Value]]/SUM(Table1_2[Value])</f>
        <v>1.1391695383569611E-5</v>
      </c>
    </row>
    <row r="7741" spans="1:6" x14ac:dyDescent="0.3">
      <c r="A7741" s="1" t="s">
        <v>182</v>
      </c>
      <c r="B7741" s="1" t="s">
        <v>183</v>
      </c>
      <c r="C7741">
        <v>2004</v>
      </c>
      <c r="D7741" s="1" t="s">
        <v>5</v>
      </c>
      <c r="E7741">
        <v>3919035.7250000001</v>
      </c>
      <c r="F7741" s="2">
        <f>Table1_2[[#This Row],[Value]]/SUM(Table1_2[Value])</f>
        <v>1.3719013147250421E-5</v>
      </c>
    </row>
    <row r="7742" spans="1:6" x14ac:dyDescent="0.3">
      <c r="A7742" s="1" t="s">
        <v>182</v>
      </c>
      <c r="B7742" s="1" t="s">
        <v>183</v>
      </c>
      <c r="C7742">
        <v>2005</v>
      </c>
      <c r="D7742" s="1" t="s">
        <v>3</v>
      </c>
      <c r="E7742">
        <v>13048221.050000001</v>
      </c>
      <c r="F7742" s="2">
        <f>Table1_2[[#This Row],[Value]]/SUM(Table1_2[Value])</f>
        <v>4.567672475942528E-5</v>
      </c>
    </row>
    <row r="7743" spans="1:6" x14ac:dyDescent="0.3">
      <c r="A7743" s="1" t="s">
        <v>182</v>
      </c>
      <c r="B7743" s="1" t="s">
        <v>183</v>
      </c>
      <c r="C7743">
        <v>2005</v>
      </c>
      <c r="D7743" s="1" t="s">
        <v>4</v>
      </c>
      <c r="E7743">
        <v>3198923.0809999998</v>
      </c>
      <c r="F7743" s="2">
        <f>Table1_2[[#This Row],[Value]]/SUM(Table1_2[Value])</f>
        <v>1.1198180084281273E-5</v>
      </c>
    </row>
    <row r="7744" spans="1:6" x14ac:dyDescent="0.3">
      <c r="A7744" s="1" t="s">
        <v>182</v>
      </c>
      <c r="B7744" s="1" t="s">
        <v>183</v>
      </c>
      <c r="C7744">
        <v>2005</v>
      </c>
      <c r="D7744" s="1" t="s">
        <v>5</v>
      </c>
      <c r="E7744">
        <v>3843176.9330000002</v>
      </c>
      <c r="F7744" s="2">
        <f>Table1_2[[#This Row],[Value]]/SUM(Table1_2[Value])</f>
        <v>1.3453461149818059E-5</v>
      </c>
    </row>
    <row r="7745" spans="1:6" x14ac:dyDescent="0.3">
      <c r="A7745" s="1" t="s">
        <v>182</v>
      </c>
      <c r="B7745" s="1" t="s">
        <v>183</v>
      </c>
      <c r="C7745">
        <v>2006</v>
      </c>
      <c r="D7745" s="1" t="s">
        <v>3</v>
      </c>
      <c r="E7745">
        <v>13178167.109999999</v>
      </c>
      <c r="F7745" s="2">
        <f>Table1_2[[#This Row],[Value]]/SUM(Table1_2[Value])</f>
        <v>4.6131615153560018E-5</v>
      </c>
    </row>
    <row r="7746" spans="1:6" x14ac:dyDescent="0.3">
      <c r="A7746" s="1" t="s">
        <v>182</v>
      </c>
      <c r="B7746" s="1" t="s">
        <v>183</v>
      </c>
      <c r="C7746">
        <v>2006</v>
      </c>
      <c r="D7746" s="1" t="s">
        <v>4</v>
      </c>
      <c r="E7746">
        <v>3120174.8119999999</v>
      </c>
      <c r="F7746" s="2">
        <f>Table1_2[[#This Row],[Value]]/SUM(Table1_2[Value])</f>
        <v>1.0922513156612678E-5</v>
      </c>
    </row>
    <row r="7747" spans="1:6" x14ac:dyDescent="0.3">
      <c r="A7747" s="1" t="s">
        <v>182</v>
      </c>
      <c r="B7747" s="1" t="s">
        <v>183</v>
      </c>
      <c r="C7747">
        <v>2006</v>
      </c>
      <c r="D7747" s="1" t="s">
        <v>5</v>
      </c>
      <c r="E7747">
        <v>3684663.415</v>
      </c>
      <c r="F7747" s="2">
        <f>Table1_2[[#This Row],[Value]]/SUM(Table1_2[Value])</f>
        <v>1.2898567244772344E-5</v>
      </c>
    </row>
    <row r="7748" spans="1:6" x14ac:dyDescent="0.3">
      <c r="A7748" s="1" t="s">
        <v>182</v>
      </c>
      <c r="B7748" s="1" t="s">
        <v>183</v>
      </c>
      <c r="C7748">
        <v>2007</v>
      </c>
      <c r="D7748" s="1" t="s">
        <v>3</v>
      </c>
      <c r="E7748">
        <v>13293158.43</v>
      </c>
      <c r="F7748" s="2">
        <f>Table1_2[[#This Row],[Value]]/SUM(Table1_2[Value])</f>
        <v>4.6534154844850963E-5</v>
      </c>
    </row>
    <row r="7749" spans="1:6" x14ac:dyDescent="0.3">
      <c r="A7749" s="1" t="s">
        <v>182</v>
      </c>
      <c r="B7749" s="1" t="s">
        <v>183</v>
      </c>
      <c r="C7749">
        <v>2007</v>
      </c>
      <c r="D7749" s="1" t="s">
        <v>4</v>
      </c>
      <c r="E7749">
        <v>3052322.16</v>
      </c>
      <c r="F7749" s="2">
        <f>Table1_2[[#This Row],[Value]]/SUM(Table1_2[Value])</f>
        <v>1.0684987527814334E-5</v>
      </c>
    </row>
    <row r="7750" spans="1:6" x14ac:dyDescent="0.3">
      <c r="A7750" s="1" t="s">
        <v>182</v>
      </c>
      <c r="B7750" s="1" t="s">
        <v>183</v>
      </c>
      <c r="C7750">
        <v>2007</v>
      </c>
      <c r="D7750" s="1" t="s">
        <v>5</v>
      </c>
      <c r="E7750">
        <v>3630733.645</v>
      </c>
      <c r="F7750" s="2">
        <f>Table1_2[[#This Row],[Value]]/SUM(Table1_2[Value])</f>
        <v>1.2709780187043189E-5</v>
      </c>
    </row>
    <row r="7751" spans="1:6" x14ac:dyDescent="0.3">
      <c r="A7751" s="1" t="s">
        <v>182</v>
      </c>
      <c r="B7751" s="1" t="s">
        <v>183</v>
      </c>
      <c r="C7751">
        <v>2008</v>
      </c>
      <c r="D7751" s="1" t="s">
        <v>3</v>
      </c>
      <c r="E7751">
        <v>13434163.140000001</v>
      </c>
      <c r="F7751" s="2">
        <f>Table1_2[[#This Row],[Value]]/SUM(Table1_2[Value])</f>
        <v>4.7027757252702E-5</v>
      </c>
    </row>
    <row r="7752" spans="1:6" x14ac:dyDescent="0.3">
      <c r="A7752" s="1" t="s">
        <v>182</v>
      </c>
      <c r="B7752" s="1" t="s">
        <v>183</v>
      </c>
      <c r="C7752">
        <v>2008</v>
      </c>
      <c r="D7752" s="1" t="s">
        <v>4</v>
      </c>
      <c r="E7752">
        <v>2996341.6779999998</v>
      </c>
      <c r="F7752" s="2">
        <f>Table1_2[[#This Row],[Value]]/SUM(Table1_2[Value])</f>
        <v>1.0489021728460101E-5</v>
      </c>
    </row>
    <row r="7753" spans="1:6" x14ac:dyDescent="0.3">
      <c r="A7753" s="1" t="s">
        <v>182</v>
      </c>
      <c r="B7753" s="1" t="s">
        <v>183</v>
      </c>
      <c r="C7753">
        <v>2008</v>
      </c>
      <c r="D7753" s="1" t="s">
        <v>5</v>
      </c>
      <c r="E7753">
        <v>3551643.6680000001</v>
      </c>
      <c r="F7753" s="2">
        <f>Table1_2[[#This Row],[Value]]/SUM(Table1_2[Value])</f>
        <v>1.2432917073150872E-5</v>
      </c>
    </row>
    <row r="7754" spans="1:6" x14ac:dyDescent="0.3">
      <c r="A7754" s="1" t="s">
        <v>182</v>
      </c>
      <c r="B7754" s="1" t="s">
        <v>183</v>
      </c>
      <c r="C7754">
        <v>2009</v>
      </c>
      <c r="D7754" s="1" t="s">
        <v>3</v>
      </c>
      <c r="E7754">
        <v>13578966.16</v>
      </c>
      <c r="F7754" s="2">
        <f>Table1_2[[#This Row],[Value]]/SUM(Table1_2[Value])</f>
        <v>4.7534656060097168E-5</v>
      </c>
    </row>
    <row r="7755" spans="1:6" x14ac:dyDescent="0.3">
      <c r="A7755" s="1" t="s">
        <v>182</v>
      </c>
      <c r="B7755" s="1" t="s">
        <v>183</v>
      </c>
      <c r="C7755">
        <v>2009</v>
      </c>
      <c r="D7755" s="1" t="s">
        <v>4</v>
      </c>
      <c r="E7755">
        <v>2938611.1860000002</v>
      </c>
      <c r="F7755" s="2">
        <f>Table1_2[[#This Row],[Value]]/SUM(Table1_2[Value])</f>
        <v>1.0286929827717034E-5</v>
      </c>
    </row>
    <row r="7756" spans="1:6" x14ac:dyDescent="0.3">
      <c r="A7756" s="1" t="s">
        <v>182</v>
      </c>
      <c r="B7756" s="1" t="s">
        <v>183</v>
      </c>
      <c r="C7756">
        <v>2009</v>
      </c>
      <c r="D7756" s="1" t="s">
        <v>5</v>
      </c>
      <c r="E7756">
        <v>3476900.9870000002</v>
      </c>
      <c r="F7756" s="2">
        <f>Table1_2[[#This Row],[Value]]/SUM(Table1_2[Value])</f>
        <v>1.2171272144333659E-5</v>
      </c>
    </row>
    <row r="7757" spans="1:6" x14ac:dyDescent="0.3">
      <c r="A7757" s="1" t="s">
        <v>182</v>
      </c>
      <c r="B7757" s="1" t="s">
        <v>183</v>
      </c>
      <c r="C7757">
        <v>2010</v>
      </c>
      <c r="D7757" s="1" t="s">
        <v>3</v>
      </c>
      <c r="E7757">
        <v>13748400.220000001</v>
      </c>
      <c r="F7757" s="2">
        <f>Table1_2[[#This Row],[Value]]/SUM(Table1_2[Value])</f>
        <v>4.8127778516701472E-5</v>
      </c>
    </row>
    <row r="7758" spans="1:6" x14ac:dyDescent="0.3">
      <c r="A7758" s="1" t="s">
        <v>182</v>
      </c>
      <c r="B7758" s="1" t="s">
        <v>183</v>
      </c>
      <c r="C7758">
        <v>2010</v>
      </c>
      <c r="D7758" s="1" t="s">
        <v>4</v>
      </c>
      <c r="E7758">
        <v>2868495.4479999999</v>
      </c>
      <c r="F7758" s="2">
        <f>Table1_2[[#This Row],[Value]]/SUM(Table1_2[Value])</f>
        <v>1.0041482018881057E-5</v>
      </c>
    </row>
    <row r="7759" spans="1:6" x14ac:dyDescent="0.3">
      <c r="A7759" s="1" t="s">
        <v>182</v>
      </c>
      <c r="B7759" s="1" t="s">
        <v>183</v>
      </c>
      <c r="C7759">
        <v>2010</v>
      </c>
      <c r="D7759" s="1" t="s">
        <v>5</v>
      </c>
      <c r="E7759">
        <v>3314642.4169999999</v>
      </c>
      <c r="F7759" s="2">
        <f>Table1_2[[#This Row],[Value]]/SUM(Table1_2[Value])</f>
        <v>1.1603268275197188E-5</v>
      </c>
    </row>
    <row r="7760" spans="1:6" x14ac:dyDescent="0.3">
      <c r="A7760" s="1" t="s">
        <v>182</v>
      </c>
      <c r="B7760" s="1" t="s">
        <v>183</v>
      </c>
      <c r="C7760">
        <v>2011</v>
      </c>
      <c r="D7760" s="1" t="s">
        <v>3</v>
      </c>
      <c r="E7760">
        <v>13848921.51</v>
      </c>
      <c r="F7760" s="2">
        <f>Table1_2[[#This Row],[Value]]/SUM(Table1_2[Value])</f>
        <v>4.8479664285512259E-5</v>
      </c>
    </row>
    <row r="7761" spans="1:6" x14ac:dyDescent="0.3">
      <c r="A7761" s="1" t="s">
        <v>182</v>
      </c>
      <c r="B7761" s="1" t="s">
        <v>183</v>
      </c>
      <c r="C7761">
        <v>2011</v>
      </c>
      <c r="D7761" s="1" t="s">
        <v>4</v>
      </c>
      <c r="E7761">
        <v>2785358.85</v>
      </c>
      <c r="F7761" s="2">
        <f>Table1_2[[#This Row],[Value]]/SUM(Table1_2[Value])</f>
        <v>9.7504532656334259E-6</v>
      </c>
    </row>
    <row r="7762" spans="1:6" x14ac:dyDescent="0.3">
      <c r="A7762" s="1" t="s">
        <v>182</v>
      </c>
      <c r="B7762" s="1" t="s">
        <v>183</v>
      </c>
      <c r="C7762">
        <v>2011</v>
      </c>
      <c r="D7762" s="1" t="s">
        <v>5</v>
      </c>
      <c r="E7762">
        <v>3257277.7289999998</v>
      </c>
      <c r="F7762" s="2">
        <f>Table1_2[[#This Row],[Value]]/SUM(Table1_2[Value])</f>
        <v>1.1402456911361018E-5</v>
      </c>
    </row>
    <row r="7763" spans="1:6" x14ac:dyDescent="0.3">
      <c r="A7763" s="1" t="s">
        <v>182</v>
      </c>
      <c r="B7763" s="1" t="s">
        <v>183</v>
      </c>
      <c r="C7763">
        <v>2012</v>
      </c>
      <c r="D7763" s="1" t="s">
        <v>3</v>
      </c>
      <c r="E7763">
        <v>14061857.529999999</v>
      </c>
      <c r="F7763" s="2">
        <f>Table1_2[[#This Row],[Value]]/SUM(Table1_2[Value])</f>
        <v>4.9225070110539069E-5</v>
      </c>
    </row>
    <row r="7764" spans="1:6" x14ac:dyDescent="0.3">
      <c r="A7764" s="1" t="s">
        <v>182</v>
      </c>
      <c r="B7764" s="1" t="s">
        <v>183</v>
      </c>
      <c r="C7764">
        <v>2012</v>
      </c>
      <c r="D7764" s="1" t="s">
        <v>4</v>
      </c>
      <c r="E7764">
        <v>2723476.1579999998</v>
      </c>
      <c r="F7764" s="2">
        <f>Table1_2[[#This Row],[Value]]/SUM(Table1_2[Value])</f>
        <v>9.5338261346992598E-6</v>
      </c>
    </row>
    <row r="7765" spans="1:6" x14ac:dyDescent="0.3">
      <c r="A7765" s="1" t="s">
        <v>182</v>
      </c>
      <c r="B7765" s="1" t="s">
        <v>183</v>
      </c>
      <c r="C7765">
        <v>2012</v>
      </c>
      <c r="D7765" s="1" t="s">
        <v>5</v>
      </c>
      <c r="E7765">
        <v>3226178.4309999999</v>
      </c>
      <c r="F7765" s="2">
        <f>Table1_2[[#This Row],[Value]]/SUM(Table1_2[Value])</f>
        <v>1.1293590417644058E-5</v>
      </c>
    </row>
    <row r="7766" spans="1:6" x14ac:dyDescent="0.3">
      <c r="A7766" s="1" t="s">
        <v>182</v>
      </c>
      <c r="B7766" s="1" t="s">
        <v>183</v>
      </c>
      <c r="C7766">
        <v>2013</v>
      </c>
      <c r="D7766" s="1" t="s">
        <v>3</v>
      </c>
      <c r="E7766">
        <v>14259418.710000001</v>
      </c>
      <c r="F7766" s="2">
        <f>Table1_2[[#This Row],[Value]]/SUM(Table1_2[Value])</f>
        <v>4.9916654626729297E-5</v>
      </c>
    </row>
    <row r="7767" spans="1:6" x14ac:dyDescent="0.3">
      <c r="A7767" s="1" t="s">
        <v>182</v>
      </c>
      <c r="B7767" s="1" t="s">
        <v>183</v>
      </c>
      <c r="C7767">
        <v>2013</v>
      </c>
      <c r="D7767" s="1" t="s">
        <v>4</v>
      </c>
      <c r="E7767">
        <v>2658942.5380000002</v>
      </c>
      <c r="F7767" s="2">
        <f>Table1_2[[#This Row],[Value]]/SUM(Table1_2[Value])</f>
        <v>9.3079191403914553E-6</v>
      </c>
    </row>
    <row r="7768" spans="1:6" x14ac:dyDescent="0.3">
      <c r="A7768" s="1" t="s">
        <v>182</v>
      </c>
      <c r="B7768" s="1" t="s">
        <v>183</v>
      </c>
      <c r="C7768">
        <v>2013</v>
      </c>
      <c r="D7768" s="1" t="s">
        <v>5</v>
      </c>
      <c r="E7768">
        <v>3136518.8020000001</v>
      </c>
      <c r="F7768" s="2">
        <f>Table1_2[[#This Row],[Value]]/SUM(Table1_2[Value])</f>
        <v>1.0979727081012037E-5</v>
      </c>
    </row>
    <row r="7769" spans="1:6" x14ac:dyDescent="0.3">
      <c r="A7769" s="1" t="s">
        <v>182</v>
      </c>
      <c r="B7769" s="1" t="s">
        <v>183</v>
      </c>
      <c r="C7769">
        <v>2014</v>
      </c>
      <c r="D7769" s="1" t="s">
        <v>3</v>
      </c>
      <c r="E7769">
        <v>14433143.43</v>
      </c>
      <c r="F7769" s="2">
        <f>Table1_2[[#This Row],[Value]]/SUM(Table1_2[Value])</f>
        <v>5.0524797007896895E-5</v>
      </c>
    </row>
    <row r="7770" spans="1:6" x14ac:dyDescent="0.3">
      <c r="A7770" s="1" t="s">
        <v>182</v>
      </c>
      <c r="B7770" s="1" t="s">
        <v>183</v>
      </c>
      <c r="C7770">
        <v>2014</v>
      </c>
      <c r="D7770" s="1" t="s">
        <v>4</v>
      </c>
      <c r="E7770">
        <v>2576154.5449999999</v>
      </c>
      <c r="F7770" s="2">
        <f>Table1_2[[#This Row],[Value]]/SUM(Table1_2[Value])</f>
        <v>9.0181107170703138E-6</v>
      </c>
    </row>
    <row r="7771" spans="1:6" x14ac:dyDescent="0.3">
      <c r="A7771" s="1" t="s">
        <v>182</v>
      </c>
      <c r="B7771" s="1" t="s">
        <v>183</v>
      </c>
      <c r="C7771">
        <v>2014</v>
      </c>
      <c r="D7771" s="1" t="s">
        <v>5</v>
      </c>
      <c r="E7771">
        <v>3054666.7680000002</v>
      </c>
      <c r="F7771" s="2">
        <f>Table1_2[[#This Row],[Value]]/SUM(Table1_2[Value])</f>
        <v>1.0693195084528338E-5</v>
      </c>
    </row>
    <row r="7772" spans="1:6" x14ac:dyDescent="0.3">
      <c r="A7772" s="1" t="s">
        <v>182</v>
      </c>
      <c r="B7772" s="1" t="s">
        <v>183</v>
      </c>
      <c r="C7772">
        <v>2015</v>
      </c>
      <c r="D7772" s="1" t="s">
        <v>3</v>
      </c>
      <c r="E7772">
        <v>14518881.800000001</v>
      </c>
      <c r="F7772" s="2">
        <f>Table1_2[[#This Row],[Value]]/SUM(Table1_2[Value])</f>
        <v>5.0824933548564387E-5</v>
      </c>
    </row>
    <row r="7773" spans="1:6" x14ac:dyDescent="0.3">
      <c r="A7773" s="1" t="s">
        <v>182</v>
      </c>
      <c r="B7773" s="1" t="s">
        <v>183</v>
      </c>
      <c r="C7773">
        <v>2015</v>
      </c>
      <c r="D7773" s="1" t="s">
        <v>4</v>
      </c>
      <c r="E7773">
        <v>2471328.327</v>
      </c>
      <c r="F7773" s="2">
        <f>Table1_2[[#This Row],[Value]]/SUM(Table1_2[Value])</f>
        <v>8.6511550770018523E-6</v>
      </c>
    </row>
    <row r="7774" spans="1:6" x14ac:dyDescent="0.3">
      <c r="A7774" s="1" t="s">
        <v>182</v>
      </c>
      <c r="B7774" s="1" t="s">
        <v>183</v>
      </c>
      <c r="C7774">
        <v>2015</v>
      </c>
      <c r="D7774" s="1" t="s">
        <v>5</v>
      </c>
      <c r="E7774">
        <v>2968347.23</v>
      </c>
      <c r="F7774" s="2">
        <f>Table1_2[[#This Row],[Value]]/SUM(Table1_2[Value])</f>
        <v>1.0391024101719401E-5</v>
      </c>
    </row>
    <row r="7775" spans="1:6" x14ac:dyDescent="0.3">
      <c r="A7775" s="1" t="s">
        <v>182</v>
      </c>
      <c r="B7775" s="1" t="s">
        <v>183</v>
      </c>
      <c r="C7775">
        <v>2016</v>
      </c>
      <c r="D7775" s="1" t="s">
        <v>3</v>
      </c>
      <c r="E7775">
        <v>14773884.449999999</v>
      </c>
      <c r="F7775" s="2">
        <f>Table1_2[[#This Row],[Value]]/SUM(Table1_2[Value])</f>
        <v>5.1717598212378769E-5</v>
      </c>
    </row>
    <row r="7776" spans="1:6" x14ac:dyDescent="0.3">
      <c r="A7776" s="1" t="s">
        <v>182</v>
      </c>
      <c r="B7776" s="1" t="s">
        <v>183</v>
      </c>
      <c r="C7776">
        <v>2016</v>
      </c>
      <c r="D7776" s="1" t="s">
        <v>4</v>
      </c>
      <c r="E7776">
        <v>2365534.1409999998</v>
      </c>
      <c r="F7776" s="2">
        <f>Table1_2[[#This Row],[Value]]/SUM(Table1_2[Value])</f>
        <v>8.2808109590908943E-6</v>
      </c>
    </row>
    <row r="7777" spans="1:6" x14ac:dyDescent="0.3">
      <c r="A7777" s="1" t="s">
        <v>182</v>
      </c>
      <c r="B7777" s="1" t="s">
        <v>183</v>
      </c>
      <c r="C7777">
        <v>2016</v>
      </c>
      <c r="D7777" s="1" t="s">
        <v>5</v>
      </c>
      <c r="E7777">
        <v>2815005.7420000001</v>
      </c>
      <c r="F7777" s="2">
        <f>Table1_2[[#This Row],[Value]]/SUM(Table1_2[Value])</f>
        <v>9.8542354533099922E-6</v>
      </c>
    </row>
    <row r="7778" spans="1:6" x14ac:dyDescent="0.3">
      <c r="A7778" s="1" t="s">
        <v>184</v>
      </c>
      <c r="B7778" s="1" t="s">
        <v>185</v>
      </c>
      <c r="C7778">
        <v>1990</v>
      </c>
      <c r="D7778" s="1" t="s">
        <v>3</v>
      </c>
      <c r="E7778">
        <v>3641257.4980000001</v>
      </c>
      <c r="F7778" s="2">
        <f>Table1_2[[#This Row],[Value]]/SUM(Table1_2[Value])</f>
        <v>1.2746620085374745E-5</v>
      </c>
    </row>
    <row r="7779" spans="1:6" x14ac:dyDescent="0.3">
      <c r="A7779" s="1" t="s">
        <v>184</v>
      </c>
      <c r="B7779" s="1" t="s">
        <v>185</v>
      </c>
      <c r="C7779">
        <v>1990</v>
      </c>
      <c r="D7779" s="1" t="s">
        <v>4</v>
      </c>
      <c r="E7779">
        <v>2780340.9720000001</v>
      </c>
      <c r="F7779" s="2">
        <f>Table1_2[[#This Row],[Value]]/SUM(Table1_2[Value])</f>
        <v>9.7328876349314256E-6</v>
      </c>
    </row>
    <row r="7780" spans="1:6" x14ac:dyDescent="0.3">
      <c r="A7780" s="1" t="s">
        <v>184</v>
      </c>
      <c r="B7780" s="1" t="s">
        <v>185</v>
      </c>
      <c r="C7780">
        <v>1990</v>
      </c>
      <c r="D7780" s="1" t="s">
        <v>5</v>
      </c>
      <c r="E7780">
        <v>1010563.98</v>
      </c>
      <c r="F7780" s="2">
        <f>Table1_2[[#This Row],[Value]]/SUM(Table1_2[Value])</f>
        <v>3.5375897288503819E-6</v>
      </c>
    </row>
    <row r="7781" spans="1:6" x14ac:dyDescent="0.3">
      <c r="A7781" s="1" t="s">
        <v>184</v>
      </c>
      <c r="B7781" s="1" t="s">
        <v>185</v>
      </c>
      <c r="C7781">
        <v>1991</v>
      </c>
      <c r="D7781" s="1" t="s">
        <v>3</v>
      </c>
      <c r="E7781">
        <v>3769100.642</v>
      </c>
      <c r="F7781" s="2">
        <f>Table1_2[[#This Row],[Value]]/SUM(Table1_2[Value])</f>
        <v>1.3194148992073298E-5</v>
      </c>
    </row>
    <row r="7782" spans="1:6" x14ac:dyDescent="0.3">
      <c r="A7782" s="1" t="s">
        <v>184</v>
      </c>
      <c r="B7782" s="1" t="s">
        <v>185</v>
      </c>
      <c r="C7782">
        <v>1991</v>
      </c>
      <c r="D7782" s="1" t="s">
        <v>4</v>
      </c>
      <c r="E7782">
        <v>2849500.9509999999</v>
      </c>
      <c r="F7782" s="2">
        <f>Table1_2[[#This Row],[Value]]/SUM(Table1_2[Value])</f>
        <v>9.9749897048645997E-6</v>
      </c>
    </row>
    <row r="7783" spans="1:6" x14ac:dyDescent="0.3">
      <c r="A7783" s="1" t="s">
        <v>184</v>
      </c>
      <c r="B7783" s="1" t="s">
        <v>185</v>
      </c>
      <c r="C7783">
        <v>1991</v>
      </c>
      <c r="D7783" s="1" t="s">
        <v>5</v>
      </c>
      <c r="E7783">
        <v>2505075.4380000001</v>
      </c>
      <c r="F7783" s="2">
        <f>Table1_2[[#This Row],[Value]]/SUM(Table1_2[Value])</f>
        <v>8.7692905296942933E-6</v>
      </c>
    </row>
    <row r="7784" spans="1:6" x14ac:dyDescent="0.3">
      <c r="A7784" s="1" t="s">
        <v>184</v>
      </c>
      <c r="B7784" s="1" t="s">
        <v>185</v>
      </c>
      <c r="C7784">
        <v>1992</v>
      </c>
      <c r="D7784" s="1" t="s">
        <v>3</v>
      </c>
      <c r="E7784">
        <v>3895024.0260000001</v>
      </c>
      <c r="F7784" s="2">
        <f>Table1_2[[#This Row],[Value]]/SUM(Table1_2[Value])</f>
        <v>1.3634957568943892E-5</v>
      </c>
    </row>
    <row r="7785" spans="1:6" x14ac:dyDescent="0.3">
      <c r="A7785" s="1" t="s">
        <v>184</v>
      </c>
      <c r="B7785" s="1" t="s">
        <v>185</v>
      </c>
      <c r="C7785">
        <v>1992</v>
      </c>
      <c r="D7785" s="1" t="s">
        <v>4</v>
      </c>
      <c r="E7785">
        <v>2921951.733</v>
      </c>
      <c r="F7785" s="2">
        <f>Table1_2[[#This Row],[Value]]/SUM(Table1_2[Value])</f>
        <v>1.0228611590586649E-5</v>
      </c>
    </row>
    <row r="7786" spans="1:6" x14ac:dyDescent="0.3">
      <c r="A7786" s="1" t="s">
        <v>184</v>
      </c>
      <c r="B7786" s="1" t="s">
        <v>185</v>
      </c>
      <c r="C7786">
        <v>1992</v>
      </c>
      <c r="D7786" s="1" t="s">
        <v>5</v>
      </c>
      <c r="E7786">
        <v>1080912.7960000001</v>
      </c>
      <c r="F7786" s="2">
        <f>Table1_2[[#This Row],[Value]]/SUM(Table1_2[Value])</f>
        <v>3.7838534527151351E-6</v>
      </c>
    </row>
    <row r="7787" spans="1:6" x14ac:dyDescent="0.3">
      <c r="A7787" s="1" t="s">
        <v>184</v>
      </c>
      <c r="B7787" s="1" t="s">
        <v>185</v>
      </c>
      <c r="C7787">
        <v>1993</v>
      </c>
      <c r="D7787" s="1" t="s">
        <v>3</v>
      </c>
      <c r="E7787">
        <v>4016386.4939999999</v>
      </c>
      <c r="F7787" s="2">
        <f>Table1_2[[#This Row],[Value]]/SUM(Table1_2[Value])</f>
        <v>1.4059800160567564E-5</v>
      </c>
    </row>
    <row r="7788" spans="1:6" x14ac:dyDescent="0.3">
      <c r="A7788" s="1" t="s">
        <v>184</v>
      </c>
      <c r="B7788" s="1" t="s">
        <v>185</v>
      </c>
      <c r="C7788">
        <v>1993</v>
      </c>
      <c r="D7788" s="1" t="s">
        <v>4</v>
      </c>
      <c r="E7788">
        <v>2984285.1510000001</v>
      </c>
      <c r="F7788" s="2">
        <f>Table1_2[[#This Row],[Value]]/SUM(Table1_2[Value])</f>
        <v>1.0446816537175917E-5</v>
      </c>
    </row>
    <row r="7789" spans="1:6" x14ac:dyDescent="0.3">
      <c r="A7789" s="1" t="s">
        <v>184</v>
      </c>
      <c r="B7789" s="1" t="s">
        <v>185</v>
      </c>
      <c r="C7789">
        <v>1993</v>
      </c>
      <c r="D7789" s="1" t="s">
        <v>5</v>
      </c>
      <c r="E7789">
        <v>1079295.402</v>
      </c>
      <c r="F7789" s="2">
        <f>Table1_2[[#This Row],[Value]]/SUM(Table1_2[Value])</f>
        <v>3.7781915881373926E-6</v>
      </c>
    </row>
    <row r="7790" spans="1:6" x14ac:dyDescent="0.3">
      <c r="A7790" s="1" t="s">
        <v>184</v>
      </c>
      <c r="B7790" s="1" t="s">
        <v>185</v>
      </c>
      <c r="C7790">
        <v>1994</v>
      </c>
      <c r="D7790" s="1" t="s">
        <v>3</v>
      </c>
      <c r="E7790">
        <v>4135457.531</v>
      </c>
      <c r="F7790" s="2">
        <f>Table1_2[[#This Row],[Value]]/SUM(Table1_2[Value])</f>
        <v>1.4476621347381253E-5</v>
      </c>
    </row>
    <row r="7791" spans="1:6" x14ac:dyDescent="0.3">
      <c r="A7791" s="1" t="s">
        <v>184</v>
      </c>
      <c r="B7791" s="1" t="s">
        <v>185</v>
      </c>
      <c r="C7791">
        <v>1994</v>
      </c>
      <c r="D7791" s="1" t="s">
        <v>4</v>
      </c>
      <c r="E7791">
        <v>3054243.14</v>
      </c>
      <c r="F7791" s="2">
        <f>Table1_2[[#This Row],[Value]]/SUM(Table1_2[Value])</f>
        <v>1.0691712128385716E-5</v>
      </c>
    </row>
    <row r="7792" spans="1:6" x14ac:dyDescent="0.3">
      <c r="A7792" s="1" t="s">
        <v>184</v>
      </c>
      <c r="B7792" s="1" t="s">
        <v>185</v>
      </c>
      <c r="C7792">
        <v>1994</v>
      </c>
      <c r="D7792" s="1" t="s">
        <v>5</v>
      </c>
      <c r="E7792">
        <v>1145453.6089999999</v>
      </c>
      <c r="F7792" s="2">
        <f>Table1_2[[#This Row],[Value]]/SUM(Table1_2[Value])</f>
        <v>4.0097856269060782E-6</v>
      </c>
    </row>
    <row r="7793" spans="1:6" x14ac:dyDescent="0.3">
      <c r="A7793" s="1" t="s">
        <v>184</v>
      </c>
      <c r="B7793" s="1" t="s">
        <v>185</v>
      </c>
      <c r="C7793">
        <v>1995</v>
      </c>
      <c r="D7793" s="1" t="s">
        <v>3</v>
      </c>
      <c r="E7793">
        <v>4301600.4009999996</v>
      </c>
      <c r="F7793" s="2">
        <f>Table1_2[[#This Row],[Value]]/SUM(Table1_2[Value])</f>
        <v>1.5058222633460857E-5</v>
      </c>
    </row>
    <row r="7794" spans="1:6" x14ac:dyDescent="0.3">
      <c r="A7794" s="1" t="s">
        <v>184</v>
      </c>
      <c r="B7794" s="1" t="s">
        <v>185</v>
      </c>
      <c r="C7794">
        <v>1995</v>
      </c>
      <c r="D7794" s="1" t="s">
        <v>4</v>
      </c>
      <c r="E7794">
        <v>3117476.0729999999</v>
      </c>
      <c r="F7794" s="2">
        <f>Table1_2[[#This Row],[Value]]/SUM(Table1_2[Value])</f>
        <v>1.0913065925604853E-5</v>
      </c>
    </row>
    <row r="7795" spans="1:6" x14ac:dyDescent="0.3">
      <c r="A7795" s="1" t="s">
        <v>184</v>
      </c>
      <c r="B7795" s="1" t="s">
        <v>185</v>
      </c>
      <c r="C7795">
        <v>1995</v>
      </c>
      <c r="D7795" s="1" t="s">
        <v>5</v>
      </c>
      <c r="E7795">
        <v>1217012.3640000001</v>
      </c>
      <c r="F7795" s="2">
        <f>Table1_2[[#This Row],[Value]]/SUM(Table1_2[Value])</f>
        <v>4.2602848745611564E-6</v>
      </c>
    </row>
    <row r="7796" spans="1:6" x14ac:dyDescent="0.3">
      <c r="A7796" s="1" t="s">
        <v>184</v>
      </c>
      <c r="B7796" s="1" t="s">
        <v>185</v>
      </c>
      <c r="C7796">
        <v>1996</v>
      </c>
      <c r="D7796" s="1" t="s">
        <v>3</v>
      </c>
      <c r="E7796">
        <v>4439294.6210000003</v>
      </c>
      <c r="F7796" s="2">
        <f>Table1_2[[#This Row],[Value]]/SUM(Table1_2[Value])</f>
        <v>1.5540236309026522E-5</v>
      </c>
    </row>
    <row r="7797" spans="1:6" x14ac:dyDescent="0.3">
      <c r="A7797" s="1" t="s">
        <v>184</v>
      </c>
      <c r="B7797" s="1" t="s">
        <v>185</v>
      </c>
      <c r="C7797">
        <v>1996</v>
      </c>
      <c r="D7797" s="1" t="s">
        <v>4</v>
      </c>
      <c r="E7797">
        <v>3153386.173</v>
      </c>
      <c r="F7797" s="2">
        <f>Table1_2[[#This Row],[Value]]/SUM(Table1_2[Value])</f>
        <v>1.103877315783966E-5</v>
      </c>
    </row>
    <row r="7798" spans="1:6" x14ac:dyDescent="0.3">
      <c r="A7798" s="1" t="s">
        <v>184</v>
      </c>
      <c r="B7798" s="1" t="s">
        <v>185</v>
      </c>
      <c r="C7798">
        <v>1996</v>
      </c>
      <c r="D7798" s="1" t="s">
        <v>5</v>
      </c>
      <c r="E7798">
        <v>1216707.075</v>
      </c>
      <c r="F7798" s="2">
        <f>Table1_2[[#This Row],[Value]]/SUM(Table1_2[Value])</f>
        <v>4.2592161770297727E-6</v>
      </c>
    </row>
    <row r="7799" spans="1:6" x14ac:dyDescent="0.3">
      <c r="A7799" s="1" t="s">
        <v>184</v>
      </c>
      <c r="B7799" s="1" t="s">
        <v>185</v>
      </c>
      <c r="C7799">
        <v>1997</v>
      </c>
      <c r="D7799" s="1" t="s">
        <v>3</v>
      </c>
      <c r="E7799">
        <v>4590099.2439999999</v>
      </c>
      <c r="F7799" s="2">
        <f>Table1_2[[#This Row],[Value]]/SUM(Table1_2[Value])</f>
        <v>1.6068144384067899E-5</v>
      </c>
    </row>
    <row r="7800" spans="1:6" x14ac:dyDescent="0.3">
      <c r="A7800" s="1" t="s">
        <v>184</v>
      </c>
      <c r="B7800" s="1" t="s">
        <v>185</v>
      </c>
      <c r="C7800">
        <v>1997</v>
      </c>
      <c r="D7800" s="1" t="s">
        <v>4</v>
      </c>
      <c r="E7800">
        <v>3167965.0019999999</v>
      </c>
      <c r="F7800" s="2">
        <f>Table1_2[[#This Row],[Value]]/SUM(Table1_2[Value])</f>
        <v>1.1089807943117743E-5</v>
      </c>
    </row>
    <row r="7801" spans="1:6" x14ac:dyDescent="0.3">
      <c r="A7801" s="1" t="s">
        <v>184</v>
      </c>
      <c r="B7801" s="1" t="s">
        <v>185</v>
      </c>
      <c r="C7801">
        <v>1997</v>
      </c>
      <c r="D7801" s="1" t="s">
        <v>5</v>
      </c>
      <c r="E7801">
        <v>1351039.4509999999</v>
      </c>
      <c r="F7801" s="2">
        <f>Table1_2[[#This Row],[Value]]/SUM(Table1_2[Value])</f>
        <v>4.7294613500169076E-6</v>
      </c>
    </row>
    <row r="7802" spans="1:6" x14ac:dyDescent="0.3">
      <c r="A7802" s="1" t="s">
        <v>184</v>
      </c>
      <c r="B7802" s="1" t="s">
        <v>185</v>
      </c>
      <c r="C7802">
        <v>1998</v>
      </c>
      <c r="D7802" s="1" t="s">
        <v>3</v>
      </c>
      <c r="E7802">
        <v>4627701.0829999996</v>
      </c>
      <c r="F7802" s="2">
        <f>Table1_2[[#This Row],[Value]]/SUM(Table1_2[Value])</f>
        <v>1.6199773733683432E-5</v>
      </c>
    </row>
    <row r="7803" spans="1:6" x14ac:dyDescent="0.3">
      <c r="A7803" s="1" t="s">
        <v>184</v>
      </c>
      <c r="B7803" s="1" t="s">
        <v>185</v>
      </c>
      <c r="C7803">
        <v>1998</v>
      </c>
      <c r="D7803" s="1" t="s">
        <v>4</v>
      </c>
      <c r="E7803">
        <v>3132144.085</v>
      </c>
      <c r="F7803" s="2">
        <f>Table1_2[[#This Row],[Value]]/SUM(Table1_2[Value])</f>
        <v>1.096441290572763E-5</v>
      </c>
    </row>
    <row r="7804" spans="1:6" x14ac:dyDescent="0.3">
      <c r="A7804" s="1" t="s">
        <v>184</v>
      </c>
      <c r="B7804" s="1" t="s">
        <v>185</v>
      </c>
      <c r="C7804">
        <v>1998</v>
      </c>
      <c r="D7804" s="1" t="s">
        <v>5</v>
      </c>
      <c r="E7804">
        <v>1217050.2080000001</v>
      </c>
      <c r="F7804" s="2">
        <f>Table1_2[[#This Row],[Value]]/SUM(Table1_2[Value])</f>
        <v>4.2604173516218355E-6</v>
      </c>
    </row>
    <row r="7805" spans="1:6" x14ac:dyDescent="0.3">
      <c r="A7805" s="1" t="s">
        <v>184</v>
      </c>
      <c r="B7805" s="1" t="s">
        <v>185</v>
      </c>
      <c r="C7805">
        <v>1999</v>
      </c>
      <c r="D7805" s="1" t="s">
        <v>3</v>
      </c>
      <c r="E7805">
        <v>4703869.0319999997</v>
      </c>
      <c r="F7805" s="2">
        <f>Table1_2[[#This Row],[Value]]/SUM(Table1_2[Value])</f>
        <v>1.6466407969004189E-5</v>
      </c>
    </row>
    <row r="7806" spans="1:6" x14ac:dyDescent="0.3">
      <c r="A7806" s="1" t="s">
        <v>184</v>
      </c>
      <c r="B7806" s="1" t="s">
        <v>185</v>
      </c>
      <c r="C7806">
        <v>1999</v>
      </c>
      <c r="D7806" s="1" t="s">
        <v>4</v>
      </c>
      <c r="E7806">
        <v>3081390.8489999999</v>
      </c>
      <c r="F7806" s="2">
        <f>Table1_2[[#This Row],[Value]]/SUM(Table1_2[Value])</f>
        <v>1.0786745652656212E-5</v>
      </c>
    </row>
    <row r="7807" spans="1:6" x14ac:dyDescent="0.3">
      <c r="A7807" s="1" t="s">
        <v>184</v>
      </c>
      <c r="B7807" s="1" t="s">
        <v>185</v>
      </c>
      <c r="C7807">
        <v>1999</v>
      </c>
      <c r="D7807" s="1" t="s">
        <v>5</v>
      </c>
      <c r="E7807">
        <v>1246951.2039999999</v>
      </c>
      <c r="F7807" s="2">
        <f>Table1_2[[#This Row],[Value]]/SUM(Table1_2[Value])</f>
        <v>4.3650890581396112E-6</v>
      </c>
    </row>
    <row r="7808" spans="1:6" x14ac:dyDescent="0.3">
      <c r="A7808" s="1" t="s">
        <v>184</v>
      </c>
      <c r="B7808" s="1" t="s">
        <v>185</v>
      </c>
      <c r="C7808">
        <v>2000</v>
      </c>
      <c r="D7808" s="1" t="s">
        <v>3</v>
      </c>
      <c r="E7808">
        <v>4870766.5089999996</v>
      </c>
      <c r="F7808" s="2">
        <f>Table1_2[[#This Row],[Value]]/SUM(Table1_2[Value])</f>
        <v>1.7050650839412296E-5</v>
      </c>
    </row>
    <row r="7809" spans="1:6" x14ac:dyDescent="0.3">
      <c r="A7809" s="1" t="s">
        <v>184</v>
      </c>
      <c r="B7809" s="1" t="s">
        <v>185</v>
      </c>
      <c r="C7809">
        <v>2000</v>
      </c>
      <c r="D7809" s="1" t="s">
        <v>4</v>
      </c>
      <c r="E7809">
        <v>3020091.4339999999</v>
      </c>
      <c r="F7809" s="2">
        <f>Table1_2[[#This Row],[Value]]/SUM(Table1_2[Value])</f>
        <v>1.0572160346648633E-5</v>
      </c>
    </row>
    <row r="7810" spans="1:6" x14ac:dyDescent="0.3">
      <c r="A7810" s="1" t="s">
        <v>184</v>
      </c>
      <c r="B7810" s="1" t="s">
        <v>185</v>
      </c>
      <c r="C7810">
        <v>2000</v>
      </c>
      <c r="D7810" s="1" t="s">
        <v>5</v>
      </c>
      <c r="E7810">
        <v>1278508.9210000001</v>
      </c>
      <c r="F7810" s="2">
        <f>Table1_2[[#This Row],[Value]]/SUM(Table1_2[Value])</f>
        <v>4.4755602976994936E-6</v>
      </c>
    </row>
    <row r="7811" spans="1:6" x14ac:dyDescent="0.3">
      <c r="A7811" s="1" t="s">
        <v>184</v>
      </c>
      <c r="B7811" s="1" t="s">
        <v>185</v>
      </c>
      <c r="C7811">
        <v>2001</v>
      </c>
      <c r="D7811" s="1" t="s">
        <v>3</v>
      </c>
      <c r="E7811">
        <v>4911886.3169999998</v>
      </c>
      <c r="F7811" s="2">
        <f>Table1_2[[#This Row],[Value]]/SUM(Table1_2[Value])</f>
        <v>1.7194595224242933E-5</v>
      </c>
    </row>
    <row r="7812" spans="1:6" x14ac:dyDescent="0.3">
      <c r="A7812" s="1" t="s">
        <v>184</v>
      </c>
      <c r="B7812" s="1" t="s">
        <v>185</v>
      </c>
      <c r="C7812">
        <v>2001</v>
      </c>
      <c r="D7812" s="1" t="s">
        <v>4</v>
      </c>
      <c r="E7812">
        <v>2919979.3059999999</v>
      </c>
      <c r="F7812" s="2">
        <f>Table1_2[[#This Row],[Value]]/SUM(Table1_2[Value])</f>
        <v>1.022170689416544E-5</v>
      </c>
    </row>
    <row r="7813" spans="1:6" x14ac:dyDescent="0.3">
      <c r="A7813" s="1" t="s">
        <v>184</v>
      </c>
      <c r="B7813" s="1" t="s">
        <v>185</v>
      </c>
      <c r="C7813">
        <v>2001</v>
      </c>
      <c r="D7813" s="1" t="s">
        <v>5</v>
      </c>
      <c r="E7813">
        <v>1263116.43</v>
      </c>
      <c r="F7813" s="2">
        <f>Table1_2[[#This Row],[Value]]/SUM(Table1_2[Value])</f>
        <v>4.4216771996070579E-6</v>
      </c>
    </row>
    <row r="7814" spans="1:6" x14ac:dyDescent="0.3">
      <c r="A7814" s="1" t="s">
        <v>184</v>
      </c>
      <c r="B7814" s="1" t="s">
        <v>185</v>
      </c>
      <c r="C7814">
        <v>2002</v>
      </c>
      <c r="D7814" s="1" t="s">
        <v>3</v>
      </c>
      <c r="E7814">
        <v>5112463.0429999996</v>
      </c>
      <c r="F7814" s="2">
        <f>Table1_2[[#This Row],[Value]]/SUM(Table1_2[Value])</f>
        <v>1.7896735988990987E-5</v>
      </c>
    </row>
    <row r="7815" spans="1:6" x14ac:dyDescent="0.3">
      <c r="A7815" s="1" t="s">
        <v>184</v>
      </c>
      <c r="B7815" s="1" t="s">
        <v>185</v>
      </c>
      <c r="C7815">
        <v>2002</v>
      </c>
      <c r="D7815" s="1" t="s">
        <v>4</v>
      </c>
      <c r="E7815">
        <v>2871809.2009999999</v>
      </c>
      <c r="F7815" s="2">
        <f>Table1_2[[#This Row],[Value]]/SUM(Table1_2[Value])</f>
        <v>1.0053082173654776E-5</v>
      </c>
    </row>
    <row r="7816" spans="1:6" x14ac:dyDescent="0.3">
      <c r="A7816" s="1" t="s">
        <v>184</v>
      </c>
      <c r="B7816" s="1" t="s">
        <v>185</v>
      </c>
      <c r="C7816">
        <v>2002</v>
      </c>
      <c r="D7816" s="1" t="s">
        <v>5</v>
      </c>
      <c r="E7816">
        <v>1316707.139</v>
      </c>
      <c r="F7816" s="2">
        <f>Table1_2[[#This Row],[Value]]/SUM(Table1_2[Value])</f>
        <v>4.6092773372254695E-6</v>
      </c>
    </row>
    <row r="7817" spans="1:6" x14ac:dyDescent="0.3">
      <c r="A7817" s="1" t="s">
        <v>184</v>
      </c>
      <c r="B7817" s="1" t="s">
        <v>185</v>
      </c>
      <c r="C7817">
        <v>2003</v>
      </c>
      <c r="D7817" s="1" t="s">
        <v>3</v>
      </c>
      <c r="E7817">
        <v>5315383.4740000004</v>
      </c>
      <c r="F7817" s="2">
        <f>Table1_2[[#This Row],[Value]]/SUM(Table1_2[Value])</f>
        <v>1.8607081149402797E-5</v>
      </c>
    </row>
    <row r="7818" spans="1:6" x14ac:dyDescent="0.3">
      <c r="A7818" s="1" t="s">
        <v>184</v>
      </c>
      <c r="B7818" s="1" t="s">
        <v>185</v>
      </c>
      <c r="C7818">
        <v>2003</v>
      </c>
      <c r="D7818" s="1" t="s">
        <v>4</v>
      </c>
      <c r="E7818">
        <v>2871266.57</v>
      </c>
      <c r="F7818" s="2">
        <f>Table1_2[[#This Row],[Value]]/SUM(Table1_2[Value])</f>
        <v>1.0051182634496299E-5</v>
      </c>
    </row>
    <row r="7819" spans="1:6" x14ac:dyDescent="0.3">
      <c r="A7819" s="1" t="s">
        <v>184</v>
      </c>
      <c r="B7819" s="1" t="s">
        <v>185</v>
      </c>
      <c r="C7819">
        <v>2003</v>
      </c>
      <c r="D7819" s="1" t="s">
        <v>5</v>
      </c>
      <c r="E7819">
        <v>2261058.6690000002</v>
      </c>
      <c r="F7819" s="2">
        <f>Table1_2[[#This Row],[Value]]/SUM(Table1_2[Value])</f>
        <v>7.9150831437535664E-6</v>
      </c>
    </row>
    <row r="7820" spans="1:6" x14ac:dyDescent="0.3">
      <c r="A7820" s="1" t="s">
        <v>184</v>
      </c>
      <c r="B7820" s="1" t="s">
        <v>185</v>
      </c>
      <c r="C7820">
        <v>2004</v>
      </c>
      <c r="D7820" s="1" t="s">
        <v>3</v>
      </c>
      <c r="E7820">
        <v>5468445.1689999998</v>
      </c>
      <c r="F7820" s="2">
        <f>Table1_2[[#This Row],[Value]]/SUM(Table1_2[Value])</f>
        <v>1.9142890351817102E-5</v>
      </c>
    </row>
    <row r="7821" spans="1:6" x14ac:dyDescent="0.3">
      <c r="A7821" s="1" t="s">
        <v>184</v>
      </c>
      <c r="B7821" s="1" t="s">
        <v>185</v>
      </c>
      <c r="C7821">
        <v>2004</v>
      </c>
      <c r="D7821" s="1" t="s">
        <v>4</v>
      </c>
      <c r="E7821">
        <v>2877422.6510000001</v>
      </c>
      <c r="F7821" s="2">
        <f>Table1_2[[#This Row],[Value]]/SUM(Table1_2[Value])</f>
        <v>1.0072732669275465E-5</v>
      </c>
    </row>
    <row r="7822" spans="1:6" x14ac:dyDescent="0.3">
      <c r="A7822" s="1" t="s">
        <v>184</v>
      </c>
      <c r="B7822" s="1" t="s">
        <v>185</v>
      </c>
      <c r="C7822">
        <v>2004</v>
      </c>
      <c r="D7822" s="1" t="s">
        <v>5</v>
      </c>
      <c r="E7822">
        <v>2269019.58</v>
      </c>
      <c r="F7822" s="2">
        <f>Table1_2[[#This Row],[Value]]/SUM(Table1_2[Value])</f>
        <v>7.9429511833267672E-6</v>
      </c>
    </row>
    <row r="7823" spans="1:6" x14ac:dyDescent="0.3">
      <c r="A7823" s="1" t="s">
        <v>184</v>
      </c>
      <c r="B7823" s="1" t="s">
        <v>185</v>
      </c>
      <c r="C7823">
        <v>2005</v>
      </c>
      <c r="D7823" s="1" t="s">
        <v>3</v>
      </c>
      <c r="E7823">
        <v>5624062.8930000002</v>
      </c>
      <c r="F7823" s="2">
        <f>Table1_2[[#This Row],[Value]]/SUM(Table1_2[Value])</f>
        <v>1.9687647213277251E-5</v>
      </c>
    </row>
    <row r="7824" spans="1:6" x14ac:dyDescent="0.3">
      <c r="A7824" s="1" t="s">
        <v>184</v>
      </c>
      <c r="B7824" s="1" t="s">
        <v>185</v>
      </c>
      <c r="C7824">
        <v>2005</v>
      </c>
      <c r="D7824" s="1" t="s">
        <v>4</v>
      </c>
      <c r="E7824">
        <v>2960163.1239999998</v>
      </c>
      <c r="F7824" s="2">
        <f>Table1_2[[#This Row],[Value]]/SUM(Table1_2[Value])</f>
        <v>1.0362374743639745E-5</v>
      </c>
    </row>
    <row r="7825" spans="1:6" x14ac:dyDescent="0.3">
      <c r="A7825" s="1" t="s">
        <v>184</v>
      </c>
      <c r="B7825" s="1" t="s">
        <v>185</v>
      </c>
      <c r="C7825">
        <v>2005</v>
      </c>
      <c r="D7825" s="1" t="s">
        <v>5</v>
      </c>
      <c r="E7825">
        <v>2750092.443</v>
      </c>
      <c r="F7825" s="2">
        <f>Table1_2[[#This Row],[Value]]/SUM(Table1_2[Value])</f>
        <v>9.6269993511403951E-6</v>
      </c>
    </row>
    <row r="7826" spans="1:6" x14ac:dyDescent="0.3">
      <c r="A7826" s="1" t="s">
        <v>184</v>
      </c>
      <c r="B7826" s="1" t="s">
        <v>185</v>
      </c>
      <c r="C7826">
        <v>2006</v>
      </c>
      <c r="D7826" s="1" t="s">
        <v>3</v>
      </c>
      <c r="E7826">
        <v>5762623.9160000002</v>
      </c>
      <c r="F7826" s="2">
        <f>Table1_2[[#This Row],[Value]]/SUM(Table1_2[Value])</f>
        <v>2.0172695227539349E-5</v>
      </c>
    </row>
    <row r="7827" spans="1:6" x14ac:dyDescent="0.3">
      <c r="A7827" s="1" t="s">
        <v>184</v>
      </c>
      <c r="B7827" s="1" t="s">
        <v>185</v>
      </c>
      <c r="C7827">
        <v>2006</v>
      </c>
      <c r="D7827" s="1" t="s">
        <v>4</v>
      </c>
      <c r="E7827">
        <v>3077864.5929999999</v>
      </c>
      <c r="F7827" s="2">
        <f>Table1_2[[#This Row],[Value]]/SUM(Table1_2[Value])</f>
        <v>1.077440160789133E-5</v>
      </c>
    </row>
    <row r="7828" spans="1:6" x14ac:dyDescent="0.3">
      <c r="A7828" s="1" t="s">
        <v>184</v>
      </c>
      <c r="B7828" s="1" t="s">
        <v>185</v>
      </c>
      <c r="C7828">
        <v>2006</v>
      </c>
      <c r="D7828" s="1" t="s">
        <v>5</v>
      </c>
      <c r="E7828">
        <v>3670980.6529999999</v>
      </c>
      <c r="F7828" s="2">
        <f>Table1_2[[#This Row],[Value]]/SUM(Table1_2[Value])</f>
        <v>1.2850669240023049E-5</v>
      </c>
    </row>
    <row r="7829" spans="1:6" x14ac:dyDescent="0.3">
      <c r="A7829" s="1" t="s">
        <v>184</v>
      </c>
      <c r="B7829" s="1" t="s">
        <v>185</v>
      </c>
      <c r="C7829">
        <v>2007</v>
      </c>
      <c r="D7829" s="1" t="s">
        <v>3</v>
      </c>
      <c r="E7829">
        <v>5893351.3949999996</v>
      </c>
      <c r="F7829" s="2">
        <f>Table1_2[[#This Row],[Value]]/SUM(Table1_2[Value])</f>
        <v>2.0630321064340794E-5</v>
      </c>
    </row>
    <row r="7830" spans="1:6" x14ac:dyDescent="0.3">
      <c r="A7830" s="1" t="s">
        <v>184</v>
      </c>
      <c r="B7830" s="1" t="s">
        <v>185</v>
      </c>
      <c r="C7830">
        <v>2007</v>
      </c>
      <c r="D7830" s="1" t="s">
        <v>4</v>
      </c>
      <c r="E7830">
        <v>3210385.426</v>
      </c>
      <c r="F7830" s="2">
        <f>Table1_2[[#This Row],[Value]]/SUM(Table1_2[Value])</f>
        <v>1.1238305276493784E-5</v>
      </c>
    </row>
    <row r="7831" spans="1:6" x14ac:dyDescent="0.3">
      <c r="A7831" s="1" t="s">
        <v>184</v>
      </c>
      <c r="B7831" s="1" t="s">
        <v>185</v>
      </c>
      <c r="C7831">
        <v>2007</v>
      </c>
      <c r="D7831" s="1" t="s">
        <v>5</v>
      </c>
      <c r="E7831">
        <v>3549927.977</v>
      </c>
      <c r="F7831" s="2">
        <f>Table1_2[[#This Row],[Value]]/SUM(Table1_2[Value])</f>
        <v>1.2426911109174717E-5</v>
      </c>
    </row>
    <row r="7832" spans="1:6" x14ac:dyDescent="0.3">
      <c r="A7832" s="1" t="s">
        <v>184</v>
      </c>
      <c r="B7832" s="1" t="s">
        <v>185</v>
      </c>
      <c r="C7832">
        <v>2008</v>
      </c>
      <c r="D7832" s="1" t="s">
        <v>3</v>
      </c>
      <c r="E7832">
        <v>6026372.9800000004</v>
      </c>
      <c r="F7832" s="2">
        <f>Table1_2[[#This Row],[Value]]/SUM(Table1_2[Value])</f>
        <v>2.1095977670082275E-5</v>
      </c>
    </row>
    <row r="7833" spans="1:6" x14ac:dyDescent="0.3">
      <c r="A7833" s="1" t="s">
        <v>184</v>
      </c>
      <c r="B7833" s="1" t="s">
        <v>185</v>
      </c>
      <c r="C7833">
        <v>2008</v>
      </c>
      <c r="D7833" s="1" t="s">
        <v>4</v>
      </c>
      <c r="E7833">
        <v>3359088.05</v>
      </c>
      <c r="F7833" s="2">
        <f>Table1_2[[#This Row],[Value]]/SUM(Table1_2[Value])</f>
        <v>1.1758855074157757E-5</v>
      </c>
    </row>
    <row r="7834" spans="1:6" x14ac:dyDescent="0.3">
      <c r="A7834" s="1" t="s">
        <v>184</v>
      </c>
      <c r="B7834" s="1" t="s">
        <v>185</v>
      </c>
      <c r="C7834">
        <v>2008</v>
      </c>
      <c r="D7834" s="1" t="s">
        <v>5</v>
      </c>
      <c r="E7834">
        <v>2304293.591</v>
      </c>
      <c r="F7834" s="2">
        <f>Table1_2[[#This Row],[Value]]/SUM(Table1_2[Value])</f>
        <v>8.0664317164533835E-6</v>
      </c>
    </row>
    <row r="7835" spans="1:6" x14ac:dyDescent="0.3">
      <c r="A7835" s="1" t="s">
        <v>184</v>
      </c>
      <c r="B7835" s="1" t="s">
        <v>185</v>
      </c>
      <c r="C7835">
        <v>2009</v>
      </c>
      <c r="D7835" s="1" t="s">
        <v>3</v>
      </c>
      <c r="E7835">
        <v>6158403.4639999997</v>
      </c>
      <c r="F7835" s="2">
        <f>Table1_2[[#This Row],[Value]]/SUM(Table1_2[Value])</f>
        <v>2.1558164818384892E-5</v>
      </c>
    </row>
    <row r="7836" spans="1:6" x14ac:dyDescent="0.3">
      <c r="A7836" s="1" t="s">
        <v>184</v>
      </c>
      <c r="B7836" s="1" t="s">
        <v>185</v>
      </c>
      <c r="C7836">
        <v>2009</v>
      </c>
      <c r="D7836" s="1" t="s">
        <v>4</v>
      </c>
      <c r="E7836">
        <v>3504982.517</v>
      </c>
      <c r="F7836" s="2">
        <f>Table1_2[[#This Row],[Value]]/SUM(Table1_2[Value])</f>
        <v>1.2269574611138782E-5</v>
      </c>
    </row>
    <row r="7837" spans="1:6" x14ac:dyDescent="0.3">
      <c r="A7837" s="1" t="s">
        <v>184</v>
      </c>
      <c r="B7837" s="1" t="s">
        <v>185</v>
      </c>
      <c r="C7837">
        <v>2009</v>
      </c>
      <c r="D7837" s="1" t="s">
        <v>5</v>
      </c>
      <c r="E7837">
        <v>1984937.121</v>
      </c>
      <c r="F7837" s="2">
        <f>Table1_2[[#This Row],[Value]]/SUM(Table1_2[Value])</f>
        <v>6.9484894678944012E-6</v>
      </c>
    </row>
    <row r="7838" spans="1:6" x14ac:dyDescent="0.3">
      <c r="A7838" s="1" t="s">
        <v>184</v>
      </c>
      <c r="B7838" s="1" t="s">
        <v>185</v>
      </c>
      <c r="C7838">
        <v>2010</v>
      </c>
      <c r="D7838" s="1" t="s">
        <v>3</v>
      </c>
      <c r="E7838">
        <v>6300126.2759999996</v>
      </c>
      <c r="F7838" s="2">
        <f>Table1_2[[#This Row],[Value]]/SUM(Table1_2[Value])</f>
        <v>2.2054281020819688E-5</v>
      </c>
    </row>
    <row r="7839" spans="1:6" x14ac:dyDescent="0.3">
      <c r="A7839" s="1" t="s">
        <v>184</v>
      </c>
      <c r="B7839" s="1" t="s">
        <v>185</v>
      </c>
      <c r="C7839">
        <v>2010</v>
      </c>
      <c r="D7839" s="1" t="s">
        <v>4</v>
      </c>
      <c r="E7839">
        <v>3641844.0669999998</v>
      </c>
      <c r="F7839" s="2">
        <f>Table1_2[[#This Row],[Value]]/SUM(Table1_2[Value])</f>
        <v>1.2748673434307348E-5</v>
      </c>
    </row>
    <row r="7840" spans="1:6" x14ac:dyDescent="0.3">
      <c r="A7840" s="1" t="s">
        <v>184</v>
      </c>
      <c r="B7840" s="1" t="s">
        <v>185</v>
      </c>
      <c r="C7840">
        <v>2010</v>
      </c>
      <c r="D7840" s="1" t="s">
        <v>5</v>
      </c>
      <c r="E7840">
        <v>1918198.8049999999</v>
      </c>
      <c r="F7840" s="2">
        <f>Table1_2[[#This Row],[Value]]/SUM(Table1_2[Value])</f>
        <v>6.7148646941295858E-6</v>
      </c>
    </row>
    <row r="7841" spans="1:6" x14ac:dyDescent="0.3">
      <c r="A7841" s="1" t="s">
        <v>184</v>
      </c>
      <c r="B7841" s="1" t="s">
        <v>185</v>
      </c>
      <c r="C7841">
        <v>2011</v>
      </c>
      <c r="D7841" s="1" t="s">
        <v>3</v>
      </c>
      <c r="E7841">
        <v>6425142.0029999996</v>
      </c>
      <c r="F7841" s="2">
        <f>Table1_2[[#This Row],[Value]]/SUM(Table1_2[Value])</f>
        <v>2.2491912245098989E-5</v>
      </c>
    </row>
    <row r="7842" spans="1:6" x14ac:dyDescent="0.3">
      <c r="A7842" s="1" t="s">
        <v>184</v>
      </c>
      <c r="B7842" s="1" t="s">
        <v>185</v>
      </c>
      <c r="C7842">
        <v>2011</v>
      </c>
      <c r="D7842" s="1" t="s">
        <v>4</v>
      </c>
      <c r="E7842">
        <v>3706794.4750000001</v>
      </c>
      <c r="F7842" s="2">
        <f>Table1_2[[#This Row],[Value]]/SUM(Table1_2[Value])</f>
        <v>1.2976039440589743E-5</v>
      </c>
    </row>
    <row r="7843" spans="1:6" x14ac:dyDescent="0.3">
      <c r="A7843" s="1" t="s">
        <v>184</v>
      </c>
      <c r="B7843" s="1" t="s">
        <v>185</v>
      </c>
      <c r="C7843">
        <v>2011</v>
      </c>
      <c r="D7843" s="1" t="s">
        <v>5</v>
      </c>
      <c r="E7843">
        <v>1942335.402</v>
      </c>
      <c r="F7843" s="2">
        <f>Table1_2[[#This Row],[Value]]/SUM(Table1_2[Value])</f>
        <v>6.7993574915441557E-6</v>
      </c>
    </row>
    <row r="7844" spans="1:6" x14ac:dyDescent="0.3">
      <c r="A7844" s="1" t="s">
        <v>184</v>
      </c>
      <c r="B7844" s="1" t="s">
        <v>185</v>
      </c>
      <c r="C7844">
        <v>2012</v>
      </c>
      <c r="D7844" s="1" t="s">
        <v>3</v>
      </c>
      <c r="E7844">
        <v>6582126.5199999996</v>
      </c>
      <c r="F7844" s="2">
        <f>Table1_2[[#This Row],[Value]]/SUM(Table1_2[Value])</f>
        <v>2.3041453714930259E-5</v>
      </c>
    </row>
    <row r="7845" spans="1:6" x14ac:dyDescent="0.3">
      <c r="A7845" s="1" t="s">
        <v>184</v>
      </c>
      <c r="B7845" s="1" t="s">
        <v>185</v>
      </c>
      <c r="C7845">
        <v>2012</v>
      </c>
      <c r="D7845" s="1" t="s">
        <v>4</v>
      </c>
      <c r="E7845">
        <v>3680079.49</v>
      </c>
      <c r="F7845" s="2">
        <f>Table1_2[[#This Row],[Value]]/SUM(Table1_2[Value])</f>
        <v>1.2882520714004623E-5</v>
      </c>
    </row>
    <row r="7846" spans="1:6" x14ac:dyDescent="0.3">
      <c r="A7846" s="1" t="s">
        <v>184</v>
      </c>
      <c r="B7846" s="1" t="s">
        <v>185</v>
      </c>
      <c r="C7846">
        <v>2012</v>
      </c>
      <c r="D7846" s="1" t="s">
        <v>5</v>
      </c>
      <c r="E7846">
        <v>2036222.5490000001</v>
      </c>
      <c r="F7846" s="2">
        <f>Table1_2[[#This Row],[Value]]/SUM(Table1_2[Value])</f>
        <v>7.1280197172631711E-6</v>
      </c>
    </row>
    <row r="7847" spans="1:6" x14ac:dyDescent="0.3">
      <c r="A7847" s="1" t="s">
        <v>184</v>
      </c>
      <c r="B7847" s="1" t="s">
        <v>185</v>
      </c>
      <c r="C7847">
        <v>2013</v>
      </c>
      <c r="D7847" s="1" t="s">
        <v>3</v>
      </c>
      <c r="E7847">
        <v>6738882.301</v>
      </c>
      <c r="F7847" s="2">
        <f>Table1_2[[#This Row],[Value]]/SUM(Table1_2[Value])</f>
        <v>2.3590194469378602E-5</v>
      </c>
    </row>
    <row r="7848" spans="1:6" x14ac:dyDescent="0.3">
      <c r="A7848" s="1" t="s">
        <v>184</v>
      </c>
      <c r="B7848" s="1" t="s">
        <v>185</v>
      </c>
      <c r="C7848">
        <v>2013</v>
      </c>
      <c r="D7848" s="1" t="s">
        <v>4</v>
      </c>
      <c r="E7848">
        <v>3656557.5580000002</v>
      </c>
      <c r="F7848" s="2">
        <f>Table1_2[[#This Row],[Value]]/SUM(Table1_2[Value])</f>
        <v>1.280017961864328E-5</v>
      </c>
    </row>
    <row r="7849" spans="1:6" x14ac:dyDescent="0.3">
      <c r="A7849" s="1" t="s">
        <v>184</v>
      </c>
      <c r="B7849" s="1" t="s">
        <v>185</v>
      </c>
      <c r="C7849">
        <v>2013</v>
      </c>
      <c r="D7849" s="1" t="s">
        <v>5</v>
      </c>
      <c r="E7849">
        <v>2479701.4670000002</v>
      </c>
      <c r="F7849" s="2">
        <f>Table1_2[[#This Row],[Value]]/SUM(Table1_2[Value])</f>
        <v>8.6804661692715636E-6</v>
      </c>
    </row>
    <row r="7850" spans="1:6" x14ac:dyDescent="0.3">
      <c r="A7850" s="1" t="s">
        <v>184</v>
      </c>
      <c r="B7850" s="1" t="s">
        <v>185</v>
      </c>
      <c r="C7850">
        <v>2014</v>
      </c>
      <c r="D7850" s="1" t="s">
        <v>3</v>
      </c>
      <c r="E7850">
        <v>6918085.148</v>
      </c>
      <c r="F7850" s="2">
        <f>Table1_2[[#This Row],[Value]]/SUM(Table1_2[Value])</f>
        <v>2.4217513633206258E-5</v>
      </c>
    </row>
    <row r="7851" spans="1:6" x14ac:dyDescent="0.3">
      <c r="A7851" s="1" t="s">
        <v>184</v>
      </c>
      <c r="B7851" s="1" t="s">
        <v>185</v>
      </c>
      <c r="C7851">
        <v>2014</v>
      </c>
      <c r="D7851" s="1" t="s">
        <v>4</v>
      </c>
      <c r="E7851">
        <v>3639015.4049999998</v>
      </c>
      <c r="F7851" s="2">
        <f>Table1_2[[#This Row],[Value]]/SUM(Table1_2[Value])</f>
        <v>1.2738771393629439E-5</v>
      </c>
    </row>
    <row r="7852" spans="1:6" x14ac:dyDescent="0.3">
      <c r="A7852" s="1" t="s">
        <v>184</v>
      </c>
      <c r="B7852" s="1" t="s">
        <v>185</v>
      </c>
      <c r="C7852">
        <v>2014</v>
      </c>
      <c r="D7852" s="1" t="s">
        <v>5</v>
      </c>
      <c r="E7852">
        <v>3353086.7409999999</v>
      </c>
      <c r="F7852" s="2">
        <f>Table1_2[[#This Row],[Value]]/SUM(Table1_2[Value])</f>
        <v>1.1737846835690702E-5</v>
      </c>
    </row>
    <row r="7853" spans="1:6" x14ac:dyDescent="0.3">
      <c r="A7853" s="1" t="s">
        <v>184</v>
      </c>
      <c r="B7853" s="1" t="s">
        <v>185</v>
      </c>
      <c r="C7853">
        <v>2015</v>
      </c>
      <c r="D7853" s="1" t="s">
        <v>3</v>
      </c>
      <c r="E7853">
        <v>7092568.8509999998</v>
      </c>
      <c r="F7853" s="2">
        <f>Table1_2[[#This Row],[Value]]/SUM(Table1_2[Value])</f>
        <v>2.482831291736893E-5</v>
      </c>
    </row>
    <row r="7854" spans="1:6" x14ac:dyDescent="0.3">
      <c r="A7854" s="1" t="s">
        <v>184</v>
      </c>
      <c r="B7854" s="1" t="s">
        <v>185</v>
      </c>
      <c r="C7854">
        <v>2015</v>
      </c>
      <c r="D7854" s="1" t="s">
        <v>4</v>
      </c>
      <c r="E7854">
        <v>3601041.702</v>
      </c>
      <c r="F7854" s="2">
        <f>Table1_2[[#This Row],[Value]]/SUM(Table1_2[Value])</f>
        <v>1.2605840293414276E-5</v>
      </c>
    </row>
    <row r="7855" spans="1:6" x14ac:dyDescent="0.3">
      <c r="A7855" s="1" t="s">
        <v>184</v>
      </c>
      <c r="B7855" s="1" t="s">
        <v>185</v>
      </c>
      <c r="C7855">
        <v>2015</v>
      </c>
      <c r="D7855" s="1" t="s">
        <v>5</v>
      </c>
      <c r="E7855">
        <v>3165110.1570000001</v>
      </c>
      <c r="F7855" s="2">
        <f>Table1_2[[#This Row],[Value]]/SUM(Table1_2[Value])</f>
        <v>1.1079814245984921E-5</v>
      </c>
    </row>
    <row r="7856" spans="1:6" x14ac:dyDescent="0.3">
      <c r="A7856" s="1" t="s">
        <v>184</v>
      </c>
      <c r="B7856" s="1" t="s">
        <v>185</v>
      </c>
      <c r="C7856">
        <v>2016</v>
      </c>
      <c r="D7856" s="1" t="s">
        <v>3</v>
      </c>
      <c r="E7856">
        <v>7271681.8360000001</v>
      </c>
      <c r="F7856" s="2">
        <f>Table1_2[[#This Row],[Value]]/SUM(Table1_2[Value])</f>
        <v>2.5455317509438137E-5</v>
      </c>
    </row>
    <row r="7857" spans="1:6" x14ac:dyDescent="0.3">
      <c r="A7857" s="1" t="s">
        <v>184</v>
      </c>
      <c r="B7857" s="1" t="s">
        <v>185</v>
      </c>
      <c r="C7857">
        <v>2016</v>
      </c>
      <c r="D7857" s="1" t="s">
        <v>4</v>
      </c>
      <c r="E7857">
        <v>3544648.6039999998</v>
      </c>
      <c r="F7857" s="2">
        <f>Table1_2[[#This Row],[Value]]/SUM(Table1_2[Value])</f>
        <v>1.2408430086627711E-5</v>
      </c>
    </row>
    <row r="7858" spans="1:6" x14ac:dyDescent="0.3">
      <c r="A7858" s="1" t="s">
        <v>184</v>
      </c>
      <c r="B7858" s="1" t="s">
        <v>185</v>
      </c>
      <c r="C7858">
        <v>2016</v>
      </c>
      <c r="D7858" s="1" t="s">
        <v>5</v>
      </c>
      <c r="E7858">
        <v>3325531.443</v>
      </c>
      <c r="F7858" s="2">
        <f>Table1_2[[#This Row],[Value]]/SUM(Table1_2[Value])</f>
        <v>1.1641386501551134E-5</v>
      </c>
    </row>
    <row r="7859" spans="1:6" x14ac:dyDescent="0.3">
      <c r="A7859" s="1" t="s">
        <v>186</v>
      </c>
      <c r="B7859" s="1" t="s">
        <v>187</v>
      </c>
      <c r="C7859">
        <v>1990</v>
      </c>
      <c r="D7859" s="1" t="s">
        <v>3</v>
      </c>
      <c r="E7859">
        <v>828627.93669999996</v>
      </c>
      <c r="F7859" s="2">
        <f>Table1_2[[#This Row],[Value]]/SUM(Table1_2[Value])</f>
        <v>2.9007027124679473E-6</v>
      </c>
    </row>
    <row r="7860" spans="1:6" x14ac:dyDescent="0.3">
      <c r="A7860" s="1" t="s">
        <v>186</v>
      </c>
      <c r="B7860" s="1" t="s">
        <v>187</v>
      </c>
      <c r="C7860">
        <v>1990</v>
      </c>
      <c r="D7860" s="1" t="s">
        <v>4</v>
      </c>
      <c r="E7860">
        <v>56487.214699999997</v>
      </c>
      <c r="F7860" s="2">
        <f>Table1_2[[#This Row],[Value]]/SUM(Table1_2[Value])</f>
        <v>1.9773967258766367E-7</v>
      </c>
    </row>
    <row r="7861" spans="1:6" x14ac:dyDescent="0.3">
      <c r="A7861" s="1" t="s">
        <v>186</v>
      </c>
      <c r="B7861" s="1" t="s">
        <v>187</v>
      </c>
      <c r="C7861">
        <v>1990</v>
      </c>
      <c r="D7861" s="1" t="s">
        <v>5</v>
      </c>
      <c r="E7861">
        <v>88502.45448</v>
      </c>
      <c r="F7861" s="2">
        <f>Table1_2[[#This Row],[Value]]/SUM(Table1_2[Value])</f>
        <v>3.0981252067434313E-7</v>
      </c>
    </row>
    <row r="7862" spans="1:6" x14ac:dyDescent="0.3">
      <c r="A7862" s="1" t="s">
        <v>186</v>
      </c>
      <c r="B7862" s="1" t="s">
        <v>187</v>
      </c>
      <c r="C7862">
        <v>1991</v>
      </c>
      <c r="D7862" s="1" t="s">
        <v>3</v>
      </c>
      <c r="E7862">
        <v>825267.64170000004</v>
      </c>
      <c r="F7862" s="2">
        <f>Table1_2[[#This Row],[Value]]/SUM(Table1_2[Value])</f>
        <v>2.8889396323333208E-6</v>
      </c>
    </row>
    <row r="7863" spans="1:6" x14ac:dyDescent="0.3">
      <c r="A7863" s="1" t="s">
        <v>186</v>
      </c>
      <c r="B7863" s="1" t="s">
        <v>187</v>
      </c>
      <c r="C7863">
        <v>1991</v>
      </c>
      <c r="D7863" s="1" t="s">
        <v>4</v>
      </c>
      <c r="E7863">
        <v>54718.141219999998</v>
      </c>
      <c r="F7863" s="2">
        <f>Table1_2[[#This Row],[Value]]/SUM(Table1_2[Value])</f>
        <v>1.9154683740227583E-7</v>
      </c>
    </row>
    <row r="7864" spans="1:6" x14ac:dyDescent="0.3">
      <c r="A7864" s="1" t="s">
        <v>186</v>
      </c>
      <c r="B7864" s="1" t="s">
        <v>187</v>
      </c>
      <c r="C7864">
        <v>1991</v>
      </c>
      <c r="D7864" s="1" t="s">
        <v>5</v>
      </c>
      <c r="E7864">
        <v>87834.511079999997</v>
      </c>
      <c r="F7864" s="2">
        <f>Table1_2[[#This Row],[Value]]/SUM(Table1_2[Value])</f>
        <v>3.0747431175530627E-7</v>
      </c>
    </row>
    <row r="7865" spans="1:6" x14ac:dyDescent="0.3">
      <c r="A7865" s="1" t="s">
        <v>186</v>
      </c>
      <c r="B7865" s="1" t="s">
        <v>187</v>
      </c>
      <c r="C7865">
        <v>1992</v>
      </c>
      <c r="D7865" s="1" t="s">
        <v>3</v>
      </c>
      <c r="E7865">
        <v>824775.42850000004</v>
      </c>
      <c r="F7865" s="2">
        <f>Table1_2[[#This Row],[Value]]/SUM(Table1_2[Value])</f>
        <v>2.887216586197514E-6</v>
      </c>
    </row>
    <row r="7866" spans="1:6" x14ac:dyDescent="0.3">
      <c r="A7866" s="1" t="s">
        <v>186</v>
      </c>
      <c r="B7866" s="1" t="s">
        <v>187</v>
      </c>
      <c r="C7866">
        <v>1992</v>
      </c>
      <c r="D7866" s="1" t="s">
        <v>4</v>
      </c>
      <c r="E7866">
        <v>53549.902300000002</v>
      </c>
      <c r="F7866" s="2">
        <f>Table1_2[[#This Row],[Value]]/SUM(Table1_2[Value])</f>
        <v>1.8745728930237694E-7</v>
      </c>
    </row>
    <row r="7867" spans="1:6" x14ac:dyDescent="0.3">
      <c r="A7867" s="1" t="s">
        <v>186</v>
      </c>
      <c r="B7867" s="1" t="s">
        <v>187</v>
      </c>
      <c r="C7867">
        <v>1992</v>
      </c>
      <c r="D7867" s="1" t="s">
        <v>5</v>
      </c>
      <c r="E7867">
        <v>87321.795060000004</v>
      </c>
      <c r="F7867" s="2">
        <f>Table1_2[[#This Row],[Value]]/SUM(Table1_2[Value])</f>
        <v>3.0567949325586894E-7</v>
      </c>
    </row>
    <row r="7868" spans="1:6" x14ac:dyDescent="0.3">
      <c r="A7868" s="1" t="s">
        <v>186</v>
      </c>
      <c r="B7868" s="1" t="s">
        <v>187</v>
      </c>
      <c r="C7868">
        <v>1993</v>
      </c>
      <c r="D7868" s="1" t="s">
        <v>3</v>
      </c>
      <c r="E7868">
        <v>823809.32810000004</v>
      </c>
      <c r="F7868" s="2">
        <f>Table1_2[[#This Row],[Value]]/SUM(Table1_2[Value])</f>
        <v>2.8838346460930605E-6</v>
      </c>
    </row>
    <row r="7869" spans="1:6" x14ac:dyDescent="0.3">
      <c r="A7869" s="1" t="s">
        <v>186</v>
      </c>
      <c r="B7869" s="1" t="s">
        <v>187</v>
      </c>
      <c r="C7869">
        <v>1993</v>
      </c>
      <c r="D7869" s="1" t="s">
        <v>4</v>
      </c>
      <c r="E7869">
        <v>52806.337599999999</v>
      </c>
      <c r="F7869" s="2">
        <f>Table1_2[[#This Row],[Value]]/SUM(Table1_2[Value])</f>
        <v>1.848543597526262E-7</v>
      </c>
    </row>
    <row r="7870" spans="1:6" x14ac:dyDescent="0.3">
      <c r="A7870" s="1" t="s">
        <v>186</v>
      </c>
      <c r="B7870" s="1" t="s">
        <v>187</v>
      </c>
      <c r="C7870">
        <v>1993</v>
      </c>
      <c r="D7870" s="1" t="s">
        <v>5</v>
      </c>
      <c r="E7870">
        <v>87551.246190000005</v>
      </c>
      <c r="F7870" s="2">
        <f>Table1_2[[#This Row],[Value]]/SUM(Table1_2[Value])</f>
        <v>3.0648271202956904E-7</v>
      </c>
    </row>
    <row r="7871" spans="1:6" x14ac:dyDescent="0.3">
      <c r="A7871" s="1" t="s">
        <v>186</v>
      </c>
      <c r="B7871" s="1" t="s">
        <v>187</v>
      </c>
      <c r="C7871">
        <v>1994</v>
      </c>
      <c r="D7871" s="1" t="s">
        <v>3</v>
      </c>
      <c r="E7871">
        <v>821850.83389999997</v>
      </c>
      <c r="F7871" s="2">
        <f>Table1_2[[#This Row],[Value]]/SUM(Table1_2[Value])</f>
        <v>2.8769787229619658E-6</v>
      </c>
    </row>
    <row r="7872" spans="1:6" x14ac:dyDescent="0.3">
      <c r="A7872" s="1" t="s">
        <v>186</v>
      </c>
      <c r="B7872" s="1" t="s">
        <v>187</v>
      </c>
      <c r="C7872">
        <v>1994</v>
      </c>
      <c r="D7872" s="1" t="s">
        <v>4</v>
      </c>
      <c r="E7872">
        <v>52168.809229999999</v>
      </c>
      <c r="F7872" s="2">
        <f>Table1_2[[#This Row],[Value]]/SUM(Table1_2[Value])</f>
        <v>1.8262262197233965E-7</v>
      </c>
    </row>
    <row r="7873" spans="1:6" x14ac:dyDescent="0.3">
      <c r="A7873" s="1" t="s">
        <v>186</v>
      </c>
      <c r="B7873" s="1" t="s">
        <v>187</v>
      </c>
      <c r="C7873">
        <v>1994</v>
      </c>
      <c r="D7873" s="1" t="s">
        <v>5</v>
      </c>
      <c r="E7873">
        <v>88147.947910000003</v>
      </c>
      <c r="F7873" s="2">
        <f>Table1_2[[#This Row],[Value]]/SUM(Table1_2[Value])</f>
        <v>3.0857153165666416E-7</v>
      </c>
    </row>
    <row r="7874" spans="1:6" x14ac:dyDescent="0.3">
      <c r="A7874" s="1" t="s">
        <v>186</v>
      </c>
      <c r="B7874" s="1" t="s">
        <v>187</v>
      </c>
      <c r="C7874">
        <v>1995</v>
      </c>
      <c r="D7874" s="1" t="s">
        <v>3</v>
      </c>
      <c r="E7874">
        <v>827367.48800000001</v>
      </c>
      <c r="F7874" s="2">
        <f>Table1_2[[#This Row],[Value]]/SUM(Table1_2[Value])</f>
        <v>2.8962903739489524E-6</v>
      </c>
    </row>
    <row r="7875" spans="1:6" x14ac:dyDescent="0.3">
      <c r="A7875" s="1" t="s">
        <v>186</v>
      </c>
      <c r="B7875" s="1" t="s">
        <v>187</v>
      </c>
      <c r="C7875">
        <v>1995</v>
      </c>
      <c r="D7875" s="1" t="s">
        <v>4</v>
      </c>
      <c r="E7875">
        <v>54124.702219999999</v>
      </c>
      <c r="F7875" s="2">
        <f>Table1_2[[#This Row],[Value]]/SUM(Table1_2[Value])</f>
        <v>1.8946943928335689E-7</v>
      </c>
    </row>
    <row r="7876" spans="1:6" x14ac:dyDescent="0.3">
      <c r="A7876" s="1" t="s">
        <v>186</v>
      </c>
      <c r="B7876" s="1" t="s">
        <v>187</v>
      </c>
      <c r="C7876">
        <v>1995</v>
      </c>
      <c r="D7876" s="1" t="s">
        <v>5</v>
      </c>
      <c r="E7876">
        <v>89620.725609999994</v>
      </c>
      <c r="F7876" s="2">
        <f>Table1_2[[#This Row],[Value]]/SUM(Table1_2[Value])</f>
        <v>3.1372715106079122E-7</v>
      </c>
    </row>
    <row r="7877" spans="1:6" x14ac:dyDescent="0.3">
      <c r="A7877" s="1" t="s">
        <v>186</v>
      </c>
      <c r="B7877" s="1" t="s">
        <v>187</v>
      </c>
      <c r="C7877">
        <v>1996</v>
      </c>
      <c r="D7877" s="1" t="s">
        <v>3</v>
      </c>
      <c r="E7877">
        <v>829209.88430000003</v>
      </c>
      <c r="F7877" s="2">
        <f>Table1_2[[#This Row],[Value]]/SUM(Table1_2[Value])</f>
        <v>2.9027398836844489E-6</v>
      </c>
    </row>
    <row r="7878" spans="1:6" x14ac:dyDescent="0.3">
      <c r="A7878" s="1" t="s">
        <v>186</v>
      </c>
      <c r="B7878" s="1" t="s">
        <v>187</v>
      </c>
      <c r="C7878">
        <v>1996</v>
      </c>
      <c r="D7878" s="1" t="s">
        <v>4</v>
      </c>
      <c r="E7878">
        <v>53905.214249999997</v>
      </c>
      <c r="F7878" s="2">
        <f>Table1_2[[#This Row],[Value]]/SUM(Table1_2[Value])</f>
        <v>1.8870109764082354E-7</v>
      </c>
    </row>
    <row r="7879" spans="1:6" x14ac:dyDescent="0.3">
      <c r="A7879" s="1" t="s">
        <v>186</v>
      </c>
      <c r="B7879" s="1" t="s">
        <v>187</v>
      </c>
      <c r="C7879">
        <v>1996</v>
      </c>
      <c r="D7879" s="1" t="s">
        <v>5</v>
      </c>
      <c r="E7879">
        <v>91443.628599999996</v>
      </c>
      <c r="F7879" s="2">
        <f>Table1_2[[#This Row],[Value]]/SUM(Table1_2[Value])</f>
        <v>3.2010842233281366E-7</v>
      </c>
    </row>
    <row r="7880" spans="1:6" x14ac:dyDescent="0.3">
      <c r="A7880" s="1" t="s">
        <v>186</v>
      </c>
      <c r="B7880" s="1" t="s">
        <v>187</v>
      </c>
      <c r="C7880">
        <v>1997</v>
      </c>
      <c r="D7880" s="1" t="s">
        <v>3</v>
      </c>
      <c r="E7880">
        <v>835534.48860000004</v>
      </c>
      <c r="F7880" s="2">
        <f>Table1_2[[#This Row],[Value]]/SUM(Table1_2[Value])</f>
        <v>2.9248798527052357E-6</v>
      </c>
    </row>
    <row r="7881" spans="1:6" x14ac:dyDescent="0.3">
      <c r="A7881" s="1" t="s">
        <v>186</v>
      </c>
      <c r="B7881" s="1" t="s">
        <v>187</v>
      </c>
      <c r="C7881">
        <v>1997</v>
      </c>
      <c r="D7881" s="1" t="s">
        <v>4</v>
      </c>
      <c r="E7881">
        <v>55389.351360000001</v>
      </c>
      <c r="F7881" s="2">
        <f>Table1_2[[#This Row],[Value]]/SUM(Table1_2[Value])</f>
        <v>1.938964819019385E-7</v>
      </c>
    </row>
    <row r="7882" spans="1:6" x14ac:dyDescent="0.3">
      <c r="A7882" s="1" t="s">
        <v>186</v>
      </c>
      <c r="B7882" s="1" t="s">
        <v>187</v>
      </c>
      <c r="C7882">
        <v>1997</v>
      </c>
      <c r="D7882" s="1" t="s">
        <v>5</v>
      </c>
      <c r="E7882">
        <v>93443.288430000001</v>
      </c>
      <c r="F7882" s="2">
        <f>Table1_2[[#This Row],[Value]]/SUM(Table1_2[Value])</f>
        <v>3.2710845025366107E-7</v>
      </c>
    </row>
    <row r="7883" spans="1:6" x14ac:dyDescent="0.3">
      <c r="A7883" s="1" t="s">
        <v>186</v>
      </c>
      <c r="B7883" s="1" t="s">
        <v>187</v>
      </c>
      <c r="C7883">
        <v>1998</v>
      </c>
      <c r="D7883" s="1" t="s">
        <v>3</v>
      </c>
      <c r="E7883">
        <v>838858.7156</v>
      </c>
      <c r="F7883" s="2">
        <f>Table1_2[[#This Row],[Value]]/SUM(Table1_2[Value])</f>
        <v>2.9365166728614093E-6</v>
      </c>
    </row>
    <row r="7884" spans="1:6" x14ac:dyDescent="0.3">
      <c r="A7884" s="1" t="s">
        <v>186</v>
      </c>
      <c r="B7884" s="1" t="s">
        <v>187</v>
      </c>
      <c r="C7884">
        <v>1998</v>
      </c>
      <c r="D7884" s="1" t="s">
        <v>4</v>
      </c>
      <c r="E7884">
        <v>54924.905870000002</v>
      </c>
      <c r="F7884" s="2">
        <f>Table1_2[[#This Row],[Value]]/SUM(Table1_2[Value])</f>
        <v>1.9227063967170695E-7</v>
      </c>
    </row>
    <row r="7885" spans="1:6" x14ac:dyDescent="0.3">
      <c r="A7885" s="1" t="s">
        <v>186</v>
      </c>
      <c r="B7885" s="1" t="s">
        <v>187</v>
      </c>
      <c r="C7885">
        <v>1998</v>
      </c>
      <c r="D7885" s="1" t="s">
        <v>5</v>
      </c>
      <c r="E7885">
        <v>95224.391919999995</v>
      </c>
      <c r="F7885" s="2">
        <f>Table1_2[[#This Row],[Value]]/SUM(Table1_2[Value])</f>
        <v>3.3334339780467466E-7</v>
      </c>
    </row>
    <row r="7886" spans="1:6" x14ac:dyDescent="0.3">
      <c r="A7886" s="1" t="s">
        <v>186</v>
      </c>
      <c r="B7886" s="1" t="s">
        <v>187</v>
      </c>
      <c r="C7886">
        <v>1999</v>
      </c>
      <c r="D7886" s="1" t="s">
        <v>3</v>
      </c>
      <c r="E7886">
        <v>842004.27749999997</v>
      </c>
      <c r="F7886" s="2">
        <f>Table1_2[[#This Row],[Value]]/SUM(Table1_2[Value])</f>
        <v>2.9475280562959375E-6</v>
      </c>
    </row>
    <row r="7887" spans="1:6" x14ac:dyDescent="0.3">
      <c r="A7887" s="1" t="s">
        <v>186</v>
      </c>
      <c r="B7887" s="1" t="s">
        <v>187</v>
      </c>
      <c r="C7887">
        <v>1999</v>
      </c>
      <c r="D7887" s="1" t="s">
        <v>4</v>
      </c>
      <c r="E7887">
        <v>55301.435590000001</v>
      </c>
      <c r="F7887" s="2">
        <f>Table1_2[[#This Row],[Value]]/SUM(Table1_2[Value])</f>
        <v>1.9358872313444713E-7</v>
      </c>
    </row>
    <row r="7888" spans="1:6" x14ac:dyDescent="0.3">
      <c r="A7888" s="1" t="s">
        <v>186</v>
      </c>
      <c r="B7888" s="1" t="s">
        <v>187</v>
      </c>
      <c r="C7888">
        <v>1999</v>
      </c>
      <c r="D7888" s="1" t="s">
        <v>5</v>
      </c>
      <c r="E7888">
        <v>95988.306200000006</v>
      </c>
      <c r="F7888" s="2">
        <f>Table1_2[[#This Row],[Value]]/SUM(Table1_2[Value])</f>
        <v>3.3601756328467741E-7</v>
      </c>
    </row>
    <row r="7889" spans="1:6" x14ac:dyDescent="0.3">
      <c r="A7889" s="1" t="s">
        <v>186</v>
      </c>
      <c r="B7889" s="1" t="s">
        <v>187</v>
      </c>
      <c r="C7889">
        <v>2000</v>
      </c>
      <c r="D7889" s="1" t="s">
        <v>3</v>
      </c>
      <c r="E7889">
        <v>842532.42200000002</v>
      </c>
      <c r="F7889" s="2">
        <f>Table1_2[[#This Row],[Value]]/SUM(Table1_2[Value])</f>
        <v>2.9493768838768978E-6</v>
      </c>
    </row>
    <row r="7890" spans="1:6" x14ac:dyDescent="0.3">
      <c r="A7890" s="1" t="s">
        <v>186</v>
      </c>
      <c r="B7890" s="1" t="s">
        <v>187</v>
      </c>
      <c r="C7890">
        <v>2000</v>
      </c>
      <c r="D7890" s="1" t="s">
        <v>4</v>
      </c>
      <c r="E7890">
        <v>54782.195910000002</v>
      </c>
      <c r="F7890" s="2">
        <f>Table1_2[[#This Row],[Value]]/SUM(Table1_2[Value])</f>
        <v>1.9177106784974211E-7</v>
      </c>
    </row>
    <row r="7891" spans="1:6" x14ac:dyDescent="0.3">
      <c r="A7891" s="1" t="s">
        <v>186</v>
      </c>
      <c r="B7891" s="1" t="s">
        <v>187</v>
      </c>
      <c r="C7891">
        <v>2000</v>
      </c>
      <c r="D7891" s="1" t="s">
        <v>5</v>
      </c>
      <c r="E7891">
        <v>96469.474700000006</v>
      </c>
      <c r="F7891" s="2">
        <f>Table1_2[[#This Row],[Value]]/SUM(Table1_2[Value])</f>
        <v>3.3770194624026855E-7</v>
      </c>
    </row>
    <row r="7892" spans="1:6" x14ac:dyDescent="0.3">
      <c r="A7892" s="1" t="s">
        <v>186</v>
      </c>
      <c r="B7892" s="1" t="s">
        <v>187</v>
      </c>
      <c r="C7892">
        <v>2001</v>
      </c>
      <c r="D7892" s="1" t="s">
        <v>3</v>
      </c>
      <c r="E7892">
        <v>837075.62210000004</v>
      </c>
      <c r="F7892" s="2">
        <f>Table1_2[[#This Row],[Value]]/SUM(Table1_2[Value])</f>
        <v>2.9302747590627602E-6</v>
      </c>
    </row>
    <row r="7893" spans="1:6" x14ac:dyDescent="0.3">
      <c r="A7893" s="1" t="s">
        <v>186</v>
      </c>
      <c r="B7893" s="1" t="s">
        <v>187</v>
      </c>
      <c r="C7893">
        <v>2001</v>
      </c>
      <c r="D7893" s="1" t="s">
        <v>4</v>
      </c>
      <c r="E7893">
        <v>52686.843480000003</v>
      </c>
      <c r="F7893" s="2">
        <f>Table1_2[[#This Row],[Value]]/SUM(Table1_2[Value])</f>
        <v>1.84436057517502E-7</v>
      </c>
    </row>
    <row r="7894" spans="1:6" x14ac:dyDescent="0.3">
      <c r="A7894" s="1" t="s">
        <v>186</v>
      </c>
      <c r="B7894" s="1" t="s">
        <v>187</v>
      </c>
      <c r="C7894">
        <v>2001</v>
      </c>
      <c r="D7894" s="1" t="s">
        <v>5</v>
      </c>
      <c r="E7894">
        <v>96085.279339999994</v>
      </c>
      <c r="F7894" s="2">
        <f>Table1_2[[#This Row],[Value]]/SUM(Table1_2[Value])</f>
        <v>3.3635702836638193E-7</v>
      </c>
    </row>
    <row r="7895" spans="1:6" x14ac:dyDescent="0.3">
      <c r="A7895" s="1" t="s">
        <v>186</v>
      </c>
      <c r="B7895" s="1" t="s">
        <v>187</v>
      </c>
      <c r="C7895">
        <v>2002</v>
      </c>
      <c r="D7895" s="1" t="s">
        <v>3</v>
      </c>
      <c r="E7895">
        <v>832623.33869999996</v>
      </c>
      <c r="F7895" s="2">
        <f>Table1_2[[#This Row],[Value]]/SUM(Table1_2[Value])</f>
        <v>2.9146890541123709E-6</v>
      </c>
    </row>
    <row r="7896" spans="1:6" x14ac:dyDescent="0.3">
      <c r="A7896" s="1" t="s">
        <v>186</v>
      </c>
      <c r="B7896" s="1" t="s">
        <v>187</v>
      </c>
      <c r="C7896">
        <v>2002</v>
      </c>
      <c r="D7896" s="1" t="s">
        <v>4</v>
      </c>
      <c r="E7896">
        <v>50869.045590000002</v>
      </c>
      <c r="F7896" s="2">
        <f>Table1_2[[#This Row],[Value]]/SUM(Table1_2[Value])</f>
        <v>1.7807265720633131E-7</v>
      </c>
    </row>
    <row r="7897" spans="1:6" x14ac:dyDescent="0.3">
      <c r="A7897" s="1" t="s">
        <v>186</v>
      </c>
      <c r="B7897" s="1" t="s">
        <v>187</v>
      </c>
      <c r="C7897">
        <v>2002</v>
      </c>
      <c r="D7897" s="1" t="s">
        <v>5</v>
      </c>
      <c r="E7897">
        <v>95067.848140000002</v>
      </c>
      <c r="F7897" s="2">
        <f>Table1_2[[#This Row],[Value]]/SUM(Table1_2[Value])</f>
        <v>3.3279539918291163E-7</v>
      </c>
    </row>
    <row r="7898" spans="1:6" x14ac:dyDescent="0.3">
      <c r="A7898" s="1" t="s">
        <v>186</v>
      </c>
      <c r="B7898" s="1" t="s">
        <v>187</v>
      </c>
      <c r="C7898">
        <v>2003</v>
      </c>
      <c r="D7898" s="1" t="s">
        <v>3</v>
      </c>
      <c r="E7898">
        <v>830285.85190000001</v>
      </c>
      <c r="F7898" s="2">
        <f>Table1_2[[#This Row],[Value]]/SUM(Table1_2[Value])</f>
        <v>2.9065064259377518E-6</v>
      </c>
    </row>
    <row r="7899" spans="1:6" x14ac:dyDescent="0.3">
      <c r="A7899" s="1" t="s">
        <v>186</v>
      </c>
      <c r="B7899" s="1" t="s">
        <v>187</v>
      </c>
      <c r="C7899">
        <v>2003</v>
      </c>
      <c r="D7899" s="1" t="s">
        <v>4</v>
      </c>
      <c r="E7899">
        <v>49284.509669999999</v>
      </c>
      <c r="F7899" s="2">
        <f>Table1_2[[#This Row],[Value]]/SUM(Table1_2[Value])</f>
        <v>1.7252581593104015E-7</v>
      </c>
    </row>
    <row r="7900" spans="1:6" x14ac:dyDescent="0.3">
      <c r="A7900" s="1" t="s">
        <v>186</v>
      </c>
      <c r="B7900" s="1" t="s">
        <v>187</v>
      </c>
      <c r="C7900">
        <v>2003</v>
      </c>
      <c r="D7900" s="1" t="s">
        <v>5</v>
      </c>
      <c r="E7900">
        <v>93619.231280000007</v>
      </c>
      <c r="F7900" s="2">
        <f>Table1_2[[#This Row],[Value]]/SUM(Table1_2[Value])</f>
        <v>3.2772435744147188E-7</v>
      </c>
    </row>
    <row r="7901" spans="1:6" x14ac:dyDescent="0.3">
      <c r="A7901" s="1" t="s">
        <v>186</v>
      </c>
      <c r="B7901" s="1" t="s">
        <v>187</v>
      </c>
      <c r="C7901">
        <v>2004</v>
      </c>
      <c r="D7901" s="1" t="s">
        <v>3</v>
      </c>
      <c r="E7901">
        <v>833349.49899999995</v>
      </c>
      <c r="F7901" s="2">
        <f>Table1_2[[#This Row],[Value]]/SUM(Table1_2[Value])</f>
        <v>2.9172310576565489E-6</v>
      </c>
    </row>
    <row r="7902" spans="1:6" x14ac:dyDescent="0.3">
      <c r="A7902" s="1" t="s">
        <v>186</v>
      </c>
      <c r="B7902" s="1" t="s">
        <v>187</v>
      </c>
      <c r="C7902">
        <v>2004</v>
      </c>
      <c r="D7902" s="1" t="s">
        <v>4</v>
      </c>
      <c r="E7902">
        <v>47832.837070000001</v>
      </c>
      <c r="F7902" s="2">
        <f>Table1_2[[#This Row],[Value]]/SUM(Table1_2[Value])</f>
        <v>1.6744407723754988E-7</v>
      </c>
    </row>
    <row r="7903" spans="1:6" x14ac:dyDescent="0.3">
      <c r="A7903" s="1" t="s">
        <v>186</v>
      </c>
      <c r="B7903" s="1" t="s">
        <v>187</v>
      </c>
      <c r="C7903">
        <v>2004</v>
      </c>
      <c r="D7903" s="1" t="s">
        <v>5</v>
      </c>
      <c r="E7903">
        <v>92802.768590000007</v>
      </c>
      <c r="F7903" s="2">
        <f>Table1_2[[#This Row],[Value]]/SUM(Table1_2[Value])</f>
        <v>3.2486624050548771E-7</v>
      </c>
    </row>
    <row r="7904" spans="1:6" x14ac:dyDescent="0.3">
      <c r="A7904" s="1" t="s">
        <v>186</v>
      </c>
      <c r="B7904" s="1" t="s">
        <v>187</v>
      </c>
      <c r="C7904">
        <v>2005</v>
      </c>
      <c r="D7904" s="1" t="s">
        <v>3</v>
      </c>
      <c r="E7904">
        <v>837463.04969999997</v>
      </c>
      <c r="F7904" s="2">
        <f>Table1_2[[#This Row],[Value]]/SUM(Table1_2[Value])</f>
        <v>2.9316309917462495E-6</v>
      </c>
    </row>
    <row r="7905" spans="1:6" x14ac:dyDescent="0.3">
      <c r="A7905" s="1" t="s">
        <v>186</v>
      </c>
      <c r="B7905" s="1" t="s">
        <v>187</v>
      </c>
      <c r="C7905">
        <v>2005</v>
      </c>
      <c r="D7905" s="1" t="s">
        <v>4</v>
      </c>
      <c r="E7905">
        <v>46036.28931</v>
      </c>
      <c r="F7905" s="2">
        <f>Table1_2[[#This Row],[Value]]/SUM(Table1_2[Value])</f>
        <v>1.611550653303917E-7</v>
      </c>
    </row>
    <row r="7906" spans="1:6" x14ac:dyDescent="0.3">
      <c r="A7906" s="1" t="s">
        <v>186</v>
      </c>
      <c r="B7906" s="1" t="s">
        <v>187</v>
      </c>
      <c r="C7906">
        <v>2005</v>
      </c>
      <c r="D7906" s="1" t="s">
        <v>5</v>
      </c>
      <c r="E7906">
        <v>92688.095700000005</v>
      </c>
      <c r="F7906" s="2">
        <f>Table1_2[[#This Row],[Value]]/SUM(Table1_2[Value])</f>
        <v>3.2446481551323577E-7</v>
      </c>
    </row>
    <row r="7907" spans="1:6" x14ac:dyDescent="0.3">
      <c r="A7907" s="1" t="s">
        <v>186</v>
      </c>
      <c r="B7907" s="1" t="s">
        <v>187</v>
      </c>
      <c r="C7907">
        <v>2006</v>
      </c>
      <c r="D7907" s="1" t="s">
        <v>3</v>
      </c>
      <c r="E7907">
        <v>846039.75430000003</v>
      </c>
      <c r="F7907" s="2">
        <f>Table1_2[[#This Row],[Value]]/SUM(Table1_2[Value])</f>
        <v>2.9616546841604042E-6</v>
      </c>
    </row>
    <row r="7908" spans="1:6" x14ac:dyDescent="0.3">
      <c r="A7908" s="1" t="s">
        <v>186</v>
      </c>
      <c r="B7908" s="1" t="s">
        <v>187</v>
      </c>
      <c r="C7908">
        <v>2006</v>
      </c>
      <c r="D7908" s="1" t="s">
        <v>4</v>
      </c>
      <c r="E7908">
        <v>45312.954380000003</v>
      </c>
      <c r="F7908" s="2">
        <f>Table1_2[[#This Row],[Value]]/SUM(Table1_2[Value])</f>
        <v>1.5862295230288531E-7</v>
      </c>
    </row>
    <row r="7909" spans="1:6" x14ac:dyDescent="0.3">
      <c r="A7909" s="1" t="s">
        <v>186</v>
      </c>
      <c r="B7909" s="1" t="s">
        <v>187</v>
      </c>
      <c r="C7909">
        <v>2006</v>
      </c>
      <c r="D7909" s="1" t="s">
        <v>5</v>
      </c>
      <c r="E7909">
        <v>94022.160459999999</v>
      </c>
      <c r="F7909" s="2">
        <f>Table1_2[[#This Row],[Value]]/SUM(Table1_2[Value])</f>
        <v>3.2913485510102834E-7</v>
      </c>
    </row>
    <row r="7910" spans="1:6" x14ac:dyDescent="0.3">
      <c r="A7910" s="1" t="s">
        <v>186</v>
      </c>
      <c r="B7910" s="1" t="s">
        <v>187</v>
      </c>
      <c r="C7910">
        <v>2007</v>
      </c>
      <c r="D7910" s="1" t="s">
        <v>3</v>
      </c>
      <c r="E7910">
        <v>856773.93119999999</v>
      </c>
      <c r="F7910" s="2">
        <f>Table1_2[[#This Row],[Value]]/SUM(Table1_2[Value])</f>
        <v>2.9992308443052602E-6</v>
      </c>
    </row>
    <row r="7911" spans="1:6" x14ac:dyDescent="0.3">
      <c r="A7911" s="1" t="s">
        <v>186</v>
      </c>
      <c r="B7911" s="1" t="s">
        <v>187</v>
      </c>
      <c r="C7911">
        <v>2007</v>
      </c>
      <c r="D7911" s="1" t="s">
        <v>4</v>
      </c>
      <c r="E7911">
        <v>45923.492120000003</v>
      </c>
      <c r="F7911" s="2">
        <f>Table1_2[[#This Row],[Value]]/SUM(Table1_2[Value])</f>
        <v>1.6076020643111925E-7</v>
      </c>
    </row>
    <row r="7912" spans="1:6" x14ac:dyDescent="0.3">
      <c r="A7912" s="1" t="s">
        <v>186</v>
      </c>
      <c r="B7912" s="1" t="s">
        <v>187</v>
      </c>
      <c r="C7912">
        <v>2007</v>
      </c>
      <c r="D7912" s="1" t="s">
        <v>5</v>
      </c>
      <c r="E7912">
        <v>95530.479009999995</v>
      </c>
      <c r="F7912" s="2">
        <f>Table1_2[[#This Row],[Value]]/SUM(Table1_2[Value])</f>
        <v>3.3441488913738349E-7</v>
      </c>
    </row>
    <row r="7913" spans="1:6" x14ac:dyDescent="0.3">
      <c r="A7913" s="1" t="s">
        <v>186</v>
      </c>
      <c r="B7913" s="1" t="s">
        <v>187</v>
      </c>
      <c r="C7913">
        <v>2008</v>
      </c>
      <c r="D7913" s="1" t="s">
        <v>3</v>
      </c>
      <c r="E7913">
        <v>870349.25009999995</v>
      </c>
      <c r="F7913" s="2">
        <f>Table1_2[[#This Row],[Value]]/SUM(Table1_2[Value])</f>
        <v>3.046752732732857E-6</v>
      </c>
    </row>
    <row r="7914" spans="1:6" x14ac:dyDescent="0.3">
      <c r="A7914" s="1" t="s">
        <v>186</v>
      </c>
      <c r="B7914" s="1" t="s">
        <v>187</v>
      </c>
      <c r="C7914">
        <v>2008</v>
      </c>
      <c r="D7914" s="1" t="s">
        <v>4</v>
      </c>
      <c r="E7914">
        <v>46625.38925</v>
      </c>
      <c r="F7914" s="2">
        <f>Table1_2[[#This Row],[Value]]/SUM(Table1_2[Value])</f>
        <v>1.6321727409525424E-7</v>
      </c>
    </row>
    <row r="7915" spans="1:6" x14ac:dyDescent="0.3">
      <c r="A7915" s="1" t="s">
        <v>186</v>
      </c>
      <c r="B7915" s="1" t="s">
        <v>187</v>
      </c>
      <c r="C7915">
        <v>2008</v>
      </c>
      <c r="D7915" s="1" t="s">
        <v>5</v>
      </c>
      <c r="E7915">
        <v>96477.177899999995</v>
      </c>
      <c r="F7915" s="2">
        <f>Table1_2[[#This Row],[Value]]/SUM(Table1_2[Value])</f>
        <v>3.3772891213430254E-7</v>
      </c>
    </row>
    <row r="7916" spans="1:6" x14ac:dyDescent="0.3">
      <c r="A7916" s="1" t="s">
        <v>186</v>
      </c>
      <c r="B7916" s="1" t="s">
        <v>187</v>
      </c>
      <c r="C7916">
        <v>2009</v>
      </c>
      <c r="D7916" s="1" t="s">
        <v>3</v>
      </c>
      <c r="E7916">
        <v>879358.45279999997</v>
      </c>
      <c r="F7916" s="2">
        <f>Table1_2[[#This Row],[Value]]/SUM(Table1_2[Value])</f>
        <v>3.0782904320447316E-6</v>
      </c>
    </row>
    <row r="7917" spans="1:6" x14ac:dyDescent="0.3">
      <c r="A7917" s="1" t="s">
        <v>186</v>
      </c>
      <c r="B7917" s="1" t="s">
        <v>187</v>
      </c>
      <c r="C7917">
        <v>2009</v>
      </c>
      <c r="D7917" s="1" t="s">
        <v>4</v>
      </c>
      <c r="E7917">
        <v>46290.8033</v>
      </c>
      <c r="F7917" s="2">
        <f>Table1_2[[#This Row],[Value]]/SUM(Table1_2[Value])</f>
        <v>1.6204601938643545E-7</v>
      </c>
    </row>
    <row r="7918" spans="1:6" x14ac:dyDescent="0.3">
      <c r="A7918" s="1" t="s">
        <v>186</v>
      </c>
      <c r="B7918" s="1" t="s">
        <v>187</v>
      </c>
      <c r="C7918">
        <v>2009</v>
      </c>
      <c r="D7918" s="1" t="s">
        <v>5</v>
      </c>
      <c r="E7918">
        <v>96745.255350000007</v>
      </c>
      <c r="F7918" s="2">
        <f>Table1_2[[#This Row],[Value]]/SUM(Table1_2[Value])</f>
        <v>3.3866734656539757E-7</v>
      </c>
    </row>
    <row r="7919" spans="1:6" x14ac:dyDescent="0.3">
      <c r="A7919" s="1" t="s">
        <v>186</v>
      </c>
      <c r="B7919" s="1" t="s">
        <v>187</v>
      </c>
      <c r="C7919">
        <v>2010</v>
      </c>
      <c r="D7919" s="1" t="s">
        <v>3</v>
      </c>
      <c r="E7919">
        <v>874596.15910000005</v>
      </c>
      <c r="F7919" s="2">
        <f>Table1_2[[#This Row],[Value]]/SUM(Table1_2[Value])</f>
        <v>3.0616195021359804E-6</v>
      </c>
    </row>
    <row r="7920" spans="1:6" x14ac:dyDescent="0.3">
      <c r="A7920" s="1" t="s">
        <v>186</v>
      </c>
      <c r="B7920" s="1" t="s">
        <v>187</v>
      </c>
      <c r="C7920">
        <v>2010</v>
      </c>
      <c r="D7920" s="1" t="s">
        <v>4</v>
      </c>
      <c r="E7920">
        <v>45476.527759999997</v>
      </c>
      <c r="F7920" s="2">
        <f>Table1_2[[#This Row],[Value]]/SUM(Table1_2[Value])</f>
        <v>1.5919555880821645E-7</v>
      </c>
    </row>
    <row r="7921" spans="1:6" x14ac:dyDescent="0.3">
      <c r="A7921" s="1" t="s">
        <v>186</v>
      </c>
      <c r="B7921" s="1" t="s">
        <v>187</v>
      </c>
      <c r="C7921">
        <v>2010</v>
      </c>
      <c r="D7921" s="1" t="s">
        <v>5</v>
      </c>
      <c r="E7921">
        <v>94732.394069999995</v>
      </c>
      <c r="F7921" s="2">
        <f>Table1_2[[#This Row],[Value]]/SUM(Table1_2[Value])</f>
        <v>3.3162110552509387E-7</v>
      </c>
    </row>
    <row r="7922" spans="1:6" x14ac:dyDescent="0.3">
      <c r="A7922" s="1" t="s">
        <v>186</v>
      </c>
      <c r="B7922" s="1" t="s">
        <v>187</v>
      </c>
      <c r="C7922">
        <v>2011</v>
      </c>
      <c r="D7922" s="1" t="s">
        <v>3</v>
      </c>
      <c r="E7922">
        <v>880498.26509999996</v>
      </c>
      <c r="F7922" s="2">
        <f>Table1_2[[#This Row],[Value]]/SUM(Table1_2[Value])</f>
        <v>3.0822804696525409E-6</v>
      </c>
    </row>
    <row r="7923" spans="1:6" x14ac:dyDescent="0.3">
      <c r="A7923" s="1" t="s">
        <v>186</v>
      </c>
      <c r="B7923" s="1" t="s">
        <v>187</v>
      </c>
      <c r="C7923">
        <v>2011</v>
      </c>
      <c r="D7923" s="1" t="s">
        <v>4</v>
      </c>
      <c r="E7923">
        <v>44344.308940000003</v>
      </c>
      <c r="F7923" s="2">
        <f>Table1_2[[#This Row],[Value]]/SUM(Table1_2[Value])</f>
        <v>1.5523210300758216E-7</v>
      </c>
    </row>
    <row r="7924" spans="1:6" x14ac:dyDescent="0.3">
      <c r="A7924" s="1" t="s">
        <v>186</v>
      </c>
      <c r="B7924" s="1" t="s">
        <v>187</v>
      </c>
      <c r="C7924">
        <v>2011</v>
      </c>
      <c r="D7924" s="1" t="s">
        <v>5</v>
      </c>
      <c r="E7924">
        <v>93443.814509999997</v>
      </c>
      <c r="F7924" s="2">
        <f>Table1_2[[#This Row],[Value]]/SUM(Table1_2[Value])</f>
        <v>3.2711029185423402E-7</v>
      </c>
    </row>
    <row r="7925" spans="1:6" x14ac:dyDescent="0.3">
      <c r="A7925" s="1" t="s">
        <v>186</v>
      </c>
      <c r="B7925" s="1" t="s">
        <v>187</v>
      </c>
      <c r="C7925">
        <v>2012</v>
      </c>
      <c r="D7925" s="1" t="s">
        <v>3</v>
      </c>
      <c r="E7925">
        <v>881821.98670000001</v>
      </c>
      <c r="F7925" s="2">
        <f>Table1_2[[#This Row],[Value]]/SUM(Table1_2[Value])</f>
        <v>3.0869143018776093E-6</v>
      </c>
    </row>
    <row r="7926" spans="1:6" x14ac:dyDescent="0.3">
      <c r="A7926" s="1" t="s">
        <v>186</v>
      </c>
      <c r="B7926" s="1" t="s">
        <v>187</v>
      </c>
      <c r="C7926">
        <v>2012</v>
      </c>
      <c r="D7926" s="1" t="s">
        <v>4</v>
      </c>
      <c r="E7926">
        <v>43696.216719999997</v>
      </c>
      <c r="F7926" s="2">
        <f>Table1_2[[#This Row],[Value]]/SUM(Table1_2[Value])</f>
        <v>1.529633853150914E-7</v>
      </c>
    </row>
    <row r="7927" spans="1:6" x14ac:dyDescent="0.3">
      <c r="A7927" s="1" t="s">
        <v>186</v>
      </c>
      <c r="B7927" s="1" t="s">
        <v>187</v>
      </c>
      <c r="C7927">
        <v>2012</v>
      </c>
      <c r="D7927" s="1" t="s">
        <v>5</v>
      </c>
      <c r="E7927">
        <v>91299.955929999996</v>
      </c>
      <c r="F7927" s="2">
        <f>Table1_2[[#This Row],[Value]]/SUM(Table1_2[Value])</f>
        <v>3.196054804392103E-7</v>
      </c>
    </row>
    <row r="7928" spans="1:6" x14ac:dyDescent="0.3">
      <c r="A7928" s="1" t="s">
        <v>186</v>
      </c>
      <c r="B7928" s="1" t="s">
        <v>187</v>
      </c>
      <c r="C7928">
        <v>2013</v>
      </c>
      <c r="D7928" s="1" t="s">
        <v>3</v>
      </c>
      <c r="E7928">
        <v>884496.1139</v>
      </c>
      <c r="F7928" s="2">
        <f>Table1_2[[#This Row],[Value]]/SUM(Table1_2[Value])</f>
        <v>3.0962753765879501E-6</v>
      </c>
    </row>
    <row r="7929" spans="1:6" x14ac:dyDescent="0.3">
      <c r="A7929" s="1" t="s">
        <v>186</v>
      </c>
      <c r="B7929" s="1" t="s">
        <v>187</v>
      </c>
      <c r="C7929">
        <v>2013</v>
      </c>
      <c r="D7929" s="1" t="s">
        <v>4</v>
      </c>
      <c r="E7929">
        <v>43371.110970000002</v>
      </c>
      <c r="F7929" s="2">
        <f>Table1_2[[#This Row],[Value]]/SUM(Table1_2[Value])</f>
        <v>1.5182531708314217E-7</v>
      </c>
    </row>
    <row r="7930" spans="1:6" x14ac:dyDescent="0.3">
      <c r="A7930" s="1" t="s">
        <v>186</v>
      </c>
      <c r="B7930" s="1" t="s">
        <v>187</v>
      </c>
      <c r="C7930">
        <v>2013</v>
      </c>
      <c r="D7930" s="1" t="s">
        <v>5</v>
      </c>
      <c r="E7930">
        <v>89777.407479999994</v>
      </c>
      <c r="F7930" s="2">
        <f>Table1_2[[#This Row],[Value]]/SUM(Table1_2[Value])</f>
        <v>3.1427563308170101E-7</v>
      </c>
    </row>
    <row r="7931" spans="1:6" x14ac:dyDescent="0.3">
      <c r="A7931" s="1" t="s">
        <v>186</v>
      </c>
      <c r="B7931" s="1" t="s">
        <v>187</v>
      </c>
      <c r="C7931">
        <v>2014</v>
      </c>
      <c r="D7931" s="1" t="s">
        <v>3</v>
      </c>
      <c r="E7931">
        <v>891124.49549999996</v>
      </c>
      <c r="F7931" s="2">
        <f>Table1_2[[#This Row],[Value]]/SUM(Table1_2[Value])</f>
        <v>3.1194787512689483E-6</v>
      </c>
    </row>
    <row r="7932" spans="1:6" x14ac:dyDescent="0.3">
      <c r="A7932" s="1" t="s">
        <v>186</v>
      </c>
      <c r="B7932" s="1" t="s">
        <v>187</v>
      </c>
      <c r="C7932">
        <v>2014</v>
      </c>
      <c r="D7932" s="1" t="s">
        <v>4</v>
      </c>
      <c r="E7932">
        <v>43005.175479999998</v>
      </c>
      <c r="F7932" s="2">
        <f>Table1_2[[#This Row],[Value]]/SUM(Table1_2[Value])</f>
        <v>1.5054431988111855E-7</v>
      </c>
    </row>
    <row r="7933" spans="1:6" x14ac:dyDescent="0.3">
      <c r="A7933" s="1" t="s">
        <v>186</v>
      </c>
      <c r="B7933" s="1" t="s">
        <v>187</v>
      </c>
      <c r="C7933">
        <v>2014</v>
      </c>
      <c r="D7933" s="1" t="s">
        <v>5</v>
      </c>
      <c r="E7933">
        <v>89131.175919999994</v>
      </c>
      <c r="F7933" s="2">
        <f>Table1_2[[#This Row],[Value]]/SUM(Table1_2[Value])</f>
        <v>3.1201342883302497E-7</v>
      </c>
    </row>
    <row r="7934" spans="1:6" x14ac:dyDescent="0.3">
      <c r="A7934" s="1" t="s">
        <v>186</v>
      </c>
      <c r="B7934" s="1" t="s">
        <v>187</v>
      </c>
      <c r="C7934">
        <v>2015</v>
      </c>
      <c r="D7934" s="1" t="s">
        <v>3</v>
      </c>
      <c r="E7934">
        <v>902424.27859999996</v>
      </c>
      <c r="F7934" s="2">
        <f>Table1_2[[#This Row],[Value]]/SUM(Table1_2[Value])</f>
        <v>3.1590348777724847E-6</v>
      </c>
    </row>
    <row r="7935" spans="1:6" x14ac:dyDescent="0.3">
      <c r="A7935" s="1" t="s">
        <v>186</v>
      </c>
      <c r="B7935" s="1" t="s">
        <v>187</v>
      </c>
      <c r="C7935">
        <v>2015</v>
      </c>
      <c r="D7935" s="1" t="s">
        <v>4</v>
      </c>
      <c r="E7935">
        <v>42870.53037</v>
      </c>
      <c r="F7935" s="2">
        <f>Table1_2[[#This Row],[Value]]/SUM(Table1_2[Value])</f>
        <v>1.5007297994856335E-7</v>
      </c>
    </row>
    <row r="7936" spans="1:6" x14ac:dyDescent="0.3">
      <c r="A7936" s="1" t="s">
        <v>186</v>
      </c>
      <c r="B7936" s="1" t="s">
        <v>187</v>
      </c>
      <c r="C7936">
        <v>2015</v>
      </c>
      <c r="D7936" s="1" t="s">
        <v>5</v>
      </c>
      <c r="E7936">
        <v>88981.678050000002</v>
      </c>
      <c r="F7936" s="2">
        <f>Table1_2[[#This Row],[Value]]/SUM(Table1_2[Value])</f>
        <v>3.114900951897687E-7</v>
      </c>
    </row>
    <row r="7937" spans="1:6" x14ac:dyDescent="0.3">
      <c r="A7937" s="1" t="s">
        <v>186</v>
      </c>
      <c r="B7937" s="1" t="s">
        <v>187</v>
      </c>
      <c r="C7937">
        <v>2016</v>
      </c>
      <c r="D7937" s="1" t="s">
        <v>3</v>
      </c>
      <c r="E7937">
        <v>914338.28509999998</v>
      </c>
      <c r="F7937" s="2">
        <f>Table1_2[[#This Row],[Value]]/SUM(Table1_2[Value])</f>
        <v>3.2007411604601544E-6</v>
      </c>
    </row>
    <row r="7938" spans="1:6" x14ac:dyDescent="0.3">
      <c r="A7938" s="1" t="s">
        <v>186</v>
      </c>
      <c r="B7938" s="1" t="s">
        <v>187</v>
      </c>
      <c r="C7938">
        <v>2016</v>
      </c>
      <c r="D7938" s="1" t="s">
        <v>4</v>
      </c>
      <c r="E7938">
        <v>42844.324970000001</v>
      </c>
      <c r="F7938" s="2">
        <f>Table1_2[[#This Row],[Value]]/SUM(Table1_2[Value])</f>
        <v>1.4998124507999976E-7</v>
      </c>
    </row>
    <row r="7939" spans="1:6" x14ac:dyDescent="0.3">
      <c r="A7939" s="1" t="s">
        <v>186</v>
      </c>
      <c r="B7939" s="1" t="s">
        <v>187</v>
      </c>
      <c r="C7939">
        <v>2016</v>
      </c>
      <c r="D7939" s="1" t="s">
        <v>5</v>
      </c>
      <c r="E7939">
        <v>88917.409929999994</v>
      </c>
      <c r="F7939" s="2">
        <f>Table1_2[[#This Row],[Value]]/SUM(Table1_2[Value])</f>
        <v>3.1126511760724637E-7</v>
      </c>
    </row>
    <row r="7940" spans="1:6" x14ac:dyDescent="0.3">
      <c r="A7940" s="1" t="s">
        <v>188</v>
      </c>
      <c r="B7940" s="1" t="s">
        <v>189</v>
      </c>
      <c r="C7940">
        <v>1990</v>
      </c>
      <c r="D7940" s="1" t="s">
        <v>3</v>
      </c>
      <c r="E7940">
        <v>871628.47869999998</v>
      </c>
      <c r="F7940" s="2">
        <f>Table1_2[[#This Row],[Value]]/SUM(Table1_2[Value])</f>
        <v>3.0512308123456014E-6</v>
      </c>
    </row>
    <row r="7941" spans="1:6" x14ac:dyDescent="0.3">
      <c r="A7941" s="1" t="s">
        <v>188</v>
      </c>
      <c r="B7941" s="1" t="s">
        <v>189</v>
      </c>
      <c r="C7941">
        <v>1990</v>
      </c>
      <c r="D7941" s="1" t="s">
        <v>4</v>
      </c>
      <c r="E7941">
        <v>90815.610560000001</v>
      </c>
      <c r="F7941" s="2">
        <f>Table1_2[[#This Row],[Value]]/SUM(Table1_2[Value])</f>
        <v>3.1790997650275671E-7</v>
      </c>
    </row>
    <row r="7942" spans="1:6" x14ac:dyDescent="0.3">
      <c r="A7942" s="1" t="s">
        <v>188</v>
      </c>
      <c r="B7942" s="1" t="s">
        <v>189</v>
      </c>
      <c r="C7942">
        <v>1990</v>
      </c>
      <c r="D7942" s="1" t="s">
        <v>5</v>
      </c>
      <c r="E7942">
        <v>109159.55989999999</v>
      </c>
      <c r="F7942" s="2">
        <f>Table1_2[[#This Row],[Value]]/SUM(Table1_2[Value])</f>
        <v>3.8212497729047103E-7</v>
      </c>
    </row>
    <row r="7943" spans="1:6" x14ac:dyDescent="0.3">
      <c r="A7943" s="1" t="s">
        <v>188</v>
      </c>
      <c r="B7943" s="1" t="s">
        <v>189</v>
      </c>
      <c r="C7943">
        <v>1991</v>
      </c>
      <c r="D7943" s="1" t="s">
        <v>3</v>
      </c>
      <c r="E7943">
        <v>901562.71109999996</v>
      </c>
      <c r="F7943" s="2">
        <f>Table1_2[[#This Row],[Value]]/SUM(Table1_2[Value])</f>
        <v>3.1560188665163627E-6</v>
      </c>
    </row>
    <row r="7944" spans="1:6" x14ac:dyDescent="0.3">
      <c r="A7944" s="1" t="s">
        <v>188</v>
      </c>
      <c r="B7944" s="1" t="s">
        <v>189</v>
      </c>
      <c r="C7944">
        <v>1991</v>
      </c>
      <c r="D7944" s="1" t="s">
        <v>4</v>
      </c>
      <c r="E7944">
        <v>90018.019230000005</v>
      </c>
      <c r="F7944" s="2">
        <f>Table1_2[[#This Row],[Value]]/SUM(Table1_2[Value])</f>
        <v>3.1511792082625407E-7</v>
      </c>
    </row>
    <row r="7945" spans="1:6" x14ac:dyDescent="0.3">
      <c r="A7945" s="1" t="s">
        <v>188</v>
      </c>
      <c r="B7945" s="1" t="s">
        <v>189</v>
      </c>
      <c r="C7945">
        <v>1991</v>
      </c>
      <c r="D7945" s="1" t="s">
        <v>5</v>
      </c>
      <c r="E7945">
        <v>109917.1779</v>
      </c>
      <c r="F7945" s="2">
        <f>Table1_2[[#This Row],[Value]]/SUM(Table1_2[Value])</f>
        <v>3.847771019537627E-7</v>
      </c>
    </row>
    <row r="7946" spans="1:6" x14ac:dyDescent="0.3">
      <c r="A7946" s="1" t="s">
        <v>188</v>
      </c>
      <c r="B7946" s="1" t="s">
        <v>189</v>
      </c>
      <c r="C7946">
        <v>1992</v>
      </c>
      <c r="D7946" s="1" t="s">
        <v>3</v>
      </c>
      <c r="E7946">
        <v>934018.66619999998</v>
      </c>
      <c r="F7946" s="2">
        <f>Table1_2[[#This Row],[Value]]/SUM(Table1_2[Value])</f>
        <v>3.2696344867780205E-6</v>
      </c>
    </row>
    <row r="7947" spans="1:6" x14ac:dyDescent="0.3">
      <c r="A7947" s="1" t="s">
        <v>188</v>
      </c>
      <c r="B7947" s="1" t="s">
        <v>189</v>
      </c>
      <c r="C7947">
        <v>1992</v>
      </c>
      <c r="D7947" s="1" t="s">
        <v>4</v>
      </c>
      <c r="E7947">
        <v>90931.479699999996</v>
      </c>
      <c r="F7947" s="2">
        <f>Table1_2[[#This Row],[Value]]/SUM(Table1_2[Value])</f>
        <v>3.1831558909895742E-7</v>
      </c>
    </row>
    <row r="7948" spans="1:6" x14ac:dyDescent="0.3">
      <c r="A7948" s="1" t="s">
        <v>188</v>
      </c>
      <c r="B7948" s="1" t="s">
        <v>189</v>
      </c>
      <c r="C7948">
        <v>1992</v>
      </c>
      <c r="D7948" s="1" t="s">
        <v>5</v>
      </c>
      <c r="E7948">
        <v>113891.29919999999</v>
      </c>
      <c r="F7948" s="2">
        <f>Table1_2[[#This Row],[Value]]/SUM(Table1_2[Value])</f>
        <v>3.9868894818054542E-7</v>
      </c>
    </row>
    <row r="7949" spans="1:6" x14ac:dyDescent="0.3">
      <c r="A7949" s="1" t="s">
        <v>188</v>
      </c>
      <c r="B7949" s="1" t="s">
        <v>189</v>
      </c>
      <c r="C7949">
        <v>1993</v>
      </c>
      <c r="D7949" s="1" t="s">
        <v>3</v>
      </c>
      <c r="E7949">
        <v>960030.55220000003</v>
      </c>
      <c r="F7949" s="2">
        <f>Table1_2[[#This Row],[Value]]/SUM(Table1_2[Value])</f>
        <v>3.3606919384216336E-6</v>
      </c>
    </row>
    <row r="7950" spans="1:6" x14ac:dyDescent="0.3">
      <c r="A7950" s="1" t="s">
        <v>188</v>
      </c>
      <c r="B7950" s="1" t="s">
        <v>189</v>
      </c>
      <c r="C7950">
        <v>1993</v>
      </c>
      <c r="D7950" s="1" t="s">
        <v>4</v>
      </c>
      <c r="E7950">
        <v>89216.482839999997</v>
      </c>
      <c r="F7950" s="2">
        <f>Table1_2[[#This Row],[Value]]/SUM(Table1_2[Value])</f>
        <v>3.1231205503578345E-7</v>
      </c>
    </row>
    <row r="7951" spans="1:6" x14ac:dyDescent="0.3">
      <c r="A7951" s="1" t="s">
        <v>188</v>
      </c>
      <c r="B7951" s="1" t="s">
        <v>189</v>
      </c>
      <c r="C7951">
        <v>1993</v>
      </c>
      <c r="D7951" s="1" t="s">
        <v>5</v>
      </c>
      <c r="E7951">
        <v>118386.43309999999</v>
      </c>
      <c r="F7951" s="2">
        <f>Table1_2[[#This Row],[Value]]/SUM(Table1_2[Value])</f>
        <v>4.144246559923825E-7</v>
      </c>
    </row>
    <row r="7952" spans="1:6" x14ac:dyDescent="0.3">
      <c r="A7952" s="1" t="s">
        <v>188</v>
      </c>
      <c r="B7952" s="1" t="s">
        <v>189</v>
      </c>
      <c r="C7952">
        <v>1994</v>
      </c>
      <c r="D7952" s="1" t="s">
        <v>3</v>
      </c>
      <c r="E7952">
        <v>987384.85600000003</v>
      </c>
      <c r="F7952" s="2">
        <f>Table1_2[[#This Row],[Value]]/SUM(Table1_2[Value])</f>
        <v>3.4564486703830607E-6</v>
      </c>
    </row>
    <row r="7953" spans="1:6" x14ac:dyDescent="0.3">
      <c r="A7953" s="1" t="s">
        <v>188</v>
      </c>
      <c r="B7953" s="1" t="s">
        <v>189</v>
      </c>
      <c r="C7953">
        <v>1994</v>
      </c>
      <c r="D7953" s="1" t="s">
        <v>4</v>
      </c>
      <c r="E7953">
        <v>86394.495389999996</v>
      </c>
      <c r="F7953" s="2">
        <f>Table1_2[[#This Row],[Value]]/SUM(Table1_2[Value])</f>
        <v>3.0243337935008895E-7</v>
      </c>
    </row>
    <row r="7954" spans="1:6" x14ac:dyDescent="0.3">
      <c r="A7954" s="1" t="s">
        <v>188</v>
      </c>
      <c r="B7954" s="1" t="s">
        <v>189</v>
      </c>
      <c r="C7954">
        <v>1994</v>
      </c>
      <c r="D7954" s="1" t="s">
        <v>5</v>
      </c>
      <c r="E7954">
        <v>129406.11410000001</v>
      </c>
      <c r="F7954" s="2">
        <f>Table1_2[[#This Row],[Value]]/SUM(Table1_2[Value])</f>
        <v>4.5300025446246428E-7</v>
      </c>
    </row>
    <row r="7955" spans="1:6" x14ac:dyDescent="0.3">
      <c r="A7955" s="1" t="s">
        <v>188</v>
      </c>
      <c r="B7955" s="1" t="s">
        <v>189</v>
      </c>
      <c r="C7955">
        <v>1995</v>
      </c>
      <c r="D7955" s="1" t="s">
        <v>3</v>
      </c>
      <c r="E7955">
        <v>1014143.743</v>
      </c>
      <c r="F7955" s="2">
        <f>Table1_2[[#This Row],[Value]]/SUM(Table1_2[Value])</f>
        <v>3.5501210807203735E-6</v>
      </c>
    </row>
    <row r="7956" spans="1:6" x14ac:dyDescent="0.3">
      <c r="A7956" s="1" t="s">
        <v>188</v>
      </c>
      <c r="B7956" s="1" t="s">
        <v>189</v>
      </c>
      <c r="C7956">
        <v>1995</v>
      </c>
      <c r="D7956" s="1" t="s">
        <v>4</v>
      </c>
      <c r="E7956">
        <v>87290.533349999998</v>
      </c>
      <c r="F7956" s="2">
        <f>Table1_2[[#This Row],[Value]]/SUM(Table1_2[Value])</f>
        <v>3.0557005822118429E-7</v>
      </c>
    </row>
    <row r="7957" spans="1:6" x14ac:dyDescent="0.3">
      <c r="A7957" s="1" t="s">
        <v>188</v>
      </c>
      <c r="B7957" s="1" t="s">
        <v>189</v>
      </c>
      <c r="C7957">
        <v>1995</v>
      </c>
      <c r="D7957" s="1" t="s">
        <v>5</v>
      </c>
      <c r="E7957">
        <v>123275.6774</v>
      </c>
      <c r="F7957" s="2">
        <f>Table1_2[[#This Row],[Value]]/SUM(Table1_2[Value])</f>
        <v>4.3153999035995049E-7</v>
      </c>
    </row>
    <row r="7958" spans="1:6" x14ac:dyDescent="0.3">
      <c r="A7958" s="1" t="s">
        <v>188</v>
      </c>
      <c r="B7958" s="1" t="s">
        <v>189</v>
      </c>
      <c r="C7958">
        <v>1996</v>
      </c>
      <c r="D7958" s="1" t="s">
        <v>3</v>
      </c>
      <c r="E7958">
        <v>1028314.274</v>
      </c>
      <c r="F7958" s="2">
        <f>Table1_2[[#This Row],[Value]]/SUM(Table1_2[Value])</f>
        <v>3.5997265741973482E-6</v>
      </c>
    </row>
    <row r="7959" spans="1:6" x14ac:dyDescent="0.3">
      <c r="A7959" s="1" t="s">
        <v>188</v>
      </c>
      <c r="B7959" s="1" t="s">
        <v>189</v>
      </c>
      <c r="C7959">
        <v>1996</v>
      </c>
      <c r="D7959" s="1" t="s">
        <v>4</v>
      </c>
      <c r="E7959">
        <v>85829.478159999999</v>
      </c>
      <c r="F7959" s="2">
        <f>Table1_2[[#This Row],[Value]]/SUM(Table1_2[Value])</f>
        <v>3.0045547474530432E-7</v>
      </c>
    </row>
    <row r="7960" spans="1:6" x14ac:dyDescent="0.3">
      <c r="A7960" s="1" t="s">
        <v>188</v>
      </c>
      <c r="B7960" s="1" t="s">
        <v>189</v>
      </c>
      <c r="C7960">
        <v>1996</v>
      </c>
      <c r="D7960" s="1" t="s">
        <v>5</v>
      </c>
      <c r="E7960">
        <v>131277.74350000001</v>
      </c>
      <c r="F7960" s="2">
        <f>Table1_2[[#This Row],[Value]]/SUM(Table1_2[Value])</f>
        <v>4.5955209786148825E-7</v>
      </c>
    </row>
    <row r="7961" spans="1:6" x14ac:dyDescent="0.3">
      <c r="A7961" s="1" t="s">
        <v>188</v>
      </c>
      <c r="B7961" s="1" t="s">
        <v>189</v>
      </c>
      <c r="C7961">
        <v>1997</v>
      </c>
      <c r="D7961" s="1" t="s">
        <v>3</v>
      </c>
      <c r="E7961">
        <v>1045066.677</v>
      </c>
      <c r="F7961" s="2">
        <f>Table1_2[[#This Row],[Value]]/SUM(Table1_2[Value])</f>
        <v>3.6583701929678913E-6</v>
      </c>
    </row>
    <row r="7962" spans="1:6" x14ac:dyDescent="0.3">
      <c r="A7962" s="1" t="s">
        <v>188</v>
      </c>
      <c r="B7962" s="1" t="s">
        <v>189</v>
      </c>
      <c r="C7962">
        <v>1997</v>
      </c>
      <c r="D7962" s="1" t="s">
        <v>4</v>
      </c>
      <c r="E7962">
        <v>88500.340849999993</v>
      </c>
      <c r="F7962" s="2">
        <f>Table1_2[[#This Row],[Value]]/SUM(Table1_2[Value])</f>
        <v>3.0980512168137821E-7</v>
      </c>
    </row>
    <row r="7963" spans="1:6" x14ac:dyDescent="0.3">
      <c r="A7963" s="1" t="s">
        <v>188</v>
      </c>
      <c r="B7963" s="1" t="s">
        <v>189</v>
      </c>
      <c r="C7963">
        <v>1997</v>
      </c>
      <c r="D7963" s="1" t="s">
        <v>5</v>
      </c>
      <c r="E7963">
        <v>133125.80100000001</v>
      </c>
      <c r="F7963" s="2">
        <f>Table1_2[[#This Row],[Value]]/SUM(Table1_2[Value])</f>
        <v>4.6602142524670228E-7</v>
      </c>
    </row>
    <row r="7964" spans="1:6" x14ac:dyDescent="0.3">
      <c r="A7964" s="1" t="s">
        <v>188</v>
      </c>
      <c r="B7964" s="1" t="s">
        <v>189</v>
      </c>
      <c r="C7964">
        <v>1998</v>
      </c>
      <c r="D7964" s="1" t="s">
        <v>3</v>
      </c>
      <c r="E7964">
        <v>1059489.9140000001</v>
      </c>
      <c r="F7964" s="2">
        <f>Table1_2[[#This Row],[Value]]/SUM(Table1_2[Value])</f>
        <v>3.7088603114341907E-6</v>
      </c>
    </row>
    <row r="7965" spans="1:6" x14ac:dyDescent="0.3">
      <c r="A7965" s="1" t="s">
        <v>188</v>
      </c>
      <c r="B7965" s="1" t="s">
        <v>189</v>
      </c>
      <c r="C7965">
        <v>1998</v>
      </c>
      <c r="D7965" s="1" t="s">
        <v>4</v>
      </c>
      <c r="E7965">
        <v>88950.146729999993</v>
      </c>
      <c r="F7965" s="2">
        <f>Table1_2[[#This Row],[Value]]/SUM(Table1_2[Value])</f>
        <v>3.1137971635579413E-7</v>
      </c>
    </row>
    <row r="7966" spans="1:6" x14ac:dyDescent="0.3">
      <c r="A7966" s="1" t="s">
        <v>188</v>
      </c>
      <c r="B7966" s="1" t="s">
        <v>189</v>
      </c>
      <c r="C7966">
        <v>1998</v>
      </c>
      <c r="D7966" s="1" t="s">
        <v>5</v>
      </c>
      <c r="E7966">
        <v>133535.6434</v>
      </c>
      <c r="F7966" s="2">
        <f>Table1_2[[#This Row],[Value]]/SUM(Table1_2[Value])</f>
        <v>4.6745612338890935E-7</v>
      </c>
    </row>
    <row r="7967" spans="1:6" x14ac:dyDescent="0.3">
      <c r="A7967" s="1" t="s">
        <v>188</v>
      </c>
      <c r="B7967" s="1" t="s">
        <v>189</v>
      </c>
      <c r="C7967">
        <v>1999</v>
      </c>
      <c r="D7967" s="1" t="s">
        <v>3</v>
      </c>
      <c r="E7967">
        <v>1074789.102</v>
      </c>
      <c r="F7967" s="2">
        <f>Table1_2[[#This Row],[Value]]/SUM(Table1_2[Value])</f>
        <v>3.7624167921713633E-6</v>
      </c>
    </row>
    <row r="7968" spans="1:6" x14ac:dyDescent="0.3">
      <c r="A7968" s="1" t="s">
        <v>188</v>
      </c>
      <c r="B7968" s="1" t="s">
        <v>189</v>
      </c>
      <c r="C7968">
        <v>1999</v>
      </c>
      <c r="D7968" s="1" t="s">
        <v>4</v>
      </c>
      <c r="E7968">
        <v>89446.269490000006</v>
      </c>
      <c r="F7968" s="2">
        <f>Table1_2[[#This Row],[Value]]/SUM(Table1_2[Value])</f>
        <v>3.1311644833393662E-7</v>
      </c>
    </row>
    <row r="7969" spans="1:6" x14ac:dyDescent="0.3">
      <c r="A7969" s="1" t="s">
        <v>188</v>
      </c>
      <c r="B7969" s="1" t="s">
        <v>189</v>
      </c>
      <c r="C7969">
        <v>1999</v>
      </c>
      <c r="D7969" s="1" t="s">
        <v>5</v>
      </c>
      <c r="E7969">
        <v>135600.31349999999</v>
      </c>
      <c r="F7969" s="2">
        <f>Table1_2[[#This Row],[Value]]/SUM(Table1_2[Value])</f>
        <v>4.7468372686951672E-7</v>
      </c>
    </row>
    <row r="7970" spans="1:6" x14ac:dyDescent="0.3">
      <c r="A7970" s="1" t="s">
        <v>188</v>
      </c>
      <c r="B7970" s="1" t="s">
        <v>189</v>
      </c>
      <c r="C7970">
        <v>2000</v>
      </c>
      <c r="D7970" s="1" t="s">
        <v>3</v>
      </c>
      <c r="E7970">
        <v>1091659.923</v>
      </c>
      <c r="F7970" s="2">
        <f>Table1_2[[#This Row],[Value]]/SUM(Table1_2[Value])</f>
        <v>3.8214749461012841E-6</v>
      </c>
    </row>
    <row r="7971" spans="1:6" x14ac:dyDescent="0.3">
      <c r="A7971" s="1" t="s">
        <v>188</v>
      </c>
      <c r="B7971" s="1" t="s">
        <v>189</v>
      </c>
      <c r="C7971">
        <v>2000</v>
      </c>
      <c r="D7971" s="1" t="s">
        <v>4</v>
      </c>
      <c r="E7971">
        <v>89175.220870000005</v>
      </c>
      <c r="F7971" s="2">
        <f>Table1_2[[#This Row],[Value]]/SUM(Table1_2[Value])</f>
        <v>3.121676129973248E-7</v>
      </c>
    </row>
    <row r="7972" spans="1:6" x14ac:dyDescent="0.3">
      <c r="A7972" s="1" t="s">
        <v>188</v>
      </c>
      <c r="B7972" s="1" t="s">
        <v>189</v>
      </c>
      <c r="C7972">
        <v>2000</v>
      </c>
      <c r="D7972" s="1" t="s">
        <v>5</v>
      </c>
      <c r="E7972">
        <v>139597.6587</v>
      </c>
      <c r="F7972" s="2">
        <f>Table1_2[[#This Row],[Value]]/SUM(Table1_2[Value])</f>
        <v>4.8867687089805158E-7</v>
      </c>
    </row>
    <row r="7973" spans="1:6" x14ac:dyDescent="0.3">
      <c r="A7973" s="1" t="s">
        <v>188</v>
      </c>
      <c r="B7973" s="1" t="s">
        <v>189</v>
      </c>
      <c r="C7973">
        <v>2001</v>
      </c>
      <c r="D7973" s="1" t="s">
        <v>3</v>
      </c>
      <c r="E7973">
        <v>1099072.5560000001</v>
      </c>
      <c r="F7973" s="2">
        <f>Table1_2[[#This Row],[Value]]/SUM(Table1_2[Value])</f>
        <v>3.8474236785749443E-6</v>
      </c>
    </row>
    <row r="7974" spans="1:6" x14ac:dyDescent="0.3">
      <c r="A7974" s="1" t="s">
        <v>188</v>
      </c>
      <c r="B7974" s="1" t="s">
        <v>189</v>
      </c>
      <c r="C7974">
        <v>2001</v>
      </c>
      <c r="D7974" s="1" t="s">
        <v>4</v>
      </c>
      <c r="E7974">
        <v>88944.466750000007</v>
      </c>
      <c r="F7974" s="2">
        <f>Table1_2[[#This Row],[Value]]/SUM(Table1_2[Value])</f>
        <v>3.1135983296463265E-7</v>
      </c>
    </row>
    <row r="7975" spans="1:6" x14ac:dyDescent="0.3">
      <c r="A7975" s="1" t="s">
        <v>188</v>
      </c>
      <c r="B7975" s="1" t="s">
        <v>189</v>
      </c>
      <c r="C7975">
        <v>2001</v>
      </c>
      <c r="D7975" s="1" t="s">
        <v>5</v>
      </c>
      <c r="E7975">
        <v>157067.46419999999</v>
      </c>
      <c r="F7975" s="2">
        <f>Table1_2[[#This Row],[Value]]/SUM(Table1_2[Value])</f>
        <v>5.4983183557610584E-7</v>
      </c>
    </row>
    <row r="7976" spans="1:6" x14ac:dyDescent="0.3">
      <c r="A7976" s="1" t="s">
        <v>188</v>
      </c>
      <c r="B7976" s="1" t="s">
        <v>189</v>
      </c>
      <c r="C7976">
        <v>2002</v>
      </c>
      <c r="D7976" s="1" t="s">
        <v>3</v>
      </c>
      <c r="E7976">
        <v>1109348.5430000001</v>
      </c>
      <c r="F7976" s="2">
        <f>Table1_2[[#This Row],[Value]]/SUM(Table1_2[Value])</f>
        <v>3.8833958948664847E-6</v>
      </c>
    </row>
    <row r="7977" spans="1:6" x14ac:dyDescent="0.3">
      <c r="A7977" s="1" t="s">
        <v>188</v>
      </c>
      <c r="B7977" s="1" t="s">
        <v>189</v>
      </c>
      <c r="C7977">
        <v>2002</v>
      </c>
      <c r="D7977" s="1" t="s">
        <v>4</v>
      </c>
      <c r="E7977">
        <v>89744.936079999999</v>
      </c>
      <c r="F7977" s="2">
        <f>Table1_2[[#This Row],[Value]]/SUM(Table1_2[Value])</f>
        <v>3.1416196339487784E-7</v>
      </c>
    </row>
    <row r="7978" spans="1:6" x14ac:dyDescent="0.3">
      <c r="A7978" s="1" t="s">
        <v>188</v>
      </c>
      <c r="B7978" s="1" t="s">
        <v>189</v>
      </c>
      <c r="C7978">
        <v>2002</v>
      </c>
      <c r="D7978" s="1" t="s">
        <v>5</v>
      </c>
      <c r="E7978">
        <v>187586.7494</v>
      </c>
      <c r="F7978" s="2">
        <f>Table1_2[[#This Row],[Value]]/SUM(Table1_2[Value])</f>
        <v>6.566679310555583E-7</v>
      </c>
    </row>
    <row r="7979" spans="1:6" x14ac:dyDescent="0.3">
      <c r="A7979" s="1" t="s">
        <v>188</v>
      </c>
      <c r="B7979" s="1" t="s">
        <v>189</v>
      </c>
      <c r="C7979">
        <v>2003</v>
      </c>
      <c r="D7979" s="1" t="s">
        <v>3</v>
      </c>
      <c r="E7979">
        <v>1118854.605</v>
      </c>
      <c r="F7979" s="2">
        <f>Table1_2[[#This Row],[Value]]/SUM(Table1_2[Value])</f>
        <v>3.9166729044953212E-6</v>
      </c>
    </row>
    <row r="7980" spans="1:6" x14ac:dyDescent="0.3">
      <c r="A7980" s="1" t="s">
        <v>188</v>
      </c>
      <c r="B7980" s="1" t="s">
        <v>189</v>
      </c>
      <c r="C7980">
        <v>2003</v>
      </c>
      <c r="D7980" s="1" t="s">
        <v>4</v>
      </c>
      <c r="E7980">
        <v>90250.848729999998</v>
      </c>
      <c r="F7980" s="2">
        <f>Table1_2[[#This Row],[Value]]/SUM(Table1_2[Value])</f>
        <v>3.1593296595360299E-7</v>
      </c>
    </row>
    <row r="7981" spans="1:6" x14ac:dyDescent="0.3">
      <c r="A7981" s="1" t="s">
        <v>188</v>
      </c>
      <c r="B7981" s="1" t="s">
        <v>189</v>
      </c>
      <c r="C7981">
        <v>2003</v>
      </c>
      <c r="D7981" s="1" t="s">
        <v>5</v>
      </c>
      <c r="E7981">
        <v>163675.67689999999</v>
      </c>
      <c r="F7981" s="2">
        <f>Table1_2[[#This Row],[Value]]/SUM(Table1_2[Value])</f>
        <v>5.7296460681695163E-7</v>
      </c>
    </row>
    <row r="7982" spans="1:6" x14ac:dyDescent="0.3">
      <c r="A7982" s="1" t="s">
        <v>188</v>
      </c>
      <c r="B7982" s="1" t="s">
        <v>189</v>
      </c>
      <c r="C7982">
        <v>2004</v>
      </c>
      <c r="D7982" s="1" t="s">
        <v>3</v>
      </c>
      <c r="E7982">
        <v>1128866.07</v>
      </c>
      <c r="F7982" s="2">
        <f>Table1_2[[#This Row],[Value]]/SUM(Table1_2[Value])</f>
        <v>3.951719132597321E-6</v>
      </c>
    </row>
    <row r="7983" spans="1:6" x14ac:dyDescent="0.3">
      <c r="A7983" s="1" t="s">
        <v>188</v>
      </c>
      <c r="B7983" s="1" t="s">
        <v>189</v>
      </c>
      <c r="C7983">
        <v>2004</v>
      </c>
      <c r="D7983" s="1" t="s">
        <v>4</v>
      </c>
      <c r="E7983">
        <v>88604.722959999999</v>
      </c>
      <c r="F7983" s="2">
        <f>Table1_2[[#This Row],[Value]]/SUM(Table1_2[Value])</f>
        <v>3.1017052267282439E-7</v>
      </c>
    </row>
    <row r="7984" spans="1:6" x14ac:dyDescent="0.3">
      <c r="A7984" s="1" t="s">
        <v>188</v>
      </c>
      <c r="B7984" s="1" t="s">
        <v>189</v>
      </c>
      <c r="C7984">
        <v>2004</v>
      </c>
      <c r="D7984" s="1" t="s">
        <v>5</v>
      </c>
      <c r="E7984">
        <v>163520.39550000001</v>
      </c>
      <c r="F7984" s="2">
        <f>Table1_2[[#This Row],[Value]]/SUM(Table1_2[Value])</f>
        <v>5.7242102729443443E-7</v>
      </c>
    </row>
    <row r="7985" spans="1:6" x14ac:dyDescent="0.3">
      <c r="A7985" s="1" t="s">
        <v>188</v>
      </c>
      <c r="B7985" s="1" t="s">
        <v>189</v>
      </c>
      <c r="C7985">
        <v>2005</v>
      </c>
      <c r="D7985" s="1" t="s">
        <v>3</v>
      </c>
      <c r="E7985">
        <v>1145301.8659999999</v>
      </c>
      <c r="F7985" s="2">
        <f>Table1_2[[#This Row],[Value]]/SUM(Table1_2[Value])</f>
        <v>4.0092544339397255E-6</v>
      </c>
    </row>
    <row r="7986" spans="1:6" x14ac:dyDescent="0.3">
      <c r="A7986" s="1" t="s">
        <v>188</v>
      </c>
      <c r="B7986" s="1" t="s">
        <v>189</v>
      </c>
      <c r="C7986">
        <v>2005</v>
      </c>
      <c r="D7986" s="1" t="s">
        <v>4</v>
      </c>
      <c r="E7986">
        <v>88198.16244</v>
      </c>
      <c r="F7986" s="2">
        <f>Table1_2[[#This Row],[Value]]/SUM(Table1_2[Value])</f>
        <v>3.0874731311046882E-7</v>
      </c>
    </row>
    <row r="7987" spans="1:6" x14ac:dyDescent="0.3">
      <c r="A7987" s="1" t="s">
        <v>188</v>
      </c>
      <c r="B7987" s="1" t="s">
        <v>189</v>
      </c>
      <c r="C7987">
        <v>2005</v>
      </c>
      <c r="D7987" s="1" t="s">
        <v>5</v>
      </c>
      <c r="E7987">
        <v>147768.9847</v>
      </c>
      <c r="F7987" s="2">
        <f>Table1_2[[#This Row],[Value]]/SUM(Table1_2[Value])</f>
        <v>5.172814911900672E-7</v>
      </c>
    </row>
    <row r="7988" spans="1:6" x14ac:dyDescent="0.3">
      <c r="A7988" s="1" t="s">
        <v>188</v>
      </c>
      <c r="B7988" s="1" t="s">
        <v>189</v>
      </c>
      <c r="C7988">
        <v>2006</v>
      </c>
      <c r="D7988" s="1" t="s">
        <v>3</v>
      </c>
      <c r="E7988">
        <v>1162825.4639999999</v>
      </c>
      <c r="F7988" s="2">
        <f>Table1_2[[#This Row],[Value]]/SUM(Table1_2[Value])</f>
        <v>4.070597705146862E-6</v>
      </c>
    </row>
    <row r="7989" spans="1:6" x14ac:dyDescent="0.3">
      <c r="A7989" s="1" t="s">
        <v>188</v>
      </c>
      <c r="B7989" s="1" t="s">
        <v>189</v>
      </c>
      <c r="C7989">
        <v>2006</v>
      </c>
      <c r="D7989" s="1" t="s">
        <v>4</v>
      </c>
      <c r="E7989">
        <v>87871.15552</v>
      </c>
      <c r="F7989" s="2">
        <f>Table1_2[[#This Row],[Value]]/SUM(Table1_2[Value])</f>
        <v>3.0760258962501963E-7</v>
      </c>
    </row>
    <row r="7990" spans="1:6" x14ac:dyDescent="0.3">
      <c r="A7990" s="1" t="s">
        <v>188</v>
      </c>
      <c r="B7990" s="1" t="s">
        <v>189</v>
      </c>
      <c r="C7990">
        <v>2006</v>
      </c>
      <c r="D7990" s="1" t="s">
        <v>5</v>
      </c>
      <c r="E7990">
        <v>172869.19190000001</v>
      </c>
      <c r="F7990" s="2">
        <f>Table1_2[[#This Row],[Value]]/SUM(Table1_2[Value])</f>
        <v>6.0514751149165806E-7</v>
      </c>
    </row>
    <row r="7991" spans="1:6" x14ac:dyDescent="0.3">
      <c r="A7991" s="1" t="s">
        <v>188</v>
      </c>
      <c r="B7991" s="1" t="s">
        <v>189</v>
      </c>
      <c r="C7991">
        <v>2007</v>
      </c>
      <c r="D7991" s="1" t="s">
        <v>3</v>
      </c>
      <c r="E7991">
        <v>1178972.0889999999</v>
      </c>
      <c r="F7991" s="2">
        <f>Table1_2[[#This Row],[Value]]/SUM(Table1_2[Value])</f>
        <v>4.1271207317795733E-6</v>
      </c>
    </row>
    <row r="7992" spans="1:6" x14ac:dyDescent="0.3">
      <c r="A7992" s="1" t="s">
        <v>188</v>
      </c>
      <c r="B7992" s="1" t="s">
        <v>189</v>
      </c>
      <c r="C7992">
        <v>2007</v>
      </c>
      <c r="D7992" s="1" t="s">
        <v>4</v>
      </c>
      <c r="E7992">
        <v>88424.842210000003</v>
      </c>
      <c r="F7992" s="2">
        <f>Table1_2[[#This Row],[Value]]/SUM(Table1_2[Value])</f>
        <v>3.0954083043540871E-7</v>
      </c>
    </row>
    <row r="7993" spans="1:6" x14ac:dyDescent="0.3">
      <c r="A7993" s="1" t="s">
        <v>188</v>
      </c>
      <c r="B7993" s="1" t="s">
        <v>189</v>
      </c>
      <c r="C7993">
        <v>2007</v>
      </c>
      <c r="D7993" s="1" t="s">
        <v>5</v>
      </c>
      <c r="E7993">
        <v>166803.5601</v>
      </c>
      <c r="F7993" s="2">
        <f>Table1_2[[#This Row],[Value]]/SUM(Table1_2[Value])</f>
        <v>5.8391410402875968E-7</v>
      </c>
    </row>
    <row r="7994" spans="1:6" x14ac:dyDescent="0.3">
      <c r="A7994" s="1" t="s">
        <v>188</v>
      </c>
      <c r="B7994" s="1" t="s">
        <v>189</v>
      </c>
      <c r="C7994">
        <v>2008</v>
      </c>
      <c r="D7994" s="1" t="s">
        <v>3</v>
      </c>
      <c r="E7994">
        <v>1196517.973</v>
      </c>
      <c r="F7994" s="2">
        <f>Table1_2[[#This Row],[Value]]/SUM(Table1_2[Value])</f>
        <v>4.1885420175669421E-6</v>
      </c>
    </row>
    <row r="7995" spans="1:6" x14ac:dyDescent="0.3">
      <c r="A7995" s="1" t="s">
        <v>188</v>
      </c>
      <c r="B7995" s="1" t="s">
        <v>189</v>
      </c>
      <c r="C7995">
        <v>2008</v>
      </c>
      <c r="D7995" s="1" t="s">
        <v>4</v>
      </c>
      <c r="E7995">
        <v>89051.079899999997</v>
      </c>
      <c r="F7995" s="2">
        <f>Table1_2[[#This Row],[Value]]/SUM(Table1_2[Value])</f>
        <v>3.1173304395558877E-7</v>
      </c>
    </row>
    <row r="7996" spans="1:6" x14ac:dyDescent="0.3">
      <c r="A7996" s="1" t="s">
        <v>188</v>
      </c>
      <c r="B7996" s="1" t="s">
        <v>189</v>
      </c>
      <c r="C7996">
        <v>2008</v>
      </c>
      <c r="D7996" s="1" t="s">
        <v>5</v>
      </c>
      <c r="E7996">
        <v>176219.21539999999</v>
      </c>
      <c r="F7996" s="2">
        <f>Table1_2[[#This Row],[Value]]/SUM(Table1_2[Value])</f>
        <v>6.1687463511722732E-7</v>
      </c>
    </row>
    <row r="7997" spans="1:6" x14ac:dyDescent="0.3">
      <c r="A7997" s="1" t="s">
        <v>188</v>
      </c>
      <c r="B7997" s="1" t="s">
        <v>189</v>
      </c>
      <c r="C7997">
        <v>2009</v>
      </c>
      <c r="D7997" s="1" t="s">
        <v>3</v>
      </c>
      <c r="E7997">
        <v>1214976.308</v>
      </c>
      <c r="F7997" s="2">
        <f>Table1_2[[#This Row],[Value]]/SUM(Table1_2[Value])</f>
        <v>4.2531574378668813E-6</v>
      </c>
    </row>
    <row r="7998" spans="1:6" x14ac:dyDescent="0.3">
      <c r="A7998" s="1" t="s">
        <v>188</v>
      </c>
      <c r="B7998" s="1" t="s">
        <v>189</v>
      </c>
      <c r="C7998">
        <v>2009</v>
      </c>
      <c r="D7998" s="1" t="s">
        <v>4</v>
      </c>
      <c r="E7998">
        <v>89326.55674</v>
      </c>
      <c r="F7998" s="2">
        <f>Table1_2[[#This Row],[Value]]/SUM(Table1_2[Value])</f>
        <v>3.1269738076058764E-7</v>
      </c>
    </row>
    <row r="7999" spans="1:6" x14ac:dyDescent="0.3">
      <c r="A7999" s="1" t="s">
        <v>188</v>
      </c>
      <c r="B7999" s="1" t="s">
        <v>189</v>
      </c>
      <c r="C7999">
        <v>2009</v>
      </c>
      <c r="D7999" s="1" t="s">
        <v>5</v>
      </c>
      <c r="E7999">
        <v>178372.12640000001</v>
      </c>
      <c r="F7999" s="2">
        <f>Table1_2[[#This Row],[Value]]/SUM(Table1_2[Value])</f>
        <v>6.2441113551844796E-7</v>
      </c>
    </row>
    <row r="8000" spans="1:6" x14ac:dyDescent="0.3">
      <c r="A8000" s="1" t="s">
        <v>188</v>
      </c>
      <c r="B8000" s="1" t="s">
        <v>189</v>
      </c>
      <c r="C8000">
        <v>2010</v>
      </c>
      <c r="D8000" s="1" t="s">
        <v>3</v>
      </c>
      <c r="E8000">
        <v>1235060.2919999999</v>
      </c>
      <c r="F8000" s="2">
        <f>Table1_2[[#This Row],[Value]]/SUM(Table1_2[Value])</f>
        <v>4.3234636202748426E-6</v>
      </c>
    </row>
    <row r="8001" spans="1:6" x14ac:dyDescent="0.3">
      <c r="A8001" s="1" t="s">
        <v>188</v>
      </c>
      <c r="B8001" s="1" t="s">
        <v>189</v>
      </c>
      <c r="C8001">
        <v>2010</v>
      </c>
      <c r="D8001" s="1" t="s">
        <v>4</v>
      </c>
      <c r="E8001">
        <v>89143.919439999998</v>
      </c>
      <c r="F8001" s="2">
        <f>Table1_2[[#This Row],[Value]]/SUM(Table1_2[Value])</f>
        <v>3.1205803891843632E-7</v>
      </c>
    </row>
    <row r="8002" spans="1:6" x14ac:dyDescent="0.3">
      <c r="A8002" s="1" t="s">
        <v>188</v>
      </c>
      <c r="B8002" s="1" t="s">
        <v>189</v>
      </c>
      <c r="C8002">
        <v>2010</v>
      </c>
      <c r="D8002" s="1" t="s">
        <v>5</v>
      </c>
      <c r="E8002">
        <v>145837.09510000001</v>
      </c>
      <c r="F8002" s="2">
        <f>Table1_2[[#This Row],[Value]]/SUM(Table1_2[Value])</f>
        <v>5.1051870037079332E-7</v>
      </c>
    </row>
    <row r="8003" spans="1:6" x14ac:dyDescent="0.3">
      <c r="A8003" s="1" t="s">
        <v>188</v>
      </c>
      <c r="B8003" s="1" t="s">
        <v>189</v>
      </c>
      <c r="C8003">
        <v>2011</v>
      </c>
      <c r="D8003" s="1" t="s">
        <v>3</v>
      </c>
      <c r="E8003">
        <v>1247365.3870000001</v>
      </c>
      <c r="F8003" s="2">
        <f>Table1_2[[#This Row],[Value]]/SUM(Table1_2[Value])</f>
        <v>4.3665389510268145E-6</v>
      </c>
    </row>
    <row r="8004" spans="1:6" x14ac:dyDescent="0.3">
      <c r="A8004" s="1" t="s">
        <v>188</v>
      </c>
      <c r="B8004" s="1" t="s">
        <v>189</v>
      </c>
      <c r="C8004">
        <v>2011</v>
      </c>
      <c r="D8004" s="1" t="s">
        <v>4</v>
      </c>
      <c r="E8004">
        <v>89749.266010000007</v>
      </c>
      <c r="F8004" s="2">
        <f>Table1_2[[#This Row],[Value]]/SUM(Table1_2[Value])</f>
        <v>3.1417712078837079E-7</v>
      </c>
    </row>
    <row r="8005" spans="1:6" x14ac:dyDescent="0.3">
      <c r="A8005" s="1" t="s">
        <v>188</v>
      </c>
      <c r="B8005" s="1" t="s">
        <v>189</v>
      </c>
      <c r="C8005">
        <v>2011</v>
      </c>
      <c r="D8005" s="1" t="s">
        <v>5</v>
      </c>
      <c r="E8005">
        <v>146525.08840000001</v>
      </c>
      <c r="F8005" s="2">
        <f>Table1_2[[#This Row],[Value]]/SUM(Table1_2[Value])</f>
        <v>5.1292709615746875E-7</v>
      </c>
    </row>
    <row r="8006" spans="1:6" x14ac:dyDescent="0.3">
      <c r="A8006" s="1" t="s">
        <v>188</v>
      </c>
      <c r="B8006" s="1" t="s">
        <v>189</v>
      </c>
      <c r="C8006">
        <v>2012</v>
      </c>
      <c r="D8006" s="1" t="s">
        <v>3</v>
      </c>
      <c r="E8006">
        <v>1255467.2579999999</v>
      </c>
      <c r="F8006" s="2">
        <f>Table1_2[[#This Row],[Value]]/SUM(Table1_2[Value])</f>
        <v>4.3949004364956214E-6</v>
      </c>
    </row>
    <row r="8007" spans="1:6" x14ac:dyDescent="0.3">
      <c r="A8007" s="1" t="s">
        <v>188</v>
      </c>
      <c r="B8007" s="1" t="s">
        <v>189</v>
      </c>
      <c r="C8007">
        <v>2012</v>
      </c>
      <c r="D8007" s="1" t="s">
        <v>4</v>
      </c>
      <c r="E8007">
        <v>88941.037509999995</v>
      </c>
      <c r="F8007" s="2">
        <f>Table1_2[[#This Row],[Value]]/SUM(Table1_2[Value])</f>
        <v>3.1134782853498553E-7</v>
      </c>
    </row>
    <row r="8008" spans="1:6" x14ac:dyDescent="0.3">
      <c r="A8008" s="1" t="s">
        <v>188</v>
      </c>
      <c r="B8008" s="1" t="s">
        <v>189</v>
      </c>
      <c r="C8008">
        <v>2012</v>
      </c>
      <c r="D8008" s="1" t="s">
        <v>5</v>
      </c>
      <c r="E8008">
        <v>146596.30059999999</v>
      </c>
      <c r="F8008" s="2">
        <f>Table1_2[[#This Row],[Value]]/SUM(Table1_2[Value])</f>
        <v>5.1317638225144639E-7</v>
      </c>
    </row>
    <row r="8009" spans="1:6" x14ac:dyDescent="0.3">
      <c r="A8009" s="1" t="s">
        <v>188</v>
      </c>
      <c r="B8009" s="1" t="s">
        <v>189</v>
      </c>
      <c r="C8009">
        <v>2013</v>
      </c>
      <c r="D8009" s="1" t="s">
        <v>3</v>
      </c>
      <c r="E8009">
        <v>1269299.7560000001</v>
      </c>
      <c r="F8009" s="2">
        <f>Table1_2[[#This Row],[Value]]/SUM(Table1_2[Value])</f>
        <v>4.4433226084882782E-6</v>
      </c>
    </row>
    <row r="8010" spans="1:6" x14ac:dyDescent="0.3">
      <c r="A8010" s="1" t="s">
        <v>188</v>
      </c>
      <c r="B8010" s="1" t="s">
        <v>189</v>
      </c>
      <c r="C8010">
        <v>2013</v>
      </c>
      <c r="D8010" s="1" t="s">
        <v>4</v>
      </c>
      <c r="E8010">
        <v>88781.882740000001</v>
      </c>
      <c r="F8010" s="2">
        <f>Table1_2[[#This Row],[Value]]/SUM(Table1_2[Value])</f>
        <v>3.1079068985718554E-7</v>
      </c>
    </row>
    <row r="8011" spans="1:6" x14ac:dyDescent="0.3">
      <c r="A8011" s="1" t="s">
        <v>188</v>
      </c>
      <c r="B8011" s="1" t="s">
        <v>189</v>
      </c>
      <c r="C8011">
        <v>2013</v>
      </c>
      <c r="D8011" s="1" t="s">
        <v>5</v>
      </c>
      <c r="E8011">
        <v>145935.11600000001</v>
      </c>
      <c r="F8011" s="2">
        <f>Table1_2[[#This Row],[Value]]/SUM(Table1_2[Value])</f>
        <v>5.1086183325096262E-7</v>
      </c>
    </row>
    <row r="8012" spans="1:6" x14ac:dyDescent="0.3">
      <c r="A8012" s="1" t="s">
        <v>188</v>
      </c>
      <c r="B8012" s="1" t="s">
        <v>189</v>
      </c>
      <c r="C8012">
        <v>2014</v>
      </c>
      <c r="D8012" s="1" t="s">
        <v>3</v>
      </c>
      <c r="E8012">
        <v>1289229.726</v>
      </c>
      <c r="F8012" s="2">
        <f>Table1_2[[#This Row],[Value]]/SUM(Table1_2[Value])</f>
        <v>4.5130896480460275E-6</v>
      </c>
    </row>
    <row r="8013" spans="1:6" x14ac:dyDescent="0.3">
      <c r="A8013" s="1" t="s">
        <v>188</v>
      </c>
      <c r="B8013" s="1" t="s">
        <v>189</v>
      </c>
      <c r="C8013">
        <v>2014</v>
      </c>
      <c r="D8013" s="1" t="s">
        <v>4</v>
      </c>
      <c r="E8013">
        <v>89882.895860000004</v>
      </c>
      <c r="F8013" s="2">
        <f>Table1_2[[#This Row],[Value]]/SUM(Table1_2[Value])</f>
        <v>3.146449066922656E-7</v>
      </c>
    </row>
    <row r="8014" spans="1:6" x14ac:dyDescent="0.3">
      <c r="A8014" s="1" t="s">
        <v>188</v>
      </c>
      <c r="B8014" s="1" t="s">
        <v>189</v>
      </c>
      <c r="C8014">
        <v>2014</v>
      </c>
      <c r="D8014" s="1" t="s">
        <v>5</v>
      </c>
      <c r="E8014">
        <v>234210.0086</v>
      </c>
      <c r="F8014" s="2">
        <f>Table1_2[[#This Row],[Value]]/SUM(Table1_2[Value])</f>
        <v>8.1987774867784197E-7</v>
      </c>
    </row>
    <row r="8015" spans="1:6" x14ac:dyDescent="0.3">
      <c r="A8015" s="1" t="s">
        <v>188</v>
      </c>
      <c r="B8015" s="1" t="s">
        <v>189</v>
      </c>
      <c r="C8015">
        <v>2015</v>
      </c>
      <c r="D8015" s="1" t="s">
        <v>3</v>
      </c>
      <c r="E8015">
        <v>1312794.6040000001</v>
      </c>
      <c r="F8015" s="2">
        <f>Table1_2[[#This Row],[Value]]/SUM(Table1_2[Value])</f>
        <v>4.5955810805770112E-6</v>
      </c>
    </row>
    <row r="8016" spans="1:6" x14ac:dyDescent="0.3">
      <c r="A8016" s="1" t="s">
        <v>188</v>
      </c>
      <c r="B8016" s="1" t="s">
        <v>189</v>
      </c>
      <c r="C8016">
        <v>2015</v>
      </c>
      <c r="D8016" s="1" t="s">
        <v>4</v>
      </c>
      <c r="E8016">
        <v>89937.820699999997</v>
      </c>
      <c r="F8016" s="2">
        <f>Table1_2[[#This Row],[Value]]/SUM(Table1_2[Value])</f>
        <v>3.1483717710135216E-7</v>
      </c>
    </row>
    <row r="8017" spans="1:6" x14ac:dyDescent="0.3">
      <c r="A8017" s="1" t="s">
        <v>188</v>
      </c>
      <c r="B8017" s="1" t="s">
        <v>189</v>
      </c>
      <c r="C8017">
        <v>2015</v>
      </c>
      <c r="D8017" s="1" t="s">
        <v>5</v>
      </c>
      <c r="E8017">
        <v>153116.55059999999</v>
      </c>
      <c r="F8017" s="2">
        <f>Table1_2[[#This Row],[Value]]/SUM(Table1_2[Value])</f>
        <v>5.3600123044120352E-7</v>
      </c>
    </row>
    <row r="8018" spans="1:6" x14ac:dyDescent="0.3">
      <c r="A8018" s="1" t="s">
        <v>188</v>
      </c>
      <c r="B8018" s="1" t="s">
        <v>189</v>
      </c>
      <c r="C8018">
        <v>2016</v>
      </c>
      <c r="D8018" s="1" t="s">
        <v>3</v>
      </c>
      <c r="E8018">
        <v>1337447.4210000001</v>
      </c>
      <c r="F8018" s="2">
        <f>Table1_2[[#This Row],[Value]]/SUM(Table1_2[Value])</f>
        <v>4.6818809625562086E-6</v>
      </c>
    </row>
    <row r="8019" spans="1:6" x14ac:dyDescent="0.3">
      <c r="A8019" s="1" t="s">
        <v>188</v>
      </c>
      <c r="B8019" s="1" t="s">
        <v>189</v>
      </c>
      <c r="C8019">
        <v>2016</v>
      </c>
      <c r="D8019" s="1" t="s">
        <v>4</v>
      </c>
      <c r="E8019">
        <v>90121.270829999994</v>
      </c>
      <c r="F8019" s="2">
        <f>Table1_2[[#This Row],[Value]]/SUM(Table1_2[Value])</f>
        <v>3.1547936434381082E-7</v>
      </c>
    </row>
    <row r="8020" spans="1:6" x14ac:dyDescent="0.3">
      <c r="A8020" s="1" t="s">
        <v>188</v>
      </c>
      <c r="B8020" s="1" t="s">
        <v>189</v>
      </c>
      <c r="C8020">
        <v>2016</v>
      </c>
      <c r="D8020" s="1" t="s">
        <v>5</v>
      </c>
      <c r="E8020">
        <v>148729.54079999999</v>
      </c>
      <c r="F8020" s="2">
        <f>Table1_2[[#This Row],[Value]]/SUM(Table1_2[Value])</f>
        <v>5.2064402286603747E-7</v>
      </c>
    </row>
    <row r="8021" spans="1:6" x14ac:dyDescent="0.3">
      <c r="A8021" s="1" t="s">
        <v>190</v>
      </c>
      <c r="B8021" s="1" t="s">
        <v>191</v>
      </c>
      <c r="C8021">
        <v>1990</v>
      </c>
      <c r="D8021" s="1" t="s">
        <v>3</v>
      </c>
      <c r="E8021">
        <v>14232582.01</v>
      </c>
      <c r="F8021" s="2">
        <f>Table1_2[[#This Row],[Value]]/SUM(Table1_2[Value])</f>
        <v>4.9822709823475726E-5</v>
      </c>
    </row>
    <row r="8022" spans="1:6" x14ac:dyDescent="0.3">
      <c r="A8022" s="1" t="s">
        <v>190</v>
      </c>
      <c r="B8022" s="1" t="s">
        <v>191</v>
      </c>
      <c r="C8022">
        <v>1990</v>
      </c>
      <c r="D8022" s="1" t="s">
        <v>4</v>
      </c>
      <c r="E8022">
        <v>778093.44839999999</v>
      </c>
      <c r="F8022" s="2">
        <f>Table1_2[[#This Row],[Value]]/SUM(Table1_2[Value])</f>
        <v>2.7238012096429706E-6</v>
      </c>
    </row>
    <row r="8023" spans="1:6" x14ac:dyDescent="0.3">
      <c r="A8023" s="1" t="s">
        <v>190</v>
      </c>
      <c r="B8023" s="1" t="s">
        <v>191</v>
      </c>
      <c r="C8023">
        <v>1990</v>
      </c>
      <c r="D8023" s="1" t="s">
        <v>5</v>
      </c>
      <c r="E8023">
        <v>1556153.1310000001</v>
      </c>
      <c r="F8023" s="2">
        <f>Table1_2[[#This Row],[Value]]/SUM(Table1_2[Value])</f>
        <v>5.4474842184103604E-6</v>
      </c>
    </row>
    <row r="8024" spans="1:6" x14ac:dyDescent="0.3">
      <c r="A8024" s="1" t="s">
        <v>190</v>
      </c>
      <c r="B8024" s="1" t="s">
        <v>191</v>
      </c>
      <c r="C8024">
        <v>1991</v>
      </c>
      <c r="D8024" s="1" t="s">
        <v>3</v>
      </c>
      <c r="E8024">
        <v>14266716.51</v>
      </c>
      <c r="F8024" s="2">
        <f>Table1_2[[#This Row],[Value]]/SUM(Table1_2[Value])</f>
        <v>4.9942201373728135E-5</v>
      </c>
    </row>
    <row r="8025" spans="1:6" x14ac:dyDescent="0.3">
      <c r="A8025" s="1" t="s">
        <v>190</v>
      </c>
      <c r="B8025" s="1" t="s">
        <v>191</v>
      </c>
      <c r="C8025">
        <v>1991</v>
      </c>
      <c r="D8025" s="1" t="s">
        <v>4</v>
      </c>
      <c r="E8025">
        <v>800713.44770000002</v>
      </c>
      <c r="F8025" s="2">
        <f>Table1_2[[#This Row],[Value]]/SUM(Table1_2[Value])</f>
        <v>2.8029849909511893E-6</v>
      </c>
    </row>
    <row r="8026" spans="1:6" x14ac:dyDescent="0.3">
      <c r="A8026" s="1" t="s">
        <v>190</v>
      </c>
      <c r="B8026" s="1" t="s">
        <v>191</v>
      </c>
      <c r="C8026">
        <v>1991</v>
      </c>
      <c r="D8026" s="1" t="s">
        <v>5</v>
      </c>
      <c r="E8026">
        <v>1564687.3540000001</v>
      </c>
      <c r="F8026" s="2">
        <f>Table1_2[[#This Row],[Value]]/SUM(Table1_2[Value])</f>
        <v>5.4773591993378613E-6</v>
      </c>
    </row>
    <row r="8027" spans="1:6" x14ac:dyDescent="0.3">
      <c r="A8027" s="1" t="s">
        <v>190</v>
      </c>
      <c r="B8027" s="1" t="s">
        <v>191</v>
      </c>
      <c r="C8027">
        <v>1992</v>
      </c>
      <c r="D8027" s="1" t="s">
        <v>3</v>
      </c>
      <c r="E8027">
        <v>14252935.26</v>
      </c>
      <c r="F8027" s="2">
        <f>Table1_2[[#This Row],[Value]]/SUM(Table1_2[Value])</f>
        <v>4.989395860096404E-5</v>
      </c>
    </row>
    <row r="8028" spans="1:6" x14ac:dyDescent="0.3">
      <c r="A8028" s="1" t="s">
        <v>190</v>
      </c>
      <c r="B8028" s="1" t="s">
        <v>191</v>
      </c>
      <c r="C8028">
        <v>1992</v>
      </c>
      <c r="D8028" s="1" t="s">
        <v>4</v>
      </c>
      <c r="E8028">
        <v>818954.64159999997</v>
      </c>
      <c r="F8028" s="2">
        <f>Table1_2[[#This Row],[Value]]/SUM(Table1_2[Value])</f>
        <v>2.8668402850836874E-6</v>
      </c>
    </row>
    <row r="8029" spans="1:6" x14ac:dyDescent="0.3">
      <c r="A8029" s="1" t="s">
        <v>190</v>
      </c>
      <c r="B8029" s="1" t="s">
        <v>191</v>
      </c>
      <c r="C8029">
        <v>1992</v>
      </c>
      <c r="D8029" s="1" t="s">
        <v>5</v>
      </c>
      <c r="E8029">
        <v>1548151.436</v>
      </c>
      <c r="F8029" s="2">
        <f>Table1_2[[#This Row],[Value]]/SUM(Table1_2[Value])</f>
        <v>5.419473409984957E-6</v>
      </c>
    </row>
    <row r="8030" spans="1:6" x14ac:dyDescent="0.3">
      <c r="A8030" s="1" t="s">
        <v>190</v>
      </c>
      <c r="B8030" s="1" t="s">
        <v>191</v>
      </c>
      <c r="C8030">
        <v>1993</v>
      </c>
      <c r="D8030" s="1" t="s">
        <v>3</v>
      </c>
      <c r="E8030">
        <v>14244059.890000001</v>
      </c>
      <c r="F8030" s="2">
        <f>Table1_2[[#This Row],[Value]]/SUM(Table1_2[Value])</f>
        <v>4.986288939765467E-5</v>
      </c>
    </row>
    <row r="8031" spans="1:6" x14ac:dyDescent="0.3">
      <c r="A8031" s="1" t="s">
        <v>190</v>
      </c>
      <c r="B8031" s="1" t="s">
        <v>191</v>
      </c>
      <c r="C8031">
        <v>1993</v>
      </c>
      <c r="D8031" s="1" t="s">
        <v>4</v>
      </c>
      <c r="E8031">
        <v>823396.60560000001</v>
      </c>
      <c r="F8031" s="2">
        <f>Table1_2[[#This Row],[Value]]/SUM(Table1_2[Value])</f>
        <v>2.8823898658458311E-6</v>
      </c>
    </row>
    <row r="8032" spans="1:6" x14ac:dyDescent="0.3">
      <c r="A8032" s="1" t="s">
        <v>190</v>
      </c>
      <c r="B8032" s="1" t="s">
        <v>191</v>
      </c>
      <c r="C8032">
        <v>1993</v>
      </c>
      <c r="D8032" s="1" t="s">
        <v>5</v>
      </c>
      <c r="E8032">
        <v>1515127.351</v>
      </c>
      <c r="F8032" s="2">
        <f>Table1_2[[#This Row],[Value]]/SUM(Table1_2[Value])</f>
        <v>5.3038689888767739E-6</v>
      </c>
    </row>
    <row r="8033" spans="1:6" x14ac:dyDescent="0.3">
      <c r="A8033" s="1" t="s">
        <v>190</v>
      </c>
      <c r="B8033" s="1" t="s">
        <v>191</v>
      </c>
      <c r="C8033">
        <v>1994</v>
      </c>
      <c r="D8033" s="1" t="s">
        <v>3</v>
      </c>
      <c r="E8033">
        <v>14221807.640000001</v>
      </c>
      <c r="F8033" s="2">
        <f>Table1_2[[#This Row],[Value]]/SUM(Table1_2[Value])</f>
        <v>4.9784992962988739E-5</v>
      </c>
    </row>
    <row r="8034" spans="1:6" x14ac:dyDescent="0.3">
      <c r="A8034" s="1" t="s">
        <v>190</v>
      </c>
      <c r="B8034" s="1" t="s">
        <v>191</v>
      </c>
      <c r="C8034">
        <v>1994</v>
      </c>
      <c r="D8034" s="1" t="s">
        <v>4</v>
      </c>
      <c r="E8034">
        <v>824272.54029999999</v>
      </c>
      <c r="F8034" s="2">
        <f>Table1_2[[#This Row],[Value]]/SUM(Table1_2[Value])</f>
        <v>2.8854561710567725E-6</v>
      </c>
    </row>
    <row r="8035" spans="1:6" x14ac:dyDescent="0.3">
      <c r="A8035" s="1" t="s">
        <v>190</v>
      </c>
      <c r="B8035" s="1" t="s">
        <v>191</v>
      </c>
      <c r="C8035">
        <v>1994</v>
      </c>
      <c r="D8035" s="1" t="s">
        <v>5</v>
      </c>
      <c r="E8035">
        <v>1489222.1780000001</v>
      </c>
      <c r="F8035" s="2">
        <f>Table1_2[[#This Row],[Value]]/SUM(Table1_2[Value])</f>
        <v>5.2131850977599613E-6</v>
      </c>
    </row>
    <row r="8036" spans="1:6" x14ac:dyDescent="0.3">
      <c r="A8036" s="1" t="s">
        <v>190</v>
      </c>
      <c r="B8036" s="1" t="s">
        <v>191</v>
      </c>
      <c r="C8036">
        <v>1995</v>
      </c>
      <c r="D8036" s="1" t="s">
        <v>3</v>
      </c>
      <c r="E8036">
        <v>14192419.52</v>
      </c>
      <c r="F8036" s="2">
        <f>Table1_2[[#This Row],[Value]]/SUM(Table1_2[Value])</f>
        <v>4.9682116634997887E-5</v>
      </c>
    </row>
    <row r="8037" spans="1:6" x14ac:dyDescent="0.3">
      <c r="A8037" s="1" t="s">
        <v>190</v>
      </c>
      <c r="B8037" s="1" t="s">
        <v>191</v>
      </c>
      <c r="C8037">
        <v>1995</v>
      </c>
      <c r="D8037" s="1" t="s">
        <v>4</v>
      </c>
      <c r="E8037">
        <v>812686.98739999998</v>
      </c>
      <c r="F8037" s="2">
        <f>Table1_2[[#This Row],[Value]]/SUM(Table1_2[Value])</f>
        <v>2.844899676116103E-6</v>
      </c>
    </row>
    <row r="8038" spans="1:6" x14ac:dyDescent="0.3">
      <c r="A8038" s="1" t="s">
        <v>190</v>
      </c>
      <c r="B8038" s="1" t="s">
        <v>191</v>
      </c>
      <c r="C8038">
        <v>1995</v>
      </c>
      <c r="D8038" s="1" t="s">
        <v>5</v>
      </c>
      <c r="E8038">
        <v>1482260.71</v>
      </c>
      <c r="F8038" s="2">
        <f>Table1_2[[#This Row],[Value]]/SUM(Table1_2[Value])</f>
        <v>5.1888157177089119E-6</v>
      </c>
    </row>
    <row r="8039" spans="1:6" x14ac:dyDescent="0.3">
      <c r="A8039" s="1" t="s">
        <v>190</v>
      </c>
      <c r="B8039" s="1" t="s">
        <v>191</v>
      </c>
      <c r="C8039">
        <v>1996</v>
      </c>
      <c r="D8039" s="1" t="s">
        <v>3</v>
      </c>
      <c r="E8039">
        <v>14171081.710000001</v>
      </c>
      <c r="F8039" s="2">
        <f>Table1_2[[#This Row],[Value]]/SUM(Table1_2[Value])</f>
        <v>4.9607421297556555E-5</v>
      </c>
    </row>
    <row r="8040" spans="1:6" x14ac:dyDescent="0.3">
      <c r="A8040" s="1" t="s">
        <v>190</v>
      </c>
      <c r="B8040" s="1" t="s">
        <v>191</v>
      </c>
      <c r="C8040">
        <v>1996</v>
      </c>
      <c r="D8040" s="1" t="s">
        <v>4</v>
      </c>
      <c r="E8040">
        <v>804726.11629999999</v>
      </c>
      <c r="F8040" s="2">
        <f>Table1_2[[#This Row],[Value]]/SUM(Table1_2[Value])</f>
        <v>2.8170317762172148E-6</v>
      </c>
    </row>
    <row r="8041" spans="1:6" x14ac:dyDescent="0.3">
      <c r="A8041" s="1" t="s">
        <v>190</v>
      </c>
      <c r="B8041" s="1" t="s">
        <v>191</v>
      </c>
      <c r="C8041">
        <v>1996</v>
      </c>
      <c r="D8041" s="1" t="s">
        <v>5</v>
      </c>
      <c r="E8041">
        <v>1458580.311</v>
      </c>
      <c r="F8041" s="2">
        <f>Table1_2[[#This Row],[Value]]/SUM(Table1_2[Value])</f>
        <v>5.1059198912838712E-6</v>
      </c>
    </row>
    <row r="8042" spans="1:6" x14ac:dyDescent="0.3">
      <c r="A8042" s="1" t="s">
        <v>190</v>
      </c>
      <c r="B8042" s="1" t="s">
        <v>191</v>
      </c>
      <c r="C8042">
        <v>1997</v>
      </c>
      <c r="D8042" s="1" t="s">
        <v>3</v>
      </c>
      <c r="E8042">
        <v>14095858.74</v>
      </c>
      <c r="F8042" s="2">
        <f>Table1_2[[#This Row],[Value]]/SUM(Table1_2[Value])</f>
        <v>4.9344095064569681E-5</v>
      </c>
    </row>
    <row r="8043" spans="1:6" x14ac:dyDescent="0.3">
      <c r="A8043" s="1" t="s">
        <v>190</v>
      </c>
      <c r="B8043" s="1" t="s">
        <v>191</v>
      </c>
      <c r="C8043">
        <v>1997</v>
      </c>
      <c r="D8043" s="1" t="s">
        <v>4</v>
      </c>
      <c r="E8043">
        <v>694758.06339999998</v>
      </c>
      <c r="F8043" s="2">
        <f>Table1_2[[#This Row],[Value]]/SUM(Table1_2[Value])</f>
        <v>2.4320765807621824E-6</v>
      </c>
    </row>
    <row r="8044" spans="1:6" x14ac:dyDescent="0.3">
      <c r="A8044" s="1" t="s">
        <v>190</v>
      </c>
      <c r="B8044" s="1" t="s">
        <v>191</v>
      </c>
      <c r="C8044">
        <v>1997</v>
      </c>
      <c r="D8044" s="1" t="s">
        <v>5</v>
      </c>
      <c r="E8044">
        <v>1448002.85</v>
      </c>
      <c r="F8044" s="2">
        <f>Table1_2[[#This Row],[Value]]/SUM(Table1_2[Value])</f>
        <v>5.0688923322856614E-6</v>
      </c>
    </row>
    <row r="8045" spans="1:6" x14ac:dyDescent="0.3">
      <c r="A8045" s="1" t="s">
        <v>190</v>
      </c>
      <c r="B8045" s="1" t="s">
        <v>191</v>
      </c>
      <c r="C8045">
        <v>1998</v>
      </c>
      <c r="D8045" s="1" t="s">
        <v>3</v>
      </c>
      <c r="E8045">
        <v>14055792.460000001</v>
      </c>
      <c r="F8045" s="2">
        <f>Table1_2[[#This Row],[Value]]/SUM(Table1_2[Value])</f>
        <v>4.9203838669718514E-5</v>
      </c>
    </row>
    <row r="8046" spans="1:6" x14ac:dyDescent="0.3">
      <c r="A8046" s="1" t="s">
        <v>190</v>
      </c>
      <c r="B8046" s="1" t="s">
        <v>191</v>
      </c>
      <c r="C8046">
        <v>1998</v>
      </c>
      <c r="D8046" s="1" t="s">
        <v>4</v>
      </c>
      <c r="E8046">
        <v>626013.08270000003</v>
      </c>
      <c r="F8046" s="2">
        <f>Table1_2[[#This Row],[Value]]/SUM(Table1_2[Value])</f>
        <v>2.1914272577630217E-6</v>
      </c>
    </row>
    <row r="8047" spans="1:6" x14ac:dyDescent="0.3">
      <c r="A8047" s="1" t="s">
        <v>190</v>
      </c>
      <c r="B8047" s="1" t="s">
        <v>191</v>
      </c>
      <c r="C8047">
        <v>1998</v>
      </c>
      <c r="D8047" s="1" t="s">
        <v>5</v>
      </c>
      <c r="E8047">
        <v>1437669.382</v>
      </c>
      <c r="F8047" s="2">
        <f>Table1_2[[#This Row],[Value]]/SUM(Table1_2[Value])</f>
        <v>5.0327188974674084E-6</v>
      </c>
    </row>
    <row r="8048" spans="1:6" x14ac:dyDescent="0.3">
      <c r="A8048" s="1" t="s">
        <v>190</v>
      </c>
      <c r="B8048" s="1" t="s">
        <v>191</v>
      </c>
      <c r="C8048">
        <v>1999</v>
      </c>
      <c r="D8048" s="1" t="s">
        <v>3</v>
      </c>
      <c r="E8048">
        <v>13959255.07</v>
      </c>
      <c r="F8048" s="2">
        <f>Table1_2[[#This Row],[Value]]/SUM(Table1_2[Value])</f>
        <v>4.8865898978543273E-5</v>
      </c>
    </row>
    <row r="8049" spans="1:6" x14ac:dyDescent="0.3">
      <c r="A8049" s="1" t="s">
        <v>190</v>
      </c>
      <c r="B8049" s="1" t="s">
        <v>191</v>
      </c>
      <c r="C8049">
        <v>1999</v>
      </c>
      <c r="D8049" s="1" t="s">
        <v>4</v>
      </c>
      <c r="E8049">
        <v>601188.39500000002</v>
      </c>
      <c r="F8049" s="2">
        <f>Table1_2[[#This Row],[Value]]/SUM(Table1_2[Value])</f>
        <v>2.1045257236024248E-6</v>
      </c>
    </row>
    <row r="8050" spans="1:6" x14ac:dyDescent="0.3">
      <c r="A8050" s="1" t="s">
        <v>190</v>
      </c>
      <c r="B8050" s="1" t="s">
        <v>191</v>
      </c>
      <c r="C8050">
        <v>1999</v>
      </c>
      <c r="D8050" s="1" t="s">
        <v>5</v>
      </c>
      <c r="E8050">
        <v>1406399.9620000001</v>
      </c>
      <c r="F8050" s="2">
        <f>Table1_2[[#This Row],[Value]]/SUM(Table1_2[Value])</f>
        <v>4.9232568730846394E-6</v>
      </c>
    </row>
    <row r="8051" spans="1:6" x14ac:dyDescent="0.3">
      <c r="A8051" s="1" t="s">
        <v>190</v>
      </c>
      <c r="B8051" s="1" t="s">
        <v>191</v>
      </c>
      <c r="C8051">
        <v>2000</v>
      </c>
      <c r="D8051" s="1" t="s">
        <v>3</v>
      </c>
      <c r="E8051">
        <v>13866678.689999999</v>
      </c>
      <c r="F8051" s="2">
        <f>Table1_2[[#This Row],[Value]]/SUM(Table1_2[Value])</f>
        <v>4.8541825236055287E-5</v>
      </c>
    </row>
    <row r="8052" spans="1:6" x14ac:dyDescent="0.3">
      <c r="A8052" s="1" t="s">
        <v>190</v>
      </c>
      <c r="B8052" s="1" t="s">
        <v>191</v>
      </c>
      <c r="C8052">
        <v>2000</v>
      </c>
      <c r="D8052" s="1" t="s">
        <v>4</v>
      </c>
      <c r="E8052">
        <v>585717.09649999999</v>
      </c>
      <c r="F8052" s="2">
        <f>Table1_2[[#This Row],[Value]]/SUM(Table1_2[Value])</f>
        <v>2.0503667512377279E-6</v>
      </c>
    </row>
    <row r="8053" spans="1:6" x14ac:dyDescent="0.3">
      <c r="A8053" s="1" t="s">
        <v>190</v>
      </c>
      <c r="B8053" s="1" t="s">
        <v>191</v>
      </c>
      <c r="C8053">
        <v>2000</v>
      </c>
      <c r="D8053" s="1" t="s">
        <v>5</v>
      </c>
      <c r="E8053">
        <v>1386071.628</v>
      </c>
      <c r="F8053" s="2">
        <f>Table1_2[[#This Row],[Value]]/SUM(Table1_2[Value])</f>
        <v>4.8520953167791789E-6</v>
      </c>
    </row>
    <row r="8054" spans="1:6" x14ac:dyDescent="0.3">
      <c r="A8054" s="1" t="s">
        <v>190</v>
      </c>
      <c r="B8054" s="1" t="s">
        <v>191</v>
      </c>
      <c r="C8054">
        <v>2001</v>
      </c>
      <c r="D8054" s="1" t="s">
        <v>3</v>
      </c>
      <c r="E8054">
        <v>13746439.25</v>
      </c>
      <c r="F8054" s="2">
        <f>Table1_2[[#This Row],[Value]]/SUM(Table1_2[Value])</f>
        <v>4.8120913926761717E-5</v>
      </c>
    </row>
    <row r="8055" spans="1:6" x14ac:dyDescent="0.3">
      <c r="A8055" s="1" t="s">
        <v>190</v>
      </c>
      <c r="B8055" s="1" t="s">
        <v>191</v>
      </c>
      <c r="C8055">
        <v>2001</v>
      </c>
      <c r="D8055" s="1" t="s">
        <v>4</v>
      </c>
      <c r="E8055">
        <v>593043.11219999997</v>
      </c>
      <c r="F8055" s="2">
        <f>Table1_2[[#This Row],[Value]]/SUM(Table1_2[Value])</f>
        <v>2.0760122703801344E-6</v>
      </c>
    </row>
    <row r="8056" spans="1:6" x14ac:dyDescent="0.3">
      <c r="A8056" s="1" t="s">
        <v>190</v>
      </c>
      <c r="B8056" s="1" t="s">
        <v>191</v>
      </c>
      <c r="C8056">
        <v>2001</v>
      </c>
      <c r="D8056" s="1" t="s">
        <v>5</v>
      </c>
      <c r="E8056">
        <v>1355856.703</v>
      </c>
      <c r="F8056" s="2">
        <f>Table1_2[[#This Row],[Value]]/SUM(Table1_2[Value])</f>
        <v>4.746324667465135E-6</v>
      </c>
    </row>
    <row r="8057" spans="1:6" x14ac:dyDescent="0.3">
      <c r="A8057" s="1" t="s">
        <v>190</v>
      </c>
      <c r="B8057" s="1" t="s">
        <v>191</v>
      </c>
      <c r="C8057">
        <v>2002</v>
      </c>
      <c r="D8057" s="1" t="s">
        <v>3</v>
      </c>
      <c r="E8057">
        <v>13715280.98</v>
      </c>
      <c r="F8057" s="2">
        <f>Table1_2[[#This Row],[Value]]/SUM(Table1_2[Value])</f>
        <v>4.8011840995109488E-5</v>
      </c>
    </row>
    <row r="8058" spans="1:6" x14ac:dyDescent="0.3">
      <c r="A8058" s="1" t="s">
        <v>190</v>
      </c>
      <c r="B8058" s="1" t="s">
        <v>191</v>
      </c>
      <c r="C8058">
        <v>2002</v>
      </c>
      <c r="D8058" s="1" t="s">
        <v>4</v>
      </c>
      <c r="E8058">
        <v>584552.17379999999</v>
      </c>
      <c r="F8058" s="2">
        <f>Table1_2[[#This Row],[Value]]/SUM(Table1_2[Value])</f>
        <v>2.046288811928606E-6</v>
      </c>
    </row>
    <row r="8059" spans="1:6" x14ac:dyDescent="0.3">
      <c r="A8059" s="1" t="s">
        <v>190</v>
      </c>
      <c r="B8059" s="1" t="s">
        <v>191</v>
      </c>
      <c r="C8059">
        <v>2002</v>
      </c>
      <c r="D8059" s="1" t="s">
        <v>5</v>
      </c>
      <c r="E8059">
        <v>1332782.5260000001</v>
      </c>
      <c r="F8059" s="2">
        <f>Table1_2[[#This Row],[Value]]/SUM(Table1_2[Value])</f>
        <v>4.665550987448482E-6</v>
      </c>
    </row>
    <row r="8060" spans="1:6" x14ac:dyDescent="0.3">
      <c r="A8060" s="1" t="s">
        <v>190</v>
      </c>
      <c r="B8060" s="1" t="s">
        <v>191</v>
      </c>
      <c r="C8060">
        <v>2003</v>
      </c>
      <c r="D8060" s="1" t="s">
        <v>3</v>
      </c>
      <c r="E8060">
        <v>13813555.529999999</v>
      </c>
      <c r="F8060" s="2">
        <f>Table1_2[[#This Row],[Value]]/SUM(Table1_2[Value])</f>
        <v>4.8355861804843268E-5</v>
      </c>
    </row>
    <row r="8061" spans="1:6" x14ac:dyDescent="0.3">
      <c r="A8061" s="1" t="s">
        <v>190</v>
      </c>
      <c r="B8061" s="1" t="s">
        <v>191</v>
      </c>
      <c r="C8061">
        <v>2003</v>
      </c>
      <c r="D8061" s="1" t="s">
        <v>4</v>
      </c>
      <c r="E8061">
        <v>578168.66350000002</v>
      </c>
      <c r="F8061" s="2">
        <f>Table1_2[[#This Row],[Value]]/SUM(Table1_2[Value])</f>
        <v>2.0239426360127668E-6</v>
      </c>
    </row>
    <row r="8062" spans="1:6" x14ac:dyDescent="0.3">
      <c r="A8062" s="1" t="s">
        <v>190</v>
      </c>
      <c r="B8062" s="1" t="s">
        <v>191</v>
      </c>
      <c r="C8062">
        <v>2003</v>
      </c>
      <c r="D8062" s="1" t="s">
        <v>5</v>
      </c>
      <c r="E8062">
        <v>1322786.24</v>
      </c>
      <c r="F8062" s="2">
        <f>Table1_2[[#This Row],[Value]]/SUM(Table1_2[Value])</f>
        <v>4.6305578950959803E-6</v>
      </c>
    </row>
    <row r="8063" spans="1:6" x14ac:dyDescent="0.3">
      <c r="A8063" s="1" t="s">
        <v>190</v>
      </c>
      <c r="B8063" s="1" t="s">
        <v>191</v>
      </c>
      <c r="C8063">
        <v>2004</v>
      </c>
      <c r="D8063" s="1" t="s">
        <v>3</v>
      </c>
      <c r="E8063">
        <v>13691347.869999999</v>
      </c>
      <c r="F8063" s="2">
        <f>Table1_2[[#This Row],[Value]]/SUM(Table1_2[Value])</f>
        <v>4.7928060526192069E-5</v>
      </c>
    </row>
    <row r="8064" spans="1:6" x14ac:dyDescent="0.3">
      <c r="A8064" s="1" t="s">
        <v>190</v>
      </c>
      <c r="B8064" s="1" t="s">
        <v>191</v>
      </c>
      <c r="C8064">
        <v>2004</v>
      </c>
      <c r="D8064" s="1" t="s">
        <v>4</v>
      </c>
      <c r="E8064">
        <v>560351.1263</v>
      </c>
      <c r="F8064" s="2">
        <f>Table1_2[[#This Row],[Value]]/SUM(Table1_2[Value])</f>
        <v>1.9615703984903787E-6</v>
      </c>
    </row>
    <row r="8065" spans="1:6" x14ac:dyDescent="0.3">
      <c r="A8065" s="1" t="s">
        <v>190</v>
      </c>
      <c r="B8065" s="1" t="s">
        <v>191</v>
      </c>
      <c r="C8065">
        <v>2004</v>
      </c>
      <c r="D8065" s="1" t="s">
        <v>5</v>
      </c>
      <c r="E8065">
        <v>1283556.5519999999</v>
      </c>
      <c r="F8065" s="2">
        <f>Table1_2[[#This Row],[Value]]/SUM(Table1_2[Value])</f>
        <v>4.4932300820318282E-6</v>
      </c>
    </row>
    <row r="8066" spans="1:6" x14ac:dyDescent="0.3">
      <c r="A8066" s="1" t="s">
        <v>190</v>
      </c>
      <c r="B8066" s="1" t="s">
        <v>191</v>
      </c>
      <c r="C8066">
        <v>2005</v>
      </c>
      <c r="D8066" s="1" t="s">
        <v>3</v>
      </c>
      <c r="E8066">
        <v>13741968.939999999</v>
      </c>
      <c r="F8066" s="2">
        <f>Table1_2[[#This Row],[Value]]/SUM(Table1_2[Value])</f>
        <v>4.8105265117726608E-5</v>
      </c>
    </row>
    <row r="8067" spans="1:6" x14ac:dyDescent="0.3">
      <c r="A8067" s="1" t="s">
        <v>190</v>
      </c>
      <c r="B8067" s="1" t="s">
        <v>191</v>
      </c>
      <c r="C8067">
        <v>2005</v>
      </c>
      <c r="D8067" s="1" t="s">
        <v>4</v>
      </c>
      <c r="E8067">
        <v>555337.11380000005</v>
      </c>
      <c r="F8067" s="2">
        <f>Table1_2[[#This Row],[Value]]/SUM(Table1_2[Value])</f>
        <v>1.9440182993938652E-6</v>
      </c>
    </row>
    <row r="8068" spans="1:6" x14ac:dyDescent="0.3">
      <c r="A8068" s="1" t="s">
        <v>190</v>
      </c>
      <c r="B8068" s="1" t="s">
        <v>191</v>
      </c>
      <c r="C8068">
        <v>2005</v>
      </c>
      <c r="D8068" s="1" t="s">
        <v>5</v>
      </c>
      <c r="E8068">
        <v>1270241.916</v>
      </c>
      <c r="F8068" s="2">
        <f>Table1_2[[#This Row],[Value]]/SUM(Table1_2[Value])</f>
        <v>4.4466207426043724E-6</v>
      </c>
    </row>
    <row r="8069" spans="1:6" x14ac:dyDescent="0.3">
      <c r="A8069" s="1" t="s">
        <v>190</v>
      </c>
      <c r="B8069" s="1" t="s">
        <v>191</v>
      </c>
      <c r="C8069">
        <v>2006</v>
      </c>
      <c r="D8069" s="1" t="s">
        <v>3</v>
      </c>
      <c r="E8069">
        <v>13778453.960000001</v>
      </c>
      <c r="F8069" s="2">
        <f>Table1_2[[#This Row],[Value]]/SUM(Table1_2[Value])</f>
        <v>4.8232984920295571E-5</v>
      </c>
    </row>
    <row r="8070" spans="1:6" x14ac:dyDescent="0.3">
      <c r="A8070" s="1" t="s">
        <v>190</v>
      </c>
      <c r="B8070" s="1" t="s">
        <v>191</v>
      </c>
      <c r="C8070">
        <v>2006</v>
      </c>
      <c r="D8070" s="1" t="s">
        <v>4</v>
      </c>
      <c r="E8070">
        <v>552565.31240000005</v>
      </c>
      <c r="F8070" s="2">
        <f>Table1_2[[#This Row],[Value]]/SUM(Table1_2[Value])</f>
        <v>1.9343153054646206E-6</v>
      </c>
    </row>
    <row r="8071" spans="1:6" x14ac:dyDescent="0.3">
      <c r="A8071" s="1" t="s">
        <v>190</v>
      </c>
      <c r="B8071" s="1" t="s">
        <v>191</v>
      </c>
      <c r="C8071">
        <v>2006</v>
      </c>
      <c r="D8071" s="1" t="s">
        <v>5</v>
      </c>
      <c r="E8071">
        <v>1265554.8970000001</v>
      </c>
      <c r="F8071" s="2">
        <f>Table1_2[[#This Row],[Value]]/SUM(Table1_2[Value])</f>
        <v>4.4302133200151301E-6</v>
      </c>
    </row>
    <row r="8072" spans="1:6" x14ac:dyDescent="0.3">
      <c r="A8072" s="1" t="s">
        <v>190</v>
      </c>
      <c r="B8072" s="1" t="s">
        <v>191</v>
      </c>
      <c r="C8072">
        <v>2007</v>
      </c>
      <c r="D8072" s="1" t="s">
        <v>3</v>
      </c>
      <c r="E8072">
        <v>13813774.23</v>
      </c>
      <c r="F8072" s="2">
        <f>Table1_2[[#This Row],[Value]]/SUM(Table1_2[Value])</f>
        <v>4.8356627388110643E-5</v>
      </c>
    </row>
    <row r="8073" spans="1:6" x14ac:dyDescent="0.3">
      <c r="A8073" s="1" t="s">
        <v>190</v>
      </c>
      <c r="B8073" s="1" t="s">
        <v>191</v>
      </c>
      <c r="C8073">
        <v>2007</v>
      </c>
      <c r="D8073" s="1" t="s">
        <v>4</v>
      </c>
      <c r="E8073">
        <v>553341.99</v>
      </c>
      <c r="F8073" s="2">
        <f>Table1_2[[#This Row],[Value]]/SUM(Table1_2[Value])</f>
        <v>1.9370341503420999E-6</v>
      </c>
    </row>
    <row r="8074" spans="1:6" x14ac:dyDescent="0.3">
      <c r="A8074" s="1" t="s">
        <v>190</v>
      </c>
      <c r="B8074" s="1" t="s">
        <v>191</v>
      </c>
      <c r="C8074">
        <v>2007</v>
      </c>
      <c r="D8074" s="1" t="s">
        <v>5</v>
      </c>
      <c r="E8074">
        <v>1258025.9269999999</v>
      </c>
      <c r="F8074" s="2">
        <f>Table1_2[[#This Row],[Value]]/SUM(Table1_2[Value])</f>
        <v>4.403857337150173E-6</v>
      </c>
    </row>
    <row r="8075" spans="1:6" x14ac:dyDescent="0.3">
      <c r="A8075" s="1" t="s">
        <v>190</v>
      </c>
      <c r="B8075" s="1" t="s">
        <v>191</v>
      </c>
      <c r="C8075">
        <v>2008</v>
      </c>
      <c r="D8075" s="1" t="s">
        <v>3</v>
      </c>
      <c r="E8075">
        <v>13835313.23</v>
      </c>
      <c r="F8075" s="2">
        <f>Table1_2[[#This Row],[Value]]/SUM(Table1_2[Value])</f>
        <v>4.8432027013149435E-5</v>
      </c>
    </row>
    <row r="8076" spans="1:6" x14ac:dyDescent="0.3">
      <c r="A8076" s="1" t="s">
        <v>190</v>
      </c>
      <c r="B8076" s="1" t="s">
        <v>191</v>
      </c>
      <c r="C8076">
        <v>2008</v>
      </c>
      <c r="D8076" s="1" t="s">
        <v>4</v>
      </c>
      <c r="E8076">
        <v>551915.55799999996</v>
      </c>
      <c r="F8076" s="2">
        <f>Table1_2[[#This Row],[Value]]/SUM(Table1_2[Value])</f>
        <v>1.9320407691292609E-6</v>
      </c>
    </row>
    <row r="8077" spans="1:6" x14ac:dyDescent="0.3">
      <c r="A8077" s="1" t="s">
        <v>190</v>
      </c>
      <c r="B8077" s="1" t="s">
        <v>191</v>
      </c>
      <c r="C8077">
        <v>2008</v>
      </c>
      <c r="D8077" s="1" t="s">
        <v>5</v>
      </c>
      <c r="E8077">
        <v>1252368.909</v>
      </c>
      <c r="F8077" s="2">
        <f>Table1_2[[#This Row],[Value]]/SUM(Table1_2[Value])</f>
        <v>4.3840543269808199E-6</v>
      </c>
    </row>
    <row r="8078" spans="1:6" x14ac:dyDescent="0.3">
      <c r="A8078" s="1" t="s">
        <v>190</v>
      </c>
      <c r="B8078" s="1" t="s">
        <v>191</v>
      </c>
      <c r="C8078">
        <v>2009</v>
      </c>
      <c r="D8078" s="1" t="s">
        <v>3</v>
      </c>
      <c r="E8078">
        <v>13916692.220000001</v>
      </c>
      <c r="F8078" s="2">
        <f>Table1_2[[#This Row],[Value]]/SUM(Table1_2[Value])</f>
        <v>4.8716903067378302E-5</v>
      </c>
    </row>
    <row r="8079" spans="1:6" x14ac:dyDescent="0.3">
      <c r="A8079" s="1" t="s">
        <v>190</v>
      </c>
      <c r="B8079" s="1" t="s">
        <v>191</v>
      </c>
      <c r="C8079">
        <v>2009</v>
      </c>
      <c r="D8079" s="1" t="s">
        <v>4</v>
      </c>
      <c r="E8079">
        <v>550263.22329999995</v>
      </c>
      <c r="F8079" s="2">
        <f>Table1_2[[#This Row],[Value]]/SUM(Table1_2[Value])</f>
        <v>1.9262565908099989E-6</v>
      </c>
    </row>
    <row r="8080" spans="1:6" x14ac:dyDescent="0.3">
      <c r="A8080" s="1" t="s">
        <v>190</v>
      </c>
      <c r="B8080" s="1" t="s">
        <v>191</v>
      </c>
      <c r="C8080">
        <v>2009</v>
      </c>
      <c r="D8080" s="1" t="s">
        <v>5</v>
      </c>
      <c r="E8080">
        <v>1252533.986</v>
      </c>
      <c r="F8080" s="2">
        <f>Table1_2[[#This Row],[Value]]/SUM(Table1_2[Value])</f>
        <v>4.3846321970723994E-6</v>
      </c>
    </row>
    <row r="8081" spans="1:6" x14ac:dyDescent="0.3">
      <c r="A8081" s="1" t="s">
        <v>190</v>
      </c>
      <c r="B8081" s="1" t="s">
        <v>191</v>
      </c>
      <c r="C8081">
        <v>2010</v>
      </c>
      <c r="D8081" s="1" t="s">
        <v>3</v>
      </c>
      <c r="E8081">
        <v>13949144.82</v>
      </c>
      <c r="F8081" s="2">
        <f>Table1_2[[#This Row],[Value]]/SUM(Table1_2[Value])</f>
        <v>4.8830506942745491E-5</v>
      </c>
    </row>
    <row r="8082" spans="1:6" x14ac:dyDescent="0.3">
      <c r="A8082" s="1" t="s">
        <v>190</v>
      </c>
      <c r="B8082" s="1" t="s">
        <v>191</v>
      </c>
      <c r="C8082">
        <v>2010</v>
      </c>
      <c r="D8082" s="1" t="s">
        <v>4</v>
      </c>
      <c r="E8082">
        <v>541713.82189999998</v>
      </c>
      <c r="F8082" s="2">
        <f>Table1_2[[#This Row],[Value]]/SUM(Table1_2[Value])</f>
        <v>1.8963284762333653E-6</v>
      </c>
    </row>
    <row r="8083" spans="1:6" x14ac:dyDescent="0.3">
      <c r="A8083" s="1" t="s">
        <v>190</v>
      </c>
      <c r="B8083" s="1" t="s">
        <v>191</v>
      </c>
      <c r="C8083">
        <v>2010</v>
      </c>
      <c r="D8083" s="1" t="s">
        <v>5</v>
      </c>
      <c r="E8083">
        <v>1225769.69</v>
      </c>
      <c r="F8083" s="2">
        <f>Table1_2[[#This Row],[Value]]/SUM(Table1_2[Value])</f>
        <v>4.2909408519390494E-6</v>
      </c>
    </row>
    <row r="8084" spans="1:6" x14ac:dyDescent="0.3">
      <c r="A8084" s="1" t="s">
        <v>190</v>
      </c>
      <c r="B8084" s="1" t="s">
        <v>191</v>
      </c>
      <c r="C8084">
        <v>2011</v>
      </c>
      <c r="D8084" s="1" t="s">
        <v>3</v>
      </c>
      <c r="E8084">
        <v>13986182.279999999</v>
      </c>
      <c r="F8084" s="2">
        <f>Table1_2[[#This Row],[Value]]/SUM(Table1_2[Value])</f>
        <v>4.8960160621950147E-5</v>
      </c>
    </row>
    <row r="8085" spans="1:6" x14ac:dyDescent="0.3">
      <c r="A8085" s="1" t="s">
        <v>190</v>
      </c>
      <c r="B8085" s="1" t="s">
        <v>191</v>
      </c>
      <c r="C8085">
        <v>2011</v>
      </c>
      <c r="D8085" s="1" t="s">
        <v>4</v>
      </c>
      <c r="E8085">
        <v>532408.9081</v>
      </c>
      <c r="F8085" s="2">
        <f>Table1_2[[#This Row],[Value]]/SUM(Table1_2[Value])</f>
        <v>1.8637556078765117E-6</v>
      </c>
    </row>
    <row r="8086" spans="1:6" x14ac:dyDescent="0.3">
      <c r="A8086" s="1" t="s">
        <v>190</v>
      </c>
      <c r="B8086" s="1" t="s">
        <v>191</v>
      </c>
      <c r="C8086">
        <v>2011</v>
      </c>
      <c r="D8086" s="1" t="s">
        <v>5</v>
      </c>
      <c r="E8086">
        <v>1215526.561</v>
      </c>
      <c r="F8086" s="2">
        <f>Table1_2[[#This Row],[Value]]/SUM(Table1_2[Value])</f>
        <v>4.2550836586699115E-6</v>
      </c>
    </row>
    <row r="8087" spans="1:6" x14ac:dyDescent="0.3">
      <c r="A8087" s="1" t="s">
        <v>190</v>
      </c>
      <c r="B8087" s="1" t="s">
        <v>191</v>
      </c>
      <c r="C8087">
        <v>2012</v>
      </c>
      <c r="D8087" s="1" t="s">
        <v>3</v>
      </c>
      <c r="E8087">
        <v>14056242.49</v>
      </c>
      <c r="F8087" s="2">
        <f>Table1_2[[#This Row],[Value]]/SUM(Table1_2[Value])</f>
        <v>4.9205414048949499E-5</v>
      </c>
    </row>
    <row r="8088" spans="1:6" x14ac:dyDescent="0.3">
      <c r="A8088" s="1" t="s">
        <v>190</v>
      </c>
      <c r="B8088" s="1" t="s">
        <v>191</v>
      </c>
      <c r="C8088">
        <v>2012</v>
      </c>
      <c r="D8088" s="1" t="s">
        <v>4</v>
      </c>
      <c r="E8088">
        <v>527641.90910000005</v>
      </c>
      <c r="F8088" s="2">
        <f>Table1_2[[#This Row],[Value]]/SUM(Table1_2[Value])</f>
        <v>1.8470682065505315E-6</v>
      </c>
    </row>
    <row r="8089" spans="1:6" x14ac:dyDescent="0.3">
      <c r="A8089" s="1" t="s">
        <v>190</v>
      </c>
      <c r="B8089" s="1" t="s">
        <v>191</v>
      </c>
      <c r="C8089">
        <v>2012</v>
      </c>
      <c r="D8089" s="1" t="s">
        <v>5</v>
      </c>
      <c r="E8089">
        <v>1210231.804</v>
      </c>
      <c r="F8089" s="2">
        <f>Table1_2[[#This Row],[Value]]/SUM(Table1_2[Value])</f>
        <v>4.2365487827484893E-6</v>
      </c>
    </row>
    <row r="8090" spans="1:6" x14ac:dyDescent="0.3">
      <c r="A8090" s="1" t="s">
        <v>190</v>
      </c>
      <c r="B8090" s="1" t="s">
        <v>191</v>
      </c>
      <c r="C8090">
        <v>2013</v>
      </c>
      <c r="D8090" s="1" t="s">
        <v>3</v>
      </c>
      <c r="E8090">
        <v>14066703.66</v>
      </c>
      <c r="F8090" s="2">
        <f>Table1_2[[#This Row],[Value]]/SUM(Table1_2[Value])</f>
        <v>4.9242034518584443E-5</v>
      </c>
    </row>
    <row r="8091" spans="1:6" x14ac:dyDescent="0.3">
      <c r="A8091" s="1" t="s">
        <v>190</v>
      </c>
      <c r="B8091" s="1" t="s">
        <v>191</v>
      </c>
      <c r="C8091">
        <v>2013</v>
      </c>
      <c r="D8091" s="1" t="s">
        <v>4</v>
      </c>
      <c r="E8091">
        <v>511661.72399999999</v>
      </c>
      <c r="F8091" s="2">
        <f>Table1_2[[#This Row],[Value]]/SUM(Table1_2[Value])</f>
        <v>1.7911278209898982E-6</v>
      </c>
    </row>
    <row r="8092" spans="1:6" x14ac:dyDescent="0.3">
      <c r="A8092" s="1" t="s">
        <v>190</v>
      </c>
      <c r="B8092" s="1" t="s">
        <v>191</v>
      </c>
      <c r="C8092">
        <v>2013</v>
      </c>
      <c r="D8092" s="1" t="s">
        <v>5</v>
      </c>
      <c r="E8092">
        <v>1219279.642</v>
      </c>
      <c r="F8092" s="2">
        <f>Table1_2[[#This Row],[Value]]/SUM(Table1_2[Value])</f>
        <v>4.2682217291532312E-6</v>
      </c>
    </row>
    <row r="8093" spans="1:6" x14ac:dyDescent="0.3">
      <c r="A8093" s="1" t="s">
        <v>190</v>
      </c>
      <c r="B8093" s="1" t="s">
        <v>191</v>
      </c>
      <c r="C8093">
        <v>2014</v>
      </c>
      <c r="D8093" s="1" t="s">
        <v>3</v>
      </c>
      <c r="E8093">
        <v>14214449.130000001</v>
      </c>
      <c r="F8093" s="2">
        <f>Table1_2[[#This Row],[Value]]/SUM(Table1_2[Value])</f>
        <v>4.9759233693995561E-5</v>
      </c>
    </row>
    <row r="8094" spans="1:6" x14ac:dyDescent="0.3">
      <c r="A8094" s="1" t="s">
        <v>190</v>
      </c>
      <c r="B8094" s="1" t="s">
        <v>191</v>
      </c>
      <c r="C8094">
        <v>2014</v>
      </c>
      <c r="D8094" s="1" t="s">
        <v>4</v>
      </c>
      <c r="E8094">
        <v>506093.62479999999</v>
      </c>
      <c r="F8094" s="2">
        <f>Table1_2[[#This Row],[Value]]/SUM(Table1_2[Value])</f>
        <v>1.7716360808042446E-6</v>
      </c>
    </row>
    <row r="8095" spans="1:6" x14ac:dyDescent="0.3">
      <c r="A8095" s="1" t="s">
        <v>190</v>
      </c>
      <c r="B8095" s="1" t="s">
        <v>191</v>
      </c>
      <c r="C8095">
        <v>2014</v>
      </c>
      <c r="D8095" s="1" t="s">
        <v>5</v>
      </c>
      <c r="E8095">
        <v>1220237.3359999999</v>
      </c>
      <c r="F8095" s="2">
        <f>Table1_2[[#This Row],[Value]]/SUM(Table1_2[Value])</f>
        <v>4.2715742417351475E-6</v>
      </c>
    </row>
    <row r="8096" spans="1:6" x14ac:dyDescent="0.3">
      <c r="A8096" s="1" t="s">
        <v>190</v>
      </c>
      <c r="B8096" s="1" t="s">
        <v>191</v>
      </c>
      <c r="C8096">
        <v>2015</v>
      </c>
      <c r="D8096" s="1" t="s">
        <v>3</v>
      </c>
      <c r="E8096">
        <v>14376667.029999999</v>
      </c>
      <c r="F8096" s="2">
        <f>Table1_2[[#This Row],[Value]]/SUM(Table1_2[Value])</f>
        <v>5.0327095193349291E-5</v>
      </c>
    </row>
    <row r="8097" spans="1:6" x14ac:dyDescent="0.3">
      <c r="A8097" s="1" t="s">
        <v>190</v>
      </c>
      <c r="B8097" s="1" t="s">
        <v>191</v>
      </c>
      <c r="C8097">
        <v>2015</v>
      </c>
      <c r="D8097" s="1" t="s">
        <v>4</v>
      </c>
      <c r="E8097">
        <v>502242.5821</v>
      </c>
      <c r="F8097" s="2">
        <f>Table1_2[[#This Row],[Value]]/SUM(Table1_2[Value])</f>
        <v>1.7581550846768304E-6</v>
      </c>
    </row>
    <row r="8098" spans="1:6" x14ac:dyDescent="0.3">
      <c r="A8098" s="1" t="s">
        <v>190</v>
      </c>
      <c r="B8098" s="1" t="s">
        <v>191</v>
      </c>
      <c r="C8098">
        <v>2015</v>
      </c>
      <c r="D8098" s="1" t="s">
        <v>5</v>
      </c>
      <c r="E8098">
        <v>1223496.898</v>
      </c>
      <c r="F8098" s="2">
        <f>Table1_2[[#This Row],[Value]]/SUM(Table1_2[Value])</f>
        <v>4.2829846949869552E-6</v>
      </c>
    </row>
    <row r="8099" spans="1:6" x14ac:dyDescent="0.3">
      <c r="A8099" s="1" t="s">
        <v>190</v>
      </c>
      <c r="B8099" s="1" t="s">
        <v>191</v>
      </c>
      <c r="C8099">
        <v>2016</v>
      </c>
      <c r="D8099" s="1" t="s">
        <v>3</v>
      </c>
      <c r="E8099">
        <v>14549344.25</v>
      </c>
      <c r="F8099" s="2">
        <f>Table1_2[[#This Row],[Value]]/SUM(Table1_2[Value])</f>
        <v>5.0931570686210654E-5</v>
      </c>
    </row>
    <row r="8100" spans="1:6" x14ac:dyDescent="0.3">
      <c r="A8100" s="1" t="s">
        <v>190</v>
      </c>
      <c r="B8100" s="1" t="s">
        <v>191</v>
      </c>
      <c r="C8100">
        <v>2016</v>
      </c>
      <c r="D8100" s="1" t="s">
        <v>4</v>
      </c>
      <c r="E8100">
        <v>499168.8357</v>
      </c>
      <c r="F8100" s="2">
        <f>Table1_2[[#This Row],[Value]]/SUM(Table1_2[Value])</f>
        <v>1.7473950992539078E-6</v>
      </c>
    </row>
    <row r="8101" spans="1:6" x14ac:dyDescent="0.3">
      <c r="A8101" s="1" t="s">
        <v>190</v>
      </c>
      <c r="B8101" s="1" t="s">
        <v>191</v>
      </c>
      <c r="C8101">
        <v>2016</v>
      </c>
      <c r="D8101" s="1" t="s">
        <v>5</v>
      </c>
      <c r="E8101">
        <v>1244005.598</v>
      </c>
      <c r="F8101" s="2">
        <f>Table1_2[[#This Row],[Value]]/SUM(Table1_2[Value])</f>
        <v>4.3547776422005243E-6</v>
      </c>
    </row>
    <row r="8102" spans="1:6" x14ac:dyDescent="0.3">
      <c r="A8102" s="1" t="s">
        <v>192</v>
      </c>
      <c r="B8102" s="1" t="s">
        <v>193</v>
      </c>
      <c r="C8102">
        <v>1990</v>
      </c>
      <c r="D8102" s="1" t="s">
        <v>3</v>
      </c>
      <c r="E8102">
        <v>432020.13419999997</v>
      </c>
      <c r="F8102" s="2">
        <f>Table1_2[[#This Row],[Value]]/SUM(Table1_2[Value])</f>
        <v>1.5123337261659412E-6</v>
      </c>
    </row>
    <row r="8103" spans="1:6" x14ac:dyDescent="0.3">
      <c r="A8103" s="1" t="s">
        <v>192</v>
      </c>
      <c r="B8103" s="1" t="s">
        <v>193</v>
      </c>
      <c r="C8103">
        <v>1990</v>
      </c>
      <c r="D8103" s="1" t="s">
        <v>4</v>
      </c>
      <c r="E8103">
        <v>194932.8806</v>
      </c>
      <c r="F8103" s="2">
        <f>Table1_2[[#This Row],[Value]]/SUM(Table1_2[Value])</f>
        <v>6.8238386670557754E-7</v>
      </c>
    </row>
    <row r="8104" spans="1:6" x14ac:dyDescent="0.3">
      <c r="A8104" s="1" t="s">
        <v>192</v>
      </c>
      <c r="B8104" s="1" t="s">
        <v>193</v>
      </c>
      <c r="C8104">
        <v>1990</v>
      </c>
      <c r="D8104" s="1" t="s">
        <v>5</v>
      </c>
      <c r="E8104">
        <v>48208.344149999997</v>
      </c>
      <c r="F8104" s="2">
        <f>Table1_2[[#This Row],[Value]]/SUM(Table1_2[Value])</f>
        <v>1.6875858083713256E-7</v>
      </c>
    </row>
    <row r="8105" spans="1:6" x14ac:dyDescent="0.3">
      <c r="A8105" s="1" t="s">
        <v>192</v>
      </c>
      <c r="B8105" s="1" t="s">
        <v>193</v>
      </c>
      <c r="C8105">
        <v>1991</v>
      </c>
      <c r="D8105" s="1" t="s">
        <v>3</v>
      </c>
      <c r="E8105">
        <v>433349.24420000002</v>
      </c>
      <c r="F8105" s="2">
        <f>Table1_2[[#This Row],[Value]]/SUM(Table1_2[Value])</f>
        <v>1.5169864210744936E-6</v>
      </c>
    </row>
    <row r="8106" spans="1:6" x14ac:dyDescent="0.3">
      <c r="A8106" s="1" t="s">
        <v>192</v>
      </c>
      <c r="B8106" s="1" t="s">
        <v>193</v>
      </c>
      <c r="C8106">
        <v>1991</v>
      </c>
      <c r="D8106" s="1" t="s">
        <v>4</v>
      </c>
      <c r="E8106">
        <v>192150.9227</v>
      </c>
      <c r="F8106" s="2">
        <f>Table1_2[[#This Row],[Value]]/SUM(Table1_2[Value])</f>
        <v>6.726453188373523E-7</v>
      </c>
    </row>
    <row r="8107" spans="1:6" x14ac:dyDescent="0.3">
      <c r="A8107" s="1" t="s">
        <v>192</v>
      </c>
      <c r="B8107" s="1" t="s">
        <v>193</v>
      </c>
      <c r="C8107">
        <v>1991</v>
      </c>
      <c r="D8107" s="1" t="s">
        <v>5</v>
      </c>
      <c r="E8107">
        <v>49460.861169999996</v>
      </c>
      <c r="F8107" s="2">
        <f>Table1_2[[#This Row],[Value]]/SUM(Table1_2[Value])</f>
        <v>1.7314315364286651E-7</v>
      </c>
    </row>
    <row r="8108" spans="1:6" x14ac:dyDescent="0.3">
      <c r="A8108" s="1" t="s">
        <v>192</v>
      </c>
      <c r="B8108" s="1" t="s">
        <v>193</v>
      </c>
      <c r="C8108">
        <v>1992</v>
      </c>
      <c r="D8108" s="1" t="s">
        <v>3</v>
      </c>
      <c r="E8108">
        <v>438989.11570000002</v>
      </c>
      <c r="F8108" s="2">
        <f>Table1_2[[#This Row],[Value]]/SUM(Table1_2[Value])</f>
        <v>1.5367294080454285E-6</v>
      </c>
    </row>
    <row r="8109" spans="1:6" x14ac:dyDescent="0.3">
      <c r="A8109" s="1" t="s">
        <v>192</v>
      </c>
      <c r="B8109" s="1" t="s">
        <v>193</v>
      </c>
      <c r="C8109">
        <v>1992</v>
      </c>
      <c r="D8109" s="1" t="s">
        <v>4</v>
      </c>
      <c r="E8109">
        <v>190016.41279999999</v>
      </c>
      <c r="F8109" s="2">
        <f>Table1_2[[#This Row],[Value]]/SUM(Table1_2[Value])</f>
        <v>6.6517323349905487E-7</v>
      </c>
    </row>
    <row r="8110" spans="1:6" x14ac:dyDescent="0.3">
      <c r="A8110" s="1" t="s">
        <v>192</v>
      </c>
      <c r="B8110" s="1" t="s">
        <v>193</v>
      </c>
      <c r="C8110">
        <v>1992</v>
      </c>
      <c r="D8110" s="1" t="s">
        <v>5</v>
      </c>
      <c r="E8110">
        <v>49779.962630000002</v>
      </c>
      <c r="F8110" s="2">
        <f>Table1_2[[#This Row],[Value]]/SUM(Table1_2[Value])</f>
        <v>1.7426020320103223E-7</v>
      </c>
    </row>
    <row r="8111" spans="1:6" x14ac:dyDescent="0.3">
      <c r="A8111" s="1" t="s">
        <v>192</v>
      </c>
      <c r="B8111" s="1" t="s">
        <v>193</v>
      </c>
      <c r="C8111">
        <v>1993</v>
      </c>
      <c r="D8111" s="1" t="s">
        <v>3</v>
      </c>
      <c r="E8111">
        <v>443885.82089999999</v>
      </c>
      <c r="F8111" s="2">
        <f>Table1_2[[#This Row],[Value]]/SUM(Table1_2[Value])</f>
        <v>1.553870860109382E-6</v>
      </c>
    </row>
    <row r="8112" spans="1:6" x14ac:dyDescent="0.3">
      <c r="A8112" s="1" t="s">
        <v>192</v>
      </c>
      <c r="B8112" s="1" t="s">
        <v>193</v>
      </c>
      <c r="C8112">
        <v>1993</v>
      </c>
      <c r="D8112" s="1" t="s">
        <v>4</v>
      </c>
      <c r="E8112">
        <v>187075.73190000001</v>
      </c>
      <c r="F8112" s="2">
        <f>Table1_2[[#This Row],[Value]]/SUM(Table1_2[Value])</f>
        <v>6.5487905841113383E-7</v>
      </c>
    </row>
    <row r="8113" spans="1:6" x14ac:dyDescent="0.3">
      <c r="A8113" s="1" t="s">
        <v>192</v>
      </c>
      <c r="B8113" s="1" t="s">
        <v>193</v>
      </c>
      <c r="C8113">
        <v>1993</v>
      </c>
      <c r="D8113" s="1" t="s">
        <v>5</v>
      </c>
      <c r="E8113">
        <v>51802.447249999997</v>
      </c>
      <c r="F8113" s="2">
        <f>Table1_2[[#This Row],[Value]]/SUM(Table1_2[Value])</f>
        <v>1.8134013179542943E-7</v>
      </c>
    </row>
    <row r="8114" spans="1:6" x14ac:dyDescent="0.3">
      <c r="A8114" s="1" t="s">
        <v>192</v>
      </c>
      <c r="B8114" s="1" t="s">
        <v>193</v>
      </c>
      <c r="C8114">
        <v>1994</v>
      </c>
      <c r="D8114" s="1" t="s">
        <v>3</v>
      </c>
      <c r="E8114">
        <v>449624.61070000002</v>
      </c>
      <c r="F8114" s="2">
        <f>Table1_2[[#This Row],[Value]]/SUM(Table1_2[Value])</f>
        <v>1.5739601214073271E-6</v>
      </c>
    </row>
    <row r="8115" spans="1:6" x14ac:dyDescent="0.3">
      <c r="A8115" s="1" t="s">
        <v>192</v>
      </c>
      <c r="B8115" s="1" t="s">
        <v>193</v>
      </c>
      <c r="C8115">
        <v>1994</v>
      </c>
      <c r="D8115" s="1" t="s">
        <v>4</v>
      </c>
      <c r="E8115">
        <v>184268.65760000001</v>
      </c>
      <c r="F8115" s="2">
        <f>Table1_2[[#This Row],[Value]]/SUM(Table1_2[Value])</f>
        <v>6.4505258783793966E-7</v>
      </c>
    </row>
    <row r="8116" spans="1:6" x14ac:dyDescent="0.3">
      <c r="A8116" s="1" t="s">
        <v>192</v>
      </c>
      <c r="B8116" s="1" t="s">
        <v>193</v>
      </c>
      <c r="C8116">
        <v>1994</v>
      </c>
      <c r="D8116" s="1" t="s">
        <v>5</v>
      </c>
      <c r="E8116">
        <v>52285.395940000002</v>
      </c>
      <c r="F8116" s="2">
        <f>Table1_2[[#This Row],[Value]]/SUM(Table1_2[Value])</f>
        <v>1.8303074650079997E-7</v>
      </c>
    </row>
    <row r="8117" spans="1:6" x14ac:dyDescent="0.3">
      <c r="A8117" s="1" t="s">
        <v>192</v>
      </c>
      <c r="B8117" s="1" t="s">
        <v>193</v>
      </c>
      <c r="C8117">
        <v>1995</v>
      </c>
      <c r="D8117" s="1" t="s">
        <v>3</v>
      </c>
      <c r="E8117">
        <v>456276.23440000002</v>
      </c>
      <c r="F8117" s="2">
        <f>Table1_2[[#This Row],[Value]]/SUM(Table1_2[Value])</f>
        <v>1.597244857601168E-6</v>
      </c>
    </row>
    <row r="8118" spans="1:6" x14ac:dyDescent="0.3">
      <c r="A8118" s="1" t="s">
        <v>192</v>
      </c>
      <c r="B8118" s="1" t="s">
        <v>193</v>
      </c>
      <c r="C8118">
        <v>1995</v>
      </c>
      <c r="D8118" s="1" t="s">
        <v>4</v>
      </c>
      <c r="E8118">
        <v>182521.3738</v>
      </c>
      <c r="F8118" s="2">
        <f>Table1_2[[#This Row],[Value]]/SUM(Table1_2[Value])</f>
        <v>6.3893602981034538E-7</v>
      </c>
    </row>
    <row r="8119" spans="1:6" x14ac:dyDescent="0.3">
      <c r="A8119" s="1" t="s">
        <v>192</v>
      </c>
      <c r="B8119" s="1" t="s">
        <v>193</v>
      </c>
      <c r="C8119">
        <v>1995</v>
      </c>
      <c r="D8119" s="1" t="s">
        <v>5</v>
      </c>
      <c r="E8119">
        <v>53642.098239999999</v>
      </c>
      <c r="F8119" s="2">
        <f>Table1_2[[#This Row],[Value]]/SUM(Table1_2[Value])</f>
        <v>1.8778003127303939E-7</v>
      </c>
    </row>
    <row r="8120" spans="1:6" x14ac:dyDescent="0.3">
      <c r="A8120" s="1" t="s">
        <v>192</v>
      </c>
      <c r="B8120" s="1" t="s">
        <v>193</v>
      </c>
      <c r="C8120">
        <v>1996</v>
      </c>
      <c r="D8120" s="1" t="s">
        <v>3</v>
      </c>
      <c r="E8120">
        <v>463335.94420000003</v>
      </c>
      <c r="F8120" s="2">
        <f>Table1_2[[#This Row],[Value]]/SUM(Table1_2[Value])</f>
        <v>1.621958143816994E-6</v>
      </c>
    </row>
    <row r="8121" spans="1:6" x14ac:dyDescent="0.3">
      <c r="A8121" s="1" t="s">
        <v>192</v>
      </c>
      <c r="B8121" s="1" t="s">
        <v>193</v>
      </c>
      <c r="C8121">
        <v>1996</v>
      </c>
      <c r="D8121" s="1" t="s">
        <v>4</v>
      </c>
      <c r="E8121">
        <v>180636.49710000001</v>
      </c>
      <c r="F8121" s="2">
        <f>Table1_2[[#This Row],[Value]]/SUM(Table1_2[Value])</f>
        <v>6.3233781278892587E-7</v>
      </c>
    </row>
    <row r="8122" spans="1:6" x14ac:dyDescent="0.3">
      <c r="A8122" s="1" t="s">
        <v>192</v>
      </c>
      <c r="B8122" s="1" t="s">
        <v>193</v>
      </c>
      <c r="C8122">
        <v>1996</v>
      </c>
      <c r="D8122" s="1" t="s">
        <v>5</v>
      </c>
      <c r="E8122">
        <v>55507.993699999999</v>
      </c>
      <c r="F8122" s="2">
        <f>Table1_2[[#This Row],[Value]]/SUM(Table1_2[Value])</f>
        <v>1.9431180238802071E-7</v>
      </c>
    </row>
    <row r="8123" spans="1:6" x14ac:dyDescent="0.3">
      <c r="A8123" s="1" t="s">
        <v>192</v>
      </c>
      <c r="B8123" s="1" t="s">
        <v>193</v>
      </c>
      <c r="C8123">
        <v>1997</v>
      </c>
      <c r="D8123" s="1" t="s">
        <v>3</v>
      </c>
      <c r="E8123">
        <v>470733.73820000002</v>
      </c>
      <c r="F8123" s="2">
        <f>Table1_2[[#This Row],[Value]]/SUM(Table1_2[Value])</f>
        <v>1.6478549307483381E-6</v>
      </c>
    </row>
    <row r="8124" spans="1:6" x14ac:dyDescent="0.3">
      <c r="A8124" s="1" t="s">
        <v>192</v>
      </c>
      <c r="B8124" s="1" t="s">
        <v>193</v>
      </c>
      <c r="C8124">
        <v>1997</v>
      </c>
      <c r="D8124" s="1" t="s">
        <v>4</v>
      </c>
      <c r="E8124">
        <v>179943.67180000001</v>
      </c>
      <c r="F8124" s="2">
        <f>Table1_2[[#This Row],[Value]]/SUM(Table1_2[Value])</f>
        <v>6.2991250205781543E-7</v>
      </c>
    </row>
    <row r="8125" spans="1:6" x14ac:dyDescent="0.3">
      <c r="A8125" s="1" t="s">
        <v>192</v>
      </c>
      <c r="B8125" s="1" t="s">
        <v>193</v>
      </c>
      <c r="C8125">
        <v>1997</v>
      </c>
      <c r="D8125" s="1" t="s">
        <v>5</v>
      </c>
      <c r="E8125">
        <v>57762.135419999999</v>
      </c>
      <c r="F8125" s="2">
        <f>Table1_2[[#This Row],[Value]]/SUM(Table1_2[Value])</f>
        <v>2.0220267199535141E-7</v>
      </c>
    </row>
    <row r="8126" spans="1:6" x14ac:dyDescent="0.3">
      <c r="A8126" s="1" t="s">
        <v>192</v>
      </c>
      <c r="B8126" s="1" t="s">
        <v>193</v>
      </c>
      <c r="C8126">
        <v>1998</v>
      </c>
      <c r="D8126" s="1" t="s">
        <v>3</v>
      </c>
      <c r="E8126">
        <v>477365.48959999997</v>
      </c>
      <c r="F8126" s="2">
        <f>Table1_2[[#This Row],[Value]]/SUM(Table1_2[Value])</f>
        <v>1.6710701017827627E-6</v>
      </c>
    </row>
    <row r="8127" spans="1:6" x14ac:dyDescent="0.3">
      <c r="A8127" s="1" t="s">
        <v>192</v>
      </c>
      <c r="B8127" s="1" t="s">
        <v>193</v>
      </c>
      <c r="C8127">
        <v>1998</v>
      </c>
      <c r="D8127" s="1" t="s">
        <v>4</v>
      </c>
      <c r="E8127">
        <v>180371.0705</v>
      </c>
      <c r="F8127" s="2">
        <f>Table1_2[[#This Row],[Value]]/SUM(Table1_2[Value])</f>
        <v>6.3140865794815699E-7</v>
      </c>
    </row>
    <row r="8128" spans="1:6" x14ac:dyDescent="0.3">
      <c r="A8128" s="1" t="s">
        <v>192</v>
      </c>
      <c r="B8128" s="1" t="s">
        <v>193</v>
      </c>
      <c r="C8128">
        <v>1998</v>
      </c>
      <c r="D8128" s="1" t="s">
        <v>5</v>
      </c>
      <c r="E8128">
        <v>58376.675739999999</v>
      </c>
      <c r="F8128" s="2">
        <f>Table1_2[[#This Row],[Value]]/SUM(Table1_2[Value])</f>
        <v>2.0435393759260377E-7</v>
      </c>
    </row>
    <row r="8129" spans="1:6" x14ac:dyDescent="0.3">
      <c r="A8129" s="1" t="s">
        <v>192</v>
      </c>
      <c r="B8129" s="1" t="s">
        <v>193</v>
      </c>
      <c r="C8129">
        <v>1999</v>
      </c>
      <c r="D8129" s="1" t="s">
        <v>3</v>
      </c>
      <c r="E8129">
        <v>483870.57419999997</v>
      </c>
      <c r="F8129" s="2">
        <f>Table1_2[[#This Row],[Value]]/SUM(Table1_2[Value])</f>
        <v>1.6938418618313079E-6</v>
      </c>
    </row>
    <row r="8130" spans="1:6" x14ac:dyDescent="0.3">
      <c r="A8130" s="1" t="s">
        <v>192</v>
      </c>
      <c r="B8130" s="1" t="s">
        <v>193</v>
      </c>
      <c r="C8130">
        <v>1999</v>
      </c>
      <c r="D8130" s="1" t="s">
        <v>4</v>
      </c>
      <c r="E8130">
        <v>180559.4026</v>
      </c>
      <c r="F8130" s="2">
        <f>Table1_2[[#This Row],[Value]]/SUM(Table1_2[Value])</f>
        <v>6.3206793506050059E-7</v>
      </c>
    </row>
    <row r="8131" spans="1:6" x14ac:dyDescent="0.3">
      <c r="A8131" s="1" t="s">
        <v>192</v>
      </c>
      <c r="B8131" s="1" t="s">
        <v>193</v>
      </c>
      <c r="C8131">
        <v>1999</v>
      </c>
      <c r="D8131" s="1" t="s">
        <v>5</v>
      </c>
      <c r="E8131">
        <v>61074.876349999999</v>
      </c>
      <c r="F8131" s="2">
        <f>Table1_2[[#This Row],[Value]]/SUM(Table1_2[Value])</f>
        <v>2.137992839073555E-7</v>
      </c>
    </row>
    <row r="8132" spans="1:6" x14ac:dyDescent="0.3">
      <c r="A8132" s="1" t="s">
        <v>192</v>
      </c>
      <c r="B8132" s="1" t="s">
        <v>193</v>
      </c>
      <c r="C8132">
        <v>2000</v>
      </c>
      <c r="D8132" s="1" t="s">
        <v>3</v>
      </c>
      <c r="E8132">
        <v>493146.39409999998</v>
      </c>
      <c r="F8132" s="2">
        <f>Table1_2[[#This Row],[Value]]/SUM(Table1_2[Value])</f>
        <v>1.7263128838094572E-6</v>
      </c>
    </row>
    <row r="8133" spans="1:6" x14ac:dyDescent="0.3">
      <c r="A8133" s="1" t="s">
        <v>192</v>
      </c>
      <c r="B8133" s="1" t="s">
        <v>193</v>
      </c>
      <c r="C8133">
        <v>2000</v>
      </c>
      <c r="D8133" s="1" t="s">
        <v>4</v>
      </c>
      <c r="E8133">
        <v>180602.3431</v>
      </c>
      <c r="F8133" s="2">
        <f>Table1_2[[#This Row],[Value]]/SUM(Table1_2[Value])</f>
        <v>6.3221825297679097E-7</v>
      </c>
    </row>
    <row r="8134" spans="1:6" x14ac:dyDescent="0.3">
      <c r="A8134" s="1" t="s">
        <v>192</v>
      </c>
      <c r="B8134" s="1" t="s">
        <v>193</v>
      </c>
      <c r="C8134">
        <v>2000</v>
      </c>
      <c r="D8134" s="1" t="s">
        <v>5</v>
      </c>
      <c r="E8134">
        <v>59067.327790000003</v>
      </c>
      <c r="F8134" s="2">
        <f>Table1_2[[#This Row],[Value]]/SUM(Table1_2[Value])</f>
        <v>2.067716406244192E-7</v>
      </c>
    </row>
    <row r="8135" spans="1:6" x14ac:dyDescent="0.3">
      <c r="A8135" s="1" t="s">
        <v>192</v>
      </c>
      <c r="B8135" s="1" t="s">
        <v>193</v>
      </c>
      <c r="C8135">
        <v>2001</v>
      </c>
      <c r="D8135" s="1" t="s">
        <v>3</v>
      </c>
      <c r="E8135">
        <v>498071.84080000001</v>
      </c>
      <c r="F8135" s="2">
        <f>Table1_2[[#This Row],[Value]]/SUM(Table1_2[Value])</f>
        <v>1.7435549486373764E-6</v>
      </c>
    </row>
    <row r="8136" spans="1:6" x14ac:dyDescent="0.3">
      <c r="A8136" s="1" t="s">
        <v>192</v>
      </c>
      <c r="B8136" s="1" t="s">
        <v>193</v>
      </c>
      <c r="C8136">
        <v>2001</v>
      </c>
      <c r="D8136" s="1" t="s">
        <v>4</v>
      </c>
      <c r="E8136">
        <v>178930.1992</v>
      </c>
      <c r="F8136" s="2">
        <f>Table1_2[[#This Row],[Value]]/SUM(Table1_2[Value])</f>
        <v>6.2636473038656382E-7</v>
      </c>
    </row>
    <row r="8137" spans="1:6" x14ac:dyDescent="0.3">
      <c r="A8137" s="1" t="s">
        <v>192</v>
      </c>
      <c r="B8137" s="1" t="s">
        <v>193</v>
      </c>
      <c r="C8137">
        <v>2001</v>
      </c>
      <c r="D8137" s="1" t="s">
        <v>5</v>
      </c>
      <c r="E8137">
        <v>69194.688980000006</v>
      </c>
      <c r="F8137" s="2">
        <f>Table1_2[[#This Row],[Value]]/SUM(Table1_2[Value])</f>
        <v>2.4222357601410327E-7</v>
      </c>
    </row>
    <row r="8138" spans="1:6" x14ac:dyDescent="0.3">
      <c r="A8138" s="1" t="s">
        <v>192</v>
      </c>
      <c r="B8138" s="1" t="s">
        <v>193</v>
      </c>
      <c r="C8138">
        <v>2002</v>
      </c>
      <c r="D8138" s="1" t="s">
        <v>3</v>
      </c>
      <c r="E8138">
        <v>501323.22489999997</v>
      </c>
      <c r="F8138" s="2">
        <f>Table1_2[[#This Row],[Value]]/SUM(Table1_2[Value])</f>
        <v>1.7549367742558864E-6</v>
      </c>
    </row>
    <row r="8139" spans="1:6" x14ac:dyDescent="0.3">
      <c r="A8139" s="1" t="s">
        <v>192</v>
      </c>
      <c r="B8139" s="1" t="s">
        <v>193</v>
      </c>
      <c r="C8139">
        <v>2002</v>
      </c>
      <c r="D8139" s="1" t="s">
        <v>4</v>
      </c>
      <c r="E8139">
        <v>176048.30970000001</v>
      </c>
      <c r="F8139" s="2">
        <f>Table1_2[[#This Row],[Value]]/SUM(Table1_2[Value])</f>
        <v>6.1627636102386234E-7</v>
      </c>
    </row>
    <row r="8140" spans="1:6" x14ac:dyDescent="0.3">
      <c r="A8140" s="1" t="s">
        <v>192</v>
      </c>
      <c r="B8140" s="1" t="s">
        <v>193</v>
      </c>
      <c r="C8140">
        <v>2002</v>
      </c>
      <c r="D8140" s="1" t="s">
        <v>5</v>
      </c>
      <c r="E8140">
        <v>61059.626089999998</v>
      </c>
      <c r="F8140" s="2">
        <f>Table1_2[[#This Row],[Value]]/SUM(Table1_2[Value])</f>
        <v>2.1374589870443316E-7</v>
      </c>
    </row>
    <row r="8141" spans="1:6" x14ac:dyDescent="0.3">
      <c r="A8141" s="1" t="s">
        <v>192</v>
      </c>
      <c r="B8141" s="1" t="s">
        <v>193</v>
      </c>
      <c r="C8141">
        <v>2003</v>
      </c>
      <c r="D8141" s="1" t="s">
        <v>3</v>
      </c>
      <c r="E8141">
        <v>504304.73739999998</v>
      </c>
      <c r="F8141" s="2">
        <f>Table1_2[[#This Row],[Value]]/SUM(Table1_2[Value])</f>
        <v>1.7653738848250154E-6</v>
      </c>
    </row>
    <row r="8142" spans="1:6" x14ac:dyDescent="0.3">
      <c r="A8142" s="1" t="s">
        <v>192</v>
      </c>
      <c r="B8142" s="1" t="s">
        <v>193</v>
      </c>
      <c r="C8142">
        <v>2003</v>
      </c>
      <c r="D8142" s="1" t="s">
        <v>4</v>
      </c>
      <c r="E8142">
        <v>172107.34469999999</v>
      </c>
      <c r="F8142" s="2">
        <f>Table1_2[[#This Row],[Value]]/SUM(Table1_2[Value])</f>
        <v>6.0248058205125441E-7</v>
      </c>
    </row>
    <row r="8143" spans="1:6" x14ac:dyDescent="0.3">
      <c r="A8143" s="1" t="s">
        <v>192</v>
      </c>
      <c r="B8143" s="1" t="s">
        <v>193</v>
      </c>
      <c r="C8143">
        <v>2003</v>
      </c>
      <c r="D8143" s="1" t="s">
        <v>5</v>
      </c>
      <c r="E8143">
        <v>60597.220419999998</v>
      </c>
      <c r="F8143" s="2">
        <f>Table1_2[[#This Row],[Value]]/SUM(Table1_2[Value])</f>
        <v>2.121271970871895E-7</v>
      </c>
    </row>
    <row r="8144" spans="1:6" x14ac:dyDescent="0.3">
      <c r="A8144" s="1" t="s">
        <v>192</v>
      </c>
      <c r="B8144" s="1" t="s">
        <v>193</v>
      </c>
      <c r="C8144">
        <v>2004</v>
      </c>
      <c r="D8144" s="1" t="s">
        <v>3</v>
      </c>
      <c r="E8144">
        <v>504834.55790000001</v>
      </c>
      <c r="F8144" s="2">
        <f>Table1_2[[#This Row],[Value]]/SUM(Table1_2[Value])</f>
        <v>1.7672285794272657E-6</v>
      </c>
    </row>
    <row r="8145" spans="1:6" x14ac:dyDescent="0.3">
      <c r="A8145" s="1" t="s">
        <v>192</v>
      </c>
      <c r="B8145" s="1" t="s">
        <v>193</v>
      </c>
      <c r="C8145">
        <v>2004</v>
      </c>
      <c r="D8145" s="1" t="s">
        <v>4</v>
      </c>
      <c r="E8145">
        <v>168310.94529999999</v>
      </c>
      <c r="F8145" s="2">
        <f>Table1_2[[#This Row],[Value]]/SUM(Table1_2[Value])</f>
        <v>5.8919087077136721E-7</v>
      </c>
    </row>
    <row r="8146" spans="1:6" x14ac:dyDescent="0.3">
      <c r="A8146" s="1" t="s">
        <v>192</v>
      </c>
      <c r="B8146" s="1" t="s">
        <v>193</v>
      </c>
      <c r="C8146">
        <v>2004</v>
      </c>
      <c r="D8146" s="1" t="s">
        <v>5</v>
      </c>
      <c r="E8146">
        <v>66825.045010000002</v>
      </c>
      <c r="F8146" s="2">
        <f>Table1_2[[#This Row],[Value]]/SUM(Table1_2[Value])</f>
        <v>2.3392837814914053E-7</v>
      </c>
    </row>
    <row r="8147" spans="1:6" x14ac:dyDescent="0.3">
      <c r="A8147" s="1" t="s">
        <v>192</v>
      </c>
      <c r="B8147" s="1" t="s">
        <v>193</v>
      </c>
      <c r="C8147">
        <v>2005</v>
      </c>
      <c r="D8147" s="1" t="s">
        <v>3</v>
      </c>
      <c r="E8147">
        <v>504764.86339999997</v>
      </c>
      <c r="F8147" s="2">
        <f>Table1_2[[#This Row],[Value]]/SUM(Table1_2[Value])</f>
        <v>1.7669846062081156E-6</v>
      </c>
    </row>
    <row r="8148" spans="1:6" x14ac:dyDescent="0.3">
      <c r="A8148" s="1" t="s">
        <v>192</v>
      </c>
      <c r="B8148" s="1" t="s">
        <v>193</v>
      </c>
      <c r="C8148">
        <v>2005</v>
      </c>
      <c r="D8148" s="1" t="s">
        <v>4</v>
      </c>
      <c r="E8148">
        <v>160659.88829999999</v>
      </c>
      <c r="F8148" s="2">
        <f>Table1_2[[#This Row],[Value]]/SUM(Table1_2[Value])</f>
        <v>5.6240750901128463E-7</v>
      </c>
    </row>
    <row r="8149" spans="1:6" x14ac:dyDescent="0.3">
      <c r="A8149" s="1" t="s">
        <v>192</v>
      </c>
      <c r="B8149" s="1" t="s">
        <v>193</v>
      </c>
      <c r="C8149">
        <v>2005</v>
      </c>
      <c r="D8149" s="1" t="s">
        <v>5</v>
      </c>
      <c r="E8149">
        <v>72267.548800000004</v>
      </c>
      <c r="F8149" s="2">
        <f>Table1_2[[#This Row],[Value]]/SUM(Table1_2[Value])</f>
        <v>2.5298045786677829E-7</v>
      </c>
    </row>
    <row r="8150" spans="1:6" x14ac:dyDescent="0.3">
      <c r="A8150" s="1" t="s">
        <v>192</v>
      </c>
      <c r="B8150" s="1" t="s">
        <v>193</v>
      </c>
      <c r="C8150">
        <v>2006</v>
      </c>
      <c r="D8150" s="1" t="s">
        <v>3</v>
      </c>
      <c r="E8150">
        <v>510685.3847</v>
      </c>
      <c r="F8150" s="2">
        <f>Table1_2[[#This Row],[Value]]/SUM(Table1_2[Value])</f>
        <v>1.7877100384962525E-6</v>
      </c>
    </row>
    <row r="8151" spans="1:6" x14ac:dyDescent="0.3">
      <c r="A8151" s="1" t="s">
        <v>192</v>
      </c>
      <c r="B8151" s="1" t="s">
        <v>193</v>
      </c>
      <c r="C8151">
        <v>2006</v>
      </c>
      <c r="D8151" s="1" t="s">
        <v>4</v>
      </c>
      <c r="E8151">
        <v>150246.07879999999</v>
      </c>
      <c r="F8151" s="2">
        <f>Table1_2[[#This Row],[Value]]/SUM(Table1_2[Value])</f>
        <v>5.2595282998600947E-7</v>
      </c>
    </row>
    <row r="8152" spans="1:6" x14ac:dyDescent="0.3">
      <c r="A8152" s="1" t="s">
        <v>192</v>
      </c>
      <c r="B8152" s="1" t="s">
        <v>193</v>
      </c>
      <c r="C8152">
        <v>2006</v>
      </c>
      <c r="D8152" s="1" t="s">
        <v>5</v>
      </c>
      <c r="E8152">
        <v>69518.843919999999</v>
      </c>
      <c r="F8152" s="2">
        <f>Table1_2[[#This Row],[Value]]/SUM(Table1_2[Value])</f>
        <v>2.4335831583166545E-7</v>
      </c>
    </row>
    <row r="8153" spans="1:6" x14ac:dyDescent="0.3">
      <c r="A8153" s="1" t="s">
        <v>192</v>
      </c>
      <c r="B8153" s="1" t="s">
        <v>193</v>
      </c>
      <c r="C8153">
        <v>2007</v>
      </c>
      <c r="D8153" s="1" t="s">
        <v>3</v>
      </c>
      <c r="E8153">
        <v>519311.10239999997</v>
      </c>
      <c r="F8153" s="2">
        <f>Table1_2[[#This Row],[Value]]/SUM(Table1_2[Value])</f>
        <v>1.8179053066271063E-6</v>
      </c>
    </row>
    <row r="8154" spans="1:6" x14ac:dyDescent="0.3">
      <c r="A8154" s="1" t="s">
        <v>192</v>
      </c>
      <c r="B8154" s="1" t="s">
        <v>193</v>
      </c>
      <c r="C8154">
        <v>2007</v>
      </c>
      <c r="D8154" s="1" t="s">
        <v>4</v>
      </c>
      <c r="E8154">
        <v>145374.72889999999</v>
      </c>
      <c r="F8154" s="2">
        <f>Table1_2[[#This Row],[Value]]/SUM(Table1_2[Value])</f>
        <v>5.0890013692260118E-7</v>
      </c>
    </row>
    <row r="8155" spans="1:6" x14ac:dyDescent="0.3">
      <c r="A8155" s="1" t="s">
        <v>192</v>
      </c>
      <c r="B8155" s="1" t="s">
        <v>193</v>
      </c>
      <c r="C8155">
        <v>2007</v>
      </c>
      <c r="D8155" s="1" t="s">
        <v>5</v>
      </c>
      <c r="E8155">
        <v>72153.00563</v>
      </c>
      <c r="F8155" s="2">
        <f>Table1_2[[#This Row],[Value]]/SUM(Table1_2[Value])</f>
        <v>2.5257948697357273E-7</v>
      </c>
    </row>
    <row r="8156" spans="1:6" x14ac:dyDescent="0.3">
      <c r="A8156" s="1" t="s">
        <v>192</v>
      </c>
      <c r="B8156" s="1" t="s">
        <v>193</v>
      </c>
      <c r="C8156">
        <v>2008</v>
      </c>
      <c r="D8156" s="1" t="s">
        <v>3</v>
      </c>
      <c r="E8156">
        <v>528830.28929999995</v>
      </c>
      <c r="F8156" s="2">
        <f>Table1_2[[#This Row],[Value]]/SUM(Table1_2[Value])</f>
        <v>1.8512282614037519E-6</v>
      </c>
    </row>
    <row r="8157" spans="1:6" x14ac:dyDescent="0.3">
      <c r="A8157" s="1" t="s">
        <v>192</v>
      </c>
      <c r="B8157" s="1" t="s">
        <v>193</v>
      </c>
      <c r="C8157">
        <v>2008</v>
      </c>
      <c r="D8157" s="1" t="s">
        <v>4</v>
      </c>
      <c r="E8157">
        <v>141260.30239999999</v>
      </c>
      <c r="F8157" s="2">
        <f>Table1_2[[#This Row],[Value]]/SUM(Table1_2[Value])</f>
        <v>4.9449713699922187E-7</v>
      </c>
    </row>
    <row r="8158" spans="1:6" x14ac:dyDescent="0.3">
      <c r="A8158" s="1" t="s">
        <v>192</v>
      </c>
      <c r="B8158" s="1" t="s">
        <v>193</v>
      </c>
      <c r="C8158">
        <v>2008</v>
      </c>
      <c r="D8158" s="1" t="s">
        <v>5</v>
      </c>
      <c r="E8158">
        <v>75464.677710000004</v>
      </c>
      <c r="F8158" s="2">
        <f>Table1_2[[#This Row],[Value]]/SUM(Table1_2[Value])</f>
        <v>2.6417235725926073E-7</v>
      </c>
    </row>
    <row r="8159" spans="1:6" x14ac:dyDescent="0.3">
      <c r="A8159" s="1" t="s">
        <v>192</v>
      </c>
      <c r="B8159" s="1" t="s">
        <v>193</v>
      </c>
      <c r="C8159">
        <v>2009</v>
      </c>
      <c r="D8159" s="1" t="s">
        <v>3</v>
      </c>
      <c r="E8159">
        <v>538791.21089999995</v>
      </c>
      <c r="F8159" s="2">
        <f>Table1_2[[#This Row],[Value]]/SUM(Table1_2[Value])</f>
        <v>1.8860975568065467E-6</v>
      </c>
    </row>
    <row r="8160" spans="1:6" x14ac:dyDescent="0.3">
      <c r="A8160" s="1" t="s">
        <v>192</v>
      </c>
      <c r="B8160" s="1" t="s">
        <v>193</v>
      </c>
      <c r="C8160">
        <v>2009</v>
      </c>
      <c r="D8160" s="1" t="s">
        <v>4</v>
      </c>
      <c r="E8160">
        <v>138244.2194</v>
      </c>
      <c r="F8160" s="2">
        <f>Table1_2[[#This Row],[Value]]/SUM(Table1_2[Value])</f>
        <v>4.839390086141589E-7</v>
      </c>
    </row>
    <row r="8161" spans="1:6" x14ac:dyDescent="0.3">
      <c r="A8161" s="1" t="s">
        <v>192</v>
      </c>
      <c r="B8161" s="1" t="s">
        <v>193</v>
      </c>
      <c r="C8161">
        <v>2009</v>
      </c>
      <c r="D8161" s="1" t="s">
        <v>5</v>
      </c>
      <c r="E8161">
        <v>78772.067630000005</v>
      </c>
      <c r="F8161" s="2">
        <f>Table1_2[[#This Row],[Value]]/SUM(Table1_2[Value])</f>
        <v>2.7575023737556496E-7</v>
      </c>
    </row>
    <row r="8162" spans="1:6" x14ac:dyDescent="0.3">
      <c r="A8162" s="1" t="s">
        <v>192</v>
      </c>
      <c r="B8162" s="1" t="s">
        <v>193</v>
      </c>
      <c r="C8162">
        <v>2010</v>
      </c>
      <c r="D8162" s="1" t="s">
        <v>3</v>
      </c>
      <c r="E8162">
        <v>547085.66090000002</v>
      </c>
      <c r="F8162" s="2">
        <f>Table1_2[[#This Row],[Value]]/SUM(Table1_2[Value])</f>
        <v>1.9151331861255959E-6</v>
      </c>
    </row>
    <row r="8163" spans="1:6" x14ac:dyDescent="0.3">
      <c r="A8163" s="1" t="s">
        <v>192</v>
      </c>
      <c r="B8163" s="1" t="s">
        <v>193</v>
      </c>
      <c r="C8163">
        <v>2010</v>
      </c>
      <c r="D8163" s="1" t="s">
        <v>4</v>
      </c>
      <c r="E8163">
        <v>135620.45569999999</v>
      </c>
      <c r="F8163" s="2">
        <f>Table1_2[[#This Row],[Value]]/SUM(Table1_2[Value])</f>
        <v>4.7475423684339928E-7</v>
      </c>
    </row>
    <row r="8164" spans="1:6" x14ac:dyDescent="0.3">
      <c r="A8164" s="1" t="s">
        <v>192</v>
      </c>
      <c r="B8164" s="1" t="s">
        <v>193</v>
      </c>
      <c r="C8164">
        <v>2010</v>
      </c>
      <c r="D8164" s="1" t="s">
        <v>5</v>
      </c>
      <c r="E8164">
        <v>81892.960059999998</v>
      </c>
      <c r="F8164" s="2">
        <f>Table1_2[[#This Row],[Value]]/SUM(Table1_2[Value])</f>
        <v>2.8667526263246647E-7</v>
      </c>
    </row>
    <row r="8165" spans="1:6" x14ac:dyDescent="0.3">
      <c r="A8165" s="1" t="s">
        <v>192</v>
      </c>
      <c r="B8165" s="1" t="s">
        <v>193</v>
      </c>
      <c r="C8165">
        <v>2011</v>
      </c>
      <c r="D8165" s="1" t="s">
        <v>3</v>
      </c>
      <c r="E8165">
        <v>554424.72160000005</v>
      </c>
      <c r="F8165" s="2">
        <f>Table1_2[[#This Row],[Value]]/SUM(Table1_2[Value])</f>
        <v>1.9408243707171246E-6</v>
      </c>
    </row>
    <row r="8166" spans="1:6" x14ac:dyDescent="0.3">
      <c r="A8166" s="1" t="s">
        <v>192</v>
      </c>
      <c r="B8166" s="1" t="s">
        <v>193</v>
      </c>
      <c r="C8166">
        <v>2011</v>
      </c>
      <c r="D8166" s="1" t="s">
        <v>4</v>
      </c>
      <c r="E8166">
        <v>133022.0301</v>
      </c>
      <c r="F8166" s="2">
        <f>Table1_2[[#This Row],[Value]]/SUM(Table1_2[Value])</f>
        <v>4.6565816386270407E-7</v>
      </c>
    </row>
    <row r="8167" spans="1:6" x14ac:dyDescent="0.3">
      <c r="A8167" s="1" t="s">
        <v>192</v>
      </c>
      <c r="B8167" s="1" t="s">
        <v>193</v>
      </c>
      <c r="C8167">
        <v>2011</v>
      </c>
      <c r="D8167" s="1" t="s">
        <v>5</v>
      </c>
      <c r="E8167">
        <v>80354.911120000004</v>
      </c>
      <c r="F8167" s="2">
        <f>Table1_2[[#This Row],[Value]]/SUM(Table1_2[Value])</f>
        <v>2.8129115411455433E-7</v>
      </c>
    </row>
    <row r="8168" spans="1:6" x14ac:dyDescent="0.3">
      <c r="A8168" s="1" t="s">
        <v>192</v>
      </c>
      <c r="B8168" s="1" t="s">
        <v>193</v>
      </c>
      <c r="C8168">
        <v>2012</v>
      </c>
      <c r="D8168" s="1" t="s">
        <v>3</v>
      </c>
      <c r="E8168">
        <v>563261.32759999996</v>
      </c>
      <c r="F8168" s="2">
        <f>Table1_2[[#This Row],[Value]]/SUM(Table1_2[Value])</f>
        <v>1.9717578764052032E-6</v>
      </c>
    </row>
    <row r="8169" spans="1:6" x14ac:dyDescent="0.3">
      <c r="A8169" s="1" t="s">
        <v>192</v>
      </c>
      <c r="B8169" s="1" t="s">
        <v>193</v>
      </c>
      <c r="C8169">
        <v>2012</v>
      </c>
      <c r="D8169" s="1" t="s">
        <v>4</v>
      </c>
      <c r="E8169">
        <v>130977.7307</v>
      </c>
      <c r="F8169" s="2">
        <f>Table1_2[[#This Row],[Value]]/SUM(Table1_2[Value])</f>
        <v>4.585018702452183E-7</v>
      </c>
    </row>
    <row r="8170" spans="1:6" x14ac:dyDescent="0.3">
      <c r="A8170" s="1" t="s">
        <v>192</v>
      </c>
      <c r="B8170" s="1" t="s">
        <v>193</v>
      </c>
      <c r="C8170">
        <v>2012</v>
      </c>
      <c r="D8170" s="1" t="s">
        <v>5</v>
      </c>
      <c r="E8170">
        <v>80359.568669999993</v>
      </c>
      <c r="F8170" s="2">
        <f>Table1_2[[#This Row],[Value]]/SUM(Table1_2[Value])</f>
        <v>2.8130745837768623E-7</v>
      </c>
    </row>
    <row r="8171" spans="1:6" x14ac:dyDescent="0.3">
      <c r="A8171" s="1" t="s">
        <v>192</v>
      </c>
      <c r="B8171" s="1" t="s">
        <v>193</v>
      </c>
      <c r="C8171">
        <v>2013</v>
      </c>
      <c r="D8171" s="1" t="s">
        <v>3</v>
      </c>
      <c r="E8171">
        <v>572314.9129</v>
      </c>
      <c r="F8171" s="2">
        <f>Table1_2[[#This Row],[Value]]/SUM(Table1_2[Value])</f>
        <v>2.0034509418621285E-6</v>
      </c>
    </row>
    <row r="8172" spans="1:6" x14ac:dyDescent="0.3">
      <c r="A8172" s="1" t="s">
        <v>192</v>
      </c>
      <c r="B8172" s="1" t="s">
        <v>193</v>
      </c>
      <c r="C8172">
        <v>2013</v>
      </c>
      <c r="D8172" s="1" t="s">
        <v>4</v>
      </c>
      <c r="E8172">
        <v>129238.0371</v>
      </c>
      <c r="F8172" s="2">
        <f>Table1_2[[#This Row],[Value]]/SUM(Table1_2[Value])</f>
        <v>4.5241188254280016E-7</v>
      </c>
    </row>
    <row r="8173" spans="1:6" x14ac:dyDescent="0.3">
      <c r="A8173" s="1" t="s">
        <v>192</v>
      </c>
      <c r="B8173" s="1" t="s">
        <v>193</v>
      </c>
      <c r="C8173">
        <v>2013</v>
      </c>
      <c r="D8173" s="1" t="s">
        <v>5</v>
      </c>
      <c r="E8173">
        <v>80490.004910000003</v>
      </c>
      <c r="F8173" s="2">
        <f>Table1_2[[#This Row],[Value]]/SUM(Table1_2[Value])</f>
        <v>2.8176406470051787E-7</v>
      </c>
    </row>
    <row r="8174" spans="1:6" x14ac:dyDescent="0.3">
      <c r="A8174" s="1" t="s">
        <v>192</v>
      </c>
      <c r="B8174" s="1" t="s">
        <v>193</v>
      </c>
      <c r="C8174">
        <v>2014</v>
      </c>
      <c r="D8174" s="1" t="s">
        <v>3</v>
      </c>
      <c r="E8174">
        <v>581598.76549999998</v>
      </c>
      <c r="F8174" s="2">
        <f>Table1_2[[#This Row],[Value]]/SUM(Table1_2[Value])</f>
        <v>2.0359500831850961E-6</v>
      </c>
    </row>
    <row r="8175" spans="1:6" x14ac:dyDescent="0.3">
      <c r="A8175" s="1" t="s">
        <v>192</v>
      </c>
      <c r="B8175" s="1" t="s">
        <v>193</v>
      </c>
      <c r="C8175">
        <v>2014</v>
      </c>
      <c r="D8175" s="1" t="s">
        <v>4</v>
      </c>
      <c r="E8175">
        <v>128083.9791</v>
      </c>
      <c r="F8175" s="2">
        <f>Table1_2[[#This Row],[Value]]/SUM(Table1_2[Value])</f>
        <v>4.4837197630420887E-7</v>
      </c>
    </row>
    <row r="8176" spans="1:6" x14ac:dyDescent="0.3">
      <c r="A8176" s="1" t="s">
        <v>192</v>
      </c>
      <c r="B8176" s="1" t="s">
        <v>193</v>
      </c>
      <c r="C8176">
        <v>2014</v>
      </c>
      <c r="D8176" s="1" t="s">
        <v>5</v>
      </c>
      <c r="E8176">
        <v>80563.102830000003</v>
      </c>
      <c r="F8176" s="2">
        <f>Table1_2[[#This Row],[Value]]/SUM(Table1_2[Value])</f>
        <v>2.8201995196358094E-7</v>
      </c>
    </row>
    <row r="8177" spans="1:6" x14ac:dyDescent="0.3">
      <c r="A8177" s="1" t="s">
        <v>192</v>
      </c>
      <c r="B8177" s="1" t="s">
        <v>193</v>
      </c>
      <c r="C8177">
        <v>2015</v>
      </c>
      <c r="D8177" s="1" t="s">
        <v>3</v>
      </c>
      <c r="E8177">
        <v>590752.27229999995</v>
      </c>
      <c r="F8177" s="2">
        <f>Table1_2[[#This Row],[Value]]/SUM(Table1_2[Value])</f>
        <v>2.067992934780343E-6</v>
      </c>
    </row>
    <row r="8178" spans="1:6" x14ac:dyDescent="0.3">
      <c r="A8178" s="1" t="s">
        <v>192</v>
      </c>
      <c r="B8178" s="1" t="s">
        <v>193</v>
      </c>
      <c r="C8178">
        <v>2015</v>
      </c>
      <c r="D8178" s="1" t="s">
        <v>4</v>
      </c>
      <c r="E8178">
        <v>127185.1706</v>
      </c>
      <c r="F8178" s="2">
        <f>Table1_2[[#This Row],[Value]]/SUM(Table1_2[Value])</f>
        <v>4.452255988548529E-7</v>
      </c>
    </row>
    <row r="8179" spans="1:6" x14ac:dyDescent="0.3">
      <c r="A8179" s="1" t="s">
        <v>192</v>
      </c>
      <c r="B8179" s="1" t="s">
        <v>193</v>
      </c>
      <c r="C8179">
        <v>2015</v>
      </c>
      <c r="D8179" s="1" t="s">
        <v>5</v>
      </c>
      <c r="E8179">
        <v>80461.709199999998</v>
      </c>
      <c r="F8179" s="2">
        <f>Table1_2[[#This Row],[Value]]/SUM(Table1_2[Value])</f>
        <v>2.8166501247319969E-7</v>
      </c>
    </row>
    <row r="8180" spans="1:6" x14ac:dyDescent="0.3">
      <c r="A8180" s="1" t="s">
        <v>192</v>
      </c>
      <c r="B8180" s="1" t="s">
        <v>193</v>
      </c>
      <c r="C8180">
        <v>2016</v>
      </c>
      <c r="D8180" s="1" t="s">
        <v>3</v>
      </c>
      <c r="E8180">
        <v>599811.78029999998</v>
      </c>
      <c r="F8180" s="2">
        <f>Table1_2[[#This Row],[Value]]/SUM(Table1_2[Value])</f>
        <v>2.0997067332963342E-6</v>
      </c>
    </row>
    <row r="8181" spans="1:6" x14ac:dyDescent="0.3">
      <c r="A8181" s="1" t="s">
        <v>192</v>
      </c>
      <c r="B8181" s="1" t="s">
        <v>193</v>
      </c>
      <c r="C8181">
        <v>2016</v>
      </c>
      <c r="D8181" s="1" t="s">
        <v>4</v>
      </c>
      <c r="E8181">
        <v>127202.34050000001</v>
      </c>
      <c r="F8181" s="2">
        <f>Table1_2[[#This Row],[Value]]/SUM(Table1_2[Value])</f>
        <v>4.4528570396753012E-7</v>
      </c>
    </row>
    <row r="8182" spans="1:6" x14ac:dyDescent="0.3">
      <c r="A8182" s="1" t="s">
        <v>192</v>
      </c>
      <c r="B8182" s="1" t="s">
        <v>193</v>
      </c>
      <c r="C8182">
        <v>2016</v>
      </c>
      <c r="D8182" s="1" t="s">
        <v>5</v>
      </c>
      <c r="E8182">
        <v>79271.956380000003</v>
      </c>
      <c r="F8182" s="2">
        <f>Table1_2[[#This Row],[Value]]/SUM(Table1_2[Value])</f>
        <v>2.7750015261355696E-7</v>
      </c>
    </row>
    <row r="8183" spans="1:6" x14ac:dyDescent="0.3">
      <c r="A8183" s="1" t="s">
        <v>194</v>
      </c>
      <c r="B8183" s="1" t="s">
        <v>195</v>
      </c>
      <c r="C8183">
        <v>1990</v>
      </c>
      <c r="D8183" s="1" t="s">
        <v>3</v>
      </c>
      <c r="E8183">
        <v>23886111.710000001</v>
      </c>
      <c r="F8183" s="2">
        <f>Table1_2[[#This Row],[Value]]/SUM(Table1_2[Value])</f>
        <v>8.3615946263460565E-5</v>
      </c>
    </row>
    <row r="8184" spans="1:6" x14ac:dyDescent="0.3">
      <c r="A8184" s="1" t="s">
        <v>194</v>
      </c>
      <c r="B8184" s="1" t="s">
        <v>195</v>
      </c>
      <c r="C8184">
        <v>1990</v>
      </c>
      <c r="D8184" s="1" t="s">
        <v>4</v>
      </c>
      <c r="E8184">
        <v>1698075.996</v>
      </c>
      <c r="F8184" s="2">
        <f>Table1_2[[#This Row],[Value]]/SUM(Table1_2[Value])</f>
        <v>5.9443007282497672E-6</v>
      </c>
    </row>
    <row r="8185" spans="1:6" x14ac:dyDescent="0.3">
      <c r="A8185" s="1" t="s">
        <v>194</v>
      </c>
      <c r="B8185" s="1" t="s">
        <v>195</v>
      </c>
      <c r="C8185">
        <v>1990</v>
      </c>
      <c r="D8185" s="1" t="s">
        <v>5</v>
      </c>
      <c r="E8185">
        <v>3173431.0980000002</v>
      </c>
      <c r="F8185" s="2">
        <f>Table1_2[[#This Row],[Value]]/SUM(Table1_2[Value])</f>
        <v>1.1108942609946568E-5</v>
      </c>
    </row>
    <row r="8186" spans="1:6" x14ac:dyDescent="0.3">
      <c r="A8186" s="1" t="s">
        <v>194</v>
      </c>
      <c r="B8186" s="1" t="s">
        <v>195</v>
      </c>
      <c r="C8186">
        <v>1991</v>
      </c>
      <c r="D8186" s="1" t="s">
        <v>3</v>
      </c>
      <c r="E8186">
        <v>24139793.84</v>
      </c>
      <c r="F8186" s="2">
        <f>Table1_2[[#This Row],[Value]]/SUM(Table1_2[Value])</f>
        <v>8.4503988302600823E-5</v>
      </c>
    </row>
    <row r="8187" spans="1:6" x14ac:dyDescent="0.3">
      <c r="A8187" s="1" t="s">
        <v>194</v>
      </c>
      <c r="B8187" s="1" t="s">
        <v>195</v>
      </c>
      <c r="C8187">
        <v>1991</v>
      </c>
      <c r="D8187" s="1" t="s">
        <v>4</v>
      </c>
      <c r="E8187">
        <v>1703740.4739999999</v>
      </c>
      <c r="F8187" s="2">
        <f>Table1_2[[#This Row],[Value]]/SUM(Table1_2[Value])</f>
        <v>5.9641298529649565E-6</v>
      </c>
    </row>
    <row r="8188" spans="1:6" x14ac:dyDescent="0.3">
      <c r="A8188" s="1" t="s">
        <v>194</v>
      </c>
      <c r="B8188" s="1" t="s">
        <v>195</v>
      </c>
      <c r="C8188">
        <v>1991</v>
      </c>
      <c r="D8188" s="1" t="s">
        <v>5</v>
      </c>
      <c r="E8188">
        <v>3175117.3130000001</v>
      </c>
      <c r="F8188" s="2">
        <f>Table1_2[[#This Row],[Value]]/SUM(Table1_2[Value])</f>
        <v>1.1114845389961183E-5</v>
      </c>
    </row>
    <row r="8189" spans="1:6" x14ac:dyDescent="0.3">
      <c r="A8189" s="1" t="s">
        <v>194</v>
      </c>
      <c r="B8189" s="1" t="s">
        <v>195</v>
      </c>
      <c r="C8189">
        <v>1992</v>
      </c>
      <c r="D8189" s="1" t="s">
        <v>3</v>
      </c>
      <c r="E8189">
        <v>24440167.850000001</v>
      </c>
      <c r="F8189" s="2">
        <f>Table1_2[[#This Row],[Value]]/SUM(Table1_2[Value])</f>
        <v>8.5555480373978229E-5</v>
      </c>
    </row>
    <row r="8190" spans="1:6" x14ac:dyDescent="0.3">
      <c r="A8190" s="1" t="s">
        <v>194</v>
      </c>
      <c r="B8190" s="1" t="s">
        <v>195</v>
      </c>
      <c r="C8190">
        <v>1992</v>
      </c>
      <c r="D8190" s="1" t="s">
        <v>4</v>
      </c>
      <c r="E8190">
        <v>1722869.2509999999</v>
      </c>
      <c r="F8190" s="2">
        <f>Table1_2[[#This Row],[Value]]/SUM(Table1_2[Value])</f>
        <v>6.0310922288064837E-6</v>
      </c>
    </row>
    <row r="8191" spans="1:6" x14ac:dyDescent="0.3">
      <c r="A8191" s="1" t="s">
        <v>194</v>
      </c>
      <c r="B8191" s="1" t="s">
        <v>195</v>
      </c>
      <c r="C8191">
        <v>1992</v>
      </c>
      <c r="D8191" s="1" t="s">
        <v>5</v>
      </c>
      <c r="E8191">
        <v>3189416.6379999998</v>
      </c>
      <c r="F8191" s="2">
        <f>Table1_2[[#This Row],[Value]]/SUM(Table1_2[Value])</f>
        <v>1.116490174092027E-5</v>
      </c>
    </row>
    <row r="8192" spans="1:6" x14ac:dyDescent="0.3">
      <c r="A8192" s="1" t="s">
        <v>194</v>
      </c>
      <c r="B8192" s="1" t="s">
        <v>195</v>
      </c>
      <c r="C8192">
        <v>1993</v>
      </c>
      <c r="D8192" s="1" t="s">
        <v>3</v>
      </c>
      <c r="E8192">
        <v>24703666.41</v>
      </c>
      <c r="F8192" s="2">
        <f>Table1_2[[#This Row],[Value]]/SUM(Table1_2[Value])</f>
        <v>8.6477885899873647E-5</v>
      </c>
    </row>
    <row r="8193" spans="1:6" x14ac:dyDescent="0.3">
      <c r="A8193" s="1" t="s">
        <v>194</v>
      </c>
      <c r="B8193" s="1" t="s">
        <v>195</v>
      </c>
      <c r="C8193">
        <v>1993</v>
      </c>
      <c r="D8193" s="1" t="s">
        <v>4</v>
      </c>
      <c r="E8193">
        <v>1739334.3</v>
      </c>
      <c r="F8193" s="2">
        <f>Table1_2[[#This Row],[Value]]/SUM(Table1_2[Value])</f>
        <v>6.0887299334745433E-6</v>
      </c>
    </row>
    <row r="8194" spans="1:6" x14ac:dyDescent="0.3">
      <c r="A8194" s="1" t="s">
        <v>194</v>
      </c>
      <c r="B8194" s="1" t="s">
        <v>195</v>
      </c>
      <c r="C8194">
        <v>1993</v>
      </c>
      <c r="D8194" s="1" t="s">
        <v>5</v>
      </c>
      <c r="E8194">
        <v>3212528.3</v>
      </c>
      <c r="F8194" s="2">
        <f>Table1_2[[#This Row],[Value]]/SUM(Table1_2[Value])</f>
        <v>1.1245806641278842E-5</v>
      </c>
    </row>
    <row r="8195" spans="1:6" x14ac:dyDescent="0.3">
      <c r="A8195" s="1" t="s">
        <v>194</v>
      </c>
      <c r="B8195" s="1" t="s">
        <v>195</v>
      </c>
      <c r="C8195">
        <v>1994</v>
      </c>
      <c r="D8195" s="1" t="s">
        <v>3</v>
      </c>
      <c r="E8195">
        <v>24888411.98</v>
      </c>
      <c r="F8195" s="2">
        <f>Table1_2[[#This Row],[Value]]/SUM(Table1_2[Value])</f>
        <v>8.712460797172368E-5</v>
      </c>
    </row>
    <row r="8196" spans="1:6" x14ac:dyDescent="0.3">
      <c r="A8196" s="1" t="s">
        <v>194</v>
      </c>
      <c r="B8196" s="1" t="s">
        <v>195</v>
      </c>
      <c r="C8196">
        <v>1994</v>
      </c>
      <c r="D8196" s="1" t="s">
        <v>4</v>
      </c>
      <c r="E8196">
        <v>1752179.2409999999</v>
      </c>
      <c r="F8196" s="2">
        <f>Table1_2[[#This Row],[Value]]/SUM(Table1_2[Value])</f>
        <v>6.1336950541879179E-6</v>
      </c>
    </row>
    <row r="8197" spans="1:6" x14ac:dyDescent="0.3">
      <c r="A8197" s="1" t="s">
        <v>194</v>
      </c>
      <c r="B8197" s="1" t="s">
        <v>195</v>
      </c>
      <c r="C8197">
        <v>1994</v>
      </c>
      <c r="D8197" s="1" t="s">
        <v>5</v>
      </c>
      <c r="E8197">
        <v>3219667.6549999998</v>
      </c>
      <c r="F8197" s="2">
        <f>Table1_2[[#This Row],[Value]]/SUM(Table1_2[Value])</f>
        <v>1.1270798734227392E-5</v>
      </c>
    </row>
    <row r="8198" spans="1:6" x14ac:dyDescent="0.3">
      <c r="A8198" s="1" t="s">
        <v>194</v>
      </c>
      <c r="B8198" s="1" t="s">
        <v>195</v>
      </c>
      <c r="C8198">
        <v>1995</v>
      </c>
      <c r="D8198" s="1" t="s">
        <v>3</v>
      </c>
      <c r="E8198">
        <v>25145033.629999999</v>
      </c>
      <c r="F8198" s="2">
        <f>Table1_2[[#This Row],[Value]]/SUM(Table1_2[Value])</f>
        <v>8.8022940122094436E-5</v>
      </c>
    </row>
    <row r="8199" spans="1:6" x14ac:dyDescent="0.3">
      <c r="A8199" s="1" t="s">
        <v>194</v>
      </c>
      <c r="B8199" s="1" t="s">
        <v>195</v>
      </c>
      <c r="C8199">
        <v>1995</v>
      </c>
      <c r="D8199" s="1" t="s">
        <v>4</v>
      </c>
      <c r="E8199">
        <v>1765021.473</v>
      </c>
      <c r="F8199" s="2">
        <f>Table1_2[[#This Row],[Value]]/SUM(Table1_2[Value])</f>
        <v>6.1786506917505336E-6</v>
      </c>
    </row>
    <row r="8200" spans="1:6" x14ac:dyDescent="0.3">
      <c r="A8200" s="1" t="s">
        <v>194</v>
      </c>
      <c r="B8200" s="1" t="s">
        <v>195</v>
      </c>
      <c r="C8200">
        <v>1995</v>
      </c>
      <c r="D8200" s="1" t="s">
        <v>5</v>
      </c>
      <c r="E8200">
        <v>3496131.514</v>
      </c>
      <c r="F8200" s="2">
        <f>Table1_2[[#This Row],[Value]]/SUM(Table1_2[Value])</f>
        <v>1.2238590707177724E-5</v>
      </c>
    </row>
    <row r="8201" spans="1:6" x14ac:dyDescent="0.3">
      <c r="A8201" s="1" t="s">
        <v>194</v>
      </c>
      <c r="B8201" s="1" t="s">
        <v>195</v>
      </c>
      <c r="C8201">
        <v>1996</v>
      </c>
      <c r="D8201" s="1" t="s">
        <v>3</v>
      </c>
      <c r="E8201">
        <v>25271806.120000001</v>
      </c>
      <c r="F8201" s="2">
        <f>Table1_2[[#This Row],[Value]]/SUM(Table1_2[Value])</f>
        <v>8.8466721087377597E-5</v>
      </c>
    </row>
    <row r="8202" spans="1:6" x14ac:dyDescent="0.3">
      <c r="A8202" s="1" t="s">
        <v>194</v>
      </c>
      <c r="B8202" s="1" t="s">
        <v>195</v>
      </c>
      <c r="C8202">
        <v>1996</v>
      </c>
      <c r="D8202" s="1" t="s">
        <v>4</v>
      </c>
      <c r="E8202">
        <v>1747781.0519999999</v>
      </c>
      <c r="F8202" s="2">
        <f>Table1_2[[#This Row],[Value]]/SUM(Table1_2[Value])</f>
        <v>6.1182987126005768E-6</v>
      </c>
    </row>
    <row r="8203" spans="1:6" x14ac:dyDescent="0.3">
      <c r="A8203" s="1" t="s">
        <v>194</v>
      </c>
      <c r="B8203" s="1" t="s">
        <v>195</v>
      </c>
      <c r="C8203">
        <v>1996</v>
      </c>
      <c r="D8203" s="1" t="s">
        <v>5</v>
      </c>
      <c r="E8203">
        <v>3259919.06</v>
      </c>
      <c r="F8203" s="2">
        <f>Table1_2[[#This Row],[Value]]/SUM(Table1_2[Value])</f>
        <v>1.1411703179386616E-5</v>
      </c>
    </row>
    <row r="8204" spans="1:6" x14ac:dyDescent="0.3">
      <c r="A8204" s="1" t="s">
        <v>194</v>
      </c>
      <c r="B8204" s="1" t="s">
        <v>195</v>
      </c>
      <c r="C8204">
        <v>1997</v>
      </c>
      <c r="D8204" s="1" t="s">
        <v>3</v>
      </c>
      <c r="E8204">
        <v>25460556</v>
      </c>
      <c r="F8204" s="2">
        <f>Table1_2[[#This Row],[Value]]/SUM(Table1_2[Value])</f>
        <v>8.9127460684300239E-5</v>
      </c>
    </row>
    <row r="8205" spans="1:6" x14ac:dyDescent="0.3">
      <c r="A8205" s="1" t="s">
        <v>194</v>
      </c>
      <c r="B8205" s="1" t="s">
        <v>195</v>
      </c>
      <c r="C8205">
        <v>1997</v>
      </c>
      <c r="D8205" s="1" t="s">
        <v>4</v>
      </c>
      <c r="E8205">
        <v>1749338.747</v>
      </c>
      <c r="F8205" s="2">
        <f>Table1_2[[#This Row],[Value]]/SUM(Table1_2[Value])</f>
        <v>6.1237515943000437E-6</v>
      </c>
    </row>
    <row r="8206" spans="1:6" x14ac:dyDescent="0.3">
      <c r="A8206" s="1" t="s">
        <v>194</v>
      </c>
      <c r="B8206" s="1" t="s">
        <v>195</v>
      </c>
      <c r="C8206">
        <v>1997</v>
      </c>
      <c r="D8206" s="1" t="s">
        <v>5</v>
      </c>
      <c r="E8206">
        <v>3297682.0079999999</v>
      </c>
      <c r="F8206" s="2">
        <f>Table1_2[[#This Row],[Value]]/SUM(Table1_2[Value])</f>
        <v>1.1543896508675783E-5</v>
      </c>
    </row>
    <row r="8207" spans="1:6" x14ac:dyDescent="0.3">
      <c r="A8207" s="1" t="s">
        <v>194</v>
      </c>
      <c r="B8207" s="1" t="s">
        <v>195</v>
      </c>
      <c r="C8207">
        <v>1998</v>
      </c>
      <c r="D8207" s="1" t="s">
        <v>3</v>
      </c>
      <c r="E8207">
        <v>25690691.329999998</v>
      </c>
      <c r="F8207" s="2">
        <f>Table1_2[[#This Row],[Value]]/SUM(Table1_2[Value])</f>
        <v>8.9933074574925534E-5</v>
      </c>
    </row>
    <row r="8208" spans="1:6" x14ac:dyDescent="0.3">
      <c r="A8208" s="1" t="s">
        <v>194</v>
      </c>
      <c r="B8208" s="1" t="s">
        <v>195</v>
      </c>
      <c r="C8208">
        <v>1998</v>
      </c>
      <c r="D8208" s="1" t="s">
        <v>4</v>
      </c>
      <c r="E8208">
        <v>1753309.5419999999</v>
      </c>
      <c r="F8208" s="2">
        <f>Table1_2[[#This Row],[Value]]/SUM(Table1_2[Value])</f>
        <v>6.1376517964499064E-6</v>
      </c>
    </row>
    <row r="8209" spans="1:6" x14ac:dyDescent="0.3">
      <c r="A8209" s="1" t="s">
        <v>194</v>
      </c>
      <c r="B8209" s="1" t="s">
        <v>195</v>
      </c>
      <c r="C8209">
        <v>1998</v>
      </c>
      <c r="D8209" s="1" t="s">
        <v>5</v>
      </c>
      <c r="E8209">
        <v>3382447.3059999999</v>
      </c>
      <c r="F8209" s="2">
        <f>Table1_2[[#This Row],[Value]]/SUM(Table1_2[Value])</f>
        <v>1.1840626704390597E-5</v>
      </c>
    </row>
    <row r="8210" spans="1:6" x14ac:dyDescent="0.3">
      <c r="A8210" s="1" t="s">
        <v>194</v>
      </c>
      <c r="B8210" s="1" t="s">
        <v>195</v>
      </c>
      <c r="C8210">
        <v>1999</v>
      </c>
      <c r="D8210" s="1" t="s">
        <v>3</v>
      </c>
      <c r="E8210">
        <v>25925356.969999999</v>
      </c>
      <c r="F8210" s="2">
        <f>Table1_2[[#This Row],[Value]]/SUM(Table1_2[Value])</f>
        <v>9.0754547311147648E-5</v>
      </c>
    </row>
    <row r="8211" spans="1:6" x14ac:dyDescent="0.3">
      <c r="A8211" s="1" t="s">
        <v>194</v>
      </c>
      <c r="B8211" s="1" t="s">
        <v>195</v>
      </c>
      <c r="C8211">
        <v>1999</v>
      </c>
      <c r="D8211" s="1" t="s">
        <v>4</v>
      </c>
      <c r="E8211">
        <v>1747243.65</v>
      </c>
      <c r="F8211" s="2">
        <f>Table1_2[[#This Row],[Value]]/SUM(Table1_2[Value])</f>
        <v>6.1164174781284522E-6</v>
      </c>
    </row>
    <row r="8212" spans="1:6" x14ac:dyDescent="0.3">
      <c r="A8212" s="1" t="s">
        <v>194</v>
      </c>
      <c r="B8212" s="1" t="s">
        <v>195</v>
      </c>
      <c r="C8212">
        <v>1999</v>
      </c>
      <c r="D8212" s="1" t="s">
        <v>5</v>
      </c>
      <c r="E8212">
        <v>3417919.338</v>
      </c>
      <c r="F8212" s="2">
        <f>Table1_2[[#This Row],[Value]]/SUM(Table1_2[Value])</f>
        <v>1.19648004316836E-5</v>
      </c>
    </row>
    <row r="8213" spans="1:6" x14ac:dyDescent="0.3">
      <c r="A8213" s="1" t="s">
        <v>194</v>
      </c>
      <c r="B8213" s="1" t="s">
        <v>195</v>
      </c>
      <c r="C8213">
        <v>2000</v>
      </c>
      <c r="D8213" s="1" t="s">
        <v>3</v>
      </c>
      <c r="E8213">
        <v>26054342.16</v>
      </c>
      <c r="F8213" s="2">
        <f>Table1_2[[#This Row],[Value]]/SUM(Table1_2[Value])</f>
        <v>9.1206074074765141E-5</v>
      </c>
    </row>
    <row r="8214" spans="1:6" x14ac:dyDescent="0.3">
      <c r="A8214" s="1" t="s">
        <v>194</v>
      </c>
      <c r="B8214" s="1" t="s">
        <v>195</v>
      </c>
      <c r="C8214">
        <v>2000</v>
      </c>
      <c r="D8214" s="1" t="s">
        <v>4</v>
      </c>
      <c r="E8214">
        <v>1717077.2720000001</v>
      </c>
      <c r="F8214" s="2">
        <f>Table1_2[[#This Row],[Value]]/SUM(Table1_2[Value])</f>
        <v>6.0108167728970854E-6</v>
      </c>
    </row>
    <row r="8215" spans="1:6" x14ac:dyDescent="0.3">
      <c r="A8215" s="1" t="s">
        <v>194</v>
      </c>
      <c r="B8215" s="1" t="s">
        <v>195</v>
      </c>
      <c r="C8215">
        <v>2000</v>
      </c>
      <c r="D8215" s="1" t="s">
        <v>5</v>
      </c>
      <c r="E8215">
        <v>3416577.6320000002</v>
      </c>
      <c r="F8215" s="2">
        <f>Table1_2[[#This Row],[Value]]/SUM(Table1_2[Value])</f>
        <v>1.196010364309953E-5</v>
      </c>
    </row>
    <row r="8216" spans="1:6" x14ac:dyDescent="0.3">
      <c r="A8216" s="1" t="s">
        <v>194</v>
      </c>
      <c r="B8216" s="1" t="s">
        <v>195</v>
      </c>
      <c r="C8216">
        <v>2001</v>
      </c>
      <c r="D8216" s="1" t="s">
        <v>3</v>
      </c>
      <c r="E8216">
        <v>26216642.399999999</v>
      </c>
      <c r="F8216" s="2">
        <f>Table1_2[[#This Row],[Value]]/SUM(Table1_2[Value])</f>
        <v>9.177422381429371E-5</v>
      </c>
    </row>
    <row r="8217" spans="1:6" x14ac:dyDescent="0.3">
      <c r="A8217" s="1" t="s">
        <v>194</v>
      </c>
      <c r="B8217" s="1" t="s">
        <v>195</v>
      </c>
      <c r="C8217">
        <v>2001</v>
      </c>
      <c r="D8217" s="1" t="s">
        <v>4</v>
      </c>
      <c r="E8217">
        <v>1692261.341</v>
      </c>
      <c r="F8217" s="2">
        <f>Table1_2[[#This Row],[Value]]/SUM(Table1_2[Value])</f>
        <v>5.9239458925224848E-6</v>
      </c>
    </row>
    <row r="8218" spans="1:6" x14ac:dyDescent="0.3">
      <c r="A8218" s="1" t="s">
        <v>194</v>
      </c>
      <c r="B8218" s="1" t="s">
        <v>195</v>
      </c>
      <c r="C8218">
        <v>2001</v>
      </c>
      <c r="D8218" s="1" t="s">
        <v>5</v>
      </c>
      <c r="E8218">
        <v>3407385.6439999999</v>
      </c>
      <c r="F8218" s="2">
        <f>Table1_2[[#This Row],[Value]]/SUM(Table1_2[Value])</f>
        <v>1.1927926083855319E-5</v>
      </c>
    </row>
    <row r="8219" spans="1:6" x14ac:dyDescent="0.3">
      <c r="A8219" s="1" t="s">
        <v>194</v>
      </c>
      <c r="B8219" s="1" t="s">
        <v>195</v>
      </c>
      <c r="C8219">
        <v>2002</v>
      </c>
      <c r="D8219" s="1" t="s">
        <v>3</v>
      </c>
      <c r="E8219">
        <v>26387690.350000001</v>
      </c>
      <c r="F8219" s="2">
        <f>Table1_2[[#This Row],[Value]]/SUM(Table1_2[Value])</f>
        <v>9.2372995869340554E-5</v>
      </c>
    </row>
    <row r="8220" spans="1:6" x14ac:dyDescent="0.3">
      <c r="A8220" s="1" t="s">
        <v>194</v>
      </c>
      <c r="B8220" s="1" t="s">
        <v>195</v>
      </c>
      <c r="C8220">
        <v>2002</v>
      </c>
      <c r="D8220" s="1" t="s">
        <v>4</v>
      </c>
      <c r="E8220">
        <v>1671899.5560000001</v>
      </c>
      <c r="F8220" s="2">
        <f>Table1_2[[#This Row],[Value]]/SUM(Table1_2[Value])</f>
        <v>5.8526672373332706E-6</v>
      </c>
    </row>
    <row r="8221" spans="1:6" x14ac:dyDescent="0.3">
      <c r="A8221" s="1" t="s">
        <v>194</v>
      </c>
      <c r="B8221" s="1" t="s">
        <v>195</v>
      </c>
      <c r="C8221">
        <v>2002</v>
      </c>
      <c r="D8221" s="1" t="s">
        <v>5</v>
      </c>
      <c r="E8221">
        <v>3400612.8319999999</v>
      </c>
      <c r="F8221" s="2">
        <f>Table1_2[[#This Row],[Value]]/SUM(Table1_2[Value])</f>
        <v>1.1904217114763986E-5</v>
      </c>
    </row>
    <row r="8222" spans="1:6" x14ac:dyDescent="0.3">
      <c r="A8222" s="1" t="s">
        <v>194</v>
      </c>
      <c r="B8222" s="1" t="s">
        <v>195</v>
      </c>
      <c r="C8222">
        <v>2003</v>
      </c>
      <c r="D8222" s="1" t="s">
        <v>3</v>
      </c>
      <c r="E8222">
        <v>26597744.16</v>
      </c>
      <c r="F8222" s="2">
        <f>Table1_2[[#This Row],[Value]]/SUM(Table1_2[Value])</f>
        <v>9.3108312203059361E-5</v>
      </c>
    </row>
    <row r="8223" spans="1:6" x14ac:dyDescent="0.3">
      <c r="A8223" s="1" t="s">
        <v>194</v>
      </c>
      <c r="B8223" s="1" t="s">
        <v>195</v>
      </c>
      <c r="C8223">
        <v>2003</v>
      </c>
      <c r="D8223" s="1" t="s">
        <v>4</v>
      </c>
      <c r="E8223">
        <v>1661301.031</v>
      </c>
      <c r="F8223" s="2">
        <f>Table1_2[[#This Row],[Value]]/SUM(Table1_2[Value])</f>
        <v>5.8155659414994689E-6</v>
      </c>
    </row>
    <row r="8224" spans="1:6" x14ac:dyDescent="0.3">
      <c r="A8224" s="1" t="s">
        <v>194</v>
      </c>
      <c r="B8224" s="1" t="s">
        <v>195</v>
      </c>
      <c r="C8224">
        <v>2003</v>
      </c>
      <c r="D8224" s="1" t="s">
        <v>5</v>
      </c>
      <c r="E8224">
        <v>3402075.5320000001</v>
      </c>
      <c r="F8224" s="2">
        <f>Table1_2[[#This Row],[Value]]/SUM(Table1_2[Value])</f>
        <v>1.1909337456077149E-5</v>
      </c>
    </row>
    <row r="8225" spans="1:6" x14ac:dyDescent="0.3">
      <c r="A8225" s="1" t="s">
        <v>194</v>
      </c>
      <c r="B8225" s="1" t="s">
        <v>195</v>
      </c>
      <c r="C8225">
        <v>2004</v>
      </c>
      <c r="D8225" s="1" t="s">
        <v>3</v>
      </c>
      <c r="E8225">
        <v>26826141.82</v>
      </c>
      <c r="F8225" s="2">
        <f>Table1_2[[#This Row],[Value]]/SUM(Table1_2[Value])</f>
        <v>9.3907843189815354E-5</v>
      </c>
    </row>
    <row r="8226" spans="1:6" x14ac:dyDescent="0.3">
      <c r="A8226" s="1" t="s">
        <v>194</v>
      </c>
      <c r="B8226" s="1" t="s">
        <v>195</v>
      </c>
      <c r="C8226">
        <v>2004</v>
      </c>
      <c r="D8226" s="1" t="s">
        <v>4</v>
      </c>
      <c r="E8226">
        <v>1646176.4069999999</v>
      </c>
      <c r="F8226" s="2">
        <f>Table1_2[[#This Row],[Value]]/SUM(Table1_2[Value])</f>
        <v>5.7626205411348879E-6</v>
      </c>
    </row>
    <row r="8227" spans="1:6" x14ac:dyDescent="0.3">
      <c r="A8227" s="1" t="s">
        <v>194</v>
      </c>
      <c r="B8227" s="1" t="s">
        <v>195</v>
      </c>
      <c r="C8227">
        <v>2004</v>
      </c>
      <c r="D8227" s="1" t="s">
        <v>5</v>
      </c>
      <c r="E8227">
        <v>3392136.8190000001</v>
      </c>
      <c r="F8227" s="2">
        <f>Table1_2[[#This Row],[Value]]/SUM(Table1_2[Value])</f>
        <v>1.1874545904307422E-5</v>
      </c>
    </row>
    <row r="8228" spans="1:6" x14ac:dyDescent="0.3">
      <c r="A8228" s="1" t="s">
        <v>194</v>
      </c>
      <c r="B8228" s="1" t="s">
        <v>195</v>
      </c>
      <c r="C8228">
        <v>2005</v>
      </c>
      <c r="D8228" s="1" t="s">
        <v>3</v>
      </c>
      <c r="E8228">
        <v>27123750.52</v>
      </c>
      <c r="F8228" s="2">
        <f>Table1_2[[#This Row],[Value]]/SUM(Table1_2[Value])</f>
        <v>9.4949654991119124E-5</v>
      </c>
    </row>
    <row r="8229" spans="1:6" x14ac:dyDescent="0.3">
      <c r="A8229" s="1" t="s">
        <v>194</v>
      </c>
      <c r="B8229" s="1" t="s">
        <v>195</v>
      </c>
      <c r="C8229">
        <v>2005</v>
      </c>
      <c r="D8229" s="1" t="s">
        <v>4</v>
      </c>
      <c r="E8229">
        <v>1647618.2439999999</v>
      </c>
      <c r="F8229" s="2">
        <f>Table1_2[[#This Row],[Value]]/SUM(Table1_2[Value])</f>
        <v>5.767667849234942E-6</v>
      </c>
    </row>
    <row r="8230" spans="1:6" x14ac:dyDescent="0.3">
      <c r="A8230" s="1" t="s">
        <v>194</v>
      </c>
      <c r="B8230" s="1" t="s">
        <v>195</v>
      </c>
      <c r="C8230">
        <v>2005</v>
      </c>
      <c r="D8230" s="1" t="s">
        <v>5</v>
      </c>
      <c r="E8230">
        <v>3386703.9819999998</v>
      </c>
      <c r="F8230" s="2">
        <f>Table1_2[[#This Row],[Value]]/SUM(Table1_2[Value])</f>
        <v>1.1855527664245354E-5</v>
      </c>
    </row>
    <row r="8231" spans="1:6" x14ac:dyDescent="0.3">
      <c r="A8231" s="1" t="s">
        <v>194</v>
      </c>
      <c r="B8231" s="1" t="s">
        <v>195</v>
      </c>
      <c r="C8231">
        <v>2006</v>
      </c>
      <c r="D8231" s="1" t="s">
        <v>3</v>
      </c>
      <c r="E8231">
        <v>27333598.02</v>
      </c>
      <c r="F8231" s="2">
        <f>Table1_2[[#This Row],[Value]]/SUM(Table1_2[Value])</f>
        <v>9.5684249114120554E-5</v>
      </c>
    </row>
    <row r="8232" spans="1:6" x14ac:dyDescent="0.3">
      <c r="A8232" s="1" t="s">
        <v>194</v>
      </c>
      <c r="B8232" s="1" t="s">
        <v>195</v>
      </c>
      <c r="C8232">
        <v>2006</v>
      </c>
      <c r="D8232" s="1" t="s">
        <v>4</v>
      </c>
      <c r="E8232">
        <v>1626160.5179999999</v>
      </c>
      <c r="F8232" s="2">
        <f>Table1_2[[#This Row],[Value]]/SUM(Table1_2[Value])</f>
        <v>5.6925527327214023E-6</v>
      </c>
    </row>
    <row r="8233" spans="1:6" x14ac:dyDescent="0.3">
      <c r="A8233" s="1" t="s">
        <v>194</v>
      </c>
      <c r="B8233" s="1" t="s">
        <v>195</v>
      </c>
      <c r="C8233">
        <v>2006</v>
      </c>
      <c r="D8233" s="1" t="s">
        <v>5</v>
      </c>
      <c r="E8233">
        <v>3366912.469</v>
      </c>
      <c r="F8233" s="2">
        <f>Table1_2[[#This Row],[Value]]/SUM(Table1_2[Value])</f>
        <v>1.1786245308557981E-5</v>
      </c>
    </row>
    <row r="8234" spans="1:6" x14ac:dyDescent="0.3">
      <c r="A8234" s="1" t="s">
        <v>194</v>
      </c>
      <c r="B8234" s="1" t="s">
        <v>195</v>
      </c>
      <c r="C8234">
        <v>2007</v>
      </c>
      <c r="D8234" s="1" t="s">
        <v>3</v>
      </c>
      <c r="E8234">
        <v>27571519.379999999</v>
      </c>
      <c r="F8234" s="2">
        <f>Table1_2[[#This Row],[Value]]/SUM(Table1_2[Value])</f>
        <v>9.6517118854253301E-5</v>
      </c>
    </row>
    <row r="8235" spans="1:6" x14ac:dyDescent="0.3">
      <c r="A8235" s="1" t="s">
        <v>194</v>
      </c>
      <c r="B8235" s="1" t="s">
        <v>195</v>
      </c>
      <c r="C8235">
        <v>2007</v>
      </c>
      <c r="D8235" s="1" t="s">
        <v>4</v>
      </c>
      <c r="E8235">
        <v>1618498.2919999999</v>
      </c>
      <c r="F8235" s="2">
        <f>Table1_2[[#This Row],[Value]]/SUM(Table1_2[Value])</f>
        <v>5.6657302726553608E-6</v>
      </c>
    </row>
    <row r="8236" spans="1:6" x14ac:dyDescent="0.3">
      <c r="A8236" s="1" t="s">
        <v>194</v>
      </c>
      <c r="B8236" s="1" t="s">
        <v>195</v>
      </c>
      <c r="C8236">
        <v>2007</v>
      </c>
      <c r="D8236" s="1" t="s">
        <v>5</v>
      </c>
      <c r="E8236">
        <v>3354772.8169999998</v>
      </c>
      <c r="F8236" s="2">
        <f>Table1_2[[#This Row],[Value]]/SUM(Table1_2[Value])</f>
        <v>1.1743749129120615E-5</v>
      </c>
    </row>
    <row r="8237" spans="1:6" x14ac:dyDescent="0.3">
      <c r="A8237" s="1" t="s">
        <v>194</v>
      </c>
      <c r="B8237" s="1" t="s">
        <v>195</v>
      </c>
      <c r="C8237">
        <v>2008</v>
      </c>
      <c r="D8237" s="1" t="s">
        <v>3</v>
      </c>
      <c r="E8237">
        <v>27807343.260000002</v>
      </c>
      <c r="F8237" s="2">
        <f>Table1_2[[#This Row],[Value]]/SUM(Table1_2[Value])</f>
        <v>9.7342646136262351E-5</v>
      </c>
    </row>
    <row r="8238" spans="1:6" x14ac:dyDescent="0.3">
      <c r="A8238" s="1" t="s">
        <v>194</v>
      </c>
      <c r="B8238" s="1" t="s">
        <v>195</v>
      </c>
      <c r="C8238">
        <v>2008</v>
      </c>
      <c r="D8238" s="1" t="s">
        <v>4</v>
      </c>
      <c r="E8238">
        <v>1611342.0870000001</v>
      </c>
      <c r="F8238" s="2">
        <f>Table1_2[[#This Row],[Value]]/SUM(Table1_2[Value])</f>
        <v>5.6406791944390686E-6</v>
      </c>
    </row>
    <row r="8239" spans="1:6" x14ac:dyDescent="0.3">
      <c r="A8239" s="1" t="s">
        <v>194</v>
      </c>
      <c r="B8239" s="1" t="s">
        <v>195</v>
      </c>
      <c r="C8239">
        <v>2008</v>
      </c>
      <c r="D8239" s="1" t="s">
        <v>5</v>
      </c>
      <c r="E8239">
        <v>3347096.8280000002</v>
      </c>
      <c r="F8239" s="2">
        <f>Table1_2[[#This Row],[Value]]/SUM(Table1_2[Value])</f>
        <v>1.171687849016793E-5</v>
      </c>
    </row>
    <row r="8240" spans="1:6" x14ac:dyDescent="0.3">
      <c r="A8240" s="1" t="s">
        <v>194</v>
      </c>
      <c r="B8240" s="1" t="s">
        <v>195</v>
      </c>
      <c r="C8240">
        <v>2009</v>
      </c>
      <c r="D8240" s="1" t="s">
        <v>3</v>
      </c>
      <c r="E8240">
        <v>27973177.73</v>
      </c>
      <c r="F8240" s="2">
        <f>Table1_2[[#This Row],[Value]]/SUM(Table1_2[Value])</f>
        <v>9.7923167834414854E-5</v>
      </c>
    </row>
    <row r="8241" spans="1:6" x14ac:dyDescent="0.3">
      <c r="A8241" s="1" t="s">
        <v>194</v>
      </c>
      <c r="B8241" s="1" t="s">
        <v>195</v>
      </c>
      <c r="C8241">
        <v>2009</v>
      </c>
      <c r="D8241" s="1" t="s">
        <v>4</v>
      </c>
      <c r="E8241">
        <v>1596515.9240000001</v>
      </c>
      <c r="F8241" s="2">
        <f>Table1_2[[#This Row],[Value]]/SUM(Table1_2[Value])</f>
        <v>5.5887785894451513E-6</v>
      </c>
    </row>
    <row r="8242" spans="1:6" x14ac:dyDescent="0.3">
      <c r="A8242" s="1" t="s">
        <v>194</v>
      </c>
      <c r="B8242" s="1" t="s">
        <v>195</v>
      </c>
      <c r="C8242">
        <v>2009</v>
      </c>
      <c r="D8242" s="1" t="s">
        <v>5</v>
      </c>
      <c r="E8242">
        <v>3333929.4040000001</v>
      </c>
      <c r="F8242" s="2">
        <f>Table1_2[[#This Row],[Value]]/SUM(Table1_2[Value])</f>
        <v>1.1670784482445809E-5</v>
      </c>
    </row>
    <row r="8243" spans="1:6" x14ac:dyDescent="0.3">
      <c r="A8243" s="1" t="s">
        <v>194</v>
      </c>
      <c r="B8243" s="1" t="s">
        <v>195</v>
      </c>
      <c r="C8243">
        <v>2010</v>
      </c>
      <c r="D8243" s="1" t="s">
        <v>3</v>
      </c>
      <c r="E8243">
        <v>28204041.850000001</v>
      </c>
      <c r="F8243" s="2">
        <f>Table1_2[[#This Row],[Value]]/SUM(Table1_2[Value])</f>
        <v>9.8731332934136776E-5</v>
      </c>
    </row>
    <row r="8244" spans="1:6" x14ac:dyDescent="0.3">
      <c r="A8244" s="1" t="s">
        <v>194</v>
      </c>
      <c r="B8244" s="1" t="s">
        <v>195</v>
      </c>
      <c r="C8244">
        <v>2010</v>
      </c>
      <c r="D8244" s="1" t="s">
        <v>4</v>
      </c>
      <c r="E8244">
        <v>1593457.473</v>
      </c>
      <c r="F8244" s="2">
        <f>Table1_2[[#This Row],[Value]]/SUM(Table1_2[Value])</f>
        <v>5.578072147242657E-6</v>
      </c>
    </row>
    <row r="8245" spans="1:6" x14ac:dyDescent="0.3">
      <c r="A8245" s="1" t="s">
        <v>194</v>
      </c>
      <c r="B8245" s="1" t="s">
        <v>195</v>
      </c>
      <c r="C8245">
        <v>2010</v>
      </c>
      <c r="D8245" s="1" t="s">
        <v>5</v>
      </c>
      <c r="E8245">
        <v>3319754.7349999999</v>
      </c>
      <c r="F8245" s="2">
        <f>Table1_2[[#This Row],[Value]]/SUM(Table1_2[Value])</f>
        <v>1.1621164503447295E-5</v>
      </c>
    </row>
    <row r="8246" spans="1:6" x14ac:dyDescent="0.3">
      <c r="A8246" s="1" t="s">
        <v>194</v>
      </c>
      <c r="B8246" s="1" t="s">
        <v>195</v>
      </c>
      <c r="C8246">
        <v>2011</v>
      </c>
      <c r="D8246" s="1" t="s">
        <v>3</v>
      </c>
      <c r="E8246">
        <v>28304643</v>
      </c>
      <c r="F8246" s="2">
        <f>Table1_2[[#This Row],[Value]]/SUM(Table1_2[Value])</f>
        <v>9.9083498261611169E-5</v>
      </c>
    </row>
    <row r="8247" spans="1:6" x14ac:dyDescent="0.3">
      <c r="A8247" s="1" t="s">
        <v>194</v>
      </c>
      <c r="B8247" s="1" t="s">
        <v>195</v>
      </c>
      <c r="C8247">
        <v>2011</v>
      </c>
      <c r="D8247" s="1" t="s">
        <v>4</v>
      </c>
      <c r="E8247">
        <v>1590588.257</v>
      </c>
      <c r="F8247" s="2">
        <f>Table1_2[[#This Row],[Value]]/SUM(Table1_2[Value])</f>
        <v>5.5680281428526993E-6</v>
      </c>
    </row>
    <row r="8248" spans="1:6" x14ac:dyDescent="0.3">
      <c r="A8248" s="1" t="s">
        <v>194</v>
      </c>
      <c r="B8248" s="1" t="s">
        <v>195</v>
      </c>
      <c r="C8248">
        <v>2011</v>
      </c>
      <c r="D8248" s="1" t="s">
        <v>5</v>
      </c>
      <c r="E8248">
        <v>3960396.426</v>
      </c>
      <c r="F8248" s="2">
        <f>Table1_2[[#This Row],[Value]]/SUM(Table1_2[Value])</f>
        <v>1.3863800804371993E-5</v>
      </c>
    </row>
    <row r="8249" spans="1:6" x14ac:dyDescent="0.3">
      <c r="A8249" s="1" t="s">
        <v>194</v>
      </c>
      <c r="B8249" s="1" t="s">
        <v>195</v>
      </c>
      <c r="C8249">
        <v>2012</v>
      </c>
      <c r="D8249" s="1" t="s">
        <v>3</v>
      </c>
      <c r="E8249">
        <v>28412811.73</v>
      </c>
      <c r="F8249" s="2">
        <f>Table1_2[[#This Row],[Value]]/SUM(Table1_2[Value])</f>
        <v>9.9462154730477987E-5</v>
      </c>
    </row>
    <row r="8250" spans="1:6" x14ac:dyDescent="0.3">
      <c r="A8250" s="1" t="s">
        <v>194</v>
      </c>
      <c r="B8250" s="1" t="s">
        <v>195</v>
      </c>
      <c r="C8250">
        <v>2012</v>
      </c>
      <c r="D8250" s="1" t="s">
        <v>4</v>
      </c>
      <c r="E8250">
        <v>1595728.808</v>
      </c>
      <c r="F8250" s="2">
        <f>Table1_2[[#This Row],[Value]]/SUM(Table1_2[Value])</f>
        <v>5.5860232038069115E-6</v>
      </c>
    </row>
    <row r="8251" spans="1:6" x14ac:dyDescent="0.3">
      <c r="A8251" s="1" t="s">
        <v>194</v>
      </c>
      <c r="B8251" s="1" t="s">
        <v>195</v>
      </c>
      <c r="C8251">
        <v>2012</v>
      </c>
      <c r="D8251" s="1" t="s">
        <v>5</v>
      </c>
      <c r="E8251">
        <v>3232168.1310000001</v>
      </c>
      <c r="F8251" s="2">
        <f>Table1_2[[#This Row],[Value]]/SUM(Table1_2[Value])</f>
        <v>1.1314558017537036E-5</v>
      </c>
    </row>
    <row r="8252" spans="1:6" x14ac:dyDescent="0.3">
      <c r="A8252" s="1" t="s">
        <v>194</v>
      </c>
      <c r="B8252" s="1" t="s">
        <v>195</v>
      </c>
      <c r="C8252">
        <v>2013</v>
      </c>
      <c r="D8252" s="1" t="s">
        <v>3</v>
      </c>
      <c r="E8252">
        <v>28449004.109999999</v>
      </c>
      <c r="F8252" s="2">
        <f>Table1_2[[#This Row],[Value]]/SUM(Table1_2[Value])</f>
        <v>9.9588850114723377E-5</v>
      </c>
    </row>
    <row r="8253" spans="1:6" x14ac:dyDescent="0.3">
      <c r="A8253" s="1" t="s">
        <v>194</v>
      </c>
      <c r="B8253" s="1" t="s">
        <v>195</v>
      </c>
      <c r="C8253">
        <v>2013</v>
      </c>
      <c r="D8253" s="1" t="s">
        <v>4</v>
      </c>
      <c r="E8253">
        <v>1590152.189</v>
      </c>
      <c r="F8253" s="2">
        <f>Table1_2[[#This Row],[Value]]/SUM(Table1_2[Value])</f>
        <v>5.5665016391296194E-6</v>
      </c>
    </row>
    <row r="8254" spans="1:6" x14ac:dyDescent="0.3">
      <c r="A8254" s="1" t="s">
        <v>194</v>
      </c>
      <c r="B8254" s="1" t="s">
        <v>195</v>
      </c>
      <c r="C8254">
        <v>2013</v>
      </c>
      <c r="D8254" s="1" t="s">
        <v>5</v>
      </c>
      <c r="E8254">
        <v>3181244.0290000001</v>
      </c>
      <c r="F8254" s="2">
        <f>Table1_2[[#This Row],[Value]]/SUM(Table1_2[Value])</f>
        <v>1.1136292629346444E-5</v>
      </c>
    </row>
    <row r="8255" spans="1:6" x14ac:dyDescent="0.3">
      <c r="A8255" s="1" t="s">
        <v>194</v>
      </c>
      <c r="B8255" s="1" t="s">
        <v>195</v>
      </c>
      <c r="C8255">
        <v>2014</v>
      </c>
      <c r="D8255" s="1" t="s">
        <v>3</v>
      </c>
      <c r="E8255">
        <v>28402024.649999999</v>
      </c>
      <c r="F8255" s="2">
        <f>Table1_2[[#This Row],[Value]]/SUM(Table1_2[Value])</f>
        <v>9.9424393377246009E-5</v>
      </c>
    </row>
    <row r="8256" spans="1:6" x14ac:dyDescent="0.3">
      <c r="A8256" s="1" t="s">
        <v>194</v>
      </c>
      <c r="B8256" s="1" t="s">
        <v>195</v>
      </c>
      <c r="C8256">
        <v>2014</v>
      </c>
      <c r="D8256" s="1" t="s">
        <v>4</v>
      </c>
      <c r="E8256">
        <v>1576738.3259999999</v>
      </c>
      <c r="F8256" s="2">
        <f>Table1_2[[#This Row],[Value]]/SUM(Table1_2[Value])</f>
        <v>5.5195449447370422E-6</v>
      </c>
    </row>
    <row r="8257" spans="1:6" x14ac:dyDescent="0.3">
      <c r="A8257" s="1" t="s">
        <v>194</v>
      </c>
      <c r="B8257" s="1" t="s">
        <v>195</v>
      </c>
      <c r="C8257">
        <v>2014</v>
      </c>
      <c r="D8257" s="1" t="s">
        <v>5</v>
      </c>
      <c r="E8257">
        <v>3138139.4730000002</v>
      </c>
      <c r="F8257" s="2">
        <f>Table1_2[[#This Row],[Value]]/SUM(Table1_2[Value])</f>
        <v>1.0985400417086657E-5</v>
      </c>
    </row>
    <row r="8258" spans="1:6" x14ac:dyDescent="0.3">
      <c r="A8258" s="1" t="s">
        <v>194</v>
      </c>
      <c r="B8258" s="1" t="s">
        <v>195</v>
      </c>
      <c r="C8258">
        <v>2015</v>
      </c>
      <c r="D8258" s="1" t="s">
        <v>3</v>
      </c>
      <c r="E8258">
        <v>28583620.510000002</v>
      </c>
      <c r="F8258" s="2">
        <f>Table1_2[[#This Row],[Value]]/SUM(Table1_2[Value])</f>
        <v>1.0006008954478382E-4</v>
      </c>
    </row>
    <row r="8259" spans="1:6" x14ac:dyDescent="0.3">
      <c r="A8259" s="1" t="s">
        <v>194</v>
      </c>
      <c r="B8259" s="1" t="s">
        <v>195</v>
      </c>
      <c r="C8259">
        <v>2015</v>
      </c>
      <c r="D8259" s="1" t="s">
        <v>4</v>
      </c>
      <c r="E8259">
        <v>1582955.787</v>
      </c>
      <c r="F8259" s="2">
        <f>Table1_2[[#This Row],[Value]]/SUM(Table1_2[Value])</f>
        <v>5.54130984691882E-6</v>
      </c>
    </row>
    <row r="8260" spans="1:6" x14ac:dyDescent="0.3">
      <c r="A8260" s="1" t="s">
        <v>194</v>
      </c>
      <c r="B8260" s="1" t="s">
        <v>195</v>
      </c>
      <c r="C8260">
        <v>2015</v>
      </c>
      <c r="D8260" s="1" t="s">
        <v>5</v>
      </c>
      <c r="E8260">
        <v>3122747.4509999999</v>
      </c>
      <c r="F8260" s="2">
        <f>Table1_2[[#This Row],[Value]]/SUM(Table1_2[Value])</f>
        <v>1.093151896078001E-5</v>
      </c>
    </row>
    <row r="8261" spans="1:6" x14ac:dyDescent="0.3">
      <c r="A8261" s="1" t="s">
        <v>194</v>
      </c>
      <c r="B8261" s="1" t="s">
        <v>195</v>
      </c>
      <c r="C8261">
        <v>2016</v>
      </c>
      <c r="D8261" s="1" t="s">
        <v>3</v>
      </c>
      <c r="E8261">
        <v>28801756.649999999</v>
      </c>
      <c r="F8261" s="2">
        <f>Table1_2[[#This Row],[Value]]/SUM(Table1_2[Value])</f>
        <v>1.008236989585639E-4</v>
      </c>
    </row>
    <row r="8262" spans="1:6" x14ac:dyDescent="0.3">
      <c r="A8262" s="1" t="s">
        <v>194</v>
      </c>
      <c r="B8262" s="1" t="s">
        <v>195</v>
      </c>
      <c r="C8262">
        <v>2016</v>
      </c>
      <c r="D8262" s="1" t="s">
        <v>4</v>
      </c>
      <c r="E8262">
        <v>1590758.6089999999</v>
      </c>
      <c r="F8262" s="2">
        <f>Table1_2[[#This Row],[Value]]/SUM(Table1_2[Value])</f>
        <v>5.56862447865866E-6</v>
      </c>
    </row>
    <row r="8263" spans="1:6" x14ac:dyDescent="0.3">
      <c r="A8263" s="1" t="s">
        <v>194</v>
      </c>
      <c r="B8263" s="1" t="s">
        <v>195</v>
      </c>
      <c r="C8263">
        <v>2016</v>
      </c>
      <c r="D8263" s="1" t="s">
        <v>5</v>
      </c>
      <c r="E8263">
        <v>3114984.477</v>
      </c>
      <c r="F8263" s="2">
        <f>Table1_2[[#This Row],[Value]]/SUM(Table1_2[Value])</f>
        <v>1.090434382132201E-5</v>
      </c>
    </row>
    <row r="8264" spans="1:6" x14ac:dyDescent="0.3">
      <c r="A8264" s="1" t="s">
        <v>196</v>
      </c>
      <c r="B8264" s="1" t="s">
        <v>197</v>
      </c>
      <c r="C8264">
        <v>1990</v>
      </c>
      <c r="D8264" s="1" t="s">
        <v>3</v>
      </c>
      <c r="E8264">
        <v>564673.37150000001</v>
      </c>
      <c r="F8264" s="2">
        <f>Table1_2[[#This Row],[Value]]/SUM(Table1_2[Value])</f>
        <v>1.9767008905004869E-6</v>
      </c>
    </row>
    <row r="8265" spans="1:6" x14ac:dyDescent="0.3">
      <c r="A8265" s="1" t="s">
        <v>196</v>
      </c>
      <c r="B8265" s="1" t="s">
        <v>197</v>
      </c>
      <c r="C8265">
        <v>1990</v>
      </c>
      <c r="D8265" s="1" t="s">
        <v>4</v>
      </c>
      <c r="E8265">
        <v>269086.5097</v>
      </c>
      <c r="F8265" s="2">
        <f>Table1_2[[#This Row],[Value]]/SUM(Table1_2[Value])</f>
        <v>9.4196675492720286E-7</v>
      </c>
    </row>
    <row r="8266" spans="1:6" x14ac:dyDescent="0.3">
      <c r="A8266" s="1" t="s">
        <v>196</v>
      </c>
      <c r="B8266" s="1" t="s">
        <v>197</v>
      </c>
      <c r="C8266">
        <v>1990</v>
      </c>
      <c r="D8266" s="1" t="s">
        <v>5</v>
      </c>
      <c r="E8266">
        <v>114952.4053</v>
      </c>
      <c r="F8266" s="2">
        <f>Table1_2[[#This Row],[Value]]/SUM(Table1_2[Value])</f>
        <v>4.0240346612782127E-7</v>
      </c>
    </row>
    <row r="8267" spans="1:6" x14ac:dyDescent="0.3">
      <c r="A8267" s="1" t="s">
        <v>196</v>
      </c>
      <c r="B8267" s="1" t="s">
        <v>197</v>
      </c>
      <c r="C8267">
        <v>1991</v>
      </c>
      <c r="D8267" s="1" t="s">
        <v>3</v>
      </c>
      <c r="E8267">
        <v>590573.96270000003</v>
      </c>
      <c r="F8267" s="2">
        <f>Table1_2[[#This Row],[Value]]/SUM(Table1_2[Value])</f>
        <v>2.0673687425253262E-6</v>
      </c>
    </row>
    <row r="8268" spans="1:6" x14ac:dyDescent="0.3">
      <c r="A8268" s="1" t="s">
        <v>196</v>
      </c>
      <c r="B8268" s="1" t="s">
        <v>197</v>
      </c>
      <c r="C8268">
        <v>1991</v>
      </c>
      <c r="D8268" s="1" t="s">
        <v>4</v>
      </c>
      <c r="E8268">
        <v>274712.29119999998</v>
      </c>
      <c r="F8268" s="2">
        <f>Table1_2[[#This Row],[Value]]/SUM(Table1_2[Value])</f>
        <v>9.616604183122331E-7</v>
      </c>
    </row>
    <row r="8269" spans="1:6" x14ac:dyDescent="0.3">
      <c r="A8269" s="1" t="s">
        <v>196</v>
      </c>
      <c r="B8269" s="1" t="s">
        <v>197</v>
      </c>
      <c r="C8269">
        <v>1991</v>
      </c>
      <c r="D8269" s="1" t="s">
        <v>5</v>
      </c>
      <c r="E8269">
        <v>117693.10649999999</v>
      </c>
      <c r="F8269" s="2">
        <f>Table1_2[[#This Row],[Value]]/SUM(Table1_2[Value])</f>
        <v>4.1199759040579906E-7</v>
      </c>
    </row>
    <row r="8270" spans="1:6" x14ac:dyDescent="0.3">
      <c r="A8270" s="1" t="s">
        <v>196</v>
      </c>
      <c r="B8270" s="1" t="s">
        <v>197</v>
      </c>
      <c r="C8270">
        <v>1992</v>
      </c>
      <c r="D8270" s="1" t="s">
        <v>3</v>
      </c>
      <c r="E8270">
        <v>619529.13809999998</v>
      </c>
      <c r="F8270" s="2">
        <f>Table1_2[[#This Row],[Value]]/SUM(Table1_2[Value])</f>
        <v>2.1687295005963798E-6</v>
      </c>
    </row>
    <row r="8271" spans="1:6" x14ac:dyDescent="0.3">
      <c r="A8271" s="1" t="s">
        <v>196</v>
      </c>
      <c r="B8271" s="1" t="s">
        <v>197</v>
      </c>
      <c r="C8271">
        <v>1992</v>
      </c>
      <c r="D8271" s="1" t="s">
        <v>4</v>
      </c>
      <c r="E8271">
        <v>281464.62280000001</v>
      </c>
      <c r="F8271" s="2">
        <f>Table1_2[[#This Row],[Value]]/SUM(Table1_2[Value])</f>
        <v>9.8529769352359777E-7</v>
      </c>
    </row>
    <row r="8272" spans="1:6" x14ac:dyDescent="0.3">
      <c r="A8272" s="1" t="s">
        <v>196</v>
      </c>
      <c r="B8272" s="1" t="s">
        <v>197</v>
      </c>
      <c r="C8272">
        <v>1992</v>
      </c>
      <c r="D8272" s="1" t="s">
        <v>5</v>
      </c>
      <c r="E8272">
        <v>121863.95510000001</v>
      </c>
      <c r="F8272" s="2">
        <f>Table1_2[[#This Row],[Value]]/SUM(Table1_2[Value])</f>
        <v>4.2659810206063763E-7</v>
      </c>
    </row>
    <row r="8273" spans="1:6" x14ac:dyDescent="0.3">
      <c r="A8273" s="1" t="s">
        <v>196</v>
      </c>
      <c r="B8273" s="1" t="s">
        <v>197</v>
      </c>
      <c r="C8273">
        <v>1993</v>
      </c>
      <c r="D8273" s="1" t="s">
        <v>3</v>
      </c>
      <c r="E8273">
        <v>657588.80680000002</v>
      </c>
      <c r="F8273" s="2">
        <f>Table1_2[[#This Row],[Value]]/SUM(Table1_2[Value])</f>
        <v>2.3019615331457374E-6</v>
      </c>
    </row>
    <row r="8274" spans="1:6" x14ac:dyDescent="0.3">
      <c r="A8274" s="1" t="s">
        <v>196</v>
      </c>
      <c r="B8274" s="1" t="s">
        <v>197</v>
      </c>
      <c r="C8274">
        <v>1993</v>
      </c>
      <c r="D8274" s="1" t="s">
        <v>4</v>
      </c>
      <c r="E8274">
        <v>288915.00559999997</v>
      </c>
      <c r="F8274" s="2">
        <f>Table1_2[[#This Row],[Value]]/SUM(Table1_2[Value])</f>
        <v>1.0113785733005352E-6</v>
      </c>
    </row>
    <row r="8275" spans="1:6" x14ac:dyDescent="0.3">
      <c r="A8275" s="1" t="s">
        <v>196</v>
      </c>
      <c r="B8275" s="1" t="s">
        <v>197</v>
      </c>
      <c r="C8275">
        <v>1993</v>
      </c>
      <c r="D8275" s="1" t="s">
        <v>5</v>
      </c>
      <c r="E8275">
        <v>128056.2997</v>
      </c>
      <c r="F8275" s="2">
        <f>Table1_2[[#This Row],[Value]]/SUM(Table1_2[Value])</f>
        <v>4.4827508153744636E-7</v>
      </c>
    </row>
    <row r="8276" spans="1:6" x14ac:dyDescent="0.3">
      <c r="A8276" s="1" t="s">
        <v>196</v>
      </c>
      <c r="B8276" s="1" t="s">
        <v>197</v>
      </c>
      <c r="C8276">
        <v>1994</v>
      </c>
      <c r="D8276" s="1" t="s">
        <v>3</v>
      </c>
      <c r="E8276">
        <v>691924.85569999996</v>
      </c>
      <c r="F8276" s="2">
        <f>Table1_2[[#This Row],[Value]]/SUM(Table1_2[Value])</f>
        <v>2.4221586273642989E-6</v>
      </c>
    </row>
    <row r="8277" spans="1:6" x14ac:dyDescent="0.3">
      <c r="A8277" s="1" t="s">
        <v>196</v>
      </c>
      <c r="B8277" s="1" t="s">
        <v>197</v>
      </c>
      <c r="C8277">
        <v>1994</v>
      </c>
      <c r="D8277" s="1" t="s">
        <v>4</v>
      </c>
      <c r="E8277">
        <v>294398.46509999997</v>
      </c>
      <c r="F8277" s="2">
        <f>Table1_2[[#This Row],[Value]]/SUM(Table1_2[Value])</f>
        <v>1.0305740229600084E-6</v>
      </c>
    </row>
    <row r="8278" spans="1:6" x14ac:dyDescent="0.3">
      <c r="A8278" s="1" t="s">
        <v>196</v>
      </c>
      <c r="B8278" s="1" t="s">
        <v>197</v>
      </c>
      <c r="C8278">
        <v>1994</v>
      </c>
      <c r="D8278" s="1" t="s">
        <v>5</v>
      </c>
      <c r="E8278">
        <v>132816.98009999999</v>
      </c>
      <c r="F8278" s="2">
        <f>Table1_2[[#This Row],[Value]]/SUM(Table1_2[Value])</f>
        <v>4.6494036391311467E-7</v>
      </c>
    </row>
    <row r="8279" spans="1:6" x14ac:dyDescent="0.3">
      <c r="A8279" s="1" t="s">
        <v>196</v>
      </c>
      <c r="B8279" s="1" t="s">
        <v>197</v>
      </c>
      <c r="C8279">
        <v>1995</v>
      </c>
      <c r="D8279" s="1" t="s">
        <v>3</v>
      </c>
      <c r="E8279">
        <v>727080.99120000005</v>
      </c>
      <c r="F8279" s="2">
        <f>Table1_2[[#This Row],[Value]]/SUM(Table1_2[Value])</f>
        <v>2.5452265244121161E-6</v>
      </c>
    </row>
    <row r="8280" spans="1:6" x14ac:dyDescent="0.3">
      <c r="A8280" s="1" t="s">
        <v>196</v>
      </c>
      <c r="B8280" s="1" t="s">
        <v>197</v>
      </c>
      <c r="C8280">
        <v>1995</v>
      </c>
      <c r="D8280" s="1" t="s">
        <v>4</v>
      </c>
      <c r="E8280">
        <v>296561.41310000001</v>
      </c>
      <c r="F8280" s="2">
        <f>Table1_2[[#This Row],[Value]]/SUM(Table1_2[Value])</f>
        <v>1.0381456589773912E-6</v>
      </c>
    </row>
    <row r="8281" spans="1:6" x14ac:dyDescent="0.3">
      <c r="A8281" s="1" t="s">
        <v>196</v>
      </c>
      <c r="B8281" s="1" t="s">
        <v>197</v>
      </c>
      <c r="C8281">
        <v>1995</v>
      </c>
      <c r="D8281" s="1" t="s">
        <v>5</v>
      </c>
      <c r="E8281">
        <v>138024.2683</v>
      </c>
      <c r="F8281" s="2">
        <f>Table1_2[[#This Row],[Value]]/SUM(Table1_2[Value])</f>
        <v>4.8316904573441201E-7</v>
      </c>
    </row>
    <row r="8282" spans="1:6" x14ac:dyDescent="0.3">
      <c r="A8282" s="1" t="s">
        <v>196</v>
      </c>
      <c r="B8282" s="1" t="s">
        <v>197</v>
      </c>
      <c r="C8282">
        <v>1996</v>
      </c>
      <c r="D8282" s="1" t="s">
        <v>3</v>
      </c>
      <c r="E8282">
        <v>746787.55700000003</v>
      </c>
      <c r="F8282" s="2">
        <f>Table1_2[[#This Row],[Value]]/SUM(Table1_2[Value])</f>
        <v>2.6142115131359319E-6</v>
      </c>
    </row>
    <row r="8283" spans="1:6" x14ac:dyDescent="0.3">
      <c r="A8283" s="1" t="s">
        <v>196</v>
      </c>
      <c r="B8283" s="1" t="s">
        <v>197</v>
      </c>
      <c r="C8283">
        <v>1996</v>
      </c>
      <c r="D8283" s="1" t="s">
        <v>4</v>
      </c>
      <c r="E8283">
        <v>294511.5673</v>
      </c>
      <c r="F8283" s="2">
        <f>Table1_2[[#This Row],[Value]]/SUM(Table1_2[Value])</f>
        <v>1.0309699495801425E-6</v>
      </c>
    </row>
    <row r="8284" spans="1:6" x14ac:dyDescent="0.3">
      <c r="A8284" s="1" t="s">
        <v>196</v>
      </c>
      <c r="B8284" s="1" t="s">
        <v>197</v>
      </c>
      <c r="C8284">
        <v>1996</v>
      </c>
      <c r="D8284" s="1" t="s">
        <v>5</v>
      </c>
      <c r="E8284">
        <v>140364.07440000001</v>
      </c>
      <c r="F8284" s="2">
        <f>Table1_2[[#This Row],[Value]]/SUM(Table1_2[Value])</f>
        <v>4.9135979287232356E-7</v>
      </c>
    </row>
    <row r="8285" spans="1:6" x14ac:dyDescent="0.3">
      <c r="A8285" s="1" t="s">
        <v>196</v>
      </c>
      <c r="B8285" s="1" t="s">
        <v>197</v>
      </c>
      <c r="C8285">
        <v>1997</v>
      </c>
      <c r="D8285" s="1" t="s">
        <v>3</v>
      </c>
      <c r="E8285">
        <v>758731.58530000004</v>
      </c>
      <c r="F8285" s="2">
        <f>Table1_2[[#This Row],[Value]]/SUM(Table1_2[Value])</f>
        <v>2.6560228904177328E-6</v>
      </c>
    </row>
    <row r="8286" spans="1:6" x14ac:dyDescent="0.3">
      <c r="A8286" s="1" t="s">
        <v>196</v>
      </c>
      <c r="B8286" s="1" t="s">
        <v>197</v>
      </c>
      <c r="C8286">
        <v>1997</v>
      </c>
      <c r="D8286" s="1" t="s">
        <v>4</v>
      </c>
      <c r="E8286">
        <v>289794.72360000003</v>
      </c>
      <c r="F8286" s="2">
        <f>Table1_2[[#This Row],[Value]]/SUM(Table1_2[Value])</f>
        <v>1.0144581223668742E-6</v>
      </c>
    </row>
    <row r="8287" spans="1:6" x14ac:dyDescent="0.3">
      <c r="A8287" s="1" t="s">
        <v>196</v>
      </c>
      <c r="B8287" s="1" t="s">
        <v>197</v>
      </c>
      <c r="C8287">
        <v>1997</v>
      </c>
      <c r="D8287" s="1" t="s">
        <v>5</v>
      </c>
      <c r="E8287">
        <v>141093.64689999999</v>
      </c>
      <c r="F8287" s="2">
        <f>Table1_2[[#This Row],[Value]]/SUM(Table1_2[Value])</f>
        <v>4.9391374119576533E-7</v>
      </c>
    </row>
    <row r="8288" spans="1:6" x14ac:dyDescent="0.3">
      <c r="A8288" s="1" t="s">
        <v>196</v>
      </c>
      <c r="B8288" s="1" t="s">
        <v>197</v>
      </c>
      <c r="C8288">
        <v>1998</v>
      </c>
      <c r="D8288" s="1" t="s">
        <v>3</v>
      </c>
      <c r="E8288">
        <v>768338.07389999996</v>
      </c>
      <c r="F8288" s="2">
        <f>Table1_2[[#This Row],[Value]]/SUM(Table1_2[Value])</f>
        <v>2.6896514543426788E-6</v>
      </c>
    </row>
    <row r="8289" spans="1:6" x14ac:dyDescent="0.3">
      <c r="A8289" s="1" t="s">
        <v>196</v>
      </c>
      <c r="B8289" s="1" t="s">
        <v>197</v>
      </c>
      <c r="C8289">
        <v>1998</v>
      </c>
      <c r="D8289" s="1" t="s">
        <v>4</v>
      </c>
      <c r="E8289">
        <v>283047.69959999999</v>
      </c>
      <c r="F8289" s="2">
        <f>Table1_2[[#This Row],[Value]]/SUM(Table1_2[Value])</f>
        <v>9.9083942698975713E-7</v>
      </c>
    </row>
    <row r="8290" spans="1:6" x14ac:dyDescent="0.3">
      <c r="A8290" s="1" t="s">
        <v>196</v>
      </c>
      <c r="B8290" s="1" t="s">
        <v>197</v>
      </c>
      <c r="C8290">
        <v>1998</v>
      </c>
      <c r="D8290" s="1" t="s">
        <v>5</v>
      </c>
      <c r="E8290">
        <v>141431.61689999999</v>
      </c>
      <c r="F8290" s="2">
        <f>Table1_2[[#This Row],[Value]]/SUM(Table1_2[Value])</f>
        <v>4.9509684214169412E-7</v>
      </c>
    </row>
    <row r="8291" spans="1:6" x14ac:dyDescent="0.3">
      <c r="A8291" s="1" t="s">
        <v>196</v>
      </c>
      <c r="B8291" s="1" t="s">
        <v>197</v>
      </c>
      <c r="C8291">
        <v>1999</v>
      </c>
      <c r="D8291" s="1" t="s">
        <v>3</v>
      </c>
      <c r="E8291">
        <v>775913.59499999997</v>
      </c>
      <c r="F8291" s="2">
        <f>Table1_2[[#This Row],[Value]]/SUM(Table1_2[Value])</f>
        <v>2.7161703944240868E-6</v>
      </c>
    </row>
    <row r="8292" spans="1:6" x14ac:dyDescent="0.3">
      <c r="A8292" s="1" t="s">
        <v>196</v>
      </c>
      <c r="B8292" s="1" t="s">
        <v>197</v>
      </c>
      <c r="C8292">
        <v>1999</v>
      </c>
      <c r="D8292" s="1" t="s">
        <v>4</v>
      </c>
      <c r="E8292">
        <v>277033.2059</v>
      </c>
      <c r="F8292" s="2">
        <f>Table1_2[[#This Row],[Value]]/SUM(Table1_2[Value])</f>
        <v>9.6978503403845163E-7</v>
      </c>
    </row>
    <row r="8293" spans="1:6" x14ac:dyDescent="0.3">
      <c r="A8293" s="1" t="s">
        <v>196</v>
      </c>
      <c r="B8293" s="1" t="s">
        <v>197</v>
      </c>
      <c r="C8293">
        <v>1999</v>
      </c>
      <c r="D8293" s="1" t="s">
        <v>5</v>
      </c>
      <c r="E8293">
        <v>141522.149</v>
      </c>
      <c r="F8293" s="2">
        <f>Table1_2[[#This Row],[Value]]/SUM(Table1_2[Value])</f>
        <v>4.9541375965847642E-7</v>
      </c>
    </row>
    <row r="8294" spans="1:6" x14ac:dyDescent="0.3">
      <c r="A8294" s="1" t="s">
        <v>196</v>
      </c>
      <c r="B8294" s="1" t="s">
        <v>197</v>
      </c>
      <c r="C8294">
        <v>2000</v>
      </c>
      <c r="D8294" s="1" t="s">
        <v>3</v>
      </c>
      <c r="E8294">
        <v>784773.44209999999</v>
      </c>
      <c r="F8294" s="2">
        <f>Table1_2[[#This Row],[Value]]/SUM(Table1_2[Value])</f>
        <v>2.7471852581243989E-6</v>
      </c>
    </row>
    <row r="8295" spans="1:6" x14ac:dyDescent="0.3">
      <c r="A8295" s="1" t="s">
        <v>196</v>
      </c>
      <c r="B8295" s="1" t="s">
        <v>197</v>
      </c>
      <c r="C8295">
        <v>2000</v>
      </c>
      <c r="D8295" s="1" t="s">
        <v>4</v>
      </c>
      <c r="E8295">
        <v>271494.79960000003</v>
      </c>
      <c r="F8295" s="2">
        <f>Table1_2[[#This Row],[Value]]/SUM(Table1_2[Value])</f>
        <v>9.5039723709651016E-7</v>
      </c>
    </row>
    <row r="8296" spans="1:6" x14ac:dyDescent="0.3">
      <c r="A8296" s="1" t="s">
        <v>196</v>
      </c>
      <c r="B8296" s="1" t="s">
        <v>197</v>
      </c>
      <c r="C8296">
        <v>2000</v>
      </c>
      <c r="D8296" s="1" t="s">
        <v>5</v>
      </c>
      <c r="E8296">
        <v>141420.53520000001</v>
      </c>
      <c r="F8296" s="2">
        <f>Table1_2[[#This Row],[Value]]/SUM(Table1_2[Value])</f>
        <v>4.9505804943893205E-7</v>
      </c>
    </row>
    <row r="8297" spans="1:6" x14ac:dyDescent="0.3">
      <c r="A8297" s="1" t="s">
        <v>196</v>
      </c>
      <c r="B8297" s="1" t="s">
        <v>197</v>
      </c>
      <c r="C8297">
        <v>2001</v>
      </c>
      <c r="D8297" s="1" t="s">
        <v>3</v>
      </c>
      <c r="E8297">
        <v>794970.23800000001</v>
      </c>
      <c r="F8297" s="2">
        <f>Table1_2[[#This Row],[Value]]/SUM(Table1_2[Value])</f>
        <v>2.7828802573099267E-6</v>
      </c>
    </row>
    <row r="8298" spans="1:6" x14ac:dyDescent="0.3">
      <c r="A8298" s="1" t="s">
        <v>196</v>
      </c>
      <c r="B8298" s="1" t="s">
        <v>197</v>
      </c>
      <c r="C8298">
        <v>2001</v>
      </c>
      <c r="D8298" s="1" t="s">
        <v>4</v>
      </c>
      <c r="E8298">
        <v>266552.8922</v>
      </c>
      <c r="F8298" s="2">
        <f>Table1_2[[#This Row],[Value]]/SUM(Table1_2[Value])</f>
        <v>9.330975497880729E-7</v>
      </c>
    </row>
    <row r="8299" spans="1:6" x14ac:dyDescent="0.3">
      <c r="A8299" s="1" t="s">
        <v>196</v>
      </c>
      <c r="B8299" s="1" t="s">
        <v>197</v>
      </c>
      <c r="C8299">
        <v>2001</v>
      </c>
      <c r="D8299" s="1" t="s">
        <v>5</v>
      </c>
      <c r="E8299">
        <v>141192.60889999999</v>
      </c>
      <c r="F8299" s="2">
        <f>Table1_2[[#This Row],[Value]]/SUM(Table1_2[Value])</f>
        <v>4.942601684994047E-7</v>
      </c>
    </row>
    <row r="8300" spans="1:6" x14ac:dyDescent="0.3">
      <c r="A8300" s="1" t="s">
        <v>196</v>
      </c>
      <c r="B8300" s="1" t="s">
        <v>197</v>
      </c>
      <c r="C8300">
        <v>2002</v>
      </c>
      <c r="D8300" s="1" t="s">
        <v>3</v>
      </c>
      <c r="E8300">
        <v>808053.87049999996</v>
      </c>
      <c r="F8300" s="2">
        <f>Table1_2[[#This Row],[Value]]/SUM(Table1_2[Value])</f>
        <v>2.8286809437227289E-6</v>
      </c>
    </row>
    <row r="8301" spans="1:6" x14ac:dyDescent="0.3">
      <c r="A8301" s="1" t="s">
        <v>196</v>
      </c>
      <c r="B8301" s="1" t="s">
        <v>197</v>
      </c>
      <c r="C8301">
        <v>2002</v>
      </c>
      <c r="D8301" s="1" t="s">
        <v>4</v>
      </c>
      <c r="E8301">
        <v>263529.68489999999</v>
      </c>
      <c r="F8301" s="2">
        <f>Table1_2[[#This Row],[Value]]/SUM(Table1_2[Value])</f>
        <v>9.225144820117353E-7</v>
      </c>
    </row>
    <row r="8302" spans="1:6" x14ac:dyDescent="0.3">
      <c r="A8302" s="1" t="s">
        <v>196</v>
      </c>
      <c r="B8302" s="1" t="s">
        <v>197</v>
      </c>
      <c r="C8302">
        <v>2002</v>
      </c>
      <c r="D8302" s="1" t="s">
        <v>5</v>
      </c>
      <c r="E8302">
        <v>140960.4981</v>
      </c>
      <c r="F8302" s="2">
        <f>Table1_2[[#This Row],[Value]]/SUM(Table1_2[Value])</f>
        <v>4.9344763926000388E-7</v>
      </c>
    </row>
    <row r="8303" spans="1:6" x14ac:dyDescent="0.3">
      <c r="A8303" s="1" t="s">
        <v>196</v>
      </c>
      <c r="B8303" s="1" t="s">
        <v>197</v>
      </c>
      <c r="C8303">
        <v>2003</v>
      </c>
      <c r="D8303" s="1" t="s">
        <v>3</v>
      </c>
      <c r="E8303">
        <v>827961.85800000001</v>
      </c>
      <c r="F8303" s="2">
        <f>Table1_2[[#This Row],[Value]]/SUM(Table1_2[Value])</f>
        <v>2.898371031135187E-6</v>
      </c>
    </row>
    <row r="8304" spans="1:6" x14ac:dyDescent="0.3">
      <c r="A8304" s="1" t="s">
        <v>196</v>
      </c>
      <c r="B8304" s="1" t="s">
        <v>197</v>
      </c>
      <c r="C8304">
        <v>2003</v>
      </c>
      <c r="D8304" s="1" t="s">
        <v>4</v>
      </c>
      <c r="E8304">
        <v>262334.98729999998</v>
      </c>
      <c r="F8304" s="2">
        <f>Table1_2[[#This Row],[Value]]/SUM(Table1_2[Value])</f>
        <v>9.183323124089337E-7</v>
      </c>
    </row>
    <row r="8305" spans="1:6" x14ac:dyDescent="0.3">
      <c r="A8305" s="1" t="s">
        <v>196</v>
      </c>
      <c r="B8305" s="1" t="s">
        <v>197</v>
      </c>
      <c r="C8305">
        <v>2003</v>
      </c>
      <c r="D8305" s="1" t="s">
        <v>5</v>
      </c>
      <c r="E8305">
        <v>141314.35250000001</v>
      </c>
      <c r="F8305" s="2">
        <f>Table1_2[[#This Row],[Value]]/SUM(Table1_2[Value])</f>
        <v>4.9468634528527564E-7</v>
      </c>
    </row>
    <row r="8306" spans="1:6" x14ac:dyDescent="0.3">
      <c r="A8306" s="1" t="s">
        <v>196</v>
      </c>
      <c r="B8306" s="1" t="s">
        <v>197</v>
      </c>
      <c r="C8306">
        <v>2004</v>
      </c>
      <c r="D8306" s="1" t="s">
        <v>3</v>
      </c>
      <c r="E8306">
        <v>852761.04520000005</v>
      </c>
      <c r="F8306" s="2">
        <f>Table1_2[[#This Row],[Value]]/SUM(Table1_2[Value])</f>
        <v>2.9851832980067593E-6</v>
      </c>
    </row>
    <row r="8307" spans="1:6" x14ac:dyDescent="0.3">
      <c r="A8307" s="1" t="s">
        <v>196</v>
      </c>
      <c r="B8307" s="1" t="s">
        <v>197</v>
      </c>
      <c r="C8307">
        <v>2004</v>
      </c>
      <c r="D8307" s="1" t="s">
        <v>4</v>
      </c>
      <c r="E8307">
        <v>261995.73319999999</v>
      </c>
      <c r="F8307" s="2">
        <f>Table1_2[[#This Row],[Value]]/SUM(Table1_2[Value])</f>
        <v>9.1714471633052366E-7</v>
      </c>
    </row>
    <row r="8308" spans="1:6" x14ac:dyDescent="0.3">
      <c r="A8308" s="1" t="s">
        <v>196</v>
      </c>
      <c r="B8308" s="1" t="s">
        <v>197</v>
      </c>
      <c r="C8308">
        <v>2004</v>
      </c>
      <c r="D8308" s="1" t="s">
        <v>5</v>
      </c>
      <c r="E8308">
        <v>140392.64439999999</v>
      </c>
      <c r="F8308" s="2">
        <f>Table1_2[[#This Row],[Value]]/SUM(Table1_2[Value])</f>
        <v>4.9145980528178347E-7</v>
      </c>
    </row>
    <row r="8309" spans="1:6" x14ac:dyDescent="0.3">
      <c r="A8309" s="1" t="s">
        <v>196</v>
      </c>
      <c r="B8309" s="1" t="s">
        <v>197</v>
      </c>
      <c r="C8309">
        <v>2005</v>
      </c>
      <c r="D8309" s="1" t="s">
        <v>3</v>
      </c>
      <c r="E8309">
        <v>870885.30390000006</v>
      </c>
      <c r="F8309" s="2">
        <f>Table1_2[[#This Row],[Value]]/SUM(Table1_2[Value])</f>
        <v>3.0486292476834411E-6</v>
      </c>
    </row>
    <row r="8310" spans="1:6" x14ac:dyDescent="0.3">
      <c r="A8310" s="1" t="s">
        <v>196</v>
      </c>
      <c r="B8310" s="1" t="s">
        <v>197</v>
      </c>
      <c r="C8310">
        <v>2005</v>
      </c>
      <c r="D8310" s="1" t="s">
        <v>4</v>
      </c>
      <c r="E8310">
        <v>262405.68530000001</v>
      </c>
      <c r="F8310" s="2">
        <f>Table1_2[[#This Row],[Value]]/SUM(Table1_2[Value])</f>
        <v>9.1857979848957781E-7</v>
      </c>
    </row>
    <row r="8311" spans="1:6" x14ac:dyDescent="0.3">
      <c r="A8311" s="1" t="s">
        <v>196</v>
      </c>
      <c r="B8311" s="1" t="s">
        <v>197</v>
      </c>
      <c r="C8311">
        <v>2005</v>
      </c>
      <c r="D8311" s="1" t="s">
        <v>5</v>
      </c>
      <c r="E8311">
        <v>161212.02989999999</v>
      </c>
      <c r="F8311" s="2">
        <f>Table1_2[[#This Row],[Value]]/SUM(Table1_2[Value])</f>
        <v>5.6434034106515521E-7</v>
      </c>
    </row>
    <row r="8312" spans="1:6" x14ac:dyDescent="0.3">
      <c r="A8312" s="1" t="s">
        <v>196</v>
      </c>
      <c r="B8312" s="1" t="s">
        <v>197</v>
      </c>
      <c r="C8312">
        <v>2006</v>
      </c>
      <c r="D8312" s="1" t="s">
        <v>3</v>
      </c>
      <c r="E8312">
        <v>890010.09499999997</v>
      </c>
      <c r="F8312" s="2">
        <f>Table1_2[[#This Row],[Value]]/SUM(Table1_2[Value])</f>
        <v>3.1155776704461136E-6</v>
      </c>
    </row>
    <row r="8313" spans="1:6" x14ac:dyDescent="0.3">
      <c r="A8313" s="1" t="s">
        <v>196</v>
      </c>
      <c r="B8313" s="1" t="s">
        <v>197</v>
      </c>
      <c r="C8313">
        <v>2006</v>
      </c>
      <c r="D8313" s="1" t="s">
        <v>4</v>
      </c>
      <c r="E8313">
        <v>262368.50020000001</v>
      </c>
      <c r="F8313" s="2">
        <f>Table1_2[[#This Row],[Value]]/SUM(Table1_2[Value])</f>
        <v>9.1844962798040707E-7</v>
      </c>
    </row>
    <row r="8314" spans="1:6" x14ac:dyDescent="0.3">
      <c r="A8314" s="1" t="s">
        <v>196</v>
      </c>
      <c r="B8314" s="1" t="s">
        <v>197</v>
      </c>
      <c r="C8314">
        <v>2006</v>
      </c>
      <c r="D8314" s="1" t="s">
        <v>5</v>
      </c>
      <c r="E8314">
        <v>139006.16080000001</v>
      </c>
      <c r="F8314" s="2">
        <f>Table1_2[[#This Row],[Value]]/SUM(Table1_2[Value])</f>
        <v>4.8660626781196441E-7</v>
      </c>
    </row>
    <row r="8315" spans="1:6" x14ac:dyDescent="0.3">
      <c r="A8315" s="1" t="s">
        <v>196</v>
      </c>
      <c r="B8315" s="1" t="s">
        <v>197</v>
      </c>
      <c r="C8315">
        <v>2007</v>
      </c>
      <c r="D8315" s="1" t="s">
        <v>3</v>
      </c>
      <c r="E8315">
        <v>910843.95220000006</v>
      </c>
      <c r="F8315" s="2">
        <f>Table1_2[[#This Row],[Value]]/SUM(Table1_2[Value])</f>
        <v>3.1885088659979835E-6</v>
      </c>
    </row>
    <row r="8316" spans="1:6" x14ac:dyDescent="0.3">
      <c r="A8316" s="1" t="s">
        <v>196</v>
      </c>
      <c r="B8316" s="1" t="s">
        <v>197</v>
      </c>
      <c r="C8316">
        <v>2007</v>
      </c>
      <c r="D8316" s="1" t="s">
        <v>4</v>
      </c>
      <c r="E8316">
        <v>265555.0662</v>
      </c>
      <c r="F8316" s="2">
        <f>Table1_2[[#This Row],[Value]]/SUM(Table1_2[Value])</f>
        <v>9.2960455075125803E-7</v>
      </c>
    </row>
    <row r="8317" spans="1:6" x14ac:dyDescent="0.3">
      <c r="A8317" s="1" t="s">
        <v>196</v>
      </c>
      <c r="B8317" s="1" t="s">
        <v>197</v>
      </c>
      <c r="C8317">
        <v>2007</v>
      </c>
      <c r="D8317" s="1" t="s">
        <v>5</v>
      </c>
      <c r="E8317">
        <v>143435.5637</v>
      </c>
      <c r="F8317" s="2">
        <f>Table1_2[[#This Row],[Value]]/SUM(Table1_2[Value])</f>
        <v>5.0211187706985631E-7</v>
      </c>
    </row>
    <row r="8318" spans="1:6" x14ac:dyDescent="0.3">
      <c r="A8318" s="1" t="s">
        <v>196</v>
      </c>
      <c r="B8318" s="1" t="s">
        <v>197</v>
      </c>
      <c r="C8318">
        <v>2008</v>
      </c>
      <c r="D8318" s="1" t="s">
        <v>3</v>
      </c>
      <c r="E8318">
        <v>939118.96120000002</v>
      </c>
      <c r="F8318" s="2">
        <f>Table1_2[[#This Row],[Value]]/SUM(Table1_2[Value])</f>
        <v>3.2874886272017736E-6</v>
      </c>
    </row>
    <row r="8319" spans="1:6" x14ac:dyDescent="0.3">
      <c r="A8319" s="1" t="s">
        <v>196</v>
      </c>
      <c r="B8319" s="1" t="s">
        <v>197</v>
      </c>
      <c r="C8319">
        <v>2008</v>
      </c>
      <c r="D8319" s="1" t="s">
        <v>4</v>
      </c>
      <c r="E8319">
        <v>268805.06760000001</v>
      </c>
      <c r="F8319" s="2">
        <f>Table1_2[[#This Row],[Value]]/SUM(Table1_2[Value])</f>
        <v>9.4098153607720378E-7</v>
      </c>
    </row>
    <row r="8320" spans="1:6" x14ac:dyDescent="0.3">
      <c r="A8320" s="1" t="s">
        <v>196</v>
      </c>
      <c r="B8320" s="1" t="s">
        <v>197</v>
      </c>
      <c r="C8320">
        <v>2008</v>
      </c>
      <c r="D8320" s="1" t="s">
        <v>5</v>
      </c>
      <c r="E8320">
        <v>145021.03760000001</v>
      </c>
      <c r="F8320" s="2">
        <f>Table1_2[[#This Row],[Value]]/SUM(Table1_2[Value])</f>
        <v>5.0766200184671641E-7</v>
      </c>
    </row>
    <row r="8321" spans="1:6" x14ac:dyDescent="0.3">
      <c r="A8321" s="1" t="s">
        <v>196</v>
      </c>
      <c r="B8321" s="1" t="s">
        <v>197</v>
      </c>
      <c r="C8321">
        <v>2009</v>
      </c>
      <c r="D8321" s="1" t="s">
        <v>3</v>
      </c>
      <c r="E8321">
        <v>967008.29630000005</v>
      </c>
      <c r="F8321" s="2">
        <f>Table1_2[[#This Row],[Value]]/SUM(Table1_2[Value])</f>
        <v>3.3851182947407122E-6</v>
      </c>
    </row>
    <row r="8322" spans="1:6" x14ac:dyDescent="0.3">
      <c r="A8322" s="1" t="s">
        <v>196</v>
      </c>
      <c r="B8322" s="1" t="s">
        <v>197</v>
      </c>
      <c r="C8322">
        <v>2009</v>
      </c>
      <c r="D8322" s="1" t="s">
        <v>4</v>
      </c>
      <c r="E8322">
        <v>271205.761</v>
      </c>
      <c r="F8322" s="2">
        <f>Table1_2[[#This Row],[Value]]/SUM(Table1_2[Value])</f>
        <v>9.4938542586749581E-7</v>
      </c>
    </row>
    <row r="8323" spans="1:6" x14ac:dyDescent="0.3">
      <c r="A8323" s="1" t="s">
        <v>196</v>
      </c>
      <c r="B8323" s="1" t="s">
        <v>197</v>
      </c>
      <c r="C8323">
        <v>2009</v>
      </c>
      <c r="D8323" s="1" t="s">
        <v>5</v>
      </c>
      <c r="E8323">
        <v>146940.84229999999</v>
      </c>
      <c r="F8323" s="2">
        <f>Table1_2[[#This Row],[Value]]/SUM(Table1_2[Value])</f>
        <v>5.1438248815191663E-7</v>
      </c>
    </row>
    <row r="8324" spans="1:6" x14ac:dyDescent="0.3">
      <c r="A8324" s="1" t="s">
        <v>196</v>
      </c>
      <c r="B8324" s="1" t="s">
        <v>197</v>
      </c>
      <c r="C8324">
        <v>2010</v>
      </c>
      <c r="D8324" s="1" t="s">
        <v>3</v>
      </c>
      <c r="E8324">
        <v>997169.84360000002</v>
      </c>
      <c r="F8324" s="2">
        <f>Table1_2[[#This Row],[Value]]/SUM(Table1_2[Value])</f>
        <v>3.4907020895784373E-6</v>
      </c>
    </row>
    <row r="8325" spans="1:6" x14ac:dyDescent="0.3">
      <c r="A8325" s="1" t="s">
        <v>196</v>
      </c>
      <c r="B8325" s="1" t="s">
        <v>197</v>
      </c>
      <c r="C8325">
        <v>2010</v>
      </c>
      <c r="D8325" s="1" t="s">
        <v>4</v>
      </c>
      <c r="E8325">
        <v>272174.44760000001</v>
      </c>
      <c r="F8325" s="2">
        <f>Table1_2[[#This Row],[Value]]/SUM(Table1_2[Value])</f>
        <v>9.527764192478804E-7</v>
      </c>
    </row>
    <row r="8326" spans="1:6" x14ac:dyDescent="0.3">
      <c r="A8326" s="1" t="s">
        <v>196</v>
      </c>
      <c r="B8326" s="1" t="s">
        <v>197</v>
      </c>
      <c r="C8326">
        <v>2010</v>
      </c>
      <c r="D8326" s="1" t="s">
        <v>5</v>
      </c>
      <c r="E8326">
        <v>147017.66880000001</v>
      </c>
      <c r="F8326" s="2">
        <f>Table1_2[[#This Row],[Value]]/SUM(Table1_2[Value])</f>
        <v>5.146514277170332E-7</v>
      </c>
    </row>
    <row r="8327" spans="1:6" x14ac:dyDescent="0.3">
      <c r="A8327" s="1" t="s">
        <v>196</v>
      </c>
      <c r="B8327" s="1" t="s">
        <v>197</v>
      </c>
      <c r="C8327">
        <v>2011</v>
      </c>
      <c r="D8327" s="1" t="s">
        <v>3</v>
      </c>
      <c r="E8327">
        <v>1028193.243</v>
      </c>
      <c r="F8327" s="2">
        <f>Table1_2[[#This Row],[Value]]/SUM(Table1_2[Value])</f>
        <v>3.5993028919457085E-6</v>
      </c>
    </row>
    <row r="8328" spans="1:6" x14ac:dyDescent="0.3">
      <c r="A8328" s="1" t="s">
        <v>196</v>
      </c>
      <c r="B8328" s="1" t="s">
        <v>197</v>
      </c>
      <c r="C8328">
        <v>2011</v>
      </c>
      <c r="D8328" s="1" t="s">
        <v>4</v>
      </c>
      <c r="E8328">
        <v>272780.81770000001</v>
      </c>
      <c r="F8328" s="2">
        <f>Table1_2[[#This Row],[Value]]/SUM(Table1_2[Value])</f>
        <v>9.5489908409651477E-7</v>
      </c>
    </row>
    <row r="8329" spans="1:6" x14ac:dyDescent="0.3">
      <c r="A8329" s="1" t="s">
        <v>196</v>
      </c>
      <c r="B8329" s="1" t="s">
        <v>197</v>
      </c>
      <c r="C8329">
        <v>2011</v>
      </c>
      <c r="D8329" s="1" t="s">
        <v>5</v>
      </c>
      <c r="E8329">
        <v>157092.28279999999</v>
      </c>
      <c r="F8329" s="2">
        <f>Table1_2[[#This Row],[Value]]/SUM(Table1_2[Value])</f>
        <v>5.4991871579960677E-7</v>
      </c>
    </row>
    <row r="8330" spans="1:6" x14ac:dyDescent="0.3">
      <c r="A8330" s="1" t="s">
        <v>196</v>
      </c>
      <c r="B8330" s="1" t="s">
        <v>197</v>
      </c>
      <c r="C8330">
        <v>2012</v>
      </c>
      <c r="D8330" s="1" t="s">
        <v>3</v>
      </c>
      <c r="E8330">
        <v>1058895.3419999999</v>
      </c>
      <c r="F8330" s="2">
        <f>Table1_2[[#This Row],[Value]]/SUM(Table1_2[Value])</f>
        <v>3.7067789471248643E-6</v>
      </c>
    </row>
    <row r="8331" spans="1:6" x14ac:dyDescent="0.3">
      <c r="A8331" s="1" t="s">
        <v>196</v>
      </c>
      <c r="B8331" s="1" t="s">
        <v>197</v>
      </c>
      <c r="C8331">
        <v>2012</v>
      </c>
      <c r="D8331" s="1" t="s">
        <v>4</v>
      </c>
      <c r="E8331">
        <v>273030.30499999999</v>
      </c>
      <c r="F8331" s="2">
        <f>Table1_2[[#This Row],[Value]]/SUM(Table1_2[Value])</f>
        <v>9.5577244167448673E-7</v>
      </c>
    </row>
    <row r="8332" spans="1:6" x14ac:dyDescent="0.3">
      <c r="A8332" s="1" t="s">
        <v>196</v>
      </c>
      <c r="B8332" s="1" t="s">
        <v>197</v>
      </c>
      <c r="C8332">
        <v>2012</v>
      </c>
      <c r="D8332" s="1" t="s">
        <v>5</v>
      </c>
      <c r="E8332">
        <v>163728.45110000001</v>
      </c>
      <c r="F8332" s="2">
        <f>Table1_2[[#This Row],[Value]]/SUM(Table1_2[Value])</f>
        <v>5.7314934867552088E-7</v>
      </c>
    </row>
    <row r="8333" spans="1:6" x14ac:dyDescent="0.3">
      <c r="A8333" s="1" t="s">
        <v>196</v>
      </c>
      <c r="B8333" s="1" t="s">
        <v>197</v>
      </c>
      <c r="C8333">
        <v>2013</v>
      </c>
      <c r="D8333" s="1" t="s">
        <v>3</v>
      </c>
      <c r="E8333">
        <v>1089941.848</v>
      </c>
      <c r="F8333" s="2">
        <f>Table1_2[[#This Row],[Value]]/SUM(Table1_2[Value])</f>
        <v>3.8154606366724096E-6</v>
      </c>
    </row>
    <row r="8334" spans="1:6" x14ac:dyDescent="0.3">
      <c r="A8334" s="1" t="s">
        <v>196</v>
      </c>
      <c r="B8334" s="1" t="s">
        <v>197</v>
      </c>
      <c r="C8334">
        <v>2013</v>
      </c>
      <c r="D8334" s="1" t="s">
        <v>4</v>
      </c>
      <c r="E8334">
        <v>271660.70809999999</v>
      </c>
      <c r="F8334" s="2">
        <f>Table1_2[[#This Row],[Value]]/SUM(Table1_2[Value])</f>
        <v>9.5097801794477352E-7</v>
      </c>
    </row>
    <row r="8335" spans="1:6" x14ac:dyDescent="0.3">
      <c r="A8335" s="1" t="s">
        <v>196</v>
      </c>
      <c r="B8335" s="1" t="s">
        <v>197</v>
      </c>
      <c r="C8335">
        <v>2013</v>
      </c>
      <c r="D8335" s="1" t="s">
        <v>5</v>
      </c>
      <c r="E8335">
        <v>168691.4252</v>
      </c>
      <c r="F8335" s="2">
        <f>Table1_2[[#This Row],[Value]]/SUM(Table1_2[Value])</f>
        <v>5.9052278227119523E-7</v>
      </c>
    </row>
    <row r="8336" spans="1:6" x14ac:dyDescent="0.3">
      <c r="A8336" s="1" t="s">
        <v>196</v>
      </c>
      <c r="B8336" s="1" t="s">
        <v>197</v>
      </c>
      <c r="C8336">
        <v>2014</v>
      </c>
      <c r="D8336" s="1" t="s">
        <v>3</v>
      </c>
      <c r="E8336">
        <v>1120307.6610000001</v>
      </c>
      <c r="F8336" s="2">
        <f>Table1_2[[#This Row],[Value]]/SUM(Table1_2[Value])</f>
        <v>3.9217594859318021E-6</v>
      </c>
    </row>
    <row r="8337" spans="1:6" x14ac:dyDescent="0.3">
      <c r="A8337" s="1" t="s">
        <v>196</v>
      </c>
      <c r="B8337" s="1" t="s">
        <v>197</v>
      </c>
      <c r="C8337">
        <v>2014</v>
      </c>
      <c r="D8337" s="1" t="s">
        <v>4</v>
      </c>
      <c r="E8337">
        <v>269842.23550000001</v>
      </c>
      <c r="F8337" s="2">
        <f>Table1_2[[#This Row],[Value]]/SUM(Table1_2[Value])</f>
        <v>9.4461225573746057E-7</v>
      </c>
    </row>
    <row r="8338" spans="1:6" x14ac:dyDescent="0.3">
      <c r="A8338" s="1" t="s">
        <v>196</v>
      </c>
      <c r="B8338" s="1" t="s">
        <v>197</v>
      </c>
      <c r="C8338">
        <v>2014</v>
      </c>
      <c r="D8338" s="1" t="s">
        <v>5</v>
      </c>
      <c r="E8338">
        <v>172355.89189999999</v>
      </c>
      <c r="F8338" s="2">
        <f>Table1_2[[#This Row],[Value]]/SUM(Table1_2[Value])</f>
        <v>6.0335064870636569E-7</v>
      </c>
    </row>
    <row r="8339" spans="1:6" x14ac:dyDescent="0.3">
      <c r="A8339" s="1" t="s">
        <v>196</v>
      </c>
      <c r="B8339" s="1" t="s">
        <v>197</v>
      </c>
      <c r="C8339">
        <v>2015</v>
      </c>
      <c r="D8339" s="1" t="s">
        <v>3</v>
      </c>
      <c r="E8339">
        <v>1149513.3330000001</v>
      </c>
      <c r="F8339" s="2">
        <f>Table1_2[[#This Row],[Value]]/SUM(Table1_2[Value])</f>
        <v>4.0239971347458573E-6</v>
      </c>
    </row>
    <row r="8340" spans="1:6" x14ac:dyDescent="0.3">
      <c r="A8340" s="1" t="s">
        <v>196</v>
      </c>
      <c r="B8340" s="1" t="s">
        <v>197</v>
      </c>
      <c r="C8340">
        <v>2015</v>
      </c>
      <c r="D8340" s="1" t="s">
        <v>4</v>
      </c>
      <c r="E8340">
        <v>267040.7058</v>
      </c>
      <c r="F8340" s="2">
        <f>Table1_2[[#This Row],[Value]]/SUM(Table1_2[Value])</f>
        <v>9.3480519464293266E-7</v>
      </c>
    </row>
    <row r="8341" spans="1:6" x14ac:dyDescent="0.3">
      <c r="A8341" s="1" t="s">
        <v>196</v>
      </c>
      <c r="B8341" s="1" t="s">
        <v>197</v>
      </c>
      <c r="C8341">
        <v>2015</v>
      </c>
      <c r="D8341" s="1" t="s">
        <v>5</v>
      </c>
      <c r="E8341">
        <v>175523.6005</v>
      </c>
      <c r="F8341" s="2">
        <f>Table1_2[[#This Row],[Value]]/SUM(Table1_2[Value])</f>
        <v>6.1443955908624196E-7</v>
      </c>
    </row>
    <row r="8342" spans="1:6" x14ac:dyDescent="0.3">
      <c r="A8342" s="1" t="s">
        <v>196</v>
      </c>
      <c r="B8342" s="1" t="s">
        <v>197</v>
      </c>
      <c r="C8342">
        <v>2016</v>
      </c>
      <c r="D8342" s="1" t="s">
        <v>3</v>
      </c>
      <c r="E8342">
        <v>1176760.6440000001</v>
      </c>
      <c r="F8342" s="2">
        <f>Table1_2[[#This Row],[Value]]/SUM(Table1_2[Value])</f>
        <v>4.1193793267099835E-6</v>
      </c>
    </row>
    <row r="8343" spans="1:6" x14ac:dyDescent="0.3">
      <c r="A8343" s="1" t="s">
        <v>196</v>
      </c>
      <c r="B8343" s="1" t="s">
        <v>197</v>
      </c>
      <c r="C8343">
        <v>2016</v>
      </c>
      <c r="D8343" s="1" t="s">
        <v>4</v>
      </c>
      <c r="E8343">
        <v>264526.90019999997</v>
      </c>
      <c r="F8343" s="2">
        <f>Table1_2[[#This Row],[Value]]/SUM(Table1_2[Value])</f>
        <v>9.2600534322641308E-7</v>
      </c>
    </row>
    <row r="8344" spans="1:6" x14ac:dyDescent="0.3">
      <c r="A8344" s="1" t="s">
        <v>196</v>
      </c>
      <c r="B8344" s="1" t="s">
        <v>197</v>
      </c>
      <c r="C8344">
        <v>2016</v>
      </c>
      <c r="D8344" s="1" t="s">
        <v>5</v>
      </c>
      <c r="E8344">
        <v>250404.53690000001</v>
      </c>
      <c r="F8344" s="2">
        <f>Table1_2[[#This Row],[Value]]/SUM(Table1_2[Value])</f>
        <v>8.765684660509833E-7</v>
      </c>
    </row>
    <row r="8345" spans="1:6" x14ac:dyDescent="0.3">
      <c r="A8345" s="1" t="s">
        <v>198</v>
      </c>
      <c r="B8345" s="1" t="s">
        <v>199</v>
      </c>
      <c r="C8345">
        <v>1990</v>
      </c>
      <c r="D8345" s="1" t="s">
        <v>3</v>
      </c>
      <c r="E8345">
        <v>3738031.5619999999</v>
      </c>
      <c r="F8345" s="2">
        <f>Table1_2[[#This Row],[Value]]/SUM(Table1_2[Value])</f>
        <v>1.3085388279770025E-5</v>
      </c>
    </row>
    <row r="8346" spans="1:6" x14ac:dyDescent="0.3">
      <c r="A8346" s="1" t="s">
        <v>198</v>
      </c>
      <c r="B8346" s="1" t="s">
        <v>199</v>
      </c>
      <c r="C8346">
        <v>1990</v>
      </c>
      <c r="D8346" s="1" t="s">
        <v>4</v>
      </c>
      <c r="E8346">
        <v>1349644.2509999999</v>
      </c>
      <c r="F8346" s="2">
        <f>Table1_2[[#This Row],[Value]]/SUM(Table1_2[Value])</f>
        <v>4.7245772998356492E-6</v>
      </c>
    </row>
    <row r="8347" spans="1:6" x14ac:dyDescent="0.3">
      <c r="A8347" s="1" t="s">
        <v>198</v>
      </c>
      <c r="B8347" s="1" t="s">
        <v>199</v>
      </c>
      <c r="C8347">
        <v>1990</v>
      </c>
      <c r="D8347" s="1" t="s">
        <v>5</v>
      </c>
      <c r="E8347">
        <v>1000652.121</v>
      </c>
      <c r="F8347" s="2">
        <f>Table1_2[[#This Row],[Value]]/SUM(Table1_2[Value])</f>
        <v>3.5028921824444507E-6</v>
      </c>
    </row>
    <row r="8348" spans="1:6" x14ac:dyDescent="0.3">
      <c r="A8348" s="1" t="s">
        <v>198</v>
      </c>
      <c r="B8348" s="1" t="s">
        <v>199</v>
      </c>
      <c r="C8348">
        <v>1991</v>
      </c>
      <c r="D8348" s="1" t="s">
        <v>3</v>
      </c>
      <c r="E8348">
        <v>3832766.9010000001</v>
      </c>
      <c r="F8348" s="2">
        <f>Table1_2[[#This Row],[Value]]/SUM(Table1_2[Value])</f>
        <v>1.3417019694344648E-5</v>
      </c>
    </row>
    <row r="8349" spans="1:6" x14ac:dyDescent="0.3">
      <c r="A8349" s="1" t="s">
        <v>198</v>
      </c>
      <c r="B8349" s="1" t="s">
        <v>199</v>
      </c>
      <c r="C8349">
        <v>1991</v>
      </c>
      <c r="D8349" s="1" t="s">
        <v>4</v>
      </c>
      <c r="E8349">
        <v>1318333.358</v>
      </c>
      <c r="F8349" s="2">
        <f>Table1_2[[#This Row],[Value]]/SUM(Table1_2[Value])</f>
        <v>4.6149700946808273E-6</v>
      </c>
    </row>
    <row r="8350" spans="1:6" x14ac:dyDescent="0.3">
      <c r="A8350" s="1" t="s">
        <v>198</v>
      </c>
      <c r="B8350" s="1" t="s">
        <v>199</v>
      </c>
      <c r="C8350">
        <v>1991</v>
      </c>
      <c r="D8350" s="1" t="s">
        <v>5</v>
      </c>
      <c r="E8350">
        <v>1011631.424</v>
      </c>
      <c r="F8350" s="2">
        <f>Table1_2[[#This Row],[Value]]/SUM(Table1_2[Value])</f>
        <v>3.5413264333097307E-6</v>
      </c>
    </row>
    <row r="8351" spans="1:6" x14ac:dyDescent="0.3">
      <c r="A8351" s="1" t="s">
        <v>198</v>
      </c>
      <c r="B8351" s="1" t="s">
        <v>199</v>
      </c>
      <c r="C8351">
        <v>1992</v>
      </c>
      <c r="D8351" s="1" t="s">
        <v>3</v>
      </c>
      <c r="E8351">
        <v>3961645.1310000001</v>
      </c>
      <c r="F8351" s="2">
        <f>Table1_2[[#This Row],[Value]]/SUM(Table1_2[Value])</f>
        <v>1.3868172032784829E-5</v>
      </c>
    </row>
    <row r="8352" spans="1:6" x14ac:dyDescent="0.3">
      <c r="A8352" s="1" t="s">
        <v>198</v>
      </c>
      <c r="B8352" s="1" t="s">
        <v>199</v>
      </c>
      <c r="C8352">
        <v>1992</v>
      </c>
      <c r="D8352" s="1" t="s">
        <v>4</v>
      </c>
      <c r="E8352">
        <v>1303000.0349999999</v>
      </c>
      <c r="F8352" s="2">
        <f>Table1_2[[#This Row],[Value]]/SUM(Table1_2[Value])</f>
        <v>4.5612941206430968E-6</v>
      </c>
    </row>
    <row r="8353" spans="1:6" x14ac:dyDescent="0.3">
      <c r="A8353" s="1" t="s">
        <v>198</v>
      </c>
      <c r="B8353" s="1" t="s">
        <v>199</v>
      </c>
      <c r="C8353">
        <v>1992</v>
      </c>
      <c r="D8353" s="1" t="s">
        <v>5</v>
      </c>
      <c r="E8353">
        <v>1030226.542</v>
      </c>
      <c r="F8353" s="2">
        <f>Table1_2[[#This Row],[Value]]/SUM(Table1_2[Value])</f>
        <v>3.6064206774599735E-6</v>
      </c>
    </row>
    <row r="8354" spans="1:6" x14ac:dyDescent="0.3">
      <c r="A8354" s="1" t="s">
        <v>198</v>
      </c>
      <c r="B8354" s="1" t="s">
        <v>199</v>
      </c>
      <c r="C8354">
        <v>1993</v>
      </c>
      <c r="D8354" s="1" t="s">
        <v>3</v>
      </c>
      <c r="E8354">
        <v>4138119.59</v>
      </c>
      <c r="F8354" s="2">
        <f>Table1_2[[#This Row],[Value]]/SUM(Table1_2[Value])</f>
        <v>1.4485940176037696E-5</v>
      </c>
    </row>
    <row r="8355" spans="1:6" x14ac:dyDescent="0.3">
      <c r="A8355" s="1" t="s">
        <v>198</v>
      </c>
      <c r="B8355" s="1" t="s">
        <v>199</v>
      </c>
      <c r="C8355">
        <v>1993</v>
      </c>
      <c r="D8355" s="1" t="s">
        <v>4</v>
      </c>
      <c r="E8355">
        <v>1301915.1780000001</v>
      </c>
      <c r="F8355" s="2">
        <f>Table1_2[[#This Row],[Value]]/SUM(Table1_2[Value])</f>
        <v>4.5574964600729357E-6</v>
      </c>
    </row>
    <row r="8356" spans="1:6" x14ac:dyDescent="0.3">
      <c r="A8356" s="1" t="s">
        <v>198</v>
      </c>
      <c r="B8356" s="1" t="s">
        <v>199</v>
      </c>
      <c r="C8356">
        <v>1993</v>
      </c>
      <c r="D8356" s="1" t="s">
        <v>5</v>
      </c>
      <c r="E8356">
        <v>1047650.1040000001</v>
      </c>
      <c r="F8356" s="2">
        <f>Table1_2[[#This Row],[Value]]/SUM(Table1_2[Value])</f>
        <v>3.6674137617090162E-6</v>
      </c>
    </row>
    <row r="8357" spans="1:6" x14ac:dyDescent="0.3">
      <c r="A8357" s="1" t="s">
        <v>198</v>
      </c>
      <c r="B8357" s="1" t="s">
        <v>199</v>
      </c>
      <c r="C8357">
        <v>1994</v>
      </c>
      <c r="D8357" s="1" t="s">
        <v>3</v>
      </c>
      <c r="E8357">
        <v>4327160.5410000002</v>
      </c>
      <c r="F8357" s="2">
        <f>Table1_2[[#This Row],[Value]]/SUM(Table1_2[Value])</f>
        <v>1.5147698698827821E-5</v>
      </c>
    </row>
    <row r="8358" spans="1:6" x14ac:dyDescent="0.3">
      <c r="A8358" s="1" t="s">
        <v>198</v>
      </c>
      <c r="B8358" s="1" t="s">
        <v>199</v>
      </c>
      <c r="C8358">
        <v>1994</v>
      </c>
      <c r="D8358" s="1" t="s">
        <v>4</v>
      </c>
      <c r="E8358">
        <v>1319676.4680000001</v>
      </c>
      <c r="F8358" s="2">
        <f>Table1_2[[#This Row],[Value]]/SUM(Table1_2[Value])</f>
        <v>4.6196717981204417E-6</v>
      </c>
    </row>
    <row r="8359" spans="1:6" x14ac:dyDescent="0.3">
      <c r="A8359" s="1" t="s">
        <v>198</v>
      </c>
      <c r="B8359" s="1" t="s">
        <v>199</v>
      </c>
      <c r="C8359">
        <v>1994</v>
      </c>
      <c r="D8359" s="1" t="s">
        <v>5</v>
      </c>
      <c r="E8359">
        <v>1064958.628</v>
      </c>
      <c r="F8359" s="2">
        <f>Table1_2[[#This Row],[Value]]/SUM(Table1_2[Value])</f>
        <v>3.7280041428583228E-6</v>
      </c>
    </row>
    <row r="8360" spans="1:6" x14ac:dyDescent="0.3">
      <c r="A8360" s="1" t="s">
        <v>198</v>
      </c>
      <c r="B8360" s="1" t="s">
        <v>199</v>
      </c>
      <c r="C8360">
        <v>1995</v>
      </c>
      <c r="D8360" s="1" t="s">
        <v>3</v>
      </c>
      <c r="E8360">
        <v>4486184.8269999996</v>
      </c>
      <c r="F8360" s="2">
        <f>Table1_2[[#This Row],[Value]]/SUM(Table1_2[Value])</f>
        <v>1.5704380603115922E-5</v>
      </c>
    </row>
    <row r="8361" spans="1:6" x14ac:dyDescent="0.3">
      <c r="A8361" s="1" t="s">
        <v>198</v>
      </c>
      <c r="B8361" s="1" t="s">
        <v>199</v>
      </c>
      <c r="C8361">
        <v>1995</v>
      </c>
      <c r="D8361" s="1" t="s">
        <v>4</v>
      </c>
      <c r="E8361">
        <v>1330372.547</v>
      </c>
      <c r="F8361" s="2">
        <f>Table1_2[[#This Row],[Value]]/SUM(Table1_2[Value])</f>
        <v>4.6571145923999015E-6</v>
      </c>
    </row>
    <row r="8362" spans="1:6" x14ac:dyDescent="0.3">
      <c r="A8362" s="1" t="s">
        <v>198</v>
      </c>
      <c r="B8362" s="1" t="s">
        <v>199</v>
      </c>
      <c r="C8362">
        <v>1995</v>
      </c>
      <c r="D8362" s="1" t="s">
        <v>5</v>
      </c>
      <c r="E8362">
        <v>1085158.3459999999</v>
      </c>
      <c r="F8362" s="2">
        <f>Table1_2[[#This Row],[Value]]/SUM(Table1_2[Value])</f>
        <v>3.7987154647901351E-6</v>
      </c>
    </row>
    <row r="8363" spans="1:6" x14ac:dyDescent="0.3">
      <c r="A8363" s="1" t="s">
        <v>198</v>
      </c>
      <c r="B8363" s="1" t="s">
        <v>199</v>
      </c>
      <c r="C8363">
        <v>1996</v>
      </c>
      <c r="D8363" s="1" t="s">
        <v>3</v>
      </c>
      <c r="E8363">
        <v>4526386.25</v>
      </c>
      <c r="F8363" s="2">
        <f>Table1_2[[#This Row],[Value]]/SUM(Table1_2[Value])</f>
        <v>1.5845110080818038E-5</v>
      </c>
    </row>
    <row r="8364" spans="1:6" x14ac:dyDescent="0.3">
      <c r="A8364" s="1" t="s">
        <v>198</v>
      </c>
      <c r="B8364" s="1" t="s">
        <v>199</v>
      </c>
      <c r="C8364">
        <v>1996</v>
      </c>
      <c r="D8364" s="1" t="s">
        <v>4</v>
      </c>
      <c r="E8364">
        <v>1307997.2579999999</v>
      </c>
      <c r="F8364" s="2">
        <f>Table1_2[[#This Row],[Value]]/SUM(Table1_2[Value])</f>
        <v>4.5787874462587344E-6</v>
      </c>
    </row>
    <row r="8365" spans="1:6" x14ac:dyDescent="0.3">
      <c r="A8365" s="1" t="s">
        <v>198</v>
      </c>
      <c r="B8365" s="1" t="s">
        <v>199</v>
      </c>
      <c r="C8365">
        <v>1996</v>
      </c>
      <c r="D8365" s="1" t="s">
        <v>5</v>
      </c>
      <c r="E8365">
        <v>1068247.024</v>
      </c>
      <c r="F8365" s="2">
        <f>Table1_2[[#This Row],[Value]]/SUM(Table1_2[Value])</f>
        <v>3.7395155326804618E-6</v>
      </c>
    </row>
    <row r="8366" spans="1:6" x14ac:dyDescent="0.3">
      <c r="A8366" s="1" t="s">
        <v>198</v>
      </c>
      <c r="B8366" s="1" t="s">
        <v>199</v>
      </c>
      <c r="C8366">
        <v>1997</v>
      </c>
      <c r="D8366" s="1" t="s">
        <v>3</v>
      </c>
      <c r="E8366">
        <v>4491438.8190000001</v>
      </c>
      <c r="F8366" s="2">
        <f>Table1_2[[#This Row],[Value]]/SUM(Table1_2[Value])</f>
        <v>1.5722772776696722E-5</v>
      </c>
    </row>
    <row r="8367" spans="1:6" x14ac:dyDescent="0.3">
      <c r="A8367" s="1" t="s">
        <v>198</v>
      </c>
      <c r="B8367" s="1" t="s">
        <v>199</v>
      </c>
      <c r="C8367">
        <v>1997</v>
      </c>
      <c r="D8367" s="1" t="s">
        <v>4</v>
      </c>
      <c r="E8367">
        <v>1265724.6170000001</v>
      </c>
      <c r="F8367" s="2">
        <f>Table1_2[[#This Row],[Value]]/SUM(Table1_2[Value])</f>
        <v>4.4308074434359755E-6</v>
      </c>
    </row>
    <row r="8368" spans="1:6" x14ac:dyDescent="0.3">
      <c r="A8368" s="1" t="s">
        <v>198</v>
      </c>
      <c r="B8368" s="1" t="s">
        <v>199</v>
      </c>
      <c r="C8368">
        <v>1997</v>
      </c>
      <c r="D8368" s="1" t="s">
        <v>5</v>
      </c>
      <c r="E8368">
        <v>1044104.034</v>
      </c>
      <c r="F8368" s="2">
        <f>Table1_2[[#This Row],[Value]]/SUM(Table1_2[Value])</f>
        <v>3.655000355870244E-6</v>
      </c>
    </row>
    <row r="8369" spans="1:6" x14ac:dyDescent="0.3">
      <c r="A8369" s="1" t="s">
        <v>198</v>
      </c>
      <c r="B8369" s="1" t="s">
        <v>199</v>
      </c>
      <c r="C8369">
        <v>1998</v>
      </c>
      <c r="D8369" s="1" t="s">
        <v>3</v>
      </c>
      <c r="E8369">
        <v>4425209.42</v>
      </c>
      <c r="F8369" s="2">
        <f>Table1_2[[#This Row],[Value]]/SUM(Table1_2[Value])</f>
        <v>1.5490929522546369E-5</v>
      </c>
    </row>
    <row r="8370" spans="1:6" x14ac:dyDescent="0.3">
      <c r="A8370" s="1" t="s">
        <v>198</v>
      </c>
      <c r="B8370" s="1" t="s">
        <v>199</v>
      </c>
      <c r="C8370">
        <v>1998</v>
      </c>
      <c r="D8370" s="1" t="s">
        <v>4</v>
      </c>
      <c r="E8370">
        <v>1205975.4920000001</v>
      </c>
      <c r="F8370" s="2">
        <f>Table1_2[[#This Row],[Value]]/SUM(Table1_2[Value])</f>
        <v>4.2216490971155396E-6</v>
      </c>
    </row>
    <row r="8371" spans="1:6" x14ac:dyDescent="0.3">
      <c r="A8371" s="1" t="s">
        <v>198</v>
      </c>
      <c r="B8371" s="1" t="s">
        <v>199</v>
      </c>
      <c r="C8371">
        <v>1998</v>
      </c>
      <c r="D8371" s="1" t="s">
        <v>5</v>
      </c>
      <c r="E8371">
        <v>1022377.291</v>
      </c>
      <c r="F8371" s="2">
        <f>Table1_2[[#This Row],[Value]]/SUM(Table1_2[Value])</f>
        <v>3.5789435159280844E-6</v>
      </c>
    </row>
    <row r="8372" spans="1:6" x14ac:dyDescent="0.3">
      <c r="A8372" s="1" t="s">
        <v>198</v>
      </c>
      <c r="B8372" s="1" t="s">
        <v>199</v>
      </c>
      <c r="C8372">
        <v>1999</v>
      </c>
      <c r="D8372" s="1" t="s">
        <v>3</v>
      </c>
      <c r="E8372">
        <v>4376392.6569999997</v>
      </c>
      <c r="F8372" s="2">
        <f>Table1_2[[#This Row],[Value]]/SUM(Table1_2[Value])</f>
        <v>1.532004110498717E-5</v>
      </c>
    </row>
    <row r="8373" spans="1:6" x14ac:dyDescent="0.3">
      <c r="A8373" s="1" t="s">
        <v>198</v>
      </c>
      <c r="B8373" s="1" t="s">
        <v>199</v>
      </c>
      <c r="C8373">
        <v>1999</v>
      </c>
      <c r="D8373" s="1" t="s">
        <v>4</v>
      </c>
      <c r="E8373">
        <v>1135469.8740000001</v>
      </c>
      <c r="F8373" s="2">
        <f>Table1_2[[#This Row],[Value]]/SUM(Table1_2[Value])</f>
        <v>3.9748364707016745E-6</v>
      </c>
    </row>
    <row r="8374" spans="1:6" x14ac:dyDescent="0.3">
      <c r="A8374" s="1" t="s">
        <v>198</v>
      </c>
      <c r="B8374" s="1" t="s">
        <v>199</v>
      </c>
      <c r="C8374">
        <v>1999</v>
      </c>
      <c r="D8374" s="1" t="s">
        <v>5</v>
      </c>
      <c r="E8374">
        <v>1019425.616</v>
      </c>
      <c r="F8374" s="2">
        <f>Table1_2[[#This Row],[Value]]/SUM(Table1_2[Value])</f>
        <v>3.5686108547907813E-6</v>
      </c>
    </row>
    <row r="8375" spans="1:6" x14ac:dyDescent="0.3">
      <c r="A8375" s="1" t="s">
        <v>198</v>
      </c>
      <c r="B8375" s="1" t="s">
        <v>199</v>
      </c>
      <c r="C8375">
        <v>2000</v>
      </c>
      <c r="D8375" s="1" t="s">
        <v>3</v>
      </c>
      <c r="E8375">
        <v>4353296.3210000005</v>
      </c>
      <c r="F8375" s="2">
        <f>Table1_2[[#This Row],[Value]]/SUM(Table1_2[Value])</f>
        <v>1.5239189854967677E-5</v>
      </c>
    </row>
    <row r="8376" spans="1:6" x14ac:dyDescent="0.3">
      <c r="A8376" s="1" t="s">
        <v>198</v>
      </c>
      <c r="B8376" s="1" t="s">
        <v>199</v>
      </c>
      <c r="C8376">
        <v>2000</v>
      </c>
      <c r="D8376" s="1" t="s">
        <v>4</v>
      </c>
      <c r="E8376">
        <v>1082478.851</v>
      </c>
      <c r="F8376" s="2">
        <f>Table1_2[[#This Row],[Value]]/SUM(Table1_2[Value])</f>
        <v>3.7893355995088639E-6</v>
      </c>
    </row>
    <row r="8377" spans="1:6" x14ac:dyDescent="0.3">
      <c r="A8377" s="1" t="s">
        <v>198</v>
      </c>
      <c r="B8377" s="1" t="s">
        <v>199</v>
      </c>
      <c r="C8377">
        <v>2000</v>
      </c>
      <c r="D8377" s="1" t="s">
        <v>5</v>
      </c>
      <c r="E8377">
        <v>1039956.2709999999</v>
      </c>
      <c r="F8377" s="2">
        <f>Table1_2[[#This Row],[Value]]/SUM(Table1_2[Value])</f>
        <v>3.6404806578828829E-6</v>
      </c>
    </row>
    <row r="8378" spans="1:6" x14ac:dyDescent="0.3">
      <c r="A8378" s="1" t="s">
        <v>198</v>
      </c>
      <c r="B8378" s="1" t="s">
        <v>199</v>
      </c>
      <c r="C8378">
        <v>2001</v>
      </c>
      <c r="D8378" s="1" t="s">
        <v>3</v>
      </c>
      <c r="E8378">
        <v>4350876.6540000001</v>
      </c>
      <c r="F8378" s="2">
        <f>Table1_2[[#This Row],[Value]]/SUM(Table1_2[Value])</f>
        <v>1.52307195460156E-5</v>
      </c>
    </row>
    <row r="8379" spans="1:6" x14ac:dyDescent="0.3">
      <c r="A8379" s="1" t="s">
        <v>198</v>
      </c>
      <c r="B8379" s="1" t="s">
        <v>199</v>
      </c>
      <c r="C8379">
        <v>2001</v>
      </c>
      <c r="D8379" s="1" t="s">
        <v>4</v>
      </c>
      <c r="E8379">
        <v>1048194.32</v>
      </c>
      <c r="F8379" s="2">
        <f>Table1_2[[#This Row],[Value]]/SUM(Table1_2[Value])</f>
        <v>3.6693188493333302E-6</v>
      </c>
    </row>
    <row r="8380" spans="1:6" x14ac:dyDescent="0.3">
      <c r="A8380" s="1" t="s">
        <v>198</v>
      </c>
      <c r="B8380" s="1" t="s">
        <v>199</v>
      </c>
      <c r="C8380">
        <v>2001</v>
      </c>
      <c r="D8380" s="1" t="s">
        <v>5</v>
      </c>
      <c r="E8380">
        <v>1056250.55</v>
      </c>
      <c r="F8380" s="2">
        <f>Table1_2[[#This Row],[Value]]/SUM(Table1_2[Value])</f>
        <v>3.6975205634902672E-6</v>
      </c>
    </row>
    <row r="8381" spans="1:6" x14ac:dyDescent="0.3">
      <c r="A8381" s="1" t="s">
        <v>198</v>
      </c>
      <c r="B8381" s="1" t="s">
        <v>199</v>
      </c>
      <c r="C8381">
        <v>2002</v>
      </c>
      <c r="D8381" s="1" t="s">
        <v>3</v>
      </c>
      <c r="E8381">
        <v>4368858.0259999996</v>
      </c>
      <c r="F8381" s="2">
        <f>Table1_2[[#This Row],[Value]]/SUM(Table1_2[Value])</f>
        <v>1.5293665305172618E-5</v>
      </c>
    </row>
    <row r="8382" spans="1:6" x14ac:dyDescent="0.3">
      <c r="A8382" s="1" t="s">
        <v>198</v>
      </c>
      <c r="B8382" s="1" t="s">
        <v>199</v>
      </c>
      <c r="C8382">
        <v>2002</v>
      </c>
      <c r="D8382" s="1" t="s">
        <v>4</v>
      </c>
      <c r="E8382">
        <v>1033316.251</v>
      </c>
      <c r="F8382" s="2">
        <f>Table1_2[[#This Row],[Value]]/SUM(Table1_2[Value])</f>
        <v>3.6172365417098913E-6</v>
      </c>
    </row>
    <row r="8383" spans="1:6" x14ac:dyDescent="0.3">
      <c r="A8383" s="1" t="s">
        <v>198</v>
      </c>
      <c r="B8383" s="1" t="s">
        <v>199</v>
      </c>
      <c r="C8383">
        <v>2002</v>
      </c>
      <c r="D8383" s="1" t="s">
        <v>5</v>
      </c>
      <c r="E8383">
        <v>1079545.5789999999</v>
      </c>
      <c r="F8383" s="2">
        <f>Table1_2[[#This Row],[Value]]/SUM(Table1_2[Value])</f>
        <v>3.7790673600856411E-6</v>
      </c>
    </row>
    <row r="8384" spans="1:6" x14ac:dyDescent="0.3">
      <c r="A8384" s="1" t="s">
        <v>198</v>
      </c>
      <c r="B8384" s="1" t="s">
        <v>199</v>
      </c>
      <c r="C8384">
        <v>2003</v>
      </c>
      <c r="D8384" s="1" t="s">
        <v>3</v>
      </c>
      <c r="E8384">
        <v>4433449.9790000003</v>
      </c>
      <c r="F8384" s="2">
        <f>Table1_2[[#This Row],[Value]]/SUM(Table1_2[Value])</f>
        <v>1.5519776500526315E-5</v>
      </c>
    </row>
    <row r="8385" spans="1:6" x14ac:dyDescent="0.3">
      <c r="A8385" s="1" t="s">
        <v>198</v>
      </c>
      <c r="B8385" s="1" t="s">
        <v>199</v>
      </c>
      <c r="C8385">
        <v>2003</v>
      </c>
      <c r="D8385" s="1" t="s">
        <v>4</v>
      </c>
      <c r="E8385">
        <v>1024441.248</v>
      </c>
      <c r="F8385" s="2">
        <f>Table1_2[[#This Row],[Value]]/SUM(Table1_2[Value])</f>
        <v>3.5861686231241563E-6</v>
      </c>
    </row>
    <row r="8386" spans="1:6" x14ac:dyDescent="0.3">
      <c r="A8386" s="1" t="s">
        <v>198</v>
      </c>
      <c r="B8386" s="1" t="s">
        <v>199</v>
      </c>
      <c r="C8386">
        <v>2003</v>
      </c>
      <c r="D8386" s="1" t="s">
        <v>5</v>
      </c>
      <c r="E8386">
        <v>1114950.2479999999</v>
      </c>
      <c r="F8386" s="2">
        <f>Table1_2[[#This Row],[Value]]/SUM(Table1_2[Value])</f>
        <v>3.9030052758302214E-6</v>
      </c>
    </row>
    <row r="8387" spans="1:6" x14ac:dyDescent="0.3">
      <c r="A8387" s="1" t="s">
        <v>198</v>
      </c>
      <c r="B8387" s="1" t="s">
        <v>199</v>
      </c>
      <c r="C8387">
        <v>2004</v>
      </c>
      <c r="D8387" s="1" t="s">
        <v>3</v>
      </c>
      <c r="E8387">
        <v>4512665.8</v>
      </c>
      <c r="F8387" s="2">
        <f>Table1_2[[#This Row],[Value]]/SUM(Table1_2[Value])</f>
        <v>1.5797080145103127E-5</v>
      </c>
    </row>
    <row r="8388" spans="1:6" x14ac:dyDescent="0.3">
      <c r="A8388" s="1" t="s">
        <v>198</v>
      </c>
      <c r="B8388" s="1" t="s">
        <v>199</v>
      </c>
      <c r="C8388">
        <v>2004</v>
      </c>
      <c r="D8388" s="1" t="s">
        <v>4</v>
      </c>
      <c r="E8388">
        <v>1020001.554</v>
      </c>
      <c r="F8388" s="2">
        <f>Table1_2[[#This Row],[Value]]/SUM(Table1_2[Value])</f>
        <v>3.5706269887452634E-6</v>
      </c>
    </row>
    <row r="8389" spans="1:6" x14ac:dyDescent="0.3">
      <c r="A8389" s="1" t="s">
        <v>198</v>
      </c>
      <c r="B8389" s="1" t="s">
        <v>199</v>
      </c>
      <c r="C8389">
        <v>2004</v>
      </c>
      <c r="D8389" s="1" t="s">
        <v>5</v>
      </c>
      <c r="E8389">
        <v>1170734.1710000001</v>
      </c>
      <c r="F8389" s="2">
        <f>Table1_2[[#This Row],[Value]]/SUM(Table1_2[Value])</f>
        <v>4.0982829989089533E-6</v>
      </c>
    </row>
    <row r="8390" spans="1:6" x14ac:dyDescent="0.3">
      <c r="A8390" s="1" t="s">
        <v>198</v>
      </c>
      <c r="B8390" s="1" t="s">
        <v>199</v>
      </c>
      <c r="C8390">
        <v>2005</v>
      </c>
      <c r="D8390" s="1" t="s">
        <v>3</v>
      </c>
      <c r="E8390">
        <v>4597130.7520000003</v>
      </c>
      <c r="F8390" s="2">
        <f>Table1_2[[#This Row],[Value]]/SUM(Table1_2[Value])</f>
        <v>1.6092758946798634E-5</v>
      </c>
    </row>
    <row r="8391" spans="1:6" x14ac:dyDescent="0.3">
      <c r="A8391" s="1" t="s">
        <v>198</v>
      </c>
      <c r="B8391" s="1" t="s">
        <v>199</v>
      </c>
      <c r="C8391">
        <v>2005</v>
      </c>
      <c r="D8391" s="1" t="s">
        <v>4</v>
      </c>
      <c r="E8391">
        <v>1022571.688</v>
      </c>
      <c r="F8391" s="2">
        <f>Table1_2[[#This Row],[Value]]/SUM(Table1_2[Value])</f>
        <v>3.5796240238861447E-6</v>
      </c>
    </row>
    <row r="8392" spans="1:6" x14ac:dyDescent="0.3">
      <c r="A8392" s="1" t="s">
        <v>198</v>
      </c>
      <c r="B8392" s="1" t="s">
        <v>199</v>
      </c>
      <c r="C8392">
        <v>2005</v>
      </c>
      <c r="D8392" s="1" t="s">
        <v>5</v>
      </c>
      <c r="E8392">
        <v>1199958.173</v>
      </c>
      <c r="F8392" s="2">
        <f>Table1_2[[#This Row],[Value]]/SUM(Table1_2[Value])</f>
        <v>4.2005848138926049E-6</v>
      </c>
    </row>
    <row r="8393" spans="1:6" x14ac:dyDescent="0.3">
      <c r="A8393" s="1" t="s">
        <v>198</v>
      </c>
      <c r="B8393" s="1" t="s">
        <v>199</v>
      </c>
      <c r="C8393">
        <v>2006</v>
      </c>
      <c r="D8393" s="1" t="s">
        <v>3</v>
      </c>
      <c r="E8393">
        <v>4610104.3660000004</v>
      </c>
      <c r="F8393" s="2">
        <f>Table1_2[[#This Row],[Value]]/SUM(Table1_2[Value])</f>
        <v>1.6138174501420391E-5</v>
      </c>
    </row>
    <row r="8394" spans="1:6" x14ac:dyDescent="0.3">
      <c r="A8394" s="1" t="s">
        <v>198</v>
      </c>
      <c r="B8394" s="1" t="s">
        <v>199</v>
      </c>
      <c r="C8394">
        <v>2006</v>
      </c>
      <c r="D8394" s="1" t="s">
        <v>4</v>
      </c>
      <c r="E8394">
        <v>999715.49</v>
      </c>
      <c r="F8394" s="2">
        <f>Table1_2[[#This Row],[Value]]/SUM(Table1_2[Value])</f>
        <v>3.4996134031975166E-6</v>
      </c>
    </row>
    <row r="8395" spans="1:6" x14ac:dyDescent="0.3">
      <c r="A8395" s="1" t="s">
        <v>198</v>
      </c>
      <c r="B8395" s="1" t="s">
        <v>199</v>
      </c>
      <c r="C8395">
        <v>2006</v>
      </c>
      <c r="D8395" s="1" t="s">
        <v>5</v>
      </c>
      <c r="E8395">
        <v>1205524.544</v>
      </c>
      <c r="F8395" s="2">
        <f>Table1_2[[#This Row],[Value]]/SUM(Table1_2[Value])</f>
        <v>4.2200705043251601E-6</v>
      </c>
    </row>
    <row r="8396" spans="1:6" x14ac:dyDescent="0.3">
      <c r="A8396" s="1" t="s">
        <v>198</v>
      </c>
      <c r="B8396" s="1" t="s">
        <v>199</v>
      </c>
      <c r="C8396">
        <v>2007</v>
      </c>
      <c r="D8396" s="1" t="s">
        <v>3</v>
      </c>
      <c r="E8396">
        <v>4528082.9570000004</v>
      </c>
      <c r="F8396" s="2">
        <f>Table1_2[[#This Row],[Value]]/SUM(Table1_2[Value])</f>
        <v>1.5851049589226075E-5</v>
      </c>
    </row>
    <row r="8397" spans="1:6" x14ac:dyDescent="0.3">
      <c r="A8397" s="1" t="s">
        <v>198</v>
      </c>
      <c r="B8397" s="1" t="s">
        <v>199</v>
      </c>
      <c r="C8397">
        <v>2007</v>
      </c>
      <c r="D8397" s="1" t="s">
        <v>4</v>
      </c>
      <c r="E8397">
        <v>964811.14580000006</v>
      </c>
      <c r="F8397" s="2">
        <f>Table1_2[[#This Row],[Value]]/SUM(Table1_2[Value])</f>
        <v>3.3774269291316406E-6</v>
      </c>
    </row>
    <row r="8398" spans="1:6" x14ac:dyDescent="0.3">
      <c r="A8398" s="1" t="s">
        <v>198</v>
      </c>
      <c r="B8398" s="1" t="s">
        <v>199</v>
      </c>
      <c r="C8398">
        <v>2007</v>
      </c>
      <c r="D8398" s="1" t="s">
        <v>5</v>
      </c>
      <c r="E8398">
        <v>1163549.2239999999</v>
      </c>
      <c r="F8398" s="2">
        <f>Table1_2[[#This Row],[Value]]/SUM(Table1_2[Value])</f>
        <v>4.0731313061783901E-6</v>
      </c>
    </row>
    <row r="8399" spans="1:6" x14ac:dyDescent="0.3">
      <c r="A8399" s="1" t="s">
        <v>198</v>
      </c>
      <c r="B8399" s="1" t="s">
        <v>199</v>
      </c>
      <c r="C8399">
        <v>2008</v>
      </c>
      <c r="D8399" s="1" t="s">
        <v>3</v>
      </c>
      <c r="E8399">
        <v>4376175.7869999995</v>
      </c>
      <c r="F8399" s="2">
        <f>Table1_2[[#This Row],[Value]]/SUM(Table1_2[Value])</f>
        <v>1.5319281927834926E-5</v>
      </c>
    </row>
    <row r="8400" spans="1:6" x14ac:dyDescent="0.3">
      <c r="A8400" s="1" t="s">
        <v>198</v>
      </c>
      <c r="B8400" s="1" t="s">
        <v>199</v>
      </c>
      <c r="C8400">
        <v>2008</v>
      </c>
      <c r="D8400" s="1" t="s">
        <v>4</v>
      </c>
      <c r="E8400">
        <v>921470.70620000002</v>
      </c>
      <c r="F8400" s="2">
        <f>Table1_2[[#This Row],[Value]]/SUM(Table1_2[Value])</f>
        <v>3.2257089805334523E-6</v>
      </c>
    </row>
    <row r="8401" spans="1:6" x14ac:dyDescent="0.3">
      <c r="A8401" s="1" t="s">
        <v>198</v>
      </c>
      <c r="B8401" s="1" t="s">
        <v>199</v>
      </c>
      <c r="C8401">
        <v>2008</v>
      </c>
      <c r="D8401" s="1" t="s">
        <v>5</v>
      </c>
      <c r="E8401">
        <v>1116857.926</v>
      </c>
      <c r="F8401" s="2">
        <f>Table1_2[[#This Row],[Value]]/SUM(Table1_2[Value])</f>
        <v>3.9096833112958764E-6</v>
      </c>
    </row>
    <row r="8402" spans="1:6" x14ac:dyDescent="0.3">
      <c r="A8402" s="1" t="s">
        <v>198</v>
      </c>
      <c r="B8402" s="1" t="s">
        <v>199</v>
      </c>
      <c r="C8402">
        <v>2009</v>
      </c>
      <c r="D8402" s="1" t="s">
        <v>3</v>
      </c>
      <c r="E8402">
        <v>4258423.432</v>
      </c>
      <c r="F8402" s="2">
        <f>Table1_2[[#This Row],[Value]]/SUM(Table1_2[Value])</f>
        <v>1.4907076931575371E-5</v>
      </c>
    </row>
    <row r="8403" spans="1:6" x14ac:dyDescent="0.3">
      <c r="A8403" s="1" t="s">
        <v>198</v>
      </c>
      <c r="B8403" s="1" t="s">
        <v>199</v>
      </c>
      <c r="C8403">
        <v>2009</v>
      </c>
      <c r="D8403" s="1" t="s">
        <v>4</v>
      </c>
      <c r="E8403">
        <v>876194.00009999995</v>
      </c>
      <c r="F8403" s="2">
        <f>Table1_2[[#This Row],[Value]]/SUM(Table1_2[Value])</f>
        <v>3.0672129192988756E-6</v>
      </c>
    </row>
    <row r="8404" spans="1:6" x14ac:dyDescent="0.3">
      <c r="A8404" s="1" t="s">
        <v>198</v>
      </c>
      <c r="B8404" s="1" t="s">
        <v>199</v>
      </c>
      <c r="C8404">
        <v>2009</v>
      </c>
      <c r="D8404" s="1" t="s">
        <v>5</v>
      </c>
      <c r="E8404">
        <v>1062981.07</v>
      </c>
      <c r="F8404" s="2">
        <f>Table1_2[[#This Row],[Value]]/SUM(Table1_2[Value])</f>
        <v>3.7210814848104809E-6</v>
      </c>
    </row>
    <row r="8405" spans="1:6" x14ac:dyDescent="0.3">
      <c r="A8405" s="1" t="s">
        <v>198</v>
      </c>
      <c r="B8405" s="1" t="s">
        <v>199</v>
      </c>
      <c r="C8405">
        <v>2010</v>
      </c>
      <c r="D8405" s="1" t="s">
        <v>3</v>
      </c>
      <c r="E8405">
        <v>4198003.4009999996</v>
      </c>
      <c r="F8405" s="2">
        <f>Table1_2[[#This Row],[Value]]/SUM(Table1_2[Value])</f>
        <v>1.4695570005430603E-5</v>
      </c>
    </row>
    <row r="8406" spans="1:6" x14ac:dyDescent="0.3">
      <c r="A8406" s="1" t="s">
        <v>198</v>
      </c>
      <c r="B8406" s="1" t="s">
        <v>199</v>
      </c>
      <c r="C8406">
        <v>2010</v>
      </c>
      <c r="D8406" s="1" t="s">
        <v>4</v>
      </c>
      <c r="E8406">
        <v>833852.90639999998</v>
      </c>
      <c r="F8406" s="2">
        <f>Table1_2[[#This Row],[Value]]/SUM(Table1_2[Value])</f>
        <v>2.9189932903136711E-6</v>
      </c>
    </row>
    <row r="8407" spans="1:6" x14ac:dyDescent="0.3">
      <c r="A8407" s="1" t="s">
        <v>198</v>
      </c>
      <c r="B8407" s="1" t="s">
        <v>199</v>
      </c>
      <c r="C8407">
        <v>2010</v>
      </c>
      <c r="D8407" s="1" t="s">
        <v>5</v>
      </c>
      <c r="E8407">
        <v>1021533.084</v>
      </c>
      <c r="F8407" s="2">
        <f>Table1_2[[#This Row],[Value]]/SUM(Table1_2[Value])</f>
        <v>3.5759882770007842E-6</v>
      </c>
    </row>
    <row r="8408" spans="1:6" x14ac:dyDescent="0.3">
      <c r="A8408" s="1" t="s">
        <v>198</v>
      </c>
      <c r="B8408" s="1" t="s">
        <v>199</v>
      </c>
      <c r="C8408">
        <v>2011</v>
      </c>
      <c r="D8408" s="1" t="s">
        <v>3</v>
      </c>
      <c r="E8408">
        <v>4164425.2919999999</v>
      </c>
      <c r="F8408" s="2">
        <f>Table1_2[[#This Row],[Value]]/SUM(Table1_2[Value])</f>
        <v>1.4578026162721486E-5</v>
      </c>
    </row>
    <row r="8409" spans="1:6" x14ac:dyDescent="0.3">
      <c r="A8409" s="1" t="s">
        <v>198</v>
      </c>
      <c r="B8409" s="1" t="s">
        <v>199</v>
      </c>
      <c r="C8409">
        <v>2011</v>
      </c>
      <c r="D8409" s="1" t="s">
        <v>4</v>
      </c>
      <c r="E8409">
        <v>786236.56799999997</v>
      </c>
      <c r="F8409" s="2">
        <f>Table1_2[[#This Row],[Value]]/SUM(Table1_2[Value])</f>
        <v>2.7523070903470899E-6</v>
      </c>
    </row>
    <row r="8410" spans="1:6" x14ac:dyDescent="0.3">
      <c r="A8410" s="1" t="s">
        <v>198</v>
      </c>
      <c r="B8410" s="1" t="s">
        <v>199</v>
      </c>
      <c r="C8410">
        <v>2011</v>
      </c>
      <c r="D8410" s="1" t="s">
        <v>5</v>
      </c>
      <c r="E8410">
        <v>987920.6986</v>
      </c>
      <c r="F8410" s="2">
        <f>Table1_2[[#This Row],[Value]]/SUM(Table1_2[Value])</f>
        <v>3.4583244460049466E-6</v>
      </c>
    </row>
    <row r="8411" spans="1:6" x14ac:dyDescent="0.3">
      <c r="A8411" s="1" t="s">
        <v>198</v>
      </c>
      <c r="B8411" s="1" t="s">
        <v>199</v>
      </c>
      <c r="C8411">
        <v>2012</v>
      </c>
      <c r="D8411" s="1" t="s">
        <v>3</v>
      </c>
      <c r="E8411">
        <v>4130977.0720000002</v>
      </c>
      <c r="F8411" s="2">
        <f>Table1_2[[#This Row],[Value]]/SUM(Table1_2[Value])</f>
        <v>1.4460937010661736E-5</v>
      </c>
    </row>
    <row r="8412" spans="1:6" x14ac:dyDescent="0.3">
      <c r="A8412" s="1" t="s">
        <v>198</v>
      </c>
      <c r="B8412" s="1" t="s">
        <v>199</v>
      </c>
      <c r="C8412">
        <v>2012</v>
      </c>
      <c r="D8412" s="1" t="s">
        <v>4</v>
      </c>
      <c r="E8412">
        <v>746037.78139999998</v>
      </c>
      <c r="F8412" s="2">
        <f>Table1_2[[#This Row],[Value]]/SUM(Table1_2[Value])</f>
        <v>2.6115868416514972E-6</v>
      </c>
    </row>
    <row r="8413" spans="1:6" x14ac:dyDescent="0.3">
      <c r="A8413" s="1" t="s">
        <v>198</v>
      </c>
      <c r="B8413" s="1" t="s">
        <v>199</v>
      </c>
      <c r="C8413">
        <v>2012</v>
      </c>
      <c r="D8413" s="1" t="s">
        <v>5</v>
      </c>
      <c r="E8413">
        <v>953531.24679999996</v>
      </c>
      <c r="F8413" s="2">
        <f>Table1_2[[#This Row],[Value]]/SUM(Table1_2[Value])</f>
        <v>3.3379404090947103E-6</v>
      </c>
    </row>
    <row r="8414" spans="1:6" x14ac:dyDescent="0.3">
      <c r="A8414" s="1" t="s">
        <v>198</v>
      </c>
      <c r="B8414" s="1" t="s">
        <v>199</v>
      </c>
      <c r="C8414">
        <v>2013</v>
      </c>
      <c r="D8414" s="1" t="s">
        <v>3</v>
      </c>
      <c r="E8414">
        <v>4068487.1809999999</v>
      </c>
      <c r="F8414" s="2">
        <f>Table1_2[[#This Row],[Value]]/SUM(Table1_2[Value])</f>
        <v>1.4242184313223834E-5</v>
      </c>
    </row>
    <row r="8415" spans="1:6" x14ac:dyDescent="0.3">
      <c r="A8415" s="1" t="s">
        <v>198</v>
      </c>
      <c r="B8415" s="1" t="s">
        <v>199</v>
      </c>
      <c r="C8415">
        <v>2013</v>
      </c>
      <c r="D8415" s="1" t="s">
        <v>4</v>
      </c>
      <c r="E8415">
        <v>712388.18200000003</v>
      </c>
      <c r="F8415" s="2">
        <f>Table1_2[[#This Row],[Value]]/SUM(Table1_2[Value])</f>
        <v>2.4937927389788786E-6</v>
      </c>
    </row>
    <row r="8416" spans="1:6" x14ac:dyDescent="0.3">
      <c r="A8416" s="1" t="s">
        <v>198</v>
      </c>
      <c r="B8416" s="1" t="s">
        <v>199</v>
      </c>
      <c r="C8416">
        <v>2013</v>
      </c>
      <c r="D8416" s="1" t="s">
        <v>5</v>
      </c>
      <c r="E8416">
        <v>912713.58189999999</v>
      </c>
      <c r="F8416" s="2">
        <f>Table1_2[[#This Row],[Value]]/SUM(Table1_2[Value])</f>
        <v>3.1950537092284666E-6</v>
      </c>
    </row>
    <row r="8417" spans="1:6" x14ac:dyDescent="0.3">
      <c r="A8417" s="1" t="s">
        <v>198</v>
      </c>
      <c r="B8417" s="1" t="s">
        <v>199</v>
      </c>
      <c r="C8417">
        <v>2014</v>
      </c>
      <c r="D8417" s="1" t="s">
        <v>3</v>
      </c>
      <c r="E8417">
        <v>4001363.2560000001</v>
      </c>
      <c r="F8417" s="2">
        <f>Table1_2[[#This Row],[Value]]/SUM(Table1_2[Value])</f>
        <v>1.4007209672983716E-5</v>
      </c>
    </row>
    <row r="8418" spans="1:6" x14ac:dyDescent="0.3">
      <c r="A8418" s="1" t="s">
        <v>198</v>
      </c>
      <c r="B8418" s="1" t="s">
        <v>199</v>
      </c>
      <c r="C8418">
        <v>2014</v>
      </c>
      <c r="D8418" s="1" t="s">
        <v>4</v>
      </c>
      <c r="E8418">
        <v>682214.52870000002</v>
      </c>
      <c r="F8418" s="2">
        <f>Table1_2[[#This Row],[Value]]/SUM(Table1_2[Value])</f>
        <v>2.3881665657642224E-6</v>
      </c>
    </row>
    <row r="8419" spans="1:6" x14ac:dyDescent="0.3">
      <c r="A8419" s="1" t="s">
        <v>198</v>
      </c>
      <c r="B8419" s="1" t="s">
        <v>199</v>
      </c>
      <c r="C8419">
        <v>2014</v>
      </c>
      <c r="D8419" s="1" t="s">
        <v>5</v>
      </c>
      <c r="E8419">
        <v>881437.76549999998</v>
      </c>
      <c r="F8419" s="2">
        <f>Table1_2[[#This Row],[Value]]/SUM(Table1_2[Value])</f>
        <v>3.0855692935479766E-6</v>
      </c>
    </row>
    <row r="8420" spans="1:6" x14ac:dyDescent="0.3">
      <c r="A8420" s="1" t="s">
        <v>198</v>
      </c>
      <c r="B8420" s="1" t="s">
        <v>199</v>
      </c>
      <c r="C8420">
        <v>2015</v>
      </c>
      <c r="D8420" s="1" t="s">
        <v>3</v>
      </c>
      <c r="E8420">
        <v>3980106.378</v>
      </c>
      <c r="F8420" s="2">
        <f>Table1_2[[#This Row],[Value]]/SUM(Table1_2[Value])</f>
        <v>1.3932797646859229E-5</v>
      </c>
    </row>
    <row r="8421" spans="1:6" x14ac:dyDescent="0.3">
      <c r="A8421" s="1" t="s">
        <v>198</v>
      </c>
      <c r="B8421" s="1" t="s">
        <v>199</v>
      </c>
      <c r="C8421">
        <v>2015</v>
      </c>
      <c r="D8421" s="1" t="s">
        <v>4</v>
      </c>
      <c r="E8421">
        <v>662265.58940000006</v>
      </c>
      <c r="F8421" s="2">
        <f>Table1_2[[#This Row],[Value]]/SUM(Table1_2[Value])</f>
        <v>2.3183331220973114E-6</v>
      </c>
    </row>
    <row r="8422" spans="1:6" x14ac:dyDescent="0.3">
      <c r="A8422" s="1" t="s">
        <v>198</v>
      </c>
      <c r="B8422" s="1" t="s">
        <v>199</v>
      </c>
      <c r="C8422">
        <v>2015</v>
      </c>
      <c r="D8422" s="1" t="s">
        <v>5</v>
      </c>
      <c r="E8422">
        <v>865527.60560000001</v>
      </c>
      <c r="F8422" s="2">
        <f>Table1_2[[#This Row],[Value]]/SUM(Table1_2[Value])</f>
        <v>3.0298740388580093E-6</v>
      </c>
    </row>
    <row r="8423" spans="1:6" x14ac:dyDescent="0.3">
      <c r="A8423" s="1" t="s">
        <v>198</v>
      </c>
      <c r="B8423" s="1" t="s">
        <v>199</v>
      </c>
      <c r="C8423">
        <v>2016</v>
      </c>
      <c r="D8423" s="1" t="s">
        <v>3</v>
      </c>
      <c r="E8423">
        <v>4051569.3250000002</v>
      </c>
      <c r="F8423" s="2">
        <f>Table1_2[[#This Row],[Value]]/SUM(Table1_2[Value])</f>
        <v>1.4182961508132595E-5</v>
      </c>
    </row>
    <row r="8424" spans="1:6" x14ac:dyDescent="0.3">
      <c r="A8424" s="1" t="s">
        <v>198</v>
      </c>
      <c r="B8424" s="1" t="s">
        <v>199</v>
      </c>
      <c r="C8424">
        <v>2016</v>
      </c>
      <c r="D8424" s="1" t="s">
        <v>4</v>
      </c>
      <c r="E8424">
        <v>653026.6361</v>
      </c>
      <c r="F8424" s="2">
        <f>Table1_2[[#This Row],[Value]]/SUM(Table1_2[Value])</f>
        <v>2.285991155684251E-6</v>
      </c>
    </row>
    <row r="8425" spans="1:6" x14ac:dyDescent="0.3">
      <c r="A8425" s="1" t="s">
        <v>198</v>
      </c>
      <c r="B8425" s="1" t="s">
        <v>199</v>
      </c>
      <c r="C8425">
        <v>2016</v>
      </c>
      <c r="D8425" s="1" t="s">
        <v>5</v>
      </c>
      <c r="E8425">
        <v>866240.1433</v>
      </c>
      <c r="F8425" s="2">
        <f>Table1_2[[#This Row],[Value]]/SUM(Table1_2[Value])</f>
        <v>3.0323683550010987E-6</v>
      </c>
    </row>
    <row r="8426" spans="1:6" x14ac:dyDescent="0.3">
      <c r="A8426" s="1" t="s">
        <v>200</v>
      </c>
      <c r="B8426" s="1" t="s">
        <v>201</v>
      </c>
      <c r="C8426">
        <v>1990</v>
      </c>
      <c r="D8426" s="1" t="s">
        <v>3</v>
      </c>
      <c r="E8426">
        <v>2408032.9900000002</v>
      </c>
      <c r="F8426" s="2">
        <f>Table1_2[[#This Row],[Value]]/SUM(Table1_2[Value])</f>
        <v>8.429582827756116E-6</v>
      </c>
    </row>
    <row r="8427" spans="1:6" x14ac:dyDescent="0.3">
      <c r="A8427" s="1" t="s">
        <v>200</v>
      </c>
      <c r="B8427" s="1" t="s">
        <v>201</v>
      </c>
      <c r="C8427">
        <v>1990</v>
      </c>
      <c r="D8427" s="1" t="s">
        <v>4</v>
      </c>
      <c r="E8427">
        <v>10442019.33</v>
      </c>
      <c r="F8427" s="2">
        <f>Table1_2[[#This Row],[Value]]/SUM(Table1_2[Value])</f>
        <v>3.6553430620261319E-5</v>
      </c>
    </row>
    <row r="8428" spans="1:6" x14ac:dyDescent="0.3">
      <c r="A8428" s="1" t="s">
        <v>200</v>
      </c>
      <c r="B8428" s="1" t="s">
        <v>201</v>
      </c>
      <c r="C8428">
        <v>1990</v>
      </c>
      <c r="D8428" s="1" t="s">
        <v>5</v>
      </c>
      <c r="E8428">
        <v>656863.75509999995</v>
      </c>
      <c r="F8428" s="2">
        <f>Table1_2[[#This Row],[Value]]/SUM(Table1_2[Value])</f>
        <v>2.2994234103770973E-6</v>
      </c>
    </row>
    <row r="8429" spans="1:6" x14ac:dyDescent="0.3">
      <c r="A8429" s="1" t="s">
        <v>200</v>
      </c>
      <c r="B8429" s="1" t="s">
        <v>201</v>
      </c>
      <c r="C8429">
        <v>1991</v>
      </c>
      <c r="D8429" s="1" t="s">
        <v>3</v>
      </c>
      <c r="E8429">
        <v>2489286.9109999998</v>
      </c>
      <c r="F8429" s="2">
        <f>Table1_2[[#This Row],[Value]]/SUM(Table1_2[Value])</f>
        <v>8.7140210642727388E-6</v>
      </c>
    </row>
    <row r="8430" spans="1:6" x14ac:dyDescent="0.3">
      <c r="A8430" s="1" t="s">
        <v>200</v>
      </c>
      <c r="B8430" s="1" t="s">
        <v>201</v>
      </c>
      <c r="C8430">
        <v>1991</v>
      </c>
      <c r="D8430" s="1" t="s">
        <v>4</v>
      </c>
      <c r="E8430">
        <v>10930164.32</v>
      </c>
      <c r="F8430" s="2">
        <f>Table1_2[[#This Row],[Value]]/SUM(Table1_2[Value])</f>
        <v>3.8262235542057342E-5</v>
      </c>
    </row>
    <row r="8431" spans="1:6" x14ac:dyDescent="0.3">
      <c r="A8431" s="1" t="s">
        <v>200</v>
      </c>
      <c r="B8431" s="1" t="s">
        <v>201</v>
      </c>
      <c r="C8431">
        <v>1991</v>
      </c>
      <c r="D8431" s="1" t="s">
        <v>5</v>
      </c>
      <c r="E8431">
        <v>701748.06779999996</v>
      </c>
      <c r="F8431" s="2">
        <f>Table1_2[[#This Row],[Value]]/SUM(Table1_2[Value])</f>
        <v>2.4565458556022168E-6</v>
      </c>
    </row>
    <row r="8432" spans="1:6" x14ac:dyDescent="0.3">
      <c r="A8432" s="1" t="s">
        <v>200</v>
      </c>
      <c r="B8432" s="1" t="s">
        <v>201</v>
      </c>
      <c r="C8432">
        <v>1992</v>
      </c>
      <c r="D8432" s="1" t="s">
        <v>3</v>
      </c>
      <c r="E8432">
        <v>2590487.8930000002</v>
      </c>
      <c r="F8432" s="2">
        <f>Table1_2[[#This Row],[Value]]/SUM(Table1_2[Value])</f>
        <v>9.0682861692617105E-6</v>
      </c>
    </row>
    <row r="8433" spans="1:6" x14ac:dyDescent="0.3">
      <c r="A8433" s="1" t="s">
        <v>200</v>
      </c>
      <c r="B8433" s="1" t="s">
        <v>201</v>
      </c>
      <c r="C8433">
        <v>1992</v>
      </c>
      <c r="D8433" s="1" t="s">
        <v>4</v>
      </c>
      <c r="E8433">
        <v>11581158.27</v>
      </c>
      <c r="F8433" s="2">
        <f>Table1_2[[#This Row],[Value]]/SUM(Table1_2[Value])</f>
        <v>4.0541111057750802E-5</v>
      </c>
    </row>
    <row r="8434" spans="1:6" x14ac:dyDescent="0.3">
      <c r="A8434" s="1" t="s">
        <v>200</v>
      </c>
      <c r="B8434" s="1" t="s">
        <v>201</v>
      </c>
      <c r="C8434">
        <v>1992</v>
      </c>
      <c r="D8434" s="1" t="s">
        <v>5</v>
      </c>
      <c r="E8434">
        <v>705698.40590000001</v>
      </c>
      <c r="F8434" s="2">
        <f>Table1_2[[#This Row],[Value]]/SUM(Table1_2[Value])</f>
        <v>2.4703744461364315E-6</v>
      </c>
    </row>
    <row r="8435" spans="1:6" x14ac:dyDescent="0.3">
      <c r="A8435" s="1" t="s">
        <v>200</v>
      </c>
      <c r="B8435" s="1" t="s">
        <v>201</v>
      </c>
      <c r="C8435">
        <v>1993</v>
      </c>
      <c r="D8435" s="1" t="s">
        <v>3</v>
      </c>
      <c r="E8435">
        <v>2687475.37</v>
      </c>
      <c r="F8435" s="2">
        <f>Table1_2[[#This Row],[Value]]/SUM(Table1_2[Value])</f>
        <v>9.4078014392026727E-6</v>
      </c>
    </row>
    <row r="8436" spans="1:6" x14ac:dyDescent="0.3">
      <c r="A8436" s="1" t="s">
        <v>200</v>
      </c>
      <c r="B8436" s="1" t="s">
        <v>201</v>
      </c>
      <c r="C8436">
        <v>1993</v>
      </c>
      <c r="D8436" s="1" t="s">
        <v>4</v>
      </c>
      <c r="E8436">
        <v>12332095.210000001</v>
      </c>
      <c r="F8436" s="2">
        <f>Table1_2[[#This Row],[Value]]/SUM(Table1_2[Value])</f>
        <v>4.3169847939861263E-5</v>
      </c>
    </row>
    <row r="8437" spans="1:6" x14ac:dyDescent="0.3">
      <c r="A8437" s="1" t="s">
        <v>200</v>
      </c>
      <c r="B8437" s="1" t="s">
        <v>201</v>
      </c>
      <c r="C8437">
        <v>1993</v>
      </c>
      <c r="D8437" s="1" t="s">
        <v>5</v>
      </c>
      <c r="E8437">
        <v>731541.59030000004</v>
      </c>
      <c r="F8437" s="2">
        <f>Table1_2[[#This Row],[Value]]/SUM(Table1_2[Value])</f>
        <v>2.5608413393797734E-6</v>
      </c>
    </row>
    <row r="8438" spans="1:6" x14ac:dyDescent="0.3">
      <c r="A8438" s="1" t="s">
        <v>200</v>
      </c>
      <c r="B8438" s="1" t="s">
        <v>201</v>
      </c>
      <c r="C8438">
        <v>1994</v>
      </c>
      <c r="D8438" s="1" t="s">
        <v>3</v>
      </c>
      <c r="E8438">
        <v>2783906.2459999998</v>
      </c>
      <c r="F8438" s="2">
        <f>Table1_2[[#This Row],[Value]]/SUM(Table1_2[Value])</f>
        <v>9.7453682664723765E-6</v>
      </c>
    </row>
    <row r="8439" spans="1:6" x14ac:dyDescent="0.3">
      <c r="A8439" s="1" t="s">
        <v>200</v>
      </c>
      <c r="B8439" s="1" t="s">
        <v>201</v>
      </c>
      <c r="C8439">
        <v>1994</v>
      </c>
      <c r="D8439" s="1" t="s">
        <v>4</v>
      </c>
      <c r="E8439">
        <v>13158084.300000001</v>
      </c>
      <c r="F8439" s="2">
        <f>Table1_2[[#This Row],[Value]]/SUM(Table1_2[Value])</f>
        <v>4.606131308086745E-5</v>
      </c>
    </row>
    <row r="8440" spans="1:6" x14ac:dyDescent="0.3">
      <c r="A8440" s="1" t="s">
        <v>200</v>
      </c>
      <c r="B8440" s="1" t="s">
        <v>201</v>
      </c>
      <c r="C8440">
        <v>1994</v>
      </c>
      <c r="D8440" s="1" t="s">
        <v>5</v>
      </c>
      <c r="E8440">
        <v>750546.23210000002</v>
      </c>
      <c r="F8440" s="2">
        <f>Table1_2[[#This Row],[Value]]/SUM(Table1_2[Value])</f>
        <v>2.6273691663780806E-6</v>
      </c>
    </row>
    <row r="8441" spans="1:6" x14ac:dyDescent="0.3">
      <c r="A8441" s="1" t="s">
        <v>200</v>
      </c>
      <c r="B8441" s="1" t="s">
        <v>201</v>
      </c>
      <c r="C8441">
        <v>1995</v>
      </c>
      <c r="D8441" s="1" t="s">
        <v>3</v>
      </c>
      <c r="E8441">
        <v>2874356.2379999999</v>
      </c>
      <c r="F8441" s="2">
        <f>Table1_2[[#This Row],[Value]]/SUM(Table1_2[Value])</f>
        <v>1.0061998355221234E-5</v>
      </c>
    </row>
    <row r="8442" spans="1:6" x14ac:dyDescent="0.3">
      <c r="A8442" s="1" t="s">
        <v>200</v>
      </c>
      <c r="B8442" s="1" t="s">
        <v>201</v>
      </c>
      <c r="C8442">
        <v>1995</v>
      </c>
      <c r="D8442" s="1" t="s">
        <v>4</v>
      </c>
      <c r="E8442">
        <v>14025757.93</v>
      </c>
      <c r="F8442" s="2">
        <f>Table1_2[[#This Row],[Value]]/SUM(Table1_2[Value])</f>
        <v>4.9098699512830245E-5</v>
      </c>
    </row>
    <row r="8443" spans="1:6" x14ac:dyDescent="0.3">
      <c r="A8443" s="1" t="s">
        <v>200</v>
      </c>
      <c r="B8443" s="1" t="s">
        <v>201</v>
      </c>
      <c r="C8443">
        <v>1995</v>
      </c>
      <c r="D8443" s="1" t="s">
        <v>5</v>
      </c>
      <c r="E8443">
        <v>751945.50289999996</v>
      </c>
      <c r="F8443" s="2">
        <f>Table1_2[[#This Row],[Value]]/SUM(Table1_2[Value])</f>
        <v>2.6322674668399273E-6</v>
      </c>
    </row>
    <row r="8444" spans="1:6" x14ac:dyDescent="0.3">
      <c r="A8444" s="1" t="s">
        <v>200</v>
      </c>
      <c r="B8444" s="1" t="s">
        <v>201</v>
      </c>
      <c r="C8444">
        <v>1996</v>
      </c>
      <c r="D8444" s="1" t="s">
        <v>3</v>
      </c>
      <c r="E8444">
        <v>2955518.8489999999</v>
      </c>
      <c r="F8444" s="2">
        <f>Table1_2[[#This Row],[Value]]/SUM(Table1_2[Value])</f>
        <v>1.0346116951097053E-5</v>
      </c>
    </row>
    <row r="8445" spans="1:6" x14ac:dyDescent="0.3">
      <c r="A8445" s="1" t="s">
        <v>200</v>
      </c>
      <c r="B8445" s="1" t="s">
        <v>201</v>
      </c>
      <c r="C8445">
        <v>1996</v>
      </c>
      <c r="D8445" s="1" t="s">
        <v>4</v>
      </c>
      <c r="E8445">
        <v>14718847.800000001</v>
      </c>
      <c r="F8445" s="2">
        <f>Table1_2[[#This Row],[Value]]/SUM(Table1_2[Value])</f>
        <v>5.152493640015949E-5</v>
      </c>
    </row>
    <row r="8446" spans="1:6" x14ac:dyDescent="0.3">
      <c r="A8446" s="1" t="s">
        <v>200</v>
      </c>
      <c r="B8446" s="1" t="s">
        <v>201</v>
      </c>
      <c r="C8446">
        <v>1996</v>
      </c>
      <c r="D8446" s="1" t="s">
        <v>5</v>
      </c>
      <c r="E8446">
        <v>771188.47409999999</v>
      </c>
      <c r="F8446" s="2">
        <f>Table1_2[[#This Row],[Value]]/SUM(Table1_2[Value])</f>
        <v>2.6996295919670112E-6</v>
      </c>
    </row>
    <row r="8447" spans="1:6" x14ac:dyDescent="0.3">
      <c r="A8447" s="1" t="s">
        <v>200</v>
      </c>
      <c r="B8447" s="1" t="s">
        <v>201</v>
      </c>
      <c r="C8447">
        <v>1997</v>
      </c>
      <c r="D8447" s="1" t="s">
        <v>3</v>
      </c>
      <c r="E8447">
        <v>3043939.56</v>
      </c>
      <c r="F8447" s="2">
        <f>Table1_2[[#This Row],[Value]]/SUM(Table1_2[Value])</f>
        <v>1.0655643319780062E-5</v>
      </c>
    </row>
    <row r="8448" spans="1:6" x14ac:dyDescent="0.3">
      <c r="A8448" s="1" t="s">
        <v>200</v>
      </c>
      <c r="B8448" s="1" t="s">
        <v>201</v>
      </c>
      <c r="C8448">
        <v>1997</v>
      </c>
      <c r="D8448" s="1" t="s">
        <v>4</v>
      </c>
      <c r="E8448">
        <v>15396612.369999999</v>
      </c>
      <c r="F8448" s="2">
        <f>Table1_2[[#This Row],[Value]]/SUM(Table1_2[Value])</f>
        <v>5.3897525398839902E-5</v>
      </c>
    </row>
    <row r="8449" spans="1:6" x14ac:dyDescent="0.3">
      <c r="A8449" s="1" t="s">
        <v>200</v>
      </c>
      <c r="B8449" s="1" t="s">
        <v>201</v>
      </c>
      <c r="C8449">
        <v>1997</v>
      </c>
      <c r="D8449" s="1" t="s">
        <v>5</v>
      </c>
      <c r="E8449">
        <v>793171.48659999995</v>
      </c>
      <c r="F8449" s="2">
        <f>Table1_2[[#This Row],[Value]]/SUM(Table1_2[Value])</f>
        <v>2.7765835313199552E-6</v>
      </c>
    </row>
    <row r="8450" spans="1:6" x14ac:dyDescent="0.3">
      <c r="A8450" s="1" t="s">
        <v>200</v>
      </c>
      <c r="B8450" s="1" t="s">
        <v>201</v>
      </c>
      <c r="C8450">
        <v>1998</v>
      </c>
      <c r="D8450" s="1" t="s">
        <v>3</v>
      </c>
      <c r="E8450">
        <v>3138224.051</v>
      </c>
      <c r="F8450" s="2">
        <f>Table1_2[[#This Row],[Value]]/SUM(Table1_2[Value])</f>
        <v>1.0985696491625239E-5</v>
      </c>
    </row>
    <row r="8451" spans="1:6" x14ac:dyDescent="0.3">
      <c r="A8451" s="1" t="s">
        <v>200</v>
      </c>
      <c r="B8451" s="1" t="s">
        <v>201</v>
      </c>
      <c r="C8451">
        <v>1998</v>
      </c>
      <c r="D8451" s="1" t="s">
        <v>4</v>
      </c>
      <c r="E8451">
        <v>15972934.35</v>
      </c>
      <c r="F8451" s="2">
        <f>Table1_2[[#This Row],[Value]]/SUM(Table1_2[Value])</f>
        <v>5.5915003517304716E-5</v>
      </c>
    </row>
    <row r="8452" spans="1:6" x14ac:dyDescent="0.3">
      <c r="A8452" s="1" t="s">
        <v>200</v>
      </c>
      <c r="B8452" s="1" t="s">
        <v>201</v>
      </c>
      <c r="C8452">
        <v>1998</v>
      </c>
      <c r="D8452" s="1" t="s">
        <v>5</v>
      </c>
      <c r="E8452">
        <v>830721.9645</v>
      </c>
      <c r="F8452" s="2">
        <f>Table1_2[[#This Row],[Value]]/SUM(Table1_2[Value])</f>
        <v>2.9080330857880091E-6</v>
      </c>
    </row>
    <row r="8453" spans="1:6" x14ac:dyDescent="0.3">
      <c r="A8453" s="1" t="s">
        <v>200</v>
      </c>
      <c r="B8453" s="1" t="s">
        <v>201</v>
      </c>
      <c r="C8453">
        <v>1999</v>
      </c>
      <c r="D8453" s="1" t="s">
        <v>3</v>
      </c>
      <c r="E8453">
        <v>3194601.64</v>
      </c>
      <c r="F8453" s="2">
        <f>Table1_2[[#This Row],[Value]]/SUM(Table1_2[Value])</f>
        <v>1.1183052407461215E-5</v>
      </c>
    </row>
    <row r="8454" spans="1:6" x14ac:dyDescent="0.3">
      <c r="A8454" s="1" t="s">
        <v>200</v>
      </c>
      <c r="B8454" s="1" t="s">
        <v>201</v>
      </c>
      <c r="C8454">
        <v>1999</v>
      </c>
      <c r="D8454" s="1" t="s">
        <v>4</v>
      </c>
      <c r="E8454">
        <v>16266372.359999999</v>
      </c>
      <c r="F8454" s="2">
        <f>Table1_2[[#This Row],[Value]]/SUM(Table1_2[Value])</f>
        <v>5.6942215362150298E-5</v>
      </c>
    </row>
    <row r="8455" spans="1:6" x14ac:dyDescent="0.3">
      <c r="A8455" s="1" t="s">
        <v>200</v>
      </c>
      <c r="B8455" s="1" t="s">
        <v>201</v>
      </c>
      <c r="C8455">
        <v>1999</v>
      </c>
      <c r="D8455" s="1" t="s">
        <v>5</v>
      </c>
      <c r="E8455">
        <v>802496.86780000001</v>
      </c>
      <c r="F8455" s="2">
        <f>Table1_2[[#This Row],[Value]]/SUM(Table1_2[Value])</f>
        <v>2.8092280480488558E-6</v>
      </c>
    </row>
    <row r="8456" spans="1:6" x14ac:dyDescent="0.3">
      <c r="A8456" s="1" t="s">
        <v>200</v>
      </c>
      <c r="B8456" s="1" t="s">
        <v>201</v>
      </c>
      <c r="C8456">
        <v>2000</v>
      </c>
      <c r="D8456" s="1" t="s">
        <v>3</v>
      </c>
      <c r="E8456">
        <v>3306706.9070000001</v>
      </c>
      <c r="F8456" s="2">
        <f>Table1_2[[#This Row],[Value]]/SUM(Table1_2[Value])</f>
        <v>1.1575489154602379E-5</v>
      </c>
    </row>
    <row r="8457" spans="1:6" x14ac:dyDescent="0.3">
      <c r="A8457" s="1" t="s">
        <v>200</v>
      </c>
      <c r="B8457" s="1" t="s">
        <v>201</v>
      </c>
      <c r="C8457">
        <v>2000</v>
      </c>
      <c r="D8457" s="1" t="s">
        <v>4</v>
      </c>
      <c r="E8457">
        <v>16501007.77</v>
      </c>
      <c r="F8457" s="2">
        <f>Table1_2[[#This Row],[Value]]/SUM(Table1_2[Value])</f>
        <v>5.7763582274951409E-5</v>
      </c>
    </row>
    <row r="8458" spans="1:6" x14ac:dyDescent="0.3">
      <c r="A8458" s="1" t="s">
        <v>200</v>
      </c>
      <c r="B8458" s="1" t="s">
        <v>201</v>
      </c>
      <c r="C8458">
        <v>2000</v>
      </c>
      <c r="D8458" s="1" t="s">
        <v>5</v>
      </c>
      <c r="E8458">
        <v>846149.74029999995</v>
      </c>
      <c r="F8458" s="2">
        <f>Table1_2[[#This Row],[Value]]/SUM(Table1_2[Value])</f>
        <v>2.9620397021816454E-6</v>
      </c>
    </row>
    <row r="8459" spans="1:6" x14ac:dyDescent="0.3">
      <c r="A8459" s="1" t="s">
        <v>200</v>
      </c>
      <c r="B8459" s="1" t="s">
        <v>201</v>
      </c>
      <c r="C8459">
        <v>2001</v>
      </c>
      <c r="D8459" s="1" t="s">
        <v>3</v>
      </c>
      <c r="E8459">
        <v>3354189.6809999999</v>
      </c>
      <c r="F8459" s="2">
        <f>Table1_2[[#This Row],[Value]]/SUM(Table1_2[Value])</f>
        <v>1.1741707797779949E-5</v>
      </c>
    </row>
    <row r="8460" spans="1:6" x14ac:dyDescent="0.3">
      <c r="A8460" s="1" t="s">
        <v>200</v>
      </c>
      <c r="B8460" s="1" t="s">
        <v>201</v>
      </c>
      <c r="C8460">
        <v>2001</v>
      </c>
      <c r="D8460" s="1" t="s">
        <v>4</v>
      </c>
      <c r="E8460">
        <v>16569689.92</v>
      </c>
      <c r="F8460" s="2">
        <f>Table1_2[[#This Row],[Value]]/SUM(Table1_2[Value])</f>
        <v>5.8004011652213952E-5</v>
      </c>
    </row>
    <row r="8461" spans="1:6" x14ac:dyDescent="0.3">
      <c r="A8461" s="1" t="s">
        <v>200</v>
      </c>
      <c r="B8461" s="1" t="s">
        <v>201</v>
      </c>
      <c r="C8461">
        <v>2001</v>
      </c>
      <c r="D8461" s="1" t="s">
        <v>5</v>
      </c>
      <c r="E8461">
        <v>841135.92420000001</v>
      </c>
      <c r="F8461" s="2">
        <f>Table1_2[[#This Row],[Value]]/SUM(Table1_2[Value])</f>
        <v>2.9444882906048103E-6</v>
      </c>
    </row>
    <row r="8462" spans="1:6" x14ac:dyDescent="0.3">
      <c r="A8462" s="1" t="s">
        <v>200</v>
      </c>
      <c r="B8462" s="1" t="s">
        <v>201</v>
      </c>
      <c r="C8462">
        <v>2002</v>
      </c>
      <c r="D8462" s="1" t="s">
        <v>3</v>
      </c>
      <c r="E8462">
        <v>3452481.0869999998</v>
      </c>
      <c r="F8462" s="2">
        <f>Table1_2[[#This Row],[Value]]/SUM(Table1_2[Value])</f>
        <v>1.2085787613785129E-5</v>
      </c>
    </row>
    <row r="8463" spans="1:6" x14ac:dyDescent="0.3">
      <c r="A8463" s="1" t="s">
        <v>200</v>
      </c>
      <c r="B8463" s="1" t="s">
        <v>201</v>
      </c>
      <c r="C8463">
        <v>2002</v>
      </c>
      <c r="D8463" s="1" t="s">
        <v>4</v>
      </c>
      <c r="E8463">
        <v>16565037.83</v>
      </c>
      <c r="F8463" s="2">
        <f>Table1_2[[#This Row],[Value]]/SUM(Table1_2[Value])</f>
        <v>5.7987726502409107E-5</v>
      </c>
    </row>
    <row r="8464" spans="1:6" x14ac:dyDescent="0.3">
      <c r="A8464" s="1" t="s">
        <v>200</v>
      </c>
      <c r="B8464" s="1" t="s">
        <v>201</v>
      </c>
      <c r="C8464">
        <v>2002</v>
      </c>
      <c r="D8464" s="1" t="s">
        <v>5</v>
      </c>
      <c r="E8464">
        <v>869047.56799999997</v>
      </c>
      <c r="F8464" s="2">
        <f>Table1_2[[#This Row],[Value]]/SUM(Table1_2[Value])</f>
        <v>3.042196052187813E-6</v>
      </c>
    </row>
    <row r="8465" spans="1:6" x14ac:dyDescent="0.3">
      <c r="A8465" s="1" t="s">
        <v>200</v>
      </c>
      <c r="B8465" s="1" t="s">
        <v>201</v>
      </c>
      <c r="C8465">
        <v>2003</v>
      </c>
      <c r="D8465" s="1" t="s">
        <v>3</v>
      </c>
      <c r="E8465">
        <v>3557542.5759999999</v>
      </c>
      <c r="F8465" s="2">
        <f>Table1_2[[#This Row],[Value]]/SUM(Table1_2[Value])</f>
        <v>1.2453566845718695E-5</v>
      </c>
    </row>
    <row r="8466" spans="1:6" x14ac:dyDescent="0.3">
      <c r="A8466" s="1" t="s">
        <v>200</v>
      </c>
      <c r="B8466" s="1" t="s">
        <v>201</v>
      </c>
      <c r="C8466">
        <v>2003</v>
      </c>
      <c r="D8466" s="1" t="s">
        <v>4</v>
      </c>
      <c r="E8466">
        <v>16496064.300000001</v>
      </c>
      <c r="F8466" s="2">
        <f>Table1_2[[#This Row],[Value]]/SUM(Table1_2[Value])</f>
        <v>5.7746277117590782E-5</v>
      </c>
    </row>
    <row r="8467" spans="1:6" x14ac:dyDescent="0.3">
      <c r="A8467" s="1" t="s">
        <v>200</v>
      </c>
      <c r="B8467" s="1" t="s">
        <v>201</v>
      </c>
      <c r="C8467">
        <v>2003</v>
      </c>
      <c r="D8467" s="1" t="s">
        <v>5</v>
      </c>
      <c r="E8467">
        <v>893058.52320000005</v>
      </c>
      <c r="F8467" s="2">
        <f>Table1_2[[#This Row],[Value]]/SUM(Table1_2[Value])</f>
        <v>3.1262490267410983E-6</v>
      </c>
    </row>
    <row r="8468" spans="1:6" x14ac:dyDescent="0.3">
      <c r="A8468" s="1" t="s">
        <v>200</v>
      </c>
      <c r="B8468" s="1" t="s">
        <v>201</v>
      </c>
      <c r="C8468">
        <v>2004</v>
      </c>
      <c r="D8468" s="1" t="s">
        <v>3</v>
      </c>
      <c r="E8468">
        <v>3645108.6889999998</v>
      </c>
      <c r="F8468" s="2">
        <f>Table1_2[[#This Row],[Value]]/SUM(Table1_2[Value])</f>
        <v>1.2760101600642526E-5</v>
      </c>
    </row>
    <row r="8469" spans="1:6" x14ac:dyDescent="0.3">
      <c r="A8469" s="1" t="s">
        <v>200</v>
      </c>
      <c r="B8469" s="1" t="s">
        <v>201</v>
      </c>
      <c r="C8469">
        <v>2004</v>
      </c>
      <c r="D8469" s="1" t="s">
        <v>4</v>
      </c>
      <c r="E8469">
        <v>16315196.720000001</v>
      </c>
      <c r="F8469" s="2">
        <f>Table1_2[[#This Row],[Value]]/SUM(Table1_2[Value])</f>
        <v>5.711313037383882E-5</v>
      </c>
    </row>
    <row r="8470" spans="1:6" x14ac:dyDescent="0.3">
      <c r="A8470" s="1" t="s">
        <v>200</v>
      </c>
      <c r="B8470" s="1" t="s">
        <v>201</v>
      </c>
      <c r="C8470">
        <v>2004</v>
      </c>
      <c r="D8470" s="1" t="s">
        <v>5</v>
      </c>
      <c r="E8470">
        <v>911047.34199999995</v>
      </c>
      <c r="F8470" s="2">
        <f>Table1_2[[#This Row],[Value]]/SUM(Table1_2[Value])</f>
        <v>3.1892208542359101E-6</v>
      </c>
    </row>
    <row r="8471" spans="1:6" x14ac:dyDescent="0.3">
      <c r="A8471" s="1" t="s">
        <v>200</v>
      </c>
      <c r="B8471" s="1" t="s">
        <v>201</v>
      </c>
      <c r="C8471">
        <v>2005</v>
      </c>
      <c r="D8471" s="1" t="s">
        <v>3</v>
      </c>
      <c r="E8471">
        <v>3724069.878</v>
      </c>
      <c r="F8471" s="2">
        <f>Table1_2[[#This Row],[Value]]/SUM(Table1_2[Value])</f>
        <v>1.3036513878056386E-5</v>
      </c>
    </row>
    <row r="8472" spans="1:6" x14ac:dyDescent="0.3">
      <c r="A8472" s="1" t="s">
        <v>200</v>
      </c>
      <c r="B8472" s="1" t="s">
        <v>201</v>
      </c>
      <c r="C8472">
        <v>2005</v>
      </c>
      <c r="D8472" s="1" t="s">
        <v>4</v>
      </c>
      <c r="E8472">
        <v>15924390.970000001</v>
      </c>
      <c r="F8472" s="2">
        <f>Table1_2[[#This Row],[Value]]/SUM(Table1_2[Value])</f>
        <v>5.5745072106834618E-5</v>
      </c>
    </row>
    <row r="8473" spans="1:6" x14ac:dyDescent="0.3">
      <c r="A8473" s="1" t="s">
        <v>200</v>
      </c>
      <c r="B8473" s="1" t="s">
        <v>201</v>
      </c>
      <c r="C8473">
        <v>2005</v>
      </c>
      <c r="D8473" s="1" t="s">
        <v>5</v>
      </c>
      <c r="E8473">
        <v>927678.15280000004</v>
      </c>
      <c r="F8473" s="2">
        <f>Table1_2[[#This Row],[Value]]/SUM(Table1_2[Value])</f>
        <v>3.2474388262128395E-6</v>
      </c>
    </row>
    <row r="8474" spans="1:6" x14ac:dyDescent="0.3">
      <c r="A8474" s="1" t="s">
        <v>200</v>
      </c>
      <c r="B8474" s="1" t="s">
        <v>201</v>
      </c>
      <c r="C8474">
        <v>2006</v>
      </c>
      <c r="D8474" s="1" t="s">
        <v>3</v>
      </c>
      <c r="E8474">
        <v>3798701.3080000002</v>
      </c>
      <c r="F8474" s="2">
        <f>Table1_2[[#This Row],[Value]]/SUM(Table1_2[Value])</f>
        <v>1.3297769360581518E-5</v>
      </c>
    </row>
    <row r="8475" spans="1:6" x14ac:dyDescent="0.3">
      <c r="A8475" s="1" t="s">
        <v>200</v>
      </c>
      <c r="B8475" s="1" t="s">
        <v>201</v>
      </c>
      <c r="C8475">
        <v>2006</v>
      </c>
      <c r="D8475" s="1" t="s">
        <v>4</v>
      </c>
      <c r="E8475">
        <v>15330040.890000001</v>
      </c>
      <c r="F8475" s="2">
        <f>Table1_2[[#This Row],[Value]]/SUM(Table1_2[Value])</f>
        <v>5.3664484652738535E-5</v>
      </c>
    </row>
    <row r="8476" spans="1:6" x14ac:dyDescent="0.3">
      <c r="A8476" s="1" t="s">
        <v>200</v>
      </c>
      <c r="B8476" s="1" t="s">
        <v>201</v>
      </c>
      <c r="C8476">
        <v>2006</v>
      </c>
      <c r="D8476" s="1" t="s">
        <v>5</v>
      </c>
      <c r="E8476">
        <v>950833.21089999995</v>
      </c>
      <c r="F8476" s="2">
        <f>Table1_2[[#This Row],[Value]]/SUM(Table1_2[Value])</f>
        <v>3.3284956393653265E-6</v>
      </c>
    </row>
    <row r="8477" spans="1:6" x14ac:dyDescent="0.3">
      <c r="A8477" s="1" t="s">
        <v>200</v>
      </c>
      <c r="B8477" s="1" t="s">
        <v>201</v>
      </c>
      <c r="C8477">
        <v>2007</v>
      </c>
      <c r="D8477" s="1" t="s">
        <v>3</v>
      </c>
      <c r="E8477">
        <v>3891510.4160000002</v>
      </c>
      <c r="F8477" s="2">
        <f>Table1_2[[#This Row],[Value]]/SUM(Table1_2[Value])</f>
        <v>1.3622657792884997E-5</v>
      </c>
    </row>
    <row r="8478" spans="1:6" x14ac:dyDescent="0.3">
      <c r="A8478" s="1" t="s">
        <v>200</v>
      </c>
      <c r="B8478" s="1" t="s">
        <v>201</v>
      </c>
      <c r="C8478">
        <v>2007</v>
      </c>
      <c r="D8478" s="1" t="s">
        <v>4</v>
      </c>
      <c r="E8478">
        <v>14679362.66</v>
      </c>
      <c r="F8478" s="2">
        <f>Table1_2[[#This Row],[Value]]/SUM(Table1_2[Value])</f>
        <v>5.1386714349432708E-5</v>
      </c>
    </row>
    <row r="8479" spans="1:6" x14ac:dyDescent="0.3">
      <c r="A8479" s="1" t="s">
        <v>200</v>
      </c>
      <c r="B8479" s="1" t="s">
        <v>201</v>
      </c>
      <c r="C8479">
        <v>2007</v>
      </c>
      <c r="D8479" s="1" t="s">
        <v>5</v>
      </c>
      <c r="E8479">
        <v>953780.02590000001</v>
      </c>
      <c r="F8479" s="2">
        <f>Table1_2[[#This Row],[Value]]/SUM(Table1_2[Value])</f>
        <v>3.3388112875411326E-6</v>
      </c>
    </row>
    <row r="8480" spans="1:6" x14ac:dyDescent="0.3">
      <c r="A8480" s="1" t="s">
        <v>200</v>
      </c>
      <c r="B8480" s="1" t="s">
        <v>201</v>
      </c>
      <c r="C8480">
        <v>2008</v>
      </c>
      <c r="D8480" s="1" t="s">
        <v>3</v>
      </c>
      <c r="E8480">
        <v>3989988.1349999998</v>
      </c>
      <c r="F8480" s="2">
        <f>Table1_2[[#This Row],[Value]]/SUM(Table1_2[Value])</f>
        <v>1.3967389817922157E-5</v>
      </c>
    </row>
    <row r="8481" spans="1:6" x14ac:dyDescent="0.3">
      <c r="A8481" s="1" t="s">
        <v>200</v>
      </c>
      <c r="B8481" s="1" t="s">
        <v>201</v>
      </c>
      <c r="C8481">
        <v>2008</v>
      </c>
      <c r="D8481" s="1" t="s">
        <v>4</v>
      </c>
      <c r="E8481">
        <v>14032458.880000001</v>
      </c>
      <c r="F8481" s="2">
        <f>Table1_2[[#This Row],[Value]]/SUM(Table1_2[Value])</f>
        <v>4.9122156921131642E-5</v>
      </c>
    </row>
    <row r="8482" spans="1:6" x14ac:dyDescent="0.3">
      <c r="A8482" s="1" t="s">
        <v>200</v>
      </c>
      <c r="B8482" s="1" t="s">
        <v>201</v>
      </c>
      <c r="C8482">
        <v>2008</v>
      </c>
      <c r="D8482" s="1" t="s">
        <v>5</v>
      </c>
      <c r="E8482">
        <v>987268.70140000002</v>
      </c>
      <c r="F8482" s="2">
        <f>Table1_2[[#This Row],[Value]]/SUM(Table1_2[Value])</f>
        <v>3.4560420585029113E-6</v>
      </c>
    </row>
    <row r="8483" spans="1:6" x14ac:dyDescent="0.3">
      <c r="A8483" s="1" t="s">
        <v>200</v>
      </c>
      <c r="B8483" s="1" t="s">
        <v>201</v>
      </c>
      <c r="C8483">
        <v>2009</v>
      </c>
      <c r="D8483" s="1" t="s">
        <v>3</v>
      </c>
      <c r="E8483">
        <v>4098999.0150000001</v>
      </c>
      <c r="F8483" s="2">
        <f>Table1_2[[#This Row],[Value]]/SUM(Table1_2[Value])</f>
        <v>1.4348994324962814E-5</v>
      </c>
    </row>
    <row r="8484" spans="1:6" x14ac:dyDescent="0.3">
      <c r="A8484" s="1" t="s">
        <v>200</v>
      </c>
      <c r="B8484" s="1" t="s">
        <v>201</v>
      </c>
      <c r="C8484">
        <v>2009</v>
      </c>
      <c r="D8484" s="1" t="s">
        <v>4</v>
      </c>
      <c r="E8484">
        <v>13504090.66</v>
      </c>
      <c r="F8484" s="2">
        <f>Table1_2[[#This Row],[Value]]/SUM(Table1_2[Value])</f>
        <v>4.7272546183845165E-5</v>
      </c>
    </row>
    <row r="8485" spans="1:6" x14ac:dyDescent="0.3">
      <c r="A8485" s="1" t="s">
        <v>200</v>
      </c>
      <c r="B8485" s="1" t="s">
        <v>201</v>
      </c>
      <c r="C8485">
        <v>2009</v>
      </c>
      <c r="D8485" s="1" t="s">
        <v>5</v>
      </c>
      <c r="E8485">
        <v>1001748.558</v>
      </c>
      <c r="F8485" s="2">
        <f>Table1_2[[#This Row],[Value]]/SUM(Table1_2[Value])</f>
        <v>3.5067303800710185E-6</v>
      </c>
    </row>
    <row r="8486" spans="1:6" x14ac:dyDescent="0.3">
      <c r="A8486" s="1" t="s">
        <v>200</v>
      </c>
      <c r="B8486" s="1" t="s">
        <v>201</v>
      </c>
      <c r="C8486">
        <v>2010</v>
      </c>
      <c r="D8486" s="1" t="s">
        <v>3</v>
      </c>
      <c r="E8486">
        <v>4226224.8770000003</v>
      </c>
      <c r="F8486" s="2">
        <f>Table1_2[[#This Row],[Value]]/SUM(Table1_2[Value])</f>
        <v>1.4794362368513442E-5</v>
      </c>
    </row>
    <row r="8487" spans="1:6" x14ac:dyDescent="0.3">
      <c r="A8487" s="1" t="s">
        <v>200</v>
      </c>
      <c r="B8487" s="1" t="s">
        <v>201</v>
      </c>
      <c r="C8487">
        <v>2010</v>
      </c>
      <c r="D8487" s="1" t="s">
        <v>4</v>
      </c>
      <c r="E8487">
        <v>12898177.34</v>
      </c>
      <c r="F8487" s="2">
        <f>Table1_2[[#This Row],[Value]]/SUM(Table1_2[Value])</f>
        <v>4.5151480343555034E-5</v>
      </c>
    </row>
    <row r="8488" spans="1:6" x14ac:dyDescent="0.3">
      <c r="A8488" s="1" t="s">
        <v>200</v>
      </c>
      <c r="B8488" s="1" t="s">
        <v>201</v>
      </c>
      <c r="C8488">
        <v>2010</v>
      </c>
      <c r="D8488" s="1" t="s">
        <v>5</v>
      </c>
      <c r="E8488">
        <v>1034339.162</v>
      </c>
      <c r="F8488" s="2">
        <f>Table1_2[[#This Row],[Value]]/SUM(Table1_2[Value])</f>
        <v>3.6208173535325409E-6</v>
      </c>
    </row>
    <row r="8489" spans="1:6" x14ac:dyDescent="0.3">
      <c r="A8489" s="1" t="s">
        <v>200</v>
      </c>
      <c r="B8489" s="1" t="s">
        <v>201</v>
      </c>
      <c r="C8489">
        <v>2011</v>
      </c>
      <c r="D8489" s="1" t="s">
        <v>3</v>
      </c>
      <c r="E8489">
        <v>4354319.5269999998</v>
      </c>
      <c r="F8489" s="2">
        <f>Table1_2[[#This Row],[Value]]/SUM(Table1_2[Value])</f>
        <v>1.5242771699470085E-5</v>
      </c>
    </row>
    <row r="8490" spans="1:6" x14ac:dyDescent="0.3">
      <c r="A8490" s="1" t="s">
        <v>200</v>
      </c>
      <c r="B8490" s="1" t="s">
        <v>201</v>
      </c>
      <c r="C8490">
        <v>2011</v>
      </c>
      <c r="D8490" s="1" t="s">
        <v>4</v>
      </c>
      <c r="E8490">
        <v>12260045.49</v>
      </c>
      <c r="F8490" s="2">
        <f>Table1_2[[#This Row],[Value]]/SUM(Table1_2[Value])</f>
        <v>4.2917630015530985E-5</v>
      </c>
    </row>
    <row r="8491" spans="1:6" x14ac:dyDescent="0.3">
      <c r="A8491" s="1" t="s">
        <v>200</v>
      </c>
      <c r="B8491" s="1" t="s">
        <v>201</v>
      </c>
      <c r="C8491">
        <v>2011</v>
      </c>
      <c r="D8491" s="1" t="s">
        <v>5</v>
      </c>
      <c r="E8491">
        <v>1069347.8529999999</v>
      </c>
      <c r="F8491" s="2">
        <f>Table1_2[[#This Row],[Value]]/SUM(Table1_2[Value])</f>
        <v>3.7433691049833461E-6</v>
      </c>
    </row>
    <row r="8492" spans="1:6" x14ac:dyDescent="0.3">
      <c r="A8492" s="1" t="s">
        <v>200</v>
      </c>
      <c r="B8492" s="1" t="s">
        <v>201</v>
      </c>
      <c r="C8492">
        <v>2012</v>
      </c>
      <c r="D8492" s="1" t="s">
        <v>3</v>
      </c>
      <c r="E8492">
        <v>4472344.176</v>
      </c>
      <c r="F8492" s="2">
        <f>Table1_2[[#This Row],[Value]]/SUM(Table1_2[Value])</f>
        <v>1.5655929890655144E-5</v>
      </c>
    </row>
    <row r="8493" spans="1:6" x14ac:dyDescent="0.3">
      <c r="A8493" s="1" t="s">
        <v>200</v>
      </c>
      <c r="B8493" s="1" t="s">
        <v>201</v>
      </c>
      <c r="C8493">
        <v>2012</v>
      </c>
      <c r="D8493" s="1" t="s">
        <v>4</v>
      </c>
      <c r="E8493">
        <v>11791591.68</v>
      </c>
      <c r="F8493" s="2">
        <f>Table1_2[[#This Row],[Value]]/SUM(Table1_2[Value])</f>
        <v>4.1277756222783264E-5</v>
      </c>
    </row>
    <row r="8494" spans="1:6" x14ac:dyDescent="0.3">
      <c r="A8494" s="1" t="s">
        <v>200</v>
      </c>
      <c r="B8494" s="1" t="s">
        <v>201</v>
      </c>
      <c r="C8494">
        <v>2012</v>
      </c>
      <c r="D8494" s="1" t="s">
        <v>5</v>
      </c>
      <c r="E8494">
        <v>1085779.3959999999</v>
      </c>
      <c r="F8494" s="2">
        <f>Table1_2[[#This Row],[Value]]/SUM(Table1_2[Value])</f>
        <v>3.8008895182341366E-6</v>
      </c>
    </row>
    <row r="8495" spans="1:6" x14ac:dyDescent="0.3">
      <c r="A8495" s="1" t="s">
        <v>200</v>
      </c>
      <c r="B8495" s="1" t="s">
        <v>201</v>
      </c>
      <c r="C8495">
        <v>2013</v>
      </c>
      <c r="D8495" s="1" t="s">
        <v>3</v>
      </c>
      <c r="E8495">
        <v>4585746.0930000003</v>
      </c>
      <c r="F8495" s="2">
        <f>Table1_2[[#This Row],[Value]]/SUM(Table1_2[Value])</f>
        <v>1.6052905702924986E-5</v>
      </c>
    </row>
    <row r="8496" spans="1:6" x14ac:dyDescent="0.3">
      <c r="A8496" s="1" t="s">
        <v>200</v>
      </c>
      <c r="B8496" s="1" t="s">
        <v>201</v>
      </c>
      <c r="C8496">
        <v>2013</v>
      </c>
      <c r="D8496" s="1" t="s">
        <v>4</v>
      </c>
      <c r="E8496">
        <v>11461567.27</v>
      </c>
      <c r="F8496" s="2">
        <f>Table1_2[[#This Row],[Value]]/SUM(Table1_2[Value])</f>
        <v>4.0122469683591648E-5</v>
      </c>
    </row>
    <row r="8497" spans="1:6" x14ac:dyDescent="0.3">
      <c r="A8497" s="1" t="s">
        <v>200</v>
      </c>
      <c r="B8497" s="1" t="s">
        <v>201</v>
      </c>
      <c r="C8497">
        <v>2013</v>
      </c>
      <c r="D8497" s="1" t="s">
        <v>5</v>
      </c>
      <c r="E8497">
        <v>1102910.6129999999</v>
      </c>
      <c r="F8497" s="2">
        <f>Table1_2[[#This Row],[Value]]/SUM(Table1_2[Value])</f>
        <v>3.8608592168393716E-6</v>
      </c>
    </row>
    <row r="8498" spans="1:6" x14ac:dyDescent="0.3">
      <c r="A8498" s="1" t="s">
        <v>200</v>
      </c>
      <c r="B8498" s="1" t="s">
        <v>201</v>
      </c>
      <c r="C8498">
        <v>2014</v>
      </c>
      <c r="D8498" s="1" t="s">
        <v>3</v>
      </c>
      <c r="E8498">
        <v>4706254.0250000004</v>
      </c>
      <c r="F8498" s="2">
        <f>Table1_2[[#This Row],[Value]]/SUM(Table1_2[Value])</f>
        <v>1.6474756897827263E-5</v>
      </c>
    </row>
    <row r="8499" spans="1:6" x14ac:dyDescent="0.3">
      <c r="A8499" s="1" t="s">
        <v>200</v>
      </c>
      <c r="B8499" s="1" t="s">
        <v>201</v>
      </c>
      <c r="C8499">
        <v>2014</v>
      </c>
      <c r="D8499" s="1" t="s">
        <v>4</v>
      </c>
      <c r="E8499">
        <v>11062660.17</v>
      </c>
      <c r="F8499" s="2">
        <f>Table1_2[[#This Row],[Value]]/SUM(Table1_2[Value])</f>
        <v>3.8726051754936113E-5</v>
      </c>
    </row>
    <row r="8500" spans="1:6" x14ac:dyDescent="0.3">
      <c r="A8500" s="1" t="s">
        <v>200</v>
      </c>
      <c r="B8500" s="1" t="s">
        <v>201</v>
      </c>
      <c r="C8500">
        <v>2014</v>
      </c>
      <c r="D8500" s="1" t="s">
        <v>5</v>
      </c>
      <c r="E8500">
        <v>1105181.145</v>
      </c>
      <c r="F8500" s="2">
        <f>Table1_2[[#This Row],[Value]]/SUM(Table1_2[Value])</f>
        <v>3.8688074624143095E-6</v>
      </c>
    </row>
    <row r="8501" spans="1:6" x14ac:dyDescent="0.3">
      <c r="A8501" s="1" t="s">
        <v>200</v>
      </c>
      <c r="B8501" s="1" t="s">
        <v>201</v>
      </c>
      <c r="C8501">
        <v>2015</v>
      </c>
      <c r="D8501" s="1" t="s">
        <v>3</v>
      </c>
      <c r="E8501">
        <v>4831717.0279999999</v>
      </c>
      <c r="F8501" s="2">
        <f>Table1_2[[#This Row],[Value]]/SUM(Table1_2[Value])</f>
        <v>1.6913953860659365E-5</v>
      </c>
    </row>
    <row r="8502" spans="1:6" x14ac:dyDescent="0.3">
      <c r="A8502" s="1" t="s">
        <v>200</v>
      </c>
      <c r="B8502" s="1" t="s">
        <v>201</v>
      </c>
      <c r="C8502">
        <v>2015</v>
      </c>
      <c r="D8502" s="1" t="s">
        <v>4</v>
      </c>
      <c r="E8502">
        <v>10764754.58</v>
      </c>
      <c r="F8502" s="2">
        <f>Table1_2[[#This Row],[Value]]/SUM(Table1_2[Value])</f>
        <v>3.7683200657718982E-5</v>
      </c>
    </row>
    <row r="8503" spans="1:6" x14ac:dyDescent="0.3">
      <c r="A8503" s="1" t="s">
        <v>200</v>
      </c>
      <c r="B8503" s="1" t="s">
        <v>201</v>
      </c>
      <c r="C8503">
        <v>2015</v>
      </c>
      <c r="D8503" s="1" t="s">
        <v>5</v>
      </c>
      <c r="E8503">
        <v>1124040.361</v>
      </c>
      <c r="F8503" s="2">
        <f>Table1_2[[#This Row],[Value]]/SUM(Table1_2[Value])</f>
        <v>3.9348262104957235E-6</v>
      </c>
    </row>
    <row r="8504" spans="1:6" x14ac:dyDescent="0.3">
      <c r="A8504" s="1" t="s">
        <v>200</v>
      </c>
      <c r="B8504" s="1" t="s">
        <v>201</v>
      </c>
      <c r="C8504">
        <v>2016</v>
      </c>
      <c r="D8504" s="1" t="s">
        <v>3</v>
      </c>
      <c r="E8504">
        <v>4981013.9670000002</v>
      </c>
      <c r="F8504" s="2">
        <f>Table1_2[[#This Row],[Value]]/SUM(Table1_2[Value])</f>
        <v>1.743658412297606E-5</v>
      </c>
    </row>
    <row r="8505" spans="1:6" x14ac:dyDescent="0.3">
      <c r="A8505" s="1" t="s">
        <v>200</v>
      </c>
      <c r="B8505" s="1" t="s">
        <v>201</v>
      </c>
      <c r="C8505">
        <v>2016</v>
      </c>
      <c r="D8505" s="1" t="s">
        <v>4</v>
      </c>
      <c r="E8505">
        <v>10534041.060000001</v>
      </c>
      <c r="F8505" s="2">
        <f>Table1_2[[#This Row],[Value]]/SUM(Table1_2[Value])</f>
        <v>3.6875562749766913E-5</v>
      </c>
    </row>
    <row r="8506" spans="1:6" x14ac:dyDescent="0.3">
      <c r="A8506" s="1" t="s">
        <v>200</v>
      </c>
      <c r="B8506" s="1" t="s">
        <v>201</v>
      </c>
      <c r="C8506">
        <v>2016</v>
      </c>
      <c r="D8506" s="1" t="s">
        <v>5</v>
      </c>
      <c r="E8506">
        <v>1126349.314</v>
      </c>
      <c r="F8506" s="2">
        <f>Table1_2[[#This Row],[Value]]/SUM(Table1_2[Value])</f>
        <v>3.9429089529829413E-6</v>
      </c>
    </row>
    <row r="8507" spans="1:6" x14ac:dyDescent="0.3">
      <c r="A8507" s="1" t="s">
        <v>202</v>
      </c>
      <c r="B8507" s="1" t="s">
        <v>203</v>
      </c>
      <c r="C8507">
        <v>1990</v>
      </c>
      <c r="D8507" s="1" t="s">
        <v>3</v>
      </c>
      <c r="E8507">
        <v>19730.00692</v>
      </c>
      <c r="F8507" s="2">
        <f>Table1_2[[#This Row],[Value]]/SUM(Table1_2[Value])</f>
        <v>6.906704692793321E-8</v>
      </c>
    </row>
    <row r="8508" spans="1:6" x14ac:dyDescent="0.3">
      <c r="A8508" s="1" t="s">
        <v>202</v>
      </c>
      <c r="B8508" s="1" t="s">
        <v>203</v>
      </c>
      <c r="C8508">
        <v>1990</v>
      </c>
      <c r="D8508" s="1" t="s">
        <v>4</v>
      </c>
      <c r="E8508">
        <v>24157.093339999999</v>
      </c>
      <c r="F8508" s="2">
        <f>Table1_2[[#This Row],[Value]]/SUM(Table1_2[Value])</f>
        <v>8.4564547094251236E-8</v>
      </c>
    </row>
    <row r="8509" spans="1:6" x14ac:dyDescent="0.3">
      <c r="A8509" s="1" t="s">
        <v>202</v>
      </c>
      <c r="B8509" s="1" t="s">
        <v>203</v>
      </c>
      <c r="C8509">
        <v>1990</v>
      </c>
      <c r="D8509" s="1" t="s">
        <v>5</v>
      </c>
      <c r="E8509">
        <v>3145.6482540000002</v>
      </c>
      <c r="F8509" s="2">
        <f>Table1_2[[#This Row],[Value]]/SUM(Table1_2[Value])</f>
        <v>1.1011685726149213E-8</v>
      </c>
    </row>
    <row r="8510" spans="1:6" x14ac:dyDescent="0.3">
      <c r="A8510" s="1" t="s">
        <v>202</v>
      </c>
      <c r="B8510" s="1" t="s">
        <v>203</v>
      </c>
      <c r="C8510">
        <v>1991</v>
      </c>
      <c r="D8510" s="1" t="s">
        <v>3</v>
      </c>
      <c r="E8510">
        <v>20025.272509999999</v>
      </c>
      <c r="F8510" s="2">
        <f>Table1_2[[#This Row],[Value]]/SUM(Table1_2[Value])</f>
        <v>7.0100656416435804E-8</v>
      </c>
    </row>
    <row r="8511" spans="1:6" x14ac:dyDescent="0.3">
      <c r="A8511" s="1" t="s">
        <v>202</v>
      </c>
      <c r="B8511" s="1" t="s">
        <v>203</v>
      </c>
      <c r="C8511">
        <v>1991</v>
      </c>
      <c r="D8511" s="1" t="s">
        <v>4</v>
      </c>
      <c r="E8511">
        <v>23721.540489999999</v>
      </c>
      <c r="F8511" s="2">
        <f>Table1_2[[#This Row],[Value]]/SUM(Table1_2[Value])</f>
        <v>8.303984671008407E-8</v>
      </c>
    </row>
    <row r="8512" spans="1:6" x14ac:dyDescent="0.3">
      <c r="A8512" s="1" t="s">
        <v>202</v>
      </c>
      <c r="B8512" s="1" t="s">
        <v>203</v>
      </c>
      <c r="C8512">
        <v>1991</v>
      </c>
      <c r="D8512" s="1" t="s">
        <v>5</v>
      </c>
      <c r="E8512">
        <v>3236.267523</v>
      </c>
      <c r="F8512" s="2">
        <f>Table1_2[[#This Row],[Value]]/SUM(Table1_2[Value])</f>
        <v>1.1328908387548969E-8</v>
      </c>
    </row>
    <row r="8513" spans="1:6" x14ac:dyDescent="0.3">
      <c r="A8513" s="1" t="s">
        <v>202</v>
      </c>
      <c r="B8513" s="1" t="s">
        <v>203</v>
      </c>
      <c r="C8513">
        <v>1992</v>
      </c>
      <c r="D8513" s="1" t="s">
        <v>3</v>
      </c>
      <c r="E8513">
        <v>20335.978299999999</v>
      </c>
      <c r="F8513" s="2">
        <f>Table1_2[[#This Row],[Value]]/SUM(Table1_2[Value])</f>
        <v>7.1188316013602869E-8</v>
      </c>
    </row>
    <row r="8514" spans="1:6" x14ac:dyDescent="0.3">
      <c r="A8514" s="1" t="s">
        <v>202</v>
      </c>
      <c r="B8514" s="1" t="s">
        <v>203</v>
      </c>
      <c r="C8514">
        <v>1992</v>
      </c>
      <c r="D8514" s="1" t="s">
        <v>4</v>
      </c>
      <c r="E8514">
        <v>23241.154050000001</v>
      </c>
      <c r="F8514" s="2">
        <f>Table1_2[[#This Row],[Value]]/SUM(Table1_2[Value])</f>
        <v>8.1358201441050235E-8</v>
      </c>
    </row>
    <row r="8515" spans="1:6" x14ac:dyDescent="0.3">
      <c r="A8515" s="1" t="s">
        <v>202</v>
      </c>
      <c r="B8515" s="1" t="s">
        <v>203</v>
      </c>
      <c r="C8515">
        <v>1992</v>
      </c>
      <c r="D8515" s="1" t="s">
        <v>5</v>
      </c>
      <c r="E8515">
        <v>3157.389392</v>
      </c>
      <c r="F8515" s="2">
        <f>Table1_2[[#This Row],[Value]]/SUM(Table1_2[Value])</f>
        <v>1.1052786863747463E-8</v>
      </c>
    </row>
    <row r="8516" spans="1:6" x14ac:dyDescent="0.3">
      <c r="A8516" s="1" t="s">
        <v>202</v>
      </c>
      <c r="B8516" s="1" t="s">
        <v>203</v>
      </c>
      <c r="C8516">
        <v>1993</v>
      </c>
      <c r="D8516" s="1" t="s">
        <v>3</v>
      </c>
      <c r="E8516">
        <v>20731.860690000001</v>
      </c>
      <c r="F8516" s="2">
        <f>Table1_2[[#This Row],[Value]]/SUM(Table1_2[Value])</f>
        <v>7.2574145614116392E-8</v>
      </c>
    </row>
    <row r="8517" spans="1:6" x14ac:dyDescent="0.3">
      <c r="A8517" s="1" t="s">
        <v>202</v>
      </c>
      <c r="B8517" s="1" t="s">
        <v>203</v>
      </c>
      <c r="C8517">
        <v>1993</v>
      </c>
      <c r="D8517" s="1" t="s">
        <v>4</v>
      </c>
      <c r="E8517">
        <v>22738.932840000001</v>
      </c>
      <c r="F8517" s="2">
        <f>Table1_2[[#This Row],[Value]]/SUM(Table1_2[Value])</f>
        <v>7.9600121171746743E-8</v>
      </c>
    </row>
    <row r="8518" spans="1:6" x14ac:dyDescent="0.3">
      <c r="A8518" s="1" t="s">
        <v>202</v>
      </c>
      <c r="B8518" s="1" t="s">
        <v>203</v>
      </c>
      <c r="C8518">
        <v>1993</v>
      </c>
      <c r="D8518" s="1" t="s">
        <v>5</v>
      </c>
      <c r="E8518">
        <v>3100.24476</v>
      </c>
      <c r="F8518" s="2">
        <f>Table1_2[[#This Row],[Value]]/SUM(Table1_2[Value])</f>
        <v>1.0852745830004962E-8</v>
      </c>
    </row>
    <row r="8519" spans="1:6" x14ac:dyDescent="0.3">
      <c r="A8519" s="1" t="s">
        <v>202</v>
      </c>
      <c r="B8519" s="1" t="s">
        <v>203</v>
      </c>
      <c r="C8519">
        <v>1994</v>
      </c>
      <c r="D8519" s="1" t="s">
        <v>3</v>
      </c>
      <c r="E8519">
        <v>20844.337240000001</v>
      </c>
      <c r="F8519" s="2">
        <f>Table1_2[[#This Row],[Value]]/SUM(Table1_2[Value])</f>
        <v>7.2967882078003149E-8</v>
      </c>
    </row>
    <row r="8520" spans="1:6" x14ac:dyDescent="0.3">
      <c r="A8520" s="1" t="s">
        <v>202</v>
      </c>
      <c r="B8520" s="1" t="s">
        <v>203</v>
      </c>
      <c r="C8520">
        <v>1994</v>
      </c>
      <c r="D8520" s="1" t="s">
        <v>4</v>
      </c>
      <c r="E8520">
        <v>22029.019059999999</v>
      </c>
      <c r="F8520" s="2">
        <f>Table1_2[[#This Row],[Value]]/SUM(Table1_2[Value])</f>
        <v>7.7114990347573342E-8</v>
      </c>
    </row>
    <row r="8521" spans="1:6" x14ac:dyDescent="0.3">
      <c r="A8521" s="1" t="s">
        <v>202</v>
      </c>
      <c r="B8521" s="1" t="s">
        <v>203</v>
      </c>
      <c r="C8521">
        <v>1994</v>
      </c>
      <c r="D8521" s="1" t="s">
        <v>5</v>
      </c>
      <c r="E8521">
        <v>3251.377207</v>
      </c>
      <c r="F8521" s="2">
        <f>Table1_2[[#This Row],[Value]]/SUM(Table1_2[Value])</f>
        <v>1.1381801488809687E-8</v>
      </c>
    </row>
    <row r="8522" spans="1:6" x14ac:dyDescent="0.3">
      <c r="A8522" s="1" t="s">
        <v>202</v>
      </c>
      <c r="B8522" s="1" t="s">
        <v>203</v>
      </c>
      <c r="C8522">
        <v>1995</v>
      </c>
      <c r="D8522" s="1" t="s">
        <v>3</v>
      </c>
      <c r="E8522">
        <v>21143.72826</v>
      </c>
      <c r="F8522" s="2">
        <f>Table1_2[[#This Row],[Value]]/SUM(Table1_2[Value])</f>
        <v>7.4015933085384231E-8</v>
      </c>
    </row>
    <row r="8523" spans="1:6" x14ac:dyDescent="0.3">
      <c r="A8523" s="1" t="s">
        <v>202</v>
      </c>
      <c r="B8523" s="1" t="s">
        <v>203</v>
      </c>
      <c r="C8523">
        <v>1995</v>
      </c>
      <c r="D8523" s="1" t="s">
        <v>4</v>
      </c>
      <c r="E8523">
        <v>21446.75216</v>
      </c>
      <c r="F8523" s="2">
        <f>Table1_2[[#This Row],[Value]]/SUM(Table1_2[Value])</f>
        <v>7.5076701386502767E-8</v>
      </c>
    </row>
    <row r="8524" spans="1:6" x14ac:dyDescent="0.3">
      <c r="A8524" s="1" t="s">
        <v>202</v>
      </c>
      <c r="B8524" s="1" t="s">
        <v>203</v>
      </c>
      <c r="C8524">
        <v>1995</v>
      </c>
      <c r="D8524" s="1" t="s">
        <v>5</v>
      </c>
      <c r="E8524">
        <v>3502.272109</v>
      </c>
      <c r="F8524" s="2">
        <f>Table1_2[[#This Row],[Value]]/SUM(Table1_2[Value])</f>
        <v>1.2260086531520316E-8</v>
      </c>
    </row>
    <row r="8525" spans="1:6" x14ac:dyDescent="0.3">
      <c r="A8525" s="1" t="s">
        <v>202</v>
      </c>
      <c r="B8525" s="1" t="s">
        <v>203</v>
      </c>
      <c r="C8525">
        <v>1996</v>
      </c>
      <c r="D8525" s="1" t="s">
        <v>3</v>
      </c>
      <c r="E8525">
        <v>21468.605479999998</v>
      </c>
      <c r="F8525" s="2">
        <f>Table1_2[[#This Row],[Value]]/SUM(Table1_2[Value])</f>
        <v>7.5153201323076074E-8</v>
      </c>
    </row>
    <row r="8526" spans="1:6" x14ac:dyDescent="0.3">
      <c r="A8526" s="1" t="s">
        <v>202</v>
      </c>
      <c r="B8526" s="1" t="s">
        <v>203</v>
      </c>
      <c r="C8526">
        <v>1996</v>
      </c>
      <c r="D8526" s="1" t="s">
        <v>4</v>
      </c>
      <c r="E8526">
        <v>20869.550429999999</v>
      </c>
      <c r="F8526" s="2">
        <f>Table1_2[[#This Row],[Value]]/SUM(Table1_2[Value])</f>
        <v>7.3056143606952104E-8</v>
      </c>
    </row>
    <row r="8527" spans="1:6" x14ac:dyDescent="0.3">
      <c r="A8527" s="1" t="s">
        <v>202</v>
      </c>
      <c r="B8527" s="1" t="s">
        <v>203</v>
      </c>
      <c r="C8527">
        <v>1996</v>
      </c>
      <c r="D8527" s="1" t="s">
        <v>5</v>
      </c>
      <c r="E8527">
        <v>3161.3936629999998</v>
      </c>
      <c r="F8527" s="2">
        <f>Table1_2[[#This Row],[Value]]/SUM(Table1_2[Value])</f>
        <v>1.1066804252296313E-8</v>
      </c>
    </row>
    <row r="8528" spans="1:6" x14ac:dyDescent="0.3">
      <c r="A8528" s="1" t="s">
        <v>202</v>
      </c>
      <c r="B8528" s="1" t="s">
        <v>203</v>
      </c>
      <c r="C8528">
        <v>1997</v>
      </c>
      <c r="D8528" s="1" t="s">
        <v>3</v>
      </c>
      <c r="E8528">
        <v>21888.778780000001</v>
      </c>
      <c r="F8528" s="2">
        <f>Table1_2[[#This Row],[Value]]/SUM(Table1_2[Value])</f>
        <v>7.6624063910536571E-8</v>
      </c>
    </row>
    <row r="8529" spans="1:6" x14ac:dyDescent="0.3">
      <c r="A8529" s="1" t="s">
        <v>202</v>
      </c>
      <c r="B8529" s="1" t="s">
        <v>203</v>
      </c>
      <c r="C8529">
        <v>1997</v>
      </c>
      <c r="D8529" s="1" t="s">
        <v>4</v>
      </c>
      <c r="E8529">
        <v>20274.237290000001</v>
      </c>
      <c r="F8529" s="2">
        <f>Table1_2[[#This Row],[Value]]/SUM(Table1_2[Value])</f>
        <v>7.0972184856004284E-8</v>
      </c>
    </row>
    <row r="8530" spans="1:6" x14ac:dyDescent="0.3">
      <c r="A8530" s="1" t="s">
        <v>202</v>
      </c>
      <c r="B8530" s="1" t="s">
        <v>203</v>
      </c>
      <c r="C8530">
        <v>1997</v>
      </c>
      <c r="D8530" s="1" t="s">
        <v>5</v>
      </c>
      <c r="E8530">
        <v>3153.6701360000002</v>
      </c>
      <c r="F8530" s="2">
        <f>Table1_2[[#This Row],[Value]]/SUM(Table1_2[Value])</f>
        <v>1.1039767201375798E-8</v>
      </c>
    </row>
    <row r="8531" spans="1:6" x14ac:dyDescent="0.3">
      <c r="A8531" s="1" t="s">
        <v>202</v>
      </c>
      <c r="B8531" s="1" t="s">
        <v>203</v>
      </c>
      <c r="C8531">
        <v>1998</v>
      </c>
      <c r="D8531" s="1" t="s">
        <v>3</v>
      </c>
      <c r="E8531">
        <v>22341.560539999999</v>
      </c>
      <c r="F8531" s="2">
        <f>Table1_2[[#This Row],[Value]]/SUM(Table1_2[Value])</f>
        <v>7.8209075978339336E-8</v>
      </c>
    </row>
    <row r="8532" spans="1:6" x14ac:dyDescent="0.3">
      <c r="A8532" s="1" t="s">
        <v>202</v>
      </c>
      <c r="B8532" s="1" t="s">
        <v>203</v>
      </c>
      <c r="C8532">
        <v>1998</v>
      </c>
      <c r="D8532" s="1" t="s">
        <v>4</v>
      </c>
      <c r="E8532">
        <v>19784.88308</v>
      </c>
      <c r="F8532" s="2">
        <f>Table1_2[[#This Row],[Value]]/SUM(Table1_2[Value])</f>
        <v>6.9259146927356061E-8</v>
      </c>
    </row>
    <row r="8533" spans="1:6" x14ac:dyDescent="0.3">
      <c r="A8533" s="1" t="s">
        <v>202</v>
      </c>
      <c r="B8533" s="1" t="s">
        <v>203</v>
      </c>
      <c r="C8533">
        <v>1998</v>
      </c>
      <c r="D8533" s="1" t="s">
        <v>5</v>
      </c>
      <c r="E8533">
        <v>3191.0320750000001</v>
      </c>
      <c r="F8533" s="2">
        <f>Table1_2[[#This Row],[Value]]/SUM(Table1_2[Value])</f>
        <v>1.1170556754805492E-8</v>
      </c>
    </row>
    <row r="8534" spans="1:6" x14ac:dyDescent="0.3">
      <c r="A8534" s="1" t="s">
        <v>202</v>
      </c>
      <c r="B8534" s="1" t="s">
        <v>203</v>
      </c>
      <c r="C8534">
        <v>1999</v>
      </c>
      <c r="D8534" s="1" t="s">
        <v>3</v>
      </c>
      <c r="E8534">
        <v>23334.506219999999</v>
      </c>
      <c r="F8534" s="2">
        <f>Table1_2[[#This Row],[Value]]/SUM(Table1_2[Value])</f>
        <v>8.1684990921274826E-8</v>
      </c>
    </row>
    <row r="8535" spans="1:6" x14ac:dyDescent="0.3">
      <c r="A8535" s="1" t="s">
        <v>202</v>
      </c>
      <c r="B8535" s="1" t="s">
        <v>203</v>
      </c>
      <c r="C8535">
        <v>1999</v>
      </c>
      <c r="D8535" s="1" t="s">
        <v>4</v>
      </c>
      <c r="E8535">
        <v>18829.67542</v>
      </c>
      <c r="F8535" s="2">
        <f>Table1_2[[#This Row],[Value]]/SUM(Table1_2[Value])</f>
        <v>6.5915338050519573E-8</v>
      </c>
    </row>
    <row r="8536" spans="1:6" x14ac:dyDescent="0.3">
      <c r="A8536" s="1" t="s">
        <v>202</v>
      </c>
      <c r="B8536" s="1" t="s">
        <v>203</v>
      </c>
      <c r="C8536">
        <v>1999</v>
      </c>
      <c r="D8536" s="1" t="s">
        <v>5</v>
      </c>
      <c r="E8536">
        <v>3397.12844</v>
      </c>
      <c r="F8536" s="2">
        <f>Table1_2[[#This Row],[Value]]/SUM(Table1_2[Value])</f>
        <v>1.1892019619509417E-8</v>
      </c>
    </row>
    <row r="8537" spans="1:6" x14ac:dyDescent="0.3">
      <c r="A8537" s="1" t="s">
        <v>202</v>
      </c>
      <c r="B8537" s="1" t="s">
        <v>203</v>
      </c>
      <c r="C8537">
        <v>2000</v>
      </c>
      <c r="D8537" s="1" t="s">
        <v>3</v>
      </c>
      <c r="E8537">
        <v>23924.10281</v>
      </c>
      <c r="F8537" s="2">
        <f>Table1_2[[#This Row],[Value]]/SUM(Table1_2[Value])</f>
        <v>8.3748938263776798E-8</v>
      </c>
    </row>
    <row r="8538" spans="1:6" x14ac:dyDescent="0.3">
      <c r="A8538" s="1" t="s">
        <v>202</v>
      </c>
      <c r="B8538" s="1" t="s">
        <v>203</v>
      </c>
      <c r="C8538">
        <v>2000</v>
      </c>
      <c r="D8538" s="1" t="s">
        <v>4</v>
      </c>
      <c r="E8538">
        <v>18528.979640000001</v>
      </c>
      <c r="F8538" s="2">
        <f>Table1_2[[#This Row],[Value]]/SUM(Table1_2[Value])</f>
        <v>6.48627195880679E-8</v>
      </c>
    </row>
    <row r="8539" spans="1:6" x14ac:dyDescent="0.3">
      <c r="A8539" s="1" t="s">
        <v>202</v>
      </c>
      <c r="B8539" s="1" t="s">
        <v>203</v>
      </c>
      <c r="C8539">
        <v>2000</v>
      </c>
      <c r="D8539" s="1" t="s">
        <v>5</v>
      </c>
      <c r="E8539">
        <v>3460.6723339999999</v>
      </c>
      <c r="F8539" s="2">
        <f>Table1_2[[#This Row],[Value]]/SUM(Table1_2[Value])</f>
        <v>1.2114461969716236E-8</v>
      </c>
    </row>
    <row r="8540" spans="1:6" x14ac:dyDescent="0.3">
      <c r="A8540" s="1" t="s">
        <v>202</v>
      </c>
      <c r="B8540" s="1" t="s">
        <v>203</v>
      </c>
      <c r="C8540">
        <v>2001</v>
      </c>
      <c r="D8540" s="1" t="s">
        <v>3</v>
      </c>
      <c r="E8540">
        <v>24237.61663</v>
      </c>
      <c r="F8540" s="2">
        <f>Table1_2[[#This Row],[Value]]/SUM(Table1_2[Value])</f>
        <v>8.4846427677049414E-8</v>
      </c>
    </row>
    <row r="8541" spans="1:6" x14ac:dyDescent="0.3">
      <c r="A8541" s="1" t="s">
        <v>202</v>
      </c>
      <c r="B8541" s="1" t="s">
        <v>203</v>
      </c>
      <c r="C8541">
        <v>2001</v>
      </c>
      <c r="D8541" s="1" t="s">
        <v>4</v>
      </c>
      <c r="E8541">
        <v>18258.592250000002</v>
      </c>
      <c r="F8541" s="2">
        <f>Table1_2[[#This Row],[Value]]/SUM(Table1_2[Value])</f>
        <v>6.3916198959384236E-8</v>
      </c>
    </row>
    <row r="8542" spans="1:6" x14ac:dyDescent="0.3">
      <c r="A8542" s="1" t="s">
        <v>202</v>
      </c>
      <c r="B8542" s="1" t="s">
        <v>203</v>
      </c>
      <c r="C8542">
        <v>2001</v>
      </c>
      <c r="D8542" s="1" t="s">
        <v>5</v>
      </c>
      <c r="E8542">
        <v>3525.8904969999999</v>
      </c>
      <c r="F8542" s="2">
        <f>Table1_2[[#This Row],[Value]]/SUM(Table1_2[Value])</f>
        <v>1.2342765281658237E-8</v>
      </c>
    </row>
    <row r="8543" spans="1:6" x14ac:dyDescent="0.3">
      <c r="A8543" s="1" t="s">
        <v>202</v>
      </c>
      <c r="B8543" s="1" t="s">
        <v>203</v>
      </c>
      <c r="C8543">
        <v>2002</v>
      </c>
      <c r="D8543" s="1" t="s">
        <v>3</v>
      </c>
      <c r="E8543">
        <v>24691.77349</v>
      </c>
      <c r="F8543" s="2">
        <f>Table1_2[[#This Row],[Value]]/SUM(Table1_2[Value])</f>
        <v>8.6436253432785276E-8</v>
      </c>
    </row>
    <row r="8544" spans="1:6" x14ac:dyDescent="0.3">
      <c r="A8544" s="1" t="s">
        <v>202</v>
      </c>
      <c r="B8544" s="1" t="s">
        <v>203</v>
      </c>
      <c r="C8544">
        <v>2002</v>
      </c>
      <c r="D8544" s="1" t="s">
        <v>4</v>
      </c>
      <c r="E8544">
        <v>18210.172030000002</v>
      </c>
      <c r="F8544" s="2">
        <f>Table1_2[[#This Row],[Value]]/SUM(Table1_2[Value])</f>
        <v>6.3746698683963102E-8</v>
      </c>
    </row>
    <row r="8545" spans="1:6" x14ac:dyDescent="0.3">
      <c r="A8545" s="1" t="s">
        <v>202</v>
      </c>
      <c r="B8545" s="1" t="s">
        <v>203</v>
      </c>
      <c r="C8545">
        <v>2002</v>
      </c>
      <c r="D8545" s="1" t="s">
        <v>5</v>
      </c>
      <c r="E8545">
        <v>3599.7851930000002</v>
      </c>
      <c r="F8545" s="2">
        <f>Table1_2[[#This Row],[Value]]/SUM(Table1_2[Value])</f>
        <v>1.2601441746245984E-8</v>
      </c>
    </row>
    <row r="8546" spans="1:6" x14ac:dyDescent="0.3">
      <c r="A8546" s="1" t="s">
        <v>202</v>
      </c>
      <c r="B8546" s="1" t="s">
        <v>203</v>
      </c>
      <c r="C8546">
        <v>2003</v>
      </c>
      <c r="D8546" s="1" t="s">
        <v>3</v>
      </c>
      <c r="E8546">
        <v>25145.291450000001</v>
      </c>
      <c r="F8546" s="2">
        <f>Table1_2[[#This Row],[Value]]/SUM(Table1_2[Value])</f>
        <v>8.8023842649200042E-8</v>
      </c>
    </row>
    <row r="8547" spans="1:6" x14ac:dyDescent="0.3">
      <c r="A8547" s="1" t="s">
        <v>202</v>
      </c>
      <c r="B8547" s="1" t="s">
        <v>203</v>
      </c>
      <c r="C8547">
        <v>2003</v>
      </c>
      <c r="D8547" s="1" t="s">
        <v>4</v>
      </c>
      <c r="E8547">
        <v>18301.416430000001</v>
      </c>
      <c r="F8547" s="2">
        <f>Table1_2[[#This Row],[Value]]/SUM(Table1_2[Value])</f>
        <v>6.406610968479367E-8</v>
      </c>
    </row>
    <row r="8548" spans="1:6" x14ac:dyDescent="0.3">
      <c r="A8548" s="1" t="s">
        <v>202</v>
      </c>
      <c r="B8548" s="1" t="s">
        <v>203</v>
      </c>
      <c r="C8548">
        <v>2003</v>
      </c>
      <c r="D8548" s="1" t="s">
        <v>5</v>
      </c>
      <c r="E8548">
        <v>3661.985823</v>
      </c>
      <c r="F8548" s="2">
        <f>Table1_2[[#This Row],[Value]]/SUM(Table1_2[Value])</f>
        <v>1.2819181853919347E-8</v>
      </c>
    </row>
    <row r="8549" spans="1:6" x14ac:dyDescent="0.3">
      <c r="A8549" s="1" t="s">
        <v>202</v>
      </c>
      <c r="B8549" s="1" t="s">
        <v>203</v>
      </c>
      <c r="C8549">
        <v>2004</v>
      </c>
      <c r="D8549" s="1" t="s">
        <v>3</v>
      </c>
      <c r="E8549">
        <v>25623.71501</v>
      </c>
      <c r="F8549" s="2">
        <f>Table1_2[[#This Row],[Value]]/SUM(Table1_2[Value])</f>
        <v>8.9698616642130236E-8</v>
      </c>
    </row>
    <row r="8550" spans="1:6" x14ac:dyDescent="0.3">
      <c r="A8550" s="1" t="s">
        <v>202</v>
      </c>
      <c r="B8550" s="1" t="s">
        <v>203</v>
      </c>
      <c r="C8550">
        <v>2004</v>
      </c>
      <c r="D8550" s="1" t="s">
        <v>4</v>
      </c>
      <c r="E8550">
        <v>18373.089680000001</v>
      </c>
      <c r="F8550" s="2">
        <f>Table1_2[[#This Row],[Value]]/SUM(Table1_2[Value])</f>
        <v>6.4317009734717595E-8</v>
      </c>
    </row>
    <row r="8551" spans="1:6" x14ac:dyDescent="0.3">
      <c r="A8551" s="1" t="s">
        <v>202</v>
      </c>
      <c r="B8551" s="1" t="s">
        <v>203</v>
      </c>
      <c r="C8551">
        <v>2004</v>
      </c>
      <c r="D8551" s="1" t="s">
        <v>5</v>
      </c>
      <c r="E8551">
        <v>3718.8176400000002</v>
      </c>
      <c r="F8551" s="2">
        <f>Table1_2[[#This Row],[Value]]/SUM(Table1_2[Value])</f>
        <v>1.3018127844544409E-8</v>
      </c>
    </row>
    <row r="8552" spans="1:6" x14ac:dyDescent="0.3">
      <c r="A8552" s="1" t="s">
        <v>202</v>
      </c>
      <c r="B8552" s="1" t="s">
        <v>203</v>
      </c>
      <c r="C8552">
        <v>2005</v>
      </c>
      <c r="D8552" s="1" t="s">
        <v>3</v>
      </c>
      <c r="E8552">
        <v>26106.88407</v>
      </c>
      <c r="F8552" s="2">
        <f>Table1_2[[#This Row],[Value]]/SUM(Table1_2[Value])</f>
        <v>9.1390002776785759E-8</v>
      </c>
    </row>
    <row r="8553" spans="1:6" x14ac:dyDescent="0.3">
      <c r="A8553" s="1" t="s">
        <v>202</v>
      </c>
      <c r="B8553" s="1" t="s">
        <v>203</v>
      </c>
      <c r="C8553">
        <v>2005</v>
      </c>
      <c r="D8553" s="1" t="s">
        <v>4</v>
      </c>
      <c r="E8553">
        <v>18281.92988</v>
      </c>
      <c r="F8553" s="2">
        <f>Table1_2[[#This Row],[Value]]/SUM(Table1_2[Value])</f>
        <v>6.3997894885439024E-8</v>
      </c>
    </row>
    <row r="8554" spans="1:6" x14ac:dyDescent="0.3">
      <c r="A8554" s="1" t="s">
        <v>202</v>
      </c>
      <c r="B8554" s="1" t="s">
        <v>203</v>
      </c>
      <c r="C8554">
        <v>2005</v>
      </c>
      <c r="D8554" s="1" t="s">
        <v>5</v>
      </c>
      <c r="E8554">
        <v>3787.6374660000001</v>
      </c>
      <c r="F8554" s="2">
        <f>Table1_2[[#This Row],[Value]]/SUM(Table1_2[Value])</f>
        <v>1.3259039171701419E-8</v>
      </c>
    </row>
    <row r="8555" spans="1:6" x14ac:dyDescent="0.3">
      <c r="A8555" s="1" t="s">
        <v>202</v>
      </c>
      <c r="B8555" s="1" t="s">
        <v>203</v>
      </c>
      <c r="C8555">
        <v>2006</v>
      </c>
      <c r="D8555" s="1" t="s">
        <v>3</v>
      </c>
      <c r="E8555">
        <v>26797.733649999998</v>
      </c>
      <c r="F8555" s="2">
        <f>Table1_2[[#This Row],[Value]]/SUM(Table1_2[Value])</f>
        <v>9.3808397283968364E-8</v>
      </c>
    </row>
    <row r="8556" spans="1:6" x14ac:dyDescent="0.3">
      <c r="A8556" s="1" t="s">
        <v>202</v>
      </c>
      <c r="B8556" s="1" t="s">
        <v>203</v>
      </c>
      <c r="C8556">
        <v>2006</v>
      </c>
      <c r="D8556" s="1" t="s">
        <v>4</v>
      </c>
      <c r="E8556">
        <v>18299.17484</v>
      </c>
      <c r="F8556" s="2">
        <f>Table1_2[[#This Row],[Value]]/SUM(Table1_2[Value])</f>
        <v>6.4058262753854864E-8</v>
      </c>
    </row>
    <row r="8557" spans="1:6" x14ac:dyDescent="0.3">
      <c r="A8557" s="1" t="s">
        <v>202</v>
      </c>
      <c r="B8557" s="1" t="s">
        <v>203</v>
      </c>
      <c r="C8557">
        <v>2006</v>
      </c>
      <c r="D8557" s="1" t="s">
        <v>5</v>
      </c>
      <c r="E8557">
        <v>3902.0262980000002</v>
      </c>
      <c r="F8557" s="2">
        <f>Table1_2[[#This Row],[Value]]/SUM(Table1_2[Value])</f>
        <v>1.365946978785933E-8</v>
      </c>
    </row>
    <row r="8558" spans="1:6" x14ac:dyDescent="0.3">
      <c r="A8558" s="1" t="s">
        <v>202</v>
      </c>
      <c r="B8558" s="1" t="s">
        <v>203</v>
      </c>
      <c r="C8558">
        <v>2007</v>
      </c>
      <c r="D8558" s="1" t="s">
        <v>3</v>
      </c>
      <c r="E8558">
        <v>27634.710800000001</v>
      </c>
      <c r="F8558" s="2">
        <f>Table1_2[[#This Row],[Value]]/SUM(Table1_2[Value])</f>
        <v>9.6738327330676022E-8</v>
      </c>
    </row>
    <row r="8559" spans="1:6" x14ac:dyDescent="0.3">
      <c r="A8559" s="1" t="s">
        <v>202</v>
      </c>
      <c r="B8559" s="1" t="s">
        <v>203</v>
      </c>
      <c r="C8559">
        <v>2007</v>
      </c>
      <c r="D8559" s="1" t="s">
        <v>4</v>
      </c>
      <c r="E8559">
        <v>17627.6096</v>
      </c>
      <c r="F8559" s="2">
        <f>Table1_2[[#This Row],[Value]]/SUM(Table1_2[Value])</f>
        <v>6.1707375187807899E-8</v>
      </c>
    </row>
    <row r="8560" spans="1:6" x14ac:dyDescent="0.3">
      <c r="A8560" s="1" t="s">
        <v>202</v>
      </c>
      <c r="B8560" s="1" t="s">
        <v>203</v>
      </c>
      <c r="C8560">
        <v>2007</v>
      </c>
      <c r="D8560" s="1" t="s">
        <v>5</v>
      </c>
      <c r="E8560">
        <v>4121.5955100000001</v>
      </c>
      <c r="F8560" s="2">
        <f>Table1_2[[#This Row],[Value]]/SUM(Table1_2[Value])</f>
        <v>1.4428095826898414E-8</v>
      </c>
    </row>
    <row r="8561" spans="1:6" x14ac:dyDescent="0.3">
      <c r="A8561" s="1" t="s">
        <v>202</v>
      </c>
      <c r="B8561" s="1" t="s">
        <v>203</v>
      </c>
      <c r="C8561">
        <v>2008</v>
      </c>
      <c r="D8561" s="1" t="s">
        <v>3</v>
      </c>
      <c r="E8561">
        <v>28093.975399999999</v>
      </c>
      <c r="F8561" s="2">
        <f>Table1_2[[#This Row],[Value]]/SUM(Table1_2[Value])</f>
        <v>9.8346033288872328E-8</v>
      </c>
    </row>
    <row r="8562" spans="1:6" x14ac:dyDescent="0.3">
      <c r="A8562" s="1" t="s">
        <v>202</v>
      </c>
      <c r="B8562" s="1" t="s">
        <v>203</v>
      </c>
      <c r="C8562">
        <v>2008</v>
      </c>
      <c r="D8562" s="1" t="s">
        <v>4</v>
      </c>
      <c r="E8562">
        <v>17333.38034</v>
      </c>
      <c r="F8562" s="2">
        <f>Table1_2[[#This Row],[Value]]/SUM(Table1_2[Value])</f>
        <v>6.0677393485804965E-8</v>
      </c>
    </row>
    <row r="8563" spans="1:6" x14ac:dyDescent="0.3">
      <c r="A8563" s="1" t="s">
        <v>202</v>
      </c>
      <c r="B8563" s="1" t="s">
        <v>203</v>
      </c>
      <c r="C8563">
        <v>2008</v>
      </c>
      <c r="D8563" s="1" t="s">
        <v>5</v>
      </c>
      <c r="E8563">
        <v>4186.6026899999997</v>
      </c>
      <c r="F8563" s="2">
        <f>Table1_2[[#This Row],[Value]]/SUM(Table1_2[Value])</f>
        <v>1.4655660569775482E-8</v>
      </c>
    </row>
    <row r="8564" spans="1:6" x14ac:dyDescent="0.3">
      <c r="A8564" s="1" t="s">
        <v>202</v>
      </c>
      <c r="B8564" s="1" t="s">
        <v>203</v>
      </c>
      <c r="C8564">
        <v>2009</v>
      </c>
      <c r="D8564" s="1" t="s">
        <v>3</v>
      </c>
      <c r="E8564">
        <v>28492.719789999999</v>
      </c>
      <c r="F8564" s="2">
        <f>Table1_2[[#This Row],[Value]]/SUM(Table1_2[Value])</f>
        <v>9.974188163337864E-8</v>
      </c>
    </row>
    <row r="8565" spans="1:6" x14ac:dyDescent="0.3">
      <c r="A8565" s="1" t="s">
        <v>202</v>
      </c>
      <c r="B8565" s="1" t="s">
        <v>203</v>
      </c>
      <c r="C8565">
        <v>2009</v>
      </c>
      <c r="D8565" s="1" t="s">
        <v>4</v>
      </c>
      <c r="E8565">
        <v>17119.38378</v>
      </c>
      <c r="F8565" s="2">
        <f>Table1_2[[#This Row],[Value]]/SUM(Table1_2[Value])</f>
        <v>5.9928275124525845E-8</v>
      </c>
    </row>
    <row r="8566" spans="1:6" x14ac:dyDescent="0.3">
      <c r="A8566" s="1" t="s">
        <v>202</v>
      </c>
      <c r="B8566" s="1" t="s">
        <v>203</v>
      </c>
      <c r="C8566">
        <v>2009</v>
      </c>
      <c r="D8566" s="1" t="s">
        <v>5</v>
      </c>
      <c r="E8566">
        <v>4248.120191</v>
      </c>
      <c r="F8566" s="2">
        <f>Table1_2[[#This Row],[Value]]/SUM(Table1_2[Value])</f>
        <v>1.487100930967629E-8</v>
      </c>
    </row>
    <row r="8567" spans="1:6" x14ac:dyDescent="0.3">
      <c r="A8567" s="1" t="s">
        <v>202</v>
      </c>
      <c r="B8567" s="1" t="s">
        <v>203</v>
      </c>
      <c r="C8567">
        <v>2010</v>
      </c>
      <c r="D8567" s="1" t="s">
        <v>3</v>
      </c>
      <c r="E8567">
        <v>29088.199240000002</v>
      </c>
      <c r="F8567" s="2">
        <f>Table1_2[[#This Row],[Value]]/SUM(Table1_2[Value])</f>
        <v>1.018264225706694E-7</v>
      </c>
    </row>
    <row r="8568" spans="1:6" x14ac:dyDescent="0.3">
      <c r="A8568" s="1" t="s">
        <v>202</v>
      </c>
      <c r="B8568" s="1" t="s">
        <v>203</v>
      </c>
      <c r="C8568">
        <v>2010</v>
      </c>
      <c r="D8568" s="1" t="s">
        <v>4</v>
      </c>
      <c r="E8568">
        <v>16905.078549999998</v>
      </c>
      <c r="F8568" s="2">
        <f>Table1_2[[#This Row],[Value]]/SUM(Table1_2[Value])</f>
        <v>5.9178076230155071E-8</v>
      </c>
    </row>
    <row r="8569" spans="1:6" x14ac:dyDescent="0.3">
      <c r="A8569" s="1" t="s">
        <v>202</v>
      </c>
      <c r="B8569" s="1" t="s">
        <v>203</v>
      </c>
      <c r="C8569">
        <v>2010</v>
      </c>
      <c r="D8569" s="1" t="s">
        <v>5</v>
      </c>
      <c r="E8569">
        <v>4310.9396569999999</v>
      </c>
      <c r="F8569" s="2">
        <f>Table1_2[[#This Row],[Value]]/SUM(Table1_2[Value])</f>
        <v>1.5090915720444527E-8</v>
      </c>
    </row>
    <row r="8570" spans="1:6" x14ac:dyDescent="0.3">
      <c r="A8570" s="1" t="s">
        <v>202</v>
      </c>
      <c r="B8570" s="1" t="s">
        <v>203</v>
      </c>
      <c r="C8570">
        <v>2011</v>
      </c>
      <c r="D8570" s="1" t="s">
        <v>3</v>
      </c>
      <c r="E8570">
        <v>29543.72579</v>
      </c>
      <c r="F8570" s="2">
        <f>Table1_2[[#This Row],[Value]]/SUM(Table1_2[Value])</f>
        <v>1.034210430760417E-7</v>
      </c>
    </row>
    <row r="8571" spans="1:6" x14ac:dyDescent="0.3">
      <c r="A8571" s="1" t="s">
        <v>202</v>
      </c>
      <c r="B8571" s="1" t="s">
        <v>203</v>
      </c>
      <c r="C8571">
        <v>2011</v>
      </c>
      <c r="D8571" s="1" t="s">
        <v>4</v>
      </c>
      <c r="E8571">
        <v>16660.994200000001</v>
      </c>
      <c r="F8571" s="2">
        <f>Table1_2[[#This Row],[Value]]/SUM(Table1_2[Value])</f>
        <v>5.8323632269533092E-8</v>
      </c>
    </row>
    <row r="8572" spans="1:6" x14ac:dyDescent="0.3">
      <c r="A8572" s="1" t="s">
        <v>202</v>
      </c>
      <c r="B8572" s="1" t="s">
        <v>203</v>
      </c>
      <c r="C8572">
        <v>2011</v>
      </c>
      <c r="D8572" s="1" t="s">
        <v>5</v>
      </c>
      <c r="E8572">
        <v>4351.9616130000004</v>
      </c>
      <c r="F8572" s="2">
        <f>Table1_2[[#This Row],[Value]]/SUM(Table1_2[Value])</f>
        <v>1.5234517563647919E-8</v>
      </c>
    </row>
    <row r="8573" spans="1:6" x14ac:dyDescent="0.3">
      <c r="A8573" s="1" t="s">
        <v>202</v>
      </c>
      <c r="B8573" s="1" t="s">
        <v>203</v>
      </c>
      <c r="C8573">
        <v>2012</v>
      </c>
      <c r="D8573" s="1" t="s">
        <v>3</v>
      </c>
      <c r="E8573">
        <v>30013.31049</v>
      </c>
      <c r="F8573" s="2">
        <f>Table1_2[[#This Row],[Value]]/SUM(Table1_2[Value])</f>
        <v>1.0506487567291032E-7</v>
      </c>
    </row>
    <row r="8574" spans="1:6" x14ac:dyDescent="0.3">
      <c r="A8574" s="1" t="s">
        <v>202</v>
      </c>
      <c r="B8574" s="1" t="s">
        <v>203</v>
      </c>
      <c r="C8574">
        <v>2012</v>
      </c>
      <c r="D8574" s="1" t="s">
        <v>4</v>
      </c>
      <c r="E8574">
        <v>16392.73502</v>
      </c>
      <c r="F8574" s="2">
        <f>Table1_2[[#This Row],[Value]]/SUM(Table1_2[Value])</f>
        <v>5.7384561672698806E-8</v>
      </c>
    </row>
    <row r="8575" spans="1:6" x14ac:dyDescent="0.3">
      <c r="A8575" s="1" t="s">
        <v>202</v>
      </c>
      <c r="B8575" s="1" t="s">
        <v>203</v>
      </c>
      <c r="C8575">
        <v>2012</v>
      </c>
      <c r="D8575" s="1" t="s">
        <v>5</v>
      </c>
      <c r="E8575">
        <v>4359.8755639999999</v>
      </c>
      <c r="F8575" s="2">
        <f>Table1_2[[#This Row],[Value]]/SUM(Table1_2[Value])</f>
        <v>1.5262221214605497E-8</v>
      </c>
    </row>
    <row r="8576" spans="1:6" x14ac:dyDescent="0.3">
      <c r="A8576" s="1" t="s">
        <v>202</v>
      </c>
      <c r="B8576" s="1" t="s">
        <v>203</v>
      </c>
      <c r="C8576">
        <v>2013</v>
      </c>
      <c r="D8576" s="1" t="s">
        <v>3</v>
      </c>
      <c r="E8576">
        <v>30643.739549999998</v>
      </c>
      <c r="F8576" s="2">
        <f>Table1_2[[#This Row],[Value]]/SUM(Table1_2[Value])</f>
        <v>1.0727176154215018E-7</v>
      </c>
    </row>
    <row r="8577" spans="1:6" x14ac:dyDescent="0.3">
      <c r="A8577" s="1" t="s">
        <v>202</v>
      </c>
      <c r="B8577" s="1" t="s">
        <v>203</v>
      </c>
      <c r="C8577">
        <v>2013</v>
      </c>
      <c r="D8577" s="1" t="s">
        <v>4</v>
      </c>
      <c r="E8577">
        <v>16061.33879</v>
      </c>
      <c r="F8577" s="2">
        <f>Table1_2[[#This Row],[Value]]/SUM(Table1_2[Value])</f>
        <v>5.6224472927572803E-8</v>
      </c>
    </row>
    <row r="8578" spans="1:6" x14ac:dyDescent="0.3">
      <c r="A8578" s="1" t="s">
        <v>202</v>
      </c>
      <c r="B8578" s="1" t="s">
        <v>203</v>
      </c>
      <c r="C8578">
        <v>2013</v>
      </c>
      <c r="D8578" s="1" t="s">
        <v>5</v>
      </c>
      <c r="E8578">
        <v>4406.9328690000002</v>
      </c>
      <c r="F8578" s="2">
        <f>Table1_2[[#This Row],[Value]]/SUM(Table1_2[Value])</f>
        <v>1.5426950457018612E-8</v>
      </c>
    </row>
    <row r="8579" spans="1:6" x14ac:dyDescent="0.3">
      <c r="A8579" s="1" t="s">
        <v>202</v>
      </c>
      <c r="B8579" s="1" t="s">
        <v>203</v>
      </c>
      <c r="C8579">
        <v>2014</v>
      </c>
      <c r="D8579" s="1" t="s">
        <v>3</v>
      </c>
      <c r="E8579">
        <v>31254.93403</v>
      </c>
      <c r="F8579" s="2">
        <f>Table1_2[[#This Row],[Value]]/SUM(Table1_2[Value])</f>
        <v>1.0941131466057625E-7</v>
      </c>
    </row>
    <row r="8580" spans="1:6" x14ac:dyDescent="0.3">
      <c r="A8580" s="1" t="s">
        <v>202</v>
      </c>
      <c r="B8580" s="1" t="s">
        <v>203</v>
      </c>
      <c r="C8580">
        <v>2014</v>
      </c>
      <c r="D8580" s="1" t="s">
        <v>4</v>
      </c>
      <c r="E8580">
        <v>15739.191070000001</v>
      </c>
      <c r="F8580" s="2">
        <f>Table1_2[[#This Row],[Value]]/SUM(Table1_2[Value])</f>
        <v>5.509675960313335E-8</v>
      </c>
    </row>
    <row r="8581" spans="1:6" x14ac:dyDescent="0.3">
      <c r="A8581" s="1" t="s">
        <v>202</v>
      </c>
      <c r="B8581" s="1" t="s">
        <v>203</v>
      </c>
      <c r="C8581">
        <v>2014</v>
      </c>
      <c r="D8581" s="1" t="s">
        <v>5</v>
      </c>
      <c r="E8581">
        <v>4437.8483829999996</v>
      </c>
      <c r="F8581" s="2">
        <f>Table1_2[[#This Row],[Value]]/SUM(Table1_2[Value])</f>
        <v>1.5535173594744666E-8</v>
      </c>
    </row>
    <row r="8582" spans="1:6" x14ac:dyDescent="0.3">
      <c r="A8582" s="1" t="s">
        <v>202</v>
      </c>
      <c r="B8582" s="1" t="s">
        <v>203</v>
      </c>
      <c r="C8582">
        <v>2015</v>
      </c>
      <c r="D8582" s="1" t="s">
        <v>3</v>
      </c>
      <c r="E8582">
        <v>31790.1073</v>
      </c>
      <c r="F8582" s="2">
        <f>Table1_2[[#This Row],[Value]]/SUM(Table1_2[Value])</f>
        <v>1.1128474721959865E-7</v>
      </c>
    </row>
    <row r="8583" spans="1:6" x14ac:dyDescent="0.3">
      <c r="A8583" s="1" t="s">
        <v>202</v>
      </c>
      <c r="B8583" s="1" t="s">
        <v>203</v>
      </c>
      <c r="C8583">
        <v>2015</v>
      </c>
      <c r="D8583" s="1" t="s">
        <v>4</v>
      </c>
      <c r="E8583">
        <v>15347.667240000001</v>
      </c>
      <c r="F8583" s="2">
        <f>Table1_2[[#This Row],[Value]]/SUM(Table1_2[Value])</f>
        <v>5.3726187618558791E-8</v>
      </c>
    </row>
    <row r="8584" spans="1:6" x14ac:dyDescent="0.3">
      <c r="A8584" s="1" t="s">
        <v>202</v>
      </c>
      <c r="B8584" s="1" t="s">
        <v>203</v>
      </c>
      <c r="C8584">
        <v>2015</v>
      </c>
      <c r="D8584" s="1" t="s">
        <v>5</v>
      </c>
      <c r="E8584">
        <v>4460.2868120000003</v>
      </c>
      <c r="F8584" s="2">
        <f>Table1_2[[#This Row],[Value]]/SUM(Table1_2[Value])</f>
        <v>1.5613721769360923E-8</v>
      </c>
    </row>
    <row r="8585" spans="1:6" x14ac:dyDescent="0.3">
      <c r="A8585" s="1" t="s">
        <v>202</v>
      </c>
      <c r="B8585" s="1" t="s">
        <v>203</v>
      </c>
      <c r="C8585">
        <v>2016</v>
      </c>
      <c r="D8585" s="1" t="s">
        <v>3</v>
      </c>
      <c r="E8585">
        <v>32410.630980000002</v>
      </c>
      <c r="F8585" s="2">
        <f>Table1_2[[#This Row],[Value]]/SUM(Table1_2[Value])</f>
        <v>1.1345695822288065E-7</v>
      </c>
    </row>
    <row r="8586" spans="1:6" x14ac:dyDescent="0.3">
      <c r="A8586" s="1" t="s">
        <v>202</v>
      </c>
      <c r="B8586" s="1" t="s">
        <v>203</v>
      </c>
      <c r="C8586">
        <v>2016</v>
      </c>
      <c r="D8586" s="1" t="s">
        <v>4</v>
      </c>
      <c r="E8586">
        <v>15103.26706</v>
      </c>
      <c r="F8586" s="2">
        <f>Table1_2[[#This Row],[Value]]/SUM(Table1_2[Value])</f>
        <v>5.2870638060482137E-8</v>
      </c>
    </row>
    <row r="8587" spans="1:6" x14ac:dyDescent="0.3">
      <c r="A8587" s="1" t="s">
        <v>202</v>
      </c>
      <c r="B8587" s="1" t="s">
        <v>203</v>
      </c>
      <c r="C8587">
        <v>2016</v>
      </c>
      <c r="D8587" s="1" t="s">
        <v>5</v>
      </c>
      <c r="E8587">
        <v>4465.4933300000002</v>
      </c>
      <c r="F8587" s="2">
        <f>Table1_2[[#This Row],[Value]]/SUM(Table1_2[Value])</f>
        <v>1.563194775501289E-8</v>
      </c>
    </row>
    <row r="8588" spans="1:6" x14ac:dyDescent="0.3">
      <c r="A8588" s="1" t="s">
        <v>204</v>
      </c>
      <c r="B8588" s="1" t="s">
        <v>205</v>
      </c>
      <c r="C8588">
        <v>1990</v>
      </c>
      <c r="D8588" s="1" t="s">
        <v>3</v>
      </c>
      <c r="E8588">
        <v>255189.75949999999</v>
      </c>
      <c r="F8588" s="2">
        <f>Table1_2[[#This Row],[Value]]/SUM(Table1_2[Value])</f>
        <v>8.9331966108172507E-7</v>
      </c>
    </row>
    <row r="8589" spans="1:6" x14ac:dyDescent="0.3">
      <c r="A8589" s="1" t="s">
        <v>204</v>
      </c>
      <c r="B8589" s="1" t="s">
        <v>205</v>
      </c>
      <c r="C8589">
        <v>1990</v>
      </c>
      <c r="D8589" s="1" t="s">
        <v>4</v>
      </c>
      <c r="E8589">
        <v>52619.655530000004</v>
      </c>
      <c r="F8589" s="2">
        <f>Table1_2[[#This Row],[Value]]/SUM(Table1_2[Value])</f>
        <v>1.8420085875074749E-7</v>
      </c>
    </row>
    <row r="8590" spans="1:6" x14ac:dyDescent="0.3">
      <c r="A8590" s="1" t="s">
        <v>204</v>
      </c>
      <c r="B8590" s="1" t="s">
        <v>205</v>
      </c>
      <c r="C8590">
        <v>1990</v>
      </c>
      <c r="D8590" s="1" t="s">
        <v>5</v>
      </c>
      <c r="E8590">
        <v>94715.530759999994</v>
      </c>
      <c r="F8590" s="2">
        <f>Table1_2[[#This Row],[Value]]/SUM(Table1_2[Value])</f>
        <v>3.3156207366424084E-7</v>
      </c>
    </row>
    <row r="8591" spans="1:6" x14ac:dyDescent="0.3">
      <c r="A8591" s="1" t="s">
        <v>204</v>
      </c>
      <c r="B8591" s="1" t="s">
        <v>205</v>
      </c>
      <c r="C8591">
        <v>1991</v>
      </c>
      <c r="D8591" s="1" t="s">
        <v>3</v>
      </c>
      <c r="E8591">
        <v>240470.06820000001</v>
      </c>
      <c r="F8591" s="2">
        <f>Table1_2[[#This Row],[Value]]/SUM(Table1_2[Value])</f>
        <v>8.4179177191756913E-7</v>
      </c>
    </row>
    <row r="8592" spans="1:6" x14ac:dyDescent="0.3">
      <c r="A8592" s="1" t="s">
        <v>204</v>
      </c>
      <c r="B8592" s="1" t="s">
        <v>205</v>
      </c>
      <c r="C8592">
        <v>1991</v>
      </c>
      <c r="D8592" s="1" t="s">
        <v>4</v>
      </c>
      <c r="E8592">
        <v>44067.186609999997</v>
      </c>
      <c r="F8592" s="2">
        <f>Table1_2[[#This Row],[Value]]/SUM(Table1_2[Value])</f>
        <v>1.5426200598488489E-7</v>
      </c>
    </row>
    <row r="8593" spans="1:6" x14ac:dyDescent="0.3">
      <c r="A8593" s="1" t="s">
        <v>204</v>
      </c>
      <c r="B8593" s="1" t="s">
        <v>205</v>
      </c>
      <c r="C8593">
        <v>1991</v>
      </c>
      <c r="D8593" s="1" t="s">
        <v>5</v>
      </c>
      <c r="E8593">
        <v>70076.374060000002</v>
      </c>
      <c r="F8593" s="2">
        <f>Table1_2[[#This Row],[Value]]/SUM(Table1_2[Value])</f>
        <v>2.4531001105910522E-7</v>
      </c>
    </row>
    <row r="8594" spans="1:6" x14ac:dyDescent="0.3">
      <c r="A8594" s="1" t="s">
        <v>204</v>
      </c>
      <c r="B8594" s="1" t="s">
        <v>205</v>
      </c>
      <c r="C8594">
        <v>1992</v>
      </c>
      <c r="D8594" s="1" t="s">
        <v>3</v>
      </c>
      <c r="E8594">
        <v>233982.06849999999</v>
      </c>
      <c r="F8594" s="2">
        <f>Table1_2[[#This Row],[Value]]/SUM(Table1_2[Value])</f>
        <v>8.1907981942990541E-7</v>
      </c>
    </row>
    <row r="8595" spans="1:6" x14ac:dyDescent="0.3">
      <c r="A8595" s="1" t="s">
        <v>204</v>
      </c>
      <c r="B8595" s="1" t="s">
        <v>205</v>
      </c>
      <c r="C8595">
        <v>1992</v>
      </c>
      <c r="D8595" s="1" t="s">
        <v>4</v>
      </c>
      <c r="E8595">
        <v>45410.217600000004</v>
      </c>
      <c r="F8595" s="2">
        <f>Table1_2[[#This Row],[Value]]/SUM(Table1_2[Value])</f>
        <v>1.5896343284135346E-7</v>
      </c>
    </row>
    <row r="8596" spans="1:6" x14ac:dyDescent="0.3">
      <c r="A8596" s="1" t="s">
        <v>204</v>
      </c>
      <c r="B8596" s="1" t="s">
        <v>205</v>
      </c>
      <c r="C8596">
        <v>1992</v>
      </c>
      <c r="D8596" s="1" t="s">
        <v>5</v>
      </c>
      <c r="E8596">
        <v>41133.88063</v>
      </c>
      <c r="F8596" s="2">
        <f>Table1_2[[#This Row],[Value]]/SUM(Table1_2[Value])</f>
        <v>1.439936476109565E-7</v>
      </c>
    </row>
    <row r="8597" spans="1:6" x14ac:dyDescent="0.3">
      <c r="A8597" s="1" t="s">
        <v>204</v>
      </c>
      <c r="B8597" s="1" t="s">
        <v>205</v>
      </c>
      <c r="C8597">
        <v>1993</v>
      </c>
      <c r="D8597" s="1" t="s">
        <v>3</v>
      </c>
      <c r="E8597">
        <v>229219.13639999999</v>
      </c>
      <c r="F8597" s="2">
        <f>Table1_2[[#This Row],[Value]]/SUM(Table1_2[Value])</f>
        <v>8.0240665473213752E-7</v>
      </c>
    </row>
    <row r="8598" spans="1:6" x14ac:dyDescent="0.3">
      <c r="A8598" s="1" t="s">
        <v>204</v>
      </c>
      <c r="B8598" s="1" t="s">
        <v>205</v>
      </c>
      <c r="C8598">
        <v>1993</v>
      </c>
      <c r="D8598" s="1" t="s">
        <v>4</v>
      </c>
      <c r="E8598">
        <v>47793.451500000003</v>
      </c>
      <c r="F8598" s="2">
        <f>Table1_2[[#This Row],[Value]]/SUM(Table1_2[Value])</f>
        <v>1.6730620374249725E-7</v>
      </c>
    </row>
    <row r="8599" spans="1:6" x14ac:dyDescent="0.3">
      <c r="A8599" s="1" t="s">
        <v>204</v>
      </c>
      <c r="B8599" s="1" t="s">
        <v>205</v>
      </c>
      <c r="C8599">
        <v>1993</v>
      </c>
      <c r="D8599" s="1" t="s">
        <v>5</v>
      </c>
      <c r="E8599">
        <v>42647.67596</v>
      </c>
      <c r="F8599" s="2">
        <f>Table1_2[[#This Row],[Value]]/SUM(Table1_2[Value])</f>
        <v>1.4929285371465086E-7</v>
      </c>
    </row>
    <row r="8600" spans="1:6" x14ac:dyDescent="0.3">
      <c r="A8600" s="1" t="s">
        <v>204</v>
      </c>
      <c r="B8600" s="1" t="s">
        <v>205</v>
      </c>
      <c r="C8600">
        <v>1994</v>
      </c>
      <c r="D8600" s="1" t="s">
        <v>3</v>
      </c>
      <c r="E8600">
        <v>223396.5926</v>
      </c>
      <c r="F8600" s="2">
        <f>Table1_2[[#This Row],[Value]]/SUM(Table1_2[Value])</f>
        <v>7.820242033977238E-7</v>
      </c>
    </row>
    <row r="8601" spans="1:6" x14ac:dyDescent="0.3">
      <c r="A8601" s="1" t="s">
        <v>204</v>
      </c>
      <c r="B8601" s="1" t="s">
        <v>205</v>
      </c>
      <c r="C8601">
        <v>1994</v>
      </c>
      <c r="D8601" s="1" t="s">
        <v>4</v>
      </c>
      <c r="E8601">
        <v>46099.549220000001</v>
      </c>
      <c r="F8601" s="2">
        <f>Table1_2[[#This Row],[Value]]/SUM(Table1_2[Value])</f>
        <v>1.6137651356354959E-7</v>
      </c>
    </row>
    <row r="8602" spans="1:6" x14ac:dyDescent="0.3">
      <c r="A8602" s="1" t="s">
        <v>204</v>
      </c>
      <c r="B8602" s="1" t="s">
        <v>205</v>
      </c>
      <c r="C8602">
        <v>1994</v>
      </c>
      <c r="D8602" s="1" t="s">
        <v>5</v>
      </c>
      <c r="E8602">
        <v>41543.054080000002</v>
      </c>
      <c r="F8602" s="2">
        <f>Table1_2[[#This Row],[Value]]/SUM(Table1_2[Value])</f>
        <v>1.4542600402053116E-7</v>
      </c>
    </row>
    <row r="8603" spans="1:6" x14ac:dyDescent="0.3">
      <c r="A8603" s="1" t="s">
        <v>204</v>
      </c>
      <c r="B8603" s="1" t="s">
        <v>205</v>
      </c>
      <c r="C8603">
        <v>1995</v>
      </c>
      <c r="D8603" s="1" t="s">
        <v>3</v>
      </c>
      <c r="E8603">
        <v>222157.23069999999</v>
      </c>
      <c r="F8603" s="2">
        <f>Table1_2[[#This Row],[Value]]/SUM(Table1_2[Value])</f>
        <v>7.7768568152821433E-7</v>
      </c>
    </row>
    <row r="8604" spans="1:6" x14ac:dyDescent="0.3">
      <c r="A8604" s="1" t="s">
        <v>204</v>
      </c>
      <c r="B8604" s="1" t="s">
        <v>205</v>
      </c>
      <c r="C8604">
        <v>1995</v>
      </c>
      <c r="D8604" s="1" t="s">
        <v>4</v>
      </c>
      <c r="E8604">
        <v>44705.654439999998</v>
      </c>
      <c r="F8604" s="2">
        <f>Table1_2[[#This Row],[Value]]/SUM(Table1_2[Value])</f>
        <v>1.5649703244764223E-7</v>
      </c>
    </row>
    <row r="8605" spans="1:6" x14ac:dyDescent="0.3">
      <c r="A8605" s="1" t="s">
        <v>204</v>
      </c>
      <c r="B8605" s="1" t="s">
        <v>205</v>
      </c>
      <c r="C8605">
        <v>1995</v>
      </c>
      <c r="D8605" s="1" t="s">
        <v>5</v>
      </c>
      <c r="E8605">
        <v>41169.619030000002</v>
      </c>
      <c r="F8605" s="2">
        <f>Table1_2[[#This Row],[Value]]/SUM(Table1_2[Value])</f>
        <v>1.4411875378856393E-7</v>
      </c>
    </row>
    <row r="8606" spans="1:6" x14ac:dyDescent="0.3">
      <c r="A8606" s="1" t="s">
        <v>204</v>
      </c>
      <c r="B8606" s="1" t="s">
        <v>205</v>
      </c>
      <c r="C8606">
        <v>1996</v>
      </c>
      <c r="D8606" s="1" t="s">
        <v>3</v>
      </c>
      <c r="E8606">
        <v>228995.519</v>
      </c>
      <c r="F8606" s="2">
        <f>Table1_2[[#This Row],[Value]]/SUM(Table1_2[Value])</f>
        <v>8.0162385756828829E-7</v>
      </c>
    </row>
    <row r="8607" spans="1:6" x14ac:dyDescent="0.3">
      <c r="A8607" s="1" t="s">
        <v>204</v>
      </c>
      <c r="B8607" s="1" t="s">
        <v>205</v>
      </c>
      <c r="C8607">
        <v>1996</v>
      </c>
      <c r="D8607" s="1" t="s">
        <v>4</v>
      </c>
      <c r="E8607">
        <v>45552.439789999997</v>
      </c>
      <c r="F8607" s="2">
        <f>Table1_2[[#This Row],[Value]]/SUM(Table1_2[Value])</f>
        <v>1.5946129717109001E-7</v>
      </c>
    </row>
    <row r="8608" spans="1:6" x14ac:dyDescent="0.3">
      <c r="A8608" s="1" t="s">
        <v>204</v>
      </c>
      <c r="B8608" s="1" t="s">
        <v>205</v>
      </c>
      <c r="C8608">
        <v>1996</v>
      </c>
      <c r="D8608" s="1" t="s">
        <v>5</v>
      </c>
      <c r="E8608">
        <v>41978.810100000002</v>
      </c>
      <c r="F8608" s="2">
        <f>Table1_2[[#This Row],[Value]]/SUM(Table1_2[Value])</f>
        <v>1.4695141562350233E-7</v>
      </c>
    </row>
    <row r="8609" spans="1:6" x14ac:dyDescent="0.3">
      <c r="A8609" s="1" t="s">
        <v>204</v>
      </c>
      <c r="B8609" s="1" t="s">
        <v>205</v>
      </c>
      <c r="C8609">
        <v>1997</v>
      </c>
      <c r="D8609" s="1" t="s">
        <v>3</v>
      </c>
      <c r="E8609">
        <v>240022.3279</v>
      </c>
      <c r="F8609" s="2">
        <f>Table1_2[[#This Row],[Value]]/SUM(Table1_2[Value])</f>
        <v>8.4022440803183832E-7</v>
      </c>
    </row>
    <row r="8610" spans="1:6" x14ac:dyDescent="0.3">
      <c r="A8610" s="1" t="s">
        <v>204</v>
      </c>
      <c r="B8610" s="1" t="s">
        <v>205</v>
      </c>
      <c r="C8610">
        <v>1997</v>
      </c>
      <c r="D8610" s="1" t="s">
        <v>4</v>
      </c>
      <c r="E8610">
        <v>45896.081980000003</v>
      </c>
      <c r="F8610" s="2">
        <f>Table1_2[[#This Row],[Value]]/SUM(Table1_2[Value])</f>
        <v>1.6066425423843341E-7</v>
      </c>
    </row>
    <row r="8611" spans="1:6" x14ac:dyDescent="0.3">
      <c r="A8611" s="1" t="s">
        <v>204</v>
      </c>
      <c r="B8611" s="1" t="s">
        <v>205</v>
      </c>
      <c r="C8611">
        <v>1997</v>
      </c>
      <c r="D8611" s="1" t="s">
        <v>5</v>
      </c>
      <c r="E8611">
        <v>43643.120990000003</v>
      </c>
      <c r="F8611" s="2">
        <f>Table1_2[[#This Row],[Value]]/SUM(Table1_2[Value])</f>
        <v>1.527775179055942E-7</v>
      </c>
    </row>
    <row r="8612" spans="1:6" x14ac:dyDescent="0.3">
      <c r="A8612" s="1" t="s">
        <v>204</v>
      </c>
      <c r="B8612" s="1" t="s">
        <v>205</v>
      </c>
      <c r="C8612">
        <v>1998</v>
      </c>
      <c r="D8612" s="1" t="s">
        <v>3</v>
      </c>
      <c r="E8612">
        <v>250332.2726</v>
      </c>
      <c r="F8612" s="2">
        <f>Table1_2[[#This Row],[Value]]/SUM(Table1_2[Value])</f>
        <v>8.763154969658962E-7</v>
      </c>
    </row>
    <row r="8613" spans="1:6" x14ac:dyDescent="0.3">
      <c r="A8613" s="1" t="s">
        <v>204</v>
      </c>
      <c r="B8613" s="1" t="s">
        <v>205</v>
      </c>
      <c r="C8613">
        <v>1998</v>
      </c>
      <c r="D8613" s="1" t="s">
        <v>4</v>
      </c>
      <c r="E8613">
        <v>46416.497100000001</v>
      </c>
      <c r="F8613" s="2">
        <f>Table1_2[[#This Row],[Value]]/SUM(Table1_2[Value])</f>
        <v>1.6248602427940639E-7</v>
      </c>
    </row>
    <row r="8614" spans="1:6" x14ac:dyDescent="0.3">
      <c r="A8614" s="1" t="s">
        <v>204</v>
      </c>
      <c r="B8614" s="1" t="s">
        <v>205</v>
      </c>
      <c r="C8614">
        <v>1998</v>
      </c>
      <c r="D8614" s="1" t="s">
        <v>5</v>
      </c>
      <c r="E8614">
        <v>44311.432889999996</v>
      </c>
      <c r="F8614" s="2">
        <f>Table1_2[[#This Row],[Value]]/SUM(Table1_2[Value])</f>
        <v>1.5511701679918078E-7</v>
      </c>
    </row>
    <row r="8615" spans="1:6" x14ac:dyDescent="0.3">
      <c r="A8615" s="1" t="s">
        <v>204</v>
      </c>
      <c r="B8615" s="1" t="s">
        <v>205</v>
      </c>
      <c r="C8615">
        <v>1999</v>
      </c>
      <c r="D8615" s="1" t="s">
        <v>3</v>
      </c>
      <c r="E8615">
        <v>254562.94769999999</v>
      </c>
      <c r="F8615" s="2">
        <f>Table1_2[[#This Row],[Value]]/SUM(Table1_2[Value])</f>
        <v>8.9112543782670445E-7</v>
      </c>
    </row>
    <row r="8616" spans="1:6" x14ac:dyDescent="0.3">
      <c r="A8616" s="1" t="s">
        <v>204</v>
      </c>
      <c r="B8616" s="1" t="s">
        <v>205</v>
      </c>
      <c r="C8616">
        <v>1999</v>
      </c>
      <c r="D8616" s="1" t="s">
        <v>4</v>
      </c>
      <c r="E8616">
        <v>42897.774980000002</v>
      </c>
      <c r="F8616" s="2">
        <f>Table1_2[[#This Row],[Value]]/SUM(Table1_2[Value])</f>
        <v>1.5016835268538161E-7</v>
      </c>
    </row>
    <row r="8617" spans="1:6" x14ac:dyDescent="0.3">
      <c r="A8617" s="1" t="s">
        <v>204</v>
      </c>
      <c r="B8617" s="1" t="s">
        <v>205</v>
      </c>
      <c r="C8617">
        <v>1999</v>
      </c>
      <c r="D8617" s="1" t="s">
        <v>5</v>
      </c>
      <c r="E8617">
        <v>44736.597240000003</v>
      </c>
      <c r="F8617" s="2">
        <f>Table1_2[[#This Row],[Value]]/SUM(Table1_2[Value])</f>
        <v>1.5660535110299534E-7</v>
      </c>
    </row>
    <row r="8618" spans="1:6" x14ac:dyDescent="0.3">
      <c r="A8618" s="1" t="s">
        <v>204</v>
      </c>
      <c r="B8618" s="1" t="s">
        <v>205</v>
      </c>
      <c r="C8618">
        <v>2000</v>
      </c>
      <c r="D8618" s="1" t="s">
        <v>3</v>
      </c>
      <c r="E8618">
        <v>263992.96999999997</v>
      </c>
      <c r="F8618" s="2">
        <f>Table1_2[[#This Row],[Value]]/SUM(Table1_2[Value])</f>
        <v>9.2413626216986971E-7</v>
      </c>
    </row>
    <row r="8619" spans="1:6" x14ac:dyDescent="0.3">
      <c r="A8619" s="1" t="s">
        <v>204</v>
      </c>
      <c r="B8619" s="1" t="s">
        <v>205</v>
      </c>
      <c r="C8619">
        <v>2000</v>
      </c>
      <c r="D8619" s="1" t="s">
        <v>4</v>
      </c>
      <c r="E8619">
        <v>44336.884270000002</v>
      </c>
      <c r="F8619" s="2">
        <f>Table1_2[[#This Row],[Value]]/SUM(Table1_2[Value])</f>
        <v>1.5520611213827361E-7</v>
      </c>
    </row>
    <row r="8620" spans="1:6" x14ac:dyDescent="0.3">
      <c r="A8620" s="1" t="s">
        <v>204</v>
      </c>
      <c r="B8620" s="1" t="s">
        <v>205</v>
      </c>
      <c r="C8620">
        <v>2000</v>
      </c>
      <c r="D8620" s="1" t="s">
        <v>5</v>
      </c>
      <c r="E8620">
        <v>45403.765319999999</v>
      </c>
      <c r="F8620" s="2">
        <f>Table1_2[[#This Row],[Value]]/SUM(Table1_2[Value])</f>
        <v>1.5894084592958199E-7</v>
      </c>
    </row>
    <row r="8621" spans="1:6" x14ac:dyDescent="0.3">
      <c r="A8621" s="1" t="s">
        <v>204</v>
      </c>
      <c r="B8621" s="1" t="s">
        <v>205</v>
      </c>
      <c r="C8621">
        <v>2001</v>
      </c>
      <c r="D8621" s="1" t="s">
        <v>3</v>
      </c>
      <c r="E8621">
        <v>275724.07010000001</v>
      </c>
      <c r="F8621" s="2">
        <f>Table1_2[[#This Row],[Value]]/SUM(Table1_2[Value])</f>
        <v>9.6520226100140918E-7</v>
      </c>
    </row>
    <row r="8622" spans="1:6" x14ac:dyDescent="0.3">
      <c r="A8622" s="1" t="s">
        <v>204</v>
      </c>
      <c r="B8622" s="1" t="s">
        <v>205</v>
      </c>
      <c r="C8622">
        <v>2001</v>
      </c>
      <c r="D8622" s="1" t="s">
        <v>4</v>
      </c>
      <c r="E8622">
        <v>47350.018409999997</v>
      </c>
      <c r="F8622" s="2">
        <f>Table1_2[[#This Row],[Value]]/SUM(Table1_2[Value])</f>
        <v>1.6575391771641465E-7</v>
      </c>
    </row>
    <row r="8623" spans="1:6" x14ac:dyDescent="0.3">
      <c r="A8623" s="1" t="s">
        <v>204</v>
      </c>
      <c r="B8623" s="1" t="s">
        <v>205</v>
      </c>
      <c r="C8623">
        <v>2001</v>
      </c>
      <c r="D8623" s="1" t="s">
        <v>5</v>
      </c>
      <c r="E8623">
        <v>47018.543420000002</v>
      </c>
      <c r="F8623" s="2">
        <f>Table1_2[[#This Row],[Value]]/SUM(Table1_2[Value])</f>
        <v>1.6459355326329534E-7</v>
      </c>
    </row>
    <row r="8624" spans="1:6" x14ac:dyDescent="0.3">
      <c r="A8624" s="1" t="s">
        <v>204</v>
      </c>
      <c r="B8624" s="1" t="s">
        <v>205</v>
      </c>
      <c r="C8624">
        <v>2002</v>
      </c>
      <c r="D8624" s="1" t="s">
        <v>3</v>
      </c>
      <c r="E8624">
        <v>276960.55780000001</v>
      </c>
      <c r="F8624" s="2">
        <f>Table1_2[[#This Row],[Value]]/SUM(Table1_2[Value])</f>
        <v>9.6953072141949153E-7</v>
      </c>
    </row>
    <row r="8625" spans="1:6" x14ac:dyDescent="0.3">
      <c r="A8625" s="1" t="s">
        <v>204</v>
      </c>
      <c r="B8625" s="1" t="s">
        <v>205</v>
      </c>
      <c r="C8625">
        <v>2002</v>
      </c>
      <c r="D8625" s="1" t="s">
        <v>4</v>
      </c>
      <c r="E8625">
        <v>45187.480459999999</v>
      </c>
      <c r="F8625" s="2">
        <f>Table1_2[[#This Row],[Value]]/SUM(Table1_2[Value])</f>
        <v>1.5818371712390079E-7</v>
      </c>
    </row>
    <row r="8626" spans="1:6" x14ac:dyDescent="0.3">
      <c r="A8626" s="1" t="s">
        <v>204</v>
      </c>
      <c r="B8626" s="1" t="s">
        <v>205</v>
      </c>
      <c r="C8626">
        <v>2002</v>
      </c>
      <c r="D8626" s="1" t="s">
        <v>5</v>
      </c>
      <c r="E8626">
        <v>47416.754639999999</v>
      </c>
      <c r="F8626" s="2">
        <f>Table1_2[[#This Row],[Value]]/SUM(Table1_2[Value])</f>
        <v>1.6598753518790833E-7</v>
      </c>
    </row>
    <row r="8627" spans="1:6" x14ac:dyDescent="0.3">
      <c r="A8627" s="1" t="s">
        <v>204</v>
      </c>
      <c r="B8627" s="1" t="s">
        <v>205</v>
      </c>
      <c r="C8627">
        <v>2003</v>
      </c>
      <c r="D8627" s="1" t="s">
        <v>3</v>
      </c>
      <c r="E8627">
        <v>283236.5379</v>
      </c>
      <c r="F8627" s="2">
        <f>Table1_2[[#This Row],[Value]]/SUM(Table1_2[Value])</f>
        <v>9.9150047611055959E-7</v>
      </c>
    </row>
    <row r="8628" spans="1:6" x14ac:dyDescent="0.3">
      <c r="A8628" s="1" t="s">
        <v>204</v>
      </c>
      <c r="B8628" s="1" t="s">
        <v>205</v>
      </c>
      <c r="C8628">
        <v>2003</v>
      </c>
      <c r="D8628" s="1" t="s">
        <v>4</v>
      </c>
      <c r="E8628">
        <v>45005.397089999999</v>
      </c>
      <c r="F8628" s="2">
        <f>Table1_2[[#This Row],[Value]]/SUM(Table1_2[Value])</f>
        <v>1.5754631437429314E-7</v>
      </c>
    </row>
    <row r="8629" spans="1:6" x14ac:dyDescent="0.3">
      <c r="A8629" s="1" t="s">
        <v>204</v>
      </c>
      <c r="B8629" s="1" t="s">
        <v>205</v>
      </c>
      <c r="C8629">
        <v>2003</v>
      </c>
      <c r="D8629" s="1" t="s">
        <v>5</v>
      </c>
      <c r="E8629">
        <v>49671.620159999999</v>
      </c>
      <c r="F8629" s="2">
        <f>Table1_2[[#This Row],[Value]]/SUM(Table1_2[Value])</f>
        <v>1.7388093853629492E-7</v>
      </c>
    </row>
    <row r="8630" spans="1:6" x14ac:dyDescent="0.3">
      <c r="A8630" s="1" t="s">
        <v>204</v>
      </c>
      <c r="B8630" s="1" t="s">
        <v>205</v>
      </c>
      <c r="C8630">
        <v>2004</v>
      </c>
      <c r="D8630" s="1" t="s">
        <v>3</v>
      </c>
      <c r="E8630">
        <v>295055.6116</v>
      </c>
      <c r="F8630" s="2">
        <f>Table1_2[[#This Row],[Value]]/SUM(Table1_2[Value])</f>
        <v>1.0328744361498297E-6</v>
      </c>
    </row>
    <row r="8631" spans="1:6" x14ac:dyDescent="0.3">
      <c r="A8631" s="1" t="s">
        <v>204</v>
      </c>
      <c r="B8631" s="1" t="s">
        <v>205</v>
      </c>
      <c r="C8631">
        <v>2004</v>
      </c>
      <c r="D8631" s="1" t="s">
        <v>4</v>
      </c>
      <c r="E8631">
        <v>46658.378320000003</v>
      </c>
      <c r="F8631" s="2">
        <f>Table1_2[[#This Row],[Value]]/SUM(Table1_2[Value])</f>
        <v>1.6333275594252565E-7</v>
      </c>
    </row>
    <row r="8632" spans="1:6" x14ac:dyDescent="0.3">
      <c r="A8632" s="1" t="s">
        <v>204</v>
      </c>
      <c r="B8632" s="1" t="s">
        <v>205</v>
      </c>
      <c r="C8632">
        <v>2004</v>
      </c>
      <c r="D8632" s="1" t="s">
        <v>5</v>
      </c>
      <c r="E8632">
        <v>52996.362480000003</v>
      </c>
      <c r="F8632" s="2">
        <f>Table1_2[[#This Row],[Value]]/SUM(Table1_2[Value])</f>
        <v>1.8551956262648485E-7</v>
      </c>
    </row>
    <row r="8633" spans="1:6" x14ac:dyDescent="0.3">
      <c r="A8633" s="1" t="s">
        <v>204</v>
      </c>
      <c r="B8633" s="1" t="s">
        <v>205</v>
      </c>
      <c r="C8633">
        <v>2005</v>
      </c>
      <c r="D8633" s="1" t="s">
        <v>3</v>
      </c>
      <c r="E8633">
        <v>309944.22739999997</v>
      </c>
      <c r="F8633" s="2">
        <f>Table1_2[[#This Row],[Value]]/SUM(Table1_2[Value])</f>
        <v>1.0849936640000835E-6</v>
      </c>
    </row>
    <row r="8634" spans="1:6" x14ac:dyDescent="0.3">
      <c r="A8634" s="1" t="s">
        <v>204</v>
      </c>
      <c r="B8634" s="1" t="s">
        <v>205</v>
      </c>
      <c r="C8634">
        <v>2005</v>
      </c>
      <c r="D8634" s="1" t="s">
        <v>4</v>
      </c>
      <c r="E8634">
        <v>48659.058519999999</v>
      </c>
      <c r="F8634" s="2">
        <f>Table1_2[[#This Row],[Value]]/SUM(Table1_2[Value])</f>
        <v>1.7033635578014732E-7</v>
      </c>
    </row>
    <row r="8635" spans="1:6" x14ac:dyDescent="0.3">
      <c r="A8635" s="1" t="s">
        <v>204</v>
      </c>
      <c r="B8635" s="1" t="s">
        <v>205</v>
      </c>
      <c r="C8635">
        <v>2005</v>
      </c>
      <c r="D8635" s="1" t="s">
        <v>5</v>
      </c>
      <c r="E8635">
        <v>55691.251579999996</v>
      </c>
      <c r="F8635" s="2">
        <f>Table1_2[[#This Row],[Value]]/SUM(Table1_2[Value])</f>
        <v>1.9495331663832963E-7</v>
      </c>
    </row>
    <row r="8636" spans="1:6" x14ac:dyDescent="0.3">
      <c r="A8636" s="1" t="s">
        <v>204</v>
      </c>
      <c r="B8636" s="1" t="s">
        <v>205</v>
      </c>
      <c r="C8636">
        <v>2006</v>
      </c>
      <c r="D8636" s="1" t="s">
        <v>3</v>
      </c>
      <c r="E8636">
        <v>326743.0503</v>
      </c>
      <c r="F8636" s="2">
        <f>Table1_2[[#This Row],[Value]]/SUM(Table1_2[Value])</f>
        <v>1.1437997807071294E-6</v>
      </c>
    </row>
    <row r="8637" spans="1:6" x14ac:dyDescent="0.3">
      <c r="A8637" s="1" t="s">
        <v>204</v>
      </c>
      <c r="B8637" s="1" t="s">
        <v>205</v>
      </c>
      <c r="C8637">
        <v>2006</v>
      </c>
      <c r="D8637" s="1" t="s">
        <v>4</v>
      </c>
      <c r="E8637">
        <v>50916.986360000003</v>
      </c>
      <c r="F8637" s="2">
        <f>Table1_2[[#This Row],[Value]]/SUM(Table1_2[Value])</f>
        <v>1.7824047911459403E-7</v>
      </c>
    </row>
    <row r="8638" spans="1:6" x14ac:dyDescent="0.3">
      <c r="A8638" s="1" t="s">
        <v>204</v>
      </c>
      <c r="B8638" s="1" t="s">
        <v>205</v>
      </c>
      <c r="C8638">
        <v>2006</v>
      </c>
      <c r="D8638" s="1" t="s">
        <v>5</v>
      </c>
      <c r="E8638">
        <v>58917.536780000002</v>
      </c>
      <c r="F8638" s="2">
        <f>Table1_2[[#This Row],[Value]]/SUM(Table1_2[Value])</f>
        <v>2.0624728081253464E-7</v>
      </c>
    </row>
    <row r="8639" spans="1:6" x14ac:dyDescent="0.3">
      <c r="A8639" s="1" t="s">
        <v>204</v>
      </c>
      <c r="B8639" s="1" t="s">
        <v>205</v>
      </c>
      <c r="C8639">
        <v>2007</v>
      </c>
      <c r="D8639" s="1" t="s">
        <v>3</v>
      </c>
      <c r="E8639">
        <v>343874.35550000001</v>
      </c>
      <c r="F8639" s="2">
        <f>Table1_2[[#This Row],[Value]]/SUM(Table1_2[Value])</f>
        <v>1.2037697880661104E-6</v>
      </c>
    </row>
    <row r="8640" spans="1:6" x14ac:dyDescent="0.3">
      <c r="A8640" s="1" t="s">
        <v>204</v>
      </c>
      <c r="B8640" s="1" t="s">
        <v>205</v>
      </c>
      <c r="C8640">
        <v>2007</v>
      </c>
      <c r="D8640" s="1" t="s">
        <v>4</v>
      </c>
      <c r="E8640">
        <v>53591.937570000002</v>
      </c>
      <c r="F8640" s="2">
        <f>Table1_2[[#This Row],[Value]]/SUM(Table1_2[Value])</f>
        <v>1.8760443836205493E-7</v>
      </c>
    </row>
    <row r="8641" spans="1:6" x14ac:dyDescent="0.3">
      <c r="A8641" s="1" t="s">
        <v>204</v>
      </c>
      <c r="B8641" s="1" t="s">
        <v>205</v>
      </c>
      <c r="C8641">
        <v>2007</v>
      </c>
      <c r="D8641" s="1" t="s">
        <v>5</v>
      </c>
      <c r="E8641">
        <v>61135.317539999996</v>
      </c>
      <c r="F8641" s="2">
        <f>Table1_2[[#This Row],[Value]]/SUM(Table1_2[Value])</f>
        <v>2.1401086490289372E-7</v>
      </c>
    </row>
    <row r="8642" spans="1:6" x14ac:dyDescent="0.3">
      <c r="A8642" s="1" t="s">
        <v>204</v>
      </c>
      <c r="B8642" s="1" t="s">
        <v>205</v>
      </c>
      <c r="C8642">
        <v>2008</v>
      </c>
      <c r="D8642" s="1" t="s">
        <v>3</v>
      </c>
      <c r="E8642">
        <v>365220.03110000002</v>
      </c>
      <c r="F8642" s="2">
        <f>Table1_2[[#This Row],[Value]]/SUM(Table1_2[Value])</f>
        <v>1.278492659900442E-6</v>
      </c>
    </row>
    <row r="8643" spans="1:6" x14ac:dyDescent="0.3">
      <c r="A8643" s="1" t="s">
        <v>204</v>
      </c>
      <c r="B8643" s="1" t="s">
        <v>205</v>
      </c>
      <c r="C8643">
        <v>2008</v>
      </c>
      <c r="D8643" s="1" t="s">
        <v>4</v>
      </c>
      <c r="E8643">
        <v>57048.810790000003</v>
      </c>
      <c r="F8643" s="2">
        <f>Table1_2[[#This Row],[Value]]/SUM(Table1_2[Value])</f>
        <v>1.9970560111773711E-7</v>
      </c>
    </row>
    <row r="8644" spans="1:6" x14ac:dyDescent="0.3">
      <c r="A8644" s="1" t="s">
        <v>204</v>
      </c>
      <c r="B8644" s="1" t="s">
        <v>205</v>
      </c>
      <c r="C8644">
        <v>2008</v>
      </c>
      <c r="D8644" s="1" t="s">
        <v>5</v>
      </c>
      <c r="E8644">
        <v>62511.705070000004</v>
      </c>
      <c r="F8644" s="2">
        <f>Table1_2[[#This Row],[Value]]/SUM(Table1_2[Value])</f>
        <v>2.1882905997555581E-7</v>
      </c>
    </row>
    <row r="8645" spans="1:6" x14ac:dyDescent="0.3">
      <c r="A8645" s="1" t="s">
        <v>204</v>
      </c>
      <c r="B8645" s="1" t="s">
        <v>205</v>
      </c>
      <c r="C8645">
        <v>2009</v>
      </c>
      <c r="D8645" s="1" t="s">
        <v>3</v>
      </c>
      <c r="E8645">
        <v>386446.85590000002</v>
      </c>
      <c r="F8645" s="2">
        <f>Table1_2[[#This Row],[Value]]/SUM(Table1_2[Value])</f>
        <v>1.3527994815116641E-6</v>
      </c>
    </row>
    <row r="8646" spans="1:6" x14ac:dyDescent="0.3">
      <c r="A8646" s="1" t="s">
        <v>204</v>
      </c>
      <c r="B8646" s="1" t="s">
        <v>205</v>
      </c>
      <c r="C8646">
        <v>2009</v>
      </c>
      <c r="D8646" s="1" t="s">
        <v>4</v>
      </c>
      <c r="E8646">
        <v>60365.201059999999</v>
      </c>
      <c r="F8646" s="2">
        <f>Table1_2[[#This Row],[Value]]/SUM(Table1_2[Value])</f>
        <v>2.1131498794350875E-7</v>
      </c>
    </row>
    <row r="8647" spans="1:6" x14ac:dyDescent="0.3">
      <c r="A8647" s="1" t="s">
        <v>204</v>
      </c>
      <c r="B8647" s="1" t="s">
        <v>205</v>
      </c>
      <c r="C8647">
        <v>2009</v>
      </c>
      <c r="D8647" s="1" t="s">
        <v>5</v>
      </c>
      <c r="E8647">
        <v>66033.962509999998</v>
      </c>
      <c r="F8647" s="2">
        <f>Table1_2[[#This Row],[Value]]/SUM(Table1_2[Value])</f>
        <v>2.3115910734386872E-7</v>
      </c>
    </row>
    <row r="8648" spans="1:6" x14ac:dyDescent="0.3">
      <c r="A8648" s="1" t="s">
        <v>204</v>
      </c>
      <c r="B8648" s="1" t="s">
        <v>205</v>
      </c>
      <c r="C8648">
        <v>2010</v>
      </c>
      <c r="D8648" s="1" t="s">
        <v>3</v>
      </c>
      <c r="E8648">
        <v>399645.12390000001</v>
      </c>
      <c r="F8648" s="2">
        <f>Table1_2[[#This Row],[Value]]/SUM(Table1_2[Value])</f>
        <v>1.3990014620289341E-6</v>
      </c>
    </row>
    <row r="8649" spans="1:6" x14ac:dyDescent="0.3">
      <c r="A8649" s="1" t="s">
        <v>204</v>
      </c>
      <c r="B8649" s="1" t="s">
        <v>205</v>
      </c>
      <c r="C8649">
        <v>2010</v>
      </c>
      <c r="D8649" s="1" t="s">
        <v>4</v>
      </c>
      <c r="E8649">
        <v>60484.058579999997</v>
      </c>
      <c r="F8649" s="2">
        <f>Table1_2[[#This Row],[Value]]/SUM(Table1_2[Value])</f>
        <v>2.1173106169071335E-7</v>
      </c>
    </row>
    <row r="8650" spans="1:6" x14ac:dyDescent="0.3">
      <c r="A8650" s="1" t="s">
        <v>204</v>
      </c>
      <c r="B8650" s="1" t="s">
        <v>205</v>
      </c>
      <c r="C8650">
        <v>2010</v>
      </c>
      <c r="D8650" s="1" t="s">
        <v>5</v>
      </c>
      <c r="E8650">
        <v>62485.804049999999</v>
      </c>
      <c r="F8650" s="2">
        <f>Table1_2[[#This Row],[Value]]/SUM(Table1_2[Value])</f>
        <v>2.1873839062246966E-7</v>
      </c>
    </row>
    <row r="8651" spans="1:6" x14ac:dyDescent="0.3">
      <c r="A8651" s="1" t="s">
        <v>204</v>
      </c>
      <c r="B8651" s="1" t="s">
        <v>205</v>
      </c>
      <c r="C8651">
        <v>2011</v>
      </c>
      <c r="D8651" s="1" t="s">
        <v>3</v>
      </c>
      <c r="E8651">
        <v>411833.28149999998</v>
      </c>
      <c r="F8651" s="2">
        <f>Table1_2[[#This Row],[Value]]/SUM(Table1_2[Value])</f>
        <v>1.4416674406237476E-6</v>
      </c>
    </row>
    <row r="8652" spans="1:6" x14ac:dyDescent="0.3">
      <c r="A8652" s="1" t="s">
        <v>204</v>
      </c>
      <c r="B8652" s="1" t="s">
        <v>205</v>
      </c>
      <c r="C8652">
        <v>2011</v>
      </c>
      <c r="D8652" s="1" t="s">
        <v>4</v>
      </c>
      <c r="E8652">
        <v>59799.997089999997</v>
      </c>
      <c r="F8652" s="2">
        <f>Table1_2[[#This Row],[Value]]/SUM(Table1_2[Value])</f>
        <v>2.0933642963493191E-7</v>
      </c>
    </row>
    <row r="8653" spans="1:6" x14ac:dyDescent="0.3">
      <c r="A8653" s="1" t="s">
        <v>204</v>
      </c>
      <c r="B8653" s="1" t="s">
        <v>205</v>
      </c>
      <c r="C8653">
        <v>2011</v>
      </c>
      <c r="D8653" s="1" t="s">
        <v>5</v>
      </c>
      <c r="E8653">
        <v>62998.553099999997</v>
      </c>
      <c r="F8653" s="2">
        <f>Table1_2[[#This Row],[Value]]/SUM(Table1_2[Value])</f>
        <v>2.2053332474703421E-7</v>
      </c>
    </row>
    <row r="8654" spans="1:6" x14ac:dyDescent="0.3">
      <c r="A8654" s="1" t="s">
        <v>204</v>
      </c>
      <c r="B8654" s="1" t="s">
        <v>205</v>
      </c>
      <c r="C8654">
        <v>2012</v>
      </c>
      <c r="D8654" s="1" t="s">
        <v>3</v>
      </c>
      <c r="E8654">
        <v>430663.75459999999</v>
      </c>
      <c r="F8654" s="2">
        <f>Table1_2[[#This Row],[Value]]/SUM(Table1_2[Value])</f>
        <v>1.5075855710403427E-6</v>
      </c>
    </row>
    <row r="8655" spans="1:6" x14ac:dyDescent="0.3">
      <c r="A8655" s="1" t="s">
        <v>204</v>
      </c>
      <c r="B8655" s="1" t="s">
        <v>205</v>
      </c>
      <c r="C8655">
        <v>2012</v>
      </c>
      <c r="D8655" s="1" t="s">
        <v>4</v>
      </c>
      <c r="E8655">
        <v>60923.335679999997</v>
      </c>
      <c r="F8655" s="2">
        <f>Table1_2[[#This Row],[Value]]/SUM(Table1_2[Value])</f>
        <v>2.1326879921929536E-7</v>
      </c>
    </row>
    <row r="8656" spans="1:6" x14ac:dyDescent="0.3">
      <c r="A8656" s="1" t="s">
        <v>204</v>
      </c>
      <c r="B8656" s="1" t="s">
        <v>205</v>
      </c>
      <c r="C8656">
        <v>2012</v>
      </c>
      <c r="D8656" s="1" t="s">
        <v>5</v>
      </c>
      <c r="E8656">
        <v>64944.491860000002</v>
      </c>
      <c r="F8656" s="2">
        <f>Table1_2[[#This Row],[Value]]/SUM(Table1_2[Value])</f>
        <v>2.2734529618732628E-7</v>
      </c>
    </row>
    <row r="8657" spans="1:6" x14ac:dyDescent="0.3">
      <c r="A8657" s="1" t="s">
        <v>204</v>
      </c>
      <c r="B8657" s="1" t="s">
        <v>205</v>
      </c>
      <c r="C8657">
        <v>2013</v>
      </c>
      <c r="D8657" s="1" t="s">
        <v>3</v>
      </c>
      <c r="E8657">
        <v>451405.65399999998</v>
      </c>
      <c r="F8657" s="2">
        <f>Table1_2[[#This Row],[Value]]/SUM(Table1_2[Value])</f>
        <v>1.5801948582566632E-6</v>
      </c>
    </row>
    <row r="8658" spans="1:6" x14ac:dyDescent="0.3">
      <c r="A8658" s="1" t="s">
        <v>204</v>
      </c>
      <c r="B8658" s="1" t="s">
        <v>205</v>
      </c>
      <c r="C8658">
        <v>2013</v>
      </c>
      <c r="D8658" s="1" t="s">
        <v>4</v>
      </c>
      <c r="E8658">
        <v>62272.14013</v>
      </c>
      <c r="F8658" s="2">
        <f>Table1_2[[#This Row],[Value]]/SUM(Table1_2[Value])</f>
        <v>2.1799043670388856E-7</v>
      </c>
    </row>
    <row r="8659" spans="1:6" x14ac:dyDescent="0.3">
      <c r="A8659" s="1" t="s">
        <v>204</v>
      </c>
      <c r="B8659" s="1" t="s">
        <v>205</v>
      </c>
      <c r="C8659">
        <v>2013</v>
      </c>
      <c r="D8659" s="1" t="s">
        <v>5</v>
      </c>
      <c r="E8659">
        <v>66765.675570000007</v>
      </c>
      <c r="F8659" s="2">
        <f>Table1_2[[#This Row],[Value]]/SUM(Table1_2[Value])</f>
        <v>2.3372054893168556E-7</v>
      </c>
    </row>
    <row r="8660" spans="1:6" x14ac:dyDescent="0.3">
      <c r="A8660" s="1" t="s">
        <v>204</v>
      </c>
      <c r="B8660" s="1" t="s">
        <v>205</v>
      </c>
      <c r="C8660">
        <v>2014</v>
      </c>
      <c r="D8660" s="1" t="s">
        <v>3</v>
      </c>
      <c r="E8660">
        <v>472970.9339</v>
      </c>
      <c r="F8660" s="2">
        <f>Table1_2[[#This Row],[Value]]/SUM(Table1_2[Value])</f>
        <v>1.6556864789594153E-6</v>
      </c>
    </row>
    <row r="8661" spans="1:6" x14ac:dyDescent="0.3">
      <c r="A8661" s="1" t="s">
        <v>204</v>
      </c>
      <c r="B8661" s="1" t="s">
        <v>205</v>
      </c>
      <c r="C8661">
        <v>2014</v>
      </c>
      <c r="D8661" s="1" t="s">
        <v>4</v>
      </c>
      <c r="E8661">
        <v>63303.254399999998</v>
      </c>
      <c r="F8661" s="2">
        <f>Table1_2[[#This Row],[Value]]/SUM(Table1_2[Value])</f>
        <v>2.2159996497029586E-7</v>
      </c>
    </row>
    <row r="8662" spans="1:6" x14ac:dyDescent="0.3">
      <c r="A8662" s="1" t="s">
        <v>204</v>
      </c>
      <c r="B8662" s="1" t="s">
        <v>205</v>
      </c>
      <c r="C8662">
        <v>2014</v>
      </c>
      <c r="D8662" s="1" t="s">
        <v>5</v>
      </c>
      <c r="E8662">
        <v>68840.421990000003</v>
      </c>
      <c r="F8662" s="2">
        <f>Table1_2[[#This Row],[Value]]/SUM(Table1_2[Value])</f>
        <v>2.4098342567241511E-7</v>
      </c>
    </row>
    <row r="8663" spans="1:6" x14ac:dyDescent="0.3">
      <c r="A8663" s="1" t="s">
        <v>204</v>
      </c>
      <c r="B8663" s="1" t="s">
        <v>205</v>
      </c>
      <c r="C8663">
        <v>2015</v>
      </c>
      <c r="D8663" s="1" t="s">
        <v>3</v>
      </c>
      <c r="E8663">
        <v>496571.50290000002</v>
      </c>
      <c r="F8663" s="2">
        <f>Table1_2[[#This Row],[Value]]/SUM(Table1_2[Value])</f>
        <v>1.7383028517391229E-6</v>
      </c>
    </row>
    <row r="8664" spans="1:6" x14ac:dyDescent="0.3">
      <c r="A8664" s="1" t="s">
        <v>204</v>
      </c>
      <c r="B8664" s="1" t="s">
        <v>205</v>
      </c>
      <c r="C8664">
        <v>2015</v>
      </c>
      <c r="D8664" s="1" t="s">
        <v>4</v>
      </c>
      <c r="E8664">
        <v>62628.405579999999</v>
      </c>
      <c r="F8664" s="2">
        <f>Table1_2[[#This Row],[Value]]/SUM(Table1_2[Value])</f>
        <v>2.1923758287336142E-7</v>
      </c>
    </row>
    <row r="8665" spans="1:6" x14ac:dyDescent="0.3">
      <c r="A8665" s="1" t="s">
        <v>204</v>
      </c>
      <c r="B8665" s="1" t="s">
        <v>205</v>
      </c>
      <c r="C8665">
        <v>2015</v>
      </c>
      <c r="D8665" s="1" t="s">
        <v>5</v>
      </c>
      <c r="E8665">
        <v>72395.298320000002</v>
      </c>
      <c r="F8665" s="2">
        <f>Table1_2[[#This Row],[Value]]/SUM(Table1_2[Value])</f>
        <v>2.5342765903242595E-7</v>
      </c>
    </row>
    <row r="8666" spans="1:6" x14ac:dyDescent="0.3">
      <c r="A8666" s="1" t="s">
        <v>204</v>
      </c>
      <c r="B8666" s="1" t="s">
        <v>205</v>
      </c>
      <c r="C8666">
        <v>2016</v>
      </c>
      <c r="D8666" s="1" t="s">
        <v>3</v>
      </c>
      <c r="E8666">
        <v>517906.34139999998</v>
      </c>
      <c r="F8666" s="2">
        <f>Table1_2[[#This Row],[Value]]/SUM(Table1_2[Value])</f>
        <v>1.8129877871197422E-6</v>
      </c>
    </row>
    <row r="8667" spans="1:6" x14ac:dyDescent="0.3">
      <c r="A8667" s="1" t="s">
        <v>204</v>
      </c>
      <c r="B8667" s="1" t="s">
        <v>205</v>
      </c>
      <c r="C8667">
        <v>2016</v>
      </c>
      <c r="D8667" s="1" t="s">
        <v>4</v>
      </c>
      <c r="E8667">
        <v>62226.546110000003</v>
      </c>
      <c r="F8667" s="2">
        <f>Table1_2[[#This Row],[Value]]/SUM(Table1_2[Value])</f>
        <v>2.1783082985064509E-7</v>
      </c>
    </row>
    <row r="8668" spans="1:6" x14ac:dyDescent="0.3">
      <c r="A8668" s="1" t="s">
        <v>204</v>
      </c>
      <c r="B8668" s="1" t="s">
        <v>205</v>
      </c>
      <c r="C8668">
        <v>2016</v>
      </c>
      <c r="D8668" s="1" t="s">
        <v>5</v>
      </c>
      <c r="E8668">
        <v>72497.081720000002</v>
      </c>
      <c r="F8668" s="2">
        <f>Table1_2[[#This Row],[Value]]/SUM(Table1_2[Value])</f>
        <v>2.5378396295531808E-7</v>
      </c>
    </row>
    <row r="8669" spans="1:6" x14ac:dyDescent="0.3">
      <c r="A8669" s="1" t="s">
        <v>206</v>
      </c>
      <c r="B8669" s="1" t="s">
        <v>207</v>
      </c>
      <c r="C8669">
        <v>1990</v>
      </c>
      <c r="D8669" s="1" t="s">
        <v>3</v>
      </c>
      <c r="E8669">
        <v>893209.70880000002</v>
      </c>
      <c r="F8669" s="2">
        <f>Table1_2[[#This Row],[Value]]/SUM(Table1_2[Value])</f>
        <v>3.1267782684677924E-6</v>
      </c>
    </row>
    <row r="8670" spans="1:6" x14ac:dyDescent="0.3">
      <c r="A8670" s="1" t="s">
        <v>206</v>
      </c>
      <c r="B8670" s="1" t="s">
        <v>207</v>
      </c>
      <c r="C8670">
        <v>1990</v>
      </c>
      <c r="D8670" s="1" t="s">
        <v>4</v>
      </c>
      <c r="E8670">
        <v>745537.48400000005</v>
      </c>
      <c r="F8670" s="2">
        <f>Table1_2[[#This Row],[Value]]/SUM(Table1_2[Value])</f>
        <v>2.6098354958894897E-6</v>
      </c>
    </row>
    <row r="8671" spans="1:6" x14ac:dyDescent="0.3">
      <c r="A8671" s="1" t="s">
        <v>206</v>
      </c>
      <c r="B8671" s="1" t="s">
        <v>207</v>
      </c>
      <c r="C8671">
        <v>1990</v>
      </c>
      <c r="D8671" s="1" t="s">
        <v>5</v>
      </c>
      <c r="E8671">
        <v>251710.1171</v>
      </c>
      <c r="F8671" s="2">
        <f>Table1_2[[#This Row],[Value]]/SUM(Table1_2[Value])</f>
        <v>8.8113879232137978E-7</v>
      </c>
    </row>
    <row r="8672" spans="1:6" x14ac:dyDescent="0.3">
      <c r="A8672" s="1" t="s">
        <v>206</v>
      </c>
      <c r="B8672" s="1" t="s">
        <v>207</v>
      </c>
      <c r="C8672">
        <v>1991</v>
      </c>
      <c r="D8672" s="1" t="s">
        <v>3</v>
      </c>
      <c r="E8672">
        <v>902938.06790000002</v>
      </c>
      <c r="F8672" s="2">
        <f>Table1_2[[#This Row],[Value]]/SUM(Table1_2[Value])</f>
        <v>3.160833453405938E-6</v>
      </c>
    </row>
    <row r="8673" spans="1:6" x14ac:dyDescent="0.3">
      <c r="A8673" s="1" t="s">
        <v>206</v>
      </c>
      <c r="B8673" s="1" t="s">
        <v>207</v>
      </c>
      <c r="C8673">
        <v>1991</v>
      </c>
      <c r="D8673" s="1" t="s">
        <v>4</v>
      </c>
      <c r="E8673">
        <v>710247.73719999997</v>
      </c>
      <c r="F8673" s="2">
        <f>Table1_2[[#This Row],[Value]]/SUM(Table1_2[Value])</f>
        <v>2.4862998778740814E-6</v>
      </c>
    </row>
    <row r="8674" spans="1:6" x14ac:dyDescent="0.3">
      <c r="A8674" s="1" t="s">
        <v>206</v>
      </c>
      <c r="B8674" s="1" t="s">
        <v>207</v>
      </c>
      <c r="C8674">
        <v>1991</v>
      </c>
      <c r="D8674" s="1" t="s">
        <v>5</v>
      </c>
      <c r="E8674">
        <v>249553.7084</v>
      </c>
      <c r="F8674" s="2">
        <f>Table1_2[[#This Row],[Value]]/SUM(Table1_2[Value])</f>
        <v>8.7359004783879533E-7</v>
      </c>
    </row>
    <row r="8675" spans="1:6" x14ac:dyDescent="0.3">
      <c r="A8675" s="1" t="s">
        <v>206</v>
      </c>
      <c r="B8675" s="1" t="s">
        <v>207</v>
      </c>
      <c r="C8675">
        <v>1992</v>
      </c>
      <c r="D8675" s="1" t="s">
        <v>3</v>
      </c>
      <c r="E8675">
        <v>924921.43460000004</v>
      </c>
      <c r="F8675" s="2">
        <f>Table1_2[[#This Row],[Value]]/SUM(Table1_2[Value])</f>
        <v>3.2377886326747176E-6</v>
      </c>
    </row>
    <row r="8676" spans="1:6" x14ac:dyDescent="0.3">
      <c r="A8676" s="1" t="s">
        <v>206</v>
      </c>
      <c r="B8676" s="1" t="s">
        <v>207</v>
      </c>
      <c r="C8676">
        <v>1992</v>
      </c>
      <c r="D8676" s="1" t="s">
        <v>4</v>
      </c>
      <c r="E8676">
        <v>677530.26190000004</v>
      </c>
      <c r="F8676" s="2">
        <f>Table1_2[[#This Row],[Value]]/SUM(Table1_2[Value])</f>
        <v>2.3717687775520652E-6</v>
      </c>
    </row>
    <row r="8677" spans="1:6" x14ac:dyDescent="0.3">
      <c r="A8677" s="1" t="s">
        <v>206</v>
      </c>
      <c r="B8677" s="1" t="s">
        <v>207</v>
      </c>
      <c r="C8677">
        <v>1992</v>
      </c>
      <c r="D8677" s="1" t="s">
        <v>5</v>
      </c>
      <c r="E8677">
        <v>250005.40280000001</v>
      </c>
      <c r="F8677" s="2">
        <f>Table1_2[[#This Row],[Value]]/SUM(Table1_2[Value])</f>
        <v>8.7517125348400269E-7</v>
      </c>
    </row>
    <row r="8678" spans="1:6" x14ac:dyDescent="0.3">
      <c r="A8678" s="1" t="s">
        <v>206</v>
      </c>
      <c r="B8678" s="1" t="s">
        <v>207</v>
      </c>
      <c r="C8678">
        <v>1993</v>
      </c>
      <c r="D8678" s="1" t="s">
        <v>3</v>
      </c>
      <c r="E8678">
        <v>964750.28410000005</v>
      </c>
      <c r="F8678" s="2">
        <f>Table1_2[[#This Row],[Value]]/SUM(Table1_2[Value])</f>
        <v>3.3772138760948596E-6</v>
      </c>
    </row>
    <row r="8679" spans="1:6" x14ac:dyDescent="0.3">
      <c r="A8679" s="1" t="s">
        <v>206</v>
      </c>
      <c r="B8679" s="1" t="s">
        <v>207</v>
      </c>
      <c r="C8679">
        <v>1993</v>
      </c>
      <c r="D8679" s="1" t="s">
        <v>4</v>
      </c>
      <c r="E8679">
        <v>650275.74919999996</v>
      </c>
      <c r="F8679" s="2">
        <f>Table1_2[[#This Row],[Value]]/SUM(Table1_2[Value])</f>
        <v>2.2763613752494987E-6</v>
      </c>
    </row>
    <row r="8680" spans="1:6" x14ac:dyDescent="0.3">
      <c r="A8680" s="1" t="s">
        <v>206</v>
      </c>
      <c r="B8680" s="1" t="s">
        <v>207</v>
      </c>
      <c r="C8680">
        <v>1993</v>
      </c>
      <c r="D8680" s="1" t="s">
        <v>5</v>
      </c>
      <c r="E8680">
        <v>249064.78390000001</v>
      </c>
      <c r="F8680" s="2">
        <f>Table1_2[[#This Row],[Value]]/SUM(Table1_2[Value])</f>
        <v>8.7187851415699582E-7</v>
      </c>
    </row>
    <row r="8681" spans="1:6" x14ac:dyDescent="0.3">
      <c r="A8681" s="1" t="s">
        <v>206</v>
      </c>
      <c r="B8681" s="1" t="s">
        <v>207</v>
      </c>
      <c r="C8681">
        <v>1994</v>
      </c>
      <c r="D8681" s="1" t="s">
        <v>3</v>
      </c>
      <c r="E8681">
        <v>1013500.528</v>
      </c>
      <c r="F8681" s="2">
        <f>Table1_2[[#This Row],[Value]]/SUM(Table1_2[Value])</f>
        <v>3.5478694362698732E-6</v>
      </c>
    </row>
    <row r="8682" spans="1:6" x14ac:dyDescent="0.3">
      <c r="A8682" s="1" t="s">
        <v>206</v>
      </c>
      <c r="B8682" s="1" t="s">
        <v>207</v>
      </c>
      <c r="C8682">
        <v>1994</v>
      </c>
      <c r="D8682" s="1" t="s">
        <v>4</v>
      </c>
      <c r="E8682">
        <v>626969.05359999998</v>
      </c>
      <c r="F8682" s="2">
        <f>Table1_2[[#This Row],[Value]]/SUM(Table1_2[Value])</f>
        <v>2.1947737384449472E-6</v>
      </c>
    </row>
    <row r="8683" spans="1:6" x14ac:dyDescent="0.3">
      <c r="A8683" s="1" t="s">
        <v>206</v>
      </c>
      <c r="B8683" s="1" t="s">
        <v>207</v>
      </c>
      <c r="C8683">
        <v>1994</v>
      </c>
      <c r="D8683" s="1" t="s">
        <v>5</v>
      </c>
      <c r="E8683">
        <v>262331.75949999999</v>
      </c>
      <c r="F8683" s="2">
        <f>Table1_2[[#This Row],[Value]]/SUM(Table1_2[Value])</f>
        <v>9.1832101314203636E-7</v>
      </c>
    </row>
    <row r="8684" spans="1:6" x14ac:dyDescent="0.3">
      <c r="A8684" s="1" t="s">
        <v>206</v>
      </c>
      <c r="B8684" s="1" t="s">
        <v>207</v>
      </c>
      <c r="C8684">
        <v>1995</v>
      </c>
      <c r="D8684" s="1" t="s">
        <v>3</v>
      </c>
      <c r="E8684">
        <v>1034933.095</v>
      </c>
      <c r="F8684" s="2">
        <f>Table1_2[[#This Row],[Value]]/SUM(Table1_2[Value])</f>
        <v>3.6228964809524843E-6</v>
      </c>
    </row>
    <row r="8685" spans="1:6" x14ac:dyDescent="0.3">
      <c r="A8685" s="1" t="s">
        <v>206</v>
      </c>
      <c r="B8685" s="1" t="s">
        <v>207</v>
      </c>
      <c r="C8685">
        <v>1995</v>
      </c>
      <c r="D8685" s="1" t="s">
        <v>4</v>
      </c>
      <c r="E8685">
        <v>607598.46070000005</v>
      </c>
      <c r="F8685" s="2">
        <f>Table1_2[[#This Row],[Value]]/SUM(Table1_2[Value])</f>
        <v>2.1269648596001045E-6</v>
      </c>
    </row>
    <row r="8686" spans="1:6" x14ac:dyDescent="0.3">
      <c r="A8686" s="1" t="s">
        <v>206</v>
      </c>
      <c r="B8686" s="1" t="s">
        <v>207</v>
      </c>
      <c r="C8686">
        <v>1995</v>
      </c>
      <c r="D8686" s="1" t="s">
        <v>5</v>
      </c>
      <c r="E8686">
        <v>252829.37289999999</v>
      </c>
      <c r="F8686" s="2">
        <f>Table1_2[[#This Row],[Value]]/SUM(Table1_2[Value])</f>
        <v>8.8505686965284782E-7</v>
      </c>
    </row>
    <row r="8687" spans="1:6" x14ac:dyDescent="0.3">
      <c r="A8687" s="1" t="s">
        <v>206</v>
      </c>
      <c r="B8687" s="1" t="s">
        <v>207</v>
      </c>
      <c r="C8687">
        <v>1996</v>
      </c>
      <c r="D8687" s="1" t="s">
        <v>3</v>
      </c>
      <c r="E8687">
        <v>1030825.4790000001</v>
      </c>
      <c r="F8687" s="2">
        <f>Table1_2[[#This Row],[Value]]/SUM(Table1_2[Value])</f>
        <v>3.6085173219291624E-6</v>
      </c>
    </row>
    <row r="8688" spans="1:6" x14ac:dyDescent="0.3">
      <c r="A8688" s="1" t="s">
        <v>206</v>
      </c>
      <c r="B8688" s="1" t="s">
        <v>207</v>
      </c>
      <c r="C8688">
        <v>1996</v>
      </c>
      <c r="D8688" s="1" t="s">
        <v>4</v>
      </c>
      <c r="E8688">
        <v>578253.87349999999</v>
      </c>
      <c r="F8688" s="2">
        <f>Table1_2[[#This Row],[Value]]/SUM(Table1_2[Value])</f>
        <v>2.0242409229364657E-6</v>
      </c>
    </row>
    <row r="8689" spans="1:6" x14ac:dyDescent="0.3">
      <c r="A8689" s="1" t="s">
        <v>206</v>
      </c>
      <c r="B8689" s="1" t="s">
        <v>207</v>
      </c>
      <c r="C8689">
        <v>1996</v>
      </c>
      <c r="D8689" s="1" t="s">
        <v>5</v>
      </c>
      <c r="E8689">
        <v>245845.89989999999</v>
      </c>
      <c r="F8689" s="2">
        <f>Table1_2[[#This Row],[Value]]/SUM(Table1_2[Value])</f>
        <v>8.6061045869279767E-7</v>
      </c>
    </row>
    <row r="8690" spans="1:6" x14ac:dyDescent="0.3">
      <c r="A8690" s="1" t="s">
        <v>206</v>
      </c>
      <c r="B8690" s="1" t="s">
        <v>207</v>
      </c>
      <c r="C8690">
        <v>1997</v>
      </c>
      <c r="D8690" s="1" t="s">
        <v>3</v>
      </c>
      <c r="E8690">
        <v>1017500.738</v>
      </c>
      <c r="F8690" s="2">
        <f>Table1_2[[#This Row],[Value]]/SUM(Table1_2[Value])</f>
        <v>3.5618726088441068E-6</v>
      </c>
    </row>
    <row r="8691" spans="1:6" x14ac:dyDescent="0.3">
      <c r="A8691" s="1" t="s">
        <v>206</v>
      </c>
      <c r="B8691" s="1" t="s">
        <v>207</v>
      </c>
      <c r="C8691">
        <v>1997</v>
      </c>
      <c r="D8691" s="1" t="s">
        <v>4</v>
      </c>
      <c r="E8691">
        <v>560722.76320000004</v>
      </c>
      <c r="F8691" s="2">
        <f>Table1_2[[#This Row],[Value]]/SUM(Table1_2[Value])</f>
        <v>1.9628713541016227E-6</v>
      </c>
    </row>
    <row r="8692" spans="1:6" x14ac:dyDescent="0.3">
      <c r="A8692" s="1" t="s">
        <v>206</v>
      </c>
      <c r="B8692" s="1" t="s">
        <v>207</v>
      </c>
      <c r="C8692">
        <v>1997</v>
      </c>
      <c r="D8692" s="1" t="s">
        <v>5</v>
      </c>
      <c r="E8692">
        <v>235871.35260000001</v>
      </c>
      <c r="F8692" s="2">
        <f>Table1_2[[#This Row],[Value]]/SUM(Table1_2[Value])</f>
        <v>8.2569346503702508E-7</v>
      </c>
    </row>
    <row r="8693" spans="1:6" x14ac:dyDescent="0.3">
      <c r="A8693" s="1" t="s">
        <v>206</v>
      </c>
      <c r="B8693" s="1" t="s">
        <v>207</v>
      </c>
      <c r="C8693">
        <v>1998</v>
      </c>
      <c r="D8693" s="1" t="s">
        <v>3</v>
      </c>
      <c r="E8693">
        <v>1016688.351</v>
      </c>
      <c r="F8693" s="2">
        <f>Table1_2[[#This Row],[Value]]/SUM(Table1_2[Value])</f>
        <v>3.5590287593066915E-6</v>
      </c>
    </row>
    <row r="8694" spans="1:6" x14ac:dyDescent="0.3">
      <c r="A8694" s="1" t="s">
        <v>206</v>
      </c>
      <c r="B8694" s="1" t="s">
        <v>207</v>
      </c>
      <c r="C8694">
        <v>1998</v>
      </c>
      <c r="D8694" s="1" t="s">
        <v>4</v>
      </c>
      <c r="E8694">
        <v>542079.65430000005</v>
      </c>
      <c r="F8694" s="2">
        <f>Table1_2[[#This Row],[Value]]/SUM(Table1_2[Value])</f>
        <v>1.8976091125575701E-6</v>
      </c>
    </row>
    <row r="8695" spans="1:6" x14ac:dyDescent="0.3">
      <c r="A8695" s="1" t="s">
        <v>206</v>
      </c>
      <c r="B8695" s="1" t="s">
        <v>207</v>
      </c>
      <c r="C8695">
        <v>1998</v>
      </c>
      <c r="D8695" s="1" t="s">
        <v>5</v>
      </c>
      <c r="E8695">
        <v>229983.53769999999</v>
      </c>
      <c r="F8695" s="2">
        <f>Table1_2[[#This Row],[Value]]/SUM(Table1_2[Value])</f>
        <v>8.0508252507891145E-7</v>
      </c>
    </row>
    <row r="8696" spans="1:6" x14ac:dyDescent="0.3">
      <c r="A8696" s="1" t="s">
        <v>206</v>
      </c>
      <c r="B8696" s="1" t="s">
        <v>207</v>
      </c>
      <c r="C8696">
        <v>1999</v>
      </c>
      <c r="D8696" s="1" t="s">
        <v>3</v>
      </c>
      <c r="E8696">
        <v>1023242.785</v>
      </c>
      <c r="F8696" s="2">
        <f>Table1_2[[#This Row],[Value]]/SUM(Table1_2[Value])</f>
        <v>3.5819732723268643E-6</v>
      </c>
    </row>
    <row r="8697" spans="1:6" x14ac:dyDescent="0.3">
      <c r="A8697" s="1" t="s">
        <v>206</v>
      </c>
      <c r="B8697" s="1" t="s">
        <v>207</v>
      </c>
      <c r="C8697">
        <v>1999</v>
      </c>
      <c r="D8697" s="1" t="s">
        <v>4</v>
      </c>
      <c r="E8697">
        <v>525723.65139999997</v>
      </c>
      <c r="F8697" s="2">
        <f>Table1_2[[#This Row],[Value]]/SUM(Table1_2[Value])</f>
        <v>1.8403531356880132E-6</v>
      </c>
    </row>
    <row r="8698" spans="1:6" x14ac:dyDescent="0.3">
      <c r="A8698" s="1" t="s">
        <v>206</v>
      </c>
      <c r="B8698" s="1" t="s">
        <v>207</v>
      </c>
      <c r="C8698">
        <v>1999</v>
      </c>
      <c r="D8698" s="1" t="s">
        <v>5</v>
      </c>
      <c r="E8698">
        <v>224470.07810000001</v>
      </c>
      <c r="F8698" s="2">
        <f>Table1_2[[#This Row],[Value]]/SUM(Table1_2[Value])</f>
        <v>7.8578205678853027E-7</v>
      </c>
    </row>
    <row r="8699" spans="1:6" x14ac:dyDescent="0.3">
      <c r="A8699" s="1" t="s">
        <v>206</v>
      </c>
      <c r="B8699" s="1" t="s">
        <v>207</v>
      </c>
      <c r="C8699">
        <v>2000</v>
      </c>
      <c r="D8699" s="1" t="s">
        <v>3</v>
      </c>
      <c r="E8699">
        <v>1041044.7709999999</v>
      </c>
      <c r="F8699" s="2">
        <f>Table1_2[[#This Row],[Value]]/SUM(Table1_2[Value])</f>
        <v>3.6442910711729483E-6</v>
      </c>
    </row>
    <row r="8700" spans="1:6" x14ac:dyDescent="0.3">
      <c r="A8700" s="1" t="s">
        <v>206</v>
      </c>
      <c r="B8700" s="1" t="s">
        <v>207</v>
      </c>
      <c r="C8700">
        <v>2000</v>
      </c>
      <c r="D8700" s="1" t="s">
        <v>4</v>
      </c>
      <c r="E8700">
        <v>513641.81040000002</v>
      </c>
      <c r="F8700" s="2">
        <f>Table1_2[[#This Row],[Value]]/SUM(Table1_2[Value])</f>
        <v>1.7980593299784496E-6</v>
      </c>
    </row>
    <row r="8701" spans="1:6" x14ac:dyDescent="0.3">
      <c r="A8701" s="1" t="s">
        <v>206</v>
      </c>
      <c r="B8701" s="1" t="s">
        <v>207</v>
      </c>
      <c r="C8701">
        <v>2000</v>
      </c>
      <c r="D8701" s="1" t="s">
        <v>5</v>
      </c>
      <c r="E8701">
        <v>223385.04190000001</v>
      </c>
      <c r="F8701" s="2">
        <f>Table1_2[[#This Row],[Value]]/SUM(Table1_2[Value])</f>
        <v>7.8198376890917115E-7</v>
      </c>
    </row>
    <row r="8702" spans="1:6" x14ac:dyDescent="0.3">
      <c r="A8702" s="1" t="s">
        <v>206</v>
      </c>
      <c r="B8702" s="1" t="s">
        <v>207</v>
      </c>
      <c r="C8702">
        <v>2001</v>
      </c>
      <c r="D8702" s="1" t="s">
        <v>3</v>
      </c>
      <c r="E8702">
        <v>1049911.8959999999</v>
      </c>
      <c r="F8702" s="2">
        <f>Table1_2[[#This Row],[Value]]/SUM(Table1_2[Value])</f>
        <v>3.6753314119581331E-6</v>
      </c>
    </row>
    <row r="8703" spans="1:6" x14ac:dyDescent="0.3">
      <c r="A8703" s="1" t="s">
        <v>206</v>
      </c>
      <c r="B8703" s="1" t="s">
        <v>207</v>
      </c>
      <c r="C8703">
        <v>2001</v>
      </c>
      <c r="D8703" s="1" t="s">
        <v>4</v>
      </c>
      <c r="E8703">
        <v>499221.21909999999</v>
      </c>
      <c r="F8703" s="2">
        <f>Table1_2[[#This Row],[Value]]/SUM(Table1_2[Value])</f>
        <v>1.7475784730743383E-6</v>
      </c>
    </row>
    <row r="8704" spans="1:6" x14ac:dyDescent="0.3">
      <c r="A8704" s="1" t="s">
        <v>206</v>
      </c>
      <c r="B8704" s="1" t="s">
        <v>207</v>
      </c>
      <c r="C8704">
        <v>2001</v>
      </c>
      <c r="D8704" s="1" t="s">
        <v>5</v>
      </c>
      <c r="E8704">
        <v>219984.85870000001</v>
      </c>
      <c r="F8704" s="2">
        <f>Table1_2[[#This Row],[Value]]/SUM(Table1_2[Value])</f>
        <v>7.7008105576820842E-7</v>
      </c>
    </row>
    <row r="8705" spans="1:6" x14ac:dyDescent="0.3">
      <c r="A8705" s="1" t="s">
        <v>206</v>
      </c>
      <c r="B8705" s="1" t="s">
        <v>207</v>
      </c>
      <c r="C8705">
        <v>2002</v>
      </c>
      <c r="D8705" s="1" t="s">
        <v>3</v>
      </c>
      <c r="E8705">
        <v>1070171.4310000001</v>
      </c>
      <c r="F8705" s="2">
        <f>Table1_2[[#This Row],[Value]]/SUM(Table1_2[Value])</f>
        <v>3.7462521298401274E-6</v>
      </c>
    </row>
    <row r="8706" spans="1:6" x14ac:dyDescent="0.3">
      <c r="A8706" s="1" t="s">
        <v>206</v>
      </c>
      <c r="B8706" s="1" t="s">
        <v>207</v>
      </c>
      <c r="C8706">
        <v>2002</v>
      </c>
      <c r="D8706" s="1" t="s">
        <v>4</v>
      </c>
      <c r="E8706">
        <v>483675.02429999999</v>
      </c>
      <c r="F8706" s="2">
        <f>Table1_2[[#This Row],[Value]]/SUM(Table1_2[Value])</f>
        <v>1.6931573180207145E-6</v>
      </c>
    </row>
    <row r="8707" spans="1:6" x14ac:dyDescent="0.3">
      <c r="A8707" s="1" t="s">
        <v>206</v>
      </c>
      <c r="B8707" s="1" t="s">
        <v>207</v>
      </c>
      <c r="C8707">
        <v>2002</v>
      </c>
      <c r="D8707" s="1" t="s">
        <v>5</v>
      </c>
      <c r="E8707">
        <v>219951.42689999999</v>
      </c>
      <c r="F8707" s="2">
        <f>Table1_2[[#This Row],[Value]]/SUM(Table1_2[Value])</f>
        <v>7.6996402409615431E-7</v>
      </c>
    </row>
    <row r="8708" spans="1:6" x14ac:dyDescent="0.3">
      <c r="A8708" s="1" t="s">
        <v>206</v>
      </c>
      <c r="B8708" s="1" t="s">
        <v>207</v>
      </c>
      <c r="C8708">
        <v>2003</v>
      </c>
      <c r="D8708" s="1" t="s">
        <v>3</v>
      </c>
      <c r="E8708">
        <v>1086800.425</v>
      </c>
      <c r="F8708" s="2">
        <f>Table1_2[[#This Row],[Value]]/SUM(Table1_2[Value])</f>
        <v>3.8044637419099682E-6</v>
      </c>
    </row>
    <row r="8709" spans="1:6" x14ac:dyDescent="0.3">
      <c r="A8709" s="1" t="s">
        <v>206</v>
      </c>
      <c r="B8709" s="1" t="s">
        <v>207</v>
      </c>
      <c r="C8709">
        <v>2003</v>
      </c>
      <c r="D8709" s="1" t="s">
        <v>4</v>
      </c>
      <c r="E8709">
        <v>470806.8126</v>
      </c>
      <c r="F8709" s="2">
        <f>Table1_2[[#This Row],[Value]]/SUM(Table1_2[Value])</f>
        <v>1.6481107356770688E-6</v>
      </c>
    </row>
    <row r="8710" spans="1:6" x14ac:dyDescent="0.3">
      <c r="A8710" s="1" t="s">
        <v>206</v>
      </c>
      <c r="B8710" s="1" t="s">
        <v>207</v>
      </c>
      <c r="C8710">
        <v>2003</v>
      </c>
      <c r="D8710" s="1" t="s">
        <v>5</v>
      </c>
      <c r="E8710">
        <v>219771.11780000001</v>
      </c>
      <c r="F8710" s="2">
        <f>Table1_2[[#This Row],[Value]]/SUM(Table1_2[Value])</f>
        <v>7.6933283237271871E-7</v>
      </c>
    </row>
    <row r="8711" spans="1:6" x14ac:dyDescent="0.3">
      <c r="A8711" s="1" t="s">
        <v>206</v>
      </c>
      <c r="B8711" s="1" t="s">
        <v>207</v>
      </c>
      <c r="C8711">
        <v>2004</v>
      </c>
      <c r="D8711" s="1" t="s">
        <v>3</v>
      </c>
      <c r="E8711">
        <v>1100562.781</v>
      </c>
      <c r="F8711" s="2">
        <f>Table1_2[[#This Row],[Value]]/SUM(Table1_2[Value])</f>
        <v>3.852640374160785E-6</v>
      </c>
    </row>
    <row r="8712" spans="1:6" x14ac:dyDescent="0.3">
      <c r="A8712" s="1" t="s">
        <v>206</v>
      </c>
      <c r="B8712" s="1" t="s">
        <v>207</v>
      </c>
      <c r="C8712">
        <v>2004</v>
      </c>
      <c r="D8712" s="1" t="s">
        <v>4</v>
      </c>
      <c r="E8712">
        <v>460094.71990000003</v>
      </c>
      <c r="F8712" s="2">
        <f>Table1_2[[#This Row],[Value]]/SUM(Table1_2[Value])</f>
        <v>1.6106118836894756E-6</v>
      </c>
    </row>
    <row r="8713" spans="1:6" x14ac:dyDescent="0.3">
      <c r="A8713" s="1" t="s">
        <v>206</v>
      </c>
      <c r="B8713" s="1" t="s">
        <v>207</v>
      </c>
      <c r="C8713">
        <v>2004</v>
      </c>
      <c r="D8713" s="1" t="s">
        <v>5</v>
      </c>
      <c r="E8713">
        <v>216316.71220000001</v>
      </c>
      <c r="F8713" s="2">
        <f>Table1_2[[#This Row],[Value]]/SUM(Table1_2[Value])</f>
        <v>7.572403077907093E-7</v>
      </c>
    </row>
    <row r="8714" spans="1:6" x14ac:dyDescent="0.3">
      <c r="A8714" s="1" t="s">
        <v>206</v>
      </c>
      <c r="B8714" s="1" t="s">
        <v>207</v>
      </c>
      <c r="C8714">
        <v>2005</v>
      </c>
      <c r="D8714" s="1" t="s">
        <v>3</v>
      </c>
      <c r="E8714">
        <v>1126668.9720000001</v>
      </c>
      <c r="F8714" s="2">
        <f>Table1_2[[#This Row],[Value]]/SUM(Table1_2[Value])</f>
        <v>3.9440279507702416E-6</v>
      </c>
    </row>
    <row r="8715" spans="1:6" x14ac:dyDescent="0.3">
      <c r="A8715" s="1" t="s">
        <v>206</v>
      </c>
      <c r="B8715" s="1" t="s">
        <v>207</v>
      </c>
      <c r="C8715">
        <v>2005</v>
      </c>
      <c r="D8715" s="1" t="s">
        <v>4</v>
      </c>
      <c r="E8715">
        <v>459305.99280000001</v>
      </c>
      <c r="F8715" s="2">
        <f>Table1_2[[#This Row],[Value]]/SUM(Table1_2[Value])</f>
        <v>1.6078508582194941E-6</v>
      </c>
    </row>
    <row r="8716" spans="1:6" x14ac:dyDescent="0.3">
      <c r="A8716" s="1" t="s">
        <v>206</v>
      </c>
      <c r="B8716" s="1" t="s">
        <v>207</v>
      </c>
      <c r="C8716">
        <v>2005</v>
      </c>
      <c r="D8716" s="1" t="s">
        <v>5</v>
      </c>
      <c r="E8716">
        <v>215536.3083</v>
      </c>
      <c r="F8716" s="2">
        <f>Table1_2[[#This Row],[Value]]/SUM(Table1_2[Value])</f>
        <v>7.5450841859256591E-7</v>
      </c>
    </row>
    <row r="8717" spans="1:6" x14ac:dyDescent="0.3">
      <c r="A8717" s="1" t="s">
        <v>206</v>
      </c>
      <c r="B8717" s="1" t="s">
        <v>207</v>
      </c>
      <c r="C8717">
        <v>2006</v>
      </c>
      <c r="D8717" s="1" t="s">
        <v>3</v>
      </c>
      <c r="E8717">
        <v>1151239.2390000001</v>
      </c>
      <c r="F8717" s="2">
        <f>Table1_2[[#This Row],[Value]]/SUM(Table1_2[Value])</f>
        <v>4.0300388574466415E-6</v>
      </c>
    </row>
    <row r="8718" spans="1:6" x14ac:dyDescent="0.3">
      <c r="A8718" s="1" t="s">
        <v>206</v>
      </c>
      <c r="B8718" s="1" t="s">
        <v>207</v>
      </c>
      <c r="C8718">
        <v>2006</v>
      </c>
      <c r="D8718" s="1" t="s">
        <v>4</v>
      </c>
      <c r="E8718">
        <v>458302.9118</v>
      </c>
      <c r="F8718" s="2">
        <f>Table1_2[[#This Row],[Value]]/SUM(Table1_2[Value])</f>
        <v>1.604339463480484E-6</v>
      </c>
    </row>
    <row r="8719" spans="1:6" x14ac:dyDescent="0.3">
      <c r="A8719" s="1" t="s">
        <v>206</v>
      </c>
      <c r="B8719" s="1" t="s">
        <v>207</v>
      </c>
      <c r="C8719">
        <v>2006</v>
      </c>
      <c r="D8719" s="1" t="s">
        <v>5</v>
      </c>
      <c r="E8719">
        <v>217303.91889999999</v>
      </c>
      <c r="F8719" s="2">
        <f>Table1_2[[#This Row],[Value]]/SUM(Table1_2[Value])</f>
        <v>7.6069613280653082E-7</v>
      </c>
    </row>
    <row r="8720" spans="1:6" x14ac:dyDescent="0.3">
      <c r="A8720" s="1" t="s">
        <v>206</v>
      </c>
      <c r="B8720" s="1" t="s">
        <v>207</v>
      </c>
      <c r="C8720">
        <v>2007</v>
      </c>
      <c r="D8720" s="1" t="s">
        <v>3</v>
      </c>
      <c r="E8720">
        <v>1157411.75</v>
      </c>
      <c r="F8720" s="2">
        <f>Table1_2[[#This Row],[Value]]/SUM(Table1_2[Value])</f>
        <v>4.0516464072376162E-6</v>
      </c>
    </row>
    <row r="8721" spans="1:6" x14ac:dyDescent="0.3">
      <c r="A8721" s="1" t="s">
        <v>206</v>
      </c>
      <c r="B8721" s="1" t="s">
        <v>207</v>
      </c>
      <c r="C8721">
        <v>2007</v>
      </c>
      <c r="D8721" s="1" t="s">
        <v>4</v>
      </c>
      <c r="E8721">
        <v>456227.76929999999</v>
      </c>
      <c r="F8721" s="2">
        <f>Table1_2[[#This Row],[Value]]/SUM(Table1_2[Value])</f>
        <v>1.5970752002183985E-6</v>
      </c>
    </row>
    <row r="8722" spans="1:6" x14ac:dyDescent="0.3">
      <c r="A8722" s="1" t="s">
        <v>206</v>
      </c>
      <c r="B8722" s="1" t="s">
        <v>207</v>
      </c>
      <c r="C8722">
        <v>2007</v>
      </c>
      <c r="D8722" s="1" t="s">
        <v>5</v>
      </c>
      <c r="E8722">
        <v>218467.68359999999</v>
      </c>
      <c r="F8722" s="2">
        <f>Table1_2[[#This Row],[Value]]/SUM(Table1_2[Value])</f>
        <v>7.6477001841001207E-7</v>
      </c>
    </row>
    <row r="8723" spans="1:6" x14ac:dyDescent="0.3">
      <c r="A8723" s="1" t="s">
        <v>206</v>
      </c>
      <c r="B8723" s="1" t="s">
        <v>207</v>
      </c>
      <c r="C8723">
        <v>2008</v>
      </c>
      <c r="D8723" s="1" t="s">
        <v>3</v>
      </c>
      <c r="E8723">
        <v>1142989.4739999999</v>
      </c>
      <c r="F8723" s="2">
        <f>Table1_2[[#This Row],[Value]]/SUM(Table1_2[Value])</f>
        <v>4.0011596528569132E-6</v>
      </c>
    </row>
    <row r="8724" spans="1:6" x14ac:dyDescent="0.3">
      <c r="A8724" s="1" t="s">
        <v>206</v>
      </c>
      <c r="B8724" s="1" t="s">
        <v>207</v>
      </c>
      <c r="C8724">
        <v>2008</v>
      </c>
      <c r="D8724" s="1" t="s">
        <v>4</v>
      </c>
      <c r="E8724">
        <v>457247.85940000002</v>
      </c>
      <c r="F8724" s="2">
        <f>Table1_2[[#This Row],[Value]]/SUM(Table1_2[Value])</f>
        <v>1.6006461371721003E-6</v>
      </c>
    </row>
    <row r="8725" spans="1:6" x14ac:dyDescent="0.3">
      <c r="A8725" s="1" t="s">
        <v>206</v>
      </c>
      <c r="B8725" s="1" t="s">
        <v>207</v>
      </c>
      <c r="C8725">
        <v>2008</v>
      </c>
      <c r="D8725" s="1" t="s">
        <v>5</v>
      </c>
      <c r="E8725">
        <v>224008.79329999999</v>
      </c>
      <c r="F8725" s="2">
        <f>Table1_2[[#This Row],[Value]]/SUM(Table1_2[Value])</f>
        <v>7.8416727889930159E-7</v>
      </c>
    </row>
    <row r="8726" spans="1:6" x14ac:dyDescent="0.3">
      <c r="A8726" s="1" t="s">
        <v>206</v>
      </c>
      <c r="B8726" s="1" t="s">
        <v>207</v>
      </c>
      <c r="C8726">
        <v>2009</v>
      </c>
      <c r="D8726" s="1" t="s">
        <v>3</v>
      </c>
      <c r="E8726">
        <v>1123675.9850000001</v>
      </c>
      <c r="F8726" s="2">
        <f>Table1_2[[#This Row],[Value]]/SUM(Table1_2[Value])</f>
        <v>3.9335506724589933E-6</v>
      </c>
    </row>
    <row r="8727" spans="1:6" x14ac:dyDescent="0.3">
      <c r="A8727" s="1" t="s">
        <v>206</v>
      </c>
      <c r="B8727" s="1" t="s">
        <v>207</v>
      </c>
      <c r="C8727">
        <v>2009</v>
      </c>
      <c r="D8727" s="1" t="s">
        <v>4</v>
      </c>
      <c r="E8727">
        <v>462200.15379999997</v>
      </c>
      <c r="F8727" s="2">
        <f>Table1_2[[#This Row],[Value]]/SUM(Table1_2[Value])</f>
        <v>1.617982185309976E-6</v>
      </c>
    </row>
    <row r="8728" spans="1:6" x14ac:dyDescent="0.3">
      <c r="A8728" s="1" t="s">
        <v>206</v>
      </c>
      <c r="B8728" s="1" t="s">
        <v>207</v>
      </c>
      <c r="C8728">
        <v>2009</v>
      </c>
      <c r="D8728" s="1" t="s">
        <v>5</v>
      </c>
      <c r="E8728">
        <v>217375.60889999999</v>
      </c>
      <c r="F8728" s="2">
        <f>Table1_2[[#This Row],[Value]]/SUM(Table1_2[Value])</f>
        <v>7.6094709149166157E-7</v>
      </c>
    </row>
    <row r="8729" spans="1:6" x14ac:dyDescent="0.3">
      <c r="A8729" s="1" t="s">
        <v>206</v>
      </c>
      <c r="B8729" s="1" t="s">
        <v>207</v>
      </c>
      <c r="C8729">
        <v>2010</v>
      </c>
      <c r="D8729" s="1" t="s">
        <v>3</v>
      </c>
      <c r="E8729">
        <v>1113712.9169999999</v>
      </c>
      <c r="F8729" s="2">
        <f>Table1_2[[#This Row],[Value]]/SUM(Table1_2[Value])</f>
        <v>3.8986738633482637E-6</v>
      </c>
    </row>
    <row r="8730" spans="1:6" x14ac:dyDescent="0.3">
      <c r="A8730" s="1" t="s">
        <v>206</v>
      </c>
      <c r="B8730" s="1" t="s">
        <v>207</v>
      </c>
      <c r="C8730">
        <v>2010</v>
      </c>
      <c r="D8730" s="1" t="s">
        <v>4</v>
      </c>
      <c r="E8730">
        <v>467330.29489999998</v>
      </c>
      <c r="F8730" s="2">
        <f>Table1_2[[#This Row],[Value]]/SUM(Table1_2[Value])</f>
        <v>1.6359408052707956E-6</v>
      </c>
    </row>
    <row r="8731" spans="1:6" x14ac:dyDescent="0.3">
      <c r="A8731" s="1" t="s">
        <v>206</v>
      </c>
      <c r="B8731" s="1" t="s">
        <v>207</v>
      </c>
      <c r="C8731">
        <v>2010</v>
      </c>
      <c r="D8731" s="1" t="s">
        <v>5</v>
      </c>
      <c r="E8731">
        <v>240574.96100000001</v>
      </c>
      <c r="F8731" s="2">
        <f>Table1_2[[#This Row],[Value]]/SUM(Table1_2[Value])</f>
        <v>8.4215896063521018E-7</v>
      </c>
    </row>
    <row r="8732" spans="1:6" x14ac:dyDescent="0.3">
      <c r="A8732" s="1" t="s">
        <v>206</v>
      </c>
      <c r="B8732" s="1" t="s">
        <v>207</v>
      </c>
      <c r="C8732">
        <v>2011</v>
      </c>
      <c r="D8732" s="1" t="s">
        <v>3</v>
      </c>
      <c r="E8732">
        <v>1113489.649</v>
      </c>
      <c r="F8732" s="2">
        <f>Table1_2[[#This Row],[Value]]/SUM(Table1_2[Value])</f>
        <v>3.8978922892973262E-6</v>
      </c>
    </row>
    <row r="8733" spans="1:6" x14ac:dyDescent="0.3">
      <c r="A8733" s="1" t="s">
        <v>206</v>
      </c>
      <c r="B8733" s="1" t="s">
        <v>207</v>
      </c>
      <c r="C8733">
        <v>2011</v>
      </c>
      <c r="D8733" s="1" t="s">
        <v>4</v>
      </c>
      <c r="E8733">
        <v>469911.06310000003</v>
      </c>
      <c r="F8733" s="2">
        <f>Table1_2[[#This Row],[Value]]/SUM(Table1_2[Value])</f>
        <v>1.64497506659175E-6</v>
      </c>
    </row>
    <row r="8734" spans="1:6" x14ac:dyDescent="0.3">
      <c r="A8734" s="1" t="s">
        <v>206</v>
      </c>
      <c r="B8734" s="1" t="s">
        <v>207</v>
      </c>
      <c r="C8734">
        <v>2011</v>
      </c>
      <c r="D8734" s="1" t="s">
        <v>5</v>
      </c>
      <c r="E8734">
        <v>218700.0662</v>
      </c>
      <c r="F8734" s="2">
        <f>Table1_2[[#This Row],[Value]]/SUM(Table1_2[Value])</f>
        <v>7.6558349911503734E-7</v>
      </c>
    </row>
    <row r="8735" spans="1:6" x14ac:dyDescent="0.3">
      <c r="A8735" s="1" t="s">
        <v>206</v>
      </c>
      <c r="B8735" s="1" t="s">
        <v>207</v>
      </c>
      <c r="C8735">
        <v>2012</v>
      </c>
      <c r="D8735" s="1" t="s">
        <v>3</v>
      </c>
      <c r="E8735">
        <v>1114698.5390000001</v>
      </c>
      <c r="F8735" s="2">
        <f>Table1_2[[#This Row],[Value]]/SUM(Table1_2[Value])</f>
        <v>3.9021241409484315E-6</v>
      </c>
    </row>
    <row r="8736" spans="1:6" x14ac:dyDescent="0.3">
      <c r="A8736" s="1" t="s">
        <v>206</v>
      </c>
      <c r="B8736" s="1" t="s">
        <v>207</v>
      </c>
      <c r="C8736">
        <v>2012</v>
      </c>
      <c r="D8736" s="1" t="s">
        <v>4</v>
      </c>
      <c r="E8736">
        <v>470627.60960000003</v>
      </c>
      <c r="F8736" s="2">
        <f>Table1_2[[#This Row],[Value]]/SUM(Table1_2[Value])</f>
        <v>1.6474834159776482E-6</v>
      </c>
    </row>
    <row r="8737" spans="1:6" x14ac:dyDescent="0.3">
      <c r="A8737" s="1" t="s">
        <v>206</v>
      </c>
      <c r="B8737" s="1" t="s">
        <v>207</v>
      </c>
      <c r="C8737">
        <v>2012</v>
      </c>
      <c r="D8737" s="1" t="s">
        <v>5</v>
      </c>
      <c r="E8737">
        <v>217040.76689999999</v>
      </c>
      <c r="F8737" s="2">
        <f>Table1_2[[#This Row],[Value]]/SUM(Table1_2[Value])</f>
        <v>7.597749404518158E-7</v>
      </c>
    </row>
    <row r="8738" spans="1:6" x14ac:dyDescent="0.3">
      <c r="A8738" s="1" t="s">
        <v>206</v>
      </c>
      <c r="B8738" s="1" t="s">
        <v>207</v>
      </c>
      <c r="C8738">
        <v>2013</v>
      </c>
      <c r="D8738" s="1" t="s">
        <v>3</v>
      </c>
      <c r="E8738">
        <v>1107504.8759999999</v>
      </c>
      <c r="F8738" s="2">
        <f>Table1_2[[#This Row],[Value]]/SUM(Table1_2[Value])</f>
        <v>3.8769419369066723E-6</v>
      </c>
    </row>
    <row r="8739" spans="1:6" x14ac:dyDescent="0.3">
      <c r="A8739" s="1" t="s">
        <v>206</v>
      </c>
      <c r="B8739" s="1" t="s">
        <v>207</v>
      </c>
      <c r="C8739">
        <v>2013</v>
      </c>
      <c r="D8739" s="1" t="s">
        <v>4</v>
      </c>
      <c r="E8739">
        <v>467948.07419999997</v>
      </c>
      <c r="F8739" s="2">
        <f>Table1_2[[#This Row],[Value]]/SUM(Table1_2[Value])</f>
        <v>1.6381034092717578E-6</v>
      </c>
    </row>
    <row r="8740" spans="1:6" x14ac:dyDescent="0.3">
      <c r="A8740" s="1" t="s">
        <v>206</v>
      </c>
      <c r="B8740" s="1" t="s">
        <v>207</v>
      </c>
      <c r="C8740">
        <v>2013</v>
      </c>
      <c r="D8740" s="1" t="s">
        <v>5</v>
      </c>
      <c r="E8740">
        <v>214509.4051</v>
      </c>
      <c r="F8740" s="2">
        <f>Table1_2[[#This Row],[Value]]/SUM(Table1_2[Value])</f>
        <v>7.5091363163722276E-7</v>
      </c>
    </row>
    <row r="8741" spans="1:6" x14ac:dyDescent="0.3">
      <c r="A8741" s="1" t="s">
        <v>206</v>
      </c>
      <c r="B8741" s="1" t="s">
        <v>207</v>
      </c>
      <c r="C8741">
        <v>2014</v>
      </c>
      <c r="D8741" s="1" t="s">
        <v>3</v>
      </c>
      <c r="E8741">
        <v>1098423.6640000001</v>
      </c>
      <c r="F8741" s="2">
        <f>Table1_2[[#This Row],[Value]]/SUM(Table1_2[Value])</f>
        <v>3.8451521611650991E-6</v>
      </c>
    </row>
    <row r="8742" spans="1:6" x14ac:dyDescent="0.3">
      <c r="A8742" s="1" t="s">
        <v>206</v>
      </c>
      <c r="B8742" s="1" t="s">
        <v>207</v>
      </c>
      <c r="C8742">
        <v>2014</v>
      </c>
      <c r="D8742" s="1" t="s">
        <v>4</v>
      </c>
      <c r="E8742">
        <v>458989.89399999997</v>
      </c>
      <c r="F8742" s="2">
        <f>Table1_2[[#This Row],[Value]]/SUM(Table1_2[Value])</f>
        <v>1.6067443198010339E-6</v>
      </c>
    </row>
    <row r="8743" spans="1:6" x14ac:dyDescent="0.3">
      <c r="A8743" s="1" t="s">
        <v>206</v>
      </c>
      <c r="B8743" s="1" t="s">
        <v>207</v>
      </c>
      <c r="C8743">
        <v>2014</v>
      </c>
      <c r="D8743" s="1" t="s">
        <v>5</v>
      </c>
      <c r="E8743">
        <v>211820.67249999999</v>
      </c>
      <c r="F8743" s="2">
        <f>Table1_2[[#This Row],[Value]]/SUM(Table1_2[Value])</f>
        <v>7.4150142912691244E-7</v>
      </c>
    </row>
    <row r="8744" spans="1:6" x14ac:dyDescent="0.3">
      <c r="A8744" s="1" t="s">
        <v>206</v>
      </c>
      <c r="B8744" s="1" t="s">
        <v>207</v>
      </c>
      <c r="C8744">
        <v>2015</v>
      </c>
      <c r="D8744" s="1" t="s">
        <v>3</v>
      </c>
      <c r="E8744">
        <v>1097732.747</v>
      </c>
      <c r="F8744" s="2">
        <f>Table1_2[[#This Row],[Value]]/SUM(Table1_2[Value])</f>
        <v>3.8427335306468324E-6</v>
      </c>
    </row>
    <row r="8745" spans="1:6" x14ac:dyDescent="0.3">
      <c r="A8745" s="1" t="s">
        <v>206</v>
      </c>
      <c r="B8745" s="1" t="s">
        <v>207</v>
      </c>
      <c r="C8745">
        <v>2015</v>
      </c>
      <c r="D8745" s="1" t="s">
        <v>4</v>
      </c>
      <c r="E8745">
        <v>446245.87420000002</v>
      </c>
      <c r="F8745" s="2">
        <f>Table1_2[[#This Row],[Value]]/SUM(Table1_2[Value])</f>
        <v>1.562132484785159E-6</v>
      </c>
    </row>
    <row r="8746" spans="1:6" x14ac:dyDescent="0.3">
      <c r="A8746" s="1" t="s">
        <v>206</v>
      </c>
      <c r="B8746" s="1" t="s">
        <v>207</v>
      </c>
      <c r="C8746">
        <v>2015</v>
      </c>
      <c r="D8746" s="1" t="s">
        <v>5</v>
      </c>
      <c r="E8746">
        <v>210048.0558</v>
      </c>
      <c r="F8746" s="2">
        <f>Table1_2[[#This Row],[Value]]/SUM(Table1_2[Value])</f>
        <v>7.3529619051242256E-7</v>
      </c>
    </row>
    <row r="8747" spans="1:6" x14ac:dyDescent="0.3">
      <c r="A8747" s="1" t="s">
        <v>206</v>
      </c>
      <c r="B8747" s="1" t="s">
        <v>207</v>
      </c>
      <c r="C8747">
        <v>2016</v>
      </c>
      <c r="D8747" s="1" t="s">
        <v>3</v>
      </c>
      <c r="E8747">
        <v>1114186.8700000001</v>
      </c>
      <c r="F8747" s="2">
        <f>Table1_2[[#This Row],[Value]]/SUM(Table1_2[Value])</f>
        <v>3.900332987657008E-6</v>
      </c>
    </row>
    <row r="8748" spans="1:6" x14ac:dyDescent="0.3">
      <c r="A8748" s="1" t="s">
        <v>206</v>
      </c>
      <c r="B8748" s="1" t="s">
        <v>207</v>
      </c>
      <c r="C8748">
        <v>2016</v>
      </c>
      <c r="D8748" s="1" t="s">
        <v>4</v>
      </c>
      <c r="E8748">
        <v>432595.57890000002</v>
      </c>
      <c r="F8748" s="2">
        <f>Table1_2[[#This Row],[Value]]/SUM(Table1_2[Value])</f>
        <v>1.5143481332698254E-6</v>
      </c>
    </row>
    <row r="8749" spans="1:6" x14ac:dyDescent="0.3">
      <c r="A8749" s="1" t="s">
        <v>206</v>
      </c>
      <c r="B8749" s="1" t="s">
        <v>207</v>
      </c>
      <c r="C8749">
        <v>2016</v>
      </c>
      <c r="D8749" s="1" t="s">
        <v>5</v>
      </c>
      <c r="E8749">
        <v>206307.06400000001</v>
      </c>
      <c r="F8749" s="2">
        <f>Table1_2[[#This Row],[Value]]/SUM(Table1_2[Value])</f>
        <v>7.2220043959579731E-7</v>
      </c>
    </row>
    <row r="8750" spans="1:6" x14ac:dyDescent="0.3">
      <c r="A8750" s="1" t="s">
        <v>208</v>
      </c>
      <c r="B8750" s="1" t="s">
        <v>209</v>
      </c>
      <c r="C8750">
        <v>1990</v>
      </c>
      <c r="D8750" s="1" t="s">
        <v>3</v>
      </c>
      <c r="E8750">
        <v>973367.48219999997</v>
      </c>
      <c r="F8750" s="2">
        <f>Table1_2[[#This Row],[Value]]/SUM(Table1_2[Value])</f>
        <v>3.4073793204341968E-6</v>
      </c>
    </row>
    <row r="8751" spans="1:6" x14ac:dyDescent="0.3">
      <c r="A8751" s="1" t="s">
        <v>208</v>
      </c>
      <c r="B8751" s="1" t="s">
        <v>209</v>
      </c>
      <c r="C8751">
        <v>1990</v>
      </c>
      <c r="D8751" s="1" t="s">
        <v>4</v>
      </c>
      <c r="E8751">
        <v>2790744.0580000002</v>
      </c>
      <c r="F8751" s="2">
        <f>Table1_2[[#This Row],[Value]]/SUM(Table1_2[Value])</f>
        <v>9.7693047751722127E-6</v>
      </c>
    </row>
    <row r="8752" spans="1:6" x14ac:dyDescent="0.3">
      <c r="A8752" s="1" t="s">
        <v>208</v>
      </c>
      <c r="B8752" s="1" t="s">
        <v>209</v>
      </c>
      <c r="C8752">
        <v>1990</v>
      </c>
      <c r="D8752" s="1" t="s">
        <v>5</v>
      </c>
      <c r="E8752">
        <v>252129.6226</v>
      </c>
      <c r="F8752" s="2">
        <f>Table1_2[[#This Row],[Value]]/SUM(Table1_2[Value])</f>
        <v>8.8260731720190862E-7</v>
      </c>
    </row>
    <row r="8753" spans="1:6" x14ac:dyDescent="0.3">
      <c r="A8753" s="1" t="s">
        <v>208</v>
      </c>
      <c r="B8753" s="1" t="s">
        <v>209</v>
      </c>
      <c r="C8753">
        <v>1991</v>
      </c>
      <c r="D8753" s="1" t="s">
        <v>3</v>
      </c>
      <c r="E8753">
        <v>997856.6226</v>
      </c>
      <c r="F8753" s="2">
        <f>Table1_2[[#This Row],[Value]]/SUM(Table1_2[Value])</f>
        <v>3.4931062345751646E-6</v>
      </c>
    </row>
    <row r="8754" spans="1:6" x14ac:dyDescent="0.3">
      <c r="A8754" s="1" t="s">
        <v>208</v>
      </c>
      <c r="B8754" s="1" t="s">
        <v>209</v>
      </c>
      <c r="C8754">
        <v>1991</v>
      </c>
      <c r="D8754" s="1" t="s">
        <v>4</v>
      </c>
      <c r="E8754">
        <v>2785764.2039999999</v>
      </c>
      <c r="F8754" s="2">
        <f>Table1_2[[#This Row],[Value]]/SUM(Table1_2[Value])</f>
        <v>9.7518722516405737E-6</v>
      </c>
    </row>
    <row r="8755" spans="1:6" x14ac:dyDescent="0.3">
      <c r="A8755" s="1" t="s">
        <v>208</v>
      </c>
      <c r="B8755" s="1" t="s">
        <v>209</v>
      </c>
      <c r="C8755">
        <v>1991</v>
      </c>
      <c r="D8755" s="1" t="s">
        <v>5</v>
      </c>
      <c r="E8755">
        <v>242579.55290000001</v>
      </c>
      <c r="F8755" s="2">
        <f>Table1_2[[#This Row],[Value]]/SUM(Table1_2[Value])</f>
        <v>8.491762538064715E-7</v>
      </c>
    </row>
    <row r="8756" spans="1:6" x14ac:dyDescent="0.3">
      <c r="A8756" s="1" t="s">
        <v>208</v>
      </c>
      <c r="B8756" s="1" t="s">
        <v>209</v>
      </c>
      <c r="C8756">
        <v>1992</v>
      </c>
      <c r="D8756" s="1" t="s">
        <v>3</v>
      </c>
      <c r="E8756">
        <v>1024487.075</v>
      </c>
      <c r="F8756" s="2">
        <f>Table1_2[[#This Row],[Value]]/SUM(Table1_2[Value])</f>
        <v>3.5863290455493683E-6</v>
      </c>
    </row>
    <row r="8757" spans="1:6" x14ac:dyDescent="0.3">
      <c r="A8757" s="1" t="s">
        <v>208</v>
      </c>
      <c r="B8757" s="1" t="s">
        <v>209</v>
      </c>
      <c r="C8757">
        <v>1992</v>
      </c>
      <c r="D8757" s="1" t="s">
        <v>4</v>
      </c>
      <c r="E8757">
        <v>2776741.78</v>
      </c>
      <c r="F8757" s="2">
        <f>Table1_2[[#This Row],[Value]]/SUM(Table1_2[Value])</f>
        <v>9.7202882697221477E-6</v>
      </c>
    </row>
    <row r="8758" spans="1:6" x14ac:dyDescent="0.3">
      <c r="A8758" s="1" t="s">
        <v>208</v>
      </c>
      <c r="B8758" s="1" t="s">
        <v>209</v>
      </c>
      <c r="C8758">
        <v>1992</v>
      </c>
      <c r="D8758" s="1" t="s">
        <v>5</v>
      </c>
      <c r="E8758">
        <v>252221.50599999999</v>
      </c>
      <c r="F8758" s="2">
        <f>Table1_2[[#This Row],[Value]]/SUM(Table1_2[Value])</f>
        <v>8.8292896509212117E-7</v>
      </c>
    </row>
    <row r="8759" spans="1:6" x14ac:dyDescent="0.3">
      <c r="A8759" s="1" t="s">
        <v>208</v>
      </c>
      <c r="B8759" s="1" t="s">
        <v>209</v>
      </c>
      <c r="C8759">
        <v>1993</v>
      </c>
      <c r="D8759" s="1" t="s">
        <v>3</v>
      </c>
      <c r="E8759">
        <v>1053044.121</v>
      </c>
      <c r="F8759" s="2">
        <f>Table1_2[[#This Row],[Value]]/SUM(Table1_2[Value])</f>
        <v>3.6862961081156675E-6</v>
      </c>
    </row>
    <row r="8760" spans="1:6" x14ac:dyDescent="0.3">
      <c r="A8760" s="1" t="s">
        <v>208</v>
      </c>
      <c r="B8760" s="1" t="s">
        <v>209</v>
      </c>
      <c r="C8760">
        <v>1993</v>
      </c>
      <c r="D8760" s="1" t="s">
        <v>4</v>
      </c>
      <c r="E8760">
        <v>2786672.5649999999</v>
      </c>
      <c r="F8760" s="2">
        <f>Table1_2[[#This Row],[Value]]/SUM(Table1_2[Value])</f>
        <v>9.7550520686608561E-6</v>
      </c>
    </row>
    <row r="8761" spans="1:6" x14ac:dyDescent="0.3">
      <c r="A8761" s="1" t="s">
        <v>208</v>
      </c>
      <c r="B8761" s="1" t="s">
        <v>209</v>
      </c>
      <c r="C8761">
        <v>1993</v>
      </c>
      <c r="D8761" s="1" t="s">
        <v>5</v>
      </c>
      <c r="E8761">
        <v>258477.4283</v>
      </c>
      <c r="F8761" s="2">
        <f>Table1_2[[#This Row],[Value]]/SUM(Table1_2[Value])</f>
        <v>9.0482850526073682E-7</v>
      </c>
    </row>
    <row r="8762" spans="1:6" x14ac:dyDescent="0.3">
      <c r="A8762" s="1" t="s">
        <v>208</v>
      </c>
      <c r="B8762" s="1" t="s">
        <v>209</v>
      </c>
      <c r="C8762">
        <v>1994</v>
      </c>
      <c r="D8762" s="1" t="s">
        <v>3</v>
      </c>
      <c r="E8762">
        <v>1082659.4979999999</v>
      </c>
      <c r="F8762" s="2">
        <f>Table1_2[[#This Row],[Value]]/SUM(Table1_2[Value])</f>
        <v>3.7899679740882022E-6</v>
      </c>
    </row>
    <row r="8763" spans="1:6" x14ac:dyDescent="0.3">
      <c r="A8763" s="1" t="s">
        <v>208</v>
      </c>
      <c r="B8763" s="1" t="s">
        <v>209</v>
      </c>
      <c r="C8763">
        <v>1994</v>
      </c>
      <c r="D8763" s="1" t="s">
        <v>4</v>
      </c>
      <c r="E8763">
        <v>2795014.23</v>
      </c>
      <c r="F8763" s="2">
        <f>Table1_2[[#This Row],[Value]]/SUM(Table1_2[Value])</f>
        <v>9.7842529792509118E-6</v>
      </c>
    </row>
    <row r="8764" spans="1:6" x14ac:dyDescent="0.3">
      <c r="A8764" s="1" t="s">
        <v>208</v>
      </c>
      <c r="B8764" s="1" t="s">
        <v>209</v>
      </c>
      <c r="C8764">
        <v>1994</v>
      </c>
      <c r="D8764" s="1" t="s">
        <v>5</v>
      </c>
      <c r="E8764">
        <v>267244.72350000002</v>
      </c>
      <c r="F8764" s="2">
        <f>Table1_2[[#This Row],[Value]]/SUM(Table1_2[Value])</f>
        <v>9.3551938091347811E-7</v>
      </c>
    </row>
    <row r="8765" spans="1:6" x14ac:dyDescent="0.3">
      <c r="A8765" s="1" t="s">
        <v>208</v>
      </c>
      <c r="B8765" s="1" t="s">
        <v>209</v>
      </c>
      <c r="C8765">
        <v>1995</v>
      </c>
      <c r="D8765" s="1" t="s">
        <v>3</v>
      </c>
      <c r="E8765">
        <v>1111158.726</v>
      </c>
      <c r="F8765" s="2">
        <f>Table1_2[[#This Row],[Value]]/SUM(Table1_2[Value])</f>
        <v>3.8897326384224342E-6</v>
      </c>
    </row>
    <row r="8766" spans="1:6" x14ac:dyDescent="0.3">
      <c r="A8766" s="1" t="s">
        <v>208</v>
      </c>
      <c r="B8766" s="1" t="s">
        <v>209</v>
      </c>
      <c r="C8766">
        <v>1995</v>
      </c>
      <c r="D8766" s="1" t="s">
        <v>4</v>
      </c>
      <c r="E8766">
        <v>2733503.7220000001</v>
      </c>
      <c r="F8766" s="2">
        <f>Table1_2[[#This Row],[Value]]/SUM(Table1_2[Value])</f>
        <v>9.5689287191113726E-6</v>
      </c>
    </row>
    <row r="8767" spans="1:6" x14ac:dyDescent="0.3">
      <c r="A8767" s="1" t="s">
        <v>208</v>
      </c>
      <c r="B8767" s="1" t="s">
        <v>209</v>
      </c>
      <c r="C8767">
        <v>1995</v>
      </c>
      <c r="D8767" s="1" t="s">
        <v>5</v>
      </c>
      <c r="E8767">
        <v>277167.70370000001</v>
      </c>
      <c r="F8767" s="2">
        <f>Table1_2[[#This Row],[Value]]/SUM(Table1_2[Value])</f>
        <v>9.7025585829624174E-7</v>
      </c>
    </row>
    <row r="8768" spans="1:6" x14ac:dyDescent="0.3">
      <c r="A8768" s="1" t="s">
        <v>208</v>
      </c>
      <c r="B8768" s="1" t="s">
        <v>209</v>
      </c>
      <c r="C8768">
        <v>1996</v>
      </c>
      <c r="D8768" s="1" t="s">
        <v>3</v>
      </c>
      <c r="E8768">
        <v>1133592.2990000001</v>
      </c>
      <c r="F8768" s="2">
        <f>Table1_2[[#This Row],[Value]]/SUM(Table1_2[Value])</f>
        <v>3.9682638140796304E-6</v>
      </c>
    </row>
    <row r="8769" spans="1:6" x14ac:dyDescent="0.3">
      <c r="A8769" s="1" t="s">
        <v>208</v>
      </c>
      <c r="B8769" s="1" t="s">
        <v>209</v>
      </c>
      <c r="C8769">
        <v>1996</v>
      </c>
      <c r="D8769" s="1" t="s">
        <v>4</v>
      </c>
      <c r="E8769">
        <v>2665806.1129999999</v>
      </c>
      <c r="F8769" s="2">
        <f>Table1_2[[#This Row],[Value]]/SUM(Table1_2[Value])</f>
        <v>9.3319458352902713E-6</v>
      </c>
    </row>
    <row r="8770" spans="1:6" x14ac:dyDescent="0.3">
      <c r="A8770" s="1" t="s">
        <v>208</v>
      </c>
      <c r="B8770" s="1" t="s">
        <v>209</v>
      </c>
      <c r="C8770">
        <v>1996</v>
      </c>
      <c r="D8770" s="1" t="s">
        <v>5</v>
      </c>
      <c r="E8770">
        <v>283888.83689999999</v>
      </c>
      <c r="F8770" s="2">
        <f>Table1_2[[#This Row],[Value]]/SUM(Table1_2[Value])</f>
        <v>9.9378392009650037E-7</v>
      </c>
    </row>
    <row r="8771" spans="1:6" x14ac:dyDescent="0.3">
      <c r="A8771" s="1" t="s">
        <v>208</v>
      </c>
      <c r="B8771" s="1" t="s">
        <v>209</v>
      </c>
      <c r="C8771">
        <v>1997</v>
      </c>
      <c r="D8771" s="1" t="s">
        <v>3</v>
      </c>
      <c r="E8771">
        <v>1156646.2620000001</v>
      </c>
      <c r="F8771" s="2">
        <f>Table1_2[[#This Row],[Value]]/SUM(Table1_2[Value])</f>
        <v>4.0489667327786491E-6</v>
      </c>
    </row>
    <row r="8772" spans="1:6" x14ac:dyDescent="0.3">
      <c r="A8772" s="1" t="s">
        <v>208</v>
      </c>
      <c r="B8772" s="1" t="s">
        <v>209</v>
      </c>
      <c r="C8772">
        <v>1997</v>
      </c>
      <c r="D8772" s="1" t="s">
        <v>4</v>
      </c>
      <c r="E8772">
        <v>2585731.5040000002</v>
      </c>
      <c r="F8772" s="2">
        <f>Table1_2[[#This Row],[Value]]/SUM(Table1_2[Value])</f>
        <v>9.0516359094010578E-6</v>
      </c>
    </row>
    <row r="8773" spans="1:6" x14ac:dyDescent="0.3">
      <c r="A8773" s="1" t="s">
        <v>208</v>
      </c>
      <c r="B8773" s="1" t="s">
        <v>209</v>
      </c>
      <c r="C8773">
        <v>1997</v>
      </c>
      <c r="D8773" s="1" t="s">
        <v>5</v>
      </c>
      <c r="E8773">
        <v>287808.91950000002</v>
      </c>
      <c r="F8773" s="2">
        <f>Table1_2[[#This Row],[Value]]/SUM(Table1_2[Value])</f>
        <v>1.0075065979441762E-6</v>
      </c>
    </row>
    <row r="8774" spans="1:6" x14ac:dyDescent="0.3">
      <c r="A8774" s="1" t="s">
        <v>208</v>
      </c>
      <c r="B8774" s="1" t="s">
        <v>209</v>
      </c>
      <c r="C8774">
        <v>1998</v>
      </c>
      <c r="D8774" s="1" t="s">
        <v>3</v>
      </c>
      <c r="E8774">
        <v>1173216.138</v>
      </c>
      <c r="F8774" s="2">
        <f>Table1_2[[#This Row],[Value]]/SUM(Table1_2[Value])</f>
        <v>4.1069713958242532E-6</v>
      </c>
    </row>
    <row r="8775" spans="1:6" x14ac:dyDescent="0.3">
      <c r="A8775" s="1" t="s">
        <v>208</v>
      </c>
      <c r="B8775" s="1" t="s">
        <v>209</v>
      </c>
      <c r="C8775">
        <v>1998</v>
      </c>
      <c r="D8775" s="1" t="s">
        <v>4</v>
      </c>
      <c r="E8775">
        <v>2520700.861</v>
      </c>
      <c r="F8775" s="2">
        <f>Table1_2[[#This Row],[Value]]/SUM(Table1_2[Value])</f>
        <v>8.823989031726536E-6</v>
      </c>
    </row>
    <row r="8776" spans="1:6" x14ac:dyDescent="0.3">
      <c r="A8776" s="1" t="s">
        <v>208</v>
      </c>
      <c r="B8776" s="1" t="s">
        <v>209</v>
      </c>
      <c r="C8776">
        <v>1998</v>
      </c>
      <c r="D8776" s="1" t="s">
        <v>5</v>
      </c>
      <c r="E8776">
        <v>296002.86310000002</v>
      </c>
      <c r="F8776" s="2">
        <f>Table1_2[[#This Row],[Value]]/SUM(Table1_2[Value])</f>
        <v>1.0361903936184881E-6</v>
      </c>
    </row>
    <row r="8777" spans="1:6" x14ac:dyDescent="0.3">
      <c r="A8777" s="1" t="s">
        <v>208</v>
      </c>
      <c r="B8777" s="1" t="s">
        <v>209</v>
      </c>
      <c r="C8777">
        <v>1999</v>
      </c>
      <c r="D8777" s="1" t="s">
        <v>3</v>
      </c>
      <c r="E8777">
        <v>1175067.149</v>
      </c>
      <c r="F8777" s="2">
        <f>Table1_2[[#This Row],[Value]]/SUM(Table1_2[Value])</f>
        <v>4.113451062259216E-6</v>
      </c>
    </row>
    <row r="8778" spans="1:6" x14ac:dyDescent="0.3">
      <c r="A8778" s="1" t="s">
        <v>208</v>
      </c>
      <c r="B8778" s="1" t="s">
        <v>209</v>
      </c>
      <c r="C8778">
        <v>1999</v>
      </c>
      <c r="D8778" s="1" t="s">
        <v>4</v>
      </c>
      <c r="E8778">
        <v>2462571.9449999998</v>
      </c>
      <c r="F8778" s="2">
        <f>Table1_2[[#This Row],[Value]]/SUM(Table1_2[Value])</f>
        <v>8.6205024041991948E-6</v>
      </c>
    </row>
    <row r="8779" spans="1:6" x14ac:dyDescent="0.3">
      <c r="A8779" s="1" t="s">
        <v>208</v>
      </c>
      <c r="B8779" s="1" t="s">
        <v>209</v>
      </c>
      <c r="C8779">
        <v>1999</v>
      </c>
      <c r="D8779" s="1" t="s">
        <v>5</v>
      </c>
      <c r="E8779">
        <v>289133.0135</v>
      </c>
      <c r="F8779" s="2">
        <f>Table1_2[[#This Row],[Value]]/SUM(Table1_2[Value])</f>
        <v>1.0121417337961708E-6</v>
      </c>
    </row>
    <row r="8780" spans="1:6" x14ac:dyDescent="0.3">
      <c r="A8780" s="1" t="s">
        <v>208</v>
      </c>
      <c r="B8780" s="1" t="s">
        <v>209</v>
      </c>
      <c r="C8780">
        <v>2000</v>
      </c>
      <c r="D8780" s="1" t="s">
        <v>3</v>
      </c>
      <c r="E8780">
        <v>1181863.5919999999</v>
      </c>
      <c r="F8780" s="2">
        <f>Table1_2[[#This Row],[Value]]/SUM(Table1_2[Value])</f>
        <v>4.1372427542503726E-6</v>
      </c>
    </row>
    <row r="8781" spans="1:6" x14ac:dyDescent="0.3">
      <c r="A8781" s="1" t="s">
        <v>208</v>
      </c>
      <c r="B8781" s="1" t="s">
        <v>209</v>
      </c>
      <c r="C8781">
        <v>2000</v>
      </c>
      <c r="D8781" s="1" t="s">
        <v>4</v>
      </c>
      <c r="E8781">
        <v>2398108.2919999999</v>
      </c>
      <c r="F8781" s="2">
        <f>Table1_2[[#This Row],[Value]]/SUM(Table1_2[Value])</f>
        <v>8.3948403370265907E-6</v>
      </c>
    </row>
    <row r="8782" spans="1:6" x14ac:dyDescent="0.3">
      <c r="A8782" s="1" t="s">
        <v>208</v>
      </c>
      <c r="B8782" s="1" t="s">
        <v>209</v>
      </c>
      <c r="C8782">
        <v>2000</v>
      </c>
      <c r="D8782" s="1" t="s">
        <v>5</v>
      </c>
      <c r="E8782">
        <v>291078.97619999998</v>
      </c>
      <c r="F8782" s="2">
        <f>Table1_2[[#This Row],[Value]]/SUM(Table1_2[Value])</f>
        <v>1.0189537890410509E-6</v>
      </c>
    </row>
    <row r="8783" spans="1:6" x14ac:dyDescent="0.3">
      <c r="A8783" s="1" t="s">
        <v>208</v>
      </c>
      <c r="B8783" s="1" t="s">
        <v>209</v>
      </c>
      <c r="C8783">
        <v>2001</v>
      </c>
      <c r="D8783" s="1" t="s">
        <v>3</v>
      </c>
      <c r="E8783">
        <v>1196476.649</v>
      </c>
      <c r="F8783" s="2">
        <f>Table1_2[[#This Row],[Value]]/SUM(Table1_2[Value])</f>
        <v>4.188397358385685E-6</v>
      </c>
    </row>
    <row r="8784" spans="1:6" x14ac:dyDescent="0.3">
      <c r="A8784" s="1" t="s">
        <v>208</v>
      </c>
      <c r="B8784" s="1" t="s">
        <v>209</v>
      </c>
      <c r="C8784">
        <v>2001</v>
      </c>
      <c r="D8784" s="1" t="s">
        <v>4</v>
      </c>
      <c r="E8784">
        <v>2316208.1880000001</v>
      </c>
      <c r="F8784" s="2">
        <f>Table1_2[[#This Row],[Value]]/SUM(Table1_2[Value])</f>
        <v>8.1081400662508825E-6</v>
      </c>
    </row>
    <row r="8785" spans="1:6" x14ac:dyDescent="0.3">
      <c r="A8785" s="1" t="s">
        <v>208</v>
      </c>
      <c r="B8785" s="1" t="s">
        <v>209</v>
      </c>
      <c r="C8785">
        <v>2001</v>
      </c>
      <c r="D8785" s="1" t="s">
        <v>5</v>
      </c>
      <c r="E8785">
        <v>291442.58250000002</v>
      </c>
      <c r="F8785" s="2">
        <f>Table1_2[[#This Row],[Value]]/SUM(Table1_2[Value])</f>
        <v>1.0202266326587558E-6</v>
      </c>
    </row>
    <row r="8786" spans="1:6" x14ac:dyDescent="0.3">
      <c r="A8786" s="1" t="s">
        <v>208</v>
      </c>
      <c r="B8786" s="1" t="s">
        <v>209</v>
      </c>
      <c r="C8786">
        <v>2002</v>
      </c>
      <c r="D8786" s="1" t="s">
        <v>3</v>
      </c>
      <c r="E8786">
        <v>1208524.912</v>
      </c>
      <c r="F8786" s="2">
        <f>Table1_2[[#This Row],[Value]]/SUM(Table1_2[Value])</f>
        <v>4.230573620634106E-6</v>
      </c>
    </row>
    <row r="8787" spans="1:6" x14ac:dyDescent="0.3">
      <c r="A8787" s="1" t="s">
        <v>208</v>
      </c>
      <c r="B8787" s="1" t="s">
        <v>209</v>
      </c>
      <c r="C8787">
        <v>2002</v>
      </c>
      <c r="D8787" s="1" t="s">
        <v>4</v>
      </c>
      <c r="E8787">
        <v>2199091.3960000002</v>
      </c>
      <c r="F8787" s="2">
        <f>Table1_2[[#This Row],[Value]]/SUM(Table1_2[Value])</f>
        <v>7.6981599277789902E-6</v>
      </c>
    </row>
    <row r="8788" spans="1:6" x14ac:dyDescent="0.3">
      <c r="A8788" s="1" t="s">
        <v>208</v>
      </c>
      <c r="B8788" s="1" t="s">
        <v>209</v>
      </c>
      <c r="C8788">
        <v>2002</v>
      </c>
      <c r="D8788" s="1" t="s">
        <v>5</v>
      </c>
      <c r="E8788">
        <v>299237.35989999998</v>
      </c>
      <c r="F8788" s="2">
        <f>Table1_2[[#This Row],[Value]]/SUM(Table1_2[Value])</f>
        <v>1.0475131033965263E-6</v>
      </c>
    </row>
    <row r="8789" spans="1:6" x14ac:dyDescent="0.3">
      <c r="A8789" s="1" t="s">
        <v>208</v>
      </c>
      <c r="B8789" s="1" t="s">
        <v>209</v>
      </c>
      <c r="C8789">
        <v>2003</v>
      </c>
      <c r="D8789" s="1" t="s">
        <v>3</v>
      </c>
      <c r="E8789">
        <v>1216774.1540000001</v>
      </c>
      <c r="F8789" s="2">
        <f>Table1_2[[#This Row],[Value]]/SUM(Table1_2[Value])</f>
        <v>4.2594509944051379E-6</v>
      </c>
    </row>
    <row r="8790" spans="1:6" x14ac:dyDescent="0.3">
      <c r="A8790" s="1" t="s">
        <v>208</v>
      </c>
      <c r="B8790" s="1" t="s">
        <v>209</v>
      </c>
      <c r="C8790">
        <v>2003</v>
      </c>
      <c r="D8790" s="1" t="s">
        <v>4</v>
      </c>
      <c r="E8790">
        <v>2106291.1320000002</v>
      </c>
      <c r="F8790" s="2">
        <f>Table1_2[[#This Row],[Value]]/SUM(Table1_2[Value])</f>
        <v>7.3733024548647037E-6</v>
      </c>
    </row>
    <row r="8791" spans="1:6" x14ac:dyDescent="0.3">
      <c r="A8791" s="1" t="s">
        <v>208</v>
      </c>
      <c r="B8791" s="1" t="s">
        <v>209</v>
      </c>
      <c r="C8791">
        <v>2003</v>
      </c>
      <c r="D8791" s="1" t="s">
        <v>5</v>
      </c>
      <c r="E8791">
        <v>299972.70909999998</v>
      </c>
      <c r="F8791" s="2">
        <f>Table1_2[[#This Row],[Value]]/SUM(Table1_2[Value])</f>
        <v>1.0500872736900672E-6</v>
      </c>
    </row>
    <row r="8792" spans="1:6" x14ac:dyDescent="0.3">
      <c r="A8792" s="1" t="s">
        <v>208</v>
      </c>
      <c r="B8792" s="1" t="s">
        <v>209</v>
      </c>
      <c r="C8792">
        <v>2004</v>
      </c>
      <c r="D8792" s="1" t="s">
        <v>3</v>
      </c>
      <c r="E8792">
        <v>1220807.3529999999</v>
      </c>
      <c r="F8792" s="2">
        <f>Table1_2[[#This Row],[Value]]/SUM(Table1_2[Value])</f>
        <v>4.2735696485815991E-6</v>
      </c>
    </row>
    <row r="8793" spans="1:6" x14ac:dyDescent="0.3">
      <c r="A8793" s="1" t="s">
        <v>208</v>
      </c>
      <c r="B8793" s="1" t="s">
        <v>209</v>
      </c>
      <c r="C8793">
        <v>2004</v>
      </c>
      <c r="D8793" s="1" t="s">
        <v>4</v>
      </c>
      <c r="E8793">
        <v>2022262.7279999999</v>
      </c>
      <c r="F8793" s="2">
        <f>Table1_2[[#This Row],[Value]]/SUM(Table1_2[Value])</f>
        <v>7.0791518371847705E-6</v>
      </c>
    </row>
    <row r="8794" spans="1:6" x14ac:dyDescent="0.3">
      <c r="A8794" s="1" t="s">
        <v>208</v>
      </c>
      <c r="B8794" s="1" t="s">
        <v>209</v>
      </c>
      <c r="C8794">
        <v>2004</v>
      </c>
      <c r="D8794" s="1" t="s">
        <v>5</v>
      </c>
      <c r="E8794">
        <v>296514.91369999998</v>
      </c>
      <c r="F8794" s="2">
        <f>Table1_2[[#This Row],[Value]]/SUM(Table1_2[Value])</f>
        <v>1.0379828827424439E-6</v>
      </c>
    </row>
    <row r="8795" spans="1:6" x14ac:dyDescent="0.3">
      <c r="A8795" s="1" t="s">
        <v>208</v>
      </c>
      <c r="B8795" s="1" t="s">
        <v>209</v>
      </c>
      <c r="C8795">
        <v>2005</v>
      </c>
      <c r="D8795" s="1" t="s">
        <v>3</v>
      </c>
      <c r="E8795">
        <v>1232040.8219999999</v>
      </c>
      <c r="F8795" s="2">
        <f>Table1_2[[#This Row],[Value]]/SUM(Table1_2[Value])</f>
        <v>4.3128936353258719E-6</v>
      </c>
    </row>
    <row r="8796" spans="1:6" x14ac:dyDescent="0.3">
      <c r="A8796" s="1" t="s">
        <v>208</v>
      </c>
      <c r="B8796" s="1" t="s">
        <v>209</v>
      </c>
      <c r="C8796">
        <v>2005</v>
      </c>
      <c r="D8796" s="1" t="s">
        <v>4</v>
      </c>
      <c r="E8796">
        <v>1953292.8219999999</v>
      </c>
      <c r="F8796" s="2">
        <f>Table1_2[[#This Row],[Value]]/SUM(Table1_2[Value])</f>
        <v>6.8377151385747765E-6</v>
      </c>
    </row>
    <row r="8797" spans="1:6" x14ac:dyDescent="0.3">
      <c r="A8797" s="1" t="s">
        <v>208</v>
      </c>
      <c r="B8797" s="1" t="s">
        <v>209</v>
      </c>
      <c r="C8797">
        <v>2005</v>
      </c>
      <c r="D8797" s="1" t="s">
        <v>5</v>
      </c>
      <c r="E8797">
        <v>292733.70179999998</v>
      </c>
      <c r="F8797" s="2">
        <f>Table1_2[[#This Row],[Value]]/SUM(Table1_2[Value])</f>
        <v>1.0247463369672355E-6</v>
      </c>
    </row>
    <row r="8798" spans="1:6" x14ac:dyDescent="0.3">
      <c r="A8798" s="1" t="s">
        <v>208</v>
      </c>
      <c r="B8798" s="1" t="s">
        <v>209</v>
      </c>
      <c r="C8798">
        <v>2006</v>
      </c>
      <c r="D8798" s="1" t="s">
        <v>3</v>
      </c>
      <c r="E8798">
        <v>1237909.7849999999</v>
      </c>
      <c r="F8798" s="2">
        <f>Table1_2[[#This Row],[Value]]/SUM(Table1_2[Value])</f>
        <v>4.3334385821463625E-6</v>
      </c>
    </row>
    <row r="8799" spans="1:6" x14ac:dyDescent="0.3">
      <c r="A8799" s="1" t="s">
        <v>208</v>
      </c>
      <c r="B8799" s="1" t="s">
        <v>209</v>
      </c>
      <c r="C8799">
        <v>2006</v>
      </c>
      <c r="D8799" s="1" t="s">
        <v>4</v>
      </c>
      <c r="E8799">
        <v>1885418.9839999999</v>
      </c>
      <c r="F8799" s="2">
        <f>Table1_2[[#This Row],[Value]]/SUM(Table1_2[Value])</f>
        <v>6.6001153458664959E-6</v>
      </c>
    </row>
    <row r="8800" spans="1:6" x14ac:dyDescent="0.3">
      <c r="A8800" s="1" t="s">
        <v>208</v>
      </c>
      <c r="B8800" s="1" t="s">
        <v>209</v>
      </c>
      <c r="C8800">
        <v>2006</v>
      </c>
      <c r="D8800" s="1" t="s">
        <v>5</v>
      </c>
      <c r="E8800">
        <v>293546.60430000001</v>
      </c>
      <c r="F8800" s="2">
        <f>Table1_2[[#This Row],[Value]]/SUM(Table1_2[Value])</f>
        <v>1.0275919910687767E-6</v>
      </c>
    </row>
    <row r="8801" spans="1:6" x14ac:dyDescent="0.3">
      <c r="A8801" s="1" t="s">
        <v>208</v>
      </c>
      <c r="B8801" s="1" t="s">
        <v>209</v>
      </c>
      <c r="C8801">
        <v>2007</v>
      </c>
      <c r="D8801" s="1" t="s">
        <v>3</v>
      </c>
      <c r="E8801">
        <v>1244790.2109999999</v>
      </c>
      <c r="F8801" s="2">
        <f>Table1_2[[#This Row],[Value]]/SUM(Table1_2[Value])</f>
        <v>4.3575242658135307E-6</v>
      </c>
    </row>
    <row r="8802" spans="1:6" x14ac:dyDescent="0.3">
      <c r="A8802" s="1" t="s">
        <v>208</v>
      </c>
      <c r="B8802" s="1" t="s">
        <v>209</v>
      </c>
      <c r="C8802">
        <v>2007</v>
      </c>
      <c r="D8802" s="1" t="s">
        <v>4</v>
      </c>
      <c r="E8802">
        <v>1816632.0549999999</v>
      </c>
      <c r="F8802" s="2">
        <f>Table1_2[[#This Row],[Value]]/SUM(Table1_2[Value])</f>
        <v>6.3593191782556533E-6</v>
      </c>
    </row>
    <row r="8803" spans="1:6" x14ac:dyDescent="0.3">
      <c r="A8803" s="1" t="s">
        <v>208</v>
      </c>
      <c r="B8803" s="1" t="s">
        <v>209</v>
      </c>
      <c r="C8803">
        <v>2007</v>
      </c>
      <c r="D8803" s="1" t="s">
        <v>5</v>
      </c>
      <c r="E8803">
        <v>286824.52</v>
      </c>
      <c r="F8803" s="2">
        <f>Table1_2[[#This Row],[Value]]/SUM(Table1_2[Value])</f>
        <v>1.0040605998389543E-6</v>
      </c>
    </row>
    <row r="8804" spans="1:6" x14ac:dyDescent="0.3">
      <c r="A8804" s="1" t="s">
        <v>208</v>
      </c>
      <c r="B8804" s="1" t="s">
        <v>209</v>
      </c>
      <c r="C8804">
        <v>2008</v>
      </c>
      <c r="D8804" s="1" t="s">
        <v>3</v>
      </c>
      <c r="E8804">
        <v>1270209.7320000001</v>
      </c>
      <c r="F8804" s="2">
        <f>Table1_2[[#This Row],[Value]]/SUM(Table1_2[Value])</f>
        <v>4.4465080789926798E-6</v>
      </c>
    </row>
    <row r="8805" spans="1:6" x14ac:dyDescent="0.3">
      <c r="A8805" s="1" t="s">
        <v>208</v>
      </c>
      <c r="B8805" s="1" t="s">
        <v>209</v>
      </c>
      <c r="C8805">
        <v>2008</v>
      </c>
      <c r="D8805" s="1" t="s">
        <v>4</v>
      </c>
      <c r="E8805">
        <v>1722086.9509999999</v>
      </c>
      <c r="F8805" s="2">
        <f>Table1_2[[#This Row],[Value]]/SUM(Table1_2[Value])</f>
        <v>6.0283537021029295E-6</v>
      </c>
    </row>
    <row r="8806" spans="1:6" x14ac:dyDescent="0.3">
      <c r="A8806" s="1" t="s">
        <v>208</v>
      </c>
      <c r="B8806" s="1" t="s">
        <v>209</v>
      </c>
      <c r="C8806">
        <v>2008</v>
      </c>
      <c r="D8806" s="1" t="s">
        <v>5</v>
      </c>
      <c r="E8806">
        <v>298757.59139999998</v>
      </c>
      <c r="F8806" s="2">
        <f>Table1_2[[#This Row],[Value]]/SUM(Table1_2[Value])</f>
        <v>1.0458336212940414E-6</v>
      </c>
    </row>
    <row r="8807" spans="1:6" x14ac:dyDescent="0.3">
      <c r="A8807" s="1" t="s">
        <v>208</v>
      </c>
      <c r="B8807" s="1" t="s">
        <v>209</v>
      </c>
      <c r="C8807">
        <v>2009</v>
      </c>
      <c r="D8807" s="1" t="s">
        <v>3</v>
      </c>
      <c r="E8807">
        <v>1286884.3189999999</v>
      </c>
      <c r="F8807" s="2">
        <f>Table1_2[[#This Row],[Value]]/SUM(Table1_2[Value])</f>
        <v>4.5048792943451425E-6</v>
      </c>
    </row>
    <row r="8808" spans="1:6" x14ac:dyDescent="0.3">
      <c r="A8808" s="1" t="s">
        <v>208</v>
      </c>
      <c r="B8808" s="1" t="s">
        <v>209</v>
      </c>
      <c r="C8808">
        <v>2009</v>
      </c>
      <c r="D8808" s="1" t="s">
        <v>4</v>
      </c>
      <c r="E8808">
        <v>1647576.4410000001</v>
      </c>
      <c r="F8808" s="2">
        <f>Table1_2[[#This Row],[Value]]/SUM(Table1_2[Value])</f>
        <v>5.7675215132618008E-6</v>
      </c>
    </row>
    <row r="8809" spans="1:6" x14ac:dyDescent="0.3">
      <c r="A8809" s="1" t="s">
        <v>208</v>
      </c>
      <c r="B8809" s="1" t="s">
        <v>209</v>
      </c>
      <c r="C8809">
        <v>2009</v>
      </c>
      <c r="D8809" s="1" t="s">
        <v>5</v>
      </c>
      <c r="E8809">
        <v>300135.18410000001</v>
      </c>
      <c r="F8809" s="2">
        <f>Table1_2[[#This Row],[Value]]/SUM(Table1_2[Value])</f>
        <v>1.0506560351960877E-6</v>
      </c>
    </row>
    <row r="8810" spans="1:6" x14ac:dyDescent="0.3">
      <c r="A8810" s="1" t="s">
        <v>208</v>
      </c>
      <c r="B8810" s="1" t="s">
        <v>209</v>
      </c>
      <c r="C8810">
        <v>2010</v>
      </c>
      <c r="D8810" s="1" t="s">
        <v>3</v>
      </c>
      <c r="E8810">
        <v>1292034.554</v>
      </c>
      <c r="F8810" s="2">
        <f>Table1_2[[#This Row],[Value]]/SUM(Table1_2[Value])</f>
        <v>4.5229082552004126E-6</v>
      </c>
    </row>
    <row r="8811" spans="1:6" x14ac:dyDescent="0.3">
      <c r="A8811" s="1" t="s">
        <v>208</v>
      </c>
      <c r="B8811" s="1" t="s">
        <v>209</v>
      </c>
      <c r="C8811">
        <v>2010</v>
      </c>
      <c r="D8811" s="1" t="s">
        <v>4</v>
      </c>
      <c r="E8811">
        <v>1590088.196</v>
      </c>
      <c r="F8811" s="2">
        <f>Table1_2[[#This Row],[Value]]/SUM(Table1_2[Value])</f>
        <v>5.5662776246347442E-6</v>
      </c>
    </row>
    <row r="8812" spans="1:6" x14ac:dyDescent="0.3">
      <c r="A8812" s="1" t="s">
        <v>208</v>
      </c>
      <c r="B8812" s="1" t="s">
        <v>209</v>
      </c>
      <c r="C8812">
        <v>2010</v>
      </c>
      <c r="D8812" s="1" t="s">
        <v>5</v>
      </c>
      <c r="E8812">
        <v>291765.68969999999</v>
      </c>
      <c r="F8812" s="2">
        <f>Table1_2[[#This Row],[Value]]/SUM(Table1_2[Value])</f>
        <v>1.0213577047478653E-6</v>
      </c>
    </row>
    <row r="8813" spans="1:6" x14ac:dyDescent="0.3">
      <c r="A8813" s="1" t="s">
        <v>208</v>
      </c>
      <c r="B8813" s="1" t="s">
        <v>209</v>
      </c>
      <c r="C8813">
        <v>2011</v>
      </c>
      <c r="D8813" s="1" t="s">
        <v>3</v>
      </c>
      <c r="E8813">
        <v>1293033.9680000001</v>
      </c>
      <c r="F8813" s="2">
        <f>Table1_2[[#This Row],[Value]]/SUM(Table1_2[Value])</f>
        <v>4.5264068132048935E-6</v>
      </c>
    </row>
    <row r="8814" spans="1:6" x14ac:dyDescent="0.3">
      <c r="A8814" s="1" t="s">
        <v>208</v>
      </c>
      <c r="B8814" s="1" t="s">
        <v>209</v>
      </c>
      <c r="C8814">
        <v>2011</v>
      </c>
      <c r="D8814" s="1" t="s">
        <v>4</v>
      </c>
      <c r="E8814">
        <v>1523700.73</v>
      </c>
      <c r="F8814" s="2">
        <f>Table1_2[[#This Row],[Value]]/SUM(Table1_2[Value])</f>
        <v>5.3338810396644349E-6</v>
      </c>
    </row>
    <row r="8815" spans="1:6" x14ac:dyDescent="0.3">
      <c r="A8815" s="1" t="s">
        <v>208</v>
      </c>
      <c r="B8815" s="1" t="s">
        <v>209</v>
      </c>
      <c r="C8815">
        <v>2011</v>
      </c>
      <c r="D8815" s="1" t="s">
        <v>5</v>
      </c>
      <c r="E8815">
        <v>290614.05800000002</v>
      </c>
      <c r="F8815" s="2">
        <f>Table1_2[[#This Row],[Value]]/SUM(Table1_2[Value])</f>
        <v>1.0173262920377682E-6</v>
      </c>
    </row>
    <row r="8816" spans="1:6" x14ac:dyDescent="0.3">
      <c r="A8816" s="1" t="s">
        <v>208</v>
      </c>
      <c r="B8816" s="1" t="s">
        <v>209</v>
      </c>
      <c r="C8816">
        <v>2012</v>
      </c>
      <c r="D8816" s="1" t="s">
        <v>3</v>
      </c>
      <c r="E8816">
        <v>1308842.273</v>
      </c>
      <c r="F8816" s="2">
        <f>Table1_2[[#This Row],[Value]]/SUM(Table1_2[Value])</f>
        <v>4.5817455136783996E-6</v>
      </c>
    </row>
    <row r="8817" spans="1:6" x14ac:dyDescent="0.3">
      <c r="A8817" s="1" t="s">
        <v>208</v>
      </c>
      <c r="B8817" s="1" t="s">
        <v>209</v>
      </c>
      <c r="C8817">
        <v>2012</v>
      </c>
      <c r="D8817" s="1" t="s">
        <v>4</v>
      </c>
      <c r="E8817">
        <v>1461255.28</v>
      </c>
      <c r="F8817" s="2">
        <f>Table1_2[[#This Row],[Value]]/SUM(Table1_2[Value])</f>
        <v>5.1152839128071725E-6</v>
      </c>
    </row>
    <row r="8818" spans="1:6" x14ac:dyDescent="0.3">
      <c r="A8818" s="1" t="s">
        <v>208</v>
      </c>
      <c r="B8818" s="1" t="s">
        <v>209</v>
      </c>
      <c r="C8818">
        <v>2012</v>
      </c>
      <c r="D8818" s="1" t="s">
        <v>5</v>
      </c>
      <c r="E8818">
        <v>288108.52439999999</v>
      </c>
      <c r="F8818" s="2">
        <f>Table1_2[[#This Row],[Value]]/SUM(Table1_2[Value])</f>
        <v>1.0085553976618875E-6</v>
      </c>
    </row>
    <row r="8819" spans="1:6" x14ac:dyDescent="0.3">
      <c r="A8819" s="1" t="s">
        <v>208</v>
      </c>
      <c r="B8819" s="1" t="s">
        <v>209</v>
      </c>
      <c r="C8819">
        <v>2013</v>
      </c>
      <c r="D8819" s="1" t="s">
        <v>3</v>
      </c>
      <c r="E8819">
        <v>1321847.8600000001</v>
      </c>
      <c r="F8819" s="2">
        <f>Table1_2[[#This Row],[Value]]/SUM(Table1_2[Value])</f>
        <v>4.6272729932832736E-6</v>
      </c>
    </row>
    <row r="8820" spans="1:6" x14ac:dyDescent="0.3">
      <c r="A8820" s="1" t="s">
        <v>208</v>
      </c>
      <c r="B8820" s="1" t="s">
        <v>209</v>
      </c>
      <c r="C8820">
        <v>2013</v>
      </c>
      <c r="D8820" s="1" t="s">
        <v>4</v>
      </c>
      <c r="E8820">
        <v>1412808.7930000001</v>
      </c>
      <c r="F8820" s="2">
        <f>Table1_2[[#This Row],[Value]]/SUM(Table1_2[Value])</f>
        <v>4.9456916868799398E-6</v>
      </c>
    </row>
    <row r="8821" spans="1:6" x14ac:dyDescent="0.3">
      <c r="A8821" s="1" t="s">
        <v>208</v>
      </c>
      <c r="B8821" s="1" t="s">
        <v>209</v>
      </c>
      <c r="C8821">
        <v>2013</v>
      </c>
      <c r="D8821" s="1" t="s">
        <v>5</v>
      </c>
      <c r="E8821">
        <v>289779.57829999999</v>
      </c>
      <c r="F8821" s="2">
        <f>Table1_2[[#This Row],[Value]]/SUM(Table1_2[Value])</f>
        <v>1.0144051045879104E-6</v>
      </c>
    </row>
    <row r="8822" spans="1:6" x14ac:dyDescent="0.3">
      <c r="A8822" s="1" t="s">
        <v>208</v>
      </c>
      <c r="B8822" s="1" t="s">
        <v>209</v>
      </c>
      <c r="C8822">
        <v>2014</v>
      </c>
      <c r="D8822" s="1" t="s">
        <v>3</v>
      </c>
      <c r="E8822">
        <v>1337250.6040000001</v>
      </c>
      <c r="F8822" s="2">
        <f>Table1_2[[#This Row],[Value]]/SUM(Table1_2[Value])</f>
        <v>4.6811919831234927E-6</v>
      </c>
    </row>
    <row r="8823" spans="1:6" x14ac:dyDescent="0.3">
      <c r="A8823" s="1" t="s">
        <v>208</v>
      </c>
      <c r="B8823" s="1" t="s">
        <v>209</v>
      </c>
      <c r="C8823">
        <v>2014</v>
      </c>
      <c r="D8823" s="1" t="s">
        <v>4</v>
      </c>
      <c r="E8823">
        <v>1363789.064</v>
      </c>
      <c r="F8823" s="2">
        <f>Table1_2[[#This Row],[Value]]/SUM(Table1_2[Value])</f>
        <v>4.7740927646410635E-6</v>
      </c>
    </row>
    <row r="8824" spans="1:6" x14ac:dyDescent="0.3">
      <c r="A8824" s="1" t="s">
        <v>208</v>
      </c>
      <c r="B8824" s="1" t="s">
        <v>209</v>
      </c>
      <c r="C8824">
        <v>2014</v>
      </c>
      <c r="D8824" s="1" t="s">
        <v>5</v>
      </c>
      <c r="E8824">
        <v>285034.0367</v>
      </c>
      <c r="F8824" s="2">
        <f>Table1_2[[#This Row],[Value]]/SUM(Table1_2[Value])</f>
        <v>9.9779281723724492E-7</v>
      </c>
    </row>
    <row r="8825" spans="1:6" x14ac:dyDescent="0.3">
      <c r="A8825" s="1" t="s">
        <v>208</v>
      </c>
      <c r="B8825" s="1" t="s">
        <v>209</v>
      </c>
      <c r="C8825">
        <v>2015</v>
      </c>
      <c r="D8825" s="1" t="s">
        <v>3</v>
      </c>
      <c r="E8825">
        <v>1353902.561</v>
      </c>
      <c r="F8825" s="2">
        <f>Table1_2[[#This Row],[Value]]/SUM(Table1_2[Value])</f>
        <v>4.7394839796861032E-6</v>
      </c>
    </row>
    <row r="8826" spans="1:6" x14ac:dyDescent="0.3">
      <c r="A8826" s="1" t="s">
        <v>208</v>
      </c>
      <c r="B8826" s="1" t="s">
        <v>209</v>
      </c>
      <c r="C8826">
        <v>2015</v>
      </c>
      <c r="D8826" s="1" t="s">
        <v>4</v>
      </c>
      <c r="E8826">
        <v>1311325.389</v>
      </c>
      <c r="F8826" s="2">
        <f>Table1_2[[#This Row],[Value]]/SUM(Table1_2[Value])</f>
        <v>4.5904379327938563E-6</v>
      </c>
    </row>
    <row r="8827" spans="1:6" x14ac:dyDescent="0.3">
      <c r="A8827" s="1" t="s">
        <v>208</v>
      </c>
      <c r="B8827" s="1" t="s">
        <v>209</v>
      </c>
      <c r="C8827">
        <v>2015</v>
      </c>
      <c r="D8827" s="1" t="s">
        <v>5</v>
      </c>
      <c r="E8827">
        <v>286725.68729999999</v>
      </c>
      <c r="F8827" s="2">
        <f>Table1_2[[#This Row],[Value]]/SUM(Table1_2[Value])</f>
        <v>1.0037146251641052E-6</v>
      </c>
    </row>
    <row r="8828" spans="1:6" x14ac:dyDescent="0.3">
      <c r="A8828" s="1" t="s">
        <v>208</v>
      </c>
      <c r="B8828" s="1" t="s">
        <v>209</v>
      </c>
      <c r="C8828">
        <v>2016</v>
      </c>
      <c r="D8828" s="1" t="s">
        <v>3</v>
      </c>
      <c r="E8828">
        <v>1370860.929</v>
      </c>
      <c r="F8828" s="2">
        <f>Table1_2[[#This Row],[Value]]/SUM(Table1_2[Value])</f>
        <v>4.7988486014638015E-6</v>
      </c>
    </row>
    <row r="8829" spans="1:6" x14ac:dyDescent="0.3">
      <c r="A8829" s="1" t="s">
        <v>208</v>
      </c>
      <c r="B8829" s="1" t="s">
        <v>209</v>
      </c>
      <c r="C8829">
        <v>2016</v>
      </c>
      <c r="D8829" s="1" t="s">
        <v>4</v>
      </c>
      <c r="E8829">
        <v>1271522.1850000001</v>
      </c>
      <c r="F8829" s="2">
        <f>Table1_2[[#This Row],[Value]]/SUM(Table1_2[Value])</f>
        <v>4.4511024642510962E-6</v>
      </c>
    </row>
    <row r="8830" spans="1:6" x14ac:dyDescent="0.3">
      <c r="A8830" s="1" t="s">
        <v>208</v>
      </c>
      <c r="B8830" s="1" t="s">
        <v>209</v>
      </c>
      <c r="C8830">
        <v>2016</v>
      </c>
      <c r="D8830" s="1" t="s">
        <v>5</v>
      </c>
      <c r="E8830">
        <v>281785.9362</v>
      </c>
      <c r="F8830" s="2">
        <f>Table1_2[[#This Row],[Value]]/SUM(Table1_2[Value])</f>
        <v>9.8642248621963462E-7</v>
      </c>
    </row>
    <row r="8831" spans="1:6" x14ac:dyDescent="0.3">
      <c r="A8831" s="1" t="s">
        <v>210</v>
      </c>
      <c r="B8831" s="1"/>
      <c r="C8831">
        <v>1990</v>
      </c>
      <c r="D8831" s="1" t="s">
        <v>3</v>
      </c>
      <c r="E8831">
        <v>66411070.289999999</v>
      </c>
      <c r="F8831" s="2">
        <f>Table1_2[[#This Row],[Value]]/SUM(Table1_2[Value])</f>
        <v>2.3247921436885647E-4</v>
      </c>
    </row>
    <row r="8832" spans="1:6" x14ac:dyDescent="0.3">
      <c r="A8832" s="1" t="s">
        <v>210</v>
      </c>
      <c r="B8832" s="1"/>
      <c r="C8832">
        <v>1990</v>
      </c>
      <c r="D8832" s="1" t="s">
        <v>4</v>
      </c>
      <c r="E8832">
        <v>49913636.869999997</v>
      </c>
      <c r="F8832" s="2">
        <f>Table1_2[[#This Row],[Value]]/SUM(Table1_2[Value])</f>
        <v>1.7472814449697656E-4</v>
      </c>
    </row>
    <row r="8833" spans="1:6" x14ac:dyDescent="0.3">
      <c r="A8833" s="1" t="s">
        <v>210</v>
      </c>
      <c r="B8833" s="1"/>
      <c r="C8833">
        <v>1990</v>
      </c>
      <c r="D8833" s="1" t="s">
        <v>5</v>
      </c>
      <c r="E8833">
        <v>20677318.59</v>
      </c>
      <c r="F8833" s="2">
        <f>Table1_2[[#This Row],[Value]]/SUM(Table1_2[Value])</f>
        <v>7.2383215028256866E-5</v>
      </c>
    </row>
    <row r="8834" spans="1:6" x14ac:dyDescent="0.3">
      <c r="A8834" s="1" t="s">
        <v>210</v>
      </c>
      <c r="B8834" s="1"/>
      <c r="C8834">
        <v>1991</v>
      </c>
      <c r="D8834" s="1" t="s">
        <v>3</v>
      </c>
      <c r="E8834">
        <v>67542491.430000007</v>
      </c>
      <c r="F8834" s="2">
        <f>Table1_2[[#This Row],[Value]]/SUM(Table1_2[Value])</f>
        <v>2.3643987780341526E-4</v>
      </c>
    </row>
    <row r="8835" spans="1:6" x14ac:dyDescent="0.3">
      <c r="A8835" s="1" t="s">
        <v>210</v>
      </c>
      <c r="B8835" s="1"/>
      <c r="C8835">
        <v>1991</v>
      </c>
      <c r="D8835" s="1" t="s">
        <v>4</v>
      </c>
      <c r="E8835">
        <v>48502781.649999999</v>
      </c>
      <c r="F8835" s="2">
        <f>Table1_2[[#This Row],[Value]]/SUM(Table1_2[Value])</f>
        <v>1.6978929150602892E-4</v>
      </c>
    </row>
    <row r="8836" spans="1:6" x14ac:dyDescent="0.3">
      <c r="A8836" s="1" t="s">
        <v>210</v>
      </c>
      <c r="B8836" s="1"/>
      <c r="C8836">
        <v>1991</v>
      </c>
      <c r="D8836" s="1" t="s">
        <v>5</v>
      </c>
      <c r="E8836">
        <v>21027020.16</v>
      </c>
      <c r="F8836" s="2">
        <f>Table1_2[[#This Row],[Value]]/SUM(Table1_2[Value])</f>
        <v>7.3607383617953527E-5</v>
      </c>
    </row>
    <row r="8837" spans="1:6" x14ac:dyDescent="0.3">
      <c r="A8837" s="1" t="s">
        <v>210</v>
      </c>
      <c r="B8837" s="1"/>
      <c r="C8837">
        <v>1992</v>
      </c>
      <c r="D8837" s="1" t="s">
        <v>3</v>
      </c>
      <c r="E8837">
        <v>68871674.870000005</v>
      </c>
      <c r="F8837" s="2">
        <f>Table1_2[[#This Row],[Value]]/SUM(Table1_2[Value])</f>
        <v>2.4109282979671906E-4</v>
      </c>
    </row>
    <row r="8838" spans="1:6" x14ac:dyDescent="0.3">
      <c r="A8838" s="1" t="s">
        <v>210</v>
      </c>
      <c r="B8838" s="1"/>
      <c r="C8838">
        <v>1992</v>
      </c>
      <c r="D8838" s="1" t="s">
        <v>4</v>
      </c>
      <c r="E8838">
        <v>46855147.100000001</v>
      </c>
      <c r="F8838" s="2">
        <f>Table1_2[[#This Row],[Value]]/SUM(Table1_2[Value])</f>
        <v>1.6402156657585774E-4</v>
      </c>
    </row>
    <row r="8839" spans="1:6" x14ac:dyDescent="0.3">
      <c r="A8839" s="1" t="s">
        <v>210</v>
      </c>
      <c r="B8839" s="1"/>
      <c r="C8839">
        <v>1992</v>
      </c>
      <c r="D8839" s="1" t="s">
        <v>5</v>
      </c>
      <c r="E8839">
        <v>21089704.289999999</v>
      </c>
      <c r="F8839" s="2">
        <f>Table1_2[[#This Row],[Value]]/SUM(Table1_2[Value])</f>
        <v>7.3826816270253207E-5</v>
      </c>
    </row>
    <row r="8840" spans="1:6" x14ac:dyDescent="0.3">
      <c r="A8840" s="1" t="s">
        <v>210</v>
      </c>
      <c r="B8840" s="1"/>
      <c r="C8840">
        <v>1993</v>
      </c>
      <c r="D8840" s="1" t="s">
        <v>3</v>
      </c>
      <c r="E8840">
        <v>70132503.370000005</v>
      </c>
      <c r="F8840" s="2">
        <f>Table1_2[[#This Row],[Value]]/SUM(Table1_2[Value])</f>
        <v>2.4550649784714951E-4</v>
      </c>
    </row>
    <row r="8841" spans="1:6" x14ac:dyDescent="0.3">
      <c r="A8841" s="1" t="s">
        <v>210</v>
      </c>
      <c r="B8841" s="1"/>
      <c r="C8841">
        <v>1993</v>
      </c>
      <c r="D8841" s="1" t="s">
        <v>4</v>
      </c>
      <c r="E8841">
        <v>45359038.460000001</v>
      </c>
      <c r="F8841" s="2">
        <f>Table1_2[[#This Row],[Value]]/SUM(Table1_2[Value])</f>
        <v>1.5878427466475251E-4</v>
      </c>
    </row>
    <row r="8842" spans="1:6" x14ac:dyDescent="0.3">
      <c r="A8842" s="1" t="s">
        <v>210</v>
      </c>
      <c r="B8842" s="1"/>
      <c r="C8842">
        <v>1993</v>
      </c>
      <c r="D8842" s="1" t="s">
        <v>5</v>
      </c>
      <c r="E8842">
        <v>21235962.02</v>
      </c>
      <c r="F8842" s="2">
        <f>Table1_2[[#This Row],[Value]]/SUM(Table1_2[Value])</f>
        <v>7.4338807449092742E-5</v>
      </c>
    </row>
    <row r="8843" spans="1:6" x14ac:dyDescent="0.3">
      <c r="A8843" s="1" t="s">
        <v>210</v>
      </c>
      <c r="B8843" s="1"/>
      <c r="C8843">
        <v>1994</v>
      </c>
      <c r="D8843" s="1" t="s">
        <v>3</v>
      </c>
      <c r="E8843">
        <v>71356884.030000001</v>
      </c>
      <c r="F8843" s="2">
        <f>Table1_2[[#This Row],[Value]]/SUM(Table1_2[Value])</f>
        <v>2.4979257624766703E-4</v>
      </c>
    </row>
    <row r="8844" spans="1:6" x14ac:dyDescent="0.3">
      <c r="A8844" s="1" t="s">
        <v>210</v>
      </c>
      <c r="B8844" s="1"/>
      <c r="C8844">
        <v>1994</v>
      </c>
      <c r="D8844" s="1" t="s">
        <v>4</v>
      </c>
      <c r="E8844">
        <v>43753037.469999999</v>
      </c>
      <c r="F8844" s="2">
        <f>Table1_2[[#This Row],[Value]]/SUM(Table1_2[Value])</f>
        <v>1.5316229256447266E-4</v>
      </c>
    </row>
    <row r="8845" spans="1:6" x14ac:dyDescent="0.3">
      <c r="A8845" s="1" t="s">
        <v>210</v>
      </c>
      <c r="B8845" s="1"/>
      <c r="C8845">
        <v>1994</v>
      </c>
      <c r="D8845" s="1" t="s">
        <v>5</v>
      </c>
      <c r="E8845">
        <v>21285125.91</v>
      </c>
      <c r="F8845" s="2">
        <f>Table1_2[[#This Row],[Value]]/SUM(Table1_2[Value])</f>
        <v>7.4510911022677791E-5</v>
      </c>
    </row>
    <row r="8846" spans="1:6" x14ac:dyDescent="0.3">
      <c r="A8846" s="1" t="s">
        <v>210</v>
      </c>
      <c r="B8846" s="1"/>
      <c r="C8846">
        <v>1995</v>
      </c>
      <c r="D8846" s="1" t="s">
        <v>3</v>
      </c>
      <c r="E8846">
        <v>72529619.939999998</v>
      </c>
      <c r="F8846" s="2">
        <f>Table1_2[[#This Row],[Value]]/SUM(Table1_2[Value])</f>
        <v>2.5389786655285882E-4</v>
      </c>
    </row>
    <row r="8847" spans="1:6" x14ac:dyDescent="0.3">
      <c r="A8847" s="1" t="s">
        <v>210</v>
      </c>
      <c r="B8847" s="1"/>
      <c r="C8847">
        <v>1995</v>
      </c>
      <c r="D8847" s="1" t="s">
        <v>4</v>
      </c>
      <c r="E8847">
        <v>42287896.539999999</v>
      </c>
      <c r="F8847" s="2">
        <f>Table1_2[[#This Row],[Value]]/SUM(Table1_2[Value])</f>
        <v>1.4803340650889973E-4</v>
      </c>
    </row>
    <row r="8848" spans="1:6" x14ac:dyDescent="0.3">
      <c r="A8848" s="1" t="s">
        <v>210</v>
      </c>
      <c r="B8848" s="1"/>
      <c r="C8848">
        <v>1995</v>
      </c>
      <c r="D8848" s="1" t="s">
        <v>5</v>
      </c>
      <c r="E8848">
        <v>21154866.32</v>
      </c>
      <c r="F8848" s="2">
        <f>Table1_2[[#This Row],[Value]]/SUM(Table1_2[Value])</f>
        <v>7.4054923082489927E-5</v>
      </c>
    </row>
    <row r="8849" spans="1:6" x14ac:dyDescent="0.3">
      <c r="A8849" s="1" t="s">
        <v>210</v>
      </c>
      <c r="B8849" s="1"/>
      <c r="C8849">
        <v>1996</v>
      </c>
      <c r="D8849" s="1" t="s">
        <v>3</v>
      </c>
      <c r="E8849">
        <v>73548563.189999998</v>
      </c>
      <c r="F8849" s="2">
        <f>Table1_2[[#This Row],[Value]]/SUM(Table1_2[Value])</f>
        <v>2.5746478883271426E-4</v>
      </c>
    </row>
    <row r="8850" spans="1:6" x14ac:dyDescent="0.3">
      <c r="A8850" s="1" t="s">
        <v>210</v>
      </c>
      <c r="B8850" s="1"/>
      <c r="C8850">
        <v>1996</v>
      </c>
      <c r="D8850" s="1" t="s">
        <v>4</v>
      </c>
      <c r="E8850">
        <v>40552224.090000004</v>
      </c>
      <c r="F8850" s="2">
        <f>Table1_2[[#This Row],[Value]]/SUM(Table1_2[Value])</f>
        <v>1.4195749528181584E-4</v>
      </c>
    </row>
    <row r="8851" spans="1:6" x14ac:dyDescent="0.3">
      <c r="A8851" s="1" t="s">
        <v>210</v>
      </c>
      <c r="B8851" s="1"/>
      <c r="C8851">
        <v>1996</v>
      </c>
      <c r="D8851" s="1" t="s">
        <v>5</v>
      </c>
      <c r="E8851">
        <v>21236408.350000001</v>
      </c>
      <c r="F8851" s="2">
        <f>Table1_2[[#This Row],[Value]]/SUM(Table1_2[Value])</f>
        <v>7.43403698760691E-5</v>
      </c>
    </row>
    <row r="8852" spans="1:6" x14ac:dyDescent="0.3">
      <c r="A8852" s="1" t="s">
        <v>210</v>
      </c>
      <c r="B8852" s="1"/>
      <c r="C8852">
        <v>1997</v>
      </c>
      <c r="D8852" s="1" t="s">
        <v>3</v>
      </c>
      <c r="E8852">
        <v>74634804.290000007</v>
      </c>
      <c r="F8852" s="2">
        <f>Table1_2[[#This Row],[Value]]/SUM(Table1_2[Value])</f>
        <v>2.6126729459629314E-4</v>
      </c>
    </row>
    <row r="8853" spans="1:6" x14ac:dyDescent="0.3">
      <c r="A8853" s="1" t="s">
        <v>210</v>
      </c>
      <c r="B8853" s="1"/>
      <c r="C8853">
        <v>1997</v>
      </c>
      <c r="D8853" s="1" t="s">
        <v>4</v>
      </c>
      <c r="E8853">
        <v>38838098.450000003</v>
      </c>
      <c r="F8853" s="2">
        <f>Table1_2[[#This Row],[Value]]/SUM(Table1_2[Value])</f>
        <v>1.3595701101952988E-4</v>
      </c>
    </row>
    <row r="8854" spans="1:6" x14ac:dyDescent="0.3">
      <c r="A8854" s="1" t="s">
        <v>210</v>
      </c>
      <c r="B8854" s="1"/>
      <c r="C8854">
        <v>1997</v>
      </c>
      <c r="D8854" s="1" t="s">
        <v>5</v>
      </c>
      <c r="E8854">
        <v>21207254.149999999</v>
      </c>
      <c r="F8854" s="2">
        <f>Table1_2[[#This Row],[Value]]/SUM(Table1_2[Value])</f>
        <v>7.4238312410620095E-5</v>
      </c>
    </row>
    <row r="8855" spans="1:6" x14ac:dyDescent="0.3">
      <c r="A8855" s="1" t="s">
        <v>210</v>
      </c>
      <c r="B8855" s="1"/>
      <c r="C8855">
        <v>1998</v>
      </c>
      <c r="D8855" s="1" t="s">
        <v>3</v>
      </c>
      <c r="E8855">
        <v>75854782.290000007</v>
      </c>
      <c r="F8855" s="2">
        <f>Table1_2[[#This Row],[Value]]/SUM(Table1_2[Value])</f>
        <v>2.6553796100399886E-4</v>
      </c>
    </row>
    <row r="8856" spans="1:6" x14ac:dyDescent="0.3">
      <c r="A8856" s="1" t="s">
        <v>210</v>
      </c>
      <c r="B8856" s="1"/>
      <c r="C8856">
        <v>1998</v>
      </c>
      <c r="D8856" s="1" t="s">
        <v>4</v>
      </c>
      <c r="E8856">
        <v>37395691.109999999</v>
      </c>
      <c r="F8856" s="2">
        <f>Table1_2[[#This Row],[Value]]/SUM(Table1_2[Value])</f>
        <v>1.3090770638193294E-4</v>
      </c>
    </row>
    <row r="8857" spans="1:6" x14ac:dyDescent="0.3">
      <c r="A8857" s="1" t="s">
        <v>210</v>
      </c>
      <c r="B8857" s="1"/>
      <c r="C8857">
        <v>1998</v>
      </c>
      <c r="D8857" s="1" t="s">
        <v>5</v>
      </c>
      <c r="E8857">
        <v>22344552.530000001</v>
      </c>
      <c r="F8857" s="2">
        <f>Table1_2[[#This Row],[Value]]/SUM(Table1_2[Value])</f>
        <v>7.8219549766543058E-5</v>
      </c>
    </row>
    <row r="8858" spans="1:6" x14ac:dyDescent="0.3">
      <c r="A8858" s="1" t="s">
        <v>210</v>
      </c>
      <c r="B8858" s="1"/>
      <c r="C8858">
        <v>1999</v>
      </c>
      <c r="D8858" s="1" t="s">
        <v>3</v>
      </c>
      <c r="E8858">
        <v>77089315.680000007</v>
      </c>
      <c r="F8858" s="2">
        <f>Table1_2[[#This Row],[Value]]/SUM(Table1_2[Value])</f>
        <v>2.6985958014619991E-4</v>
      </c>
    </row>
    <row r="8859" spans="1:6" x14ac:dyDescent="0.3">
      <c r="A8859" s="1" t="s">
        <v>210</v>
      </c>
      <c r="B8859" s="1"/>
      <c r="C8859">
        <v>1999</v>
      </c>
      <c r="D8859" s="1" t="s">
        <v>4</v>
      </c>
      <c r="E8859">
        <v>35945788.149999999</v>
      </c>
      <c r="F8859" s="2">
        <f>Table1_2[[#This Row],[Value]]/SUM(Table1_2[Value])</f>
        <v>1.2583216250679327E-4</v>
      </c>
    </row>
    <row r="8860" spans="1:6" x14ac:dyDescent="0.3">
      <c r="A8860" s="1" t="s">
        <v>210</v>
      </c>
      <c r="B8860" s="1"/>
      <c r="C8860">
        <v>1999</v>
      </c>
      <c r="D8860" s="1" t="s">
        <v>5</v>
      </c>
      <c r="E8860">
        <v>22815389.48</v>
      </c>
      <c r="F8860" s="2">
        <f>Table1_2[[#This Row],[Value]]/SUM(Table1_2[Value])</f>
        <v>7.9867766001484695E-5</v>
      </c>
    </row>
    <row r="8861" spans="1:6" x14ac:dyDescent="0.3">
      <c r="A8861" s="1" t="s">
        <v>210</v>
      </c>
      <c r="B8861" s="1"/>
      <c r="C8861">
        <v>2000</v>
      </c>
      <c r="D8861" s="1" t="s">
        <v>3</v>
      </c>
      <c r="E8861">
        <v>78119017.170000002</v>
      </c>
      <c r="F8861" s="2">
        <f>Table1_2[[#This Row],[Value]]/SUM(Table1_2[Value])</f>
        <v>2.7346416282171332E-4</v>
      </c>
    </row>
    <row r="8862" spans="1:6" x14ac:dyDescent="0.3">
      <c r="A8862" s="1" t="s">
        <v>210</v>
      </c>
      <c r="B8862" s="1"/>
      <c r="C8862">
        <v>2000</v>
      </c>
      <c r="D8862" s="1" t="s">
        <v>4</v>
      </c>
      <c r="E8862">
        <v>34588784.770000003</v>
      </c>
      <c r="F8862" s="2">
        <f>Table1_2[[#This Row],[Value]]/SUM(Table1_2[Value])</f>
        <v>1.2108182377108725E-4</v>
      </c>
    </row>
    <row r="8863" spans="1:6" x14ac:dyDescent="0.3">
      <c r="A8863" s="1" t="s">
        <v>210</v>
      </c>
      <c r="B8863" s="1"/>
      <c r="C8863">
        <v>2000</v>
      </c>
      <c r="D8863" s="1" t="s">
        <v>5</v>
      </c>
      <c r="E8863">
        <v>21015674.190000001</v>
      </c>
      <c r="F8863" s="2">
        <f>Table1_2[[#This Row],[Value]]/SUM(Table1_2[Value])</f>
        <v>7.3567665809155472E-5</v>
      </c>
    </row>
    <row r="8864" spans="1:6" x14ac:dyDescent="0.3">
      <c r="A8864" s="1" t="s">
        <v>210</v>
      </c>
      <c r="B8864" s="1"/>
      <c r="C8864">
        <v>2001</v>
      </c>
      <c r="D8864" s="1" t="s">
        <v>3</v>
      </c>
      <c r="E8864">
        <v>78983800.200000003</v>
      </c>
      <c r="F8864" s="2">
        <f>Table1_2[[#This Row],[Value]]/SUM(Table1_2[Value])</f>
        <v>2.764914303922556E-4</v>
      </c>
    </row>
    <row r="8865" spans="1:6" x14ac:dyDescent="0.3">
      <c r="A8865" s="1" t="s">
        <v>210</v>
      </c>
      <c r="B8865" s="1"/>
      <c r="C8865">
        <v>2001</v>
      </c>
      <c r="D8865" s="1" t="s">
        <v>4</v>
      </c>
      <c r="E8865">
        <v>33401246.460000001</v>
      </c>
      <c r="F8865" s="2">
        <f>Table1_2[[#This Row],[Value]]/SUM(Table1_2[Value])</f>
        <v>1.1692471604588182E-4</v>
      </c>
    </row>
    <row r="8866" spans="1:6" x14ac:dyDescent="0.3">
      <c r="A8866" s="1" t="s">
        <v>210</v>
      </c>
      <c r="B8866" s="1"/>
      <c r="C8866">
        <v>2001</v>
      </c>
      <c r="D8866" s="1" t="s">
        <v>5</v>
      </c>
      <c r="E8866">
        <v>21145627.940000001</v>
      </c>
      <c r="F8866" s="2">
        <f>Table1_2[[#This Row],[Value]]/SUM(Table1_2[Value])</f>
        <v>7.4022583122976206E-5</v>
      </c>
    </row>
    <row r="8867" spans="1:6" x14ac:dyDescent="0.3">
      <c r="A8867" s="1" t="s">
        <v>210</v>
      </c>
      <c r="B8867" s="1"/>
      <c r="C8867">
        <v>2002</v>
      </c>
      <c r="D8867" s="1" t="s">
        <v>3</v>
      </c>
      <c r="E8867">
        <v>80269733.620000005</v>
      </c>
      <c r="F8867" s="2">
        <f>Table1_2[[#This Row],[Value]]/SUM(Table1_2[Value])</f>
        <v>2.8099298096065942E-4</v>
      </c>
    </row>
    <row r="8868" spans="1:6" x14ac:dyDescent="0.3">
      <c r="A8868" s="1" t="s">
        <v>210</v>
      </c>
      <c r="B8868" s="1"/>
      <c r="C8868">
        <v>2002</v>
      </c>
      <c r="D8868" s="1" t="s">
        <v>4</v>
      </c>
      <c r="E8868">
        <v>32385572.98</v>
      </c>
      <c r="F8868" s="2">
        <f>Table1_2[[#This Row],[Value]]/SUM(Table1_2[Value])</f>
        <v>1.1336923995349851E-4</v>
      </c>
    </row>
    <row r="8869" spans="1:6" x14ac:dyDescent="0.3">
      <c r="A8869" s="1" t="s">
        <v>210</v>
      </c>
      <c r="B8869" s="1"/>
      <c r="C8869">
        <v>2002</v>
      </c>
      <c r="D8869" s="1" t="s">
        <v>5</v>
      </c>
      <c r="E8869">
        <v>21175055.059999999</v>
      </c>
      <c r="F8869" s="2">
        <f>Table1_2[[#This Row],[Value]]/SUM(Table1_2[Value])</f>
        <v>7.4125595974732156E-5</v>
      </c>
    </row>
    <row r="8870" spans="1:6" x14ac:dyDescent="0.3">
      <c r="A8870" s="1" t="s">
        <v>210</v>
      </c>
      <c r="B8870" s="1"/>
      <c r="C8870">
        <v>2003</v>
      </c>
      <c r="D8870" s="1" t="s">
        <v>3</v>
      </c>
      <c r="E8870">
        <v>81702434.489999995</v>
      </c>
      <c r="F8870" s="2">
        <f>Table1_2[[#This Row],[Value]]/SUM(Table1_2[Value])</f>
        <v>2.8600830703850657E-4</v>
      </c>
    </row>
    <row r="8871" spans="1:6" x14ac:dyDescent="0.3">
      <c r="A8871" s="1" t="s">
        <v>210</v>
      </c>
      <c r="B8871" s="1"/>
      <c r="C8871">
        <v>2003</v>
      </c>
      <c r="D8871" s="1" t="s">
        <v>4</v>
      </c>
      <c r="E8871">
        <v>31544800.41</v>
      </c>
      <c r="F8871" s="2">
        <f>Table1_2[[#This Row],[Value]]/SUM(Table1_2[Value])</f>
        <v>1.1042602362400778E-4</v>
      </c>
    </row>
    <row r="8872" spans="1:6" x14ac:dyDescent="0.3">
      <c r="A8872" s="1" t="s">
        <v>210</v>
      </c>
      <c r="B8872" s="1"/>
      <c r="C8872">
        <v>2003</v>
      </c>
      <c r="D8872" s="1" t="s">
        <v>5</v>
      </c>
      <c r="E8872">
        <v>20953401.370000001</v>
      </c>
      <c r="F8872" s="2">
        <f>Table1_2[[#This Row],[Value]]/SUM(Table1_2[Value])</f>
        <v>7.3349672992492306E-5</v>
      </c>
    </row>
    <row r="8873" spans="1:6" x14ac:dyDescent="0.3">
      <c r="A8873" s="1" t="s">
        <v>210</v>
      </c>
      <c r="B8873" s="1"/>
      <c r="C8873">
        <v>2004</v>
      </c>
      <c r="D8873" s="1" t="s">
        <v>3</v>
      </c>
      <c r="E8873">
        <v>82956344.680000007</v>
      </c>
      <c r="F8873" s="2">
        <f>Table1_2[[#This Row],[Value]]/SUM(Table1_2[Value])</f>
        <v>2.9039775678818482E-4</v>
      </c>
    </row>
    <row r="8874" spans="1:6" x14ac:dyDescent="0.3">
      <c r="A8874" s="1" t="s">
        <v>210</v>
      </c>
      <c r="B8874" s="1"/>
      <c r="C8874">
        <v>2004</v>
      </c>
      <c r="D8874" s="1" t="s">
        <v>4</v>
      </c>
      <c r="E8874">
        <v>30718181.93</v>
      </c>
      <c r="F8874" s="2">
        <f>Table1_2[[#This Row],[Value]]/SUM(Table1_2[Value])</f>
        <v>1.0753235523447552E-4</v>
      </c>
    </row>
    <row r="8875" spans="1:6" x14ac:dyDescent="0.3">
      <c r="A8875" s="1" t="s">
        <v>210</v>
      </c>
      <c r="B8875" s="1"/>
      <c r="C8875">
        <v>2004</v>
      </c>
      <c r="D8875" s="1" t="s">
        <v>5</v>
      </c>
      <c r="E8875">
        <v>21346180.52</v>
      </c>
      <c r="F8875" s="2">
        <f>Table1_2[[#This Row],[Value]]/SUM(Table1_2[Value])</f>
        <v>7.4724639362010612E-5</v>
      </c>
    </row>
    <row r="8876" spans="1:6" x14ac:dyDescent="0.3">
      <c r="A8876" s="1" t="s">
        <v>210</v>
      </c>
      <c r="B8876" s="1"/>
      <c r="C8876">
        <v>2005</v>
      </c>
      <c r="D8876" s="1" t="s">
        <v>3</v>
      </c>
      <c r="E8876">
        <v>84449958.989999995</v>
      </c>
      <c r="F8876" s="2">
        <f>Table1_2[[#This Row],[Value]]/SUM(Table1_2[Value])</f>
        <v>2.9562631702434119E-4</v>
      </c>
    </row>
    <row r="8877" spans="1:6" x14ac:dyDescent="0.3">
      <c r="A8877" s="1" t="s">
        <v>210</v>
      </c>
      <c r="B8877" s="1"/>
      <c r="C8877">
        <v>2005</v>
      </c>
      <c r="D8877" s="1" t="s">
        <v>4</v>
      </c>
      <c r="E8877">
        <v>29977108.66</v>
      </c>
      <c r="F8877" s="2">
        <f>Table1_2[[#This Row],[Value]]/SUM(Table1_2[Value])</f>
        <v>1.0493814720790646E-4</v>
      </c>
    </row>
    <row r="8878" spans="1:6" x14ac:dyDescent="0.3">
      <c r="A8878" s="1" t="s">
        <v>210</v>
      </c>
      <c r="B8878" s="1"/>
      <c r="C8878">
        <v>2005</v>
      </c>
      <c r="D8878" s="1" t="s">
        <v>5</v>
      </c>
      <c r="E8878">
        <v>20810294.59</v>
      </c>
      <c r="F8878" s="2">
        <f>Table1_2[[#This Row],[Value]]/SUM(Table1_2[Value])</f>
        <v>7.2848712058720585E-5</v>
      </c>
    </row>
    <row r="8879" spans="1:6" x14ac:dyDescent="0.3">
      <c r="A8879" s="1" t="s">
        <v>210</v>
      </c>
      <c r="B8879" s="1"/>
      <c r="C8879">
        <v>2006</v>
      </c>
      <c r="D8879" s="1" t="s">
        <v>3</v>
      </c>
      <c r="E8879">
        <v>85735000.140000001</v>
      </c>
      <c r="F8879" s="2">
        <f>Table1_2[[#This Row],[Value]]/SUM(Table1_2[Value])</f>
        <v>3.0012474410402999E-4</v>
      </c>
    </row>
    <row r="8880" spans="1:6" x14ac:dyDescent="0.3">
      <c r="A8880" s="1" t="s">
        <v>210</v>
      </c>
      <c r="B8880" s="1"/>
      <c r="C8880">
        <v>2006</v>
      </c>
      <c r="D8880" s="1" t="s">
        <v>4</v>
      </c>
      <c r="E8880">
        <v>29054681.460000001</v>
      </c>
      <c r="F8880" s="2">
        <f>Table1_2[[#This Row],[Value]]/SUM(Table1_2[Value])</f>
        <v>1.0170908991622246E-4</v>
      </c>
    </row>
    <row r="8881" spans="1:6" x14ac:dyDescent="0.3">
      <c r="A8881" s="1" t="s">
        <v>210</v>
      </c>
      <c r="B8881" s="1"/>
      <c r="C8881">
        <v>2006</v>
      </c>
      <c r="D8881" s="1" t="s">
        <v>5</v>
      </c>
      <c r="E8881">
        <v>20919174.539999999</v>
      </c>
      <c r="F8881" s="2">
        <f>Table1_2[[#This Row],[Value]]/SUM(Table1_2[Value])</f>
        <v>7.3229858230977536E-5</v>
      </c>
    </row>
    <row r="8882" spans="1:6" x14ac:dyDescent="0.3">
      <c r="A8882" s="1" t="s">
        <v>210</v>
      </c>
      <c r="B8882" s="1"/>
      <c r="C8882">
        <v>2007</v>
      </c>
      <c r="D8882" s="1" t="s">
        <v>3</v>
      </c>
      <c r="E8882">
        <v>86945800.209999993</v>
      </c>
      <c r="F8882" s="2">
        <f>Table1_2[[#This Row],[Value]]/SUM(Table1_2[Value])</f>
        <v>3.0436328216405789E-4</v>
      </c>
    </row>
    <row r="8883" spans="1:6" x14ac:dyDescent="0.3">
      <c r="A8883" s="1" t="s">
        <v>210</v>
      </c>
      <c r="B8883" s="1"/>
      <c r="C8883">
        <v>2007</v>
      </c>
      <c r="D8883" s="1" t="s">
        <v>4</v>
      </c>
      <c r="E8883">
        <v>28220306.109999999</v>
      </c>
      <c r="F8883" s="2">
        <f>Table1_2[[#This Row],[Value]]/SUM(Table1_2[Value])</f>
        <v>9.8788267754951732E-5</v>
      </c>
    </row>
    <row r="8884" spans="1:6" x14ac:dyDescent="0.3">
      <c r="A8884" s="1" t="s">
        <v>210</v>
      </c>
      <c r="B8884" s="1"/>
      <c r="C8884">
        <v>2007</v>
      </c>
      <c r="D8884" s="1" t="s">
        <v>5</v>
      </c>
      <c r="E8884">
        <v>21272738.920000002</v>
      </c>
      <c r="F8884" s="2">
        <f>Table1_2[[#This Row],[Value]]/SUM(Table1_2[Value])</f>
        <v>7.446754900952216E-5</v>
      </c>
    </row>
    <row r="8885" spans="1:6" x14ac:dyDescent="0.3">
      <c r="A8885" s="1" t="s">
        <v>210</v>
      </c>
      <c r="B8885" s="1"/>
      <c r="C8885">
        <v>2008</v>
      </c>
      <c r="D8885" s="1" t="s">
        <v>3</v>
      </c>
      <c r="E8885">
        <v>88685787.120000005</v>
      </c>
      <c r="F8885" s="2">
        <f>Table1_2[[#This Row],[Value]]/SUM(Table1_2[Value])</f>
        <v>3.1045429663020797E-4</v>
      </c>
    </row>
    <row r="8886" spans="1:6" x14ac:dyDescent="0.3">
      <c r="A8886" s="1" t="s">
        <v>210</v>
      </c>
      <c r="B8886" s="1"/>
      <c r="C8886">
        <v>2008</v>
      </c>
      <c r="D8886" s="1" t="s">
        <v>4</v>
      </c>
      <c r="E8886">
        <v>27462689.25</v>
      </c>
      <c r="F8886" s="2">
        <f>Table1_2[[#This Row],[Value]]/SUM(Table1_2[Value])</f>
        <v>9.6136147082354748E-5</v>
      </c>
    </row>
    <row r="8887" spans="1:6" x14ac:dyDescent="0.3">
      <c r="A8887" s="1" t="s">
        <v>210</v>
      </c>
      <c r="B8887" s="1"/>
      <c r="C8887">
        <v>2008</v>
      </c>
      <c r="D8887" s="1" t="s">
        <v>5</v>
      </c>
      <c r="E8887">
        <v>21728383.579999998</v>
      </c>
      <c r="F8887" s="2">
        <f>Table1_2[[#This Row],[Value]]/SUM(Table1_2[Value])</f>
        <v>7.6062582971866152E-5</v>
      </c>
    </row>
    <row r="8888" spans="1:6" x14ac:dyDescent="0.3">
      <c r="A8888" s="1" t="s">
        <v>210</v>
      </c>
      <c r="B8888" s="1"/>
      <c r="C8888">
        <v>2009</v>
      </c>
      <c r="D8888" s="1" t="s">
        <v>3</v>
      </c>
      <c r="E8888">
        <v>90470902.359999999</v>
      </c>
      <c r="F8888" s="2">
        <f>Table1_2[[#This Row],[Value]]/SUM(Table1_2[Value])</f>
        <v>3.1670328775082782E-4</v>
      </c>
    </row>
    <row r="8889" spans="1:6" x14ac:dyDescent="0.3">
      <c r="A8889" s="1" t="s">
        <v>210</v>
      </c>
      <c r="B8889" s="1"/>
      <c r="C8889">
        <v>2009</v>
      </c>
      <c r="D8889" s="1" t="s">
        <v>4</v>
      </c>
      <c r="E8889">
        <v>26838937.600000001</v>
      </c>
      <c r="F8889" s="2">
        <f>Table1_2[[#This Row],[Value]]/SUM(Table1_2[Value])</f>
        <v>9.3952636217071902E-5</v>
      </c>
    </row>
    <row r="8890" spans="1:6" x14ac:dyDescent="0.3">
      <c r="A8890" s="1" t="s">
        <v>210</v>
      </c>
      <c r="B8890" s="1"/>
      <c r="C8890">
        <v>2009</v>
      </c>
      <c r="D8890" s="1" t="s">
        <v>5</v>
      </c>
      <c r="E8890">
        <v>22151058.18</v>
      </c>
      <c r="F8890" s="2">
        <f>Table1_2[[#This Row],[Value]]/SUM(Table1_2[Value])</f>
        <v>7.7542201633522742E-5</v>
      </c>
    </row>
    <row r="8891" spans="1:6" x14ac:dyDescent="0.3">
      <c r="A8891" s="1" t="s">
        <v>210</v>
      </c>
      <c r="B8891" s="1"/>
      <c r="C8891">
        <v>2010</v>
      </c>
      <c r="D8891" s="1" t="s">
        <v>3</v>
      </c>
      <c r="E8891">
        <v>92011015.450000003</v>
      </c>
      <c r="F8891" s="2">
        <f>Table1_2[[#This Row],[Value]]/SUM(Table1_2[Value])</f>
        <v>3.2209462205155364E-4</v>
      </c>
    </row>
    <row r="8892" spans="1:6" x14ac:dyDescent="0.3">
      <c r="A8892" s="1" t="s">
        <v>210</v>
      </c>
      <c r="B8892" s="1"/>
      <c r="C8892">
        <v>2010</v>
      </c>
      <c r="D8892" s="1" t="s">
        <v>4</v>
      </c>
      <c r="E8892">
        <v>26528916.82</v>
      </c>
      <c r="F8892" s="2">
        <f>Table1_2[[#This Row],[Value]]/SUM(Table1_2[Value])</f>
        <v>9.2867374572323615E-5</v>
      </c>
    </row>
    <row r="8893" spans="1:6" x14ac:dyDescent="0.3">
      <c r="A8893" s="1" t="s">
        <v>210</v>
      </c>
      <c r="B8893" s="1"/>
      <c r="C8893">
        <v>2010</v>
      </c>
      <c r="D8893" s="1" t="s">
        <v>5</v>
      </c>
      <c r="E8893">
        <v>35932796.869999997</v>
      </c>
      <c r="F8893" s="2">
        <f>Table1_2[[#This Row],[Value]]/SUM(Table1_2[Value])</f>
        <v>1.2578668511040652E-4</v>
      </c>
    </row>
    <row r="8894" spans="1:6" x14ac:dyDescent="0.3">
      <c r="A8894" s="1" t="s">
        <v>210</v>
      </c>
      <c r="B8894" s="1"/>
      <c r="C8894">
        <v>2011</v>
      </c>
      <c r="D8894" s="1" t="s">
        <v>3</v>
      </c>
      <c r="E8894">
        <v>93276232.780000001</v>
      </c>
      <c r="F8894" s="2">
        <f>Table1_2[[#This Row],[Value]]/SUM(Table1_2[Value])</f>
        <v>3.2652365368136842E-4</v>
      </c>
    </row>
    <row r="8895" spans="1:6" x14ac:dyDescent="0.3">
      <c r="A8895" s="1" t="s">
        <v>210</v>
      </c>
      <c r="B8895" s="1"/>
      <c r="C8895">
        <v>2011</v>
      </c>
      <c r="D8895" s="1" t="s">
        <v>4</v>
      </c>
      <c r="E8895">
        <v>25737432.859999999</v>
      </c>
      <c r="F8895" s="2">
        <f>Table1_2[[#This Row],[Value]]/SUM(Table1_2[Value])</f>
        <v>9.0096698412417498E-5</v>
      </c>
    </row>
    <row r="8896" spans="1:6" x14ac:dyDescent="0.3">
      <c r="A8896" s="1" t="s">
        <v>210</v>
      </c>
      <c r="B8896" s="1"/>
      <c r="C8896">
        <v>2011</v>
      </c>
      <c r="D8896" s="1" t="s">
        <v>5</v>
      </c>
      <c r="E8896">
        <v>22436136.129999999</v>
      </c>
      <c r="F8896" s="2">
        <f>Table1_2[[#This Row],[Value]]/SUM(Table1_2[Value])</f>
        <v>7.854014817406906E-5</v>
      </c>
    </row>
    <row r="8897" spans="1:6" x14ac:dyDescent="0.3">
      <c r="A8897" s="1" t="s">
        <v>210</v>
      </c>
      <c r="B8897" s="1"/>
      <c r="C8897">
        <v>2012</v>
      </c>
      <c r="D8897" s="1" t="s">
        <v>3</v>
      </c>
      <c r="E8897">
        <v>94777942.659999996</v>
      </c>
      <c r="F8897" s="2">
        <f>Table1_2[[#This Row],[Value]]/SUM(Table1_2[Value])</f>
        <v>3.3178055334565402E-4</v>
      </c>
    </row>
    <row r="8898" spans="1:6" x14ac:dyDescent="0.3">
      <c r="A8898" s="1" t="s">
        <v>210</v>
      </c>
      <c r="B8898" s="1"/>
      <c r="C8898">
        <v>2012</v>
      </c>
      <c r="D8898" s="1" t="s">
        <v>4</v>
      </c>
      <c r="E8898">
        <v>24843592.129999999</v>
      </c>
      <c r="F8898" s="2">
        <f>Table1_2[[#This Row],[Value]]/SUM(Table1_2[Value])</f>
        <v>8.696771118522964E-5</v>
      </c>
    </row>
    <row r="8899" spans="1:6" x14ac:dyDescent="0.3">
      <c r="A8899" s="1" t="s">
        <v>210</v>
      </c>
      <c r="B8899" s="1"/>
      <c r="C8899">
        <v>2012</v>
      </c>
      <c r="D8899" s="1" t="s">
        <v>5</v>
      </c>
      <c r="E8899">
        <v>22474709.649999999</v>
      </c>
      <c r="F8899" s="2">
        <f>Table1_2[[#This Row],[Value]]/SUM(Table1_2[Value])</f>
        <v>7.8675178999289649E-5</v>
      </c>
    </row>
    <row r="8900" spans="1:6" x14ac:dyDescent="0.3">
      <c r="A8900" s="1" t="s">
        <v>210</v>
      </c>
      <c r="B8900" s="1"/>
      <c r="C8900">
        <v>2013</v>
      </c>
      <c r="D8900" s="1" t="s">
        <v>3</v>
      </c>
      <c r="E8900">
        <v>96428191.400000006</v>
      </c>
      <c r="F8900" s="2">
        <f>Table1_2[[#This Row],[Value]]/SUM(Table1_2[Value])</f>
        <v>3.3755742953381216E-4</v>
      </c>
    </row>
    <row r="8901" spans="1:6" x14ac:dyDescent="0.3">
      <c r="A8901" s="1" t="s">
        <v>210</v>
      </c>
      <c r="B8901" s="1"/>
      <c r="C8901">
        <v>2013</v>
      </c>
      <c r="D8901" s="1" t="s">
        <v>4</v>
      </c>
      <c r="E8901">
        <v>24201663.420000002</v>
      </c>
      <c r="F8901" s="2">
        <f>Table1_2[[#This Row],[Value]]/SUM(Table1_2[Value])</f>
        <v>8.4720569533545042E-5</v>
      </c>
    </row>
    <row r="8902" spans="1:6" x14ac:dyDescent="0.3">
      <c r="A8902" s="1" t="s">
        <v>210</v>
      </c>
      <c r="B8902" s="1"/>
      <c r="C8902">
        <v>2013</v>
      </c>
      <c r="D8902" s="1" t="s">
        <v>5</v>
      </c>
      <c r="E8902">
        <v>22273903.940000001</v>
      </c>
      <c r="F8902" s="2">
        <f>Table1_2[[#This Row],[Value]]/SUM(Table1_2[Value])</f>
        <v>7.7972236651007552E-5</v>
      </c>
    </row>
    <row r="8903" spans="1:6" x14ac:dyDescent="0.3">
      <c r="A8903" s="1" t="s">
        <v>210</v>
      </c>
      <c r="B8903" s="1"/>
      <c r="C8903">
        <v>2014</v>
      </c>
      <c r="D8903" s="1" t="s">
        <v>3</v>
      </c>
      <c r="E8903">
        <v>98010677.769999996</v>
      </c>
      <c r="F8903" s="2">
        <f>Table1_2[[#This Row],[Value]]/SUM(Table1_2[Value])</f>
        <v>3.4309709613518629E-4</v>
      </c>
    </row>
    <row r="8904" spans="1:6" x14ac:dyDescent="0.3">
      <c r="A8904" s="1" t="s">
        <v>210</v>
      </c>
      <c r="B8904" s="1"/>
      <c r="C8904">
        <v>2014</v>
      </c>
      <c r="D8904" s="1" t="s">
        <v>4</v>
      </c>
      <c r="E8904">
        <v>23518853.52</v>
      </c>
      <c r="F8904" s="2">
        <f>Table1_2[[#This Row],[Value]]/SUM(Table1_2[Value])</f>
        <v>8.2330318805434423E-5</v>
      </c>
    </row>
    <row r="8905" spans="1:6" x14ac:dyDescent="0.3">
      <c r="A8905" s="1" t="s">
        <v>210</v>
      </c>
      <c r="B8905" s="1"/>
      <c r="C8905">
        <v>2014</v>
      </c>
      <c r="D8905" s="1" t="s">
        <v>5</v>
      </c>
      <c r="E8905">
        <v>22327771.390000001</v>
      </c>
      <c r="F8905" s="2">
        <f>Table1_2[[#This Row],[Value]]/SUM(Table1_2[Value])</f>
        <v>7.8160805550761293E-5</v>
      </c>
    </row>
    <row r="8906" spans="1:6" x14ac:dyDescent="0.3">
      <c r="A8906" s="1" t="s">
        <v>210</v>
      </c>
      <c r="B8906" s="1"/>
      <c r="C8906">
        <v>2015</v>
      </c>
      <c r="D8906" s="1" t="s">
        <v>3</v>
      </c>
      <c r="E8906">
        <v>99596043.719999999</v>
      </c>
      <c r="F8906" s="2">
        <f>Table1_2[[#This Row],[Value]]/SUM(Table1_2[Value])</f>
        <v>3.4864684302126579E-4</v>
      </c>
    </row>
    <row r="8907" spans="1:6" x14ac:dyDescent="0.3">
      <c r="A8907" s="1" t="s">
        <v>210</v>
      </c>
      <c r="B8907" s="1"/>
      <c r="C8907">
        <v>2015</v>
      </c>
      <c r="D8907" s="1" t="s">
        <v>4</v>
      </c>
      <c r="E8907">
        <v>22939814.609999999</v>
      </c>
      <c r="F8907" s="2">
        <f>Table1_2[[#This Row],[Value]]/SUM(Table1_2[Value])</f>
        <v>8.0303329776376881E-5</v>
      </c>
    </row>
    <row r="8908" spans="1:6" x14ac:dyDescent="0.3">
      <c r="A8908" s="1" t="s">
        <v>210</v>
      </c>
      <c r="B8908" s="1"/>
      <c r="C8908">
        <v>2015</v>
      </c>
      <c r="D8908" s="1" t="s">
        <v>5</v>
      </c>
      <c r="E8908">
        <v>22263236.289999999</v>
      </c>
      <c r="F8908" s="2">
        <f>Table1_2[[#This Row],[Value]]/SUM(Table1_2[Value])</f>
        <v>7.7934893375551626E-5</v>
      </c>
    </row>
    <row r="8909" spans="1:6" x14ac:dyDescent="0.3">
      <c r="A8909" s="1" t="s">
        <v>210</v>
      </c>
      <c r="B8909" s="1"/>
      <c r="C8909">
        <v>2016</v>
      </c>
      <c r="D8909" s="1" t="s">
        <v>3</v>
      </c>
      <c r="E8909">
        <v>101419812.8</v>
      </c>
      <c r="F8909" s="2">
        <f>Table1_2[[#This Row],[Value]]/SUM(Table1_2[Value])</f>
        <v>3.5503114613605021E-4</v>
      </c>
    </row>
    <row r="8910" spans="1:6" x14ac:dyDescent="0.3">
      <c r="A8910" s="1" t="s">
        <v>210</v>
      </c>
      <c r="B8910" s="1"/>
      <c r="C8910">
        <v>2016</v>
      </c>
      <c r="D8910" s="1" t="s">
        <v>4</v>
      </c>
      <c r="E8910">
        <v>22490975.140000001</v>
      </c>
      <c r="F8910" s="2">
        <f>Table1_2[[#This Row],[Value]]/SUM(Table1_2[Value])</f>
        <v>7.8732118125854128E-5</v>
      </c>
    </row>
    <row r="8911" spans="1:6" x14ac:dyDescent="0.3">
      <c r="A8911" s="1" t="s">
        <v>210</v>
      </c>
      <c r="B8911" s="1"/>
      <c r="C8911">
        <v>2016</v>
      </c>
      <c r="D8911" s="1" t="s">
        <v>5</v>
      </c>
      <c r="E8911">
        <v>21970256</v>
      </c>
      <c r="F8911" s="2">
        <f>Table1_2[[#This Row],[Value]]/SUM(Table1_2[Value])</f>
        <v>7.6909283829623018E-5</v>
      </c>
    </row>
    <row r="8912" spans="1:6" x14ac:dyDescent="0.3">
      <c r="A8912" s="1" t="s">
        <v>211</v>
      </c>
      <c r="B8912" s="1" t="s">
        <v>212</v>
      </c>
      <c r="C8912">
        <v>1990</v>
      </c>
      <c r="D8912" s="1" t="s">
        <v>3</v>
      </c>
      <c r="E8912">
        <v>832624.3591</v>
      </c>
      <c r="F8912" s="2">
        <f>Table1_2[[#This Row],[Value]]/SUM(Table1_2[Value])</f>
        <v>2.9146926261341636E-6</v>
      </c>
    </row>
    <row r="8913" spans="1:6" x14ac:dyDescent="0.3">
      <c r="A8913" s="1" t="s">
        <v>211</v>
      </c>
      <c r="B8913" s="1" t="s">
        <v>212</v>
      </c>
      <c r="C8913">
        <v>1990</v>
      </c>
      <c r="D8913" s="1" t="s">
        <v>4</v>
      </c>
      <c r="E8913">
        <v>63925.312140000002</v>
      </c>
      <c r="F8913" s="2">
        <f>Table1_2[[#This Row],[Value]]/SUM(Table1_2[Value])</f>
        <v>2.2377754611837505E-7</v>
      </c>
    </row>
    <row r="8914" spans="1:6" x14ac:dyDescent="0.3">
      <c r="A8914" s="1" t="s">
        <v>211</v>
      </c>
      <c r="B8914" s="1" t="s">
        <v>212</v>
      </c>
      <c r="C8914">
        <v>1990</v>
      </c>
      <c r="D8914" s="1" t="s">
        <v>5</v>
      </c>
      <c r="E8914">
        <v>207322.97409999999</v>
      </c>
      <c r="F8914" s="2">
        <f>Table1_2[[#This Row],[Value]]/SUM(Table1_2[Value])</f>
        <v>7.2575674400236767E-7</v>
      </c>
    </row>
    <row r="8915" spans="1:6" x14ac:dyDescent="0.3">
      <c r="A8915" s="1" t="s">
        <v>211</v>
      </c>
      <c r="B8915" s="1" t="s">
        <v>212</v>
      </c>
      <c r="C8915">
        <v>1991</v>
      </c>
      <c r="D8915" s="1" t="s">
        <v>3</v>
      </c>
      <c r="E8915">
        <v>841227.62840000005</v>
      </c>
      <c r="F8915" s="2">
        <f>Table1_2[[#This Row],[Value]]/SUM(Table1_2[Value])</f>
        <v>2.9448093111858252E-6</v>
      </c>
    </row>
    <row r="8916" spans="1:6" x14ac:dyDescent="0.3">
      <c r="A8916" s="1" t="s">
        <v>211</v>
      </c>
      <c r="B8916" s="1" t="s">
        <v>212</v>
      </c>
      <c r="C8916">
        <v>1991</v>
      </c>
      <c r="D8916" s="1" t="s">
        <v>4</v>
      </c>
      <c r="E8916">
        <v>65850.144690000001</v>
      </c>
      <c r="F8916" s="2">
        <f>Table1_2[[#This Row],[Value]]/SUM(Table1_2[Value])</f>
        <v>2.305156329623539E-7</v>
      </c>
    </row>
    <row r="8917" spans="1:6" x14ac:dyDescent="0.3">
      <c r="A8917" s="1" t="s">
        <v>211</v>
      </c>
      <c r="B8917" s="1" t="s">
        <v>212</v>
      </c>
      <c r="C8917">
        <v>1991</v>
      </c>
      <c r="D8917" s="1" t="s">
        <v>5</v>
      </c>
      <c r="E8917">
        <v>217391.77840000001</v>
      </c>
      <c r="F8917" s="2">
        <f>Table1_2[[#This Row],[Value]]/SUM(Table1_2[Value])</f>
        <v>7.6100369459473355E-7</v>
      </c>
    </row>
    <row r="8918" spans="1:6" x14ac:dyDescent="0.3">
      <c r="A8918" s="1" t="s">
        <v>211</v>
      </c>
      <c r="B8918" s="1" t="s">
        <v>212</v>
      </c>
      <c r="C8918">
        <v>1992</v>
      </c>
      <c r="D8918" s="1" t="s">
        <v>3</v>
      </c>
      <c r="E8918">
        <v>861054.82239999995</v>
      </c>
      <c r="F8918" s="2">
        <f>Table1_2[[#This Row],[Value]]/SUM(Table1_2[Value])</f>
        <v>3.0142165721158295E-6</v>
      </c>
    </row>
    <row r="8919" spans="1:6" x14ac:dyDescent="0.3">
      <c r="A8919" s="1" t="s">
        <v>211</v>
      </c>
      <c r="B8919" s="1" t="s">
        <v>212</v>
      </c>
      <c r="C8919">
        <v>1992</v>
      </c>
      <c r="D8919" s="1" t="s">
        <v>4</v>
      </c>
      <c r="E8919">
        <v>66259.741569999998</v>
      </c>
      <c r="F8919" s="2">
        <f>Table1_2[[#This Row],[Value]]/SUM(Table1_2[Value])</f>
        <v>2.319494716349505E-7</v>
      </c>
    </row>
    <row r="8920" spans="1:6" x14ac:dyDescent="0.3">
      <c r="A8920" s="1" t="s">
        <v>211</v>
      </c>
      <c r="B8920" s="1" t="s">
        <v>212</v>
      </c>
      <c r="C8920">
        <v>1992</v>
      </c>
      <c r="D8920" s="1" t="s">
        <v>5</v>
      </c>
      <c r="E8920">
        <v>226821.9676</v>
      </c>
      <c r="F8920" s="2">
        <f>Table1_2[[#This Row],[Value]]/SUM(Table1_2[Value])</f>
        <v>7.9401510318960132E-7</v>
      </c>
    </row>
    <row r="8921" spans="1:6" x14ac:dyDescent="0.3">
      <c r="A8921" s="1" t="s">
        <v>211</v>
      </c>
      <c r="B8921" s="1" t="s">
        <v>212</v>
      </c>
      <c r="C8921">
        <v>1993</v>
      </c>
      <c r="D8921" s="1" t="s">
        <v>3</v>
      </c>
      <c r="E8921">
        <v>922771.88569999998</v>
      </c>
      <c r="F8921" s="2">
        <f>Table1_2[[#This Row],[Value]]/SUM(Table1_2[Value])</f>
        <v>3.2302639016722312E-6</v>
      </c>
    </row>
    <row r="8922" spans="1:6" x14ac:dyDescent="0.3">
      <c r="A8922" s="1" t="s">
        <v>211</v>
      </c>
      <c r="B8922" s="1" t="s">
        <v>212</v>
      </c>
      <c r="C8922">
        <v>1993</v>
      </c>
      <c r="D8922" s="1" t="s">
        <v>4</v>
      </c>
      <c r="E8922">
        <v>67019.074139999997</v>
      </c>
      <c r="F8922" s="2">
        <f>Table1_2[[#This Row],[Value]]/SUM(Table1_2[Value])</f>
        <v>2.3460759833803521E-7</v>
      </c>
    </row>
    <row r="8923" spans="1:6" x14ac:dyDescent="0.3">
      <c r="A8923" s="1" t="s">
        <v>211</v>
      </c>
      <c r="B8923" s="1" t="s">
        <v>212</v>
      </c>
      <c r="C8923">
        <v>1993</v>
      </c>
      <c r="D8923" s="1" t="s">
        <v>5</v>
      </c>
      <c r="E8923">
        <v>248054.99050000001</v>
      </c>
      <c r="F8923" s="2">
        <f>Table1_2[[#This Row],[Value]]/SUM(Table1_2[Value])</f>
        <v>8.6834362192770729E-7</v>
      </c>
    </row>
    <row r="8924" spans="1:6" x14ac:dyDescent="0.3">
      <c r="A8924" s="1" t="s">
        <v>211</v>
      </c>
      <c r="B8924" s="1" t="s">
        <v>212</v>
      </c>
      <c r="C8924">
        <v>1994</v>
      </c>
      <c r="D8924" s="1" t="s">
        <v>3</v>
      </c>
      <c r="E8924">
        <v>960229.95530000003</v>
      </c>
      <c r="F8924" s="2">
        <f>Table1_2[[#This Row],[Value]]/SUM(Table1_2[Value])</f>
        <v>3.3613899707802189E-6</v>
      </c>
    </row>
    <row r="8925" spans="1:6" x14ac:dyDescent="0.3">
      <c r="A8925" s="1" t="s">
        <v>211</v>
      </c>
      <c r="B8925" s="1" t="s">
        <v>212</v>
      </c>
      <c r="C8925">
        <v>1994</v>
      </c>
      <c r="D8925" s="1" t="s">
        <v>4</v>
      </c>
      <c r="E8925">
        <v>68823.306589999993</v>
      </c>
      <c r="F8925" s="2">
        <f>Table1_2[[#This Row],[Value]]/SUM(Table1_2[Value])</f>
        <v>2.4092351134294812E-7</v>
      </c>
    </row>
    <row r="8926" spans="1:6" x14ac:dyDescent="0.3">
      <c r="A8926" s="1" t="s">
        <v>211</v>
      </c>
      <c r="B8926" s="1" t="s">
        <v>212</v>
      </c>
      <c r="C8926">
        <v>1994</v>
      </c>
      <c r="D8926" s="1" t="s">
        <v>5</v>
      </c>
      <c r="E8926">
        <v>261422.6966</v>
      </c>
      <c r="F8926" s="2">
        <f>Table1_2[[#This Row],[Value]]/SUM(Table1_2[Value])</f>
        <v>9.1513873904404323E-7</v>
      </c>
    </row>
    <row r="8927" spans="1:6" x14ac:dyDescent="0.3">
      <c r="A8927" s="1" t="s">
        <v>211</v>
      </c>
      <c r="B8927" s="1" t="s">
        <v>212</v>
      </c>
      <c r="C8927">
        <v>1995</v>
      </c>
      <c r="D8927" s="1" t="s">
        <v>3</v>
      </c>
      <c r="E8927">
        <v>912250.87780000002</v>
      </c>
      <c r="F8927" s="2">
        <f>Table1_2[[#This Row],[Value]]/SUM(Table1_2[Value])</f>
        <v>3.1934339629243712E-6</v>
      </c>
    </row>
    <row r="8928" spans="1:6" x14ac:dyDescent="0.3">
      <c r="A8928" s="1" t="s">
        <v>211</v>
      </c>
      <c r="B8928" s="1" t="s">
        <v>212</v>
      </c>
      <c r="C8928">
        <v>1995</v>
      </c>
      <c r="D8928" s="1" t="s">
        <v>4</v>
      </c>
      <c r="E8928">
        <v>66968.014620000002</v>
      </c>
      <c r="F8928" s="2">
        <f>Table1_2[[#This Row],[Value]]/SUM(Table1_2[Value])</f>
        <v>2.3442885890432613E-7</v>
      </c>
    </row>
    <row r="8929" spans="1:6" x14ac:dyDescent="0.3">
      <c r="A8929" s="1" t="s">
        <v>211</v>
      </c>
      <c r="B8929" s="1" t="s">
        <v>212</v>
      </c>
      <c r="C8929">
        <v>1995</v>
      </c>
      <c r="D8929" s="1" t="s">
        <v>5</v>
      </c>
      <c r="E8929">
        <v>242850.13080000001</v>
      </c>
      <c r="F8929" s="2">
        <f>Table1_2[[#This Row],[Value]]/SUM(Table1_2[Value])</f>
        <v>8.5012344133624458E-7</v>
      </c>
    </row>
    <row r="8930" spans="1:6" x14ac:dyDescent="0.3">
      <c r="A8930" s="1" t="s">
        <v>211</v>
      </c>
      <c r="B8930" s="1" t="s">
        <v>212</v>
      </c>
      <c r="C8930">
        <v>1996</v>
      </c>
      <c r="D8930" s="1" t="s">
        <v>3</v>
      </c>
      <c r="E8930">
        <v>824666.98600000003</v>
      </c>
      <c r="F8930" s="2">
        <f>Table1_2[[#This Row],[Value]]/SUM(Table1_2[Value])</f>
        <v>2.8868369713668224E-6</v>
      </c>
    </row>
    <row r="8931" spans="1:6" x14ac:dyDescent="0.3">
      <c r="A8931" s="1" t="s">
        <v>211</v>
      </c>
      <c r="B8931" s="1" t="s">
        <v>212</v>
      </c>
      <c r="C8931">
        <v>1996</v>
      </c>
      <c r="D8931" s="1" t="s">
        <v>4</v>
      </c>
      <c r="E8931">
        <v>59415.666969999998</v>
      </c>
      <c r="F8931" s="2">
        <f>Table1_2[[#This Row],[Value]]/SUM(Table1_2[Value])</f>
        <v>2.0799104001892776E-7</v>
      </c>
    </row>
    <row r="8932" spans="1:6" x14ac:dyDescent="0.3">
      <c r="A8932" s="1" t="s">
        <v>211</v>
      </c>
      <c r="B8932" s="1" t="s">
        <v>212</v>
      </c>
      <c r="C8932">
        <v>1996</v>
      </c>
      <c r="D8932" s="1" t="s">
        <v>5</v>
      </c>
      <c r="E8932">
        <v>207019.62340000001</v>
      </c>
      <c r="F8932" s="2">
        <f>Table1_2[[#This Row],[Value]]/SUM(Table1_2[Value])</f>
        <v>7.2469483170210986E-7</v>
      </c>
    </row>
    <row r="8933" spans="1:6" x14ac:dyDescent="0.3">
      <c r="A8933" s="1" t="s">
        <v>211</v>
      </c>
      <c r="B8933" s="1" t="s">
        <v>212</v>
      </c>
      <c r="C8933">
        <v>1997</v>
      </c>
      <c r="D8933" s="1" t="s">
        <v>3</v>
      </c>
      <c r="E8933">
        <v>798646.05240000004</v>
      </c>
      <c r="F8933" s="2">
        <f>Table1_2[[#This Row],[Value]]/SUM(Table1_2[Value])</f>
        <v>2.7957478476099499E-6</v>
      </c>
    </row>
    <row r="8934" spans="1:6" x14ac:dyDescent="0.3">
      <c r="A8934" s="1" t="s">
        <v>211</v>
      </c>
      <c r="B8934" s="1" t="s">
        <v>212</v>
      </c>
      <c r="C8934">
        <v>1997</v>
      </c>
      <c r="D8934" s="1" t="s">
        <v>4</v>
      </c>
      <c r="E8934">
        <v>56829.57329</v>
      </c>
      <c r="F8934" s="2">
        <f>Table1_2[[#This Row],[Value]]/SUM(Table1_2[Value])</f>
        <v>1.9893813627283058E-7</v>
      </c>
    </row>
    <row r="8935" spans="1:6" x14ac:dyDescent="0.3">
      <c r="A8935" s="1" t="s">
        <v>211</v>
      </c>
      <c r="B8935" s="1" t="s">
        <v>212</v>
      </c>
      <c r="C8935">
        <v>1997</v>
      </c>
      <c r="D8935" s="1" t="s">
        <v>5</v>
      </c>
      <c r="E8935">
        <v>194752.03419999999</v>
      </c>
      <c r="F8935" s="2">
        <f>Table1_2[[#This Row],[Value]]/SUM(Table1_2[Value])</f>
        <v>6.8175079410473181E-7</v>
      </c>
    </row>
    <row r="8936" spans="1:6" x14ac:dyDescent="0.3">
      <c r="A8936" s="1" t="s">
        <v>211</v>
      </c>
      <c r="B8936" s="1" t="s">
        <v>212</v>
      </c>
      <c r="C8936">
        <v>1998</v>
      </c>
      <c r="D8936" s="1" t="s">
        <v>3</v>
      </c>
      <c r="E8936">
        <v>816193.67649999994</v>
      </c>
      <c r="F8936" s="2">
        <f>Table1_2[[#This Row],[Value]]/SUM(Table1_2[Value])</f>
        <v>2.8571752248076678E-6</v>
      </c>
    </row>
    <row r="8937" spans="1:6" x14ac:dyDescent="0.3">
      <c r="A8937" s="1" t="s">
        <v>211</v>
      </c>
      <c r="B8937" s="1" t="s">
        <v>212</v>
      </c>
      <c r="C8937">
        <v>1998</v>
      </c>
      <c r="D8937" s="1" t="s">
        <v>4</v>
      </c>
      <c r="E8937">
        <v>55851.622349999998</v>
      </c>
      <c r="F8937" s="2">
        <f>Table1_2[[#This Row],[Value]]/SUM(Table1_2[Value])</f>
        <v>1.9551471205711334E-7</v>
      </c>
    </row>
    <row r="8938" spans="1:6" x14ac:dyDescent="0.3">
      <c r="A8938" s="1" t="s">
        <v>211</v>
      </c>
      <c r="B8938" s="1" t="s">
        <v>212</v>
      </c>
      <c r="C8938">
        <v>1998</v>
      </c>
      <c r="D8938" s="1" t="s">
        <v>5</v>
      </c>
      <c r="E8938">
        <v>195176.87909999999</v>
      </c>
      <c r="F8938" s="2">
        <f>Table1_2[[#This Row],[Value]]/SUM(Table1_2[Value])</f>
        <v>6.8323801013888577E-7</v>
      </c>
    </row>
    <row r="8939" spans="1:6" x14ac:dyDescent="0.3">
      <c r="A8939" s="1" t="s">
        <v>211</v>
      </c>
      <c r="B8939" s="1" t="s">
        <v>212</v>
      </c>
      <c r="C8939">
        <v>1999</v>
      </c>
      <c r="D8939" s="1" t="s">
        <v>3</v>
      </c>
      <c r="E8939">
        <v>785494.86560000002</v>
      </c>
      <c r="F8939" s="2">
        <f>Table1_2[[#This Row],[Value]]/SUM(Table1_2[Value])</f>
        <v>2.7497106799821538E-6</v>
      </c>
    </row>
    <row r="8940" spans="1:6" x14ac:dyDescent="0.3">
      <c r="A8940" s="1" t="s">
        <v>211</v>
      </c>
      <c r="B8940" s="1" t="s">
        <v>212</v>
      </c>
      <c r="C8940">
        <v>1999</v>
      </c>
      <c r="D8940" s="1" t="s">
        <v>4</v>
      </c>
      <c r="E8940">
        <v>52187.102729999999</v>
      </c>
      <c r="F8940" s="2">
        <f>Table1_2[[#This Row],[Value]]/SUM(Table1_2[Value])</f>
        <v>1.8268666036969548E-7</v>
      </c>
    </row>
    <row r="8941" spans="1:6" x14ac:dyDescent="0.3">
      <c r="A8941" s="1" t="s">
        <v>211</v>
      </c>
      <c r="B8941" s="1" t="s">
        <v>212</v>
      </c>
      <c r="C8941">
        <v>1999</v>
      </c>
      <c r="D8941" s="1" t="s">
        <v>5</v>
      </c>
      <c r="E8941">
        <v>182932.7353</v>
      </c>
      <c r="F8941" s="2">
        <f>Table1_2[[#This Row],[Value]]/SUM(Table1_2[Value])</f>
        <v>6.4037604572823358E-7</v>
      </c>
    </row>
    <row r="8942" spans="1:6" x14ac:dyDescent="0.3">
      <c r="A8942" s="1" t="s">
        <v>211</v>
      </c>
      <c r="B8942" s="1" t="s">
        <v>212</v>
      </c>
      <c r="C8942">
        <v>2000</v>
      </c>
      <c r="D8942" s="1" t="s">
        <v>3</v>
      </c>
      <c r="E8942">
        <v>770439.62199999997</v>
      </c>
      <c r="F8942" s="2">
        <f>Table1_2[[#This Row],[Value]]/SUM(Table1_2[Value])</f>
        <v>2.6970081532953223E-6</v>
      </c>
    </row>
    <row r="8943" spans="1:6" x14ac:dyDescent="0.3">
      <c r="A8943" s="1" t="s">
        <v>211</v>
      </c>
      <c r="B8943" s="1" t="s">
        <v>212</v>
      </c>
      <c r="C8943">
        <v>2000</v>
      </c>
      <c r="D8943" s="1" t="s">
        <v>4</v>
      </c>
      <c r="E8943">
        <v>50236.228589999999</v>
      </c>
      <c r="F8943" s="2">
        <f>Table1_2[[#This Row],[Value]]/SUM(Table1_2[Value])</f>
        <v>1.7585741209197255E-7</v>
      </c>
    </row>
    <row r="8944" spans="1:6" x14ac:dyDescent="0.3">
      <c r="A8944" s="1" t="s">
        <v>211</v>
      </c>
      <c r="B8944" s="1" t="s">
        <v>212</v>
      </c>
      <c r="C8944">
        <v>2000</v>
      </c>
      <c r="D8944" s="1" t="s">
        <v>5</v>
      </c>
      <c r="E8944">
        <v>173232.79310000001</v>
      </c>
      <c r="F8944" s="2">
        <f>Table1_2[[#This Row],[Value]]/SUM(Table1_2[Value])</f>
        <v>6.0642033725625511E-7</v>
      </c>
    </row>
    <row r="8945" spans="1:6" x14ac:dyDescent="0.3">
      <c r="A8945" s="1" t="s">
        <v>211</v>
      </c>
      <c r="B8945" s="1" t="s">
        <v>212</v>
      </c>
      <c r="C8945">
        <v>2001</v>
      </c>
      <c r="D8945" s="1" t="s">
        <v>3</v>
      </c>
      <c r="E8945">
        <v>795207.91299999994</v>
      </c>
      <c r="F8945" s="2">
        <f>Table1_2[[#This Row],[Value]]/SUM(Table1_2[Value])</f>
        <v>2.7837122646399369E-6</v>
      </c>
    </row>
    <row r="8946" spans="1:6" x14ac:dyDescent="0.3">
      <c r="A8946" s="1" t="s">
        <v>211</v>
      </c>
      <c r="B8946" s="1" t="s">
        <v>212</v>
      </c>
      <c r="C8946">
        <v>2001</v>
      </c>
      <c r="D8946" s="1" t="s">
        <v>4</v>
      </c>
      <c r="E8946">
        <v>50326.664140000001</v>
      </c>
      <c r="F8946" s="2">
        <f>Table1_2[[#This Row],[Value]]/SUM(Table1_2[Value])</f>
        <v>1.7617399162492102E-7</v>
      </c>
    </row>
    <row r="8947" spans="1:6" x14ac:dyDescent="0.3">
      <c r="A8947" s="1" t="s">
        <v>211</v>
      </c>
      <c r="B8947" s="1" t="s">
        <v>212</v>
      </c>
      <c r="C8947">
        <v>2001</v>
      </c>
      <c r="D8947" s="1" t="s">
        <v>5</v>
      </c>
      <c r="E8947">
        <v>174981.93489999999</v>
      </c>
      <c r="F8947" s="2">
        <f>Table1_2[[#This Row],[Value]]/SUM(Table1_2[Value])</f>
        <v>6.1254339941604315E-7</v>
      </c>
    </row>
    <row r="8948" spans="1:6" x14ac:dyDescent="0.3">
      <c r="A8948" s="1" t="s">
        <v>211</v>
      </c>
      <c r="B8948" s="1" t="s">
        <v>212</v>
      </c>
      <c r="C8948">
        <v>2002</v>
      </c>
      <c r="D8948" s="1" t="s">
        <v>3</v>
      </c>
      <c r="E8948">
        <v>782490.61140000005</v>
      </c>
      <c r="F8948" s="2">
        <f>Table1_2[[#This Row],[Value]]/SUM(Table1_2[Value])</f>
        <v>2.739193959605107E-6</v>
      </c>
    </row>
    <row r="8949" spans="1:6" x14ac:dyDescent="0.3">
      <c r="A8949" s="1" t="s">
        <v>211</v>
      </c>
      <c r="B8949" s="1" t="s">
        <v>212</v>
      </c>
      <c r="C8949">
        <v>2002</v>
      </c>
      <c r="D8949" s="1" t="s">
        <v>4</v>
      </c>
      <c r="E8949">
        <v>49020.953249999999</v>
      </c>
      <c r="F8949" s="2">
        <f>Table1_2[[#This Row],[Value]]/SUM(Table1_2[Value])</f>
        <v>1.7160320785988706E-7</v>
      </c>
    </row>
    <row r="8950" spans="1:6" x14ac:dyDescent="0.3">
      <c r="A8950" s="1" t="s">
        <v>211</v>
      </c>
      <c r="B8950" s="1" t="s">
        <v>212</v>
      </c>
      <c r="C8950">
        <v>2002</v>
      </c>
      <c r="D8950" s="1" t="s">
        <v>5</v>
      </c>
      <c r="E8950">
        <v>167230.03109999999</v>
      </c>
      <c r="F8950" s="2">
        <f>Table1_2[[#This Row],[Value]]/SUM(Table1_2[Value])</f>
        <v>5.8540701240379645E-7</v>
      </c>
    </row>
    <row r="8951" spans="1:6" x14ac:dyDescent="0.3">
      <c r="A8951" s="1" t="s">
        <v>211</v>
      </c>
      <c r="B8951" s="1" t="s">
        <v>212</v>
      </c>
      <c r="C8951">
        <v>2003</v>
      </c>
      <c r="D8951" s="1" t="s">
        <v>3</v>
      </c>
      <c r="E8951">
        <v>773929.12529999996</v>
      </c>
      <c r="F8951" s="2">
        <f>Table1_2[[#This Row],[Value]]/SUM(Table1_2[Value])</f>
        <v>2.7092235412145208E-6</v>
      </c>
    </row>
    <row r="8952" spans="1:6" x14ac:dyDescent="0.3">
      <c r="A8952" s="1" t="s">
        <v>211</v>
      </c>
      <c r="B8952" s="1" t="s">
        <v>212</v>
      </c>
      <c r="C8952">
        <v>2003</v>
      </c>
      <c r="D8952" s="1" t="s">
        <v>4</v>
      </c>
      <c r="E8952">
        <v>47652.898209999999</v>
      </c>
      <c r="F8952" s="2">
        <f>Table1_2[[#This Row],[Value]]/SUM(Table1_2[Value])</f>
        <v>1.6681418157972419E-7</v>
      </c>
    </row>
    <row r="8953" spans="1:6" x14ac:dyDescent="0.3">
      <c r="A8953" s="1" t="s">
        <v>211</v>
      </c>
      <c r="B8953" s="1" t="s">
        <v>212</v>
      </c>
      <c r="C8953">
        <v>2003</v>
      </c>
      <c r="D8953" s="1" t="s">
        <v>5</v>
      </c>
      <c r="E8953">
        <v>156819.88529999999</v>
      </c>
      <c r="F8953" s="2">
        <f>Table1_2[[#This Row],[Value]]/SUM(Table1_2[Value])</f>
        <v>5.4896515856103935E-7</v>
      </c>
    </row>
    <row r="8954" spans="1:6" x14ac:dyDescent="0.3">
      <c r="A8954" s="1" t="s">
        <v>211</v>
      </c>
      <c r="B8954" s="1" t="s">
        <v>212</v>
      </c>
      <c r="C8954">
        <v>2004</v>
      </c>
      <c r="D8954" s="1" t="s">
        <v>3</v>
      </c>
      <c r="E8954">
        <v>764956.45770000003</v>
      </c>
      <c r="F8954" s="2">
        <f>Table1_2[[#This Row],[Value]]/SUM(Table1_2[Value])</f>
        <v>2.6778137370157325E-6</v>
      </c>
    </row>
    <row r="8955" spans="1:6" x14ac:dyDescent="0.3">
      <c r="A8955" s="1" t="s">
        <v>211</v>
      </c>
      <c r="B8955" s="1" t="s">
        <v>212</v>
      </c>
      <c r="C8955">
        <v>2004</v>
      </c>
      <c r="D8955" s="1" t="s">
        <v>4</v>
      </c>
      <c r="E8955">
        <v>45590.310239999999</v>
      </c>
      <c r="F8955" s="2">
        <f>Table1_2[[#This Row],[Value]]/SUM(Table1_2[Value])</f>
        <v>1.5959386682288675E-7</v>
      </c>
    </row>
    <row r="8956" spans="1:6" x14ac:dyDescent="0.3">
      <c r="A8956" s="1" t="s">
        <v>211</v>
      </c>
      <c r="B8956" s="1" t="s">
        <v>212</v>
      </c>
      <c r="C8956">
        <v>2004</v>
      </c>
      <c r="D8956" s="1" t="s">
        <v>5</v>
      </c>
      <c r="E8956">
        <v>150105.88819999999</v>
      </c>
      <c r="F8956" s="2">
        <f>Table1_2[[#This Row],[Value]]/SUM(Table1_2[Value])</f>
        <v>5.2546207745924576E-7</v>
      </c>
    </row>
    <row r="8957" spans="1:6" x14ac:dyDescent="0.3">
      <c r="A8957" s="1" t="s">
        <v>211</v>
      </c>
      <c r="B8957" s="1" t="s">
        <v>212</v>
      </c>
      <c r="C8957">
        <v>2005</v>
      </c>
      <c r="D8957" s="1" t="s">
        <v>3</v>
      </c>
      <c r="E8957">
        <v>776265.44010000001</v>
      </c>
      <c r="F8957" s="2">
        <f>Table1_2[[#This Row],[Value]]/SUM(Table1_2[Value])</f>
        <v>2.7174020666749685E-6</v>
      </c>
    </row>
    <row r="8958" spans="1:6" x14ac:dyDescent="0.3">
      <c r="A8958" s="1" t="s">
        <v>211</v>
      </c>
      <c r="B8958" s="1" t="s">
        <v>212</v>
      </c>
      <c r="C8958">
        <v>2005</v>
      </c>
      <c r="D8958" s="1" t="s">
        <v>4</v>
      </c>
      <c r="E8958">
        <v>45396.350850000003</v>
      </c>
      <c r="F8958" s="2">
        <f>Table1_2[[#This Row],[Value]]/SUM(Table1_2[Value])</f>
        <v>1.5891489076648894E-7</v>
      </c>
    </row>
    <row r="8959" spans="1:6" x14ac:dyDescent="0.3">
      <c r="A8959" s="1" t="s">
        <v>211</v>
      </c>
      <c r="B8959" s="1" t="s">
        <v>212</v>
      </c>
      <c r="C8959">
        <v>2005</v>
      </c>
      <c r="D8959" s="1" t="s">
        <v>5</v>
      </c>
      <c r="E8959">
        <v>148136.18780000001</v>
      </c>
      <c r="F8959" s="2">
        <f>Table1_2[[#This Row],[Value]]/SUM(Table1_2[Value])</f>
        <v>5.185669257995237E-7</v>
      </c>
    </row>
    <row r="8960" spans="1:6" x14ac:dyDescent="0.3">
      <c r="A8960" s="1" t="s">
        <v>211</v>
      </c>
      <c r="B8960" s="1" t="s">
        <v>212</v>
      </c>
      <c r="C8960">
        <v>2006</v>
      </c>
      <c r="D8960" s="1" t="s">
        <v>3</v>
      </c>
      <c r="E8960">
        <v>795849.94880000001</v>
      </c>
      <c r="F8960" s="2">
        <f>Table1_2[[#This Row],[Value]]/SUM(Table1_2[Value])</f>
        <v>2.7859597811718784E-6</v>
      </c>
    </row>
    <row r="8961" spans="1:6" x14ac:dyDescent="0.3">
      <c r="A8961" s="1" t="s">
        <v>211</v>
      </c>
      <c r="B8961" s="1" t="s">
        <v>212</v>
      </c>
      <c r="C8961">
        <v>2006</v>
      </c>
      <c r="D8961" s="1" t="s">
        <v>4</v>
      </c>
      <c r="E8961">
        <v>45948.818550000004</v>
      </c>
      <c r="F8961" s="2">
        <f>Table1_2[[#This Row],[Value]]/SUM(Table1_2[Value])</f>
        <v>1.6084886436907234E-7</v>
      </c>
    </row>
    <row r="8962" spans="1:6" x14ac:dyDescent="0.3">
      <c r="A8962" s="1" t="s">
        <v>211</v>
      </c>
      <c r="B8962" s="1" t="s">
        <v>212</v>
      </c>
      <c r="C8962">
        <v>2006</v>
      </c>
      <c r="D8962" s="1" t="s">
        <v>5</v>
      </c>
      <c r="E8962">
        <v>146458.9363</v>
      </c>
      <c r="F8962" s="2">
        <f>Table1_2[[#This Row],[Value]]/SUM(Table1_2[Value])</f>
        <v>5.1269552349692135E-7</v>
      </c>
    </row>
    <row r="8963" spans="1:6" x14ac:dyDescent="0.3">
      <c r="A8963" s="1" t="s">
        <v>211</v>
      </c>
      <c r="B8963" s="1" t="s">
        <v>212</v>
      </c>
      <c r="C8963">
        <v>2007</v>
      </c>
      <c r="D8963" s="1" t="s">
        <v>3</v>
      </c>
      <c r="E8963">
        <v>780514.57920000004</v>
      </c>
      <c r="F8963" s="2">
        <f>Table1_2[[#This Row],[Value]]/SUM(Table1_2[Value])</f>
        <v>2.732276642787029E-6</v>
      </c>
    </row>
    <row r="8964" spans="1:6" x14ac:dyDescent="0.3">
      <c r="A8964" s="1" t="s">
        <v>211</v>
      </c>
      <c r="B8964" s="1" t="s">
        <v>212</v>
      </c>
      <c r="C8964">
        <v>2007</v>
      </c>
      <c r="D8964" s="1" t="s">
        <v>4</v>
      </c>
      <c r="E8964">
        <v>44858.184029999997</v>
      </c>
      <c r="F8964" s="2">
        <f>Table1_2[[#This Row],[Value]]/SUM(Table1_2[Value])</f>
        <v>1.5703097895831219E-7</v>
      </c>
    </row>
    <row r="8965" spans="1:6" x14ac:dyDescent="0.3">
      <c r="A8965" s="1" t="s">
        <v>211</v>
      </c>
      <c r="B8965" s="1" t="s">
        <v>212</v>
      </c>
      <c r="C8965">
        <v>2007</v>
      </c>
      <c r="D8965" s="1" t="s">
        <v>5</v>
      </c>
      <c r="E8965">
        <v>141762.7561</v>
      </c>
      <c r="F8965" s="2">
        <f>Table1_2[[#This Row],[Value]]/SUM(Table1_2[Value])</f>
        <v>4.9625603112519589E-7</v>
      </c>
    </row>
    <row r="8966" spans="1:6" x14ac:dyDescent="0.3">
      <c r="A8966" s="1" t="s">
        <v>211</v>
      </c>
      <c r="B8966" s="1" t="s">
        <v>212</v>
      </c>
      <c r="C8966">
        <v>2008</v>
      </c>
      <c r="D8966" s="1" t="s">
        <v>3</v>
      </c>
      <c r="E8966">
        <v>740472.39610000001</v>
      </c>
      <c r="F8966" s="2">
        <f>Table1_2[[#This Row],[Value]]/SUM(Table1_2[Value])</f>
        <v>2.5921046017695898E-6</v>
      </c>
    </row>
    <row r="8967" spans="1:6" x14ac:dyDescent="0.3">
      <c r="A8967" s="1" t="s">
        <v>211</v>
      </c>
      <c r="B8967" s="1" t="s">
        <v>212</v>
      </c>
      <c r="C8967">
        <v>2008</v>
      </c>
      <c r="D8967" s="1" t="s">
        <v>4</v>
      </c>
      <c r="E8967">
        <v>42819.515330000002</v>
      </c>
      <c r="F8967" s="2">
        <f>Table1_2[[#This Row],[Value]]/SUM(Table1_2[Value])</f>
        <v>1.4989439622195864E-7</v>
      </c>
    </row>
    <row r="8968" spans="1:6" x14ac:dyDescent="0.3">
      <c r="A8968" s="1" t="s">
        <v>211</v>
      </c>
      <c r="B8968" s="1" t="s">
        <v>212</v>
      </c>
      <c r="C8968">
        <v>2008</v>
      </c>
      <c r="D8968" s="1" t="s">
        <v>5</v>
      </c>
      <c r="E8968">
        <v>130193.3578</v>
      </c>
      <c r="F8968" s="2">
        <f>Table1_2[[#This Row],[Value]]/SUM(Table1_2[Value])</f>
        <v>4.5575608712851887E-7</v>
      </c>
    </row>
    <row r="8969" spans="1:6" x14ac:dyDescent="0.3">
      <c r="A8969" s="1" t="s">
        <v>211</v>
      </c>
      <c r="B8969" s="1" t="s">
        <v>212</v>
      </c>
      <c r="C8969">
        <v>2009</v>
      </c>
      <c r="D8969" s="1" t="s">
        <v>3</v>
      </c>
      <c r="E8969">
        <v>713354.87029999995</v>
      </c>
      <c r="F8969" s="2">
        <f>Table1_2[[#This Row],[Value]]/SUM(Table1_2[Value])</f>
        <v>2.4971767370915759E-6</v>
      </c>
    </row>
    <row r="8970" spans="1:6" x14ac:dyDescent="0.3">
      <c r="A8970" s="1" t="s">
        <v>211</v>
      </c>
      <c r="B8970" s="1" t="s">
        <v>212</v>
      </c>
      <c r="C8970">
        <v>2009</v>
      </c>
      <c r="D8970" s="1" t="s">
        <v>4</v>
      </c>
      <c r="E8970">
        <v>39956.2546</v>
      </c>
      <c r="F8970" s="2">
        <f>Table1_2[[#This Row],[Value]]/SUM(Table1_2[Value])</f>
        <v>1.3987123890591355E-7</v>
      </c>
    </row>
    <row r="8971" spans="1:6" x14ac:dyDescent="0.3">
      <c r="A8971" s="1" t="s">
        <v>211</v>
      </c>
      <c r="B8971" s="1" t="s">
        <v>212</v>
      </c>
      <c r="C8971">
        <v>2009</v>
      </c>
      <c r="D8971" s="1" t="s">
        <v>5</v>
      </c>
      <c r="E8971">
        <v>120626.55899999999</v>
      </c>
      <c r="F8971" s="2">
        <f>Table1_2[[#This Row],[Value]]/SUM(Table1_2[Value])</f>
        <v>4.2226646168901112E-7</v>
      </c>
    </row>
    <row r="8972" spans="1:6" x14ac:dyDescent="0.3">
      <c r="A8972" s="1" t="s">
        <v>211</v>
      </c>
      <c r="B8972" s="1" t="s">
        <v>212</v>
      </c>
      <c r="C8972">
        <v>2010</v>
      </c>
      <c r="D8972" s="1" t="s">
        <v>3</v>
      </c>
      <c r="E8972">
        <v>696681.56759999995</v>
      </c>
      <c r="F8972" s="2">
        <f>Table1_2[[#This Row],[Value]]/SUM(Table1_2[Value])</f>
        <v>2.438810017571716E-6</v>
      </c>
    </row>
    <row r="8973" spans="1:6" x14ac:dyDescent="0.3">
      <c r="A8973" s="1" t="s">
        <v>211</v>
      </c>
      <c r="B8973" s="1" t="s">
        <v>212</v>
      </c>
      <c r="C8973">
        <v>2010</v>
      </c>
      <c r="D8973" s="1" t="s">
        <v>4</v>
      </c>
      <c r="E8973">
        <v>38595.423609999998</v>
      </c>
      <c r="F8973" s="2">
        <f>Table1_2[[#This Row],[Value]]/SUM(Table1_2[Value])</f>
        <v>1.3510750120280908E-7</v>
      </c>
    </row>
    <row r="8974" spans="1:6" x14ac:dyDescent="0.3">
      <c r="A8974" s="1" t="s">
        <v>211</v>
      </c>
      <c r="B8974" s="1" t="s">
        <v>212</v>
      </c>
      <c r="C8974">
        <v>2010</v>
      </c>
      <c r="D8974" s="1" t="s">
        <v>5</v>
      </c>
      <c r="E8974">
        <v>112676.4837</v>
      </c>
      <c r="F8974" s="2">
        <f>Table1_2[[#This Row],[Value]]/SUM(Table1_2[Value])</f>
        <v>3.9443635366866876E-7</v>
      </c>
    </row>
    <row r="8975" spans="1:6" x14ac:dyDescent="0.3">
      <c r="A8975" s="1" t="s">
        <v>211</v>
      </c>
      <c r="B8975" s="1" t="s">
        <v>212</v>
      </c>
      <c r="C8975">
        <v>2011</v>
      </c>
      <c r="D8975" s="1" t="s">
        <v>3</v>
      </c>
      <c r="E8975">
        <v>677107.05420000001</v>
      </c>
      <c r="F8975" s="2">
        <f>Table1_2[[#This Row],[Value]]/SUM(Table1_2[Value])</f>
        <v>2.3702872927155578E-6</v>
      </c>
    </row>
    <row r="8976" spans="1:6" x14ac:dyDescent="0.3">
      <c r="A8976" s="1" t="s">
        <v>211</v>
      </c>
      <c r="B8976" s="1" t="s">
        <v>212</v>
      </c>
      <c r="C8976">
        <v>2011</v>
      </c>
      <c r="D8976" s="1" t="s">
        <v>4</v>
      </c>
      <c r="E8976">
        <v>36579.293100000003</v>
      </c>
      <c r="F8976" s="2">
        <f>Table1_2[[#This Row],[Value]]/SUM(Table1_2[Value])</f>
        <v>1.2804981586536229E-7</v>
      </c>
    </row>
    <row r="8977" spans="1:6" x14ac:dyDescent="0.3">
      <c r="A8977" s="1" t="s">
        <v>211</v>
      </c>
      <c r="B8977" s="1" t="s">
        <v>212</v>
      </c>
      <c r="C8977">
        <v>2011</v>
      </c>
      <c r="D8977" s="1" t="s">
        <v>5</v>
      </c>
      <c r="E8977">
        <v>107380.8468</v>
      </c>
      <c r="F8977" s="2">
        <f>Table1_2[[#This Row],[Value]]/SUM(Table1_2[Value])</f>
        <v>3.7589839756106926E-7</v>
      </c>
    </row>
    <row r="8978" spans="1:6" x14ac:dyDescent="0.3">
      <c r="A8978" s="1" t="s">
        <v>211</v>
      </c>
      <c r="B8978" s="1" t="s">
        <v>212</v>
      </c>
      <c r="C8978">
        <v>2012</v>
      </c>
      <c r="D8978" s="1" t="s">
        <v>3</v>
      </c>
      <c r="E8978">
        <v>663965.55989999999</v>
      </c>
      <c r="F8978" s="2">
        <f>Table1_2[[#This Row],[Value]]/SUM(Table1_2[Value])</f>
        <v>2.3242840547439985E-6</v>
      </c>
    </row>
    <row r="8979" spans="1:6" x14ac:dyDescent="0.3">
      <c r="A8979" s="1" t="s">
        <v>211</v>
      </c>
      <c r="B8979" s="1" t="s">
        <v>212</v>
      </c>
      <c r="C8979">
        <v>2012</v>
      </c>
      <c r="D8979" s="1" t="s">
        <v>4</v>
      </c>
      <c r="E8979">
        <v>36002.98661</v>
      </c>
      <c r="F8979" s="2">
        <f>Table1_2[[#This Row],[Value]]/SUM(Table1_2[Value])</f>
        <v>1.2603239197133648E-7</v>
      </c>
    </row>
    <row r="8980" spans="1:6" x14ac:dyDescent="0.3">
      <c r="A8980" s="1" t="s">
        <v>211</v>
      </c>
      <c r="B8980" s="1" t="s">
        <v>212</v>
      </c>
      <c r="C8980">
        <v>2012</v>
      </c>
      <c r="D8980" s="1" t="s">
        <v>5</v>
      </c>
      <c r="E8980">
        <v>103078.7871</v>
      </c>
      <c r="F8980" s="2">
        <f>Table1_2[[#This Row],[Value]]/SUM(Table1_2[Value])</f>
        <v>3.6083856710122921E-7</v>
      </c>
    </row>
    <row r="8981" spans="1:6" x14ac:dyDescent="0.3">
      <c r="A8981" s="1" t="s">
        <v>211</v>
      </c>
      <c r="B8981" s="1" t="s">
        <v>212</v>
      </c>
      <c r="C8981">
        <v>2013</v>
      </c>
      <c r="D8981" s="1" t="s">
        <v>3</v>
      </c>
      <c r="E8981">
        <v>662215.20109999995</v>
      </c>
      <c r="F8981" s="2">
        <f>Table1_2[[#This Row],[Value]]/SUM(Table1_2[Value])</f>
        <v>2.3181567323426175E-6</v>
      </c>
    </row>
    <row r="8982" spans="1:6" x14ac:dyDescent="0.3">
      <c r="A8982" s="1" t="s">
        <v>211</v>
      </c>
      <c r="B8982" s="1" t="s">
        <v>212</v>
      </c>
      <c r="C8982">
        <v>2013</v>
      </c>
      <c r="D8982" s="1" t="s">
        <v>4</v>
      </c>
      <c r="E8982">
        <v>35375.17452</v>
      </c>
      <c r="F8982" s="2">
        <f>Table1_2[[#This Row],[Value]]/SUM(Table1_2[Value])</f>
        <v>1.2383466709177756E-7</v>
      </c>
    </row>
    <row r="8983" spans="1:6" x14ac:dyDescent="0.3">
      <c r="A8983" s="1" t="s">
        <v>211</v>
      </c>
      <c r="B8983" s="1" t="s">
        <v>212</v>
      </c>
      <c r="C8983">
        <v>2013</v>
      </c>
      <c r="D8983" s="1" t="s">
        <v>5</v>
      </c>
      <c r="E8983">
        <v>102189.9509</v>
      </c>
      <c r="F8983" s="2">
        <f>Table1_2[[#This Row],[Value]]/SUM(Table1_2[Value])</f>
        <v>3.577270987786096E-7</v>
      </c>
    </row>
    <row r="8984" spans="1:6" x14ac:dyDescent="0.3">
      <c r="A8984" s="1" t="s">
        <v>211</v>
      </c>
      <c r="B8984" s="1" t="s">
        <v>212</v>
      </c>
      <c r="C8984">
        <v>2014</v>
      </c>
      <c r="D8984" s="1" t="s">
        <v>3</v>
      </c>
      <c r="E8984">
        <v>649783.80889999995</v>
      </c>
      <c r="F8984" s="2">
        <f>Table1_2[[#This Row],[Value]]/SUM(Table1_2[Value])</f>
        <v>2.2746392844299865E-6</v>
      </c>
    </row>
    <row r="8985" spans="1:6" x14ac:dyDescent="0.3">
      <c r="A8985" s="1" t="s">
        <v>211</v>
      </c>
      <c r="B8985" s="1" t="s">
        <v>212</v>
      </c>
      <c r="C8985">
        <v>2014</v>
      </c>
      <c r="D8985" s="1" t="s">
        <v>4</v>
      </c>
      <c r="E8985">
        <v>33575.140919999998</v>
      </c>
      <c r="F8985" s="2">
        <f>Table1_2[[#This Row],[Value]]/SUM(Table1_2[Value])</f>
        <v>1.1753345262048244E-7</v>
      </c>
    </row>
    <row r="8986" spans="1:6" x14ac:dyDescent="0.3">
      <c r="A8986" s="1" t="s">
        <v>211</v>
      </c>
      <c r="B8986" s="1" t="s">
        <v>212</v>
      </c>
      <c r="C8986">
        <v>2014</v>
      </c>
      <c r="D8986" s="1" t="s">
        <v>5</v>
      </c>
      <c r="E8986">
        <v>97629.504350000003</v>
      </c>
      <c r="F8986" s="2">
        <f>Table1_2[[#This Row],[Value]]/SUM(Table1_2[Value])</f>
        <v>3.4176275689275383E-7</v>
      </c>
    </row>
    <row r="8987" spans="1:6" x14ac:dyDescent="0.3">
      <c r="A8987" s="1" t="s">
        <v>211</v>
      </c>
      <c r="B8987" s="1" t="s">
        <v>212</v>
      </c>
      <c r="C8987">
        <v>2015</v>
      </c>
      <c r="D8987" s="1" t="s">
        <v>3</v>
      </c>
      <c r="E8987">
        <v>647977.61769999994</v>
      </c>
      <c r="F8987" s="2">
        <f>Table1_2[[#This Row],[Value]]/SUM(Table1_2[Value])</f>
        <v>2.268316514606487E-6</v>
      </c>
    </row>
    <row r="8988" spans="1:6" x14ac:dyDescent="0.3">
      <c r="A8988" s="1" t="s">
        <v>211</v>
      </c>
      <c r="B8988" s="1" t="s">
        <v>212</v>
      </c>
      <c r="C8988">
        <v>2015</v>
      </c>
      <c r="D8988" s="1" t="s">
        <v>4</v>
      </c>
      <c r="E8988">
        <v>32836.612029999997</v>
      </c>
      <c r="F8988" s="2">
        <f>Table1_2[[#This Row],[Value]]/SUM(Table1_2[Value])</f>
        <v>1.1494815147436077E-7</v>
      </c>
    </row>
    <row r="8989" spans="1:6" x14ac:dyDescent="0.3">
      <c r="A8989" s="1" t="s">
        <v>211</v>
      </c>
      <c r="B8989" s="1" t="s">
        <v>212</v>
      </c>
      <c r="C8989">
        <v>2015</v>
      </c>
      <c r="D8989" s="1" t="s">
        <v>5</v>
      </c>
      <c r="E8989">
        <v>96756.107709999997</v>
      </c>
      <c r="F8989" s="2">
        <f>Table1_2[[#This Row],[Value]]/SUM(Table1_2[Value])</f>
        <v>3.3870533643840865E-7</v>
      </c>
    </row>
    <row r="8990" spans="1:6" x14ac:dyDescent="0.3">
      <c r="A8990" s="1" t="s">
        <v>211</v>
      </c>
      <c r="B8990" s="1" t="s">
        <v>212</v>
      </c>
      <c r="C8990">
        <v>2016</v>
      </c>
      <c r="D8990" s="1" t="s">
        <v>3</v>
      </c>
      <c r="E8990">
        <v>647893.21369999996</v>
      </c>
      <c r="F8990" s="2">
        <f>Table1_2[[#This Row],[Value]]/SUM(Table1_2[Value])</f>
        <v>2.2680210491739333E-6</v>
      </c>
    </row>
    <row r="8991" spans="1:6" x14ac:dyDescent="0.3">
      <c r="A8991" s="1" t="s">
        <v>211</v>
      </c>
      <c r="B8991" s="1" t="s">
        <v>212</v>
      </c>
      <c r="C8991">
        <v>2016</v>
      </c>
      <c r="D8991" s="1" t="s">
        <v>4</v>
      </c>
      <c r="E8991">
        <v>32224.05256</v>
      </c>
      <c r="F8991" s="2">
        <f>Table1_2[[#This Row],[Value]]/SUM(Table1_2[Value])</f>
        <v>1.1280382005916228E-7</v>
      </c>
    </row>
    <row r="8992" spans="1:6" x14ac:dyDescent="0.3">
      <c r="A8992" s="1" t="s">
        <v>211</v>
      </c>
      <c r="B8992" s="1" t="s">
        <v>212</v>
      </c>
      <c r="C8992">
        <v>2016</v>
      </c>
      <c r="D8992" s="1" t="s">
        <v>5</v>
      </c>
      <c r="E8992">
        <v>93300.513250000004</v>
      </c>
      <c r="F8992" s="2">
        <f>Table1_2[[#This Row],[Value]]/SUM(Table1_2[Value])</f>
        <v>3.266086501219537E-7</v>
      </c>
    </row>
    <row r="8993" spans="1:6" x14ac:dyDescent="0.3">
      <c r="A8993" s="1" t="s">
        <v>213</v>
      </c>
      <c r="B8993" s="1" t="s">
        <v>214</v>
      </c>
      <c r="C8993">
        <v>1990</v>
      </c>
      <c r="D8993" s="1" t="s">
        <v>3</v>
      </c>
      <c r="E8993">
        <v>611501.95660000003</v>
      </c>
      <c r="F8993" s="2">
        <f>Table1_2[[#This Row],[Value]]/SUM(Table1_2[Value])</f>
        <v>2.1406294738904827E-6</v>
      </c>
    </row>
    <row r="8994" spans="1:6" x14ac:dyDescent="0.3">
      <c r="A8994" s="1" t="s">
        <v>213</v>
      </c>
      <c r="B8994" s="1" t="s">
        <v>214</v>
      </c>
      <c r="C8994">
        <v>1990</v>
      </c>
      <c r="D8994" s="1" t="s">
        <v>4</v>
      </c>
      <c r="E8994">
        <v>164127.62340000001</v>
      </c>
      <c r="F8994" s="2">
        <f>Table1_2[[#This Row],[Value]]/SUM(Table1_2[Value])</f>
        <v>5.7454669496577907E-7</v>
      </c>
    </row>
    <row r="8995" spans="1:6" x14ac:dyDescent="0.3">
      <c r="A8995" s="1" t="s">
        <v>213</v>
      </c>
      <c r="B8995" s="1" t="s">
        <v>214</v>
      </c>
      <c r="C8995">
        <v>1990</v>
      </c>
      <c r="D8995" s="1" t="s">
        <v>5</v>
      </c>
      <c r="E8995">
        <v>222601.79380000001</v>
      </c>
      <c r="F8995" s="2">
        <f>Table1_2[[#This Row],[Value]]/SUM(Table1_2[Value])</f>
        <v>7.7924192327788167E-7</v>
      </c>
    </row>
    <row r="8996" spans="1:6" x14ac:dyDescent="0.3">
      <c r="A8996" s="1" t="s">
        <v>213</v>
      </c>
      <c r="B8996" s="1" t="s">
        <v>214</v>
      </c>
      <c r="C8996">
        <v>1991</v>
      </c>
      <c r="D8996" s="1" t="s">
        <v>3</v>
      </c>
      <c r="E8996">
        <v>600858.29130000004</v>
      </c>
      <c r="F8996" s="2">
        <f>Table1_2[[#This Row],[Value]]/SUM(Table1_2[Value])</f>
        <v>2.1033701594999171E-6</v>
      </c>
    </row>
    <row r="8997" spans="1:6" x14ac:dyDescent="0.3">
      <c r="A8997" s="1" t="s">
        <v>213</v>
      </c>
      <c r="B8997" s="1" t="s">
        <v>214</v>
      </c>
      <c r="C8997">
        <v>1991</v>
      </c>
      <c r="D8997" s="1" t="s">
        <v>4</v>
      </c>
      <c r="E8997">
        <v>154904.3308</v>
      </c>
      <c r="F8997" s="2">
        <f>Table1_2[[#This Row],[Value]]/SUM(Table1_2[Value])</f>
        <v>5.4225955054574766E-7</v>
      </c>
    </row>
    <row r="8998" spans="1:6" x14ac:dyDescent="0.3">
      <c r="A8998" s="1" t="s">
        <v>213</v>
      </c>
      <c r="B8998" s="1" t="s">
        <v>214</v>
      </c>
      <c r="C8998">
        <v>1991</v>
      </c>
      <c r="D8998" s="1" t="s">
        <v>5</v>
      </c>
      <c r="E8998">
        <v>108190.3875</v>
      </c>
      <c r="F8998" s="2">
        <f>Table1_2[[#This Row],[Value]]/SUM(Table1_2[Value])</f>
        <v>3.7873228331405872E-7</v>
      </c>
    </row>
    <row r="8999" spans="1:6" x14ac:dyDescent="0.3">
      <c r="A8999" s="1" t="s">
        <v>213</v>
      </c>
      <c r="B8999" s="1" t="s">
        <v>214</v>
      </c>
      <c r="C8999">
        <v>1992</v>
      </c>
      <c r="D8999" s="1" t="s">
        <v>3</v>
      </c>
      <c r="E8999">
        <v>602595.49820000003</v>
      </c>
      <c r="F8999" s="2">
        <f>Table1_2[[#This Row],[Value]]/SUM(Table1_2[Value])</f>
        <v>2.1094514422370359E-6</v>
      </c>
    </row>
    <row r="9000" spans="1:6" x14ac:dyDescent="0.3">
      <c r="A9000" s="1" t="s">
        <v>213</v>
      </c>
      <c r="B9000" s="1" t="s">
        <v>214</v>
      </c>
      <c r="C9000">
        <v>1992</v>
      </c>
      <c r="D9000" s="1" t="s">
        <v>4</v>
      </c>
      <c r="E9000">
        <v>147761.51120000001</v>
      </c>
      <c r="F9000" s="2">
        <f>Table1_2[[#This Row],[Value]]/SUM(Table1_2[Value])</f>
        <v>5.1725532938600357E-7</v>
      </c>
    </row>
    <row r="9001" spans="1:6" x14ac:dyDescent="0.3">
      <c r="A9001" s="1" t="s">
        <v>213</v>
      </c>
      <c r="B9001" s="1" t="s">
        <v>214</v>
      </c>
      <c r="C9001">
        <v>1992</v>
      </c>
      <c r="D9001" s="1" t="s">
        <v>5</v>
      </c>
      <c r="E9001">
        <v>115851.2</v>
      </c>
      <c r="F9001" s="2">
        <f>Table1_2[[#This Row],[Value]]/SUM(Table1_2[Value])</f>
        <v>4.0554979526876803E-7</v>
      </c>
    </row>
    <row r="9002" spans="1:6" x14ac:dyDescent="0.3">
      <c r="A9002" s="1" t="s">
        <v>213</v>
      </c>
      <c r="B9002" s="1" t="s">
        <v>214</v>
      </c>
      <c r="C9002">
        <v>1993</v>
      </c>
      <c r="D9002" s="1" t="s">
        <v>3</v>
      </c>
      <c r="E9002">
        <v>608123.25349999999</v>
      </c>
      <c r="F9002" s="2">
        <f>Table1_2[[#This Row],[Value]]/SUM(Table1_2[Value])</f>
        <v>2.1288019541886672E-6</v>
      </c>
    </row>
    <row r="9003" spans="1:6" x14ac:dyDescent="0.3">
      <c r="A9003" s="1" t="s">
        <v>213</v>
      </c>
      <c r="B9003" s="1" t="s">
        <v>214</v>
      </c>
      <c r="C9003">
        <v>1993</v>
      </c>
      <c r="D9003" s="1" t="s">
        <v>4</v>
      </c>
      <c r="E9003">
        <v>143745.89290000001</v>
      </c>
      <c r="F9003" s="2">
        <f>Table1_2[[#This Row],[Value]]/SUM(Table1_2[Value])</f>
        <v>5.0319821837254394E-7</v>
      </c>
    </row>
    <row r="9004" spans="1:6" x14ac:dyDescent="0.3">
      <c r="A9004" s="1" t="s">
        <v>213</v>
      </c>
      <c r="B9004" s="1" t="s">
        <v>214</v>
      </c>
      <c r="C9004">
        <v>1993</v>
      </c>
      <c r="D9004" s="1" t="s">
        <v>5</v>
      </c>
      <c r="E9004">
        <v>117712.5215</v>
      </c>
      <c r="F9004" s="2">
        <f>Table1_2[[#This Row],[Value]]/SUM(Table1_2[Value])</f>
        <v>4.1206555473655394E-7</v>
      </c>
    </row>
    <row r="9005" spans="1:6" x14ac:dyDescent="0.3">
      <c r="A9005" s="1" t="s">
        <v>213</v>
      </c>
      <c r="B9005" s="1" t="s">
        <v>214</v>
      </c>
      <c r="C9005">
        <v>1994</v>
      </c>
      <c r="D9005" s="1" t="s">
        <v>3</v>
      </c>
      <c r="E9005">
        <v>605878.02690000006</v>
      </c>
      <c r="F9005" s="2">
        <f>Table1_2[[#This Row],[Value]]/SUM(Table1_2[Value])</f>
        <v>2.1209422929338682E-6</v>
      </c>
    </row>
    <row r="9006" spans="1:6" x14ac:dyDescent="0.3">
      <c r="A9006" s="1" t="s">
        <v>213</v>
      </c>
      <c r="B9006" s="1" t="s">
        <v>214</v>
      </c>
      <c r="C9006">
        <v>1994</v>
      </c>
      <c r="D9006" s="1" t="s">
        <v>4</v>
      </c>
      <c r="E9006">
        <v>136070.0563</v>
      </c>
      <c r="F9006" s="2">
        <f>Table1_2[[#This Row],[Value]]/SUM(Table1_2[Value])</f>
        <v>4.7632811291272545E-7</v>
      </c>
    </row>
    <row r="9007" spans="1:6" x14ac:dyDescent="0.3">
      <c r="A9007" s="1" t="s">
        <v>213</v>
      </c>
      <c r="B9007" s="1" t="s">
        <v>214</v>
      </c>
      <c r="C9007">
        <v>1994</v>
      </c>
      <c r="D9007" s="1" t="s">
        <v>5</v>
      </c>
      <c r="E9007">
        <v>110027.7614</v>
      </c>
      <c r="F9007" s="2">
        <f>Table1_2[[#This Row],[Value]]/SUM(Table1_2[Value])</f>
        <v>3.8516421158909756E-7</v>
      </c>
    </row>
    <row r="9008" spans="1:6" x14ac:dyDescent="0.3">
      <c r="A9008" s="1" t="s">
        <v>213</v>
      </c>
      <c r="B9008" s="1" t="s">
        <v>214</v>
      </c>
      <c r="C9008">
        <v>1995</v>
      </c>
      <c r="D9008" s="1" t="s">
        <v>3</v>
      </c>
      <c r="E9008">
        <v>608112.9743</v>
      </c>
      <c r="F9008" s="2">
        <f>Table1_2[[#This Row],[Value]]/SUM(Table1_2[Value])</f>
        <v>2.1287659707249178E-6</v>
      </c>
    </row>
    <row r="9009" spans="1:6" x14ac:dyDescent="0.3">
      <c r="A9009" s="1" t="s">
        <v>213</v>
      </c>
      <c r="B9009" s="1" t="s">
        <v>214</v>
      </c>
      <c r="C9009">
        <v>1995</v>
      </c>
      <c r="D9009" s="1" t="s">
        <v>4</v>
      </c>
      <c r="E9009">
        <v>127481.12149999999</v>
      </c>
      <c r="F9009" s="2">
        <f>Table1_2[[#This Row],[Value]]/SUM(Table1_2[Value])</f>
        <v>4.4626160734595703E-7</v>
      </c>
    </row>
    <row r="9010" spans="1:6" x14ac:dyDescent="0.3">
      <c r="A9010" s="1" t="s">
        <v>213</v>
      </c>
      <c r="B9010" s="1" t="s">
        <v>214</v>
      </c>
      <c r="C9010">
        <v>1995</v>
      </c>
      <c r="D9010" s="1" t="s">
        <v>5</v>
      </c>
      <c r="E9010">
        <v>110599.44869999999</v>
      </c>
      <c r="F9010" s="2">
        <f>Table1_2[[#This Row],[Value]]/SUM(Table1_2[Value])</f>
        <v>3.8716546550336649E-7</v>
      </c>
    </row>
    <row r="9011" spans="1:6" x14ac:dyDescent="0.3">
      <c r="A9011" s="1" t="s">
        <v>213</v>
      </c>
      <c r="B9011" s="1" t="s">
        <v>214</v>
      </c>
      <c r="C9011">
        <v>1996</v>
      </c>
      <c r="D9011" s="1" t="s">
        <v>3</v>
      </c>
      <c r="E9011">
        <v>599813.83589999995</v>
      </c>
      <c r="F9011" s="2">
        <f>Table1_2[[#This Row],[Value]]/SUM(Table1_2[Value])</f>
        <v>2.0997139291489376E-6</v>
      </c>
    </row>
    <row r="9012" spans="1:6" x14ac:dyDescent="0.3">
      <c r="A9012" s="1" t="s">
        <v>213</v>
      </c>
      <c r="B9012" s="1" t="s">
        <v>214</v>
      </c>
      <c r="C9012">
        <v>1996</v>
      </c>
      <c r="D9012" s="1" t="s">
        <v>4</v>
      </c>
      <c r="E9012">
        <v>119974.8866</v>
      </c>
      <c r="F9012" s="2">
        <f>Table1_2[[#This Row],[Value]]/SUM(Table1_2[Value])</f>
        <v>4.1998521118489632E-7</v>
      </c>
    </row>
    <row r="9013" spans="1:6" x14ac:dyDescent="0.3">
      <c r="A9013" s="1" t="s">
        <v>213</v>
      </c>
      <c r="B9013" s="1" t="s">
        <v>214</v>
      </c>
      <c r="C9013">
        <v>1996</v>
      </c>
      <c r="D9013" s="1" t="s">
        <v>5</v>
      </c>
      <c r="E9013">
        <v>114674.1066</v>
      </c>
      <c r="F9013" s="2">
        <f>Table1_2[[#This Row],[Value]]/SUM(Table1_2[Value])</f>
        <v>4.0142925109328935E-7</v>
      </c>
    </row>
    <row r="9014" spans="1:6" x14ac:dyDescent="0.3">
      <c r="A9014" s="1" t="s">
        <v>213</v>
      </c>
      <c r="B9014" s="1" t="s">
        <v>214</v>
      </c>
      <c r="C9014">
        <v>1997</v>
      </c>
      <c r="D9014" s="1" t="s">
        <v>3</v>
      </c>
      <c r="E9014">
        <v>592384.58779999998</v>
      </c>
      <c r="F9014" s="2">
        <f>Table1_2[[#This Row],[Value]]/SUM(Table1_2[Value])</f>
        <v>2.0737070337006743E-6</v>
      </c>
    </row>
    <row r="9015" spans="1:6" x14ac:dyDescent="0.3">
      <c r="A9015" s="1" t="s">
        <v>213</v>
      </c>
      <c r="B9015" s="1" t="s">
        <v>214</v>
      </c>
      <c r="C9015">
        <v>1997</v>
      </c>
      <c r="D9015" s="1" t="s">
        <v>4</v>
      </c>
      <c r="E9015">
        <v>112839.6871</v>
      </c>
      <c r="F9015" s="2">
        <f>Table1_2[[#This Row],[Value]]/SUM(Table1_2[Value])</f>
        <v>3.9500766501854832E-7</v>
      </c>
    </row>
    <row r="9016" spans="1:6" x14ac:dyDescent="0.3">
      <c r="A9016" s="1" t="s">
        <v>213</v>
      </c>
      <c r="B9016" s="1" t="s">
        <v>214</v>
      </c>
      <c r="C9016">
        <v>1997</v>
      </c>
      <c r="D9016" s="1" t="s">
        <v>5</v>
      </c>
      <c r="E9016">
        <v>103587.79090000001</v>
      </c>
      <c r="F9016" s="2">
        <f>Table1_2[[#This Row],[Value]]/SUM(Table1_2[Value])</f>
        <v>3.6262039056858239E-7</v>
      </c>
    </row>
    <row r="9017" spans="1:6" x14ac:dyDescent="0.3">
      <c r="A9017" s="1" t="s">
        <v>213</v>
      </c>
      <c r="B9017" s="1" t="s">
        <v>214</v>
      </c>
      <c r="C9017">
        <v>1998</v>
      </c>
      <c r="D9017" s="1" t="s">
        <v>3</v>
      </c>
      <c r="E9017">
        <v>586270.02379999997</v>
      </c>
      <c r="F9017" s="2">
        <f>Table1_2[[#This Row],[Value]]/SUM(Table1_2[Value])</f>
        <v>2.0523023337203737E-6</v>
      </c>
    </row>
    <row r="9018" spans="1:6" x14ac:dyDescent="0.3">
      <c r="A9018" s="1" t="s">
        <v>213</v>
      </c>
      <c r="B9018" s="1" t="s">
        <v>214</v>
      </c>
      <c r="C9018">
        <v>1998</v>
      </c>
      <c r="D9018" s="1" t="s">
        <v>4</v>
      </c>
      <c r="E9018">
        <v>106725.2856</v>
      </c>
      <c r="F9018" s="2">
        <f>Table1_2[[#This Row],[Value]]/SUM(Table1_2[Value])</f>
        <v>3.736035338872692E-7</v>
      </c>
    </row>
    <row r="9019" spans="1:6" x14ac:dyDescent="0.3">
      <c r="A9019" s="1" t="s">
        <v>213</v>
      </c>
      <c r="B9019" s="1" t="s">
        <v>214</v>
      </c>
      <c r="C9019">
        <v>1998</v>
      </c>
      <c r="D9019" s="1" t="s">
        <v>5</v>
      </c>
      <c r="E9019">
        <v>99668.361390000005</v>
      </c>
      <c r="F9019" s="2">
        <f>Table1_2[[#This Row],[Value]]/SUM(Table1_2[Value])</f>
        <v>3.4889999893387452E-7</v>
      </c>
    </row>
    <row r="9020" spans="1:6" x14ac:dyDescent="0.3">
      <c r="A9020" s="1" t="s">
        <v>213</v>
      </c>
      <c r="B9020" s="1" t="s">
        <v>214</v>
      </c>
      <c r="C9020">
        <v>1999</v>
      </c>
      <c r="D9020" s="1" t="s">
        <v>3</v>
      </c>
      <c r="E9020">
        <v>581018.80339999998</v>
      </c>
      <c r="F9020" s="2">
        <f>Table1_2[[#This Row],[Value]]/SUM(Table1_2[Value])</f>
        <v>2.0339198624284822E-6</v>
      </c>
    </row>
    <row r="9021" spans="1:6" x14ac:dyDescent="0.3">
      <c r="A9021" s="1" t="s">
        <v>213</v>
      </c>
      <c r="B9021" s="1" t="s">
        <v>214</v>
      </c>
      <c r="C9021">
        <v>1999</v>
      </c>
      <c r="D9021" s="1" t="s">
        <v>4</v>
      </c>
      <c r="E9021">
        <v>101520.342</v>
      </c>
      <c r="F9021" s="2">
        <f>Table1_2[[#This Row],[Value]]/SUM(Table1_2[Value])</f>
        <v>3.5538305959468106E-7</v>
      </c>
    </row>
    <row r="9022" spans="1:6" x14ac:dyDescent="0.3">
      <c r="A9022" s="1" t="s">
        <v>213</v>
      </c>
      <c r="B9022" s="1" t="s">
        <v>214</v>
      </c>
      <c r="C9022">
        <v>1999</v>
      </c>
      <c r="D9022" s="1" t="s">
        <v>5</v>
      </c>
      <c r="E9022">
        <v>97272.856509999998</v>
      </c>
      <c r="F9022" s="2">
        <f>Table1_2[[#This Row],[Value]]/SUM(Table1_2[Value])</f>
        <v>3.4051427212526713E-7</v>
      </c>
    </row>
    <row r="9023" spans="1:6" x14ac:dyDescent="0.3">
      <c r="A9023" s="1" t="s">
        <v>213</v>
      </c>
      <c r="B9023" s="1" t="s">
        <v>214</v>
      </c>
      <c r="C9023">
        <v>2000</v>
      </c>
      <c r="D9023" s="1" t="s">
        <v>3</v>
      </c>
      <c r="E9023">
        <v>587973.81980000006</v>
      </c>
      <c r="F9023" s="2">
        <f>Table1_2[[#This Row],[Value]]/SUM(Table1_2[Value])</f>
        <v>2.0582666579481745E-6</v>
      </c>
    </row>
    <row r="9024" spans="1:6" x14ac:dyDescent="0.3">
      <c r="A9024" s="1" t="s">
        <v>213</v>
      </c>
      <c r="B9024" s="1" t="s">
        <v>214</v>
      </c>
      <c r="C9024">
        <v>2000</v>
      </c>
      <c r="D9024" s="1" t="s">
        <v>4</v>
      </c>
      <c r="E9024">
        <v>97701.073879999996</v>
      </c>
      <c r="F9024" s="2">
        <f>Table1_2[[#This Row],[Value]]/SUM(Table1_2[Value])</f>
        <v>3.4201329385947471E-7</v>
      </c>
    </row>
    <row r="9025" spans="1:6" x14ac:dyDescent="0.3">
      <c r="A9025" s="1" t="s">
        <v>213</v>
      </c>
      <c r="B9025" s="1" t="s">
        <v>214</v>
      </c>
      <c r="C9025">
        <v>2000</v>
      </c>
      <c r="D9025" s="1" t="s">
        <v>5</v>
      </c>
      <c r="E9025">
        <v>93300.98242</v>
      </c>
      <c r="F9025" s="2">
        <f>Table1_2[[#This Row],[Value]]/SUM(Table1_2[Value])</f>
        <v>3.2661029250284782E-7</v>
      </c>
    </row>
    <row r="9026" spans="1:6" x14ac:dyDescent="0.3">
      <c r="A9026" s="1" t="s">
        <v>213</v>
      </c>
      <c r="B9026" s="1" t="s">
        <v>214</v>
      </c>
      <c r="C9026">
        <v>2001</v>
      </c>
      <c r="D9026" s="1" t="s">
        <v>3</v>
      </c>
      <c r="E9026">
        <v>595336.86809999996</v>
      </c>
      <c r="F9026" s="2">
        <f>Table1_2[[#This Row],[Value]]/SUM(Table1_2[Value])</f>
        <v>2.0840418137568238E-6</v>
      </c>
    </row>
    <row r="9027" spans="1:6" x14ac:dyDescent="0.3">
      <c r="A9027" s="1" t="s">
        <v>213</v>
      </c>
      <c r="B9027" s="1" t="s">
        <v>214</v>
      </c>
      <c r="C9027">
        <v>2001</v>
      </c>
      <c r="D9027" s="1" t="s">
        <v>4</v>
      </c>
      <c r="E9027">
        <v>93338.35269</v>
      </c>
      <c r="F9027" s="2">
        <f>Table1_2[[#This Row],[Value]]/SUM(Table1_2[Value])</f>
        <v>3.267411112198541E-7</v>
      </c>
    </row>
    <row r="9028" spans="1:6" x14ac:dyDescent="0.3">
      <c r="A9028" s="1" t="s">
        <v>213</v>
      </c>
      <c r="B9028" s="1" t="s">
        <v>214</v>
      </c>
      <c r="C9028">
        <v>2001</v>
      </c>
      <c r="D9028" s="1" t="s">
        <v>5</v>
      </c>
      <c r="E9028">
        <v>94459.861099999995</v>
      </c>
      <c r="F9028" s="2">
        <f>Table1_2[[#This Row],[Value]]/SUM(Table1_2[Value])</f>
        <v>3.3066707405897621E-7</v>
      </c>
    </row>
    <row r="9029" spans="1:6" x14ac:dyDescent="0.3">
      <c r="A9029" s="1" t="s">
        <v>213</v>
      </c>
      <c r="B9029" s="1" t="s">
        <v>214</v>
      </c>
      <c r="C9029">
        <v>2002</v>
      </c>
      <c r="D9029" s="1" t="s">
        <v>3</v>
      </c>
      <c r="E9029">
        <v>610307.68359999999</v>
      </c>
      <c r="F9029" s="2">
        <f>Table1_2[[#This Row],[Value]]/SUM(Table1_2[Value])</f>
        <v>2.1364487906464159E-6</v>
      </c>
    </row>
    <row r="9030" spans="1:6" x14ac:dyDescent="0.3">
      <c r="A9030" s="1" t="s">
        <v>213</v>
      </c>
      <c r="B9030" s="1" t="s">
        <v>214</v>
      </c>
      <c r="C9030">
        <v>2002</v>
      </c>
      <c r="D9030" s="1" t="s">
        <v>4</v>
      </c>
      <c r="E9030">
        <v>90855.044339999993</v>
      </c>
      <c r="F9030" s="2">
        <f>Table1_2[[#This Row],[Value]]/SUM(Table1_2[Value])</f>
        <v>3.1804801876218664E-7</v>
      </c>
    </row>
    <row r="9031" spans="1:6" x14ac:dyDescent="0.3">
      <c r="A9031" s="1" t="s">
        <v>213</v>
      </c>
      <c r="B9031" s="1" t="s">
        <v>214</v>
      </c>
      <c r="C9031">
        <v>2002</v>
      </c>
      <c r="D9031" s="1" t="s">
        <v>5</v>
      </c>
      <c r="E9031">
        <v>98149.603300000002</v>
      </c>
      <c r="F9031" s="2">
        <f>Table1_2[[#This Row],[Value]]/SUM(Table1_2[Value])</f>
        <v>3.4358342014606498E-7</v>
      </c>
    </row>
    <row r="9032" spans="1:6" x14ac:dyDescent="0.3">
      <c r="A9032" s="1" t="s">
        <v>213</v>
      </c>
      <c r="B9032" s="1" t="s">
        <v>214</v>
      </c>
      <c r="C9032">
        <v>2003</v>
      </c>
      <c r="D9032" s="1" t="s">
        <v>3</v>
      </c>
      <c r="E9032">
        <v>631865.82479999994</v>
      </c>
      <c r="F9032" s="2">
        <f>Table1_2[[#This Row],[Value]]/SUM(Table1_2[Value])</f>
        <v>2.2119154215491186E-6</v>
      </c>
    </row>
    <row r="9033" spans="1:6" x14ac:dyDescent="0.3">
      <c r="A9033" s="1" t="s">
        <v>213</v>
      </c>
      <c r="B9033" s="1" t="s">
        <v>214</v>
      </c>
      <c r="C9033">
        <v>2003</v>
      </c>
      <c r="D9033" s="1" t="s">
        <v>4</v>
      </c>
      <c r="E9033">
        <v>89441.484379999994</v>
      </c>
      <c r="F9033" s="2">
        <f>Table1_2[[#This Row],[Value]]/SUM(Table1_2[Value])</f>
        <v>3.1309969753307445E-7</v>
      </c>
    </row>
    <row r="9034" spans="1:6" x14ac:dyDescent="0.3">
      <c r="A9034" s="1" t="s">
        <v>213</v>
      </c>
      <c r="B9034" s="1" t="s">
        <v>214</v>
      </c>
      <c r="C9034">
        <v>2003</v>
      </c>
      <c r="D9034" s="1" t="s">
        <v>5</v>
      </c>
      <c r="E9034">
        <v>99914.930890000003</v>
      </c>
      <c r="F9034" s="2">
        <f>Table1_2[[#This Row],[Value]]/SUM(Table1_2[Value])</f>
        <v>3.4976314243385143E-7</v>
      </c>
    </row>
    <row r="9035" spans="1:6" x14ac:dyDescent="0.3">
      <c r="A9035" s="1" t="s">
        <v>213</v>
      </c>
      <c r="B9035" s="1" t="s">
        <v>214</v>
      </c>
      <c r="C9035">
        <v>2004</v>
      </c>
      <c r="D9035" s="1" t="s">
        <v>3</v>
      </c>
      <c r="E9035">
        <v>654044.9436</v>
      </c>
      <c r="F9035" s="2">
        <f>Table1_2[[#This Row],[Value]]/SUM(Table1_2[Value])</f>
        <v>2.2895558524517049E-6</v>
      </c>
    </row>
    <row r="9036" spans="1:6" x14ac:dyDescent="0.3">
      <c r="A9036" s="1" t="s">
        <v>213</v>
      </c>
      <c r="B9036" s="1" t="s">
        <v>214</v>
      </c>
      <c r="C9036">
        <v>2004</v>
      </c>
      <c r="D9036" s="1" t="s">
        <v>4</v>
      </c>
      <c r="E9036">
        <v>88437.826969999995</v>
      </c>
      <c r="F9036" s="2">
        <f>Table1_2[[#This Row],[Value]]/SUM(Table1_2[Value])</f>
        <v>3.0958628500782238E-7</v>
      </c>
    </row>
    <row r="9037" spans="1:6" x14ac:dyDescent="0.3">
      <c r="A9037" s="1" t="s">
        <v>213</v>
      </c>
      <c r="B9037" s="1" t="s">
        <v>214</v>
      </c>
      <c r="C9037">
        <v>2004</v>
      </c>
      <c r="D9037" s="1" t="s">
        <v>5</v>
      </c>
      <c r="E9037">
        <v>98948.036840000001</v>
      </c>
      <c r="F9037" s="2">
        <f>Table1_2[[#This Row],[Value]]/SUM(Table1_2[Value])</f>
        <v>3.4637842407077803E-7</v>
      </c>
    </row>
    <row r="9038" spans="1:6" x14ac:dyDescent="0.3">
      <c r="A9038" s="1" t="s">
        <v>213</v>
      </c>
      <c r="B9038" s="1" t="s">
        <v>214</v>
      </c>
      <c r="C9038">
        <v>2005</v>
      </c>
      <c r="D9038" s="1" t="s">
        <v>3</v>
      </c>
      <c r="E9038">
        <v>673435.15579999995</v>
      </c>
      <c r="F9038" s="2">
        <f>Table1_2[[#This Row],[Value]]/SUM(Table1_2[Value])</f>
        <v>2.3574334108017945E-6</v>
      </c>
    </row>
    <row r="9039" spans="1:6" x14ac:dyDescent="0.3">
      <c r="A9039" s="1" t="s">
        <v>213</v>
      </c>
      <c r="B9039" s="1" t="s">
        <v>214</v>
      </c>
      <c r="C9039">
        <v>2005</v>
      </c>
      <c r="D9039" s="1" t="s">
        <v>4</v>
      </c>
      <c r="E9039">
        <v>87792.604460000002</v>
      </c>
      <c r="F9039" s="2">
        <f>Table1_2[[#This Row],[Value]]/SUM(Table1_2[Value])</f>
        <v>3.0732761304902262E-7</v>
      </c>
    </row>
    <row r="9040" spans="1:6" x14ac:dyDescent="0.3">
      <c r="A9040" s="1" t="s">
        <v>213</v>
      </c>
      <c r="B9040" s="1" t="s">
        <v>214</v>
      </c>
      <c r="C9040">
        <v>2005</v>
      </c>
      <c r="D9040" s="1" t="s">
        <v>5</v>
      </c>
      <c r="E9040">
        <v>93039.023329999996</v>
      </c>
      <c r="F9040" s="2">
        <f>Table1_2[[#This Row],[Value]]/SUM(Table1_2[Value])</f>
        <v>3.2569327606004624E-7</v>
      </c>
    </row>
    <row r="9041" spans="1:6" x14ac:dyDescent="0.3">
      <c r="A9041" s="1" t="s">
        <v>213</v>
      </c>
      <c r="B9041" s="1" t="s">
        <v>214</v>
      </c>
      <c r="C9041">
        <v>2006</v>
      </c>
      <c r="D9041" s="1" t="s">
        <v>3</v>
      </c>
      <c r="E9041">
        <v>684982.39780000004</v>
      </c>
      <c r="F9041" s="2">
        <f>Table1_2[[#This Row],[Value]]/SUM(Table1_2[Value])</f>
        <v>2.3978557942472742E-6</v>
      </c>
    </row>
    <row r="9042" spans="1:6" x14ac:dyDescent="0.3">
      <c r="A9042" s="1" t="s">
        <v>213</v>
      </c>
      <c r="B9042" s="1" t="s">
        <v>214</v>
      </c>
      <c r="C9042">
        <v>2006</v>
      </c>
      <c r="D9042" s="1" t="s">
        <v>4</v>
      </c>
      <c r="E9042">
        <v>86119.618789999993</v>
      </c>
      <c r="F9042" s="2">
        <f>Table1_2[[#This Row],[Value]]/SUM(Table1_2[Value])</f>
        <v>3.0147114375085323E-7</v>
      </c>
    </row>
    <row r="9043" spans="1:6" x14ac:dyDescent="0.3">
      <c r="A9043" s="1" t="s">
        <v>213</v>
      </c>
      <c r="B9043" s="1" t="s">
        <v>214</v>
      </c>
      <c r="C9043">
        <v>2006</v>
      </c>
      <c r="D9043" s="1" t="s">
        <v>5</v>
      </c>
      <c r="E9043">
        <v>133310.84669999999</v>
      </c>
      <c r="F9043" s="2">
        <f>Table1_2[[#This Row],[Value]]/SUM(Table1_2[Value])</f>
        <v>4.6666919795643999E-7</v>
      </c>
    </row>
    <row r="9044" spans="1:6" x14ac:dyDescent="0.3">
      <c r="A9044" s="1" t="s">
        <v>213</v>
      </c>
      <c r="B9044" s="1" t="s">
        <v>214</v>
      </c>
      <c r="C9044">
        <v>2007</v>
      </c>
      <c r="D9044" s="1" t="s">
        <v>3</v>
      </c>
      <c r="E9044">
        <v>690896.70589999994</v>
      </c>
      <c r="F9044" s="2">
        <f>Table1_2[[#This Row],[Value]]/SUM(Table1_2[Value])</f>
        <v>2.4185594765493254E-6</v>
      </c>
    </row>
    <row r="9045" spans="1:6" x14ac:dyDescent="0.3">
      <c r="A9045" s="1" t="s">
        <v>213</v>
      </c>
      <c r="B9045" s="1" t="s">
        <v>214</v>
      </c>
      <c r="C9045">
        <v>2007</v>
      </c>
      <c r="D9045" s="1" t="s">
        <v>4</v>
      </c>
      <c r="E9045">
        <v>83754.869600000005</v>
      </c>
      <c r="F9045" s="2">
        <f>Table1_2[[#This Row],[Value]]/SUM(Table1_2[Value])</f>
        <v>2.9319308059858135E-7</v>
      </c>
    </row>
    <row r="9046" spans="1:6" x14ac:dyDescent="0.3">
      <c r="A9046" s="1" t="s">
        <v>213</v>
      </c>
      <c r="B9046" s="1" t="s">
        <v>214</v>
      </c>
      <c r="C9046">
        <v>2007</v>
      </c>
      <c r="D9046" s="1" t="s">
        <v>5</v>
      </c>
      <c r="E9046">
        <v>113669.6232</v>
      </c>
      <c r="F9046" s="2">
        <f>Table1_2[[#This Row],[Value]]/SUM(Table1_2[Value])</f>
        <v>3.979129470997107E-7</v>
      </c>
    </row>
    <row r="9047" spans="1:6" x14ac:dyDescent="0.3">
      <c r="A9047" s="1" t="s">
        <v>213</v>
      </c>
      <c r="B9047" s="1" t="s">
        <v>214</v>
      </c>
      <c r="C9047">
        <v>2008</v>
      </c>
      <c r="D9047" s="1" t="s">
        <v>3</v>
      </c>
      <c r="E9047">
        <v>698954.57689999999</v>
      </c>
      <c r="F9047" s="2">
        <f>Table1_2[[#This Row],[Value]]/SUM(Table1_2[Value])</f>
        <v>2.4467669352062246E-6</v>
      </c>
    </row>
    <row r="9048" spans="1:6" x14ac:dyDescent="0.3">
      <c r="A9048" s="1" t="s">
        <v>213</v>
      </c>
      <c r="B9048" s="1" t="s">
        <v>214</v>
      </c>
      <c r="C9048">
        <v>2008</v>
      </c>
      <c r="D9048" s="1" t="s">
        <v>4</v>
      </c>
      <c r="E9048">
        <v>81518.439610000001</v>
      </c>
      <c r="F9048" s="2">
        <f>Table1_2[[#This Row],[Value]]/SUM(Table1_2[Value])</f>
        <v>2.853642128390982E-7</v>
      </c>
    </row>
    <row r="9049" spans="1:6" x14ac:dyDescent="0.3">
      <c r="A9049" s="1" t="s">
        <v>213</v>
      </c>
      <c r="B9049" s="1" t="s">
        <v>214</v>
      </c>
      <c r="C9049">
        <v>2008</v>
      </c>
      <c r="D9049" s="1" t="s">
        <v>5</v>
      </c>
      <c r="E9049">
        <v>101885.3529</v>
      </c>
      <c r="F9049" s="2">
        <f>Table1_2[[#This Row],[Value]]/SUM(Table1_2[Value])</f>
        <v>3.5666082016829505E-7</v>
      </c>
    </row>
    <row r="9050" spans="1:6" x14ac:dyDescent="0.3">
      <c r="A9050" s="1" t="s">
        <v>213</v>
      </c>
      <c r="B9050" s="1" t="s">
        <v>214</v>
      </c>
      <c r="C9050">
        <v>2009</v>
      </c>
      <c r="D9050" s="1" t="s">
        <v>3</v>
      </c>
      <c r="E9050">
        <v>712665.12109999999</v>
      </c>
      <c r="F9050" s="2">
        <f>Table1_2[[#This Row],[Value]]/SUM(Table1_2[Value])</f>
        <v>2.4947621945849225E-6</v>
      </c>
    </row>
    <row r="9051" spans="1:6" x14ac:dyDescent="0.3">
      <c r="A9051" s="1" t="s">
        <v>213</v>
      </c>
      <c r="B9051" s="1" t="s">
        <v>214</v>
      </c>
      <c r="C9051">
        <v>2009</v>
      </c>
      <c r="D9051" s="1" t="s">
        <v>4</v>
      </c>
      <c r="E9051">
        <v>79897.808439999993</v>
      </c>
      <c r="F9051" s="2">
        <f>Table1_2[[#This Row],[Value]]/SUM(Table1_2[Value])</f>
        <v>2.796910161937489E-7</v>
      </c>
    </row>
    <row r="9052" spans="1:6" x14ac:dyDescent="0.3">
      <c r="A9052" s="1" t="s">
        <v>213</v>
      </c>
      <c r="B9052" s="1" t="s">
        <v>214</v>
      </c>
      <c r="C9052">
        <v>2009</v>
      </c>
      <c r="D9052" s="1" t="s">
        <v>5</v>
      </c>
      <c r="E9052">
        <v>106253.3091</v>
      </c>
      <c r="F9052" s="2">
        <f>Table1_2[[#This Row],[Value]]/SUM(Table1_2[Value])</f>
        <v>3.7195132853292956E-7</v>
      </c>
    </row>
    <row r="9053" spans="1:6" x14ac:dyDescent="0.3">
      <c r="A9053" s="1" t="s">
        <v>213</v>
      </c>
      <c r="B9053" s="1" t="s">
        <v>214</v>
      </c>
      <c r="C9053">
        <v>2010</v>
      </c>
      <c r="D9053" s="1" t="s">
        <v>3</v>
      </c>
      <c r="E9053">
        <v>737830.30390000006</v>
      </c>
      <c r="F9053" s="2">
        <f>Table1_2[[#This Row],[Value]]/SUM(Table1_2[Value])</f>
        <v>2.582855669080147E-6</v>
      </c>
    </row>
    <row r="9054" spans="1:6" x14ac:dyDescent="0.3">
      <c r="A9054" s="1" t="s">
        <v>213</v>
      </c>
      <c r="B9054" s="1" t="s">
        <v>214</v>
      </c>
      <c r="C9054">
        <v>2010</v>
      </c>
      <c r="D9054" s="1" t="s">
        <v>4</v>
      </c>
      <c r="E9054">
        <v>79794.869139999995</v>
      </c>
      <c r="F9054" s="2">
        <f>Table1_2[[#This Row],[Value]]/SUM(Table1_2[Value])</f>
        <v>2.7933066591649577E-7</v>
      </c>
    </row>
    <row r="9055" spans="1:6" x14ac:dyDescent="0.3">
      <c r="A9055" s="1" t="s">
        <v>213</v>
      </c>
      <c r="B9055" s="1" t="s">
        <v>214</v>
      </c>
      <c r="C9055">
        <v>2010</v>
      </c>
      <c r="D9055" s="1" t="s">
        <v>5</v>
      </c>
      <c r="E9055">
        <v>98036.835380000004</v>
      </c>
      <c r="F9055" s="2">
        <f>Table1_2[[#This Row],[Value]]/SUM(Table1_2[Value])</f>
        <v>3.4318866370962854E-7</v>
      </c>
    </row>
    <row r="9056" spans="1:6" x14ac:dyDescent="0.3">
      <c r="A9056" s="1" t="s">
        <v>213</v>
      </c>
      <c r="B9056" s="1" t="s">
        <v>214</v>
      </c>
      <c r="C9056">
        <v>2011</v>
      </c>
      <c r="D9056" s="1" t="s">
        <v>3</v>
      </c>
      <c r="E9056">
        <v>773317.62379999994</v>
      </c>
      <c r="F9056" s="2">
        <f>Table1_2[[#This Row],[Value]]/SUM(Table1_2[Value])</f>
        <v>2.7070829133390085E-6</v>
      </c>
    </row>
    <row r="9057" spans="1:6" x14ac:dyDescent="0.3">
      <c r="A9057" s="1" t="s">
        <v>213</v>
      </c>
      <c r="B9057" s="1" t="s">
        <v>214</v>
      </c>
      <c r="C9057">
        <v>2011</v>
      </c>
      <c r="D9057" s="1" t="s">
        <v>4</v>
      </c>
      <c r="E9057">
        <v>82004.388479999994</v>
      </c>
      <c r="F9057" s="2">
        <f>Table1_2[[#This Row],[Value]]/SUM(Table1_2[Value])</f>
        <v>2.8706533000266306E-7</v>
      </c>
    </row>
    <row r="9058" spans="1:6" x14ac:dyDescent="0.3">
      <c r="A9058" s="1" t="s">
        <v>213</v>
      </c>
      <c r="B9058" s="1" t="s">
        <v>214</v>
      </c>
      <c r="C9058">
        <v>2011</v>
      </c>
      <c r="D9058" s="1" t="s">
        <v>5</v>
      </c>
      <c r="E9058">
        <v>187817.29209999999</v>
      </c>
      <c r="F9058" s="2">
        <f>Table1_2[[#This Row],[Value]]/SUM(Table1_2[Value])</f>
        <v>6.5747497098941919E-7</v>
      </c>
    </row>
    <row r="9059" spans="1:6" x14ac:dyDescent="0.3">
      <c r="A9059" s="1" t="s">
        <v>213</v>
      </c>
      <c r="B9059" s="1" t="s">
        <v>214</v>
      </c>
      <c r="C9059">
        <v>2012</v>
      </c>
      <c r="D9059" s="1" t="s">
        <v>3</v>
      </c>
      <c r="E9059">
        <v>818520.00569999998</v>
      </c>
      <c r="F9059" s="2">
        <f>Table1_2[[#This Row],[Value]]/SUM(Table1_2[Value])</f>
        <v>2.8653187945832742E-6</v>
      </c>
    </row>
    <row r="9060" spans="1:6" x14ac:dyDescent="0.3">
      <c r="A9060" s="1" t="s">
        <v>213</v>
      </c>
      <c r="B9060" s="1" t="s">
        <v>214</v>
      </c>
      <c r="C9060">
        <v>2012</v>
      </c>
      <c r="D9060" s="1" t="s">
        <v>4</v>
      </c>
      <c r="E9060">
        <v>84863.423280000003</v>
      </c>
      <c r="F9060" s="2">
        <f>Table1_2[[#This Row],[Value]]/SUM(Table1_2[Value])</f>
        <v>2.9707369398858883E-7</v>
      </c>
    </row>
    <row r="9061" spans="1:6" x14ac:dyDescent="0.3">
      <c r="A9061" s="1" t="s">
        <v>213</v>
      </c>
      <c r="B9061" s="1" t="s">
        <v>214</v>
      </c>
      <c r="C9061">
        <v>2012</v>
      </c>
      <c r="D9061" s="1" t="s">
        <v>5</v>
      </c>
      <c r="E9061">
        <v>115159.71769999999</v>
      </c>
      <c r="F9061" s="2">
        <f>Table1_2[[#This Row],[Value]]/SUM(Table1_2[Value])</f>
        <v>4.0312918585603018E-7</v>
      </c>
    </row>
    <row r="9062" spans="1:6" x14ac:dyDescent="0.3">
      <c r="A9062" s="1" t="s">
        <v>213</v>
      </c>
      <c r="B9062" s="1" t="s">
        <v>214</v>
      </c>
      <c r="C9062">
        <v>2013</v>
      </c>
      <c r="D9062" s="1" t="s">
        <v>3</v>
      </c>
      <c r="E9062">
        <v>872447.51679999998</v>
      </c>
      <c r="F9062" s="2">
        <f>Table1_2[[#This Row],[Value]]/SUM(Table1_2[Value])</f>
        <v>3.0540979447859414E-6</v>
      </c>
    </row>
    <row r="9063" spans="1:6" x14ac:dyDescent="0.3">
      <c r="A9063" s="1" t="s">
        <v>213</v>
      </c>
      <c r="B9063" s="1" t="s">
        <v>214</v>
      </c>
      <c r="C9063">
        <v>2013</v>
      </c>
      <c r="D9063" s="1" t="s">
        <v>4</v>
      </c>
      <c r="E9063">
        <v>88108.639200000005</v>
      </c>
      <c r="F9063" s="2">
        <f>Table1_2[[#This Row],[Value]]/SUM(Table1_2[Value])</f>
        <v>3.0843392721844706E-7</v>
      </c>
    </row>
    <row r="9064" spans="1:6" x14ac:dyDescent="0.3">
      <c r="A9064" s="1" t="s">
        <v>213</v>
      </c>
      <c r="B9064" s="1" t="s">
        <v>214</v>
      </c>
      <c r="C9064">
        <v>2013</v>
      </c>
      <c r="D9064" s="1" t="s">
        <v>5</v>
      </c>
      <c r="E9064">
        <v>148964.92199999999</v>
      </c>
      <c r="F9064" s="2">
        <f>Table1_2[[#This Row],[Value]]/SUM(Table1_2[Value])</f>
        <v>5.2146800049829431E-7</v>
      </c>
    </row>
    <row r="9065" spans="1:6" x14ac:dyDescent="0.3">
      <c r="A9065" s="1" t="s">
        <v>213</v>
      </c>
      <c r="B9065" s="1" t="s">
        <v>214</v>
      </c>
      <c r="C9065">
        <v>2014</v>
      </c>
      <c r="D9065" s="1" t="s">
        <v>3</v>
      </c>
      <c r="E9065">
        <v>923459.99820000003</v>
      </c>
      <c r="F9065" s="2">
        <f>Table1_2[[#This Row],[Value]]/SUM(Table1_2[Value])</f>
        <v>3.2326727147315429E-6</v>
      </c>
    </row>
    <row r="9066" spans="1:6" x14ac:dyDescent="0.3">
      <c r="A9066" s="1" t="s">
        <v>213</v>
      </c>
      <c r="B9066" s="1" t="s">
        <v>214</v>
      </c>
      <c r="C9066">
        <v>2014</v>
      </c>
      <c r="D9066" s="1" t="s">
        <v>4</v>
      </c>
      <c r="E9066">
        <v>90880.854380000004</v>
      </c>
      <c r="F9066" s="2">
        <f>Table1_2[[#This Row],[Value]]/SUM(Table1_2[Value])</f>
        <v>3.1813836962983313E-7</v>
      </c>
    </row>
    <row r="9067" spans="1:6" x14ac:dyDescent="0.3">
      <c r="A9067" s="1" t="s">
        <v>213</v>
      </c>
      <c r="B9067" s="1" t="s">
        <v>214</v>
      </c>
      <c r="C9067">
        <v>2014</v>
      </c>
      <c r="D9067" s="1" t="s">
        <v>5</v>
      </c>
      <c r="E9067">
        <v>151888.9719</v>
      </c>
      <c r="F9067" s="2">
        <f>Table1_2[[#This Row],[Value]]/SUM(Table1_2[Value])</f>
        <v>5.3170395695192335E-7</v>
      </c>
    </row>
    <row r="9068" spans="1:6" x14ac:dyDescent="0.3">
      <c r="A9068" s="1" t="s">
        <v>213</v>
      </c>
      <c r="B9068" s="1" t="s">
        <v>214</v>
      </c>
      <c r="C9068">
        <v>2015</v>
      </c>
      <c r="D9068" s="1" t="s">
        <v>3</v>
      </c>
      <c r="E9068">
        <v>964659.29909999995</v>
      </c>
      <c r="F9068" s="2">
        <f>Table1_2[[#This Row],[Value]]/SUM(Table1_2[Value])</f>
        <v>3.3768953731520973E-6</v>
      </c>
    </row>
    <row r="9069" spans="1:6" x14ac:dyDescent="0.3">
      <c r="A9069" s="1" t="s">
        <v>213</v>
      </c>
      <c r="B9069" s="1" t="s">
        <v>214</v>
      </c>
      <c r="C9069">
        <v>2015</v>
      </c>
      <c r="D9069" s="1" t="s">
        <v>4</v>
      </c>
      <c r="E9069">
        <v>91907.88867</v>
      </c>
      <c r="F9069" s="2">
        <f>Table1_2[[#This Row],[Value]]/SUM(Table1_2[Value])</f>
        <v>3.217336154800574E-7</v>
      </c>
    </row>
    <row r="9070" spans="1:6" x14ac:dyDescent="0.3">
      <c r="A9070" s="1" t="s">
        <v>213</v>
      </c>
      <c r="B9070" s="1" t="s">
        <v>214</v>
      </c>
      <c r="C9070">
        <v>2015</v>
      </c>
      <c r="D9070" s="1" t="s">
        <v>5</v>
      </c>
      <c r="E9070">
        <v>155989.52770000001</v>
      </c>
      <c r="F9070" s="2">
        <f>Table1_2[[#This Row],[Value]]/SUM(Table1_2[Value])</f>
        <v>5.4605840097303114E-7</v>
      </c>
    </row>
    <row r="9071" spans="1:6" x14ac:dyDescent="0.3">
      <c r="A9071" s="1" t="s">
        <v>213</v>
      </c>
      <c r="B9071" s="1" t="s">
        <v>214</v>
      </c>
      <c r="C9071">
        <v>2016</v>
      </c>
      <c r="D9071" s="1" t="s">
        <v>3</v>
      </c>
      <c r="E9071">
        <v>1001889.9790000001</v>
      </c>
      <c r="F9071" s="2">
        <f>Table1_2[[#This Row],[Value]]/SUM(Table1_2[Value])</f>
        <v>3.507225439747541E-6</v>
      </c>
    </row>
    <row r="9072" spans="1:6" x14ac:dyDescent="0.3">
      <c r="A9072" s="1" t="s">
        <v>213</v>
      </c>
      <c r="B9072" s="1" t="s">
        <v>214</v>
      </c>
      <c r="C9072">
        <v>2016</v>
      </c>
      <c r="D9072" s="1" t="s">
        <v>4</v>
      </c>
      <c r="E9072">
        <v>91626.013640000005</v>
      </c>
      <c r="F9072" s="2">
        <f>Table1_2[[#This Row],[Value]]/SUM(Table1_2[Value])</f>
        <v>3.2074688111124743E-7</v>
      </c>
    </row>
    <row r="9073" spans="1:6" x14ac:dyDescent="0.3">
      <c r="A9073" s="1" t="s">
        <v>213</v>
      </c>
      <c r="B9073" s="1" t="s">
        <v>214</v>
      </c>
      <c r="C9073">
        <v>2016</v>
      </c>
      <c r="D9073" s="1" t="s">
        <v>5</v>
      </c>
      <c r="E9073">
        <v>147771.24969999999</v>
      </c>
      <c r="F9073" s="2">
        <f>Table1_2[[#This Row],[Value]]/SUM(Table1_2[Value])</f>
        <v>5.1728942007027108E-7</v>
      </c>
    </row>
    <row r="9074" spans="1:6" x14ac:dyDescent="0.3">
      <c r="A9074" s="1" t="s">
        <v>215</v>
      </c>
      <c r="B9074" s="1" t="s">
        <v>216</v>
      </c>
      <c r="C9074">
        <v>1990</v>
      </c>
      <c r="D9074" s="1" t="s">
        <v>3</v>
      </c>
      <c r="E9074">
        <v>266792.0061</v>
      </c>
      <c r="F9074" s="2">
        <f>Table1_2[[#This Row],[Value]]/SUM(Table1_2[Value])</f>
        <v>9.3393459414489376E-7</v>
      </c>
    </row>
    <row r="9075" spans="1:6" x14ac:dyDescent="0.3">
      <c r="A9075" s="1" t="s">
        <v>215</v>
      </c>
      <c r="B9075" s="1" t="s">
        <v>216</v>
      </c>
      <c r="C9075">
        <v>1990</v>
      </c>
      <c r="D9075" s="1" t="s">
        <v>4</v>
      </c>
      <c r="E9075">
        <v>493938.59980000003</v>
      </c>
      <c r="F9075" s="2">
        <f>Table1_2[[#This Row],[Value]]/SUM(Table1_2[Value])</f>
        <v>1.7290860864991642E-6</v>
      </c>
    </row>
    <row r="9076" spans="1:6" x14ac:dyDescent="0.3">
      <c r="A9076" s="1" t="s">
        <v>215</v>
      </c>
      <c r="B9076" s="1" t="s">
        <v>216</v>
      </c>
      <c r="C9076">
        <v>1990</v>
      </c>
      <c r="D9076" s="1" t="s">
        <v>5</v>
      </c>
      <c r="E9076">
        <v>81525.854330000002</v>
      </c>
      <c r="F9076" s="2">
        <f>Table1_2[[#This Row],[Value]]/SUM(Table1_2[Value])</f>
        <v>2.8539016887734356E-7</v>
      </c>
    </row>
    <row r="9077" spans="1:6" x14ac:dyDescent="0.3">
      <c r="A9077" s="1" t="s">
        <v>215</v>
      </c>
      <c r="B9077" s="1" t="s">
        <v>216</v>
      </c>
      <c r="C9077">
        <v>1991</v>
      </c>
      <c r="D9077" s="1" t="s">
        <v>3</v>
      </c>
      <c r="E9077">
        <v>269417.72350000002</v>
      </c>
      <c r="F9077" s="2">
        <f>Table1_2[[#This Row],[Value]]/SUM(Table1_2[Value])</f>
        <v>9.4312620505616315E-7</v>
      </c>
    </row>
    <row r="9078" spans="1:6" x14ac:dyDescent="0.3">
      <c r="A9078" s="1" t="s">
        <v>215</v>
      </c>
      <c r="B9078" s="1" t="s">
        <v>216</v>
      </c>
      <c r="C9078">
        <v>1991</v>
      </c>
      <c r="D9078" s="1" t="s">
        <v>4</v>
      </c>
      <c r="E9078">
        <v>500738.01539999997</v>
      </c>
      <c r="F9078" s="2">
        <f>Table1_2[[#This Row],[Value]]/SUM(Table1_2[Value])</f>
        <v>1.7528881844017084E-6</v>
      </c>
    </row>
    <row r="9079" spans="1:6" x14ac:dyDescent="0.3">
      <c r="A9079" s="1" t="s">
        <v>215</v>
      </c>
      <c r="B9079" s="1" t="s">
        <v>216</v>
      </c>
      <c r="C9079">
        <v>1991</v>
      </c>
      <c r="D9079" s="1" t="s">
        <v>5</v>
      </c>
      <c r="E9079">
        <v>84720.288889999996</v>
      </c>
      <c r="F9079" s="2">
        <f>Table1_2[[#This Row],[Value]]/SUM(Table1_2[Value])</f>
        <v>2.9657263640299265E-7</v>
      </c>
    </row>
    <row r="9080" spans="1:6" x14ac:dyDescent="0.3">
      <c r="A9080" s="1" t="s">
        <v>215</v>
      </c>
      <c r="B9080" s="1" t="s">
        <v>216</v>
      </c>
      <c r="C9080">
        <v>1992</v>
      </c>
      <c r="D9080" s="1" t="s">
        <v>3</v>
      </c>
      <c r="E9080">
        <v>275605.9718</v>
      </c>
      <c r="F9080" s="2">
        <f>Table1_2[[#This Row],[Value]]/SUM(Table1_2[Value])</f>
        <v>9.6478884498684403E-7</v>
      </c>
    </row>
    <row r="9081" spans="1:6" x14ac:dyDescent="0.3">
      <c r="A9081" s="1" t="s">
        <v>215</v>
      </c>
      <c r="B9081" s="1" t="s">
        <v>216</v>
      </c>
      <c r="C9081">
        <v>1992</v>
      </c>
      <c r="D9081" s="1" t="s">
        <v>4</v>
      </c>
      <c r="E9081">
        <v>517270.1887</v>
      </c>
      <c r="F9081" s="2">
        <f>Table1_2[[#This Row],[Value]]/SUM(Table1_2[Value])</f>
        <v>1.8107608650227362E-6</v>
      </c>
    </row>
    <row r="9082" spans="1:6" x14ac:dyDescent="0.3">
      <c r="A9082" s="1" t="s">
        <v>215</v>
      </c>
      <c r="B9082" s="1" t="s">
        <v>216</v>
      </c>
      <c r="C9082">
        <v>1992</v>
      </c>
      <c r="D9082" s="1" t="s">
        <v>5</v>
      </c>
      <c r="E9082">
        <v>86228.573940000002</v>
      </c>
      <c r="F9082" s="2">
        <f>Table1_2[[#This Row],[Value]]/SUM(Table1_2[Value])</f>
        <v>3.0185255316893417E-7</v>
      </c>
    </row>
    <row r="9083" spans="1:6" x14ac:dyDescent="0.3">
      <c r="A9083" s="1" t="s">
        <v>215</v>
      </c>
      <c r="B9083" s="1" t="s">
        <v>216</v>
      </c>
      <c r="C9083">
        <v>1993</v>
      </c>
      <c r="D9083" s="1" t="s">
        <v>3</v>
      </c>
      <c r="E9083">
        <v>280613.02269999997</v>
      </c>
      <c r="F9083" s="2">
        <f>Table1_2[[#This Row],[Value]]/SUM(Table1_2[Value])</f>
        <v>9.8231657424122618E-7</v>
      </c>
    </row>
    <row r="9084" spans="1:6" x14ac:dyDescent="0.3">
      <c r="A9084" s="1" t="s">
        <v>215</v>
      </c>
      <c r="B9084" s="1" t="s">
        <v>216</v>
      </c>
      <c r="C9084">
        <v>1993</v>
      </c>
      <c r="D9084" s="1" t="s">
        <v>4</v>
      </c>
      <c r="E9084">
        <v>541677.01699999999</v>
      </c>
      <c r="F9084" s="2">
        <f>Table1_2[[#This Row],[Value]]/SUM(Table1_2[Value])</f>
        <v>1.8961996366558738E-6</v>
      </c>
    </row>
    <row r="9085" spans="1:6" x14ac:dyDescent="0.3">
      <c r="A9085" s="1" t="s">
        <v>215</v>
      </c>
      <c r="B9085" s="1" t="s">
        <v>216</v>
      </c>
      <c r="C9085">
        <v>1993</v>
      </c>
      <c r="D9085" s="1" t="s">
        <v>5</v>
      </c>
      <c r="E9085">
        <v>88983.771139999997</v>
      </c>
      <c r="F9085" s="2">
        <f>Table1_2[[#This Row],[Value]]/SUM(Table1_2[Value])</f>
        <v>3.1149742228021726E-7</v>
      </c>
    </row>
    <row r="9086" spans="1:6" x14ac:dyDescent="0.3">
      <c r="A9086" s="1" t="s">
        <v>215</v>
      </c>
      <c r="B9086" s="1" t="s">
        <v>216</v>
      </c>
      <c r="C9086">
        <v>1994</v>
      </c>
      <c r="D9086" s="1" t="s">
        <v>3</v>
      </c>
      <c r="E9086">
        <v>289443.36200000002</v>
      </c>
      <c r="F9086" s="2">
        <f>Table1_2[[#This Row],[Value]]/SUM(Table1_2[Value])</f>
        <v>1.0132281426606191E-6</v>
      </c>
    </row>
    <row r="9087" spans="1:6" x14ac:dyDescent="0.3">
      <c r="A9087" s="1" t="s">
        <v>215</v>
      </c>
      <c r="B9087" s="1" t="s">
        <v>216</v>
      </c>
      <c r="C9087">
        <v>1994</v>
      </c>
      <c r="D9087" s="1" t="s">
        <v>4</v>
      </c>
      <c r="E9087">
        <v>580213.86939999997</v>
      </c>
      <c r="F9087" s="2">
        <f>Table1_2[[#This Row],[Value]]/SUM(Table1_2[Value])</f>
        <v>2.0311021029326385E-6</v>
      </c>
    </row>
    <row r="9088" spans="1:6" x14ac:dyDescent="0.3">
      <c r="A9088" s="1" t="s">
        <v>215</v>
      </c>
      <c r="B9088" s="1" t="s">
        <v>216</v>
      </c>
      <c r="C9088">
        <v>1994</v>
      </c>
      <c r="D9088" s="1" t="s">
        <v>5</v>
      </c>
      <c r="E9088">
        <v>94427.265899999999</v>
      </c>
      <c r="F9088" s="2">
        <f>Table1_2[[#This Row],[Value]]/SUM(Table1_2[Value])</f>
        <v>3.3055297099671408E-7</v>
      </c>
    </row>
    <row r="9089" spans="1:6" x14ac:dyDescent="0.3">
      <c r="A9089" s="1" t="s">
        <v>215</v>
      </c>
      <c r="B9089" s="1" t="s">
        <v>216</v>
      </c>
      <c r="C9089">
        <v>1995</v>
      </c>
      <c r="D9089" s="1" t="s">
        <v>3</v>
      </c>
      <c r="E9089">
        <v>293316.48670000001</v>
      </c>
      <c r="F9089" s="2">
        <f>Table1_2[[#This Row],[Value]]/SUM(Table1_2[Value])</f>
        <v>1.0267864392439553E-6</v>
      </c>
    </row>
    <row r="9090" spans="1:6" x14ac:dyDescent="0.3">
      <c r="A9090" s="1" t="s">
        <v>215</v>
      </c>
      <c r="B9090" s="1" t="s">
        <v>216</v>
      </c>
      <c r="C9090">
        <v>1995</v>
      </c>
      <c r="D9090" s="1" t="s">
        <v>4</v>
      </c>
      <c r="E9090">
        <v>630378.61459999997</v>
      </c>
      <c r="F9090" s="2">
        <f>Table1_2[[#This Row],[Value]]/SUM(Table1_2[Value])</f>
        <v>2.2067092796003806E-6</v>
      </c>
    </row>
    <row r="9091" spans="1:6" x14ac:dyDescent="0.3">
      <c r="A9091" s="1" t="s">
        <v>215</v>
      </c>
      <c r="B9091" s="1" t="s">
        <v>216</v>
      </c>
      <c r="C9091">
        <v>1995</v>
      </c>
      <c r="D9091" s="1" t="s">
        <v>5</v>
      </c>
      <c r="E9091">
        <v>95493.095019999993</v>
      </c>
      <c r="F9091" s="2">
        <f>Table1_2[[#This Row],[Value]]/SUM(Table1_2[Value])</f>
        <v>3.3428402239201673E-7</v>
      </c>
    </row>
    <row r="9092" spans="1:6" x14ac:dyDescent="0.3">
      <c r="A9092" s="1" t="s">
        <v>215</v>
      </c>
      <c r="B9092" s="1" t="s">
        <v>216</v>
      </c>
      <c r="C9092">
        <v>1996</v>
      </c>
      <c r="D9092" s="1" t="s">
        <v>3</v>
      </c>
      <c r="E9092">
        <v>297052.6041</v>
      </c>
      <c r="F9092" s="2">
        <f>Table1_2[[#This Row],[Value]]/SUM(Table1_2[Value])</f>
        <v>1.0398651267903085E-6</v>
      </c>
    </row>
    <row r="9093" spans="1:6" x14ac:dyDescent="0.3">
      <c r="A9093" s="1" t="s">
        <v>215</v>
      </c>
      <c r="B9093" s="1" t="s">
        <v>216</v>
      </c>
      <c r="C9093">
        <v>1996</v>
      </c>
      <c r="D9093" s="1" t="s">
        <v>4</v>
      </c>
      <c r="E9093">
        <v>689790.72230000002</v>
      </c>
      <c r="F9093" s="2">
        <f>Table1_2[[#This Row],[Value]]/SUM(Table1_2[Value])</f>
        <v>2.414687860005426E-6</v>
      </c>
    </row>
    <row r="9094" spans="1:6" x14ac:dyDescent="0.3">
      <c r="A9094" s="1" t="s">
        <v>215</v>
      </c>
      <c r="B9094" s="1" t="s">
        <v>216</v>
      </c>
      <c r="C9094">
        <v>1996</v>
      </c>
      <c r="D9094" s="1" t="s">
        <v>5</v>
      </c>
      <c r="E9094">
        <v>98168.870250000007</v>
      </c>
      <c r="F9094" s="2">
        <f>Table1_2[[#This Row],[Value]]/SUM(Table1_2[Value])</f>
        <v>3.4365086621160381E-7</v>
      </c>
    </row>
    <row r="9095" spans="1:6" x14ac:dyDescent="0.3">
      <c r="A9095" s="1" t="s">
        <v>215</v>
      </c>
      <c r="B9095" s="1" t="s">
        <v>216</v>
      </c>
      <c r="C9095">
        <v>1997</v>
      </c>
      <c r="D9095" s="1" t="s">
        <v>3</v>
      </c>
      <c r="E9095">
        <v>303612.21350000001</v>
      </c>
      <c r="F9095" s="2">
        <f>Table1_2[[#This Row],[Value]]/SUM(Table1_2[Value])</f>
        <v>1.0628277568641715E-6</v>
      </c>
    </row>
    <row r="9096" spans="1:6" x14ac:dyDescent="0.3">
      <c r="A9096" s="1" t="s">
        <v>215</v>
      </c>
      <c r="B9096" s="1" t="s">
        <v>216</v>
      </c>
      <c r="C9096">
        <v>1997</v>
      </c>
      <c r="D9096" s="1" t="s">
        <v>4</v>
      </c>
      <c r="E9096">
        <v>763040.58519999997</v>
      </c>
      <c r="F9096" s="2">
        <f>Table1_2[[#This Row],[Value]]/SUM(Table1_2[Value])</f>
        <v>2.6711070158066636E-6</v>
      </c>
    </row>
    <row r="9097" spans="1:6" x14ac:dyDescent="0.3">
      <c r="A9097" s="1" t="s">
        <v>215</v>
      </c>
      <c r="B9097" s="1" t="s">
        <v>216</v>
      </c>
      <c r="C9097">
        <v>1997</v>
      </c>
      <c r="D9097" s="1" t="s">
        <v>5</v>
      </c>
      <c r="E9097">
        <v>102571.30100000001</v>
      </c>
      <c r="F9097" s="2">
        <f>Table1_2[[#This Row],[Value]]/SUM(Table1_2[Value])</f>
        <v>3.5906205650870415E-7</v>
      </c>
    </row>
    <row r="9098" spans="1:6" x14ac:dyDescent="0.3">
      <c r="A9098" s="1" t="s">
        <v>215</v>
      </c>
      <c r="B9098" s="1" t="s">
        <v>216</v>
      </c>
      <c r="C9098">
        <v>1998</v>
      </c>
      <c r="D9098" s="1" t="s">
        <v>3</v>
      </c>
      <c r="E9098">
        <v>317332.20899999997</v>
      </c>
      <c r="F9098" s="2">
        <f>Table1_2[[#This Row],[Value]]/SUM(Table1_2[Value])</f>
        <v>1.110856101552128E-6</v>
      </c>
    </row>
    <row r="9099" spans="1:6" x14ac:dyDescent="0.3">
      <c r="A9099" s="1" t="s">
        <v>215</v>
      </c>
      <c r="B9099" s="1" t="s">
        <v>216</v>
      </c>
      <c r="C9099">
        <v>1998</v>
      </c>
      <c r="D9099" s="1" t="s">
        <v>4</v>
      </c>
      <c r="E9099">
        <v>853380.68680000002</v>
      </c>
      <c r="F9099" s="2">
        <f>Table1_2[[#This Row],[Value]]/SUM(Table1_2[Value])</f>
        <v>2.9873524211925353E-6</v>
      </c>
    </row>
    <row r="9100" spans="1:6" x14ac:dyDescent="0.3">
      <c r="A9100" s="1" t="s">
        <v>215</v>
      </c>
      <c r="B9100" s="1" t="s">
        <v>216</v>
      </c>
      <c r="C9100">
        <v>1998</v>
      </c>
      <c r="D9100" s="1" t="s">
        <v>5</v>
      </c>
      <c r="E9100">
        <v>114118.90700000001</v>
      </c>
      <c r="F9100" s="2">
        <f>Table1_2[[#This Row],[Value]]/SUM(Table1_2[Value])</f>
        <v>3.9948571417599111E-7</v>
      </c>
    </row>
    <row r="9101" spans="1:6" x14ac:dyDescent="0.3">
      <c r="A9101" s="1" t="s">
        <v>215</v>
      </c>
      <c r="B9101" s="1" t="s">
        <v>216</v>
      </c>
      <c r="C9101">
        <v>1999</v>
      </c>
      <c r="D9101" s="1" t="s">
        <v>3</v>
      </c>
      <c r="E9101">
        <v>327642.71370000002</v>
      </c>
      <c r="F9101" s="2">
        <f>Table1_2[[#This Row],[Value]]/SUM(Table1_2[Value])</f>
        <v>1.1469491508274286E-6</v>
      </c>
    </row>
    <row r="9102" spans="1:6" x14ac:dyDescent="0.3">
      <c r="A9102" s="1" t="s">
        <v>215</v>
      </c>
      <c r="B9102" s="1" t="s">
        <v>216</v>
      </c>
      <c r="C9102">
        <v>1999</v>
      </c>
      <c r="D9102" s="1" t="s">
        <v>4</v>
      </c>
      <c r="E9102">
        <v>950982.07680000004</v>
      </c>
      <c r="F9102" s="2">
        <f>Table1_2[[#This Row],[Value]]/SUM(Table1_2[Value])</f>
        <v>3.3290167607284848E-6</v>
      </c>
    </row>
    <row r="9103" spans="1:6" x14ac:dyDescent="0.3">
      <c r="A9103" s="1" t="s">
        <v>215</v>
      </c>
      <c r="B9103" s="1" t="s">
        <v>216</v>
      </c>
      <c r="C9103">
        <v>1999</v>
      </c>
      <c r="D9103" s="1" t="s">
        <v>5</v>
      </c>
      <c r="E9103">
        <v>116818.0546</v>
      </c>
      <c r="F9103" s="2">
        <f>Table1_2[[#This Row],[Value]]/SUM(Table1_2[Value])</f>
        <v>4.0893437553280213E-7</v>
      </c>
    </row>
    <row r="9104" spans="1:6" x14ac:dyDescent="0.3">
      <c r="A9104" s="1" t="s">
        <v>215</v>
      </c>
      <c r="B9104" s="1" t="s">
        <v>216</v>
      </c>
      <c r="C9104">
        <v>2000</v>
      </c>
      <c r="D9104" s="1" t="s">
        <v>3</v>
      </c>
      <c r="E9104">
        <v>347550.69030000002</v>
      </c>
      <c r="F9104" s="2">
        <f>Table1_2[[#This Row],[Value]]/SUM(Table1_2[Value])</f>
        <v>1.2166392000832447E-6</v>
      </c>
    </row>
    <row r="9105" spans="1:6" x14ac:dyDescent="0.3">
      <c r="A9105" s="1" t="s">
        <v>215</v>
      </c>
      <c r="B9105" s="1" t="s">
        <v>216</v>
      </c>
      <c r="C9105">
        <v>2000</v>
      </c>
      <c r="D9105" s="1" t="s">
        <v>4</v>
      </c>
      <c r="E9105">
        <v>1057950.9110000001</v>
      </c>
      <c r="F9105" s="2">
        <f>Table1_2[[#This Row],[Value]]/SUM(Table1_2[Value])</f>
        <v>3.7034728631249108E-6</v>
      </c>
    </row>
    <row r="9106" spans="1:6" x14ac:dyDescent="0.3">
      <c r="A9106" s="1" t="s">
        <v>215</v>
      </c>
      <c r="B9106" s="1" t="s">
        <v>216</v>
      </c>
      <c r="C9106">
        <v>2000</v>
      </c>
      <c r="D9106" s="1" t="s">
        <v>5</v>
      </c>
      <c r="E9106">
        <v>120670.7136</v>
      </c>
      <c r="F9106" s="2">
        <f>Table1_2[[#This Row],[Value]]/SUM(Table1_2[Value])</f>
        <v>4.224210296951274E-7</v>
      </c>
    </row>
    <row r="9107" spans="1:6" x14ac:dyDescent="0.3">
      <c r="A9107" s="1" t="s">
        <v>215</v>
      </c>
      <c r="B9107" s="1" t="s">
        <v>216</v>
      </c>
      <c r="C9107">
        <v>2001</v>
      </c>
      <c r="D9107" s="1" t="s">
        <v>3</v>
      </c>
      <c r="E9107">
        <v>351624.7867</v>
      </c>
      <c r="F9107" s="2">
        <f>Table1_2[[#This Row],[Value]]/SUM(Table1_2[Value])</f>
        <v>1.2309010200810111E-6</v>
      </c>
    </row>
    <row r="9108" spans="1:6" x14ac:dyDescent="0.3">
      <c r="A9108" s="1" t="s">
        <v>215</v>
      </c>
      <c r="B9108" s="1" t="s">
        <v>216</v>
      </c>
      <c r="C9108">
        <v>2001</v>
      </c>
      <c r="D9108" s="1" t="s">
        <v>4</v>
      </c>
      <c r="E9108">
        <v>1145307.067</v>
      </c>
      <c r="F9108" s="2">
        <f>Table1_2[[#This Row],[Value]]/SUM(Table1_2[Value])</f>
        <v>4.0092726406090156E-6</v>
      </c>
    </row>
    <row r="9109" spans="1:6" x14ac:dyDescent="0.3">
      <c r="A9109" s="1" t="s">
        <v>215</v>
      </c>
      <c r="B9109" s="1" t="s">
        <v>216</v>
      </c>
      <c r="C9109">
        <v>2001</v>
      </c>
      <c r="D9109" s="1" t="s">
        <v>5</v>
      </c>
      <c r="E9109">
        <v>123073.9492</v>
      </c>
      <c r="F9109" s="2">
        <f>Table1_2[[#This Row],[Value]]/SUM(Table1_2[Value])</f>
        <v>4.3083381873453843E-7</v>
      </c>
    </row>
    <row r="9110" spans="1:6" x14ac:dyDescent="0.3">
      <c r="A9110" s="1" t="s">
        <v>215</v>
      </c>
      <c r="B9110" s="1" t="s">
        <v>216</v>
      </c>
      <c r="C9110">
        <v>2002</v>
      </c>
      <c r="D9110" s="1" t="s">
        <v>3</v>
      </c>
      <c r="E9110">
        <v>362335.14120000001</v>
      </c>
      <c r="F9110" s="2">
        <f>Table1_2[[#This Row],[Value]]/SUM(Table1_2[Value])</f>
        <v>1.268393787309412E-6</v>
      </c>
    </row>
    <row r="9111" spans="1:6" x14ac:dyDescent="0.3">
      <c r="A9111" s="1" t="s">
        <v>215</v>
      </c>
      <c r="B9111" s="1" t="s">
        <v>216</v>
      </c>
      <c r="C9111">
        <v>2002</v>
      </c>
      <c r="D9111" s="1" t="s">
        <v>4</v>
      </c>
      <c r="E9111">
        <v>1238431.8330000001</v>
      </c>
      <c r="F9111" s="2">
        <f>Table1_2[[#This Row],[Value]]/SUM(Table1_2[Value])</f>
        <v>4.3352660682623498E-6</v>
      </c>
    </row>
    <row r="9112" spans="1:6" x14ac:dyDescent="0.3">
      <c r="A9112" s="1" t="s">
        <v>215</v>
      </c>
      <c r="B9112" s="1" t="s">
        <v>216</v>
      </c>
      <c r="C9112">
        <v>2002</v>
      </c>
      <c r="D9112" s="1" t="s">
        <v>5</v>
      </c>
      <c r="E9112">
        <v>128105.67389999999</v>
      </c>
      <c r="F9112" s="2">
        <f>Table1_2[[#This Row],[Value]]/SUM(Table1_2[Value])</f>
        <v>4.4844792132418619E-7</v>
      </c>
    </row>
    <row r="9113" spans="1:6" x14ac:dyDescent="0.3">
      <c r="A9113" s="1" t="s">
        <v>215</v>
      </c>
      <c r="B9113" s="1" t="s">
        <v>216</v>
      </c>
      <c r="C9113">
        <v>2003</v>
      </c>
      <c r="D9113" s="1" t="s">
        <v>3</v>
      </c>
      <c r="E9113">
        <v>377050.05609999999</v>
      </c>
      <c r="F9113" s="2">
        <f>Table1_2[[#This Row],[Value]]/SUM(Table1_2[Value])</f>
        <v>1.3199049561630134E-6</v>
      </c>
    </row>
    <row r="9114" spans="1:6" x14ac:dyDescent="0.3">
      <c r="A9114" s="1" t="s">
        <v>215</v>
      </c>
      <c r="B9114" s="1" t="s">
        <v>216</v>
      </c>
      <c r="C9114">
        <v>2003</v>
      </c>
      <c r="D9114" s="1" t="s">
        <v>4</v>
      </c>
      <c r="E9114">
        <v>1329863.8659999999</v>
      </c>
      <c r="F9114" s="2">
        <f>Table1_2[[#This Row],[Value]]/SUM(Table1_2[Value])</f>
        <v>4.6553338989292503E-6</v>
      </c>
    </row>
    <row r="9115" spans="1:6" x14ac:dyDescent="0.3">
      <c r="A9115" s="1" t="s">
        <v>215</v>
      </c>
      <c r="B9115" s="1" t="s">
        <v>216</v>
      </c>
      <c r="C9115">
        <v>2003</v>
      </c>
      <c r="D9115" s="1" t="s">
        <v>5</v>
      </c>
      <c r="E9115">
        <v>133122.62049999999</v>
      </c>
      <c r="F9115" s="2">
        <f>Table1_2[[#This Row],[Value]]/SUM(Table1_2[Value])</f>
        <v>4.6601029155862778E-7</v>
      </c>
    </row>
    <row r="9116" spans="1:6" x14ac:dyDescent="0.3">
      <c r="A9116" s="1" t="s">
        <v>215</v>
      </c>
      <c r="B9116" s="1" t="s">
        <v>216</v>
      </c>
      <c r="C9116">
        <v>2004</v>
      </c>
      <c r="D9116" s="1" t="s">
        <v>3</v>
      </c>
      <c r="E9116">
        <v>385028.19660000002</v>
      </c>
      <c r="F9116" s="2">
        <f>Table1_2[[#This Row],[Value]]/SUM(Table1_2[Value])</f>
        <v>1.3478333094852102E-6</v>
      </c>
    </row>
    <row r="9117" spans="1:6" x14ac:dyDescent="0.3">
      <c r="A9117" s="1" t="s">
        <v>215</v>
      </c>
      <c r="B9117" s="1" t="s">
        <v>216</v>
      </c>
      <c r="C9117">
        <v>2004</v>
      </c>
      <c r="D9117" s="1" t="s">
        <v>4</v>
      </c>
      <c r="E9117">
        <v>1403467.1229999999</v>
      </c>
      <c r="F9117" s="2">
        <f>Table1_2[[#This Row],[Value]]/SUM(Table1_2[Value])</f>
        <v>4.9129901494252698E-6</v>
      </c>
    </row>
    <row r="9118" spans="1:6" x14ac:dyDescent="0.3">
      <c r="A9118" s="1" t="s">
        <v>215</v>
      </c>
      <c r="B9118" s="1" t="s">
        <v>216</v>
      </c>
      <c r="C9118">
        <v>2004</v>
      </c>
      <c r="D9118" s="1" t="s">
        <v>5</v>
      </c>
      <c r="E9118">
        <v>137701.94829999999</v>
      </c>
      <c r="F9118" s="2">
        <f>Table1_2[[#This Row],[Value]]/SUM(Table1_2[Value])</f>
        <v>4.8204072932499166E-7</v>
      </c>
    </row>
    <row r="9119" spans="1:6" x14ac:dyDescent="0.3">
      <c r="A9119" s="1" t="s">
        <v>215</v>
      </c>
      <c r="B9119" s="1" t="s">
        <v>216</v>
      </c>
      <c r="C9119">
        <v>2005</v>
      </c>
      <c r="D9119" s="1" t="s">
        <v>3</v>
      </c>
      <c r="E9119">
        <v>391634.89630000002</v>
      </c>
      <c r="F9119" s="2">
        <f>Table1_2[[#This Row],[Value]]/SUM(Table1_2[Value])</f>
        <v>1.3709607843040919E-6</v>
      </c>
    </row>
    <row r="9120" spans="1:6" x14ac:dyDescent="0.3">
      <c r="A9120" s="1" t="s">
        <v>215</v>
      </c>
      <c r="B9120" s="1" t="s">
        <v>216</v>
      </c>
      <c r="C9120">
        <v>2005</v>
      </c>
      <c r="D9120" s="1" t="s">
        <v>4</v>
      </c>
      <c r="E9120">
        <v>1455793.7069999999</v>
      </c>
      <c r="F9120" s="2">
        <f>Table1_2[[#This Row],[Value]]/SUM(Table1_2[Value])</f>
        <v>5.0961650792344906E-6</v>
      </c>
    </row>
    <row r="9121" spans="1:6" x14ac:dyDescent="0.3">
      <c r="A9121" s="1" t="s">
        <v>215</v>
      </c>
      <c r="B9121" s="1" t="s">
        <v>216</v>
      </c>
      <c r="C9121">
        <v>2005</v>
      </c>
      <c r="D9121" s="1" t="s">
        <v>5</v>
      </c>
      <c r="E9121">
        <v>140225.41039999999</v>
      </c>
      <c r="F9121" s="2">
        <f>Table1_2[[#This Row],[Value]]/SUM(Table1_2[Value])</f>
        <v>4.9087438437581112E-7</v>
      </c>
    </row>
    <row r="9122" spans="1:6" x14ac:dyDescent="0.3">
      <c r="A9122" s="1" t="s">
        <v>215</v>
      </c>
      <c r="B9122" s="1" t="s">
        <v>216</v>
      </c>
      <c r="C9122">
        <v>2006</v>
      </c>
      <c r="D9122" s="1" t="s">
        <v>3</v>
      </c>
      <c r="E9122">
        <v>395040.25209999998</v>
      </c>
      <c r="F9122" s="2">
        <f>Table1_2[[#This Row],[Value]]/SUM(Table1_2[Value])</f>
        <v>1.3828816046970381E-6</v>
      </c>
    </row>
    <row r="9123" spans="1:6" x14ac:dyDescent="0.3">
      <c r="A9123" s="1" t="s">
        <v>215</v>
      </c>
      <c r="B9123" s="1" t="s">
        <v>216</v>
      </c>
      <c r="C9123">
        <v>2006</v>
      </c>
      <c r="D9123" s="1" t="s">
        <v>4</v>
      </c>
      <c r="E9123">
        <v>1468470.456</v>
      </c>
      <c r="F9123" s="2">
        <f>Table1_2[[#This Row],[Value]]/SUM(Table1_2[Value])</f>
        <v>5.1405414254581262E-6</v>
      </c>
    </row>
    <row r="9124" spans="1:6" x14ac:dyDescent="0.3">
      <c r="A9124" s="1" t="s">
        <v>215</v>
      </c>
      <c r="B9124" s="1" t="s">
        <v>216</v>
      </c>
      <c r="C9124">
        <v>2006</v>
      </c>
      <c r="D9124" s="1" t="s">
        <v>5</v>
      </c>
      <c r="E9124">
        <v>143518.65479999999</v>
      </c>
      <c r="F9124" s="2">
        <f>Table1_2[[#This Row],[Value]]/SUM(Table1_2[Value])</f>
        <v>5.0240274655237915E-7</v>
      </c>
    </row>
    <row r="9125" spans="1:6" x14ac:dyDescent="0.3">
      <c r="A9125" s="1" t="s">
        <v>215</v>
      </c>
      <c r="B9125" s="1" t="s">
        <v>216</v>
      </c>
      <c r="C9125">
        <v>2007</v>
      </c>
      <c r="D9125" s="1" t="s">
        <v>3</v>
      </c>
      <c r="E9125">
        <v>400037.87070000003</v>
      </c>
      <c r="F9125" s="2">
        <f>Table1_2[[#This Row],[Value]]/SUM(Table1_2[Value])</f>
        <v>1.4003763151537396E-6</v>
      </c>
    </row>
    <row r="9126" spans="1:6" x14ac:dyDescent="0.3">
      <c r="A9126" s="1" t="s">
        <v>215</v>
      </c>
      <c r="B9126" s="1" t="s">
        <v>216</v>
      </c>
      <c r="C9126">
        <v>2007</v>
      </c>
      <c r="D9126" s="1" t="s">
        <v>4</v>
      </c>
      <c r="E9126">
        <v>1441299.949</v>
      </c>
      <c r="F9126" s="2">
        <f>Table1_2[[#This Row],[Value]]/SUM(Table1_2[Value])</f>
        <v>5.0454280942954049E-6</v>
      </c>
    </row>
    <row r="9127" spans="1:6" x14ac:dyDescent="0.3">
      <c r="A9127" s="1" t="s">
        <v>215</v>
      </c>
      <c r="B9127" s="1" t="s">
        <v>216</v>
      </c>
      <c r="C9127">
        <v>2007</v>
      </c>
      <c r="D9127" s="1" t="s">
        <v>5</v>
      </c>
      <c r="E9127">
        <v>145916.30900000001</v>
      </c>
      <c r="F9127" s="2">
        <f>Table1_2[[#This Row],[Value]]/SUM(Table1_2[Value])</f>
        <v>5.1079599729069962E-7</v>
      </c>
    </row>
    <row r="9128" spans="1:6" x14ac:dyDescent="0.3">
      <c r="A9128" s="1" t="s">
        <v>215</v>
      </c>
      <c r="B9128" s="1" t="s">
        <v>216</v>
      </c>
      <c r="C9128">
        <v>2008</v>
      </c>
      <c r="D9128" s="1" t="s">
        <v>3</v>
      </c>
      <c r="E9128">
        <v>409536.24310000002</v>
      </c>
      <c r="F9128" s="2">
        <f>Table1_2[[#This Row],[Value]]/SUM(Table1_2[Value])</f>
        <v>1.4336264064968289E-6</v>
      </c>
    </row>
    <row r="9129" spans="1:6" x14ac:dyDescent="0.3">
      <c r="A9129" s="1" t="s">
        <v>215</v>
      </c>
      <c r="B9129" s="1" t="s">
        <v>216</v>
      </c>
      <c r="C9129">
        <v>2008</v>
      </c>
      <c r="D9129" s="1" t="s">
        <v>4</v>
      </c>
      <c r="E9129">
        <v>1391290.6129999999</v>
      </c>
      <c r="F9129" s="2">
        <f>Table1_2[[#This Row],[Value]]/SUM(Table1_2[Value])</f>
        <v>4.8703649445280563E-6</v>
      </c>
    </row>
    <row r="9130" spans="1:6" x14ac:dyDescent="0.3">
      <c r="A9130" s="1" t="s">
        <v>215</v>
      </c>
      <c r="B9130" s="1" t="s">
        <v>216</v>
      </c>
      <c r="C9130">
        <v>2008</v>
      </c>
      <c r="D9130" s="1" t="s">
        <v>5</v>
      </c>
      <c r="E9130">
        <v>149593.41899999999</v>
      </c>
      <c r="F9130" s="2">
        <f>Table1_2[[#This Row],[Value]]/SUM(Table1_2[Value])</f>
        <v>5.2366812298021114E-7</v>
      </c>
    </row>
    <row r="9131" spans="1:6" x14ac:dyDescent="0.3">
      <c r="A9131" s="1" t="s">
        <v>215</v>
      </c>
      <c r="B9131" s="1" t="s">
        <v>216</v>
      </c>
      <c r="C9131">
        <v>2009</v>
      </c>
      <c r="D9131" s="1" t="s">
        <v>3</v>
      </c>
      <c r="E9131">
        <v>410185.38429999998</v>
      </c>
      <c r="F9131" s="2">
        <f>Table1_2[[#This Row],[Value]]/SUM(Table1_2[Value])</f>
        <v>1.4358987962585275E-6</v>
      </c>
    </row>
    <row r="9132" spans="1:6" x14ac:dyDescent="0.3">
      <c r="A9132" s="1" t="s">
        <v>215</v>
      </c>
      <c r="B9132" s="1" t="s">
        <v>216</v>
      </c>
      <c r="C9132">
        <v>2009</v>
      </c>
      <c r="D9132" s="1" t="s">
        <v>4</v>
      </c>
      <c r="E9132">
        <v>1322623.7609999999</v>
      </c>
      <c r="F9132" s="2">
        <f>Table1_2[[#This Row],[Value]]/SUM(Table1_2[Value])</f>
        <v>4.6299891195875221E-6</v>
      </c>
    </row>
    <row r="9133" spans="1:6" x14ac:dyDescent="0.3">
      <c r="A9133" s="1" t="s">
        <v>215</v>
      </c>
      <c r="B9133" s="1" t="s">
        <v>216</v>
      </c>
      <c r="C9133">
        <v>2009</v>
      </c>
      <c r="D9133" s="1" t="s">
        <v>5</v>
      </c>
      <c r="E9133">
        <v>150135.34229999999</v>
      </c>
      <c r="F9133" s="2">
        <f>Table1_2[[#This Row],[Value]]/SUM(Table1_2[Value])</f>
        <v>5.2556518475744239E-7</v>
      </c>
    </row>
    <row r="9134" spans="1:6" x14ac:dyDescent="0.3">
      <c r="A9134" s="1" t="s">
        <v>215</v>
      </c>
      <c r="B9134" s="1" t="s">
        <v>216</v>
      </c>
      <c r="C9134">
        <v>2010</v>
      </c>
      <c r="D9134" s="1" t="s">
        <v>3</v>
      </c>
      <c r="E9134">
        <v>415953.4621</v>
      </c>
      <c r="F9134" s="2">
        <f>Table1_2[[#This Row],[Value]]/SUM(Table1_2[Value])</f>
        <v>1.4560905834034542E-6</v>
      </c>
    </row>
    <row r="9135" spans="1:6" x14ac:dyDescent="0.3">
      <c r="A9135" s="1" t="s">
        <v>215</v>
      </c>
      <c r="B9135" s="1" t="s">
        <v>216</v>
      </c>
      <c r="C9135">
        <v>2010</v>
      </c>
      <c r="D9135" s="1" t="s">
        <v>4</v>
      </c>
      <c r="E9135">
        <v>1252924.6599999999</v>
      </c>
      <c r="F9135" s="2">
        <f>Table1_2[[#This Row],[Value]]/SUM(Table1_2[Value])</f>
        <v>4.38599979413412E-6</v>
      </c>
    </row>
    <row r="9136" spans="1:6" x14ac:dyDescent="0.3">
      <c r="A9136" s="1" t="s">
        <v>215</v>
      </c>
      <c r="B9136" s="1" t="s">
        <v>216</v>
      </c>
      <c r="C9136">
        <v>2010</v>
      </c>
      <c r="D9136" s="1" t="s">
        <v>5</v>
      </c>
      <c r="E9136">
        <v>153340.61439999999</v>
      </c>
      <c r="F9136" s="2">
        <f>Table1_2[[#This Row],[Value]]/SUM(Table1_2[Value])</f>
        <v>5.367855902770718E-7</v>
      </c>
    </row>
    <row r="9137" spans="1:6" x14ac:dyDescent="0.3">
      <c r="A9137" s="1" t="s">
        <v>215</v>
      </c>
      <c r="B9137" s="1" t="s">
        <v>216</v>
      </c>
      <c r="C9137">
        <v>2011</v>
      </c>
      <c r="D9137" s="1" t="s">
        <v>3</v>
      </c>
      <c r="E9137">
        <v>414485.55790000001</v>
      </c>
      <c r="F9137" s="2">
        <f>Table1_2[[#This Row],[Value]]/SUM(Table1_2[Value])</f>
        <v>1.450952024219051E-6</v>
      </c>
    </row>
    <row r="9138" spans="1:6" x14ac:dyDescent="0.3">
      <c r="A9138" s="1" t="s">
        <v>215</v>
      </c>
      <c r="B9138" s="1" t="s">
        <v>216</v>
      </c>
      <c r="C9138">
        <v>2011</v>
      </c>
      <c r="D9138" s="1" t="s">
        <v>4</v>
      </c>
      <c r="E9138">
        <v>1189007.5120000001</v>
      </c>
      <c r="F9138" s="2">
        <f>Table1_2[[#This Row],[Value]]/SUM(Table1_2[Value])</f>
        <v>4.1622508274806586E-6</v>
      </c>
    </row>
    <row r="9139" spans="1:6" x14ac:dyDescent="0.3">
      <c r="A9139" s="1" t="s">
        <v>215</v>
      </c>
      <c r="B9139" s="1" t="s">
        <v>216</v>
      </c>
      <c r="C9139">
        <v>2011</v>
      </c>
      <c r="D9139" s="1" t="s">
        <v>5</v>
      </c>
      <c r="E9139">
        <v>155564.72899999999</v>
      </c>
      <c r="F9139" s="2">
        <f>Table1_2[[#This Row],[Value]]/SUM(Table1_2[Value])</f>
        <v>5.4457134666702963E-7</v>
      </c>
    </row>
    <row r="9140" spans="1:6" x14ac:dyDescent="0.3">
      <c r="A9140" s="1" t="s">
        <v>215</v>
      </c>
      <c r="B9140" s="1" t="s">
        <v>216</v>
      </c>
      <c r="C9140">
        <v>2012</v>
      </c>
      <c r="D9140" s="1" t="s">
        <v>3</v>
      </c>
      <c r="E9140">
        <v>418135.21279999998</v>
      </c>
      <c r="F9140" s="2">
        <f>Table1_2[[#This Row],[Value]]/SUM(Table1_2[Value])</f>
        <v>1.4637280403284795E-6</v>
      </c>
    </row>
    <row r="9141" spans="1:6" x14ac:dyDescent="0.3">
      <c r="A9141" s="1" t="s">
        <v>215</v>
      </c>
      <c r="B9141" s="1" t="s">
        <v>216</v>
      </c>
      <c r="C9141">
        <v>2012</v>
      </c>
      <c r="D9141" s="1" t="s">
        <v>4</v>
      </c>
      <c r="E9141">
        <v>1175776.6040000001</v>
      </c>
      <c r="F9141" s="2">
        <f>Table1_2[[#This Row],[Value]]/SUM(Table1_2[Value])</f>
        <v>4.1159345870738274E-6</v>
      </c>
    </row>
    <row r="9142" spans="1:6" x14ac:dyDescent="0.3">
      <c r="A9142" s="1" t="s">
        <v>215</v>
      </c>
      <c r="B9142" s="1" t="s">
        <v>216</v>
      </c>
      <c r="C9142">
        <v>2012</v>
      </c>
      <c r="D9142" s="1" t="s">
        <v>5</v>
      </c>
      <c r="E9142">
        <v>156391.52499999999</v>
      </c>
      <c r="F9142" s="2">
        <f>Table1_2[[#This Row],[Value]]/SUM(Table1_2[Value])</f>
        <v>5.4746563648473569E-7</v>
      </c>
    </row>
    <row r="9143" spans="1:6" x14ac:dyDescent="0.3">
      <c r="A9143" s="1" t="s">
        <v>215</v>
      </c>
      <c r="B9143" s="1" t="s">
        <v>216</v>
      </c>
      <c r="C9143">
        <v>2013</v>
      </c>
      <c r="D9143" s="1" t="s">
        <v>3</v>
      </c>
      <c r="E9143">
        <v>424194.33360000001</v>
      </c>
      <c r="F9143" s="2">
        <f>Table1_2[[#This Row],[Value]]/SUM(Table1_2[Value])</f>
        <v>1.4849386553238248E-6</v>
      </c>
    </row>
    <row r="9144" spans="1:6" x14ac:dyDescent="0.3">
      <c r="A9144" s="1" t="s">
        <v>215</v>
      </c>
      <c r="B9144" s="1" t="s">
        <v>216</v>
      </c>
      <c r="C9144">
        <v>2013</v>
      </c>
      <c r="D9144" s="1" t="s">
        <v>4</v>
      </c>
      <c r="E9144">
        <v>1175390.9950000001</v>
      </c>
      <c r="F9144" s="2">
        <f>Table1_2[[#This Row],[Value]]/SUM(Table1_2[Value])</f>
        <v>4.1145847205985228E-6</v>
      </c>
    </row>
    <row r="9145" spans="1:6" x14ac:dyDescent="0.3">
      <c r="A9145" s="1" t="s">
        <v>215</v>
      </c>
      <c r="B9145" s="1" t="s">
        <v>216</v>
      </c>
      <c r="C9145">
        <v>2013</v>
      </c>
      <c r="D9145" s="1" t="s">
        <v>5</v>
      </c>
      <c r="E9145">
        <v>160681.18229999999</v>
      </c>
      <c r="F9145" s="2">
        <f>Table1_2[[#This Row],[Value]]/SUM(Table1_2[Value])</f>
        <v>5.6248205098702983E-7</v>
      </c>
    </row>
    <row r="9146" spans="1:6" x14ac:dyDescent="0.3">
      <c r="A9146" s="1" t="s">
        <v>215</v>
      </c>
      <c r="B9146" s="1" t="s">
        <v>216</v>
      </c>
      <c r="C9146">
        <v>2014</v>
      </c>
      <c r="D9146" s="1" t="s">
        <v>3</v>
      </c>
      <c r="E9146">
        <v>425844.88069999998</v>
      </c>
      <c r="F9146" s="2">
        <f>Table1_2[[#This Row],[Value]]/SUM(Table1_2[Value])</f>
        <v>1.490716575953792E-6</v>
      </c>
    </row>
    <row r="9147" spans="1:6" x14ac:dyDescent="0.3">
      <c r="A9147" s="1" t="s">
        <v>215</v>
      </c>
      <c r="B9147" s="1" t="s">
        <v>216</v>
      </c>
      <c r="C9147">
        <v>2014</v>
      </c>
      <c r="D9147" s="1" t="s">
        <v>4</v>
      </c>
      <c r="E9147">
        <v>1161426.277</v>
      </c>
      <c r="F9147" s="2">
        <f>Table1_2[[#This Row],[Value]]/SUM(Table1_2[Value])</f>
        <v>4.0656996980360796E-6</v>
      </c>
    </row>
    <row r="9148" spans="1:6" x14ac:dyDescent="0.3">
      <c r="A9148" s="1" t="s">
        <v>215</v>
      </c>
      <c r="B9148" s="1" t="s">
        <v>216</v>
      </c>
      <c r="C9148">
        <v>2014</v>
      </c>
      <c r="D9148" s="1" t="s">
        <v>5</v>
      </c>
      <c r="E9148">
        <v>162805.8639</v>
      </c>
      <c r="F9148" s="2">
        <f>Table1_2[[#This Row],[Value]]/SUM(Table1_2[Value])</f>
        <v>5.69919731286339E-7</v>
      </c>
    </row>
    <row r="9149" spans="1:6" x14ac:dyDescent="0.3">
      <c r="A9149" s="1" t="s">
        <v>215</v>
      </c>
      <c r="B9149" s="1" t="s">
        <v>216</v>
      </c>
      <c r="C9149">
        <v>2015</v>
      </c>
      <c r="D9149" s="1" t="s">
        <v>3</v>
      </c>
      <c r="E9149">
        <v>424666.17090000003</v>
      </c>
      <c r="F9149" s="2">
        <f>Table1_2[[#This Row],[Value]]/SUM(Table1_2[Value])</f>
        <v>1.4865903733933414E-6</v>
      </c>
    </row>
    <row r="9150" spans="1:6" x14ac:dyDescent="0.3">
      <c r="A9150" s="1" t="s">
        <v>215</v>
      </c>
      <c r="B9150" s="1" t="s">
        <v>216</v>
      </c>
      <c r="C9150">
        <v>2015</v>
      </c>
      <c r="D9150" s="1" t="s">
        <v>4</v>
      </c>
      <c r="E9150">
        <v>1116042.6140000001</v>
      </c>
      <c r="F9150" s="2">
        <f>Table1_2[[#This Row],[Value]]/SUM(Table1_2[Value])</f>
        <v>3.906829222476079E-6</v>
      </c>
    </row>
    <row r="9151" spans="1:6" x14ac:dyDescent="0.3">
      <c r="A9151" s="1" t="s">
        <v>215</v>
      </c>
      <c r="B9151" s="1" t="s">
        <v>216</v>
      </c>
      <c r="C9151">
        <v>2015</v>
      </c>
      <c r="D9151" s="1" t="s">
        <v>5</v>
      </c>
      <c r="E9151">
        <v>162615.3045</v>
      </c>
      <c r="F9151" s="2">
        <f>Table1_2[[#This Row],[Value]]/SUM(Table1_2[Value])</f>
        <v>5.6925265726676434E-7</v>
      </c>
    </row>
    <row r="9152" spans="1:6" x14ac:dyDescent="0.3">
      <c r="A9152" s="1" t="s">
        <v>215</v>
      </c>
      <c r="B9152" s="1" t="s">
        <v>216</v>
      </c>
      <c r="C9152">
        <v>2016</v>
      </c>
      <c r="D9152" s="1" t="s">
        <v>3</v>
      </c>
      <c r="E9152">
        <v>423771.80920000002</v>
      </c>
      <c r="F9152" s="2">
        <f>Table1_2[[#This Row],[Value]]/SUM(Table1_2[Value])</f>
        <v>1.4834595624536945E-6</v>
      </c>
    </row>
    <row r="9153" spans="1:6" x14ac:dyDescent="0.3">
      <c r="A9153" s="1" t="s">
        <v>215</v>
      </c>
      <c r="B9153" s="1" t="s">
        <v>216</v>
      </c>
      <c r="C9153">
        <v>2016</v>
      </c>
      <c r="D9153" s="1" t="s">
        <v>4</v>
      </c>
      <c r="E9153">
        <v>1087569.1599999999</v>
      </c>
      <c r="F9153" s="2">
        <f>Table1_2[[#This Row],[Value]]/SUM(Table1_2[Value])</f>
        <v>3.8071547828475321E-6</v>
      </c>
    </row>
    <row r="9154" spans="1:6" x14ac:dyDescent="0.3">
      <c r="A9154" s="1" t="s">
        <v>215</v>
      </c>
      <c r="B9154" s="1" t="s">
        <v>216</v>
      </c>
      <c r="C9154">
        <v>2016</v>
      </c>
      <c r="D9154" s="1" t="s">
        <v>5</v>
      </c>
      <c r="E9154">
        <v>162713.4713</v>
      </c>
      <c r="F9154" s="2">
        <f>Table1_2[[#This Row],[Value]]/SUM(Table1_2[Value])</f>
        <v>5.6959630088583949E-7</v>
      </c>
    </row>
    <row r="9155" spans="1:6" x14ac:dyDescent="0.3">
      <c r="A9155" s="1" t="s">
        <v>217</v>
      </c>
      <c r="B9155" s="1" t="s">
        <v>218</v>
      </c>
      <c r="C9155">
        <v>1990</v>
      </c>
      <c r="D9155" s="1" t="s">
        <v>3</v>
      </c>
      <c r="E9155">
        <v>425056.59350000002</v>
      </c>
      <c r="F9155" s="2">
        <f>Table1_2[[#This Row],[Value]]/SUM(Table1_2[Value])</f>
        <v>1.4879570904018686E-6</v>
      </c>
    </row>
    <row r="9156" spans="1:6" x14ac:dyDescent="0.3">
      <c r="A9156" s="1" t="s">
        <v>217</v>
      </c>
      <c r="B9156" s="1" t="s">
        <v>218</v>
      </c>
      <c r="C9156">
        <v>1990</v>
      </c>
      <c r="D9156" s="1" t="s">
        <v>4</v>
      </c>
      <c r="E9156">
        <v>1876220.25</v>
      </c>
      <c r="F9156" s="2">
        <f>Table1_2[[#This Row],[Value]]/SUM(Table1_2[Value])</f>
        <v>6.5679141715115318E-6</v>
      </c>
    </row>
    <row r="9157" spans="1:6" x14ac:dyDescent="0.3">
      <c r="A9157" s="1" t="s">
        <v>217</v>
      </c>
      <c r="B9157" s="1" t="s">
        <v>218</v>
      </c>
      <c r="C9157">
        <v>1990</v>
      </c>
      <c r="D9157" s="1" t="s">
        <v>5</v>
      </c>
      <c r="E9157">
        <v>335667.34659999999</v>
      </c>
      <c r="F9157" s="2">
        <f>Table1_2[[#This Row],[Value]]/SUM(Table1_2[Value])</f>
        <v>1.1750402558803067E-6</v>
      </c>
    </row>
    <row r="9158" spans="1:6" x14ac:dyDescent="0.3">
      <c r="A9158" s="1" t="s">
        <v>217</v>
      </c>
      <c r="B9158" s="1" t="s">
        <v>218</v>
      </c>
      <c r="C9158">
        <v>1991</v>
      </c>
      <c r="D9158" s="1" t="s">
        <v>3</v>
      </c>
      <c r="E9158">
        <v>415308.05009999999</v>
      </c>
      <c r="F9158" s="2">
        <f>Table1_2[[#This Row],[Value]]/SUM(Table1_2[Value])</f>
        <v>1.4538312481141866E-6</v>
      </c>
    </row>
    <row r="9159" spans="1:6" x14ac:dyDescent="0.3">
      <c r="A9159" s="1" t="s">
        <v>217</v>
      </c>
      <c r="B9159" s="1" t="s">
        <v>218</v>
      </c>
      <c r="C9159">
        <v>1991</v>
      </c>
      <c r="D9159" s="1" t="s">
        <v>4</v>
      </c>
      <c r="E9159">
        <v>1846093.3219999999</v>
      </c>
      <c r="F9159" s="2">
        <f>Table1_2[[#This Row],[Value]]/SUM(Table1_2[Value])</f>
        <v>6.462451565319477E-6</v>
      </c>
    </row>
    <row r="9160" spans="1:6" x14ac:dyDescent="0.3">
      <c r="A9160" s="1" t="s">
        <v>217</v>
      </c>
      <c r="B9160" s="1" t="s">
        <v>218</v>
      </c>
      <c r="C9160">
        <v>1991</v>
      </c>
      <c r="D9160" s="1" t="s">
        <v>5</v>
      </c>
      <c r="E9160">
        <v>128618.53939999999</v>
      </c>
      <c r="F9160" s="2">
        <f>Table1_2[[#This Row],[Value]]/SUM(Table1_2[Value])</f>
        <v>4.502432630947109E-7</v>
      </c>
    </row>
    <row r="9161" spans="1:6" x14ac:dyDescent="0.3">
      <c r="A9161" s="1" t="s">
        <v>217</v>
      </c>
      <c r="B9161" s="1" t="s">
        <v>218</v>
      </c>
      <c r="C9161">
        <v>1992</v>
      </c>
      <c r="D9161" s="1" t="s">
        <v>3</v>
      </c>
      <c r="E9161">
        <v>404553.88890000002</v>
      </c>
      <c r="F9161" s="2">
        <f>Table1_2[[#This Row],[Value]]/SUM(Table1_2[Value])</f>
        <v>1.4161851307416664E-6</v>
      </c>
    </row>
    <row r="9162" spans="1:6" x14ac:dyDescent="0.3">
      <c r="A9162" s="1" t="s">
        <v>217</v>
      </c>
      <c r="B9162" s="1" t="s">
        <v>218</v>
      </c>
      <c r="C9162">
        <v>1992</v>
      </c>
      <c r="D9162" s="1" t="s">
        <v>4</v>
      </c>
      <c r="E9162">
        <v>1814243.044</v>
      </c>
      <c r="F9162" s="2">
        <f>Table1_2[[#This Row],[Value]]/SUM(Table1_2[Value])</f>
        <v>6.3509561839841666E-6</v>
      </c>
    </row>
    <row r="9163" spans="1:6" x14ac:dyDescent="0.3">
      <c r="A9163" s="1" t="s">
        <v>217</v>
      </c>
      <c r="B9163" s="1" t="s">
        <v>218</v>
      </c>
      <c r="C9163">
        <v>1992</v>
      </c>
      <c r="D9163" s="1" t="s">
        <v>5</v>
      </c>
      <c r="E9163">
        <v>117773.94650000001</v>
      </c>
      <c r="F9163" s="2">
        <f>Table1_2[[#This Row],[Value]]/SUM(Table1_2[Value])</f>
        <v>4.1228057966658821E-7</v>
      </c>
    </row>
    <row r="9164" spans="1:6" x14ac:dyDescent="0.3">
      <c r="A9164" s="1" t="s">
        <v>217</v>
      </c>
      <c r="B9164" s="1" t="s">
        <v>218</v>
      </c>
      <c r="C9164">
        <v>1993</v>
      </c>
      <c r="D9164" s="1" t="s">
        <v>3</v>
      </c>
      <c r="E9164">
        <v>395722.04849999998</v>
      </c>
      <c r="F9164" s="2">
        <f>Table1_2[[#This Row],[Value]]/SUM(Table1_2[Value])</f>
        <v>1.3852683075575607E-6</v>
      </c>
    </row>
    <row r="9165" spans="1:6" x14ac:dyDescent="0.3">
      <c r="A9165" s="1" t="s">
        <v>217</v>
      </c>
      <c r="B9165" s="1" t="s">
        <v>218</v>
      </c>
      <c r="C9165">
        <v>1993</v>
      </c>
      <c r="D9165" s="1" t="s">
        <v>4</v>
      </c>
      <c r="E9165">
        <v>1800027.1869999999</v>
      </c>
      <c r="F9165" s="2">
        <f>Table1_2[[#This Row],[Value]]/SUM(Table1_2[Value])</f>
        <v>6.3011920218872692E-6</v>
      </c>
    </row>
    <row r="9166" spans="1:6" x14ac:dyDescent="0.3">
      <c r="A9166" s="1" t="s">
        <v>217</v>
      </c>
      <c r="B9166" s="1" t="s">
        <v>218</v>
      </c>
      <c r="C9166">
        <v>1993</v>
      </c>
      <c r="D9166" s="1" t="s">
        <v>5</v>
      </c>
      <c r="E9166">
        <v>256830.19560000001</v>
      </c>
      <c r="F9166" s="2">
        <f>Table1_2[[#This Row],[Value]]/SUM(Table1_2[Value])</f>
        <v>8.9906218705043758E-7</v>
      </c>
    </row>
    <row r="9167" spans="1:6" x14ac:dyDescent="0.3">
      <c r="A9167" s="1" t="s">
        <v>217</v>
      </c>
      <c r="B9167" s="1" t="s">
        <v>218</v>
      </c>
      <c r="C9167">
        <v>1994</v>
      </c>
      <c r="D9167" s="1" t="s">
        <v>3</v>
      </c>
      <c r="E9167">
        <v>396019.20539999998</v>
      </c>
      <c r="F9167" s="2">
        <f>Table1_2[[#This Row],[Value]]/SUM(Table1_2[Value])</f>
        <v>1.3863085377835549E-6</v>
      </c>
    </row>
    <row r="9168" spans="1:6" x14ac:dyDescent="0.3">
      <c r="A9168" s="1" t="s">
        <v>217</v>
      </c>
      <c r="B9168" s="1" t="s">
        <v>218</v>
      </c>
      <c r="C9168">
        <v>1994</v>
      </c>
      <c r="D9168" s="1" t="s">
        <v>4</v>
      </c>
      <c r="E9168">
        <v>1812066.8540000001</v>
      </c>
      <c r="F9168" s="2">
        <f>Table1_2[[#This Row],[Value]]/SUM(Table1_2[Value])</f>
        <v>6.343338192897619E-6</v>
      </c>
    </row>
    <row r="9169" spans="1:6" x14ac:dyDescent="0.3">
      <c r="A9169" s="1" t="s">
        <v>217</v>
      </c>
      <c r="B9169" s="1" t="s">
        <v>218</v>
      </c>
      <c r="C9169">
        <v>1994</v>
      </c>
      <c r="D9169" s="1" t="s">
        <v>5</v>
      </c>
      <c r="E9169">
        <v>352372.52380000002</v>
      </c>
      <c r="F9169" s="2">
        <f>Table1_2[[#This Row],[Value]]/SUM(Table1_2[Value])</f>
        <v>1.2335185555732622E-6</v>
      </c>
    </row>
    <row r="9170" spans="1:6" x14ac:dyDescent="0.3">
      <c r="A9170" s="1" t="s">
        <v>217</v>
      </c>
      <c r="B9170" s="1" t="s">
        <v>218</v>
      </c>
      <c r="C9170">
        <v>1995</v>
      </c>
      <c r="D9170" s="1" t="s">
        <v>3</v>
      </c>
      <c r="E9170">
        <v>392729.75</v>
      </c>
      <c r="F9170" s="2">
        <f>Table1_2[[#This Row],[Value]]/SUM(Table1_2[Value])</f>
        <v>1.374793439415858E-6</v>
      </c>
    </row>
    <row r="9171" spans="1:6" x14ac:dyDescent="0.3">
      <c r="A9171" s="1" t="s">
        <v>217</v>
      </c>
      <c r="B9171" s="1" t="s">
        <v>218</v>
      </c>
      <c r="C9171">
        <v>1995</v>
      </c>
      <c r="D9171" s="1" t="s">
        <v>4</v>
      </c>
      <c r="E9171">
        <v>1865573.024</v>
      </c>
      <c r="F9171" s="2">
        <f>Table1_2[[#This Row],[Value]]/SUM(Table1_2[Value])</f>
        <v>6.5306423925012125E-6</v>
      </c>
    </row>
    <row r="9172" spans="1:6" x14ac:dyDescent="0.3">
      <c r="A9172" s="1" t="s">
        <v>217</v>
      </c>
      <c r="B9172" s="1" t="s">
        <v>218</v>
      </c>
      <c r="C9172">
        <v>1995</v>
      </c>
      <c r="D9172" s="1" t="s">
        <v>5</v>
      </c>
      <c r="E9172">
        <v>229043.1373</v>
      </c>
      <c r="F9172" s="2">
        <f>Table1_2[[#This Row],[Value]]/SUM(Table1_2[Value])</f>
        <v>8.0179055063505016E-7</v>
      </c>
    </row>
    <row r="9173" spans="1:6" x14ac:dyDescent="0.3">
      <c r="A9173" s="1" t="s">
        <v>217</v>
      </c>
      <c r="B9173" s="1" t="s">
        <v>218</v>
      </c>
      <c r="C9173">
        <v>1996</v>
      </c>
      <c r="D9173" s="1" t="s">
        <v>3</v>
      </c>
      <c r="E9173">
        <v>415694.30599999998</v>
      </c>
      <c r="F9173" s="2">
        <f>Table1_2[[#This Row],[Value]]/SUM(Table1_2[Value])</f>
        <v>1.455183379133687E-6</v>
      </c>
    </row>
    <row r="9174" spans="1:6" x14ac:dyDescent="0.3">
      <c r="A9174" s="1" t="s">
        <v>217</v>
      </c>
      <c r="B9174" s="1" t="s">
        <v>218</v>
      </c>
      <c r="C9174">
        <v>1996</v>
      </c>
      <c r="D9174" s="1" t="s">
        <v>4</v>
      </c>
      <c r="E9174">
        <v>1957563.9410000001</v>
      </c>
      <c r="F9174" s="2">
        <f>Table1_2[[#This Row],[Value]]/SUM(Table1_2[Value])</f>
        <v>6.852666657730544E-6</v>
      </c>
    </row>
    <row r="9175" spans="1:6" x14ac:dyDescent="0.3">
      <c r="A9175" s="1" t="s">
        <v>217</v>
      </c>
      <c r="B9175" s="1" t="s">
        <v>218</v>
      </c>
      <c r="C9175">
        <v>1996</v>
      </c>
      <c r="D9175" s="1" t="s">
        <v>5</v>
      </c>
      <c r="E9175">
        <v>284720.2292</v>
      </c>
      <c r="F9175" s="2">
        <f>Table1_2[[#This Row],[Value]]/SUM(Table1_2[Value])</f>
        <v>9.9669429976501506E-7</v>
      </c>
    </row>
    <row r="9176" spans="1:6" x14ac:dyDescent="0.3">
      <c r="A9176" s="1" t="s">
        <v>217</v>
      </c>
      <c r="B9176" s="1" t="s">
        <v>218</v>
      </c>
      <c r="C9176">
        <v>1997</v>
      </c>
      <c r="D9176" s="1" t="s">
        <v>3</v>
      </c>
      <c r="E9176">
        <v>437078.82370000001</v>
      </c>
      <c r="F9176" s="2">
        <f>Table1_2[[#This Row],[Value]]/SUM(Table1_2[Value])</f>
        <v>1.5300422219869019E-6</v>
      </c>
    </row>
    <row r="9177" spans="1:6" x14ac:dyDescent="0.3">
      <c r="A9177" s="1" t="s">
        <v>217</v>
      </c>
      <c r="B9177" s="1" t="s">
        <v>218</v>
      </c>
      <c r="C9177">
        <v>1997</v>
      </c>
      <c r="D9177" s="1" t="s">
        <v>4</v>
      </c>
      <c r="E9177">
        <v>1982653.1710000001</v>
      </c>
      <c r="F9177" s="2">
        <f>Table1_2[[#This Row],[Value]]/SUM(Table1_2[Value])</f>
        <v>6.9404942511430506E-6</v>
      </c>
    </row>
    <row r="9178" spans="1:6" x14ac:dyDescent="0.3">
      <c r="A9178" s="1" t="s">
        <v>217</v>
      </c>
      <c r="B9178" s="1" t="s">
        <v>218</v>
      </c>
      <c r="C9178">
        <v>1997</v>
      </c>
      <c r="D9178" s="1" t="s">
        <v>5</v>
      </c>
      <c r="E9178">
        <v>93006.923739999998</v>
      </c>
      <c r="F9178" s="2">
        <f>Table1_2[[#This Row],[Value]]/SUM(Table1_2[Value])</f>
        <v>3.2558090793478978E-7</v>
      </c>
    </row>
    <row r="9179" spans="1:6" x14ac:dyDescent="0.3">
      <c r="A9179" s="1" t="s">
        <v>217</v>
      </c>
      <c r="B9179" s="1" t="s">
        <v>218</v>
      </c>
      <c r="C9179">
        <v>1998</v>
      </c>
      <c r="D9179" s="1" t="s">
        <v>3</v>
      </c>
      <c r="E9179">
        <v>461913.40720000002</v>
      </c>
      <c r="F9179" s="2">
        <f>Table1_2[[#This Row],[Value]]/SUM(Table1_2[Value])</f>
        <v>1.6169783974776186E-6</v>
      </c>
    </row>
    <row r="9180" spans="1:6" x14ac:dyDescent="0.3">
      <c r="A9180" s="1" t="s">
        <v>217</v>
      </c>
      <c r="B9180" s="1" t="s">
        <v>218</v>
      </c>
      <c r="C9180">
        <v>1998</v>
      </c>
      <c r="D9180" s="1" t="s">
        <v>4</v>
      </c>
      <c r="E9180">
        <v>2053418.453</v>
      </c>
      <c r="F9180" s="2">
        <f>Table1_2[[#This Row],[Value]]/SUM(Table1_2[Value])</f>
        <v>7.1882158597861771E-6</v>
      </c>
    </row>
    <row r="9181" spans="1:6" x14ac:dyDescent="0.3">
      <c r="A9181" s="1" t="s">
        <v>217</v>
      </c>
      <c r="B9181" s="1" t="s">
        <v>218</v>
      </c>
      <c r="C9181">
        <v>1998</v>
      </c>
      <c r="D9181" s="1" t="s">
        <v>5</v>
      </c>
      <c r="E9181">
        <v>112365.1171</v>
      </c>
      <c r="F9181" s="2">
        <f>Table1_2[[#This Row],[Value]]/SUM(Table1_2[Value])</f>
        <v>3.9334638083382951E-7</v>
      </c>
    </row>
    <row r="9182" spans="1:6" x14ac:dyDescent="0.3">
      <c r="A9182" s="1" t="s">
        <v>217</v>
      </c>
      <c r="B9182" s="1" t="s">
        <v>218</v>
      </c>
      <c r="C9182">
        <v>1999</v>
      </c>
      <c r="D9182" s="1" t="s">
        <v>3</v>
      </c>
      <c r="E9182">
        <v>483070.9694</v>
      </c>
      <c r="F9182" s="2">
        <f>Table1_2[[#This Row],[Value]]/SUM(Table1_2[Value])</f>
        <v>1.6910427577828742E-6</v>
      </c>
    </row>
    <row r="9183" spans="1:6" x14ac:dyDescent="0.3">
      <c r="A9183" s="1" t="s">
        <v>217</v>
      </c>
      <c r="B9183" s="1" t="s">
        <v>218</v>
      </c>
      <c r="C9183">
        <v>1999</v>
      </c>
      <c r="D9183" s="1" t="s">
        <v>4</v>
      </c>
      <c r="E9183">
        <v>2093852.8559999999</v>
      </c>
      <c r="F9183" s="2">
        <f>Table1_2[[#This Row],[Value]]/SUM(Table1_2[Value])</f>
        <v>7.3297609094573487E-6</v>
      </c>
    </row>
    <row r="9184" spans="1:6" x14ac:dyDescent="0.3">
      <c r="A9184" s="1" t="s">
        <v>217</v>
      </c>
      <c r="B9184" s="1" t="s">
        <v>218</v>
      </c>
      <c r="C9184">
        <v>1999</v>
      </c>
      <c r="D9184" s="1" t="s">
        <v>5</v>
      </c>
      <c r="E9184">
        <v>102601.84080000001</v>
      </c>
      <c r="F9184" s="2">
        <f>Table1_2[[#This Row],[Value]]/SUM(Table1_2[Value])</f>
        <v>3.5916896441848452E-7</v>
      </c>
    </row>
    <row r="9185" spans="1:6" x14ac:dyDescent="0.3">
      <c r="A9185" s="1" t="s">
        <v>217</v>
      </c>
      <c r="B9185" s="1" t="s">
        <v>218</v>
      </c>
      <c r="C9185">
        <v>2000</v>
      </c>
      <c r="D9185" s="1" t="s">
        <v>3</v>
      </c>
      <c r="E9185">
        <v>502727.53649999999</v>
      </c>
      <c r="F9185" s="2">
        <f>Table1_2[[#This Row],[Value]]/SUM(Table1_2[Value])</f>
        <v>1.7598527205894035E-6</v>
      </c>
    </row>
    <row r="9186" spans="1:6" x14ac:dyDescent="0.3">
      <c r="A9186" s="1" t="s">
        <v>217</v>
      </c>
      <c r="B9186" s="1" t="s">
        <v>218</v>
      </c>
      <c r="C9186">
        <v>2000</v>
      </c>
      <c r="D9186" s="1" t="s">
        <v>4</v>
      </c>
      <c r="E9186">
        <v>2088583.371</v>
      </c>
      <c r="F9186" s="2">
        <f>Table1_2[[#This Row],[Value]]/SUM(Table1_2[Value])</f>
        <v>7.3113145009357125E-6</v>
      </c>
    </row>
    <row r="9187" spans="1:6" x14ac:dyDescent="0.3">
      <c r="A9187" s="1" t="s">
        <v>217</v>
      </c>
      <c r="B9187" s="1" t="s">
        <v>218</v>
      </c>
      <c r="C9187">
        <v>2000</v>
      </c>
      <c r="D9187" s="1" t="s">
        <v>5</v>
      </c>
      <c r="E9187">
        <v>105204.6991</v>
      </c>
      <c r="F9187" s="2">
        <f>Table1_2[[#This Row],[Value]]/SUM(Table1_2[Value])</f>
        <v>3.6828055455029678E-7</v>
      </c>
    </row>
    <row r="9188" spans="1:6" x14ac:dyDescent="0.3">
      <c r="A9188" s="1" t="s">
        <v>217</v>
      </c>
      <c r="B9188" s="1" t="s">
        <v>218</v>
      </c>
      <c r="C9188">
        <v>2001</v>
      </c>
      <c r="D9188" s="1" t="s">
        <v>3</v>
      </c>
      <c r="E9188">
        <v>505302.21179999999</v>
      </c>
      <c r="F9188" s="2">
        <f>Table1_2[[#This Row],[Value]]/SUM(Table1_2[Value])</f>
        <v>1.7688656530475788E-6</v>
      </c>
    </row>
    <row r="9189" spans="1:6" x14ac:dyDescent="0.3">
      <c r="A9189" s="1" t="s">
        <v>217</v>
      </c>
      <c r="B9189" s="1" t="s">
        <v>218</v>
      </c>
      <c r="C9189">
        <v>2001</v>
      </c>
      <c r="D9189" s="1" t="s">
        <v>4</v>
      </c>
      <c r="E9189">
        <v>2038262.132</v>
      </c>
      <c r="F9189" s="2">
        <f>Table1_2[[#This Row],[Value]]/SUM(Table1_2[Value])</f>
        <v>7.1351595006066627E-6</v>
      </c>
    </row>
    <row r="9190" spans="1:6" x14ac:dyDescent="0.3">
      <c r="A9190" s="1" t="s">
        <v>217</v>
      </c>
      <c r="B9190" s="1" t="s">
        <v>218</v>
      </c>
      <c r="C9190">
        <v>2001</v>
      </c>
      <c r="D9190" s="1" t="s">
        <v>5</v>
      </c>
      <c r="E9190">
        <v>126724.0842</v>
      </c>
      <c r="F9190" s="2">
        <f>Table1_2[[#This Row],[Value]]/SUM(Table1_2[Value])</f>
        <v>4.4361151548652167E-7</v>
      </c>
    </row>
    <row r="9191" spans="1:6" x14ac:dyDescent="0.3">
      <c r="A9191" s="1" t="s">
        <v>217</v>
      </c>
      <c r="B9191" s="1" t="s">
        <v>218</v>
      </c>
      <c r="C9191">
        <v>2002</v>
      </c>
      <c r="D9191" s="1" t="s">
        <v>3</v>
      </c>
      <c r="E9191">
        <v>508194.625</v>
      </c>
      <c r="F9191" s="2">
        <f>Table1_2[[#This Row],[Value]]/SUM(Table1_2[Value])</f>
        <v>1.7789908617730188E-6</v>
      </c>
    </row>
    <row r="9192" spans="1:6" x14ac:dyDescent="0.3">
      <c r="A9192" s="1" t="s">
        <v>217</v>
      </c>
      <c r="B9192" s="1" t="s">
        <v>218</v>
      </c>
      <c r="C9192">
        <v>2002</v>
      </c>
      <c r="D9192" s="1" t="s">
        <v>4</v>
      </c>
      <c r="E9192">
        <v>1959677.5109999999</v>
      </c>
      <c r="F9192" s="2">
        <f>Table1_2[[#This Row],[Value]]/SUM(Table1_2[Value])</f>
        <v>6.8600654406588703E-6</v>
      </c>
    </row>
    <row r="9193" spans="1:6" x14ac:dyDescent="0.3">
      <c r="A9193" s="1" t="s">
        <v>217</v>
      </c>
      <c r="B9193" s="1" t="s">
        <v>218</v>
      </c>
      <c r="C9193">
        <v>2002</v>
      </c>
      <c r="D9193" s="1" t="s">
        <v>5</v>
      </c>
      <c r="E9193">
        <v>241713.58170000001</v>
      </c>
      <c r="F9193" s="2">
        <f>Table1_2[[#This Row],[Value]]/SUM(Table1_2[Value])</f>
        <v>8.4614482691690407E-7</v>
      </c>
    </row>
    <row r="9194" spans="1:6" x14ac:dyDescent="0.3">
      <c r="A9194" s="1" t="s">
        <v>217</v>
      </c>
      <c r="B9194" s="1" t="s">
        <v>218</v>
      </c>
      <c r="C9194">
        <v>2003</v>
      </c>
      <c r="D9194" s="1" t="s">
        <v>3</v>
      </c>
      <c r="E9194">
        <v>502690.72</v>
      </c>
      <c r="F9194" s="2">
        <f>Table1_2[[#This Row],[Value]]/SUM(Table1_2[Value])</f>
        <v>1.7597238404048434E-6</v>
      </c>
    </row>
    <row r="9195" spans="1:6" x14ac:dyDescent="0.3">
      <c r="A9195" s="1" t="s">
        <v>217</v>
      </c>
      <c r="B9195" s="1" t="s">
        <v>218</v>
      </c>
      <c r="C9195">
        <v>2003</v>
      </c>
      <c r="D9195" s="1" t="s">
        <v>4</v>
      </c>
      <c r="E9195">
        <v>1914707.4820000001</v>
      </c>
      <c r="F9195" s="2">
        <f>Table1_2[[#This Row],[Value]]/SUM(Table1_2[Value])</f>
        <v>6.7026429361515324E-6</v>
      </c>
    </row>
    <row r="9196" spans="1:6" x14ac:dyDescent="0.3">
      <c r="A9196" s="1" t="s">
        <v>217</v>
      </c>
      <c r="B9196" s="1" t="s">
        <v>218</v>
      </c>
      <c r="C9196">
        <v>2003</v>
      </c>
      <c r="D9196" s="1" t="s">
        <v>5</v>
      </c>
      <c r="E9196">
        <v>302806.45270000002</v>
      </c>
      <c r="F9196" s="2">
        <f>Table1_2[[#This Row],[Value]]/SUM(Table1_2[Value])</f>
        <v>1.0600071030645078E-6</v>
      </c>
    </row>
    <row r="9197" spans="1:6" x14ac:dyDescent="0.3">
      <c r="A9197" s="1" t="s">
        <v>217</v>
      </c>
      <c r="B9197" s="1" t="s">
        <v>218</v>
      </c>
      <c r="C9197">
        <v>2004</v>
      </c>
      <c r="D9197" s="1" t="s">
        <v>3</v>
      </c>
      <c r="E9197">
        <v>506767.68890000001</v>
      </c>
      <c r="F9197" s="2">
        <f>Table1_2[[#This Row],[Value]]/SUM(Table1_2[Value])</f>
        <v>1.773995715903001E-6</v>
      </c>
    </row>
    <row r="9198" spans="1:6" x14ac:dyDescent="0.3">
      <c r="A9198" s="1" t="s">
        <v>217</v>
      </c>
      <c r="B9198" s="1" t="s">
        <v>218</v>
      </c>
      <c r="C9198">
        <v>2004</v>
      </c>
      <c r="D9198" s="1" t="s">
        <v>4</v>
      </c>
      <c r="E9198">
        <v>1850856.189</v>
      </c>
      <c r="F9198" s="2">
        <f>Table1_2[[#This Row],[Value]]/SUM(Table1_2[Value])</f>
        <v>6.4791245021275764E-6</v>
      </c>
    </row>
    <row r="9199" spans="1:6" x14ac:dyDescent="0.3">
      <c r="A9199" s="1" t="s">
        <v>217</v>
      </c>
      <c r="B9199" s="1" t="s">
        <v>218</v>
      </c>
      <c r="C9199">
        <v>2004</v>
      </c>
      <c r="D9199" s="1" t="s">
        <v>5</v>
      </c>
      <c r="E9199">
        <v>96434.100959999996</v>
      </c>
      <c r="F9199" s="2">
        <f>Table1_2[[#This Row],[Value]]/SUM(Table1_2[Value])</f>
        <v>3.375781165948709E-7</v>
      </c>
    </row>
    <row r="9200" spans="1:6" x14ac:dyDescent="0.3">
      <c r="A9200" s="1" t="s">
        <v>217</v>
      </c>
      <c r="B9200" s="1" t="s">
        <v>218</v>
      </c>
      <c r="C9200">
        <v>2005</v>
      </c>
      <c r="D9200" s="1" t="s">
        <v>3</v>
      </c>
      <c r="E9200">
        <v>514278.96409999998</v>
      </c>
      <c r="F9200" s="2">
        <f>Table1_2[[#This Row],[Value]]/SUM(Table1_2[Value])</f>
        <v>1.8002897561854266E-6</v>
      </c>
    </row>
    <row r="9201" spans="1:6" x14ac:dyDescent="0.3">
      <c r="A9201" s="1" t="s">
        <v>217</v>
      </c>
      <c r="B9201" s="1" t="s">
        <v>218</v>
      </c>
      <c r="C9201">
        <v>2005</v>
      </c>
      <c r="D9201" s="1" t="s">
        <v>4</v>
      </c>
      <c r="E9201">
        <v>1791990.8370000001</v>
      </c>
      <c r="F9201" s="2">
        <f>Table1_2[[#This Row],[Value]]/SUM(Table1_2[Value])</f>
        <v>6.2730598998444406E-6</v>
      </c>
    </row>
    <row r="9202" spans="1:6" x14ac:dyDescent="0.3">
      <c r="A9202" s="1" t="s">
        <v>217</v>
      </c>
      <c r="B9202" s="1" t="s">
        <v>218</v>
      </c>
      <c r="C9202">
        <v>2005</v>
      </c>
      <c r="D9202" s="1" t="s">
        <v>5</v>
      </c>
      <c r="E9202">
        <v>95380.285950000005</v>
      </c>
      <c r="F9202" s="2">
        <f>Table1_2[[#This Row],[Value]]/SUM(Table1_2[Value])</f>
        <v>3.3388912190550514E-7</v>
      </c>
    </row>
    <row r="9203" spans="1:6" x14ac:dyDescent="0.3">
      <c r="A9203" s="1" t="s">
        <v>217</v>
      </c>
      <c r="B9203" s="1" t="s">
        <v>218</v>
      </c>
      <c r="C9203">
        <v>2006</v>
      </c>
      <c r="D9203" s="1" t="s">
        <v>3</v>
      </c>
      <c r="E9203">
        <v>527908.56090000004</v>
      </c>
      <c r="F9203" s="2">
        <f>Table1_2[[#This Row],[Value]]/SUM(Table1_2[Value])</f>
        <v>1.8480016503378901E-6</v>
      </c>
    </row>
    <row r="9204" spans="1:6" x14ac:dyDescent="0.3">
      <c r="A9204" s="1" t="s">
        <v>217</v>
      </c>
      <c r="B9204" s="1" t="s">
        <v>218</v>
      </c>
      <c r="C9204">
        <v>2006</v>
      </c>
      <c r="D9204" s="1" t="s">
        <v>4</v>
      </c>
      <c r="E9204">
        <v>1744753.3319999999</v>
      </c>
      <c r="F9204" s="2">
        <f>Table1_2[[#This Row],[Value]]/SUM(Table1_2[Value])</f>
        <v>6.1076998476243734E-6</v>
      </c>
    </row>
    <row r="9205" spans="1:6" x14ac:dyDescent="0.3">
      <c r="A9205" s="1" t="s">
        <v>217</v>
      </c>
      <c r="B9205" s="1" t="s">
        <v>218</v>
      </c>
      <c r="C9205">
        <v>2006</v>
      </c>
      <c r="D9205" s="1" t="s">
        <v>5</v>
      </c>
      <c r="E9205">
        <v>95655.686310000005</v>
      </c>
      <c r="F9205" s="2">
        <f>Table1_2[[#This Row],[Value]]/SUM(Table1_2[Value])</f>
        <v>3.3485319098390001E-7</v>
      </c>
    </row>
    <row r="9206" spans="1:6" x14ac:dyDescent="0.3">
      <c r="A9206" s="1" t="s">
        <v>217</v>
      </c>
      <c r="B9206" s="1" t="s">
        <v>218</v>
      </c>
      <c r="C9206">
        <v>2007</v>
      </c>
      <c r="D9206" s="1" t="s">
        <v>3</v>
      </c>
      <c r="E9206">
        <v>546505.78379999998</v>
      </c>
      <c r="F9206" s="2">
        <f>Table1_2[[#This Row],[Value]]/SUM(Table1_2[Value])</f>
        <v>1.9131032629207775E-6</v>
      </c>
    </row>
    <row r="9207" spans="1:6" x14ac:dyDescent="0.3">
      <c r="A9207" s="1" t="s">
        <v>217</v>
      </c>
      <c r="B9207" s="1" t="s">
        <v>218</v>
      </c>
      <c r="C9207">
        <v>2007</v>
      </c>
      <c r="D9207" s="1" t="s">
        <v>4</v>
      </c>
      <c r="E9207">
        <v>1702616.85</v>
      </c>
      <c r="F9207" s="2">
        <f>Table1_2[[#This Row],[Value]]/SUM(Table1_2[Value])</f>
        <v>5.9601964842716762E-6</v>
      </c>
    </row>
    <row r="9208" spans="1:6" x14ac:dyDescent="0.3">
      <c r="A9208" s="1" t="s">
        <v>217</v>
      </c>
      <c r="B9208" s="1" t="s">
        <v>218</v>
      </c>
      <c r="C9208">
        <v>2007</v>
      </c>
      <c r="D9208" s="1" t="s">
        <v>5</v>
      </c>
      <c r="E9208">
        <v>98448.897320000004</v>
      </c>
      <c r="F9208" s="2">
        <f>Table1_2[[#This Row],[Value]]/SUM(Table1_2[Value])</f>
        <v>3.4463113159433799E-7</v>
      </c>
    </row>
    <row r="9209" spans="1:6" x14ac:dyDescent="0.3">
      <c r="A9209" s="1" t="s">
        <v>217</v>
      </c>
      <c r="B9209" s="1" t="s">
        <v>218</v>
      </c>
      <c r="C9209">
        <v>2008</v>
      </c>
      <c r="D9209" s="1" t="s">
        <v>3</v>
      </c>
      <c r="E9209">
        <v>566997.58290000004</v>
      </c>
      <c r="F9209" s="2">
        <f>Table1_2[[#This Row],[Value]]/SUM(Table1_2[Value])</f>
        <v>1.9848370466855876E-6</v>
      </c>
    </row>
    <row r="9210" spans="1:6" x14ac:dyDescent="0.3">
      <c r="A9210" s="1" t="s">
        <v>217</v>
      </c>
      <c r="B9210" s="1" t="s">
        <v>218</v>
      </c>
      <c r="C9210">
        <v>2008</v>
      </c>
      <c r="D9210" s="1" t="s">
        <v>4</v>
      </c>
      <c r="E9210">
        <v>1668656.3740000001</v>
      </c>
      <c r="F9210" s="2">
        <f>Table1_2[[#This Row],[Value]]/SUM(Table1_2[Value])</f>
        <v>5.8413141240628052E-6</v>
      </c>
    </row>
    <row r="9211" spans="1:6" x14ac:dyDescent="0.3">
      <c r="A9211" s="1" t="s">
        <v>217</v>
      </c>
      <c r="B9211" s="1" t="s">
        <v>218</v>
      </c>
      <c r="C9211">
        <v>2008</v>
      </c>
      <c r="D9211" s="1" t="s">
        <v>5</v>
      </c>
      <c r="E9211">
        <v>101747.3078</v>
      </c>
      <c r="F9211" s="2">
        <f>Table1_2[[#This Row],[Value]]/SUM(Table1_2[Value])</f>
        <v>3.5617757819891659E-7</v>
      </c>
    </row>
    <row r="9212" spans="1:6" x14ac:dyDescent="0.3">
      <c r="A9212" s="1" t="s">
        <v>217</v>
      </c>
      <c r="B9212" s="1" t="s">
        <v>218</v>
      </c>
      <c r="C9212">
        <v>2009</v>
      </c>
      <c r="D9212" s="1" t="s">
        <v>3</v>
      </c>
      <c r="E9212">
        <v>590221.03960000002</v>
      </c>
      <c r="F9212" s="2">
        <f>Table1_2[[#This Row],[Value]]/SUM(Table1_2[Value])</f>
        <v>2.0661332966175527E-6</v>
      </c>
    </row>
    <row r="9213" spans="1:6" x14ac:dyDescent="0.3">
      <c r="A9213" s="1" t="s">
        <v>217</v>
      </c>
      <c r="B9213" s="1" t="s">
        <v>218</v>
      </c>
      <c r="C9213">
        <v>2009</v>
      </c>
      <c r="D9213" s="1" t="s">
        <v>4</v>
      </c>
      <c r="E9213">
        <v>1644089.7990000001</v>
      </c>
      <c r="F9213" s="2">
        <f>Table1_2[[#This Row],[Value]]/SUM(Table1_2[Value])</f>
        <v>5.7553161416361681E-6</v>
      </c>
    </row>
    <row r="9214" spans="1:6" x14ac:dyDescent="0.3">
      <c r="A9214" s="1" t="s">
        <v>217</v>
      </c>
      <c r="B9214" s="1" t="s">
        <v>218</v>
      </c>
      <c r="C9214">
        <v>2009</v>
      </c>
      <c r="D9214" s="1" t="s">
        <v>5</v>
      </c>
      <c r="E9214">
        <v>104382.9323</v>
      </c>
      <c r="F9214" s="2">
        <f>Table1_2[[#This Row],[Value]]/SUM(Table1_2[Value])</f>
        <v>3.6540386999719186E-7</v>
      </c>
    </row>
    <row r="9215" spans="1:6" x14ac:dyDescent="0.3">
      <c r="A9215" s="1" t="s">
        <v>217</v>
      </c>
      <c r="B9215" s="1" t="s">
        <v>218</v>
      </c>
      <c r="C9215">
        <v>2010</v>
      </c>
      <c r="D9215" s="1" t="s">
        <v>3</v>
      </c>
      <c r="E9215">
        <v>611709.43870000006</v>
      </c>
      <c r="F9215" s="2">
        <f>Table1_2[[#This Row],[Value]]/SUM(Table1_2[Value])</f>
        <v>2.1413557876721005E-6</v>
      </c>
    </row>
    <row r="9216" spans="1:6" x14ac:dyDescent="0.3">
      <c r="A9216" s="1" t="s">
        <v>217</v>
      </c>
      <c r="B9216" s="1" t="s">
        <v>218</v>
      </c>
      <c r="C9216">
        <v>2010</v>
      </c>
      <c r="D9216" s="1" t="s">
        <v>4</v>
      </c>
      <c r="E9216">
        <v>1616092.473</v>
      </c>
      <c r="F9216" s="2">
        <f>Table1_2[[#This Row],[Value]]/SUM(Table1_2[Value])</f>
        <v>5.6573084401417249E-6</v>
      </c>
    </row>
    <row r="9217" spans="1:6" x14ac:dyDescent="0.3">
      <c r="A9217" s="1" t="s">
        <v>217</v>
      </c>
      <c r="B9217" s="1" t="s">
        <v>218</v>
      </c>
      <c r="C9217">
        <v>2010</v>
      </c>
      <c r="D9217" s="1" t="s">
        <v>5</v>
      </c>
      <c r="E9217">
        <v>106735.33470000001</v>
      </c>
      <c r="F9217" s="2">
        <f>Table1_2[[#This Row],[Value]]/SUM(Table1_2[Value])</f>
        <v>3.7363871186080452E-7</v>
      </c>
    </row>
    <row r="9218" spans="1:6" x14ac:dyDescent="0.3">
      <c r="A9218" s="1" t="s">
        <v>217</v>
      </c>
      <c r="B9218" s="1" t="s">
        <v>218</v>
      </c>
      <c r="C9218">
        <v>2011</v>
      </c>
      <c r="D9218" s="1" t="s">
        <v>3</v>
      </c>
      <c r="E9218">
        <v>628333.85990000004</v>
      </c>
      <c r="F9218" s="2">
        <f>Table1_2[[#This Row],[Value]]/SUM(Table1_2[Value])</f>
        <v>2.1995513921554529E-6</v>
      </c>
    </row>
    <row r="9219" spans="1:6" x14ac:dyDescent="0.3">
      <c r="A9219" s="1" t="s">
        <v>217</v>
      </c>
      <c r="B9219" s="1" t="s">
        <v>218</v>
      </c>
      <c r="C9219">
        <v>2011</v>
      </c>
      <c r="D9219" s="1" t="s">
        <v>4</v>
      </c>
      <c r="E9219">
        <v>1569013.469</v>
      </c>
      <c r="F9219" s="2">
        <f>Table1_2[[#This Row],[Value]]/SUM(Table1_2[Value])</f>
        <v>5.4925032380060762E-6</v>
      </c>
    </row>
    <row r="9220" spans="1:6" x14ac:dyDescent="0.3">
      <c r="A9220" s="1" t="s">
        <v>217</v>
      </c>
      <c r="B9220" s="1" t="s">
        <v>218</v>
      </c>
      <c r="C9220">
        <v>2011</v>
      </c>
      <c r="D9220" s="1" t="s">
        <v>5</v>
      </c>
      <c r="E9220">
        <v>110592.0434</v>
      </c>
      <c r="F9220" s="2">
        <f>Table1_2[[#This Row],[Value]]/SUM(Table1_2[Value])</f>
        <v>3.8713954244086126E-7</v>
      </c>
    </row>
    <row r="9221" spans="1:6" x14ac:dyDescent="0.3">
      <c r="A9221" s="1" t="s">
        <v>217</v>
      </c>
      <c r="B9221" s="1" t="s">
        <v>218</v>
      </c>
      <c r="C9221">
        <v>2012</v>
      </c>
      <c r="D9221" s="1" t="s">
        <v>3</v>
      </c>
      <c r="E9221">
        <v>644140.72620000003</v>
      </c>
      <c r="F9221" s="2">
        <f>Table1_2[[#This Row],[Value]]/SUM(Table1_2[Value])</f>
        <v>2.2548850563022703E-6</v>
      </c>
    </row>
    <row r="9222" spans="1:6" x14ac:dyDescent="0.3">
      <c r="A9222" s="1" t="s">
        <v>217</v>
      </c>
      <c r="B9222" s="1" t="s">
        <v>218</v>
      </c>
      <c r="C9222">
        <v>2012</v>
      </c>
      <c r="D9222" s="1" t="s">
        <v>4</v>
      </c>
      <c r="E9222">
        <v>1509012.9609999999</v>
      </c>
      <c r="F9222" s="2">
        <f>Table1_2[[#This Row],[Value]]/SUM(Table1_2[Value])</f>
        <v>5.2824648980025015E-6</v>
      </c>
    </row>
    <row r="9223" spans="1:6" x14ac:dyDescent="0.3">
      <c r="A9223" s="1" t="s">
        <v>217</v>
      </c>
      <c r="B9223" s="1" t="s">
        <v>218</v>
      </c>
      <c r="C9223">
        <v>2012</v>
      </c>
      <c r="D9223" s="1" t="s">
        <v>5</v>
      </c>
      <c r="E9223">
        <v>113085.5466</v>
      </c>
      <c r="F9223" s="2">
        <f>Table1_2[[#This Row],[Value]]/SUM(Table1_2[Value])</f>
        <v>3.9586832308587852E-7</v>
      </c>
    </row>
    <row r="9224" spans="1:6" x14ac:dyDescent="0.3">
      <c r="A9224" s="1" t="s">
        <v>217</v>
      </c>
      <c r="B9224" s="1" t="s">
        <v>218</v>
      </c>
      <c r="C9224">
        <v>2013</v>
      </c>
      <c r="D9224" s="1" t="s">
        <v>3</v>
      </c>
      <c r="E9224">
        <v>654729.12470000004</v>
      </c>
      <c r="F9224" s="2">
        <f>Table1_2[[#This Row],[Value]]/SUM(Table1_2[Value])</f>
        <v>2.2919509032153722E-6</v>
      </c>
    </row>
    <row r="9225" spans="1:6" x14ac:dyDescent="0.3">
      <c r="A9225" s="1" t="s">
        <v>217</v>
      </c>
      <c r="B9225" s="1" t="s">
        <v>218</v>
      </c>
      <c r="C9225">
        <v>2013</v>
      </c>
      <c r="D9225" s="1" t="s">
        <v>4</v>
      </c>
      <c r="E9225">
        <v>1449100.1839999999</v>
      </c>
      <c r="F9225" s="2">
        <f>Table1_2[[#This Row],[Value]]/SUM(Table1_2[Value])</f>
        <v>5.0727336699588267E-6</v>
      </c>
    </row>
    <row r="9226" spans="1:6" x14ac:dyDescent="0.3">
      <c r="A9226" s="1" t="s">
        <v>217</v>
      </c>
      <c r="B9226" s="1" t="s">
        <v>218</v>
      </c>
      <c r="C9226">
        <v>2013</v>
      </c>
      <c r="D9226" s="1" t="s">
        <v>5</v>
      </c>
      <c r="E9226">
        <v>114751.2552</v>
      </c>
      <c r="F9226" s="2">
        <f>Table1_2[[#This Row],[Value]]/SUM(Table1_2[Value])</f>
        <v>4.0169931820468114E-7</v>
      </c>
    </row>
    <row r="9227" spans="1:6" x14ac:dyDescent="0.3">
      <c r="A9227" s="1" t="s">
        <v>217</v>
      </c>
      <c r="B9227" s="1" t="s">
        <v>218</v>
      </c>
      <c r="C9227">
        <v>2014</v>
      </c>
      <c r="D9227" s="1" t="s">
        <v>3</v>
      </c>
      <c r="E9227">
        <v>660890.10049999994</v>
      </c>
      <c r="F9227" s="2">
        <f>Table1_2[[#This Row],[Value]]/SUM(Table1_2[Value])</f>
        <v>2.3135180727772394E-6</v>
      </c>
    </row>
    <row r="9228" spans="1:6" x14ac:dyDescent="0.3">
      <c r="A9228" s="1" t="s">
        <v>217</v>
      </c>
      <c r="B9228" s="1" t="s">
        <v>218</v>
      </c>
      <c r="C9228">
        <v>2014</v>
      </c>
      <c r="D9228" s="1" t="s">
        <v>4</v>
      </c>
      <c r="E9228">
        <v>1797314.081</v>
      </c>
      <c r="F9228" s="2">
        <f>Table1_2[[#This Row],[Value]]/SUM(Table1_2[Value])</f>
        <v>6.2916944976247462E-6</v>
      </c>
    </row>
    <row r="9229" spans="1:6" x14ac:dyDescent="0.3">
      <c r="A9229" s="1" t="s">
        <v>217</v>
      </c>
      <c r="B9229" s="1" t="s">
        <v>218</v>
      </c>
      <c r="C9229">
        <v>2014</v>
      </c>
      <c r="D9229" s="1" t="s">
        <v>5</v>
      </c>
      <c r="E9229">
        <v>114510.83379999999</v>
      </c>
      <c r="F9229" s="2">
        <f>Table1_2[[#This Row],[Value]]/SUM(Table1_2[Value])</f>
        <v>4.0085769680112007E-7</v>
      </c>
    </row>
    <row r="9230" spans="1:6" x14ac:dyDescent="0.3">
      <c r="A9230" s="1" t="s">
        <v>217</v>
      </c>
      <c r="B9230" s="1" t="s">
        <v>218</v>
      </c>
      <c r="C9230">
        <v>2015</v>
      </c>
      <c r="D9230" s="1" t="s">
        <v>3</v>
      </c>
      <c r="E9230">
        <v>672115.41200000001</v>
      </c>
      <c r="F9230" s="2">
        <f>Table1_2[[#This Row],[Value]]/SUM(Table1_2[Value])</f>
        <v>2.3528135033006451E-6</v>
      </c>
    </row>
    <row r="9231" spans="1:6" x14ac:dyDescent="0.3">
      <c r="A9231" s="1" t="s">
        <v>217</v>
      </c>
      <c r="B9231" s="1" t="s">
        <v>218</v>
      </c>
      <c r="C9231">
        <v>2015</v>
      </c>
      <c r="D9231" s="1" t="s">
        <v>4</v>
      </c>
      <c r="E9231">
        <v>1363604.2930000001</v>
      </c>
      <c r="F9231" s="2">
        <f>Table1_2[[#This Row],[Value]]/SUM(Table1_2[Value])</f>
        <v>4.7734459535487182E-6</v>
      </c>
    </row>
    <row r="9232" spans="1:6" x14ac:dyDescent="0.3">
      <c r="A9232" s="1" t="s">
        <v>217</v>
      </c>
      <c r="B9232" s="1" t="s">
        <v>218</v>
      </c>
      <c r="C9232">
        <v>2015</v>
      </c>
      <c r="D9232" s="1" t="s">
        <v>5</v>
      </c>
      <c r="E9232">
        <v>114227.40519999999</v>
      </c>
      <c r="F9232" s="2">
        <f>Table1_2[[#This Row],[Value]]/SUM(Table1_2[Value])</f>
        <v>3.9986552399062425E-7</v>
      </c>
    </row>
    <row r="9233" spans="1:6" x14ac:dyDescent="0.3">
      <c r="A9233" s="1" t="s">
        <v>217</v>
      </c>
      <c r="B9233" s="1" t="s">
        <v>218</v>
      </c>
      <c r="C9233">
        <v>2016</v>
      </c>
      <c r="D9233" s="1" t="s">
        <v>3</v>
      </c>
      <c r="E9233">
        <v>686909.49950000003</v>
      </c>
      <c r="F9233" s="2">
        <f>Table1_2[[#This Row],[Value]]/SUM(Table1_2[Value])</f>
        <v>2.4046018244989859E-6</v>
      </c>
    </row>
    <row r="9234" spans="1:6" x14ac:dyDescent="0.3">
      <c r="A9234" s="1" t="s">
        <v>217</v>
      </c>
      <c r="B9234" s="1" t="s">
        <v>218</v>
      </c>
      <c r="C9234">
        <v>2016</v>
      </c>
      <c r="D9234" s="1" t="s">
        <v>4</v>
      </c>
      <c r="E9234">
        <v>1316663.649</v>
      </c>
      <c r="F9234" s="2">
        <f>Table1_2[[#This Row],[Value]]/SUM(Table1_2[Value])</f>
        <v>4.6091250957243349E-6</v>
      </c>
    </row>
    <row r="9235" spans="1:6" x14ac:dyDescent="0.3">
      <c r="A9235" s="1" t="s">
        <v>217</v>
      </c>
      <c r="B9235" s="1" t="s">
        <v>218</v>
      </c>
      <c r="C9235">
        <v>2016</v>
      </c>
      <c r="D9235" s="1" t="s">
        <v>5</v>
      </c>
      <c r="E9235">
        <v>115385.8045</v>
      </c>
      <c r="F9235" s="2">
        <f>Table1_2[[#This Row],[Value]]/SUM(Table1_2[Value])</f>
        <v>4.0392062742463686E-7</v>
      </c>
    </row>
    <row r="9236" spans="1:6" x14ac:dyDescent="0.3">
      <c r="A9236" s="1" t="s">
        <v>219</v>
      </c>
      <c r="B9236" s="1" t="s">
        <v>220</v>
      </c>
      <c r="C9236">
        <v>1990</v>
      </c>
      <c r="D9236" s="1" t="s">
        <v>3</v>
      </c>
      <c r="E9236">
        <v>734712.07660000003</v>
      </c>
      <c r="F9236" s="2">
        <f>Table1_2[[#This Row],[Value]]/SUM(Table1_2[Value])</f>
        <v>2.5719399734022733E-6</v>
      </c>
    </row>
    <row r="9237" spans="1:6" x14ac:dyDescent="0.3">
      <c r="A9237" s="1" t="s">
        <v>219</v>
      </c>
      <c r="B9237" s="1" t="s">
        <v>220</v>
      </c>
      <c r="C9237">
        <v>1990</v>
      </c>
      <c r="D9237" s="1" t="s">
        <v>4</v>
      </c>
      <c r="E9237">
        <v>276196.82130000001</v>
      </c>
      <c r="F9237" s="2">
        <f>Table1_2[[#This Row],[Value]]/SUM(Table1_2[Value])</f>
        <v>9.6685717827782119E-7</v>
      </c>
    </row>
    <row r="9238" spans="1:6" x14ac:dyDescent="0.3">
      <c r="A9238" s="1" t="s">
        <v>219</v>
      </c>
      <c r="B9238" s="1" t="s">
        <v>220</v>
      </c>
      <c r="C9238">
        <v>1990</v>
      </c>
      <c r="D9238" s="1" t="s">
        <v>5</v>
      </c>
      <c r="E9238">
        <v>143526.15220000001</v>
      </c>
      <c r="F9238" s="2">
        <f>Table1_2[[#This Row],[Value]]/SUM(Table1_2[Value])</f>
        <v>5.0242899202100661E-7</v>
      </c>
    </row>
    <row r="9239" spans="1:6" x14ac:dyDescent="0.3">
      <c r="A9239" s="1" t="s">
        <v>219</v>
      </c>
      <c r="B9239" s="1" t="s">
        <v>220</v>
      </c>
      <c r="C9239">
        <v>1991</v>
      </c>
      <c r="D9239" s="1" t="s">
        <v>3</v>
      </c>
      <c r="E9239">
        <v>744260.22919999994</v>
      </c>
      <c r="F9239" s="2">
        <f>Table1_2[[#This Row],[Value]]/SUM(Table1_2[Value])</f>
        <v>2.605364325779503E-6</v>
      </c>
    </row>
    <row r="9240" spans="1:6" x14ac:dyDescent="0.3">
      <c r="A9240" s="1" t="s">
        <v>219</v>
      </c>
      <c r="B9240" s="1" t="s">
        <v>220</v>
      </c>
      <c r="C9240">
        <v>1991</v>
      </c>
      <c r="D9240" s="1" t="s">
        <v>4</v>
      </c>
      <c r="E9240">
        <v>268945.3112</v>
      </c>
      <c r="F9240" s="2">
        <f>Table1_2[[#This Row],[Value]]/SUM(Table1_2[Value])</f>
        <v>9.4147247413626367E-7</v>
      </c>
    </row>
    <row r="9241" spans="1:6" x14ac:dyDescent="0.3">
      <c r="A9241" s="1" t="s">
        <v>219</v>
      </c>
      <c r="B9241" s="1" t="s">
        <v>220</v>
      </c>
      <c r="C9241">
        <v>1991</v>
      </c>
      <c r="D9241" s="1" t="s">
        <v>5</v>
      </c>
      <c r="E9241">
        <v>144232.7028</v>
      </c>
      <c r="F9241" s="2">
        <f>Table1_2[[#This Row],[Value]]/SUM(Table1_2[Value])</f>
        <v>5.0490234966578735E-7</v>
      </c>
    </row>
    <row r="9242" spans="1:6" x14ac:dyDescent="0.3">
      <c r="A9242" s="1" t="s">
        <v>219</v>
      </c>
      <c r="B9242" s="1" t="s">
        <v>220</v>
      </c>
      <c r="C9242">
        <v>1992</v>
      </c>
      <c r="D9242" s="1" t="s">
        <v>3</v>
      </c>
      <c r="E9242">
        <v>756033.96340000001</v>
      </c>
      <c r="F9242" s="2">
        <f>Table1_2[[#This Row],[Value]]/SUM(Table1_2[Value])</f>
        <v>2.6465795699406243E-6</v>
      </c>
    </row>
    <row r="9243" spans="1:6" x14ac:dyDescent="0.3">
      <c r="A9243" s="1" t="s">
        <v>219</v>
      </c>
      <c r="B9243" s="1" t="s">
        <v>220</v>
      </c>
      <c r="C9243">
        <v>1992</v>
      </c>
      <c r="D9243" s="1" t="s">
        <v>4</v>
      </c>
      <c r="E9243">
        <v>263864.52100000001</v>
      </c>
      <c r="F9243" s="2">
        <f>Table1_2[[#This Row],[Value]]/SUM(Table1_2[Value])</f>
        <v>9.2368661239798592E-7</v>
      </c>
    </row>
    <row r="9244" spans="1:6" x14ac:dyDescent="0.3">
      <c r="A9244" s="1" t="s">
        <v>219</v>
      </c>
      <c r="B9244" s="1" t="s">
        <v>220</v>
      </c>
      <c r="C9244">
        <v>1992</v>
      </c>
      <c r="D9244" s="1" t="s">
        <v>5</v>
      </c>
      <c r="E9244">
        <v>155600.32430000001</v>
      </c>
      <c r="F9244" s="2">
        <f>Table1_2[[#This Row],[Value]]/SUM(Table1_2[Value])</f>
        <v>5.4469595190743738E-7</v>
      </c>
    </row>
    <row r="9245" spans="1:6" x14ac:dyDescent="0.3">
      <c r="A9245" s="1" t="s">
        <v>219</v>
      </c>
      <c r="B9245" s="1" t="s">
        <v>220</v>
      </c>
      <c r="C9245">
        <v>1993</v>
      </c>
      <c r="D9245" s="1" t="s">
        <v>3</v>
      </c>
      <c r="E9245">
        <v>771695.56359999999</v>
      </c>
      <c r="F9245" s="2">
        <f>Table1_2[[#This Row],[Value]]/SUM(Table1_2[Value])</f>
        <v>2.7014047142178637E-6</v>
      </c>
    </row>
    <row r="9246" spans="1:6" x14ac:dyDescent="0.3">
      <c r="A9246" s="1" t="s">
        <v>219</v>
      </c>
      <c r="B9246" s="1" t="s">
        <v>220</v>
      </c>
      <c r="C9246">
        <v>1993</v>
      </c>
      <c r="D9246" s="1" t="s">
        <v>4</v>
      </c>
      <c r="E9246">
        <v>261952.8083</v>
      </c>
      <c r="F9246" s="2">
        <f>Table1_2[[#This Row],[Value]]/SUM(Table1_2[Value])</f>
        <v>9.1699445302373944E-7</v>
      </c>
    </row>
    <row r="9247" spans="1:6" x14ac:dyDescent="0.3">
      <c r="A9247" s="1" t="s">
        <v>219</v>
      </c>
      <c r="B9247" s="1" t="s">
        <v>220</v>
      </c>
      <c r="C9247">
        <v>1993</v>
      </c>
      <c r="D9247" s="1" t="s">
        <v>5</v>
      </c>
      <c r="E9247">
        <v>147449.9926</v>
      </c>
      <c r="F9247" s="2">
        <f>Table1_2[[#This Row],[Value]]/SUM(Table1_2[Value])</f>
        <v>5.161648244585413E-7</v>
      </c>
    </row>
    <row r="9248" spans="1:6" x14ac:dyDescent="0.3">
      <c r="A9248" s="1" t="s">
        <v>219</v>
      </c>
      <c r="B9248" s="1" t="s">
        <v>220</v>
      </c>
      <c r="C9248">
        <v>1994</v>
      </c>
      <c r="D9248" s="1" t="s">
        <v>3</v>
      </c>
      <c r="E9248">
        <v>787578.30590000004</v>
      </c>
      <c r="F9248" s="2">
        <f>Table1_2[[#This Row],[Value]]/SUM(Table1_2[Value])</f>
        <v>2.7570039906005996E-6</v>
      </c>
    </row>
    <row r="9249" spans="1:6" x14ac:dyDescent="0.3">
      <c r="A9249" s="1" t="s">
        <v>219</v>
      </c>
      <c r="B9249" s="1" t="s">
        <v>220</v>
      </c>
      <c r="C9249">
        <v>1994</v>
      </c>
      <c r="D9249" s="1" t="s">
        <v>4</v>
      </c>
      <c r="E9249">
        <v>260427.62179999999</v>
      </c>
      <c r="F9249" s="2">
        <f>Table1_2[[#This Row],[Value]]/SUM(Table1_2[Value])</f>
        <v>9.1165537088370385E-7</v>
      </c>
    </row>
    <row r="9250" spans="1:6" x14ac:dyDescent="0.3">
      <c r="A9250" s="1" t="s">
        <v>219</v>
      </c>
      <c r="B9250" s="1" t="s">
        <v>220</v>
      </c>
      <c r="C9250">
        <v>1994</v>
      </c>
      <c r="D9250" s="1" t="s">
        <v>5</v>
      </c>
      <c r="E9250">
        <v>149094.883</v>
      </c>
      <c r="F9250" s="2">
        <f>Table1_2[[#This Row],[Value]]/SUM(Table1_2[Value])</f>
        <v>5.2192294319153293E-7</v>
      </c>
    </row>
    <row r="9251" spans="1:6" x14ac:dyDescent="0.3">
      <c r="A9251" s="1" t="s">
        <v>219</v>
      </c>
      <c r="B9251" s="1" t="s">
        <v>220</v>
      </c>
      <c r="C9251">
        <v>1995</v>
      </c>
      <c r="D9251" s="1" t="s">
        <v>3</v>
      </c>
      <c r="E9251">
        <v>806466.84660000005</v>
      </c>
      <c r="F9251" s="2">
        <f>Table1_2[[#This Row],[Value]]/SUM(Table1_2[Value])</f>
        <v>2.8231253930013584E-6</v>
      </c>
    </row>
    <row r="9252" spans="1:6" x14ac:dyDescent="0.3">
      <c r="A9252" s="1" t="s">
        <v>219</v>
      </c>
      <c r="B9252" s="1" t="s">
        <v>220</v>
      </c>
      <c r="C9252">
        <v>1995</v>
      </c>
      <c r="D9252" s="1" t="s">
        <v>4</v>
      </c>
      <c r="E9252">
        <v>257644.35070000001</v>
      </c>
      <c r="F9252" s="2">
        <f>Table1_2[[#This Row],[Value]]/SUM(Table1_2[Value])</f>
        <v>9.019122260152651E-7</v>
      </c>
    </row>
    <row r="9253" spans="1:6" x14ac:dyDescent="0.3">
      <c r="A9253" s="1" t="s">
        <v>219</v>
      </c>
      <c r="B9253" s="1" t="s">
        <v>220</v>
      </c>
      <c r="C9253">
        <v>1995</v>
      </c>
      <c r="D9253" s="1" t="s">
        <v>5</v>
      </c>
      <c r="E9253">
        <v>154348.48929999999</v>
      </c>
      <c r="F9253" s="2">
        <f>Table1_2[[#This Row],[Value]]/SUM(Table1_2[Value])</f>
        <v>5.4031376658730014E-7</v>
      </c>
    </row>
    <row r="9254" spans="1:6" x14ac:dyDescent="0.3">
      <c r="A9254" s="1" t="s">
        <v>219</v>
      </c>
      <c r="B9254" s="1" t="s">
        <v>220</v>
      </c>
      <c r="C9254">
        <v>1996</v>
      </c>
      <c r="D9254" s="1" t="s">
        <v>3</v>
      </c>
      <c r="E9254">
        <v>819868.03200000001</v>
      </c>
      <c r="F9254" s="2">
        <f>Table1_2[[#This Row],[Value]]/SUM(Table1_2[Value])</f>
        <v>2.8700377080686931E-6</v>
      </c>
    </row>
    <row r="9255" spans="1:6" x14ac:dyDescent="0.3">
      <c r="A9255" s="1" t="s">
        <v>219</v>
      </c>
      <c r="B9255" s="1" t="s">
        <v>220</v>
      </c>
      <c r="C9255">
        <v>1996</v>
      </c>
      <c r="D9255" s="1" t="s">
        <v>4</v>
      </c>
      <c r="E9255">
        <v>254669.1164</v>
      </c>
      <c r="F9255" s="2">
        <f>Table1_2[[#This Row],[Value]]/SUM(Table1_2[Value])</f>
        <v>8.9149709297182991E-7</v>
      </c>
    </row>
    <row r="9256" spans="1:6" x14ac:dyDescent="0.3">
      <c r="A9256" s="1" t="s">
        <v>219</v>
      </c>
      <c r="B9256" s="1" t="s">
        <v>220</v>
      </c>
      <c r="C9256">
        <v>1996</v>
      </c>
      <c r="D9256" s="1" t="s">
        <v>5</v>
      </c>
      <c r="E9256">
        <v>179001.26930000001</v>
      </c>
      <c r="F9256" s="2">
        <f>Table1_2[[#This Row],[Value]]/SUM(Table1_2[Value])</f>
        <v>6.2661351904395135E-7</v>
      </c>
    </row>
    <row r="9257" spans="1:6" x14ac:dyDescent="0.3">
      <c r="A9257" s="1" t="s">
        <v>219</v>
      </c>
      <c r="B9257" s="1" t="s">
        <v>220</v>
      </c>
      <c r="C9257">
        <v>1997</v>
      </c>
      <c r="D9257" s="1" t="s">
        <v>3</v>
      </c>
      <c r="E9257">
        <v>839845.75069999998</v>
      </c>
      <c r="F9257" s="2">
        <f>Table1_2[[#This Row],[Value]]/SUM(Table1_2[Value])</f>
        <v>2.9399718971726645E-6</v>
      </c>
    </row>
    <row r="9258" spans="1:6" x14ac:dyDescent="0.3">
      <c r="A9258" s="1" t="s">
        <v>219</v>
      </c>
      <c r="B9258" s="1" t="s">
        <v>220</v>
      </c>
      <c r="C9258">
        <v>1997</v>
      </c>
      <c r="D9258" s="1" t="s">
        <v>4</v>
      </c>
      <c r="E9258">
        <v>252852.6048</v>
      </c>
      <c r="F9258" s="2">
        <f>Table1_2[[#This Row],[Value]]/SUM(Table1_2[Value])</f>
        <v>8.8513819545947489E-7</v>
      </c>
    </row>
    <row r="9259" spans="1:6" x14ac:dyDescent="0.3">
      <c r="A9259" s="1" t="s">
        <v>219</v>
      </c>
      <c r="B9259" s="1" t="s">
        <v>220</v>
      </c>
      <c r="C9259">
        <v>1997</v>
      </c>
      <c r="D9259" s="1" t="s">
        <v>5</v>
      </c>
      <c r="E9259">
        <v>156453.68030000001</v>
      </c>
      <c r="F9259" s="2">
        <f>Table1_2[[#This Row],[Value]]/SUM(Table1_2[Value])</f>
        <v>5.4768321790978683E-7</v>
      </c>
    </row>
    <row r="9260" spans="1:6" x14ac:dyDescent="0.3">
      <c r="A9260" s="1" t="s">
        <v>219</v>
      </c>
      <c r="B9260" s="1" t="s">
        <v>220</v>
      </c>
      <c r="C9260">
        <v>1998</v>
      </c>
      <c r="D9260" s="1" t="s">
        <v>3</v>
      </c>
      <c r="E9260">
        <v>858394.95409999997</v>
      </c>
      <c r="F9260" s="2">
        <f>Table1_2[[#This Row],[Value]]/SUM(Table1_2[Value])</f>
        <v>3.0049054122443143E-6</v>
      </c>
    </row>
    <row r="9261" spans="1:6" x14ac:dyDescent="0.3">
      <c r="A9261" s="1" t="s">
        <v>219</v>
      </c>
      <c r="B9261" s="1" t="s">
        <v>220</v>
      </c>
      <c r="C9261">
        <v>1998</v>
      </c>
      <c r="D9261" s="1" t="s">
        <v>4</v>
      </c>
      <c r="E9261">
        <v>251506.6072</v>
      </c>
      <c r="F9261" s="2">
        <f>Table1_2[[#This Row],[Value]]/SUM(Table1_2[Value])</f>
        <v>8.8042638366026818E-7</v>
      </c>
    </row>
    <row r="9262" spans="1:6" x14ac:dyDescent="0.3">
      <c r="A9262" s="1" t="s">
        <v>219</v>
      </c>
      <c r="B9262" s="1" t="s">
        <v>220</v>
      </c>
      <c r="C9262">
        <v>1998</v>
      </c>
      <c r="D9262" s="1" t="s">
        <v>5</v>
      </c>
      <c r="E9262">
        <v>159419.63339999999</v>
      </c>
      <c r="F9262" s="2">
        <f>Table1_2[[#This Row],[Value]]/SUM(Table1_2[Value])</f>
        <v>5.5806586109761529E-7</v>
      </c>
    </row>
    <row r="9263" spans="1:6" x14ac:dyDescent="0.3">
      <c r="A9263" s="1" t="s">
        <v>219</v>
      </c>
      <c r="B9263" s="1" t="s">
        <v>220</v>
      </c>
      <c r="C9263">
        <v>1999</v>
      </c>
      <c r="D9263" s="1" t="s">
        <v>3</v>
      </c>
      <c r="E9263">
        <v>876496.03720000002</v>
      </c>
      <c r="F9263" s="2">
        <f>Table1_2[[#This Row],[Value]]/SUM(Table1_2[Value])</f>
        <v>3.0682702331986765E-6</v>
      </c>
    </row>
    <row r="9264" spans="1:6" x14ac:dyDescent="0.3">
      <c r="A9264" s="1" t="s">
        <v>219</v>
      </c>
      <c r="B9264" s="1" t="s">
        <v>220</v>
      </c>
      <c r="C9264">
        <v>1999</v>
      </c>
      <c r="D9264" s="1" t="s">
        <v>4</v>
      </c>
      <c r="E9264">
        <v>250630.87710000001</v>
      </c>
      <c r="F9264" s="2">
        <f>Table1_2[[#This Row],[Value]]/SUM(Table1_2[Value])</f>
        <v>8.7736079467400226E-7</v>
      </c>
    </row>
    <row r="9265" spans="1:6" x14ac:dyDescent="0.3">
      <c r="A9265" s="1" t="s">
        <v>219</v>
      </c>
      <c r="B9265" s="1" t="s">
        <v>220</v>
      </c>
      <c r="C9265">
        <v>1999</v>
      </c>
      <c r="D9265" s="1" t="s">
        <v>5</v>
      </c>
      <c r="E9265">
        <v>162435.0399</v>
      </c>
      <c r="F9265" s="2">
        <f>Table1_2[[#This Row],[Value]]/SUM(Table1_2[Value])</f>
        <v>5.6862162132044529E-7</v>
      </c>
    </row>
    <row r="9266" spans="1:6" x14ac:dyDescent="0.3">
      <c r="A9266" s="1" t="s">
        <v>219</v>
      </c>
      <c r="B9266" s="1" t="s">
        <v>220</v>
      </c>
      <c r="C9266">
        <v>2000</v>
      </c>
      <c r="D9266" s="1" t="s">
        <v>3</v>
      </c>
      <c r="E9266">
        <v>895493.52359999996</v>
      </c>
      <c r="F9266" s="2">
        <f>Table1_2[[#This Row],[Value]]/SUM(Table1_2[Value])</f>
        <v>3.1347730119367575E-6</v>
      </c>
    </row>
    <row r="9267" spans="1:6" x14ac:dyDescent="0.3">
      <c r="A9267" s="1" t="s">
        <v>219</v>
      </c>
      <c r="B9267" s="1" t="s">
        <v>220</v>
      </c>
      <c r="C9267">
        <v>2000</v>
      </c>
      <c r="D9267" s="1" t="s">
        <v>4</v>
      </c>
      <c r="E9267">
        <v>249006.38680000001</v>
      </c>
      <c r="F9267" s="2">
        <f>Table1_2[[#This Row],[Value]]/SUM(Table1_2[Value])</f>
        <v>8.7167408872204749E-7</v>
      </c>
    </row>
    <row r="9268" spans="1:6" x14ac:dyDescent="0.3">
      <c r="A9268" s="1" t="s">
        <v>219</v>
      </c>
      <c r="B9268" s="1" t="s">
        <v>220</v>
      </c>
      <c r="C9268">
        <v>2000</v>
      </c>
      <c r="D9268" s="1" t="s">
        <v>5</v>
      </c>
      <c r="E9268">
        <v>176782.02720000001</v>
      </c>
      <c r="F9268" s="2">
        <f>Table1_2[[#This Row],[Value]]/SUM(Table1_2[Value])</f>
        <v>6.1884481937310781E-7</v>
      </c>
    </row>
    <row r="9269" spans="1:6" x14ac:dyDescent="0.3">
      <c r="A9269" s="1" t="s">
        <v>219</v>
      </c>
      <c r="B9269" s="1" t="s">
        <v>220</v>
      </c>
      <c r="C9269">
        <v>2001</v>
      </c>
      <c r="D9269" s="1" t="s">
        <v>3</v>
      </c>
      <c r="E9269">
        <v>908967.44960000005</v>
      </c>
      <c r="F9269" s="2">
        <f>Table1_2[[#This Row],[Value]]/SUM(Table1_2[Value])</f>
        <v>3.1819399634294184E-6</v>
      </c>
    </row>
    <row r="9270" spans="1:6" x14ac:dyDescent="0.3">
      <c r="A9270" s="1" t="s">
        <v>219</v>
      </c>
      <c r="B9270" s="1" t="s">
        <v>220</v>
      </c>
      <c r="C9270">
        <v>2001</v>
      </c>
      <c r="D9270" s="1" t="s">
        <v>4</v>
      </c>
      <c r="E9270">
        <v>244587.49710000001</v>
      </c>
      <c r="F9270" s="2">
        <f>Table1_2[[#This Row],[Value]]/SUM(Table1_2[Value])</f>
        <v>8.5620528207049564E-7</v>
      </c>
    </row>
    <row r="9271" spans="1:6" x14ac:dyDescent="0.3">
      <c r="A9271" s="1" t="s">
        <v>219</v>
      </c>
      <c r="B9271" s="1" t="s">
        <v>220</v>
      </c>
      <c r="C9271">
        <v>2001</v>
      </c>
      <c r="D9271" s="1" t="s">
        <v>5</v>
      </c>
      <c r="E9271">
        <v>167162.06229999999</v>
      </c>
      <c r="F9271" s="2">
        <f>Table1_2[[#This Row],[Value]]/SUM(Table1_2[Value])</f>
        <v>5.8516908018622198E-7</v>
      </c>
    </row>
    <row r="9272" spans="1:6" x14ac:dyDescent="0.3">
      <c r="A9272" s="1" t="s">
        <v>219</v>
      </c>
      <c r="B9272" s="1" t="s">
        <v>220</v>
      </c>
      <c r="C9272">
        <v>2002</v>
      </c>
      <c r="D9272" s="1" t="s">
        <v>3</v>
      </c>
      <c r="E9272">
        <v>924302.1949</v>
      </c>
      <c r="F9272" s="2">
        <f>Table1_2[[#This Row],[Value]]/SUM(Table1_2[Value])</f>
        <v>3.2356209163838436E-6</v>
      </c>
    </row>
    <row r="9273" spans="1:6" x14ac:dyDescent="0.3">
      <c r="A9273" s="1" t="s">
        <v>219</v>
      </c>
      <c r="B9273" s="1" t="s">
        <v>220</v>
      </c>
      <c r="C9273">
        <v>2002</v>
      </c>
      <c r="D9273" s="1" t="s">
        <v>4</v>
      </c>
      <c r="E9273">
        <v>240812.86170000001</v>
      </c>
      <c r="F9273" s="2">
        <f>Table1_2[[#This Row],[Value]]/SUM(Table1_2[Value])</f>
        <v>8.4299175805275351E-7</v>
      </c>
    </row>
    <row r="9274" spans="1:6" x14ac:dyDescent="0.3">
      <c r="A9274" s="1" t="s">
        <v>219</v>
      </c>
      <c r="B9274" s="1" t="s">
        <v>220</v>
      </c>
      <c r="C9274">
        <v>2002</v>
      </c>
      <c r="D9274" s="1" t="s">
        <v>5</v>
      </c>
      <c r="E9274">
        <v>172933.0417</v>
      </c>
      <c r="F9274" s="2">
        <f>Table1_2[[#This Row],[Value]]/SUM(Table1_2[Value])</f>
        <v>6.0537102469927227E-7</v>
      </c>
    </row>
    <row r="9275" spans="1:6" x14ac:dyDescent="0.3">
      <c r="A9275" s="1" t="s">
        <v>219</v>
      </c>
      <c r="B9275" s="1" t="s">
        <v>220</v>
      </c>
      <c r="C9275">
        <v>2003</v>
      </c>
      <c r="D9275" s="1" t="s">
        <v>3</v>
      </c>
      <c r="E9275">
        <v>938490.99369999999</v>
      </c>
      <c r="F9275" s="2">
        <f>Table1_2[[#This Row],[Value]]/SUM(Table1_2[Value])</f>
        <v>3.2852903582925136E-6</v>
      </c>
    </row>
    <row r="9276" spans="1:6" x14ac:dyDescent="0.3">
      <c r="A9276" s="1" t="s">
        <v>219</v>
      </c>
      <c r="B9276" s="1" t="s">
        <v>220</v>
      </c>
      <c r="C9276">
        <v>2003</v>
      </c>
      <c r="D9276" s="1" t="s">
        <v>4</v>
      </c>
      <c r="E9276">
        <v>235294.9284</v>
      </c>
      <c r="F9276" s="2">
        <f>Table1_2[[#This Row],[Value]]/SUM(Table1_2[Value])</f>
        <v>8.2367562908627131E-7</v>
      </c>
    </row>
    <row r="9277" spans="1:6" x14ac:dyDescent="0.3">
      <c r="A9277" s="1" t="s">
        <v>219</v>
      </c>
      <c r="B9277" s="1" t="s">
        <v>220</v>
      </c>
      <c r="C9277">
        <v>2003</v>
      </c>
      <c r="D9277" s="1" t="s">
        <v>5</v>
      </c>
      <c r="E9277">
        <v>171265.598</v>
      </c>
      <c r="F9277" s="2">
        <f>Table1_2[[#This Row],[Value]]/SUM(Table1_2[Value])</f>
        <v>5.9953395567316638E-7</v>
      </c>
    </row>
    <row r="9278" spans="1:6" x14ac:dyDescent="0.3">
      <c r="A9278" s="1" t="s">
        <v>219</v>
      </c>
      <c r="B9278" s="1" t="s">
        <v>220</v>
      </c>
      <c r="C9278">
        <v>2004</v>
      </c>
      <c r="D9278" s="1" t="s">
        <v>3</v>
      </c>
      <c r="E9278">
        <v>951650.71779999998</v>
      </c>
      <c r="F9278" s="2">
        <f>Table1_2[[#This Row],[Value]]/SUM(Table1_2[Value])</f>
        <v>3.3313574116726121E-6</v>
      </c>
    </row>
    <row r="9279" spans="1:6" x14ac:dyDescent="0.3">
      <c r="A9279" s="1" t="s">
        <v>219</v>
      </c>
      <c r="B9279" s="1" t="s">
        <v>220</v>
      </c>
      <c r="C9279">
        <v>2004</v>
      </c>
      <c r="D9279" s="1" t="s">
        <v>4</v>
      </c>
      <c r="E9279">
        <v>228886.05300000001</v>
      </c>
      <c r="F9279" s="2">
        <f>Table1_2[[#This Row],[Value]]/SUM(Table1_2[Value])</f>
        <v>8.01240659863915E-7</v>
      </c>
    </row>
    <row r="9280" spans="1:6" x14ac:dyDescent="0.3">
      <c r="A9280" s="1" t="s">
        <v>219</v>
      </c>
      <c r="B9280" s="1" t="s">
        <v>220</v>
      </c>
      <c r="C9280">
        <v>2004</v>
      </c>
      <c r="D9280" s="1" t="s">
        <v>5</v>
      </c>
      <c r="E9280">
        <v>173455.16579999999</v>
      </c>
      <c r="F9280" s="2">
        <f>Table1_2[[#This Row],[Value]]/SUM(Table1_2[Value])</f>
        <v>6.0719877721163192E-7</v>
      </c>
    </row>
    <row r="9281" spans="1:6" x14ac:dyDescent="0.3">
      <c r="A9281" s="1" t="s">
        <v>219</v>
      </c>
      <c r="B9281" s="1" t="s">
        <v>220</v>
      </c>
      <c r="C9281">
        <v>2005</v>
      </c>
      <c r="D9281" s="1" t="s">
        <v>3</v>
      </c>
      <c r="E9281">
        <v>963139.10419999994</v>
      </c>
      <c r="F9281" s="2">
        <f>Table1_2[[#This Row],[Value]]/SUM(Table1_2[Value])</f>
        <v>3.3715737646537508E-6</v>
      </c>
    </row>
    <row r="9282" spans="1:6" x14ac:dyDescent="0.3">
      <c r="A9282" s="1" t="s">
        <v>219</v>
      </c>
      <c r="B9282" s="1" t="s">
        <v>220</v>
      </c>
      <c r="C9282">
        <v>2005</v>
      </c>
      <c r="D9282" s="1" t="s">
        <v>4</v>
      </c>
      <c r="E9282">
        <v>221957.11379999999</v>
      </c>
      <c r="F9282" s="2">
        <f>Table1_2[[#This Row],[Value]]/SUM(Table1_2[Value])</f>
        <v>7.7698515043466656E-7</v>
      </c>
    </row>
    <row r="9283" spans="1:6" x14ac:dyDescent="0.3">
      <c r="A9283" s="1" t="s">
        <v>219</v>
      </c>
      <c r="B9283" s="1" t="s">
        <v>220</v>
      </c>
      <c r="C9283">
        <v>2005</v>
      </c>
      <c r="D9283" s="1" t="s">
        <v>5</v>
      </c>
      <c r="E9283">
        <v>171911.10389999999</v>
      </c>
      <c r="F9283" s="2">
        <f>Table1_2[[#This Row],[Value]]/SUM(Table1_2[Value])</f>
        <v>6.0179361966965296E-7</v>
      </c>
    </row>
    <row r="9284" spans="1:6" x14ac:dyDescent="0.3">
      <c r="A9284" s="1" t="s">
        <v>219</v>
      </c>
      <c r="B9284" s="1" t="s">
        <v>220</v>
      </c>
      <c r="C9284">
        <v>2006</v>
      </c>
      <c r="D9284" s="1" t="s">
        <v>3</v>
      </c>
      <c r="E9284">
        <v>974105.62199999997</v>
      </c>
      <c r="F9284" s="2">
        <f>Table1_2[[#This Row],[Value]]/SUM(Table1_2[Value])</f>
        <v>3.4099632595282218E-6</v>
      </c>
    </row>
    <row r="9285" spans="1:6" x14ac:dyDescent="0.3">
      <c r="A9285" s="1" t="s">
        <v>219</v>
      </c>
      <c r="B9285" s="1" t="s">
        <v>220</v>
      </c>
      <c r="C9285">
        <v>2006</v>
      </c>
      <c r="D9285" s="1" t="s">
        <v>4</v>
      </c>
      <c r="E9285">
        <v>212837.45389999999</v>
      </c>
      <c r="F9285" s="2">
        <f>Table1_2[[#This Row],[Value]]/SUM(Table1_2[Value])</f>
        <v>7.4506078361441961E-7</v>
      </c>
    </row>
    <row r="9286" spans="1:6" x14ac:dyDescent="0.3">
      <c r="A9286" s="1" t="s">
        <v>219</v>
      </c>
      <c r="B9286" s="1" t="s">
        <v>220</v>
      </c>
      <c r="C9286">
        <v>2006</v>
      </c>
      <c r="D9286" s="1" t="s">
        <v>5</v>
      </c>
      <c r="E9286">
        <v>174002.04560000001</v>
      </c>
      <c r="F9286" s="2">
        <f>Table1_2[[#This Row],[Value]]/SUM(Table1_2[Value])</f>
        <v>6.0911318975916387E-7</v>
      </c>
    </row>
    <row r="9287" spans="1:6" x14ac:dyDescent="0.3">
      <c r="A9287" s="1" t="s">
        <v>219</v>
      </c>
      <c r="B9287" s="1" t="s">
        <v>220</v>
      </c>
      <c r="C9287">
        <v>2007</v>
      </c>
      <c r="D9287" s="1" t="s">
        <v>3</v>
      </c>
      <c r="E9287">
        <v>987222.05900000001</v>
      </c>
      <c r="F9287" s="2">
        <f>Table1_2[[#This Row],[Value]]/SUM(Table1_2[Value])</f>
        <v>3.4558787816808254E-6</v>
      </c>
    </row>
    <row r="9288" spans="1:6" x14ac:dyDescent="0.3">
      <c r="A9288" s="1" t="s">
        <v>219</v>
      </c>
      <c r="B9288" s="1" t="s">
        <v>220</v>
      </c>
      <c r="C9288">
        <v>2007</v>
      </c>
      <c r="D9288" s="1" t="s">
        <v>4</v>
      </c>
      <c r="E9288">
        <v>206564.76610000001</v>
      </c>
      <c r="F9288" s="2">
        <f>Table1_2[[#This Row],[Value]]/SUM(Table1_2[Value])</f>
        <v>7.2310255397955269E-7</v>
      </c>
    </row>
    <row r="9289" spans="1:6" x14ac:dyDescent="0.3">
      <c r="A9289" s="1" t="s">
        <v>219</v>
      </c>
      <c r="B9289" s="1" t="s">
        <v>220</v>
      </c>
      <c r="C9289">
        <v>2007</v>
      </c>
      <c r="D9289" s="1" t="s">
        <v>5</v>
      </c>
      <c r="E9289">
        <v>175322.57509999999</v>
      </c>
      <c r="F9289" s="2">
        <f>Table1_2[[#This Row],[Value]]/SUM(Table1_2[Value])</f>
        <v>6.1373584768908911E-7</v>
      </c>
    </row>
    <row r="9290" spans="1:6" x14ac:dyDescent="0.3">
      <c r="A9290" s="1" t="s">
        <v>219</v>
      </c>
      <c r="B9290" s="1" t="s">
        <v>220</v>
      </c>
      <c r="C9290">
        <v>2008</v>
      </c>
      <c r="D9290" s="1" t="s">
        <v>3</v>
      </c>
      <c r="E9290">
        <v>995257.89630000002</v>
      </c>
      <c r="F9290" s="2">
        <f>Table1_2[[#This Row],[Value]]/SUM(Table1_2[Value])</f>
        <v>3.4840091089612346E-6</v>
      </c>
    </row>
    <row r="9291" spans="1:6" x14ac:dyDescent="0.3">
      <c r="A9291" s="1" t="s">
        <v>219</v>
      </c>
      <c r="B9291" s="1" t="s">
        <v>220</v>
      </c>
      <c r="C9291">
        <v>2008</v>
      </c>
      <c r="D9291" s="1" t="s">
        <v>4</v>
      </c>
      <c r="E9291">
        <v>199261.08300000001</v>
      </c>
      <c r="F9291" s="2">
        <f>Table1_2[[#This Row],[Value]]/SUM(Table1_2[Value])</f>
        <v>6.9753521254577428E-7</v>
      </c>
    </row>
    <row r="9292" spans="1:6" x14ac:dyDescent="0.3">
      <c r="A9292" s="1" t="s">
        <v>219</v>
      </c>
      <c r="B9292" s="1" t="s">
        <v>220</v>
      </c>
      <c r="C9292">
        <v>2008</v>
      </c>
      <c r="D9292" s="1" t="s">
        <v>5</v>
      </c>
      <c r="E9292">
        <v>184775.22270000001</v>
      </c>
      <c r="F9292" s="2">
        <f>Table1_2[[#This Row],[Value]]/SUM(Table1_2[Value])</f>
        <v>6.4682587436924288E-7</v>
      </c>
    </row>
    <row r="9293" spans="1:6" x14ac:dyDescent="0.3">
      <c r="A9293" s="1" t="s">
        <v>219</v>
      </c>
      <c r="B9293" s="1" t="s">
        <v>220</v>
      </c>
      <c r="C9293">
        <v>2009</v>
      </c>
      <c r="D9293" s="1" t="s">
        <v>3</v>
      </c>
      <c r="E9293">
        <v>1003252.434</v>
      </c>
      <c r="F9293" s="2">
        <f>Table1_2[[#This Row],[Value]]/SUM(Table1_2[Value])</f>
        <v>3.5119948624752547E-6</v>
      </c>
    </row>
    <row r="9294" spans="1:6" x14ac:dyDescent="0.3">
      <c r="A9294" s="1" t="s">
        <v>219</v>
      </c>
      <c r="B9294" s="1" t="s">
        <v>220</v>
      </c>
      <c r="C9294">
        <v>2009</v>
      </c>
      <c r="D9294" s="1" t="s">
        <v>4</v>
      </c>
      <c r="E9294">
        <v>189875.8187</v>
      </c>
      <c r="F9294" s="2">
        <f>Table1_2[[#This Row],[Value]]/SUM(Table1_2[Value])</f>
        <v>6.646810684764139E-7</v>
      </c>
    </row>
    <row r="9295" spans="1:6" x14ac:dyDescent="0.3">
      <c r="A9295" s="1" t="s">
        <v>219</v>
      </c>
      <c r="B9295" s="1" t="s">
        <v>220</v>
      </c>
      <c r="C9295">
        <v>2009</v>
      </c>
      <c r="D9295" s="1" t="s">
        <v>5</v>
      </c>
      <c r="E9295">
        <v>184895.12779999999</v>
      </c>
      <c r="F9295" s="2">
        <f>Table1_2[[#This Row],[Value]]/SUM(Table1_2[Value])</f>
        <v>6.4724561528480234E-7</v>
      </c>
    </row>
    <row r="9296" spans="1:6" x14ac:dyDescent="0.3">
      <c r="A9296" s="1" t="s">
        <v>219</v>
      </c>
      <c r="B9296" s="1" t="s">
        <v>220</v>
      </c>
      <c r="C9296">
        <v>2010</v>
      </c>
      <c r="D9296" s="1" t="s">
        <v>3</v>
      </c>
      <c r="E9296">
        <v>1008761.578</v>
      </c>
      <c r="F9296" s="2">
        <f>Table1_2[[#This Row],[Value]]/SUM(Table1_2[Value])</f>
        <v>3.5312802235358749E-6</v>
      </c>
    </row>
    <row r="9297" spans="1:6" x14ac:dyDescent="0.3">
      <c r="A9297" s="1" t="s">
        <v>219</v>
      </c>
      <c r="B9297" s="1" t="s">
        <v>220</v>
      </c>
      <c r="C9297">
        <v>2010</v>
      </c>
      <c r="D9297" s="1" t="s">
        <v>4</v>
      </c>
      <c r="E9297">
        <v>181062.7133</v>
      </c>
      <c r="F9297" s="2">
        <f>Table1_2[[#This Row],[Value]]/SUM(Table1_2[Value])</f>
        <v>6.3382982920869745E-7</v>
      </c>
    </row>
    <row r="9298" spans="1:6" x14ac:dyDescent="0.3">
      <c r="A9298" s="1" t="s">
        <v>219</v>
      </c>
      <c r="B9298" s="1" t="s">
        <v>220</v>
      </c>
      <c r="C9298">
        <v>2010</v>
      </c>
      <c r="D9298" s="1" t="s">
        <v>5</v>
      </c>
      <c r="E9298">
        <v>173843.82190000001</v>
      </c>
      <c r="F9298" s="2">
        <f>Table1_2[[#This Row],[Value]]/SUM(Table1_2[Value])</f>
        <v>6.0855931039372207E-7</v>
      </c>
    </row>
    <row r="9299" spans="1:6" x14ac:dyDescent="0.3">
      <c r="A9299" s="1" t="s">
        <v>219</v>
      </c>
      <c r="B9299" s="1" t="s">
        <v>220</v>
      </c>
      <c r="C9299">
        <v>2011</v>
      </c>
      <c r="D9299" s="1" t="s">
        <v>3</v>
      </c>
      <c r="E9299">
        <v>1020290.697</v>
      </c>
      <c r="F9299" s="2">
        <f>Table1_2[[#This Row],[Value]]/SUM(Table1_2[Value])</f>
        <v>3.5716391654378952E-6</v>
      </c>
    </row>
    <row r="9300" spans="1:6" x14ac:dyDescent="0.3">
      <c r="A9300" s="1" t="s">
        <v>219</v>
      </c>
      <c r="B9300" s="1" t="s">
        <v>220</v>
      </c>
      <c r="C9300">
        <v>2011</v>
      </c>
      <c r="D9300" s="1" t="s">
        <v>4</v>
      </c>
      <c r="E9300">
        <v>172707.98319999999</v>
      </c>
      <c r="F9300" s="2">
        <f>Table1_2[[#This Row],[Value]]/SUM(Table1_2[Value])</f>
        <v>6.0458318280727193E-7</v>
      </c>
    </row>
    <row r="9301" spans="1:6" x14ac:dyDescent="0.3">
      <c r="A9301" s="1" t="s">
        <v>219</v>
      </c>
      <c r="B9301" s="1" t="s">
        <v>220</v>
      </c>
      <c r="C9301">
        <v>2011</v>
      </c>
      <c r="D9301" s="1" t="s">
        <v>5</v>
      </c>
      <c r="E9301">
        <v>2488283.4160000002</v>
      </c>
      <c r="F9301" s="2">
        <f>Table1_2[[#This Row],[Value]]/SUM(Table1_2[Value])</f>
        <v>8.7105082202814543E-6</v>
      </c>
    </row>
    <row r="9302" spans="1:6" x14ac:dyDescent="0.3">
      <c r="A9302" s="1" t="s">
        <v>219</v>
      </c>
      <c r="B9302" s="1" t="s">
        <v>220</v>
      </c>
      <c r="C9302">
        <v>2012</v>
      </c>
      <c r="D9302" s="1" t="s">
        <v>3</v>
      </c>
      <c r="E9302">
        <v>1022541.615</v>
      </c>
      <c r="F9302" s="2">
        <f>Table1_2[[#This Row],[Value]]/SUM(Table1_2[Value])</f>
        <v>3.5795187500608142E-6</v>
      </c>
    </row>
    <row r="9303" spans="1:6" x14ac:dyDescent="0.3">
      <c r="A9303" s="1" t="s">
        <v>219</v>
      </c>
      <c r="B9303" s="1" t="s">
        <v>220</v>
      </c>
      <c r="C9303">
        <v>2012</v>
      </c>
      <c r="D9303" s="1" t="s">
        <v>4</v>
      </c>
      <c r="E9303">
        <v>162170.31039999999</v>
      </c>
      <c r="F9303" s="2">
        <f>Table1_2[[#This Row],[Value]]/SUM(Table1_2[Value])</f>
        <v>5.6769490675446223E-7</v>
      </c>
    </row>
    <row r="9304" spans="1:6" x14ac:dyDescent="0.3">
      <c r="A9304" s="1" t="s">
        <v>219</v>
      </c>
      <c r="B9304" s="1" t="s">
        <v>220</v>
      </c>
      <c r="C9304">
        <v>2012</v>
      </c>
      <c r="D9304" s="1" t="s">
        <v>5</v>
      </c>
      <c r="E9304">
        <v>235760.26430000001</v>
      </c>
      <c r="F9304" s="2">
        <f>Table1_2[[#This Row],[Value]]/SUM(Table1_2[Value])</f>
        <v>8.2530458829408452E-7</v>
      </c>
    </row>
    <row r="9305" spans="1:6" x14ac:dyDescent="0.3">
      <c r="A9305" s="1" t="s">
        <v>219</v>
      </c>
      <c r="B9305" s="1" t="s">
        <v>220</v>
      </c>
      <c r="C9305">
        <v>2013</v>
      </c>
      <c r="D9305" s="1" t="s">
        <v>3</v>
      </c>
      <c r="E9305">
        <v>1026666.7340000001</v>
      </c>
      <c r="F9305" s="2">
        <f>Table1_2[[#This Row],[Value]]/SUM(Table1_2[Value])</f>
        <v>3.5939591802497925E-6</v>
      </c>
    </row>
    <row r="9306" spans="1:6" x14ac:dyDescent="0.3">
      <c r="A9306" s="1" t="s">
        <v>219</v>
      </c>
      <c r="B9306" s="1" t="s">
        <v>220</v>
      </c>
      <c r="C9306">
        <v>2013</v>
      </c>
      <c r="D9306" s="1" t="s">
        <v>4</v>
      </c>
      <c r="E9306">
        <v>152159.0312</v>
      </c>
      <c r="F9306" s="2">
        <f>Table1_2[[#This Row],[Value]]/SUM(Table1_2[Value])</f>
        <v>5.3264932906568158E-7</v>
      </c>
    </row>
    <row r="9307" spans="1:6" x14ac:dyDescent="0.3">
      <c r="A9307" s="1" t="s">
        <v>219</v>
      </c>
      <c r="B9307" s="1" t="s">
        <v>220</v>
      </c>
      <c r="C9307">
        <v>2013</v>
      </c>
      <c r="D9307" s="1" t="s">
        <v>5</v>
      </c>
      <c r="E9307">
        <v>185348.09479999999</v>
      </c>
      <c r="F9307" s="2">
        <f>Table1_2[[#This Row],[Value]]/SUM(Table1_2[Value])</f>
        <v>6.4883127580548332E-7</v>
      </c>
    </row>
    <row r="9308" spans="1:6" x14ac:dyDescent="0.3">
      <c r="A9308" s="1" t="s">
        <v>219</v>
      </c>
      <c r="B9308" s="1" t="s">
        <v>220</v>
      </c>
      <c r="C9308">
        <v>2014</v>
      </c>
      <c r="D9308" s="1" t="s">
        <v>3</v>
      </c>
      <c r="E9308">
        <v>1035743.0649999999</v>
      </c>
      <c r="F9308" s="2">
        <f>Table1_2[[#This Row],[Value]]/SUM(Table1_2[Value])</f>
        <v>3.6257318695170727E-6</v>
      </c>
    </row>
    <row r="9309" spans="1:6" x14ac:dyDescent="0.3">
      <c r="A9309" s="1" t="s">
        <v>219</v>
      </c>
      <c r="B9309" s="1" t="s">
        <v>220</v>
      </c>
      <c r="C9309">
        <v>2014</v>
      </c>
      <c r="D9309" s="1" t="s">
        <v>4</v>
      </c>
      <c r="E9309">
        <v>144928.28200000001</v>
      </c>
      <c r="F9309" s="2">
        <f>Table1_2[[#This Row],[Value]]/SUM(Table1_2[Value])</f>
        <v>5.0733730072501869E-7</v>
      </c>
    </row>
    <row r="9310" spans="1:6" x14ac:dyDescent="0.3">
      <c r="A9310" s="1" t="s">
        <v>219</v>
      </c>
      <c r="B9310" s="1" t="s">
        <v>220</v>
      </c>
      <c r="C9310">
        <v>2014</v>
      </c>
      <c r="D9310" s="1" t="s">
        <v>5</v>
      </c>
      <c r="E9310">
        <v>361055.10489999998</v>
      </c>
      <c r="F9310" s="2">
        <f>Table1_2[[#This Row],[Value]]/SUM(Table1_2[Value])</f>
        <v>1.2639128802544864E-6</v>
      </c>
    </row>
    <row r="9311" spans="1:6" x14ac:dyDescent="0.3">
      <c r="A9311" s="1" t="s">
        <v>219</v>
      </c>
      <c r="B9311" s="1" t="s">
        <v>220</v>
      </c>
      <c r="C9311">
        <v>2015</v>
      </c>
      <c r="D9311" s="1" t="s">
        <v>3</v>
      </c>
      <c r="E9311">
        <v>1050290.642</v>
      </c>
      <c r="F9311" s="2">
        <f>Table1_2[[#This Row],[Value]]/SUM(Table1_2[Value])</f>
        <v>3.6766572537513891E-6</v>
      </c>
    </row>
    <row r="9312" spans="1:6" x14ac:dyDescent="0.3">
      <c r="A9312" s="1" t="s">
        <v>219</v>
      </c>
      <c r="B9312" s="1" t="s">
        <v>220</v>
      </c>
      <c r="C9312">
        <v>2015</v>
      </c>
      <c r="D9312" s="1" t="s">
        <v>4</v>
      </c>
      <c r="E9312">
        <v>138363.27530000001</v>
      </c>
      <c r="F9312" s="2">
        <f>Table1_2[[#This Row],[Value]]/SUM(Table1_2[Value])</f>
        <v>4.8435577681224875E-7</v>
      </c>
    </row>
    <row r="9313" spans="1:6" x14ac:dyDescent="0.3">
      <c r="A9313" s="1" t="s">
        <v>219</v>
      </c>
      <c r="B9313" s="1" t="s">
        <v>220</v>
      </c>
      <c r="C9313">
        <v>2015</v>
      </c>
      <c r="D9313" s="1" t="s">
        <v>5</v>
      </c>
      <c r="E9313">
        <v>384692.51329999999</v>
      </c>
      <c r="F9313" s="2">
        <f>Table1_2[[#This Row],[Value]]/SUM(Table1_2[Value])</f>
        <v>1.3466582133827084E-6</v>
      </c>
    </row>
    <row r="9314" spans="1:6" x14ac:dyDescent="0.3">
      <c r="A9314" s="1" t="s">
        <v>219</v>
      </c>
      <c r="B9314" s="1" t="s">
        <v>220</v>
      </c>
      <c r="C9314">
        <v>2016</v>
      </c>
      <c r="D9314" s="1" t="s">
        <v>3</v>
      </c>
      <c r="E9314">
        <v>1071059.997</v>
      </c>
      <c r="F9314" s="2">
        <f>Table1_2[[#This Row],[Value]]/SUM(Table1_2[Value])</f>
        <v>3.7493626522980968E-6</v>
      </c>
    </row>
    <row r="9315" spans="1:6" x14ac:dyDescent="0.3">
      <c r="A9315" s="1" t="s">
        <v>219</v>
      </c>
      <c r="B9315" s="1" t="s">
        <v>220</v>
      </c>
      <c r="C9315">
        <v>2016</v>
      </c>
      <c r="D9315" s="1" t="s">
        <v>4</v>
      </c>
      <c r="E9315">
        <v>135234.253</v>
      </c>
      <c r="F9315" s="2">
        <f>Table1_2[[#This Row],[Value]]/SUM(Table1_2[Value])</f>
        <v>4.7340229205631688E-7</v>
      </c>
    </row>
    <row r="9316" spans="1:6" x14ac:dyDescent="0.3">
      <c r="A9316" s="1" t="s">
        <v>219</v>
      </c>
      <c r="B9316" s="1" t="s">
        <v>220</v>
      </c>
      <c r="C9316">
        <v>2016</v>
      </c>
      <c r="D9316" s="1" t="s">
        <v>5</v>
      </c>
      <c r="E9316">
        <v>269143.73359999998</v>
      </c>
      <c r="F9316" s="2">
        <f>Table1_2[[#This Row],[Value]]/SUM(Table1_2[Value])</f>
        <v>9.4216707344724816E-7</v>
      </c>
    </row>
    <row r="9317" spans="1:6" x14ac:dyDescent="0.3">
      <c r="A9317" s="1" t="s">
        <v>221</v>
      </c>
      <c r="B9317" s="1" t="s">
        <v>222</v>
      </c>
      <c r="C9317">
        <v>1990</v>
      </c>
      <c r="D9317" s="1" t="s">
        <v>3</v>
      </c>
      <c r="E9317">
        <v>1008639.134</v>
      </c>
      <c r="F9317" s="2">
        <f>Table1_2[[#This Row],[Value]]/SUM(Table1_2[Value])</f>
        <v>3.5308515949232074E-6</v>
      </c>
    </row>
    <row r="9318" spans="1:6" x14ac:dyDescent="0.3">
      <c r="A9318" s="1" t="s">
        <v>221</v>
      </c>
      <c r="B9318" s="1" t="s">
        <v>222</v>
      </c>
      <c r="C9318">
        <v>1990</v>
      </c>
      <c r="D9318" s="1" t="s">
        <v>4</v>
      </c>
      <c r="E9318">
        <v>73536.294389999995</v>
      </c>
      <c r="F9318" s="2">
        <f>Table1_2[[#This Row],[Value]]/SUM(Table1_2[Value])</f>
        <v>2.5742184055657909E-7</v>
      </c>
    </row>
    <row r="9319" spans="1:6" x14ac:dyDescent="0.3">
      <c r="A9319" s="1" t="s">
        <v>221</v>
      </c>
      <c r="B9319" s="1" t="s">
        <v>222</v>
      </c>
      <c r="C9319">
        <v>1990</v>
      </c>
      <c r="D9319" s="1" t="s">
        <v>5</v>
      </c>
      <c r="E9319">
        <v>255594.4192</v>
      </c>
      <c r="F9319" s="2">
        <f>Table1_2[[#This Row],[Value]]/SUM(Table1_2[Value])</f>
        <v>8.9473621661579397E-7</v>
      </c>
    </row>
    <row r="9320" spans="1:6" x14ac:dyDescent="0.3">
      <c r="A9320" s="1" t="s">
        <v>221</v>
      </c>
      <c r="B9320" s="1" t="s">
        <v>222</v>
      </c>
      <c r="C9320">
        <v>1991</v>
      </c>
      <c r="D9320" s="1" t="s">
        <v>3</v>
      </c>
      <c r="E9320">
        <v>1051576.2490000001</v>
      </c>
      <c r="F9320" s="2">
        <f>Table1_2[[#This Row],[Value]]/SUM(Table1_2[Value])</f>
        <v>3.6811576616508856E-6</v>
      </c>
    </row>
    <row r="9321" spans="1:6" x14ac:dyDescent="0.3">
      <c r="A9321" s="1" t="s">
        <v>221</v>
      </c>
      <c r="B9321" s="1" t="s">
        <v>222</v>
      </c>
      <c r="C9321">
        <v>1991</v>
      </c>
      <c r="D9321" s="1" t="s">
        <v>4</v>
      </c>
      <c r="E9321">
        <v>82473.648310000004</v>
      </c>
      <c r="F9321" s="2">
        <f>Table1_2[[#This Row],[Value]]/SUM(Table1_2[Value])</f>
        <v>2.887080253565684E-7</v>
      </c>
    </row>
    <row r="9322" spans="1:6" x14ac:dyDescent="0.3">
      <c r="A9322" s="1" t="s">
        <v>221</v>
      </c>
      <c r="B9322" s="1" t="s">
        <v>222</v>
      </c>
      <c r="C9322">
        <v>1991</v>
      </c>
      <c r="D9322" s="1" t="s">
        <v>5</v>
      </c>
      <c r="E9322">
        <v>276941.50319999998</v>
      </c>
      <c r="F9322" s="2">
        <f>Table1_2[[#This Row],[Value]]/SUM(Table1_2[Value])</f>
        <v>9.6946401870835048E-7</v>
      </c>
    </row>
    <row r="9323" spans="1:6" x14ac:dyDescent="0.3">
      <c r="A9323" s="1" t="s">
        <v>221</v>
      </c>
      <c r="B9323" s="1" t="s">
        <v>222</v>
      </c>
      <c r="C9323">
        <v>1992</v>
      </c>
      <c r="D9323" s="1" t="s">
        <v>3</v>
      </c>
      <c r="E9323">
        <v>1054982.986</v>
      </c>
      <c r="F9323" s="2">
        <f>Table1_2[[#This Row],[Value]]/SUM(Table1_2[Value])</f>
        <v>3.6930833170854819E-6</v>
      </c>
    </row>
    <row r="9324" spans="1:6" x14ac:dyDescent="0.3">
      <c r="A9324" s="1" t="s">
        <v>221</v>
      </c>
      <c r="B9324" s="1" t="s">
        <v>222</v>
      </c>
      <c r="C9324">
        <v>1992</v>
      </c>
      <c r="D9324" s="1" t="s">
        <v>4</v>
      </c>
      <c r="E9324">
        <v>85203.714200000002</v>
      </c>
      <c r="F9324" s="2">
        <f>Table1_2[[#This Row],[Value]]/SUM(Table1_2[Value])</f>
        <v>2.982649195687971E-7</v>
      </c>
    </row>
    <row r="9325" spans="1:6" x14ac:dyDescent="0.3">
      <c r="A9325" s="1" t="s">
        <v>221</v>
      </c>
      <c r="B9325" s="1" t="s">
        <v>222</v>
      </c>
      <c r="C9325">
        <v>1992</v>
      </c>
      <c r="D9325" s="1" t="s">
        <v>5</v>
      </c>
      <c r="E9325">
        <v>283020.66629999998</v>
      </c>
      <c r="F9325" s="2">
        <f>Table1_2[[#This Row],[Value]]/SUM(Table1_2[Value])</f>
        <v>9.907447939667031E-7</v>
      </c>
    </row>
    <row r="9326" spans="1:6" x14ac:dyDescent="0.3">
      <c r="A9326" s="1" t="s">
        <v>221</v>
      </c>
      <c r="B9326" s="1" t="s">
        <v>222</v>
      </c>
      <c r="C9326">
        <v>1993</v>
      </c>
      <c r="D9326" s="1" t="s">
        <v>3</v>
      </c>
      <c r="E9326">
        <v>1119346.6569999999</v>
      </c>
      <c r="F9326" s="2">
        <f>Table1_2[[#This Row],[Value]]/SUM(Table1_2[Value])</f>
        <v>3.918395386332898E-6</v>
      </c>
    </row>
    <row r="9327" spans="1:6" x14ac:dyDescent="0.3">
      <c r="A9327" s="1" t="s">
        <v>221</v>
      </c>
      <c r="B9327" s="1" t="s">
        <v>222</v>
      </c>
      <c r="C9327">
        <v>1993</v>
      </c>
      <c r="D9327" s="1" t="s">
        <v>4</v>
      </c>
      <c r="E9327">
        <v>83874.751650000006</v>
      </c>
      <c r="F9327" s="2">
        <f>Table1_2[[#This Row],[Value]]/SUM(Table1_2[Value])</f>
        <v>2.936127408250952E-7</v>
      </c>
    </row>
    <row r="9328" spans="1:6" x14ac:dyDescent="0.3">
      <c r="A9328" s="1" t="s">
        <v>221</v>
      </c>
      <c r="B9328" s="1" t="s">
        <v>222</v>
      </c>
      <c r="C9328">
        <v>1993</v>
      </c>
      <c r="D9328" s="1" t="s">
        <v>5</v>
      </c>
      <c r="E9328">
        <v>306892.63949999999</v>
      </c>
      <c r="F9328" s="2">
        <f>Table1_2[[#This Row],[Value]]/SUM(Table1_2[Value])</f>
        <v>1.074311246829699E-6</v>
      </c>
    </row>
    <row r="9329" spans="1:6" x14ac:dyDescent="0.3">
      <c r="A9329" s="1" t="s">
        <v>221</v>
      </c>
      <c r="B9329" s="1" t="s">
        <v>222</v>
      </c>
      <c r="C9329">
        <v>1994</v>
      </c>
      <c r="D9329" s="1" t="s">
        <v>3</v>
      </c>
      <c r="E9329">
        <v>1143364.987</v>
      </c>
      <c r="F9329" s="2">
        <f>Table1_2[[#This Row],[Value]]/SUM(Table1_2[Value])</f>
        <v>4.0024741771801038E-6</v>
      </c>
    </row>
    <row r="9330" spans="1:6" x14ac:dyDescent="0.3">
      <c r="A9330" s="1" t="s">
        <v>221</v>
      </c>
      <c r="B9330" s="1" t="s">
        <v>222</v>
      </c>
      <c r="C9330">
        <v>1994</v>
      </c>
      <c r="D9330" s="1" t="s">
        <v>4</v>
      </c>
      <c r="E9330">
        <v>83914.350130000006</v>
      </c>
      <c r="F9330" s="2">
        <f>Table1_2[[#This Row],[Value]]/SUM(Table1_2[Value])</f>
        <v>2.9375135963488698E-7</v>
      </c>
    </row>
    <row r="9331" spans="1:6" x14ac:dyDescent="0.3">
      <c r="A9331" s="1" t="s">
        <v>221</v>
      </c>
      <c r="B9331" s="1" t="s">
        <v>222</v>
      </c>
      <c r="C9331">
        <v>1994</v>
      </c>
      <c r="D9331" s="1" t="s">
        <v>5</v>
      </c>
      <c r="E9331">
        <v>313760.35710000002</v>
      </c>
      <c r="F9331" s="2">
        <f>Table1_2[[#This Row],[Value]]/SUM(Table1_2[Value])</f>
        <v>1.0983524433528575E-6</v>
      </c>
    </row>
    <row r="9332" spans="1:6" x14ac:dyDescent="0.3">
      <c r="A9332" s="1" t="s">
        <v>221</v>
      </c>
      <c r="B9332" s="1" t="s">
        <v>222</v>
      </c>
      <c r="C9332">
        <v>1995</v>
      </c>
      <c r="D9332" s="1" t="s">
        <v>3</v>
      </c>
      <c r="E9332">
        <v>1123254.183</v>
      </c>
      <c r="F9332" s="2">
        <f>Table1_2[[#This Row],[Value]]/SUM(Table1_2[Value])</f>
        <v>3.9320741084290651E-6</v>
      </c>
    </row>
    <row r="9333" spans="1:6" x14ac:dyDescent="0.3">
      <c r="A9333" s="1" t="s">
        <v>221</v>
      </c>
      <c r="B9333" s="1" t="s">
        <v>222</v>
      </c>
      <c r="C9333">
        <v>1995</v>
      </c>
      <c r="D9333" s="1" t="s">
        <v>4</v>
      </c>
      <c r="E9333">
        <v>81156.572709999993</v>
      </c>
      <c r="F9333" s="2">
        <f>Table1_2[[#This Row],[Value]]/SUM(Table1_2[Value])</f>
        <v>2.8409745818131693E-7</v>
      </c>
    </row>
    <row r="9334" spans="1:6" x14ac:dyDescent="0.3">
      <c r="A9334" s="1" t="s">
        <v>221</v>
      </c>
      <c r="B9334" s="1" t="s">
        <v>222</v>
      </c>
      <c r="C9334">
        <v>1995</v>
      </c>
      <c r="D9334" s="1" t="s">
        <v>5</v>
      </c>
      <c r="E9334">
        <v>305640.29320000001</v>
      </c>
      <c r="F9334" s="2">
        <f>Table1_2[[#This Row],[Value]]/SUM(Table1_2[Value])</f>
        <v>1.0699272716479953E-6</v>
      </c>
    </row>
    <row r="9335" spans="1:6" x14ac:dyDescent="0.3">
      <c r="A9335" s="1" t="s">
        <v>221</v>
      </c>
      <c r="B9335" s="1" t="s">
        <v>222</v>
      </c>
      <c r="C9335">
        <v>1996</v>
      </c>
      <c r="D9335" s="1" t="s">
        <v>3</v>
      </c>
      <c r="E9335">
        <v>1064448.094</v>
      </c>
      <c r="F9335" s="2">
        <f>Table1_2[[#This Row],[Value]]/SUM(Table1_2[Value])</f>
        <v>3.7262169627585243E-6</v>
      </c>
    </row>
    <row r="9336" spans="1:6" x14ac:dyDescent="0.3">
      <c r="A9336" s="1" t="s">
        <v>221</v>
      </c>
      <c r="B9336" s="1" t="s">
        <v>222</v>
      </c>
      <c r="C9336">
        <v>1996</v>
      </c>
      <c r="D9336" s="1" t="s">
        <v>4</v>
      </c>
      <c r="E9336">
        <v>71981.115409999999</v>
      </c>
      <c r="F9336" s="2">
        <f>Table1_2[[#This Row],[Value]]/SUM(Table1_2[Value])</f>
        <v>2.5197776646027893E-7</v>
      </c>
    </row>
    <row r="9337" spans="1:6" x14ac:dyDescent="0.3">
      <c r="A9337" s="1" t="s">
        <v>221</v>
      </c>
      <c r="B9337" s="1" t="s">
        <v>222</v>
      </c>
      <c r="C9337">
        <v>1996</v>
      </c>
      <c r="D9337" s="1" t="s">
        <v>5</v>
      </c>
      <c r="E9337">
        <v>282176.2782</v>
      </c>
      <c r="F9337" s="2">
        <f>Table1_2[[#This Row],[Value]]/SUM(Table1_2[Value])</f>
        <v>9.8778892107904748E-7</v>
      </c>
    </row>
    <row r="9338" spans="1:6" x14ac:dyDescent="0.3">
      <c r="A9338" s="1" t="s">
        <v>221</v>
      </c>
      <c r="B9338" s="1" t="s">
        <v>222</v>
      </c>
      <c r="C9338">
        <v>1997</v>
      </c>
      <c r="D9338" s="1" t="s">
        <v>3</v>
      </c>
      <c r="E9338">
        <v>1015780.819</v>
      </c>
      <c r="F9338" s="2">
        <f>Table1_2[[#This Row],[Value]]/SUM(Table1_2[Value])</f>
        <v>3.5558518442915698E-6</v>
      </c>
    </row>
    <row r="9339" spans="1:6" x14ac:dyDescent="0.3">
      <c r="A9339" s="1" t="s">
        <v>221</v>
      </c>
      <c r="B9339" s="1" t="s">
        <v>222</v>
      </c>
      <c r="C9339">
        <v>1997</v>
      </c>
      <c r="D9339" s="1" t="s">
        <v>4</v>
      </c>
      <c r="E9339">
        <v>68865.963650000005</v>
      </c>
      <c r="F9339" s="2">
        <f>Table1_2[[#This Row],[Value]]/SUM(Table1_2[Value])</f>
        <v>2.4107283704652111E-7</v>
      </c>
    </row>
    <row r="9340" spans="1:6" x14ac:dyDescent="0.3">
      <c r="A9340" s="1" t="s">
        <v>221</v>
      </c>
      <c r="B9340" s="1" t="s">
        <v>222</v>
      </c>
      <c r="C9340">
        <v>1997</v>
      </c>
      <c r="D9340" s="1" t="s">
        <v>5</v>
      </c>
      <c r="E9340">
        <v>267135.09820000001</v>
      </c>
      <c r="F9340" s="2">
        <f>Table1_2[[#This Row],[Value]]/SUM(Table1_2[Value])</f>
        <v>9.3513562556203347E-7</v>
      </c>
    </row>
    <row r="9341" spans="1:6" x14ac:dyDescent="0.3">
      <c r="A9341" s="1" t="s">
        <v>221</v>
      </c>
      <c r="B9341" s="1" t="s">
        <v>222</v>
      </c>
      <c r="C9341">
        <v>1998</v>
      </c>
      <c r="D9341" s="1" t="s">
        <v>3</v>
      </c>
      <c r="E9341">
        <v>1007977.501</v>
      </c>
      <c r="F9341" s="2">
        <f>Table1_2[[#This Row],[Value]]/SUM(Table1_2[Value])</f>
        <v>3.5285354762494861E-6</v>
      </c>
    </row>
    <row r="9342" spans="1:6" x14ac:dyDescent="0.3">
      <c r="A9342" s="1" t="s">
        <v>221</v>
      </c>
      <c r="B9342" s="1" t="s">
        <v>222</v>
      </c>
      <c r="C9342">
        <v>1998</v>
      </c>
      <c r="D9342" s="1" t="s">
        <v>4</v>
      </c>
      <c r="E9342">
        <v>67221.386870000002</v>
      </c>
      <c r="F9342" s="2">
        <f>Table1_2[[#This Row],[Value]]/SUM(Table1_2[Value])</f>
        <v>2.353158161746374E-7</v>
      </c>
    </row>
    <row r="9343" spans="1:6" x14ac:dyDescent="0.3">
      <c r="A9343" s="1" t="s">
        <v>221</v>
      </c>
      <c r="B9343" s="1" t="s">
        <v>222</v>
      </c>
      <c r="C9343">
        <v>1998</v>
      </c>
      <c r="D9343" s="1" t="s">
        <v>5</v>
      </c>
      <c r="E9343">
        <v>260791.68229999999</v>
      </c>
      <c r="F9343" s="2">
        <f>Table1_2[[#This Row],[Value]]/SUM(Table1_2[Value])</f>
        <v>9.1292980447818058E-7</v>
      </c>
    </row>
    <row r="9344" spans="1:6" x14ac:dyDescent="0.3">
      <c r="A9344" s="1" t="s">
        <v>221</v>
      </c>
      <c r="B9344" s="1" t="s">
        <v>222</v>
      </c>
      <c r="C9344">
        <v>1999</v>
      </c>
      <c r="D9344" s="1" t="s">
        <v>3</v>
      </c>
      <c r="E9344">
        <v>988928.95149999997</v>
      </c>
      <c r="F9344" s="2">
        <f>Table1_2[[#This Row],[Value]]/SUM(Table1_2[Value])</f>
        <v>3.4618539455455137E-6</v>
      </c>
    </row>
    <row r="9345" spans="1:6" x14ac:dyDescent="0.3">
      <c r="A9345" s="1" t="s">
        <v>221</v>
      </c>
      <c r="B9345" s="1" t="s">
        <v>222</v>
      </c>
      <c r="C9345">
        <v>1999</v>
      </c>
      <c r="D9345" s="1" t="s">
        <v>4</v>
      </c>
      <c r="E9345">
        <v>66232.578039999993</v>
      </c>
      <c r="F9345" s="2">
        <f>Table1_2[[#This Row],[Value]]/SUM(Table1_2[Value])</f>
        <v>2.3185438272753927E-7</v>
      </c>
    </row>
    <row r="9346" spans="1:6" x14ac:dyDescent="0.3">
      <c r="A9346" s="1" t="s">
        <v>221</v>
      </c>
      <c r="B9346" s="1" t="s">
        <v>222</v>
      </c>
      <c r="C9346">
        <v>1999</v>
      </c>
      <c r="D9346" s="1" t="s">
        <v>5</v>
      </c>
      <c r="E9346">
        <v>253474.94380000001</v>
      </c>
      <c r="F9346" s="2">
        <f>Table1_2[[#This Row],[Value]]/SUM(Table1_2[Value])</f>
        <v>8.8731676118894307E-7</v>
      </c>
    </row>
    <row r="9347" spans="1:6" x14ac:dyDescent="0.3">
      <c r="A9347" s="1" t="s">
        <v>221</v>
      </c>
      <c r="B9347" s="1" t="s">
        <v>222</v>
      </c>
      <c r="C9347">
        <v>2000</v>
      </c>
      <c r="D9347" s="1" t="s">
        <v>3</v>
      </c>
      <c r="E9347">
        <v>980202.17550000001</v>
      </c>
      <c r="F9347" s="2">
        <f>Table1_2[[#This Row],[Value]]/SUM(Table1_2[Value])</f>
        <v>3.4313049117836158E-6</v>
      </c>
    </row>
    <row r="9348" spans="1:6" x14ac:dyDescent="0.3">
      <c r="A9348" s="1" t="s">
        <v>221</v>
      </c>
      <c r="B9348" s="1" t="s">
        <v>222</v>
      </c>
      <c r="C9348">
        <v>2000</v>
      </c>
      <c r="D9348" s="1" t="s">
        <v>4</v>
      </c>
      <c r="E9348">
        <v>65072.073609999999</v>
      </c>
      <c r="F9348" s="2">
        <f>Table1_2[[#This Row],[Value]]/SUM(Table1_2[Value])</f>
        <v>2.2779191005574136E-7</v>
      </c>
    </row>
    <row r="9349" spans="1:6" x14ac:dyDescent="0.3">
      <c r="A9349" s="1" t="s">
        <v>221</v>
      </c>
      <c r="B9349" s="1" t="s">
        <v>222</v>
      </c>
      <c r="C9349">
        <v>2000</v>
      </c>
      <c r="D9349" s="1" t="s">
        <v>5</v>
      </c>
      <c r="E9349">
        <v>247581.24069999999</v>
      </c>
      <c r="F9349" s="2">
        <f>Table1_2[[#This Row],[Value]]/SUM(Table1_2[Value])</f>
        <v>8.6668520894278676E-7</v>
      </c>
    </row>
    <row r="9350" spans="1:6" x14ac:dyDescent="0.3">
      <c r="A9350" s="1" t="s">
        <v>221</v>
      </c>
      <c r="B9350" s="1" t="s">
        <v>222</v>
      </c>
      <c r="C9350">
        <v>2001</v>
      </c>
      <c r="D9350" s="1" t="s">
        <v>3</v>
      </c>
      <c r="E9350">
        <v>1012738.111</v>
      </c>
      <c r="F9350" s="2">
        <f>Table1_2[[#This Row],[Value]]/SUM(Table1_2[Value])</f>
        <v>3.5452005121822554E-6</v>
      </c>
    </row>
    <row r="9351" spans="1:6" x14ac:dyDescent="0.3">
      <c r="A9351" s="1" t="s">
        <v>221</v>
      </c>
      <c r="B9351" s="1" t="s">
        <v>222</v>
      </c>
      <c r="C9351">
        <v>2001</v>
      </c>
      <c r="D9351" s="1" t="s">
        <v>4</v>
      </c>
      <c r="E9351">
        <v>64445.541440000001</v>
      </c>
      <c r="F9351" s="2">
        <f>Table1_2[[#This Row],[Value]]/SUM(Table1_2[Value])</f>
        <v>2.2559866567611648E-7</v>
      </c>
    </row>
    <row r="9352" spans="1:6" x14ac:dyDescent="0.3">
      <c r="A9352" s="1" t="s">
        <v>221</v>
      </c>
      <c r="B9352" s="1" t="s">
        <v>222</v>
      </c>
      <c r="C9352">
        <v>2001</v>
      </c>
      <c r="D9352" s="1" t="s">
        <v>5</v>
      </c>
      <c r="E9352">
        <v>254289.13430000001</v>
      </c>
      <c r="F9352" s="2">
        <f>Table1_2[[#This Row],[Value]]/SUM(Table1_2[Value])</f>
        <v>8.9016692407534204E-7</v>
      </c>
    </row>
    <row r="9353" spans="1:6" x14ac:dyDescent="0.3">
      <c r="A9353" s="1" t="s">
        <v>221</v>
      </c>
      <c r="B9353" s="1" t="s">
        <v>222</v>
      </c>
      <c r="C9353">
        <v>2002</v>
      </c>
      <c r="D9353" s="1" t="s">
        <v>3</v>
      </c>
      <c r="E9353">
        <v>1004022.836</v>
      </c>
      <c r="F9353" s="2">
        <f>Table1_2[[#This Row],[Value]]/SUM(Table1_2[Value])</f>
        <v>3.5146917389286245E-6</v>
      </c>
    </row>
    <row r="9354" spans="1:6" x14ac:dyDescent="0.3">
      <c r="A9354" s="1" t="s">
        <v>221</v>
      </c>
      <c r="B9354" s="1" t="s">
        <v>222</v>
      </c>
      <c r="C9354">
        <v>2002</v>
      </c>
      <c r="D9354" s="1" t="s">
        <v>4</v>
      </c>
      <c r="E9354">
        <v>63093.646390000002</v>
      </c>
      <c r="F9354" s="2">
        <f>Table1_2[[#This Row],[Value]]/SUM(Table1_2[Value])</f>
        <v>2.2086620920823043E-7</v>
      </c>
    </row>
    <row r="9355" spans="1:6" x14ac:dyDescent="0.3">
      <c r="A9355" s="1" t="s">
        <v>221</v>
      </c>
      <c r="B9355" s="1" t="s">
        <v>222</v>
      </c>
      <c r="C9355">
        <v>2002</v>
      </c>
      <c r="D9355" s="1" t="s">
        <v>5</v>
      </c>
      <c r="E9355">
        <v>246180.4601</v>
      </c>
      <c r="F9355" s="2">
        <f>Table1_2[[#This Row],[Value]]/SUM(Table1_2[Value])</f>
        <v>8.6178162326092542E-7</v>
      </c>
    </row>
    <row r="9356" spans="1:6" x14ac:dyDescent="0.3">
      <c r="A9356" s="1" t="s">
        <v>221</v>
      </c>
      <c r="B9356" s="1" t="s">
        <v>222</v>
      </c>
      <c r="C9356">
        <v>2003</v>
      </c>
      <c r="D9356" s="1" t="s">
        <v>3</v>
      </c>
      <c r="E9356">
        <v>1015282.873</v>
      </c>
      <c r="F9356" s="2">
        <f>Table1_2[[#This Row],[Value]]/SUM(Table1_2[Value])</f>
        <v>3.5541087298624153E-6</v>
      </c>
    </row>
    <row r="9357" spans="1:6" x14ac:dyDescent="0.3">
      <c r="A9357" s="1" t="s">
        <v>221</v>
      </c>
      <c r="B9357" s="1" t="s">
        <v>222</v>
      </c>
      <c r="C9357">
        <v>2003</v>
      </c>
      <c r="D9357" s="1" t="s">
        <v>4</v>
      </c>
      <c r="E9357">
        <v>62625.241320000001</v>
      </c>
      <c r="F9357" s="2">
        <f>Table1_2[[#This Row],[Value]]/SUM(Table1_2[Value])</f>
        <v>2.1922650603518301E-7</v>
      </c>
    </row>
    <row r="9358" spans="1:6" x14ac:dyDescent="0.3">
      <c r="A9358" s="1" t="s">
        <v>221</v>
      </c>
      <c r="B9358" s="1" t="s">
        <v>222</v>
      </c>
      <c r="C9358">
        <v>2003</v>
      </c>
      <c r="D9358" s="1" t="s">
        <v>5</v>
      </c>
      <c r="E9358">
        <v>242337.03750000001</v>
      </c>
      <c r="F9358" s="2">
        <f>Table1_2[[#This Row],[Value]]/SUM(Table1_2[Value])</f>
        <v>8.4832730212690727E-7</v>
      </c>
    </row>
    <row r="9359" spans="1:6" x14ac:dyDescent="0.3">
      <c r="A9359" s="1" t="s">
        <v>221</v>
      </c>
      <c r="B9359" s="1" t="s">
        <v>222</v>
      </c>
      <c r="C9359">
        <v>2004</v>
      </c>
      <c r="D9359" s="1" t="s">
        <v>3</v>
      </c>
      <c r="E9359">
        <v>1018505.895</v>
      </c>
      <c r="F9359" s="2">
        <f>Table1_2[[#This Row],[Value]]/SUM(Table1_2[Value])</f>
        <v>3.5653912708481515E-6</v>
      </c>
    </row>
    <row r="9360" spans="1:6" x14ac:dyDescent="0.3">
      <c r="A9360" s="1" t="s">
        <v>221</v>
      </c>
      <c r="B9360" s="1" t="s">
        <v>222</v>
      </c>
      <c r="C9360">
        <v>2004</v>
      </c>
      <c r="D9360" s="1" t="s">
        <v>4</v>
      </c>
      <c r="E9360">
        <v>64640.314789999997</v>
      </c>
      <c r="F9360" s="2">
        <f>Table1_2[[#This Row],[Value]]/SUM(Table1_2[Value])</f>
        <v>2.2628049108851022E-7</v>
      </c>
    </row>
    <row r="9361" spans="1:6" x14ac:dyDescent="0.3">
      <c r="A9361" s="1" t="s">
        <v>221</v>
      </c>
      <c r="B9361" s="1" t="s">
        <v>222</v>
      </c>
      <c r="C9361">
        <v>2004</v>
      </c>
      <c r="D9361" s="1" t="s">
        <v>5</v>
      </c>
      <c r="E9361">
        <v>240102.05309999999</v>
      </c>
      <c r="F9361" s="2">
        <f>Table1_2[[#This Row],[Value]]/SUM(Table1_2[Value])</f>
        <v>8.4050349481331109E-7</v>
      </c>
    </row>
    <row r="9362" spans="1:6" x14ac:dyDescent="0.3">
      <c r="A9362" s="1" t="s">
        <v>221</v>
      </c>
      <c r="B9362" s="1" t="s">
        <v>222</v>
      </c>
      <c r="C9362">
        <v>2005</v>
      </c>
      <c r="D9362" s="1" t="s">
        <v>3</v>
      </c>
      <c r="E9362">
        <v>1057748.8700000001</v>
      </c>
      <c r="F9362" s="2">
        <f>Table1_2[[#This Row],[Value]]/SUM(Table1_2[Value])</f>
        <v>3.7027655965088907E-6</v>
      </c>
    </row>
    <row r="9363" spans="1:6" x14ac:dyDescent="0.3">
      <c r="A9363" s="1" t="s">
        <v>221</v>
      </c>
      <c r="B9363" s="1" t="s">
        <v>222</v>
      </c>
      <c r="C9363">
        <v>2005</v>
      </c>
      <c r="D9363" s="1" t="s">
        <v>4</v>
      </c>
      <c r="E9363">
        <v>65313.66936</v>
      </c>
      <c r="F9363" s="2">
        <f>Table1_2[[#This Row],[Value]]/SUM(Table1_2[Value])</f>
        <v>2.2863764239990616E-7</v>
      </c>
    </row>
    <row r="9364" spans="1:6" x14ac:dyDescent="0.3">
      <c r="A9364" s="1" t="s">
        <v>221</v>
      </c>
      <c r="B9364" s="1" t="s">
        <v>222</v>
      </c>
      <c r="C9364">
        <v>2005</v>
      </c>
      <c r="D9364" s="1" t="s">
        <v>5</v>
      </c>
      <c r="E9364">
        <v>244579.37880000001</v>
      </c>
      <c r="F9364" s="2">
        <f>Table1_2[[#This Row],[Value]]/SUM(Table1_2[Value])</f>
        <v>8.5617686307351556E-7</v>
      </c>
    </row>
    <row r="9365" spans="1:6" x14ac:dyDescent="0.3">
      <c r="A9365" s="1" t="s">
        <v>221</v>
      </c>
      <c r="B9365" s="1" t="s">
        <v>222</v>
      </c>
      <c r="C9365">
        <v>2006</v>
      </c>
      <c r="D9365" s="1" t="s">
        <v>3</v>
      </c>
      <c r="E9365">
        <v>1075150.7479999999</v>
      </c>
      <c r="F9365" s="2">
        <f>Table1_2[[#This Row],[Value]]/SUM(Table1_2[Value])</f>
        <v>3.763682773544536E-6</v>
      </c>
    </row>
    <row r="9366" spans="1:6" x14ac:dyDescent="0.3">
      <c r="A9366" s="1" t="s">
        <v>221</v>
      </c>
      <c r="B9366" s="1" t="s">
        <v>222</v>
      </c>
      <c r="C9366">
        <v>2006</v>
      </c>
      <c r="D9366" s="1" t="s">
        <v>4</v>
      </c>
      <c r="E9366">
        <v>65671.466780000002</v>
      </c>
      <c r="F9366" s="2">
        <f>Table1_2[[#This Row],[Value]]/SUM(Table1_2[Value])</f>
        <v>2.2989015139790267E-7</v>
      </c>
    </row>
    <row r="9367" spans="1:6" x14ac:dyDescent="0.3">
      <c r="A9367" s="1" t="s">
        <v>221</v>
      </c>
      <c r="B9367" s="1" t="s">
        <v>222</v>
      </c>
      <c r="C9367">
        <v>2006</v>
      </c>
      <c r="D9367" s="1" t="s">
        <v>5</v>
      </c>
      <c r="E9367">
        <v>243188.1605</v>
      </c>
      <c r="F9367" s="2">
        <f>Table1_2[[#This Row],[Value]]/SUM(Table1_2[Value])</f>
        <v>8.5130675126855226E-7</v>
      </c>
    </row>
    <row r="9368" spans="1:6" x14ac:dyDescent="0.3">
      <c r="A9368" s="1" t="s">
        <v>221</v>
      </c>
      <c r="B9368" s="1" t="s">
        <v>222</v>
      </c>
      <c r="C9368">
        <v>2007</v>
      </c>
      <c r="D9368" s="1" t="s">
        <v>3</v>
      </c>
      <c r="E9368">
        <v>1095788.213</v>
      </c>
      <c r="F9368" s="2">
        <f>Table1_2[[#This Row],[Value]]/SUM(Table1_2[Value])</f>
        <v>3.8359264767225469E-6</v>
      </c>
    </row>
    <row r="9369" spans="1:6" x14ac:dyDescent="0.3">
      <c r="A9369" s="1" t="s">
        <v>221</v>
      </c>
      <c r="B9369" s="1" t="s">
        <v>222</v>
      </c>
      <c r="C9369">
        <v>2007</v>
      </c>
      <c r="D9369" s="1" t="s">
        <v>4</v>
      </c>
      <c r="E9369">
        <v>65665.807570000004</v>
      </c>
      <c r="F9369" s="2">
        <f>Table1_2[[#This Row],[Value]]/SUM(Table1_2[Value])</f>
        <v>2.2987034071439762E-7</v>
      </c>
    </row>
    <row r="9370" spans="1:6" x14ac:dyDescent="0.3">
      <c r="A9370" s="1" t="s">
        <v>221</v>
      </c>
      <c r="B9370" s="1" t="s">
        <v>222</v>
      </c>
      <c r="C9370">
        <v>2007</v>
      </c>
      <c r="D9370" s="1" t="s">
        <v>5</v>
      </c>
      <c r="E9370">
        <v>245649.39850000001</v>
      </c>
      <c r="F9370" s="2">
        <f>Table1_2[[#This Row],[Value]]/SUM(Table1_2[Value])</f>
        <v>8.5992258405239671E-7</v>
      </c>
    </row>
    <row r="9371" spans="1:6" x14ac:dyDescent="0.3">
      <c r="A9371" s="1" t="s">
        <v>221</v>
      </c>
      <c r="B9371" s="1" t="s">
        <v>222</v>
      </c>
      <c r="C9371">
        <v>2008</v>
      </c>
      <c r="D9371" s="1" t="s">
        <v>3</v>
      </c>
      <c r="E9371">
        <v>1064767.42</v>
      </c>
      <c r="F9371" s="2">
        <f>Table1_2[[#This Row],[Value]]/SUM(Table1_2[Value])</f>
        <v>3.727334798343516E-6</v>
      </c>
    </row>
    <row r="9372" spans="1:6" x14ac:dyDescent="0.3">
      <c r="A9372" s="1" t="s">
        <v>221</v>
      </c>
      <c r="B9372" s="1" t="s">
        <v>222</v>
      </c>
      <c r="C9372">
        <v>2008</v>
      </c>
      <c r="D9372" s="1" t="s">
        <v>4</v>
      </c>
      <c r="E9372">
        <v>62597.250639999998</v>
      </c>
      <c r="F9372" s="2">
        <f>Table1_2[[#This Row],[Value]]/SUM(Table1_2[Value])</f>
        <v>2.1912852159873835E-7</v>
      </c>
    </row>
    <row r="9373" spans="1:6" x14ac:dyDescent="0.3">
      <c r="A9373" s="1" t="s">
        <v>221</v>
      </c>
      <c r="B9373" s="1" t="s">
        <v>222</v>
      </c>
      <c r="C9373">
        <v>2008</v>
      </c>
      <c r="D9373" s="1" t="s">
        <v>5</v>
      </c>
      <c r="E9373">
        <v>230033.14420000001</v>
      </c>
      <c r="F9373" s="2">
        <f>Table1_2[[#This Row],[Value]]/SUM(Table1_2[Value])</f>
        <v>8.0525617805720617E-7</v>
      </c>
    </row>
    <row r="9374" spans="1:6" x14ac:dyDescent="0.3">
      <c r="A9374" s="1" t="s">
        <v>221</v>
      </c>
      <c r="B9374" s="1" t="s">
        <v>222</v>
      </c>
      <c r="C9374">
        <v>2009</v>
      </c>
      <c r="D9374" s="1" t="s">
        <v>3</v>
      </c>
      <c r="E9374">
        <v>992316.47620000003</v>
      </c>
      <c r="F9374" s="2">
        <f>Table1_2[[#This Row],[Value]]/SUM(Table1_2[Value])</f>
        <v>3.4737123462228734E-6</v>
      </c>
    </row>
    <row r="9375" spans="1:6" x14ac:dyDescent="0.3">
      <c r="A9375" s="1" t="s">
        <v>221</v>
      </c>
      <c r="B9375" s="1" t="s">
        <v>222</v>
      </c>
      <c r="C9375">
        <v>2009</v>
      </c>
      <c r="D9375" s="1" t="s">
        <v>4</v>
      </c>
      <c r="E9375">
        <v>57405.167690000002</v>
      </c>
      <c r="F9375" s="2">
        <f>Table1_2[[#This Row],[Value]]/SUM(Table1_2[Value])</f>
        <v>2.0095306741793611E-7</v>
      </c>
    </row>
    <row r="9376" spans="1:6" x14ac:dyDescent="0.3">
      <c r="A9376" s="1" t="s">
        <v>221</v>
      </c>
      <c r="B9376" s="1" t="s">
        <v>222</v>
      </c>
      <c r="C9376">
        <v>2009</v>
      </c>
      <c r="D9376" s="1" t="s">
        <v>5</v>
      </c>
      <c r="E9376">
        <v>208728.11730000001</v>
      </c>
      <c r="F9376" s="2">
        <f>Table1_2[[#This Row],[Value]]/SUM(Table1_2[Value])</f>
        <v>7.3067560144262994E-7</v>
      </c>
    </row>
    <row r="9377" spans="1:6" x14ac:dyDescent="0.3">
      <c r="A9377" s="1" t="s">
        <v>221</v>
      </c>
      <c r="B9377" s="1" t="s">
        <v>222</v>
      </c>
      <c r="C9377">
        <v>2010</v>
      </c>
      <c r="D9377" s="1" t="s">
        <v>3</v>
      </c>
      <c r="E9377">
        <v>985929.21869999997</v>
      </c>
      <c r="F9377" s="2">
        <f>Table1_2[[#This Row],[Value]]/SUM(Table1_2[Value])</f>
        <v>3.4513530528236341E-6</v>
      </c>
    </row>
    <row r="9378" spans="1:6" x14ac:dyDescent="0.3">
      <c r="A9378" s="1" t="s">
        <v>221</v>
      </c>
      <c r="B9378" s="1" t="s">
        <v>222</v>
      </c>
      <c r="C9378">
        <v>2010</v>
      </c>
      <c r="D9378" s="1" t="s">
        <v>4</v>
      </c>
      <c r="E9378">
        <v>55476.441659999997</v>
      </c>
      <c r="F9378" s="2">
        <f>Table1_2[[#This Row],[Value]]/SUM(Table1_2[Value])</f>
        <v>1.9420135102142018E-7</v>
      </c>
    </row>
    <row r="9379" spans="1:6" x14ac:dyDescent="0.3">
      <c r="A9379" s="1" t="s">
        <v>221</v>
      </c>
      <c r="B9379" s="1" t="s">
        <v>222</v>
      </c>
      <c r="C9379">
        <v>2010</v>
      </c>
      <c r="D9379" s="1" t="s">
        <v>5</v>
      </c>
      <c r="E9379">
        <v>198294.7641</v>
      </c>
      <c r="F9379" s="2">
        <f>Table1_2[[#This Row],[Value]]/SUM(Table1_2[Value])</f>
        <v>6.9415250755817507E-7</v>
      </c>
    </row>
    <row r="9380" spans="1:6" x14ac:dyDescent="0.3">
      <c r="A9380" s="1" t="s">
        <v>221</v>
      </c>
      <c r="B9380" s="1" t="s">
        <v>222</v>
      </c>
      <c r="C9380">
        <v>2011</v>
      </c>
      <c r="D9380" s="1" t="s">
        <v>3</v>
      </c>
      <c r="E9380">
        <v>966688.86849999998</v>
      </c>
      <c r="F9380" s="2">
        <f>Table1_2[[#This Row],[Value]]/SUM(Table1_2[Value])</f>
        <v>3.3840001027936871E-6</v>
      </c>
    </row>
    <row r="9381" spans="1:6" x14ac:dyDescent="0.3">
      <c r="A9381" s="1" t="s">
        <v>221</v>
      </c>
      <c r="B9381" s="1" t="s">
        <v>222</v>
      </c>
      <c r="C9381">
        <v>2011</v>
      </c>
      <c r="D9381" s="1" t="s">
        <v>4</v>
      </c>
      <c r="E9381">
        <v>52521.596490000004</v>
      </c>
      <c r="F9381" s="2">
        <f>Table1_2[[#This Row],[Value]]/SUM(Table1_2[Value])</f>
        <v>1.8385759235733724E-7</v>
      </c>
    </row>
    <row r="9382" spans="1:6" x14ac:dyDescent="0.3">
      <c r="A9382" s="1" t="s">
        <v>221</v>
      </c>
      <c r="B9382" s="1" t="s">
        <v>222</v>
      </c>
      <c r="C9382">
        <v>2011</v>
      </c>
      <c r="D9382" s="1" t="s">
        <v>5</v>
      </c>
      <c r="E9382">
        <v>190763.71849999999</v>
      </c>
      <c r="F9382" s="2">
        <f>Table1_2[[#This Row],[Value]]/SUM(Table1_2[Value])</f>
        <v>6.6778925882842721E-7</v>
      </c>
    </row>
    <row r="9383" spans="1:6" x14ac:dyDescent="0.3">
      <c r="A9383" s="1" t="s">
        <v>221</v>
      </c>
      <c r="B9383" s="1" t="s">
        <v>222</v>
      </c>
      <c r="C9383">
        <v>2012</v>
      </c>
      <c r="D9383" s="1" t="s">
        <v>3</v>
      </c>
      <c r="E9383">
        <v>951407.67839999998</v>
      </c>
      <c r="F9383" s="2">
        <f>Table1_2[[#This Row],[Value]]/SUM(Table1_2[Value])</f>
        <v>3.3305066256737426E-6</v>
      </c>
    </row>
    <row r="9384" spans="1:6" x14ac:dyDescent="0.3">
      <c r="A9384" s="1" t="s">
        <v>221</v>
      </c>
      <c r="B9384" s="1" t="s">
        <v>222</v>
      </c>
      <c r="C9384">
        <v>2012</v>
      </c>
      <c r="D9384" s="1" t="s">
        <v>4</v>
      </c>
      <c r="E9384">
        <v>50096.471870000001</v>
      </c>
      <c r="F9384" s="2">
        <f>Table1_2[[#This Row],[Value]]/SUM(Table1_2[Value])</f>
        <v>1.7536817840959866E-7</v>
      </c>
    </row>
    <row r="9385" spans="1:6" x14ac:dyDescent="0.3">
      <c r="A9385" s="1" t="s">
        <v>221</v>
      </c>
      <c r="B9385" s="1" t="s">
        <v>222</v>
      </c>
      <c r="C9385">
        <v>2012</v>
      </c>
      <c r="D9385" s="1" t="s">
        <v>5</v>
      </c>
      <c r="E9385">
        <v>183496.19029999999</v>
      </c>
      <c r="F9385" s="2">
        <f>Table1_2[[#This Row],[Value]]/SUM(Table1_2[Value])</f>
        <v>6.4234848157605522E-7</v>
      </c>
    </row>
    <row r="9386" spans="1:6" x14ac:dyDescent="0.3">
      <c r="A9386" s="1" t="s">
        <v>221</v>
      </c>
      <c r="B9386" s="1" t="s">
        <v>222</v>
      </c>
      <c r="C9386">
        <v>2013</v>
      </c>
      <c r="D9386" s="1" t="s">
        <v>3</v>
      </c>
      <c r="E9386">
        <v>945445.72239999997</v>
      </c>
      <c r="F9386" s="2">
        <f>Table1_2[[#This Row],[Value]]/SUM(Table1_2[Value])</f>
        <v>3.3096361466868921E-6</v>
      </c>
    </row>
    <row r="9387" spans="1:6" x14ac:dyDescent="0.3">
      <c r="A9387" s="1" t="s">
        <v>221</v>
      </c>
      <c r="B9387" s="1" t="s">
        <v>222</v>
      </c>
      <c r="C9387">
        <v>2013</v>
      </c>
      <c r="D9387" s="1" t="s">
        <v>4</v>
      </c>
      <c r="E9387">
        <v>48525.017879999999</v>
      </c>
      <c r="F9387" s="2">
        <f>Table1_2[[#This Row],[Value]]/SUM(Table1_2[Value])</f>
        <v>1.6986713186093288E-7</v>
      </c>
    </row>
    <row r="9388" spans="1:6" x14ac:dyDescent="0.3">
      <c r="A9388" s="1" t="s">
        <v>221</v>
      </c>
      <c r="B9388" s="1" t="s">
        <v>222</v>
      </c>
      <c r="C9388">
        <v>2013</v>
      </c>
      <c r="D9388" s="1" t="s">
        <v>5</v>
      </c>
      <c r="E9388">
        <v>179804.64369999999</v>
      </c>
      <c r="F9388" s="2">
        <f>Table1_2[[#This Row],[Value]]/SUM(Table1_2[Value])</f>
        <v>6.2942581898943455E-7</v>
      </c>
    </row>
    <row r="9389" spans="1:6" x14ac:dyDescent="0.3">
      <c r="A9389" s="1" t="s">
        <v>221</v>
      </c>
      <c r="B9389" s="1" t="s">
        <v>222</v>
      </c>
      <c r="C9389">
        <v>2014</v>
      </c>
      <c r="D9389" s="1" t="s">
        <v>3</v>
      </c>
      <c r="E9389">
        <v>914015.96100000001</v>
      </c>
      <c r="F9389" s="2">
        <f>Table1_2[[#This Row],[Value]]/SUM(Table1_2[Value])</f>
        <v>3.199612829698236E-6</v>
      </c>
    </row>
    <row r="9390" spans="1:6" x14ac:dyDescent="0.3">
      <c r="A9390" s="1" t="s">
        <v>221</v>
      </c>
      <c r="B9390" s="1" t="s">
        <v>222</v>
      </c>
      <c r="C9390">
        <v>2014</v>
      </c>
      <c r="D9390" s="1" t="s">
        <v>4</v>
      </c>
      <c r="E9390">
        <v>47388.818789999998</v>
      </c>
      <c r="F9390" s="2">
        <f>Table1_2[[#This Row],[Value]]/SUM(Table1_2[Value])</f>
        <v>1.6588974268987501E-7</v>
      </c>
    </row>
    <row r="9391" spans="1:6" x14ac:dyDescent="0.3">
      <c r="A9391" s="1" t="s">
        <v>221</v>
      </c>
      <c r="B9391" s="1" t="s">
        <v>222</v>
      </c>
      <c r="C9391">
        <v>2014</v>
      </c>
      <c r="D9391" s="1" t="s">
        <v>5</v>
      </c>
      <c r="E9391">
        <v>171340.6649</v>
      </c>
      <c r="F9391" s="2">
        <f>Table1_2[[#This Row],[Value]]/SUM(Table1_2[Value])</f>
        <v>5.9979673556605017E-7</v>
      </c>
    </row>
    <row r="9392" spans="1:6" x14ac:dyDescent="0.3">
      <c r="A9392" s="1" t="s">
        <v>221</v>
      </c>
      <c r="B9392" s="1" t="s">
        <v>222</v>
      </c>
      <c r="C9392">
        <v>2015</v>
      </c>
      <c r="D9392" s="1" t="s">
        <v>3</v>
      </c>
      <c r="E9392">
        <v>911727.03390000004</v>
      </c>
      <c r="F9392" s="2">
        <f>Table1_2[[#This Row],[Value]]/SUM(Table1_2[Value])</f>
        <v>3.1916001900640316E-6</v>
      </c>
    </row>
    <row r="9393" spans="1:6" x14ac:dyDescent="0.3">
      <c r="A9393" s="1" t="s">
        <v>221</v>
      </c>
      <c r="B9393" s="1" t="s">
        <v>222</v>
      </c>
      <c r="C9393">
        <v>2015</v>
      </c>
      <c r="D9393" s="1" t="s">
        <v>4</v>
      </c>
      <c r="E9393">
        <v>46329.595159999997</v>
      </c>
      <c r="F9393" s="2">
        <f>Table1_2[[#This Row],[Value]]/SUM(Table1_2[Value])</f>
        <v>1.6218181453470406E-7</v>
      </c>
    </row>
    <row r="9394" spans="1:6" x14ac:dyDescent="0.3">
      <c r="A9394" s="1" t="s">
        <v>221</v>
      </c>
      <c r="B9394" s="1" t="s">
        <v>222</v>
      </c>
      <c r="C9394">
        <v>2015</v>
      </c>
      <c r="D9394" s="1" t="s">
        <v>5</v>
      </c>
      <c r="E9394">
        <v>167907.50390000001</v>
      </c>
      <c r="F9394" s="2">
        <f>Table1_2[[#This Row],[Value]]/SUM(Table1_2[Value])</f>
        <v>5.8777858002968355E-7</v>
      </c>
    </row>
    <row r="9395" spans="1:6" x14ac:dyDescent="0.3">
      <c r="A9395" s="1" t="s">
        <v>221</v>
      </c>
      <c r="B9395" s="1" t="s">
        <v>222</v>
      </c>
      <c r="C9395">
        <v>2016</v>
      </c>
      <c r="D9395" s="1" t="s">
        <v>3</v>
      </c>
      <c r="E9395">
        <v>909257.39509999997</v>
      </c>
      <c r="F9395" s="2">
        <f>Table1_2[[#This Row],[Value]]/SUM(Table1_2[Value])</f>
        <v>3.1829549493610624E-6</v>
      </c>
    </row>
    <row r="9396" spans="1:6" x14ac:dyDescent="0.3">
      <c r="A9396" s="1" t="s">
        <v>221</v>
      </c>
      <c r="B9396" s="1" t="s">
        <v>222</v>
      </c>
      <c r="C9396">
        <v>2016</v>
      </c>
      <c r="D9396" s="1" t="s">
        <v>4</v>
      </c>
      <c r="E9396">
        <v>44591.999239999997</v>
      </c>
      <c r="F9396" s="2">
        <f>Table1_2[[#This Row],[Value]]/SUM(Table1_2[Value])</f>
        <v>1.5609916999053148E-7</v>
      </c>
    </row>
    <row r="9397" spans="1:6" x14ac:dyDescent="0.3">
      <c r="A9397" s="1" t="s">
        <v>221</v>
      </c>
      <c r="B9397" s="1" t="s">
        <v>222</v>
      </c>
      <c r="C9397">
        <v>2016</v>
      </c>
      <c r="D9397" s="1" t="s">
        <v>5</v>
      </c>
      <c r="E9397">
        <v>162357.16149999999</v>
      </c>
      <c r="F9397" s="2">
        <f>Table1_2[[#This Row],[Value]]/SUM(Table1_2[Value])</f>
        <v>5.6834899946434134E-7</v>
      </c>
    </row>
    <row r="9398" spans="1:6" x14ac:dyDescent="0.3">
      <c r="A9398" s="1" t="s">
        <v>223</v>
      </c>
      <c r="B9398" s="1"/>
      <c r="C9398">
        <v>1990</v>
      </c>
      <c r="D9398" s="1" t="s">
        <v>3</v>
      </c>
      <c r="E9398">
        <v>68458770.400000006</v>
      </c>
      <c r="F9398" s="2">
        <f>Table1_2[[#This Row],[Value]]/SUM(Table1_2[Value])</f>
        <v>2.3964741254360421E-4</v>
      </c>
    </row>
    <row r="9399" spans="1:6" x14ac:dyDescent="0.3">
      <c r="A9399" s="1" t="s">
        <v>223</v>
      </c>
      <c r="B9399" s="1"/>
      <c r="C9399">
        <v>1990</v>
      </c>
      <c r="D9399" s="1" t="s">
        <v>4</v>
      </c>
      <c r="E9399">
        <v>265538431.69999999</v>
      </c>
      <c r="F9399" s="2">
        <f>Table1_2[[#This Row],[Value]]/SUM(Table1_2[Value])</f>
        <v>9.2954631986483303E-4</v>
      </c>
    </row>
    <row r="9400" spans="1:6" x14ac:dyDescent="0.3">
      <c r="A9400" s="1" t="s">
        <v>223</v>
      </c>
      <c r="B9400" s="1"/>
      <c r="C9400">
        <v>1990</v>
      </c>
      <c r="D9400" s="1" t="s">
        <v>5</v>
      </c>
      <c r="E9400">
        <v>24481975.059999999</v>
      </c>
      <c r="F9400" s="2">
        <f>Table1_2[[#This Row],[Value]]/SUM(Table1_2[Value])</f>
        <v>8.5701831084685227E-5</v>
      </c>
    </row>
    <row r="9401" spans="1:6" x14ac:dyDescent="0.3">
      <c r="A9401" s="1" t="s">
        <v>223</v>
      </c>
      <c r="B9401" s="1"/>
      <c r="C9401">
        <v>1991</v>
      </c>
      <c r="D9401" s="1" t="s">
        <v>3</v>
      </c>
      <c r="E9401">
        <v>69780757.060000002</v>
      </c>
      <c r="F9401" s="2">
        <f>Table1_2[[#This Row],[Value]]/SUM(Table1_2[Value])</f>
        <v>2.4427517142146683E-4</v>
      </c>
    </row>
    <row r="9402" spans="1:6" x14ac:dyDescent="0.3">
      <c r="A9402" s="1" t="s">
        <v>223</v>
      </c>
      <c r="B9402" s="1"/>
      <c r="C9402">
        <v>1991</v>
      </c>
      <c r="D9402" s="1" t="s">
        <v>4</v>
      </c>
      <c r="E9402">
        <v>268906417.69999999</v>
      </c>
      <c r="F9402" s="2">
        <f>Table1_2[[#This Row],[Value]]/SUM(Table1_2[Value])</f>
        <v>9.4133632318605949E-4</v>
      </c>
    </row>
    <row r="9403" spans="1:6" x14ac:dyDescent="0.3">
      <c r="A9403" s="1" t="s">
        <v>223</v>
      </c>
      <c r="B9403" s="1"/>
      <c r="C9403">
        <v>1991</v>
      </c>
      <c r="D9403" s="1" t="s">
        <v>5</v>
      </c>
      <c r="E9403">
        <v>22616052.800000001</v>
      </c>
      <c r="F9403" s="2">
        <f>Table1_2[[#This Row],[Value]]/SUM(Table1_2[Value])</f>
        <v>7.9169966153373018E-5</v>
      </c>
    </row>
    <row r="9404" spans="1:6" x14ac:dyDescent="0.3">
      <c r="A9404" s="1" t="s">
        <v>223</v>
      </c>
      <c r="B9404" s="1"/>
      <c r="C9404">
        <v>1992</v>
      </c>
      <c r="D9404" s="1" t="s">
        <v>3</v>
      </c>
      <c r="E9404">
        <v>71337453.609999999</v>
      </c>
      <c r="F9404" s="2">
        <f>Table1_2[[#This Row],[Value]]/SUM(Table1_2[Value])</f>
        <v>2.4972455793751585E-4</v>
      </c>
    </row>
    <row r="9405" spans="1:6" x14ac:dyDescent="0.3">
      <c r="A9405" s="1" t="s">
        <v>223</v>
      </c>
      <c r="B9405" s="1"/>
      <c r="C9405">
        <v>1992</v>
      </c>
      <c r="D9405" s="1" t="s">
        <v>4</v>
      </c>
      <c r="E9405">
        <v>272558174.5</v>
      </c>
      <c r="F9405" s="2">
        <f>Table1_2[[#This Row],[Value]]/SUM(Table1_2[Value])</f>
        <v>9.5411969722630535E-4</v>
      </c>
    </row>
    <row r="9406" spans="1:6" x14ac:dyDescent="0.3">
      <c r="A9406" s="1" t="s">
        <v>223</v>
      </c>
      <c r="B9406" s="1"/>
      <c r="C9406">
        <v>1992</v>
      </c>
      <c r="D9406" s="1" t="s">
        <v>5</v>
      </c>
      <c r="E9406">
        <v>21859752.609999999</v>
      </c>
      <c r="F9406" s="2">
        <f>Table1_2[[#This Row],[Value]]/SUM(Table1_2[Value])</f>
        <v>7.6522454628104135E-5</v>
      </c>
    </row>
    <row r="9407" spans="1:6" x14ac:dyDescent="0.3">
      <c r="A9407" s="1" t="s">
        <v>223</v>
      </c>
      <c r="B9407" s="1"/>
      <c r="C9407">
        <v>1993</v>
      </c>
      <c r="D9407" s="1" t="s">
        <v>3</v>
      </c>
      <c r="E9407">
        <v>73135119.989999995</v>
      </c>
      <c r="F9407" s="2">
        <f>Table1_2[[#This Row],[Value]]/SUM(Table1_2[Value])</f>
        <v>2.5601748569631806E-4</v>
      </c>
    </row>
    <row r="9408" spans="1:6" x14ac:dyDescent="0.3">
      <c r="A9408" s="1" t="s">
        <v>223</v>
      </c>
      <c r="B9408" s="1"/>
      <c r="C9408">
        <v>1993</v>
      </c>
      <c r="D9408" s="1" t="s">
        <v>4</v>
      </c>
      <c r="E9408">
        <v>276428107.69999999</v>
      </c>
      <c r="F9408" s="2">
        <f>Table1_2[[#This Row],[Value]]/SUM(Table1_2[Value])</f>
        <v>9.676668216148642E-4</v>
      </c>
    </row>
    <row r="9409" spans="1:6" x14ac:dyDescent="0.3">
      <c r="A9409" s="1" t="s">
        <v>223</v>
      </c>
      <c r="B9409" s="1"/>
      <c r="C9409">
        <v>1993</v>
      </c>
      <c r="D9409" s="1" t="s">
        <v>5</v>
      </c>
      <c r="E9409">
        <v>24663062.75</v>
      </c>
      <c r="F9409" s="2">
        <f>Table1_2[[#This Row],[Value]]/SUM(Table1_2[Value])</f>
        <v>8.633574834756376E-5</v>
      </c>
    </row>
    <row r="9410" spans="1:6" x14ac:dyDescent="0.3">
      <c r="A9410" s="1" t="s">
        <v>223</v>
      </c>
      <c r="B9410" s="1"/>
      <c r="C9410">
        <v>1994</v>
      </c>
      <c r="D9410" s="1" t="s">
        <v>3</v>
      </c>
      <c r="E9410">
        <v>75155523.810000002</v>
      </c>
      <c r="F9410" s="2">
        <f>Table1_2[[#This Row],[Value]]/SUM(Table1_2[Value])</f>
        <v>2.6309013022275576E-4</v>
      </c>
    </row>
    <row r="9411" spans="1:6" x14ac:dyDescent="0.3">
      <c r="A9411" s="1" t="s">
        <v>223</v>
      </c>
      <c r="B9411" s="1"/>
      <c r="C9411">
        <v>1994</v>
      </c>
      <c r="D9411" s="1" t="s">
        <v>4</v>
      </c>
      <c r="E9411">
        <v>281393146.80000001</v>
      </c>
      <c r="F9411" s="2">
        <f>Table1_2[[#This Row],[Value]]/SUM(Table1_2[Value])</f>
        <v>9.8504748396887037E-4</v>
      </c>
    </row>
    <row r="9412" spans="1:6" x14ac:dyDescent="0.3">
      <c r="A9412" s="1" t="s">
        <v>223</v>
      </c>
      <c r="B9412" s="1"/>
      <c r="C9412">
        <v>1994</v>
      </c>
      <c r="D9412" s="1" t="s">
        <v>5</v>
      </c>
      <c r="E9412">
        <v>55840213.710000001</v>
      </c>
      <c r="F9412" s="2">
        <f>Table1_2[[#This Row],[Value]]/SUM(Table1_2[Value])</f>
        <v>1.954747748651266E-4</v>
      </c>
    </row>
    <row r="9413" spans="1:6" x14ac:dyDescent="0.3">
      <c r="A9413" s="1" t="s">
        <v>223</v>
      </c>
      <c r="B9413" s="1"/>
      <c r="C9413">
        <v>1995</v>
      </c>
      <c r="D9413" s="1" t="s">
        <v>3</v>
      </c>
      <c r="E9413">
        <v>77091089.219999999</v>
      </c>
      <c r="F9413" s="2">
        <f>Table1_2[[#This Row],[Value]]/SUM(Table1_2[Value])</f>
        <v>2.6986578861692696E-4</v>
      </c>
    </row>
    <row r="9414" spans="1:6" x14ac:dyDescent="0.3">
      <c r="A9414" s="1" t="s">
        <v>223</v>
      </c>
      <c r="B9414" s="1"/>
      <c r="C9414">
        <v>1995</v>
      </c>
      <c r="D9414" s="1" t="s">
        <v>4</v>
      </c>
      <c r="E9414">
        <v>285572450.60000002</v>
      </c>
      <c r="F9414" s="2">
        <f>Table1_2[[#This Row],[Value]]/SUM(Table1_2[Value])</f>
        <v>9.996775939759828E-4</v>
      </c>
    </row>
    <row r="9415" spans="1:6" x14ac:dyDescent="0.3">
      <c r="A9415" s="1" t="s">
        <v>223</v>
      </c>
      <c r="B9415" s="1"/>
      <c r="C9415">
        <v>1995</v>
      </c>
      <c r="D9415" s="1" t="s">
        <v>5</v>
      </c>
      <c r="E9415">
        <v>23273240.039999999</v>
      </c>
      <c r="F9415" s="2">
        <f>Table1_2[[#This Row],[Value]]/SUM(Table1_2[Value])</f>
        <v>8.1470521958019372E-5</v>
      </c>
    </row>
    <row r="9416" spans="1:6" x14ac:dyDescent="0.3">
      <c r="A9416" s="1" t="s">
        <v>223</v>
      </c>
      <c r="B9416" s="1"/>
      <c r="C9416">
        <v>1996</v>
      </c>
      <c r="D9416" s="1" t="s">
        <v>3</v>
      </c>
      <c r="E9416">
        <v>78552874.469999999</v>
      </c>
      <c r="F9416" s="2">
        <f>Table1_2[[#This Row],[Value]]/SUM(Table1_2[Value])</f>
        <v>2.7498292774767751E-4</v>
      </c>
    </row>
    <row r="9417" spans="1:6" x14ac:dyDescent="0.3">
      <c r="A9417" s="1" t="s">
        <v>223</v>
      </c>
      <c r="B9417" s="1"/>
      <c r="C9417">
        <v>1996</v>
      </c>
      <c r="D9417" s="1" t="s">
        <v>4</v>
      </c>
      <c r="E9417">
        <v>288766639.19999999</v>
      </c>
      <c r="F9417" s="2">
        <f>Table1_2[[#This Row],[Value]]/SUM(Table1_2[Value])</f>
        <v>1.0108592004917532E-3</v>
      </c>
    </row>
    <row r="9418" spans="1:6" x14ac:dyDescent="0.3">
      <c r="A9418" s="1" t="s">
        <v>223</v>
      </c>
      <c r="B9418" s="1"/>
      <c r="C9418">
        <v>1996</v>
      </c>
      <c r="D9418" s="1" t="s">
        <v>5</v>
      </c>
      <c r="E9418">
        <v>25349104.059999999</v>
      </c>
      <c r="F9418" s="2">
        <f>Table1_2[[#This Row],[Value]]/SUM(Table1_2[Value])</f>
        <v>8.8737310979771435E-5</v>
      </c>
    </row>
    <row r="9419" spans="1:6" x14ac:dyDescent="0.3">
      <c r="A9419" s="1" t="s">
        <v>223</v>
      </c>
      <c r="B9419" s="1"/>
      <c r="C9419">
        <v>1997</v>
      </c>
      <c r="D9419" s="1" t="s">
        <v>3</v>
      </c>
      <c r="E9419">
        <v>79824819.859999999</v>
      </c>
      <c r="F9419" s="2">
        <f>Table1_2[[#This Row],[Value]]/SUM(Table1_2[Value])</f>
        <v>2.7943551168731348E-4</v>
      </c>
    </row>
    <row r="9420" spans="1:6" x14ac:dyDescent="0.3">
      <c r="A9420" s="1" t="s">
        <v>223</v>
      </c>
      <c r="B9420" s="1"/>
      <c r="C9420">
        <v>1997</v>
      </c>
      <c r="D9420" s="1" t="s">
        <v>4</v>
      </c>
      <c r="E9420">
        <v>290680867.89999998</v>
      </c>
      <c r="F9420" s="2">
        <f>Table1_2[[#This Row],[Value]]/SUM(Table1_2[Value])</f>
        <v>1.0175601673991534E-3</v>
      </c>
    </row>
    <row r="9421" spans="1:6" x14ac:dyDescent="0.3">
      <c r="A9421" s="1" t="s">
        <v>223</v>
      </c>
      <c r="B9421" s="1"/>
      <c r="C9421">
        <v>1997</v>
      </c>
      <c r="D9421" s="1" t="s">
        <v>5</v>
      </c>
      <c r="E9421">
        <v>24634782.940000001</v>
      </c>
      <c r="F9421" s="2">
        <f>Table1_2[[#This Row],[Value]]/SUM(Table1_2[Value])</f>
        <v>8.623675177993444E-5</v>
      </c>
    </row>
    <row r="9422" spans="1:6" x14ac:dyDescent="0.3">
      <c r="A9422" s="1" t="s">
        <v>223</v>
      </c>
      <c r="B9422" s="1"/>
      <c r="C9422">
        <v>1998</v>
      </c>
      <c r="D9422" s="1" t="s">
        <v>3</v>
      </c>
      <c r="E9422">
        <v>81499290.819999993</v>
      </c>
      <c r="F9422" s="2">
        <f>Table1_2[[#This Row],[Value]]/SUM(Table1_2[Value])</f>
        <v>2.8529718040556148E-4</v>
      </c>
    </row>
    <row r="9423" spans="1:6" x14ac:dyDescent="0.3">
      <c r="A9423" s="1" t="s">
        <v>223</v>
      </c>
      <c r="B9423" s="1"/>
      <c r="C9423">
        <v>1998</v>
      </c>
      <c r="D9423" s="1" t="s">
        <v>4</v>
      </c>
      <c r="E9423">
        <v>292792298.60000002</v>
      </c>
      <c r="F9423" s="2">
        <f>Table1_2[[#This Row],[Value]]/SUM(Table1_2[Value])</f>
        <v>1.0249514614738735E-3</v>
      </c>
    </row>
    <row r="9424" spans="1:6" x14ac:dyDescent="0.3">
      <c r="A9424" s="1" t="s">
        <v>223</v>
      </c>
      <c r="B9424" s="1"/>
      <c r="C9424">
        <v>1998</v>
      </c>
      <c r="D9424" s="1" t="s">
        <v>5</v>
      </c>
      <c r="E9424">
        <v>26259022.149999999</v>
      </c>
      <c r="F9424" s="2">
        <f>Table1_2[[#This Row],[Value]]/SUM(Table1_2[Value])</f>
        <v>9.1922578763884574E-5</v>
      </c>
    </row>
    <row r="9425" spans="1:6" x14ac:dyDescent="0.3">
      <c r="A9425" s="1" t="s">
        <v>223</v>
      </c>
      <c r="B9425" s="1"/>
      <c r="C9425">
        <v>1999</v>
      </c>
      <c r="D9425" s="1" t="s">
        <v>3</v>
      </c>
      <c r="E9425">
        <v>83056285.010000005</v>
      </c>
      <c r="F9425" s="2">
        <f>Table1_2[[#This Row],[Value]]/SUM(Table1_2[Value])</f>
        <v>2.9074760884298091E-4</v>
      </c>
    </row>
    <row r="9426" spans="1:6" x14ac:dyDescent="0.3">
      <c r="A9426" s="1" t="s">
        <v>223</v>
      </c>
      <c r="B9426" s="1"/>
      <c r="C9426">
        <v>1999</v>
      </c>
      <c r="D9426" s="1" t="s">
        <v>4</v>
      </c>
      <c r="E9426">
        <v>294160224.39999998</v>
      </c>
      <c r="F9426" s="2">
        <f>Table1_2[[#This Row],[Value]]/SUM(Table1_2[Value])</f>
        <v>1.0297400353352824E-3</v>
      </c>
    </row>
    <row r="9427" spans="1:6" x14ac:dyDescent="0.3">
      <c r="A9427" s="1" t="s">
        <v>223</v>
      </c>
      <c r="B9427" s="1"/>
      <c r="C9427">
        <v>1999</v>
      </c>
      <c r="D9427" s="1" t="s">
        <v>5</v>
      </c>
      <c r="E9427">
        <v>27364179.699999999</v>
      </c>
      <c r="F9427" s="2">
        <f>Table1_2[[#This Row],[Value]]/SUM(Table1_2[Value])</f>
        <v>9.5791303629420995E-5</v>
      </c>
    </row>
    <row r="9428" spans="1:6" x14ac:dyDescent="0.3">
      <c r="A9428" s="1" t="s">
        <v>223</v>
      </c>
      <c r="B9428" s="1"/>
      <c r="C9428">
        <v>2000</v>
      </c>
      <c r="D9428" s="1" t="s">
        <v>3</v>
      </c>
      <c r="E9428">
        <v>84882713.989999995</v>
      </c>
      <c r="F9428" s="2">
        <f>Table1_2[[#This Row],[Value]]/SUM(Table1_2[Value])</f>
        <v>2.9714122322860607E-4</v>
      </c>
    </row>
    <row r="9429" spans="1:6" x14ac:dyDescent="0.3">
      <c r="A9429" s="1" t="s">
        <v>223</v>
      </c>
      <c r="B9429" s="1"/>
      <c r="C9429">
        <v>2000</v>
      </c>
      <c r="D9429" s="1" t="s">
        <v>4</v>
      </c>
      <c r="E9429">
        <v>295248583.10000002</v>
      </c>
      <c r="F9429" s="2">
        <f>Table1_2[[#This Row],[Value]]/SUM(Table1_2[Value])</f>
        <v>1.0335499539892454E-3</v>
      </c>
    </row>
    <row r="9430" spans="1:6" x14ac:dyDescent="0.3">
      <c r="A9430" s="1" t="s">
        <v>223</v>
      </c>
      <c r="B9430" s="1"/>
      <c r="C9430">
        <v>2000</v>
      </c>
      <c r="D9430" s="1" t="s">
        <v>5</v>
      </c>
      <c r="E9430">
        <v>27589184.030000001</v>
      </c>
      <c r="F9430" s="2">
        <f>Table1_2[[#This Row],[Value]]/SUM(Table1_2[Value])</f>
        <v>9.6578955893412109E-5</v>
      </c>
    </row>
    <row r="9431" spans="1:6" x14ac:dyDescent="0.3">
      <c r="A9431" s="1" t="s">
        <v>223</v>
      </c>
      <c r="B9431" s="1"/>
      <c r="C9431">
        <v>2001</v>
      </c>
      <c r="D9431" s="1" t="s">
        <v>3</v>
      </c>
      <c r="E9431">
        <v>86408541.730000004</v>
      </c>
      <c r="F9431" s="2">
        <f>Table1_2[[#This Row],[Value]]/SUM(Table1_2[Value])</f>
        <v>3.024825500993887E-4</v>
      </c>
    </row>
    <row r="9432" spans="1:6" x14ac:dyDescent="0.3">
      <c r="A9432" s="1" t="s">
        <v>223</v>
      </c>
      <c r="B9432" s="1"/>
      <c r="C9432">
        <v>2001</v>
      </c>
      <c r="D9432" s="1" t="s">
        <v>4</v>
      </c>
      <c r="E9432">
        <v>294693032.69999999</v>
      </c>
      <c r="F9432" s="2">
        <f>Table1_2[[#This Row],[Value]]/SUM(Table1_2[Value])</f>
        <v>1.0316051890581828E-3</v>
      </c>
    </row>
    <row r="9433" spans="1:6" x14ac:dyDescent="0.3">
      <c r="A9433" s="1" t="s">
        <v>223</v>
      </c>
      <c r="B9433" s="1"/>
      <c r="C9433">
        <v>2001</v>
      </c>
      <c r="D9433" s="1" t="s">
        <v>5</v>
      </c>
      <c r="E9433">
        <v>24601500.629999999</v>
      </c>
      <c r="F9433" s="2">
        <f>Table1_2[[#This Row],[Value]]/SUM(Table1_2[Value])</f>
        <v>8.6120243413973855E-5</v>
      </c>
    </row>
    <row r="9434" spans="1:6" x14ac:dyDescent="0.3">
      <c r="A9434" s="1" t="s">
        <v>223</v>
      </c>
      <c r="B9434" s="1"/>
      <c r="C9434">
        <v>2002</v>
      </c>
      <c r="D9434" s="1" t="s">
        <v>3</v>
      </c>
      <c r="E9434">
        <v>88047053.769999996</v>
      </c>
      <c r="F9434" s="2">
        <f>Table1_2[[#This Row],[Value]]/SUM(Table1_2[Value])</f>
        <v>3.0821834068565289E-4</v>
      </c>
    </row>
    <row r="9435" spans="1:6" x14ac:dyDescent="0.3">
      <c r="A9435" s="1" t="s">
        <v>223</v>
      </c>
      <c r="B9435" s="1"/>
      <c r="C9435">
        <v>2002</v>
      </c>
      <c r="D9435" s="1" t="s">
        <v>4</v>
      </c>
      <c r="E9435">
        <v>293491974.80000001</v>
      </c>
      <c r="F9435" s="2">
        <f>Table1_2[[#This Row],[Value]]/SUM(Table1_2[Value])</f>
        <v>1.0274007545296589E-3</v>
      </c>
    </row>
    <row r="9436" spans="1:6" x14ac:dyDescent="0.3">
      <c r="A9436" s="1" t="s">
        <v>223</v>
      </c>
      <c r="B9436" s="1"/>
      <c r="C9436">
        <v>2002</v>
      </c>
      <c r="D9436" s="1" t="s">
        <v>5</v>
      </c>
      <c r="E9436">
        <v>25185380.079999998</v>
      </c>
      <c r="F9436" s="2">
        <f>Table1_2[[#This Row],[Value]]/SUM(Table1_2[Value])</f>
        <v>8.8164177282670428E-5</v>
      </c>
    </row>
    <row r="9437" spans="1:6" x14ac:dyDescent="0.3">
      <c r="A9437" s="1" t="s">
        <v>223</v>
      </c>
      <c r="B9437" s="1"/>
      <c r="C9437">
        <v>2003</v>
      </c>
      <c r="D9437" s="1" t="s">
        <v>3</v>
      </c>
      <c r="E9437">
        <v>90280238.239999995</v>
      </c>
      <c r="F9437" s="2">
        <f>Table1_2[[#This Row],[Value]]/SUM(Table1_2[Value])</f>
        <v>3.1603584714744084E-4</v>
      </c>
    </row>
    <row r="9438" spans="1:6" x14ac:dyDescent="0.3">
      <c r="A9438" s="1" t="s">
        <v>223</v>
      </c>
      <c r="B9438" s="1"/>
      <c r="C9438">
        <v>2003</v>
      </c>
      <c r="D9438" s="1" t="s">
        <v>4</v>
      </c>
      <c r="E9438">
        <v>291681061.39999998</v>
      </c>
      <c r="F9438" s="2">
        <f>Table1_2[[#This Row],[Value]]/SUM(Table1_2[Value])</f>
        <v>1.0210614541286318E-3</v>
      </c>
    </row>
    <row r="9439" spans="1:6" x14ac:dyDescent="0.3">
      <c r="A9439" s="1" t="s">
        <v>223</v>
      </c>
      <c r="B9439" s="1"/>
      <c r="C9439">
        <v>2003</v>
      </c>
      <c r="D9439" s="1" t="s">
        <v>5</v>
      </c>
      <c r="E9439">
        <v>25147107.890000001</v>
      </c>
      <c r="F9439" s="2">
        <f>Table1_2[[#This Row],[Value]]/SUM(Table1_2[Value])</f>
        <v>8.8030201296068758E-5</v>
      </c>
    </row>
    <row r="9440" spans="1:6" x14ac:dyDescent="0.3">
      <c r="A9440" s="1" t="s">
        <v>223</v>
      </c>
      <c r="B9440" s="1"/>
      <c r="C9440">
        <v>2004</v>
      </c>
      <c r="D9440" s="1" t="s">
        <v>3</v>
      </c>
      <c r="E9440">
        <v>92385827.390000001</v>
      </c>
      <c r="F9440" s="2">
        <f>Table1_2[[#This Row],[Value]]/SUM(Table1_2[Value])</f>
        <v>3.2340669223754472E-4</v>
      </c>
    </row>
    <row r="9441" spans="1:6" x14ac:dyDescent="0.3">
      <c r="A9441" s="1" t="s">
        <v>223</v>
      </c>
      <c r="B9441" s="1"/>
      <c r="C9441">
        <v>2004</v>
      </c>
      <c r="D9441" s="1" t="s">
        <v>4</v>
      </c>
      <c r="E9441">
        <v>288748907.69999999</v>
      </c>
      <c r="F9441" s="2">
        <f>Table1_2[[#This Row],[Value]]/SUM(Table1_2[Value])</f>
        <v>1.0107971294368587E-3</v>
      </c>
    </row>
    <row r="9442" spans="1:6" x14ac:dyDescent="0.3">
      <c r="A9442" s="1" t="s">
        <v>223</v>
      </c>
      <c r="B9442" s="1"/>
      <c r="C9442">
        <v>2004</v>
      </c>
      <c r="D9442" s="1" t="s">
        <v>5</v>
      </c>
      <c r="E9442">
        <v>25539494.23</v>
      </c>
      <c r="F9442" s="2">
        <f>Table1_2[[#This Row],[Value]]/SUM(Table1_2[Value])</f>
        <v>8.940379259122377E-5</v>
      </c>
    </row>
    <row r="9443" spans="1:6" x14ac:dyDescent="0.3">
      <c r="A9443" s="1" t="s">
        <v>223</v>
      </c>
      <c r="B9443" s="1"/>
      <c r="C9443">
        <v>2005</v>
      </c>
      <c r="D9443" s="1" t="s">
        <v>3</v>
      </c>
      <c r="E9443">
        <v>94433908.230000004</v>
      </c>
      <c r="F9443" s="2">
        <f>Table1_2[[#This Row],[Value]]/SUM(Table1_2[Value])</f>
        <v>3.3057622319929473E-4</v>
      </c>
    </row>
    <row r="9444" spans="1:6" x14ac:dyDescent="0.3">
      <c r="A9444" s="1" t="s">
        <v>223</v>
      </c>
      <c r="B9444" s="1"/>
      <c r="C9444">
        <v>2005</v>
      </c>
      <c r="D9444" s="1" t="s">
        <v>4</v>
      </c>
      <c r="E9444">
        <v>285750630.30000001</v>
      </c>
      <c r="F9444" s="2">
        <f>Table1_2[[#This Row],[Value]]/SUM(Table1_2[Value])</f>
        <v>1.0003013315018441E-3</v>
      </c>
    </row>
    <row r="9445" spans="1:6" x14ac:dyDescent="0.3">
      <c r="A9445" s="1" t="s">
        <v>223</v>
      </c>
      <c r="B9445" s="1"/>
      <c r="C9445">
        <v>2005</v>
      </c>
      <c r="D9445" s="1" t="s">
        <v>5</v>
      </c>
      <c r="E9445">
        <v>25582151.27</v>
      </c>
      <c r="F9445" s="2">
        <f>Table1_2[[#This Row],[Value]]/SUM(Table1_2[Value])</f>
        <v>8.9553118224784496E-5</v>
      </c>
    </row>
    <row r="9446" spans="1:6" x14ac:dyDescent="0.3">
      <c r="A9446" s="1" t="s">
        <v>223</v>
      </c>
      <c r="B9446" s="1"/>
      <c r="C9446">
        <v>2006</v>
      </c>
      <c r="D9446" s="1" t="s">
        <v>3</v>
      </c>
      <c r="E9446">
        <v>96518326.060000002</v>
      </c>
      <c r="F9446" s="2">
        <f>Table1_2[[#This Row],[Value]]/SUM(Table1_2[Value])</f>
        <v>3.378729557684098E-4</v>
      </c>
    </row>
    <row r="9447" spans="1:6" x14ac:dyDescent="0.3">
      <c r="A9447" s="1" t="s">
        <v>223</v>
      </c>
      <c r="B9447" s="1"/>
      <c r="C9447">
        <v>2006</v>
      </c>
      <c r="D9447" s="1" t="s">
        <v>4</v>
      </c>
      <c r="E9447">
        <v>282005519.30000001</v>
      </c>
      <c r="F9447" s="2">
        <f>Table1_2[[#This Row],[Value]]/SUM(Table1_2[Value])</f>
        <v>9.8719116087513646E-4</v>
      </c>
    </row>
    <row r="9448" spans="1:6" x14ac:dyDescent="0.3">
      <c r="A9448" s="1" t="s">
        <v>223</v>
      </c>
      <c r="B9448" s="1"/>
      <c r="C9448">
        <v>2006</v>
      </c>
      <c r="D9448" s="1" t="s">
        <v>5</v>
      </c>
      <c r="E9448">
        <v>26104037.940000001</v>
      </c>
      <c r="F9448" s="2">
        <f>Table1_2[[#This Row],[Value]]/SUM(Table1_2[Value])</f>
        <v>9.1380039587463525E-5</v>
      </c>
    </row>
    <row r="9449" spans="1:6" x14ac:dyDescent="0.3">
      <c r="A9449" s="1" t="s">
        <v>223</v>
      </c>
      <c r="B9449" s="1"/>
      <c r="C9449">
        <v>2007</v>
      </c>
      <c r="D9449" s="1" t="s">
        <v>3</v>
      </c>
      <c r="E9449">
        <v>98626065.489999995</v>
      </c>
      <c r="F9449" s="2">
        <f>Table1_2[[#This Row],[Value]]/SUM(Table1_2[Value])</f>
        <v>3.4525132814881165E-4</v>
      </c>
    </row>
    <row r="9450" spans="1:6" x14ac:dyDescent="0.3">
      <c r="A9450" s="1" t="s">
        <v>223</v>
      </c>
      <c r="B9450" s="1"/>
      <c r="C9450">
        <v>2007</v>
      </c>
      <c r="D9450" s="1" t="s">
        <v>4</v>
      </c>
      <c r="E9450">
        <v>277399243.69999999</v>
      </c>
      <c r="F9450" s="2">
        <f>Table1_2[[#This Row],[Value]]/SUM(Table1_2[Value])</f>
        <v>9.7106638938781889E-4</v>
      </c>
    </row>
    <row r="9451" spans="1:6" x14ac:dyDescent="0.3">
      <c r="A9451" s="1" t="s">
        <v>223</v>
      </c>
      <c r="B9451" s="1"/>
      <c r="C9451">
        <v>2007</v>
      </c>
      <c r="D9451" s="1" t="s">
        <v>5</v>
      </c>
      <c r="E9451">
        <v>26790626.989999998</v>
      </c>
      <c r="F9451" s="2">
        <f>Table1_2[[#This Row],[Value]]/SUM(Table1_2[Value])</f>
        <v>9.3783519643442893E-5</v>
      </c>
    </row>
    <row r="9452" spans="1:6" x14ac:dyDescent="0.3">
      <c r="A9452" s="1" t="s">
        <v>223</v>
      </c>
      <c r="B9452" s="1"/>
      <c r="C9452">
        <v>2008</v>
      </c>
      <c r="D9452" s="1" t="s">
        <v>3</v>
      </c>
      <c r="E9452">
        <v>100737893.40000001</v>
      </c>
      <c r="F9452" s="2">
        <f>Table1_2[[#This Row],[Value]]/SUM(Table1_2[Value])</f>
        <v>3.526440127005761E-4</v>
      </c>
    </row>
    <row r="9453" spans="1:6" x14ac:dyDescent="0.3">
      <c r="A9453" s="1" t="s">
        <v>223</v>
      </c>
      <c r="B9453" s="1"/>
      <c r="C9453">
        <v>2008</v>
      </c>
      <c r="D9453" s="1" t="s">
        <v>4</v>
      </c>
      <c r="E9453">
        <v>272182250.30000001</v>
      </c>
      <c r="F9453" s="2">
        <f>Table1_2[[#This Row],[Value]]/SUM(Table1_2[Value])</f>
        <v>9.5280373345254588E-4</v>
      </c>
    </row>
    <row r="9454" spans="1:6" x14ac:dyDescent="0.3">
      <c r="A9454" s="1" t="s">
        <v>223</v>
      </c>
      <c r="B9454" s="1"/>
      <c r="C9454">
        <v>2008</v>
      </c>
      <c r="D9454" s="1" t="s">
        <v>5</v>
      </c>
      <c r="E9454">
        <v>26978062.710000001</v>
      </c>
      <c r="F9454" s="2">
        <f>Table1_2[[#This Row],[Value]]/SUM(Table1_2[Value])</f>
        <v>9.4439658879566949E-5</v>
      </c>
    </row>
    <row r="9455" spans="1:6" x14ac:dyDescent="0.3">
      <c r="A9455" s="1" t="s">
        <v>223</v>
      </c>
      <c r="B9455" s="1"/>
      <c r="C9455">
        <v>2009</v>
      </c>
      <c r="D9455" s="1" t="s">
        <v>3</v>
      </c>
      <c r="E9455">
        <v>102950277.09999999</v>
      </c>
      <c r="F9455" s="2">
        <f>Table1_2[[#This Row],[Value]]/SUM(Table1_2[Value])</f>
        <v>3.6038870379217423E-4</v>
      </c>
    </row>
    <row r="9456" spans="1:6" x14ac:dyDescent="0.3">
      <c r="A9456" s="1" t="s">
        <v>223</v>
      </c>
      <c r="B9456" s="1"/>
      <c r="C9456">
        <v>2009</v>
      </c>
      <c r="D9456" s="1" t="s">
        <v>4</v>
      </c>
      <c r="E9456">
        <v>267728771.80000001</v>
      </c>
      <c r="F9456" s="2">
        <f>Table1_2[[#This Row],[Value]]/SUM(Table1_2[Value])</f>
        <v>9.3721384492390862E-4</v>
      </c>
    </row>
    <row r="9457" spans="1:6" x14ac:dyDescent="0.3">
      <c r="A9457" s="1" t="s">
        <v>223</v>
      </c>
      <c r="B9457" s="1"/>
      <c r="C9457">
        <v>2009</v>
      </c>
      <c r="D9457" s="1" t="s">
        <v>5</v>
      </c>
      <c r="E9457">
        <v>27558867.359999999</v>
      </c>
      <c r="F9457" s="2">
        <f>Table1_2[[#This Row],[Value]]/SUM(Table1_2[Value])</f>
        <v>9.6472829074598573E-5</v>
      </c>
    </row>
    <row r="9458" spans="1:6" x14ac:dyDescent="0.3">
      <c r="A9458" s="1" t="s">
        <v>223</v>
      </c>
      <c r="B9458" s="1"/>
      <c r="C9458">
        <v>2010</v>
      </c>
      <c r="D9458" s="1" t="s">
        <v>3</v>
      </c>
      <c r="E9458">
        <v>105227063.09999999</v>
      </c>
      <c r="F9458" s="2">
        <f>Table1_2[[#This Row],[Value]]/SUM(Table1_2[Value])</f>
        <v>3.6835884217805884E-4</v>
      </c>
    </row>
    <row r="9459" spans="1:6" x14ac:dyDescent="0.3">
      <c r="A9459" s="1" t="s">
        <v>223</v>
      </c>
      <c r="B9459" s="1"/>
      <c r="C9459">
        <v>2010</v>
      </c>
      <c r="D9459" s="1" t="s">
        <v>4</v>
      </c>
      <c r="E9459">
        <v>264689099.90000001</v>
      </c>
      <c r="F9459" s="2">
        <f>Table1_2[[#This Row],[Value]]/SUM(Table1_2[Value])</f>
        <v>9.2657314101467648E-4</v>
      </c>
    </row>
    <row r="9460" spans="1:6" x14ac:dyDescent="0.3">
      <c r="A9460" s="1" t="s">
        <v>223</v>
      </c>
      <c r="B9460" s="1"/>
      <c r="C9460">
        <v>2010</v>
      </c>
      <c r="D9460" s="1" t="s">
        <v>5</v>
      </c>
      <c r="E9460">
        <v>40387261.030000001</v>
      </c>
      <c r="F9460" s="2">
        <f>Table1_2[[#This Row],[Value]]/SUM(Table1_2[Value])</f>
        <v>1.413800240496671E-4</v>
      </c>
    </row>
    <row r="9461" spans="1:6" x14ac:dyDescent="0.3">
      <c r="A9461" s="1" t="s">
        <v>223</v>
      </c>
      <c r="B9461" s="1"/>
      <c r="C9461">
        <v>2011</v>
      </c>
      <c r="D9461" s="1" t="s">
        <v>3</v>
      </c>
      <c r="E9461">
        <v>107418205.5</v>
      </c>
      <c r="F9461" s="2">
        <f>Table1_2[[#This Row],[Value]]/SUM(Table1_2[Value])</f>
        <v>3.7602917577602519E-4</v>
      </c>
    </row>
    <row r="9462" spans="1:6" x14ac:dyDescent="0.3">
      <c r="A9462" s="1" t="s">
        <v>223</v>
      </c>
      <c r="B9462" s="1"/>
      <c r="C9462">
        <v>2011</v>
      </c>
      <c r="D9462" s="1" t="s">
        <v>4</v>
      </c>
      <c r="E9462">
        <v>259041966.90000001</v>
      </c>
      <c r="F9462" s="2">
        <f>Table1_2[[#This Row],[Value]]/SUM(Table1_2[Value])</f>
        <v>9.0680473436886269E-4</v>
      </c>
    </row>
    <row r="9463" spans="1:6" x14ac:dyDescent="0.3">
      <c r="A9463" s="1" t="s">
        <v>223</v>
      </c>
      <c r="B9463" s="1"/>
      <c r="C9463">
        <v>2011</v>
      </c>
      <c r="D9463" s="1" t="s">
        <v>5</v>
      </c>
      <c r="E9463">
        <v>27675322.27</v>
      </c>
      <c r="F9463" s="2">
        <f>Table1_2[[#This Row],[Value]]/SUM(Table1_2[Value])</f>
        <v>9.6880492222745006E-5</v>
      </c>
    </row>
    <row r="9464" spans="1:6" x14ac:dyDescent="0.3">
      <c r="A9464" s="1" t="s">
        <v>223</v>
      </c>
      <c r="B9464" s="1"/>
      <c r="C9464">
        <v>2012</v>
      </c>
      <c r="D9464" s="1" t="s">
        <v>3</v>
      </c>
      <c r="E9464">
        <v>109932999.8</v>
      </c>
      <c r="F9464" s="2">
        <f>Table1_2[[#This Row],[Value]]/SUM(Table1_2[Value])</f>
        <v>3.8483248824502047E-4</v>
      </c>
    </row>
    <row r="9465" spans="1:6" x14ac:dyDescent="0.3">
      <c r="A9465" s="1" t="s">
        <v>223</v>
      </c>
      <c r="B9465" s="1"/>
      <c r="C9465">
        <v>2012</v>
      </c>
      <c r="D9465" s="1" t="s">
        <v>4</v>
      </c>
      <c r="E9465">
        <v>251161278.5</v>
      </c>
      <c r="F9465" s="2">
        <f>Table1_2[[#This Row],[Value]]/SUM(Table1_2[Value])</f>
        <v>8.7921752278023041E-4</v>
      </c>
    </row>
    <row r="9466" spans="1:6" x14ac:dyDescent="0.3">
      <c r="A9466" s="1" t="s">
        <v>223</v>
      </c>
      <c r="B9466" s="1"/>
      <c r="C9466">
        <v>2012</v>
      </c>
      <c r="D9466" s="1" t="s">
        <v>5</v>
      </c>
      <c r="E9466">
        <v>28461404.579999998</v>
      </c>
      <c r="F9466" s="2">
        <f>Table1_2[[#This Row],[Value]]/SUM(Table1_2[Value])</f>
        <v>9.96322593160932E-5</v>
      </c>
    </row>
    <row r="9467" spans="1:6" x14ac:dyDescent="0.3">
      <c r="A9467" s="1" t="s">
        <v>223</v>
      </c>
      <c r="B9467" s="1"/>
      <c r="C9467">
        <v>2013</v>
      </c>
      <c r="D9467" s="1" t="s">
        <v>3</v>
      </c>
      <c r="E9467">
        <v>112687147.40000001</v>
      </c>
      <c r="F9467" s="2">
        <f>Table1_2[[#This Row],[Value]]/SUM(Table1_2[Value])</f>
        <v>3.9447368311671771E-4</v>
      </c>
    </row>
    <row r="9468" spans="1:6" x14ac:dyDescent="0.3">
      <c r="A9468" s="1" t="s">
        <v>223</v>
      </c>
      <c r="B9468" s="1"/>
      <c r="C9468">
        <v>2013</v>
      </c>
      <c r="D9468" s="1" t="s">
        <v>4</v>
      </c>
      <c r="E9468">
        <v>242871623.90000001</v>
      </c>
      <c r="F9468" s="2">
        <f>Table1_2[[#This Row],[Value]]/SUM(Table1_2[Value])</f>
        <v>8.5019868028331366E-4</v>
      </c>
    </row>
    <row r="9469" spans="1:6" x14ac:dyDescent="0.3">
      <c r="A9469" s="1" t="s">
        <v>223</v>
      </c>
      <c r="B9469" s="1"/>
      <c r="C9469">
        <v>2013</v>
      </c>
      <c r="D9469" s="1" t="s">
        <v>5</v>
      </c>
      <c r="E9469">
        <v>29033262.460000001</v>
      </c>
      <c r="F9469" s="2">
        <f>Table1_2[[#This Row],[Value]]/SUM(Table1_2[Value])</f>
        <v>1.0163411036430704E-4</v>
      </c>
    </row>
    <row r="9470" spans="1:6" x14ac:dyDescent="0.3">
      <c r="A9470" s="1" t="s">
        <v>223</v>
      </c>
      <c r="B9470" s="1"/>
      <c r="C9470">
        <v>2014</v>
      </c>
      <c r="D9470" s="1" t="s">
        <v>3</v>
      </c>
      <c r="E9470">
        <v>115330068</v>
      </c>
      <c r="F9470" s="2">
        <f>Table1_2[[#This Row],[Value]]/SUM(Table1_2[Value])</f>
        <v>4.0372551571095589E-4</v>
      </c>
    </row>
    <row r="9471" spans="1:6" x14ac:dyDescent="0.3">
      <c r="A9471" s="1" t="s">
        <v>223</v>
      </c>
      <c r="B9471" s="1"/>
      <c r="C9471">
        <v>2014</v>
      </c>
      <c r="D9471" s="1" t="s">
        <v>4</v>
      </c>
      <c r="E9471">
        <v>236523713</v>
      </c>
      <c r="F9471" s="2">
        <f>Table1_2[[#This Row],[Value]]/SUM(Table1_2[Value])</f>
        <v>8.2797712396038062E-4</v>
      </c>
    </row>
    <row r="9472" spans="1:6" x14ac:dyDescent="0.3">
      <c r="A9472" s="1" t="s">
        <v>223</v>
      </c>
      <c r="B9472" s="1"/>
      <c r="C9472">
        <v>2014</v>
      </c>
      <c r="D9472" s="1" t="s">
        <v>5</v>
      </c>
      <c r="E9472">
        <v>29929276.449999999</v>
      </c>
      <c r="F9472" s="2">
        <f>Table1_2[[#This Row],[Value]]/SUM(Table1_2[Value])</f>
        <v>1.0477070532579602E-4</v>
      </c>
    </row>
    <row r="9473" spans="1:6" x14ac:dyDescent="0.3">
      <c r="A9473" s="1" t="s">
        <v>223</v>
      </c>
      <c r="B9473" s="1"/>
      <c r="C9473">
        <v>2015</v>
      </c>
      <c r="D9473" s="1" t="s">
        <v>3</v>
      </c>
      <c r="E9473">
        <v>118199538.2</v>
      </c>
      <c r="F9473" s="2">
        <f>Table1_2[[#This Row],[Value]]/SUM(Table1_2[Value])</f>
        <v>4.1377040995581337E-4</v>
      </c>
    </row>
    <row r="9474" spans="1:6" x14ac:dyDescent="0.3">
      <c r="A9474" s="1" t="s">
        <v>223</v>
      </c>
      <c r="B9474" s="1"/>
      <c r="C9474">
        <v>2015</v>
      </c>
      <c r="D9474" s="1" t="s">
        <v>4</v>
      </c>
      <c r="E9474">
        <v>229133216.59999999</v>
      </c>
      <c r="F9474" s="2">
        <f>Table1_2[[#This Row],[Value]]/SUM(Table1_2[Value])</f>
        <v>8.0210588307591361E-4</v>
      </c>
    </row>
    <row r="9475" spans="1:6" x14ac:dyDescent="0.3">
      <c r="A9475" s="1" t="s">
        <v>223</v>
      </c>
      <c r="B9475" s="1"/>
      <c r="C9475">
        <v>2015</v>
      </c>
      <c r="D9475" s="1" t="s">
        <v>5</v>
      </c>
      <c r="E9475">
        <v>31376719.09</v>
      </c>
      <c r="F9475" s="2">
        <f>Table1_2[[#This Row],[Value]]/SUM(Table1_2[Value])</f>
        <v>1.0983763658171124E-4</v>
      </c>
    </row>
    <row r="9476" spans="1:6" x14ac:dyDescent="0.3">
      <c r="A9476" s="1" t="s">
        <v>223</v>
      </c>
      <c r="B9476" s="1"/>
      <c r="C9476">
        <v>2016</v>
      </c>
      <c r="D9476" s="1" t="s">
        <v>3</v>
      </c>
      <c r="E9476">
        <v>120790627.2</v>
      </c>
      <c r="F9476" s="2">
        <f>Table1_2[[#This Row],[Value]]/SUM(Table1_2[Value])</f>
        <v>4.2284080036586658E-4</v>
      </c>
    </row>
    <row r="9477" spans="1:6" x14ac:dyDescent="0.3">
      <c r="A9477" s="1" t="s">
        <v>223</v>
      </c>
      <c r="B9477" s="1"/>
      <c r="C9477">
        <v>2016</v>
      </c>
      <c r="D9477" s="1" t="s">
        <v>4</v>
      </c>
      <c r="E9477">
        <v>223572687.90000001</v>
      </c>
      <c r="F9477" s="2">
        <f>Table1_2[[#This Row],[Value]]/SUM(Table1_2[Value])</f>
        <v>7.8264064425343177E-4</v>
      </c>
    </row>
    <row r="9478" spans="1:6" x14ac:dyDescent="0.3">
      <c r="A9478" s="1" t="s">
        <v>223</v>
      </c>
      <c r="B9478" s="1"/>
      <c r="C9478">
        <v>2016</v>
      </c>
      <c r="D9478" s="1" t="s">
        <v>5</v>
      </c>
      <c r="E9478">
        <v>31925904.469999999</v>
      </c>
      <c r="F9478" s="2">
        <f>Table1_2[[#This Row],[Value]]/SUM(Table1_2[Value])</f>
        <v>1.1176012006417495E-4</v>
      </c>
    </row>
    <row r="9479" spans="1:6" x14ac:dyDescent="0.3">
      <c r="A9479" s="1" t="s">
        <v>224</v>
      </c>
      <c r="B9479" s="1"/>
      <c r="C9479">
        <v>1990</v>
      </c>
      <c r="D9479" s="1" t="s">
        <v>3</v>
      </c>
      <c r="E9479">
        <v>248536162.80000001</v>
      </c>
      <c r="F9479" s="2">
        <f>Table1_2[[#This Row],[Value]]/SUM(Table1_2[Value])</f>
        <v>8.7002801818561405E-4</v>
      </c>
    </row>
    <row r="9480" spans="1:6" x14ac:dyDescent="0.3">
      <c r="A9480" s="1" t="s">
        <v>224</v>
      </c>
      <c r="B9480" s="1"/>
      <c r="C9480">
        <v>1990</v>
      </c>
      <c r="D9480" s="1" t="s">
        <v>4</v>
      </c>
      <c r="E9480">
        <v>547156928.20000005</v>
      </c>
      <c r="F9480" s="2">
        <f>Table1_2[[#This Row],[Value]]/SUM(Table1_2[Value])</f>
        <v>1.9153826651031498E-3</v>
      </c>
    </row>
    <row r="9481" spans="1:6" x14ac:dyDescent="0.3">
      <c r="A9481" s="1" t="s">
        <v>224</v>
      </c>
      <c r="B9481" s="1"/>
      <c r="C9481">
        <v>1990</v>
      </c>
      <c r="D9481" s="1" t="s">
        <v>5</v>
      </c>
      <c r="E9481">
        <v>68145891.159999996</v>
      </c>
      <c r="F9481" s="2">
        <f>Table1_2[[#This Row],[Value]]/SUM(Table1_2[Value])</f>
        <v>2.3855214454702022E-4</v>
      </c>
    </row>
    <row r="9482" spans="1:6" x14ac:dyDescent="0.3">
      <c r="A9482" s="1" t="s">
        <v>224</v>
      </c>
      <c r="B9482" s="1"/>
      <c r="C9482">
        <v>1991</v>
      </c>
      <c r="D9482" s="1" t="s">
        <v>3</v>
      </c>
      <c r="E9482">
        <v>253141973.09999999</v>
      </c>
      <c r="F9482" s="2">
        <f>Table1_2[[#This Row],[Value]]/SUM(Table1_2[Value])</f>
        <v>8.8615116083939557E-4</v>
      </c>
    </row>
    <row r="9483" spans="1:6" x14ac:dyDescent="0.3">
      <c r="A9483" s="1" t="s">
        <v>224</v>
      </c>
      <c r="B9483" s="1"/>
      <c r="C9483">
        <v>1991</v>
      </c>
      <c r="D9483" s="1" t="s">
        <v>4</v>
      </c>
      <c r="E9483">
        <v>541272641.20000005</v>
      </c>
      <c r="F9483" s="2">
        <f>Table1_2[[#This Row],[Value]]/SUM(Table1_2[Value])</f>
        <v>1.894784074944803E-3</v>
      </c>
    </row>
    <row r="9484" spans="1:6" x14ac:dyDescent="0.3">
      <c r="A9484" s="1" t="s">
        <v>224</v>
      </c>
      <c r="B9484" s="1"/>
      <c r="C9484">
        <v>1991</v>
      </c>
      <c r="D9484" s="1" t="s">
        <v>5</v>
      </c>
      <c r="E9484">
        <v>78746446.269999996</v>
      </c>
      <c r="F9484" s="2">
        <f>Table1_2[[#This Row],[Value]]/SUM(Table1_2[Value])</f>
        <v>2.7566054700289285E-4</v>
      </c>
    </row>
    <row r="9485" spans="1:6" x14ac:dyDescent="0.3">
      <c r="A9485" s="1" t="s">
        <v>224</v>
      </c>
      <c r="B9485" s="1"/>
      <c r="C9485">
        <v>1992</v>
      </c>
      <c r="D9485" s="1" t="s">
        <v>3</v>
      </c>
      <c r="E9485">
        <v>258687190.40000001</v>
      </c>
      <c r="F9485" s="2">
        <f>Table1_2[[#This Row],[Value]]/SUM(Table1_2[Value])</f>
        <v>9.0556280043169873E-4</v>
      </c>
    </row>
    <row r="9486" spans="1:6" x14ac:dyDescent="0.3">
      <c r="A9486" s="1" t="s">
        <v>224</v>
      </c>
      <c r="B9486" s="1"/>
      <c r="C9486">
        <v>1992</v>
      </c>
      <c r="D9486" s="1" t="s">
        <v>4</v>
      </c>
      <c r="E9486">
        <v>534776335.69999999</v>
      </c>
      <c r="F9486" s="2">
        <f>Table1_2[[#This Row],[Value]]/SUM(Table1_2[Value])</f>
        <v>1.8720430470959037E-3</v>
      </c>
    </row>
    <row r="9487" spans="1:6" x14ac:dyDescent="0.3">
      <c r="A9487" s="1" t="s">
        <v>224</v>
      </c>
      <c r="B9487" s="1"/>
      <c r="C9487">
        <v>1992</v>
      </c>
      <c r="D9487" s="1" t="s">
        <v>5</v>
      </c>
      <c r="E9487">
        <v>70022680.359999999</v>
      </c>
      <c r="F9487" s="2">
        <f>Table1_2[[#This Row],[Value]]/SUM(Table1_2[Value])</f>
        <v>2.4512205039022803E-4</v>
      </c>
    </row>
    <row r="9488" spans="1:6" x14ac:dyDescent="0.3">
      <c r="A9488" s="1" t="s">
        <v>224</v>
      </c>
      <c r="B9488" s="1"/>
      <c r="C9488">
        <v>1993</v>
      </c>
      <c r="D9488" s="1" t="s">
        <v>3</v>
      </c>
      <c r="E9488">
        <v>263807451.09999999</v>
      </c>
      <c r="F9488" s="2">
        <f>Table1_2[[#This Row],[Value]]/SUM(Table1_2[Value])</f>
        <v>9.2348683297178221E-4</v>
      </c>
    </row>
    <row r="9489" spans="1:6" x14ac:dyDescent="0.3">
      <c r="A9489" s="1" t="s">
        <v>224</v>
      </c>
      <c r="B9489" s="1"/>
      <c r="C9489">
        <v>1993</v>
      </c>
      <c r="D9489" s="1" t="s">
        <v>4</v>
      </c>
      <c r="E9489">
        <v>529217001.19999999</v>
      </c>
      <c r="F9489" s="2">
        <f>Table1_2[[#This Row],[Value]]/SUM(Table1_2[Value])</f>
        <v>1.8525819887011215E-3</v>
      </c>
    </row>
    <row r="9490" spans="1:6" x14ac:dyDescent="0.3">
      <c r="A9490" s="1" t="s">
        <v>224</v>
      </c>
      <c r="B9490" s="1"/>
      <c r="C9490">
        <v>1993</v>
      </c>
      <c r="D9490" s="1" t="s">
        <v>5</v>
      </c>
      <c r="E9490">
        <v>70645089.099999994</v>
      </c>
      <c r="F9490" s="2">
        <f>Table1_2[[#This Row],[Value]]/SUM(Table1_2[Value])</f>
        <v>2.473008602521931E-4</v>
      </c>
    </row>
    <row r="9491" spans="1:6" x14ac:dyDescent="0.3">
      <c r="A9491" s="1" t="s">
        <v>224</v>
      </c>
      <c r="B9491" s="1"/>
      <c r="C9491">
        <v>1994</v>
      </c>
      <c r="D9491" s="1" t="s">
        <v>3</v>
      </c>
      <c r="E9491">
        <v>269217463</v>
      </c>
      <c r="F9491" s="2">
        <f>Table1_2[[#This Row],[Value]]/SUM(Table1_2[Value])</f>
        <v>9.4242517127511095E-4</v>
      </c>
    </row>
    <row r="9492" spans="1:6" x14ac:dyDescent="0.3">
      <c r="A9492" s="1" t="s">
        <v>224</v>
      </c>
      <c r="B9492" s="1"/>
      <c r="C9492">
        <v>1994</v>
      </c>
      <c r="D9492" s="1" t="s">
        <v>4</v>
      </c>
      <c r="E9492">
        <v>523719287.30000001</v>
      </c>
      <c r="F9492" s="2">
        <f>Table1_2[[#This Row],[Value]]/SUM(Table1_2[Value])</f>
        <v>1.8333366399555647E-3</v>
      </c>
    </row>
    <row r="9493" spans="1:6" x14ac:dyDescent="0.3">
      <c r="A9493" s="1" t="s">
        <v>224</v>
      </c>
      <c r="B9493" s="1"/>
      <c r="C9493">
        <v>1994</v>
      </c>
      <c r="D9493" s="1" t="s">
        <v>5</v>
      </c>
      <c r="E9493">
        <v>71132028.609999999</v>
      </c>
      <c r="F9493" s="2">
        <f>Table1_2[[#This Row],[Value]]/SUM(Table1_2[Value])</f>
        <v>2.4900544525941599E-4</v>
      </c>
    </row>
    <row r="9494" spans="1:6" x14ac:dyDescent="0.3">
      <c r="A9494" s="1" t="s">
        <v>224</v>
      </c>
      <c r="B9494" s="1"/>
      <c r="C9494">
        <v>1995</v>
      </c>
      <c r="D9494" s="1" t="s">
        <v>3</v>
      </c>
      <c r="E9494">
        <v>275063404.39999998</v>
      </c>
      <c r="F9494" s="2">
        <f>Table1_2[[#This Row],[Value]]/SUM(Table1_2[Value])</f>
        <v>9.6288952846712279E-4</v>
      </c>
    </row>
    <row r="9495" spans="1:6" x14ac:dyDescent="0.3">
      <c r="A9495" s="1" t="s">
        <v>224</v>
      </c>
      <c r="B9495" s="1"/>
      <c r="C9495">
        <v>1995</v>
      </c>
      <c r="D9495" s="1" t="s">
        <v>4</v>
      </c>
      <c r="E9495">
        <v>524247557.19999999</v>
      </c>
      <c r="F9495" s="2">
        <f>Table1_2[[#This Row],[Value]]/SUM(Table1_2[Value])</f>
        <v>1.8351859065129385E-3</v>
      </c>
    </row>
    <row r="9496" spans="1:6" x14ac:dyDescent="0.3">
      <c r="A9496" s="1" t="s">
        <v>224</v>
      </c>
      <c r="B9496" s="1"/>
      <c r="C9496">
        <v>1995</v>
      </c>
      <c r="D9496" s="1" t="s">
        <v>5</v>
      </c>
      <c r="E9496">
        <v>71949500.319999993</v>
      </c>
      <c r="F9496" s="2">
        <f>Table1_2[[#This Row],[Value]]/SUM(Table1_2[Value])</f>
        <v>2.5186709438025808E-4</v>
      </c>
    </row>
    <row r="9497" spans="1:6" x14ac:dyDescent="0.3">
      <c r="A9497" s="1" t="s">
        <v>224</v>
      </c>
      <c r="B9497" s="1"/>
      <c r="C9497">
        <v>1996</v>
      </c>
      <c r="D9497" s="1" t="s">
        <v>3</v>
      </c>
      <c r="E9497">
        <v>280110417.5</v>
      </c>
      <c r="F9497" s="2">
        <f>Table1_2[[#This Row],[Value]]/SUM(Table1_2[Value])</f>
        <v>9.8055714977293403E-4</v>
      </c>
    </row>
    <row r="9498" spans="1:6" x14ac:dyDescent="0.3">
      <c r="A9498" s="1" t="s">
        <v>224</v>
      </c>
      <c r="B9498" s="1"/>
      <c r="C9498">
        <v>1996</v>
      </c>
      <c r="D9498" s="1" t="s">
        <v>4</v>
      </c>
      <c r="E9498">
        <v>519156429.5</v>
      </c>
      <c r="F9498" s="2">
        <f>Table1_2[[#This Row],[Value]]/SUM(Table1_2[Value])</f>
        <v>1.8173638572253857E-3</v>
      </c>
    </row>
    <row r="9499" spans="1:6" x14ac:dyDescent="0.3">
      <c r="A9499" s="1" t="s">
        <v>224</v>
      </c>
      <c r="B9499" s="1"/>
      <c r="C9499">
        <v>1996</v>
      </c>
      <c r="D9499" s="1" t="s">
        <v>5</v>
      </c>
      <c r="E9499">
        <v>72547426.069999993</v>
      </c>
      <c r="F9499" s="2">
        <f>Table1_2[[#This Row],[Value]]/SUM(Table1_2[Value])</f>
        <v>2.5396019885823008E-4</v>
      </c>
    </row>
    <row r="9500" spans="1:6" x14ac:dyDescent="0.3">
      <c r="A9500" s="1" t="s">
        <v>224</v>
      </c>
      <c r="B9500" s="1"/>
      <c r="C9500">
        <v>1997</v>
      </c>
      <c r="D9500" s="1" t="s">
        <v>3</v>
      </c>
      <c r="E9500">
        <v>285914126.30000001</v>
      </c>
      <c r="F9500" s="2">
        <f>Table1_2[[#This Row],[Value]]/SUM(Table1_2[Value])</f>
        <v>1.0008736671300227E-3</v>
      </c>
    </row>
    <row r="9501" spans="1:6" x14ac:dyDescent="0.3">
      <c r="A9501" s="1" t="s">
        <v>224</v>
      </c>
      <c r="B9501" s="1"/>
      <c r="C9501">
        <v>1997</v>
      </c>
      <c r="D9501" s="1" t="s">
        <v>4</v>
      </c>
      <c r="E9501">
        <v>512810734.39999998</v>
      </c>
      <c r="F9501" s="2">
        <f>Table1_2[[#This Row],[Value]]/SUM(Table1_2[Value])</f>
        <v>1.7951500575526759E-3</v>
      </c>
    </row>
    <row r="9502" spans="1:6" x14ac:dyDescent="0.3">
      <c r="A9502" s="1" t="s">
        <v>224</v>
      </c>
      <c r="B9502" s="1"/>
      <c r="C9502">
        <v>1997</v>
      </c>
      <c r="D9502" s="1" t="s">
        <v>5</v>
      </c>
      <c r="E9502">
        <v>74133577.129999995</v>
      </c>
      <c r="F9502" s="2">
        <f>Table1_2[[#This Row],[Value]]/SUM(Table1_2[Value])</f>
        <v>2.5951269410772544E-4</v>
      </c>
    </row>
    <row r="9503" spans="1:6" x14ac:dyDescent="0.3">
      <c r="A9503" s="1" t="s">
        <v>224</v>
      </c>
      <c r="B9503" s="1"/>
      <c r="C9503">
        <v>1998</v>
      </c>
      <c r="D9503" s="1" t="s">
        <v>3</v>
      </c>
      <c r="E9503">
        <v>290909897.89999998</v>
      </c>
      <c r="F9503" s="2">
        <f>Table1_2[[#This Row],[Value]]/SUM(Table1_2[Value])</f>
        <v>1.0183619119612331E-3</v>
      </c>
    </row>
    <row r="9504" spans="1:6" x14ac:dyDescent="0.3">
      <c r="A9504" s="1" t="s">
        <v>224</v>
      </c>
      <c r="B9504" s="1"/>
      <c r="C9504">
        <v>1998</v>
      </c>
      <c r="D9504" s="1" t="s">
        <v>4</v>
      </c>
      <c r="E9504">
        <v>507170896.39999998</v>
      </c>
      <c r="F9504" s="2">
        <f>Table1_2[[#This Row],[Value]]/SUM(Table1_2[Value])</f>
        <v>1.7754071878521547E-3</v>
      </c>
    </row>
    <row r="9505" spans="1:6" x14ac:dyDescent="0.3">
      <c r="A9505" s="1" t="s">
        <v>224</v>
      </c>
      <c r="B9505" s="1"/>
      <c r="C9505">
        <v>1998</v>
      </c>
      <c r="D9505" s="1" t="s">
        <v>5</v>
      </c>
      <c r="E9505">
        <v>75571536.319999993</v>
      </c>
      <c r="F9505" s="2">
        <f>Table1_2[[#This Row],[Value]]/SUM(Table1_2[Value])</f>
        <v>2.645464275097907E-4</v>
      </c>
    </row>
    <row r="9506" spans="1:6" x14ac:dyDescent="0.3">
      <c r="A9506" s="1" t="s">
        <v>224</v>
      </c>
      <c r="B9506" s="1"/>
      <c r="C9506">
        <v>1999</v>
      </c>
      <c r="D9506" s="1" t="s">
        <v>3</v>
      </c>
      <c r="E9506">
        <v>295656588.69999999</v>
      </c>
      <c r="F9506" s="2">
        <f>Table1_2[[#This Row],[Value]]/SUM(Table1_2[Value])</f>
        <v>1.034978222212177E-3</v>
      </c>
    </row>
    <row r="9507" spans="1:6" x14ac:dyDescent="0.3">
      <c r="A9507" s="1" t="s">
        <v>224</v>
      </c>
      <c r="B9507" s="1"/>
      <c r="C9507">
        <v>1999</v>
      </c>
      <c r="D9507" s="1" t="s">
        <v>4</v>
      </c>
      <c r="E9507">
        <v>502382144.10000002</v>
      </c>
      <c r="F9507" s="2">
        <f>Table1_2[[#This Row],[Value]]/SUM(Table1_2[Value])</f>
        <v>1.7586436367205496E-3</v>
      </c>
    </row>
    <row r="9508" spans="1:6" x14ac:dyDescent="0.3">
      <c r="A9508" s="1" t="s">
        <v>224</v>
      </c>
      <c r="B9508" s="1"/>
      <c r="C9508">
        <v>1999</v>
      </c>
      <c r="D9508" s="1" t="s">
        <v>5</v>
      </c>
      <c r="E9508">
        <v>74597019.680000007</v>
      </c>
      <c r="F9508" s="2">
        <f>Table1_2[[#This Row],[Value]]/SUM(Table1_2[Value])</f>
        <v>2.6113502543680393E-4</v>
      </c>
    </row>
    <row r="9509" spans="1:6" x14ac:dyDescent="0.3">
      <c r="A9509" s="1" t="s">
        <v>224</v>
      </c>
      <c r="B9509" s="1"/>
      <c r="C9509">
        <v>2000</v>
      </c>
      <c r="D9509" s="1" t="s">
        <v>3</v>
      </c>
      <c r="E9509">
        <v>301444279.30000001</v>
      </c>
      <c r="F9509" s="2">
        <f>Table1_2[[#This Row],[Value]]/SUM(Table1_2[Value])</f>
        <v>1.0552386661083902E-3</v>
      </c>
    </row>
    <row r="9510" spans="1:6" x14ac:dyDescent="0.3">
      <c r="A9510" s="1" t="s">
        <v>224</v>
      </c>
      <c r="B9510" s="1"/>
      <c r="C9510">
        <v>2000</v>
      </c>
      <c r="D9510" s="1" t="s">
        <v>4</v>
      </c>
      <c r="E9510">
        <v>497677400.5</v>
      </c>
      <c r="F9510" s="2">
        <f>Table1_2[[#This Row],[Value]]/SUM(Table1_2[Value])</f>
        <v>1.7421741672306171E-3</v>
      </c>
    </row>
    <row r="9511" spans="1:6" x14ac:dyDescent="0.3">
      <c r="A9511" s="1" t="s">
        <v>224</v>
      </c>
      <c r="B9511" s="1"/>
      <c r="C9511">
        <v>2000</v>
      </c>
      <c r="D9511" s="1" t="s">
        <v>5</v>
      </c>
      <c r="E9511">
        <v>74682304.829999998</v>
      </c>
      <c r="F9511" s="2">
        <f>Table1_2[[#This Row],[Value]]/SUM(Table1_2[Value])</f>
        <v>2.6143357543129657E-4</v>
      </c>
    </row>
    <row r="9512" spans="1:6" x14ac:dyDescent="0.3">
      <c r="A9512" s="1" t="s">
        <v>224</v>
      </c>
      <c r="B9512" s="1"/>
      <c r="C9512">
        <v>2001</v>
      </c>
      <c r="D9512" s="1" t="s">
        <v>3</v>
      </c>
      <c r="E9512">
        <v>305512821.89999998</v>
      </c>
      <c r="F9512" s="2">
        <f>Table1_2[[#This Row],[Value]]/SUM(Table1_2[Value])</f>
        <v>1.0694810444218841E-3</v>
      </c>
    </row>
    <row r="9513" spans="1:6" x14ac:dyDescent="0.3">
      <c r="A9513" s="1" t="s">
        <v>224</v>
      </c>
      <c r="B9513" s="1"/>
      <c r="C9513">
        <v>2001</v>
      </c>
      <c r="D9513" s="1" t="s">
        <v>4</v>
      </c>
      <c r="E9513">
        <v>491750002.39999998</v>
      </c>
      <c r="F9513" s="2">
        <f>Table1_2[[#This Row],[Value]]/SUM(Table1_2[Value])</f>
        <v>1.7214246619520228E-3</v>
      </c>
    </row>
    <row r="9514" spans="1:6" x14ac:dyDescent="0.3">
      <c r="A9514" s="1" t="s">
        <v>224</v>
      </c>
      <c r="B9514" s="1"/>
      <c r="C9514">
        <v>2001</v>
      </c>
      <c r="D9514" s="1" t="s">
        <v>5</v>
      </c>
      <c r="E9514">
        <v>74892945.370000005</v>
      </c>
      <c r="F9514" s="2">
        <f>Table1_2[[#This Row],[Value]]/SUM(Table1_2[Value])</f>
        <v>2.6217094567754614E-4</v>
      </c>
    </row>
    <row r="9515" spans="1:6" x14ac:dyDescent="0.3">
      <c r="A9515" s="1" t="s">
        <v>224</v>
      </c>
      <c r="B9515" s="1"/>
      <c r="C9515">
        <v>2002</v>
      </c>
      <c r="D9515" s="1" t="s">
        <v>3</v>
      </c>
      <c r="E9515">
        <v>310294855.5</v>
      </c>
      <c r="F9515" s="2">
        <f>Table1_2[[#This Row],[Value]]/SUM(Table1_2[Value])</f>
        <v>1.086221076009372E-3</v>
      </c>
    </row>
    <row r="9516" spans="1:6" x14ac:dyDescent="0.3">
      <c r="A9516" s="1" t="s">
        <v>224</v>
      </c>
      <c r="B9516" s="1"/>
      <c r="C9516">
        <v>2002</v>
      </c>
      <c r="D9516" s="1" t="s">
        <v>4</v>
      </c>
      <c r="E9516">
        <v>485876395.5</v>
      </c>
      <c r="F9516" s="2">
        <f>Table1_2[[#This Row],[Value]]/SUM(Table1_2[Value])</f>
        <v>1.7008634586517185E-3</v>
      </c>
    </row>
    <row r="9517" spans="1:6" x14ac:dyDescent="0.3">
      <c r="A9517" s="1" t="s">
        <v>224</v>
      </c>
      <c r="B9517" s="1"/>
      <c r="C9517">
        <v>2002</v>
      </c>
      <c r="D9517" s="1" t="s">
        <v>5</v>
      </c>
      <c r="E9517">
        <v>75615195.640000001</v>
      </c>
      <c r="F9517" s="2">
        <f>Table1_2[[#This Row],[Value]]/SUM(Table1_2[Value])</f>
        <v>2.646992617341024E-4</v>
      </c>
    </row>
    <row r="9518" spans="1:6" x14ac:dyDescent="0.3">
      <c r="A9518" s="1" t="s">
        <v>224</v>
      </c>
      <c r="B9518" s="1"/>
      <c r="C9518">
        <v>2003</v>
      </c>
      <c r="D9518" s="1" t="s">
        <v>3</v>
      </c>
      <c r="E9518">
        <v>314513100</v>
      </c>
      <c r="F9518" s="2">
        <f>Table1_2[[#This Row],[Value]]/SUM(Table1_2[Value])</f>
        <v>1.1009875021954505E-3</v>
      </c>
    </row>
    <row r="9519" spans="1:6" x14ac:dyDescent="0.3">
      <c r="A9519" s="1" t="s">
        <v>224</v>
      </c>
      <c r="B9519" s="1"/>
      <c r="C9519">
        <v>2003</v>
      </c>
      <c r="D9519" s="1" t="s">
        <v>4</v>
      </c>
      <c r="E9519">
        <v>474056013.80000001</v>
      </c>
      <c r="F9519" s="2">
        <f>Table1_2[[#This Row],[Value]]/SUM(Table1_2[Value])</f>
        <v>1.6594849198154034E-3</v>
      </c>
    </row>
    <row r="9520" spans="1:6" x14ac:dyDescent="0.3">
      <c r="A9520" s="1" t="s">
        <v>224</v>
      </c>
      <c r="B9520" s="1"/>
      <c r="C9520">
        <v>2003</v>
      </c>
      <c r="D9520" s="1" t="s">
        <v>5</v>
      </c>
      <c r="E9520">
        <v>76799440.569999993</v>
      </c>
      <c r="F9520" s="2">
        <f>Table1_2[[#This Row],[Value]]/SUM(Table1_2[Value])</f>
        <v>2.6884484062244857E-4</v>
      </c>
    </row>
    <row r="9521" spans="1:6" x14ac:dyDescent="0.3">
      <c r="A9521" s="1" t="s">
        <v>224</v>
      </c>
      <c r="B9521" s="1"/>
      <c r="C9521">
        <v>2004</v>
      </c>
      <c r="D9521" s="1" t="s">
        <v>3</v>
      </c>
      <c r="E9521">
        <v>318969354.69999999</v>
      </c>
      <c r="F9521" s="2">
        <f>Table1_2[[#This Row],[Value]]/SUM(Table1_2[Value])</f>
        <v>1.1165871091157972E-3</v>
      </c>
    </row>
    <row r="9522" spans="1:6" x14ac:dyDescent="0.3">
      <c r="A9522" s="1" t="s">
        <v>224</v>
      </c>
      <c r="B9522" s="1"/>
      <c r="C9522">
        <v>2004</v>
      </c>
      <c r="D9522" s="1" t="s">
        <v>4</v>
      </c>
      <c r="E9522">
        <v>465204843.60000002</v>
      </c>
      <c r="F9522" s="2">
        <f>Table1_2[[#This Row],[Value]]/SUM(Table1_2[Value])</f>
        <v>1.628500430552461E-3</v>
      </c>
    </row>
    <row r="9523" spans="1:6" x14ac:dyDescent="0.3">
      <c r="A9523" s="1" t="s">
        <v>224</v>
      </c>
      <c r="B9523" s="1"/>
      <c r="C9523">
        <v>2004</v>
      </c>
      <c r="D9523" s="1" t="s">
        <v>5</v>
      </c>
      <c r="E9523">
        <v>77365485.609999999</v>
      </c>
      <c r="F9523" s="2">
        <f>Table1_2[[#This Row],[Value]]/SUM(Table1_2[Value])</f>
        <v>2.7082634318854117E-4</v>
      </c>
    </row>
    <row r="9524" spans="1:6" x14ac:dyDescent="0.3">
      <c r="A9524" s="1" t="s">
        <v>224</v>
      </c>
      <c r="B9524" s="1"/>
      <c r="C9524">
        <v>2005</v>
      </c>
      <c r="D9524" s="1" t="s">
        <v>3</v>
      </c>
      <c r="E9524">
        <v>324384277.5</v>
      </c>
      <c r="F9524" s="2">
        <f>Table1_2[[#This Row],[Value]]/SUM(Table1_2[Value])</f>
        <v>1.1355426385616398E-3</v>
      </c>
    </row>
    <row r="9525" spans="1:6" x14ac:dyDescent="0.3">
      <c r="A9525" s="1" t="s">
        <v>224</v>
      </c>
      <c r="B9525" s="1"/>
      <c r="C9525">
        <v>2005</v>
      </c>
      <c r="D9525" s="1" t="s">
        <v>4</v>
      </c>
      <c r="E9525">
        <v>455454786.80000001</v>
      </c>
      <c r="F9525" s="2">
        <f>Table1_2[[#This Row],[Value]]/SUM(Table1_2[Value])</f>
        <v>1.5943692904425712E-3</v>
      </c>
    </row>
    <row r="9526" spans="1:6" x14ac:dyDescent="0.3">
      <c r="A9526" s="1" t="s">
        <v>224</v>
      </c>
      <c r="B9526" s="1"/>
      <c r="C9526">
        <v>2005</v>
      </c>
      <c r="D9526" s="1" t="s">
        <v>5</v>
      </c>
      <c r="E9526">
        <v>81557999.109999999</v>
      </c>
      <c r="F9526" s="2">
        <f>Table1_2[[#This Row],[Value]]/SUM(Table1_2[Value])</f>
        <v>2.8550269519513706E-4</v>
      </c>
    </row>
    <row r="9527" spans="1:6" x14ac:dyDescent="0.3">
      <c r="A9527" s="1" t="s">
        <v>224</v>
      </c>
      <c r="B9527" s="1"/>
      <c r="C9527">
        <v>2006</v>
      </c>
      <c r="D9527" s="1" t="s">
        <v>3</v>
      </c>
      <c r="E9527">
        <v>328811315.69999999</v>
      </c>
      <c r="F9527" s="2">
        <f>Table1_2[[#This Row],[Value]]/SUM(Table1_2[Value])</f>
        <v>1.1510399699285743E-3</v>
      </c>
    </row>
    <row r="9528" spans="1:6" x14ac:dyDescent="0.3">
      <c r="A9528" s="1" t="s">
        <v>224</v>
      </c>
      <c r="B9528" s="1"/>
      <c r="C9528">
        <v>2006</v>
      </c>
      <c r="D9528" s="1" t="s">
        <v>4</v>
      </c>
      <c r="E9528">
        <v>444003990.69999999</v>
      </c>
      <c r="F9528" s="2">
        <f>Table1_2[[#This Row],[Value]]/SUM(Table1_2[Value])</f>
        <v>1.5542845264175165E-3</v>
      </c>
    </row>
    <row r="9529" spans="1:6" x14ac:dyDescent="0.3">
      <c r="A9529" s="1" t="s">
        <v>224</v>
      </c>
      <c r="B9529" s="1"/>
      <c r="C9529">
        <v>2006</v>
      </c>
      <c r="D9529" s="1" t="s">
        <v>5</v>
      </c>
      <c r="E9529">
        <v>78360348.109999999</v>
      </c>
      <c r="F9529" s="2">
        <f>Table1_2[[#This Row],[Value]]/SUM(Table1_2[Value])</f>
        <v>2.7430896816951306E-4</v>
      </c>
    </row>
    <row r="9530" spans="1:6" x14ac:dyDescent="0.3">
      <c r="A9530" s="1" t="s">
        <v>224</v>
      </c>
      <c r="B9530" s="1"/>
      <c r="C9530">
        <v>2007</v>
      </c>
      <c r="D9530" s="1" t="s">
        <v>3</v>
      </c>
      <c r="E9530">
        <v>333307059.69999999</v>
      </c>
      <c r="F9530" s="2">
        <f>Table1_2[[#This Row],[Value]]/SUM(Table1_2[Value])</f>
        <v>1.1667778134621829E-3</v>
      </c>
    </row>
    <row r="9531" spans="1:6" x14ac:dyDescent="0.3">
      <c r="A9531" s="1" t="s">
        <v>224</v>
      </c>
      <c r="B9531" s="1"/>
      <c r="C9531">
        <v>2007</v>
      </c>
      <c r="D9531" s="1" t="s">
        <v>4</v>
      </c>
      <c r="E9531">
        <v>431599991.80000001</v>
      </c>
      <c r="F9531" s="2">
        <f>Table1_2[[#This Row],[Value]]/SUM(Table1_2[Value])</f>
        <v>1.51086297174731E-3</v>
      </c>
    </row>
    <row r="9532" spans="1:6" x14ac:dyDescent="0.3">
      <c r="A9532" s="1" t="s">
        <v>224</v>
      </c>
      <c r="B9532" s="1"/>
      <c r="C9532">
        <v>2007</v>
      </c>
      <c r="D9532" s="1" t="s">
        <v>5</v>
      </c>
      <c r="E9532">
        <v>79260480.170000002</v>
      </c>
      <c r="F9532" s="2">
        <f>Table1_2[[#This Row],[Value]]/SUM(Table1_2[Value])</f>
        <v>2.7745997888539568E-4</v>
      </c>
    </row>
    <row r="9533" spans="1:6" x14ac:dyDescent="0.3">
      <c r="A9533" s="1" t="s">
        <v>224</v>
      </c>
      <c r="B9533" s="1"/>
      <c r="C9533">
        <v>2008</v>
      </c>
      <c r="D9533" s="1" t="s">
        <v>3</v>
      </c>
      <c r="E9533">
        <v>338003821.80000001</v>
      </c>
      <c r="F9533" s="2">
        <f>Table1_2[[#This Row],[Value]]/SUM(Table1_2[Value])</f>
        <v>1.183219342838496E-3</v>
      </c>
    </row>
    <row r="9534" spans="1:6" x14ac:dyDescent="0.3">
      <c r="A9534" s="1" t="s">
        <v>224</v>
      </c>
      <c r="B9534" s="1"/>
      <c r="C9534">
        <v>2008</v>
      </c>
      <c r="D9534" s="1" t="s">
        <v>4</v>
      </c>
      <c r="E9534">
        <v>419834028</v>
      </c>
      <c r="F9534" s="2">
        <f>Table1_2[[#This Row],[Value]]/SUM(Table1_2[Value])</f>
        <v>1.4696749287211718E-3</v>
      </c>
    </row>
    <row r="9535" spans="1:6" x14ac:dyDescent="0.3">
      <c r="A9535" s="1" t="s">
        <v>224</v>
      </c>
      <c r="B9535" s="1"/>
      <c r="C9535">
        <v>2008</v>
      </c>
      <c r="D9535" s="1" t="s">
        <v>5</v>
      </c>
      <c r="E9535">
        <v>85952560.189999998</v>
      </c>
      <c r="F9535" s="2">
        <f>Table1_2[[#This Row],[Value]]/SUM(Table1_2[Value])</f>
        <v>3.0088633685176295E-4</v>
      </c>
    </row>
    <row r="9536" spans="1:6" x14ac:dyDescent="0.3">
      <c r="A9536" s="1" t="s">
        <v>224</v>
      </c>
      <c r="B9536" s="1"/>
      <c r="C9536">
        <v>2009</v>
      </c>
      <c r="D9536" s="1" t="s">
        <v>3</v>
      </c>
      <c r="E9536">
        <v>343273624.80000001</v>
      </c>
      <c r="F9536" s="2">
        <f>Table1_2[[#This Row],[Value]]/SUM(Table1_2[Value])</f>
        <v>1.2016668645539097E-3</v>
      </c>
    </row>
    <row r="9537" spans="1:6" x14ac:dyDescent="0.3">
      <c r="A9537" s="1" t="s">
        <v>224</v>
      </c>
      <c r="B9537" s="1"/>
      <c r="C9537">
        <v>2009</v>
      </c>
      <c r="D9537" s="1" t="s">
        <v>4</v>
      </c>
      <c r="E9537">
        <v>407360366.39999998</v>
      </c>
      <c r="F9537" s="2">
        <f>Table1_2[[#This Row],[Value]]/SUM(Table1_2[Value])</f>
        <v>1.4260095121511932E-3</v>
      </c>
    </row>
    <row r="9538" spans="1:6" x14ac:dyDescent="0.3">
      <c r="A9538" s="1" t="s">
        <v>224</v>
      </c>
      <c r="B9538" s="1"/>
      <c r="C9538">
        <v>2009</v>
      </c>
      <c r="D9538" s="1" t="s">
        <v>5</v>
      </c>
      <c r="E9538">
        <v>78103933.780000001</v>
      </c>
      <c r="F9538" s="2">
        <f>Table1_2[[#This Row],[Value]]/SUM(Table1_2[Value])</f>
        <v>2.7341136176547515E-4</v>
      </c>
    </row>
    <row r="9539" spans="1:6" x14ac:dyDescent="0.3">
      <c r="A9539" s="1" t="s">
        <v>224</v>
      </c>
      <c r="B9539" s="1"/>
      <c r="C9539">
        <v>2010</v>
      </c>
      <c r="D9539" s="1" t="s">
        <v>3</v>
      </c>
      <c r="E9539">
        <v>348954514</v>
      </c>
      <c r="F9539" s="2">
        <f>Table1_2[[#This Row],[Value]]/SUM(Table1_2[Value])</f>
        <v>1.2215534384694543E-3</v>
      </c>
    </row>
    <row r="9540" spans="1:6" x14ac:dyDescent="0.3">
      <c r="A9540" s="1" t="s">
        <v>224</v>
      </c>
      <c r="B9540" s="1"/>
      <c r="C9540">
        <v>2010</v>
      </c>
      <c r="D9540" s="1" t="s">
        <v>4</v>
      </c>
      <c r="E9540">
        <v>394425513.60000002</v>
      </c>
      <c r="F9540" s="2">
        <f>Table1_2[[#This Row],[Value]]/SUM(Table1_2[Value])</f>
        <v>1.3807296453490227E-3</v>
      </c>
    </row>
    <row r="9541" spans="1:6" x14ac:dyDescent="0.3">
      <c r="A9541" s="1" t="s">
        <v>224</v>
      </c>
      <c r="B9541" s="1"/>
      <c r="C9541">
        <v>2010</v>
      </c>
      <c r="D9541" s="1" t="s">
        <v>5</v>
      </c>
      <c r="E9541">
        <v>77942067.909999996</v>
      </c>
      <c r="F9541" s="2">
        <f>Table1_2[[#This Row],[Value]]/SUM(Table1_2[Value])</f>
        <v>2.7284473258563496E-4</v>
      </c>
    </row>
    <row r="9542" spans="1:6" x14ac:dyDescent="0.3">
      <c r="A9542" s="1" t="s">
        <v>224</v>
      </c>
      <c r="B9542" s="1"/>
      <c r="C9542">
        <v>2011</v>
      </c>
      <c r="D9542" s="1" t="s">
        <v>3</v>
      </c>
      <c r="E9542">
        <v>354040313.39999998</v>
      </c>
      <c r="F9542" s="2">
        <f>Table1_2[[#This Row],[Value]]/SUM(Table1_2[Value])</f>
        <v>1.239356835460146E-3</v>
      </c>
    </row>
    <row r="9543" spans="1:6" x14ac:dyDescent="0.3">
      <c r="A9543" s="1" t="s">
        <v>224</v>
      </c>
      <c r="B9543" s="1"/>
      <c r="C9543">
        <v>2011</v>
      </c>
      <c r="D9543" s="1" t="s">
        <v>4</v>
      </c>
      <c r="E9543">
        <v>379665125.89999998</v>
      </c>
      <c r="F9543" s="2">
        <f>Table1_2[[#This Row],[Value]]/SUM(Table1_2[Value])</f>
        <v>1.3290592939860443E-3</v>
      </c>
    </row>
    <row r="9544" spans="1:6" x14ac:dyDescent="0.3">
      <c r="A9544" s="1" t="s">
        <v>224</v>
      </c>
      <c r="B9544" s="1"/>
      <c r="C9544">
        <v>2011</v>
      </c>
      <c r="D9544" s="1" t="s">
        <v>5</v>
      </c>
      <c r="E9544">
        <v>79290735.349999994</v>
      </c>
      <c r="F9544" s="2">
        <f>Table1_2[[#This Row],[Value]]/SUM(Table1_2[Value])</f>
        <v>2.7756589045173954E-4</v>
      </c>
    </row>
    <row r="9545" spans="1:6" x14ac:dyDescent="0.3">
      <c r="A9545" s="1" t="s">
        <v>224</v>
      </c>
      <c r="B9545" s="1"/>
      <c r="C9545">
        <v>2012</v>
      </c>
      <c r="D9545" s="1" t="s">
        <v>3</v>
      </c>
      <c r="E9545">
        <v>359640604.89999998</v>
      </c>
      <c r="F9545" s="2">
        <f>Table1_2[[#This Row],[Value]]/SUM(Table1_2[Value])</f>
        <v>1.25896126831255E-3</v>
      </c>
    </row>
    <row r="9546" spans="1:6" x14ac:dyDescent="0.3">
      <c r="A9546" s="1" t="s">
        <v>224</v>
      </c>
      <c r="B9546" s="1"/>
      <c r="C9546">
        <v>2012</v>
      </c>
      <c r="D9546" s="1" t="s">
        <v>4</v>
      </c>
      <c r="E9546">
        <v>364932980.5</v>
      </c>
      <c r="F9546" s="2">
        <f>Table1_2[[#This Row],[Value]]/SUM(Table1_2[Value])</f>
        <v>1.2774878078828386E-3</v>
      </c>
    </row>
    <row r="9547" spans="1:6" x14ac:dyDescent="0.3">
      <c r="A9547" s="1" t="s">
        <v>224</v>
      </c>
      <c r="B9547" s="1"/>
      <c r="C9547">
        <v>2012</v>
      </c>
      <c r="D9547" s="1" t="s">
        <v>5</v>
      </c>
      <c r="E9547">
        <v>82788372.900000006</v>
      </c>
      <c r="F9547" s="2">
        <f>Table1_2[[#This Row],[Value]]/SUM(Table1_2[Value])</f>
        <v>2.8980975320263777E-4</v>
      </c>
    </row>
    <row r="9548" spans="1:6" x14ac:dyDescent="0.3">
      <c r="A9548" s="1" t="s">
        <v>224</v>
      </c>
      <c r="B9548" s="1"/>
      <c r="C9548">
        <v>2013</v>
      </c>
      <c r="D9548" s="1" t="s">
        <v>3</v>
      </c>
      <c r="E9548">
        <v>365529597.89999998</v>
      </c>
      <c r="F9548" s="2">
        <f>Table1_2[[#This Row],[Value]]/SUM(Table1_2[Value])</f>
        <v>1.2795763323385522E-3</v>
      </c>
    </row>
    <row r="9549" spans="1:6" x14ac:dyDescent="0.3">
      <c r="A9549" s="1" t="s">
        <v>224</v>
      </c>
      <c r="B9549" s="1"/>
      <c r="C9549">
        <v>2013</v>
      </c>
      <c r="D9549" s="1" t="s">
        <v>4</v>
      </c>
      <c r="E9549">
        <v>350462059</v>
      </c>
      <c r="F9549" s="2">
        <f>Table1_2[[#This Row],[Value]]/SUM(Table1_2[Value])</f>
        <v>1.2268307646094378E-3</v>
      </c>
    </row>
    <row r="9550" spans="1:6" x14ac:dyDescent="0.3">
      <c r="A9550" s="1" t="s">
        <v>224</v>
      </c>
      <c r="B9550" s="1"/>
      <c r="C9550">
        <v>2013</v>
      </c>
      <c r="D9550" s="1" t="s">
        <v>5</v>
      </c>
      <c r="E9550">
        <v>83043091.230000004</v>
      </c>
      <c r="F9550" s="2">
        <f>Table1_2[[#This Row],[Value]]/SUM(Table1_2[Value])</f>
        <v>2.9070142257319847E-4</v>
      </c>
    </row>
    <row r="9551" spans="1:6" x14ac:dyDescent="0.3">
      <c r="A9551" s="1" t="s">
        <v>224</v>
      </c>
      <c r="B9551" s="1"/>
      <c r="C9551">
        <v>2014</v>
      </c>
      <c r="D9551" s="1" t="s">
        <v>3</v>
      </c>
      <c r="E9551">
        <v>372107257.69999999</v>
      </c>
      <c r="F9551" s="2">
        <f>Table1_2[[#This Row],[Value]]/SUM(Table1_2[Value])</f>
        <v>1.302602149811635E-3</v>
      </c>
    </row>
    <row r="9552" spans="1:6" x14ac:dyDescent="0.3">
      <c r="A9552" s="1" t="s">
        <v>224</v>
      </c>
      <c r="B9552" s="1"/>
      <c r="C9552">
        <v>2014</v>
      </c>
      <c r="D9552" s="1" t="s">
        <v>4</v>
      </c>
      <c r="E9552">
        <v>334856722</v>
      </c>
      <c r="F9552" s="2">
        <f>Table1_2[[#This Row],[Value]]/SUM(Table1_2[Value])</f>
        <v>1.1722025758168304E-3</v>
      </c>
    </row>
    <row r="9553" spans="1:6" x14ac:dyDescent="0.3">
      <c r="A9553" s="1" t="s">
        <v>224</v>
      </c>
      <c r="B9553" s="1"/>
      <c r="C9553">
        <v>2014</v>
      </c>
      <c r="D9553" s="1" t="s">
        <v>5</v>
      </c>
      <c r="E9553">
        <v>84964288.480000004</v>
      </c>
      <c r="F9553" s="2">
        <f>Table1_2[[#This Row],[Value]]/SUM(Table1_2[Value])</f>
        <v>2.974267836519652E-4</v>
      </c>
    </row>
    <row r="9554" spans="1:6" x14ac:dyDescent="0.3">
      <c r="A9554" s="1" t="s">
        <v>224</v>
      </c>
      <c r="B9554" s="1"/>
      <c r="C9554">
        <v>2015</v>
      </c>
      <c r="D9554" s="1" t="s">
        <v>3</v>
      </c>
      <c r="E9554">
        <v>378129170</v>
      </c>
      <c r="F9554" s="2">
        <f>Table1_2[[#This Row],[Value]]/SUM(Table1_2[Value])</f>
        <v>1.3236825123835506E-3</v>
      </c>
    </row>
    <row r="9555" spans="1:6" x14ac:dyDescent="0.3">
      <c r="A9555" s="1" t="s">
        <v>224</v>
      </c>
      <c r="B9555" s="1"/>
      <c r="C9555">
        <v>2015</v>
      </c>
      <c r="D9555" s="1" t="s">
        <v>4</v>
      </c>
      <c r="E9555">
        <v>317905630.60000002</v>
      </c>
      <c r="F9555" s="2">
        <f>Table1_2[[#This Row],[Value]]/SUM(Table1_2[Value])</f>
        <v>1.1128634265732129E-3</v>
      </c>
    </row>
    <row r="9556" spans="1:6" x14ac:dyDescent="0.3">
      <c r="A9556" s="1" t="s">
        <v>224</v>
      </c>
      <c r="B9556" s="1"/>
      <c r="C9556">
        <v>2015</v>
      </c>
      <c r="D9556" s="1" t="s">
        <v>5</v>
      </c>
      <c r="E9556">
        <v>83928921.150000006</v>
      </c>
      <c r="F9556" s="2">
        <f>Table1_2[[#This Row],[Value]]/SUM(Table1_2[Value])</f>
        <v>2.9380236708390658E-4</v>
      </c>
    </row>
    <row r="9557" spans="1:6" x14ac:dyDescent="0.3">
      <c r="A9557" s="1" t="s">
        <v>224</v>
      </c>
      <c r="B9557" s="1"/>
      <c r="C9557">
        <v>2016</v>
      </c>
      <c r="D9557" s="1" t="s">
        <v>3</v>
      </c>
      <c r="E9557">
        <v>383611146.80000001</v>
      </c>
      <c r="F9557" s="2">
        <f>Table1_2[[#This Row],[Value]]/SUM(Table1_2[Value])</f>
        <v>1.3428727716895234E-3</v>
      </c>
    </row>
    <row r="9558" spans="1:6" x14ac:dyDescent="0.3">
      <c r="A9558" s="1" t="s">
        <v>224</v>
      </c>
      <c r="B9558" s="1"/>
      <c r="C9558">
        <v>2016</v>
      </c>
      <c r="D9558" s="1" t="s">
        <v>4</v>
      </c>
      <c r="E9558">
        <v>303728598.30000001</v>
      </c>
      <c r="F9558" s="2">
        <f>Table1_2[[#This Row],[Value]]/SUM(Table1_2[Value])</f>
        <v>1.0632351745845955E-3</v>
      </c>
    </row>
    <row r="9559" spans="1:6" x14ac:dyDescent="0.3">
      <c r="A9559" s="1" t="s">
        <v>224</v>
      </c>
      <c r="B9559" s="1"/>
      <c r="C9559">
        <v>2016</v>
      </c>
      <c r="D9559" s="1" t="s">
        <v>5</v>
      </c>
      <c r="E9559">
        <v>81916573.739999995</v>
      </c>
      <c r="F9559" s="2">
        <f>Table1_2[[#This Row],[Value]]/SUM(Table1_2[Value])</f>
        <v>2.867579249017355E-4</v>
      </c>
    </row>
    <row r="9560" spans="1:6" x14ac:dyDescent="0.3">
      <c r="A9560" s="1" t="s">
        <v>225</v>
      </c>
      <c r="B9560" s="1" t="s">
        <v>226</v>
      </c>
      <c r="C9560">
        <v>1990</v>
      </c>
      <c r="D9560" s="1" t="s">
        <v>3</v>
      </c>
      <c r="E9560">
        <v>102476.3472</v>
      </c>
      <c r="F9560" s="2">
        <f>Table1_2[[#This Row],[Value]]/SUM(Table1_2[Value])</f>
        <v>3.5872966034750778E-7</v>
      </c>
    </row>
    <row r="9561" spans="1:6" x14ac:dyDescent="0.3">
      <c r="A9561" s="1" t="s">
        <v>225</v>
      </c>
      <c r="B9561" s="1" t="s">
        <v>226</v>
      </c>
      <c r="C9561">
        <v>1990</v>
      </c>
      <c r="D9561" s="1" t="s">
        <v>4</v>
      </c>
      <c r="E9561">
        <v>5158.4171390000001</v>
      </c>
      <c r="F9561" s="2">
        <f>Table1_2[[#This Row],[Value]]/SUM(Table1_2[Value])</f>
        <v>1.8057603327650937E-8</v>
      </c>
    </row>
    <row r="9562" spans="1:6" x14ac:dyDescent="0.3">
      <c r="A9562" s="1" t="s">
        <v>225</v>
      </c>
      <c r="B9562" s="1" t="s">
        <v>226</v>
      </c>
      <c r="C9562">
        <v>1990</v>
      </c>
      <c r="D9562" s="1" t="s">
        <v>5</v>
      </c>
      <c r="E9562">
        <v>14022.57409</v>
      </c>
      <c r="F9562" s="2">
        <f>Table1_2[[#This Row],[Value]]/SUM(Table1_2[Value])</f>
        <v>4.908755413272052E-8</v>
      </c>
    </row>
    <row r="9563" spans="1:6" x14ac:dyDescent="0.3">
      <c r="A9563" s="1" t="s">
        <v>225</v>
      </c>
      <c r="B9563" s="1" t="s">
        <v>226</v>
      </c>
      <c r="C9563">
        <v>1991</v>
      </c>
      <c r="D9563" s="1" t="s">
        <v>3</v>
      </c>
      <c r="E9563">
        <v>101947.435</v>
      </c>
      <c r="F9563" s="2">
        <f>Table1_2[[#This Row],[Value]]/SUM(Table1_2[Value])</f>
        <v>3.5687814534874077E-7</v>
      </c>
    </row>
    <row r="9564" spans="1:6" x14ac:dyDescent="0.3">
      <c r="A9564" s="1" t="s">
        <v>225</v>
      </c>
      <c r="B9564" s="1" t="s">
        <v>226</v>
      </c>
      <c r="C9564">
        <v>1991</v>
      </c>
      <c r="D9564" s="1" t="s">
        <v>4</v>
      </c>
      <c r="E9564">
        <v>5202.1869690000003</v>
      </c>
      <c r="F9564" s="2">
        <f>Table1_2[[#This Row],[Value]]/SUM(Table1_2[Value])</f>
        <v>1.8210824404303133E-8</v>
      </c>
    </row>
    <row r="9565" spans="1:6" x14ac:dyDescent="0.3">
      <c r="A9565" s="1" t="s">
        <v>225</v>
      </c>
      <c r="B9565" s="1" t="s">
        <v>226</v>
      </c>
      <c r="C9565">
        <v>1991</v>
      </c>
      <c r="D9565" s="1" t="s">
        <v>5</v>
      </c>
      <c r="E9565">
        <v>13932.212460000001</v>
      </c>
      <c r="F9565" s="2">
        <f>Table1_2[[#This Row],[Value]]/SUM(Table1_2[Value])</f>
        <v>4.877123336481607E-8</v>
      </c>
    </row>
    <row r="9566" spans="1:6" x14ac:dyDescent="0.3">
      <c r="A9566" s="1" t="s">
        <v>225</v>
      </c>
      <c r="B9566" s="1" t="s">
        <v>226</v>
      </c>
      <c r="C9566">
        <v>1992</v>
      </c>
      <c r="D9566" s="1" t="s">
        <v>3</v>
      </c>
      <c r="E9566">
        <v>102031.7426</v>
      </c>
      <c r="F9566" s="2">
        <f>Table1_2[[#This Row],[Value]]/SUM(Table1_2[Value])</f>
        <v>3.5717327332255203E-7</v>
      </c>
    </row>
    <row r="9567" spans="1:6" x14ac:dyDescent="0.3">
      <c r="A9567" s="1" t="s">
        <v>225</v>
      </c>
      <c r="B9567" s="1" t="s">
        <v>226</v>
      </c>
      <c r="C9567">
        <v>1992</v>
      </c>
      <c r="D9567" s="1" t="s">
        <v>4</v>
      </c>
      <c r="E9567">
        <v>5180.0025869999999</v>
      </c>
      <c r="F9567" s="2">
        <f>Table1_2[[#This Row],[Value]]/SUM(Table1_2[Value])</f>
        <v>1.8133165548993354E-8</v>
      </c>
    </row>
    <row r="9568" spans="1:6" x14ac:dyDescent="0.3">
      <c r="A9568" s="1" t="s">
        <v>225</v>
      </c>
      <c r="B9568" s="1" t="s">
        <v>226</v>
      </c>
      <c r="C9568">
        <v>1992</v>
      </c>
      <c r="D9568" s="1" t="s">
        <v>5</v>
      </c>
      <c r="E9568">
        <v>13662.60123</v>
      </c>
      <c r="F9568" s="2">
        <f>Table1_2[[#This Row],[Value]]/SUM(Table1_2[Value])</f>
        <v>4.7827429769094478E-8</v>
      </c>
    </row>
    <row r="9569" spans="1:6" x14ac:dyDescent="0.3">
      <c r="A9569" s="1" t="s">
        <v>225</v>
      </c>
      <c r="B9569" s="1" t="s">
        <v>226</v>
      </c>
      <c r="C9569">
        <v>1993</v>
      </c>
      <c r="D9569" s="1" t="s">
        <v>3</v>
      </c>
      <c r="E9569">
        <v>101771.11840000001</v>
      </c>
      <c r="F9569" s="2">
        <f>Table1_2[[#This Row],[Value]]/SUM(Table1_2[Value])</f>
        <v>3.5626092980818116E-7</v>
      </c>
    </row>
    <row r="9570" spans="1:6" x14ac:dyDescent="0.3">
      <c r="A9570" s="1" t="s">
        <v>225</v>
      </c>
      <c r="B9570" s="1" t="s">
        <v>226</v>
      </c>
      <c r="C9570">
        <v>1993</v>
      </c>
      <c r="D9570" s="1" t="s">
        <v>4</v>
      </c>
      <c r="E9570">
        <v>5198.2017750000005</v>
      </c>
      <c r="F9570" s="2">
        <f>Table1_2[[#This Row],[Value]]/SUM(Table1_2[Value])</f>
        <v>1.8196873796879071E-8</v>
      </c>
    </row>
    <row r="9571" spans="1:6" x14ac:dyDescent="0.3">
      <c r="A9571" s="1" t="s">
        <v>225</v>
      </c>
      <c r="B9571" s="1" t="s">
        <v>226</v>
      </c>
      <c r="C9571">
        <v>1993</v>
      </c>
      <c r="D9571" s="1" t="s">
        <v>5</v>
      </c>
      <c r="E9571">
        <v>13487.85951</v>
      </c>
      <c r="F9571" s="2">
        <f>Table1_2[[#This Row],[Value]]/SUM(Table1_2[Value])</f>
        <v>4.7215727268206167E-8</v>
      </c>
    </row>
    <row r="9572" spans="1:6" x14ac:dyDescent="0.3">
      <c r="A9572" s="1" t="s">
        <v>225</v>
      </c>
      <c r="B9572" s="1" t="s">
        <v>226</v>
      </c>
      <c r="C9572">
        <v>1994</v>
      </c>
      <c r="D9572" s="1" t="s">
        <v>3</v>
      </c>
      <c r="E9572">
        <v>101287.175</v>
      </c>
      <c r="F9572" s="2">
        <f>Table1_2[[#This Row],[Value]]/SUM(Table1_2[Value])</f>
        <v>3.5456683301167257E-7</v>
      </c>
    </row>
    <row r="9573" spans="1:6" x14ac:dyDescent="0.3">
      <c r="A9573" s="1" t="s">
        <v>225</v>
      </c>
      <c r="B9573" s="1" t="s">
        <v>226</v>
      </c>
      <c r="C9573">
        <v>1994</v>
      </c>
      <c r="D9573" s="1" t="s">
        <v>4</v>
      </c>
      <c r="E9573">
        <v>5160.3729830000002</v>
      </c>
      <c r="F9573" s="2">
        <f>Table1_2[[#This Row],[Value]]/SUM(Table1_2[Value])</f>
        <v>1.8064449973467103E-8</v>
      </c>
    </row>
    <row r="9574" spans="1:6" x14ac:dyDescent="0.3">
      <c r="A9574" s="1" t="s">
        <v>225</v>
      </c>
      <c r="B9574" s="1" t="s">
        <v>226</v>
      </c>
      <c r="C9574">
        <v>1994</v>
      </c>
      <c r="D9574" s="1" t="s">
        <v>5</v>
      </c>
      <c r="E9574">
        <v>13257.080029999999</v>
      </c>
      <c r="F9574" s="2">
        <f>Table1_2[[#This Row],[Value]]/SUM(Table1_2[Value])</f>
        <v>4.6407858460060601E-8</v>
      </c>
    </row>
    <row r="9575" spans="1:6" x14ac:dyDescent="0.3">
      <c r="A9575" s="1" t="s">
        <v>225</v>
      </c>
      <c r="B9575" s="1" t="s">
        <v>226</v>
      </c>
      <c r="C9575">
        <v>1995</v>
      </c>
      <c r="D9575" s="1" t="s">
        <v>3</v>
      </c>
      <c r="E9575">
        <v>101318.35460000001</v>
      </c>
      <c r="F9575" s="2">
        <f>Table1_2[[#This Row],[Value]]/SUM(Table1_2[Value])</f>
        <v>3.546759806113225E-7</v>
      </c>
    </row>
    <row r="9576" spans="1:6" x14ac:dyDescent="0.3">
      <c r="A9576" s="1" t="s">
        <v>225</v>
      </c>
      <c r="B9576" s="1" t="s">
        <v>226</v>
      </c>
      <c r="C9576">
        <v>1995</v>
      </c>
      <c r="D9576" s="1" t="s">
        <v>4</v>
      </c>
      <c r="E9576">
        <v>5073.443507</v>
      </c>
      <c r="F9576" s="2">
        <f>Table1_2[[#This Row],[Value]]/SUM(Table1_2[Value])</f>
        <v>1.7760143835985388E-8</v>
      </c>
    </row>
    <row r="9577" spans="1:6" x14ac:dyDescent="0.3">
      <c r="A9577" s="1" t="s">
        <v>225</v>
      </c>
      <c r="B9577" s="1" t="s">
        <v>226</v>
      </c>
      <c r="C9577">
        <v>1995</v>
      </c>
      <c r="D9577" s="1" t="s">
        <v>5</v>
      </c>
      <c r="E9577">
        <v>12949.39554</v>
      </c>
      <c r="F9577" s="2">
        <f>Table1_2[[#This Row],[Value]]/SUM(Table1_2[Value])</f>
        <v>4.5330775253957645E-8</v>
      </c>
    </row>
    <row r="9578" spans="1:6" x14ac:dyDescent="0.3">
      <c r="A9578" s="1" t="s">
        <v>225</v>
      </c>
      <c r="B9578" s="1" t="s">
        <v>226</v>
      </c>
      <c r="C9578">
        <v>1996</v>
      </c>
      <c r="D9578" s="1" t="s">
        <v>3</v>
      </c>
      <c r="E9578">
        <v>101574.3365</v>
      </c>
      <c r="F9578" s="2">
        <f>Table1_2[[#This Row],[Value]]/SUM(Table1_2[Value])</f>
        <v>3.555720732468542E-7</v>
      </c>
    </row>
    <row r="9579" spans="1:6" x14ac:dyDescent="0.3">
      <c r="A9579" s="1" t="s">
        <v>225</v>
      </c>
      <c r="B9579" s="1" t="s">
        <v>226</v>
      </c>
      <c r="C9579">
        <v>1996</v>
      </c>
      <c r="D9579" s="1" t="s">
        <v>4</v>
      </c>
      <c r="E9579">
        <v>5050.9043119999997</v>
      </c>
      <c r="F9579" s="2">
        <f>Table1_2[[#This Row],[Value]]/SUM(Table1_2[Value])</f>
        <v>1.7681242918966204E-8</v>
      </c>
    </row>
    <row r="9580" spans="1:6" x14ac:dyDescent="0.3">
      <c r="A9580" s="1" t="s">
        <v>225</v>
      </c>
      <c r="B9580" s="1" t="s">
        <v>226</v>
      </c>
      <c r="C9580">
        <v>1996</v>
      </c>
      <c r="D9580" s="1" t="s">
        <v>5</v>
      </c>
      <c r="E9580">
        <v>12832.98048</v>
      </c>
      <c r="F9580" s="2">
        <f>Table1_2[[#This Row],[Value]]/SUM(Table1_2[Value])</f>
        <v>4.4923251605094267E-8</v>
      </c>
    </row>
    <row r="9581" spans="1:6" x14ac:dyDescent="0.3">
      <c r="A9581" s="1" t="s">
        <v>225</v>
      </c>
      <c r="B9581" s="1" t="s">
        <v>226</v>
      </c>
      <c r="C9581">
        <v>1997</v>
      </c>
      <c r="D9581" s="1" t="s">
        <v>3</v>
      </c>
      <c r="E9581">
        <v>101675.0039</v>
      </c>
      <c r="F9581" s="2">
        <f>Table1_2[[#This Row],[Value]]/SUM(Table1_2[Value])</f>
        <v>3.5592447048969875E-7</v>
      </c>
    </row>
    <row r="9582" spans="1:6" x14ac:dyDescent="0.3">
      <c r="A9582" s="1" t="s">
        <v>225</v>
      </c>
      <c r="B9582" s="1" t="s">
        <v>226</v>
      </c>
      <c r="C9582">
        <v>1997</v>
      </c>
      <c r="D9582" s="1" t="s">
        <v>4</v>
      </c>
      <c r="E9582">
        <v>4882.8078949999999</v>
      </c>
      <c r="F9582" s="2">
        <f>Table1_2[[#This Row],[Value]]/SUM(Table1_2[Value])</f>
        <v>1.7092803027970139E-8</v>
      </c>
    </row>
    <row r="9583" spans="1:6" x14ac:dyDescent="0.3">
      <c r="A9583" s="1" t="s">
        <v>225</v>
      </c>
      <c r="B9583" s="1" t="s">
        <v>226</v>
      </c>
      <c r="C9583">
        <v>1997</v>
      </c>
      <c r="D9583" s="1" t="s">
        <v>5</v>
      </c>
      <c r="E9583">
        <v>12609.12506</v>
      </c>
      <c r="F9583" s="2">
        <f>Table1_2[[#This Row],[Value]]/SUM(Table1_2[Value])</f>
        <v>4.4139621226204759E-8</v>
      </c>
    </row>
    <row r="9584" spans="1:6" x14ac:dyDescent="0.3">
      <c r="A9584" s="1" t="s">
        <v>225</v>
      </c>
      <c r="B9584" s="1" t="s">
        <v>226</v>
      </c>
      <c r="C9584">
        <v>1998</v>
      </c>
      <c r="D9584" s="1" t="s">
        <v>3</v>
      </c>
      <c r="E9584">
        <v>100968.5471</v>
      </c>
      <c r="F9584" s="2">
        <f>Table1_2[[#This Row],[Value]]/SUM(Table1_2[Value])</f>
        <v>3.5345144120207614E-7</v>
      </c>
    </row>
    <row r="9585" spans="1:6" x14ac:dyDescent="0.3">
      <c r="A9585" s="1" t="s">
        <v>225</v>
      </c>
      <c r="B9585" s="1" t="s">
        <v>226</v>
      </c>
      <c r="C9585">
        <v>1998</v>
      </c>
      <c r="D9585" s="1" t="s">
        <v>4</v>
      </c>
      <c r="E9585">
        <v>4887.7073549999996</v>
      </c>
      <c r="F9585" s="2">
        <f>Table1_2[[#This Row],[Value]]/SUM(Table1_2[Value])</f>
        <v>1.710995412351276E-8</v>
      </c>
    </row>
    <row r="9586" spans="1:6" x14ac:dyDescent="0.3">
      <c r="A9586" s="1" t="s">
        <v>225</v>
      </c>
      <c r="B9586" s="1" t="s">
        <v>226</v>
      </c>
      <c r="C9586">
        <v>1998</v>
      </c>
      <c r="D9586" s="1" t="s">
        <v>5</v>
      </c>
      <c r="E9586">
        <v>12371.239369999999</v>
      </c>
      <c r="F9586" s="2">
        <f>Table1_2[[#This Row],[Value]]/SUM(Table1_2[Value])</f>
        <v>4.3306876352807935E-8</v>
      </c>
    </row>
    <row r="9587" spans="1:6" x14ac:dyDescent="0.3">
      <c r="A9587" s="1" t="s">
        <v>225</v>
      </c>
      <c r="B9587" s="1" t="s">
        <v>226</v>
      </c>
      <c r="C9587">
        <v>1999</v>
      </c>
      <c r="D9587" s="1" t="s">
        <v>3</v>
      </c>
      <c r="E9587">
        <v>100542.68670000001</v>
      </c>
      <c r="F9587" s="2">
        <f>Table1_2[[#This Row],[Value]]/SUM(Table1_2[Value])</f>
        <v>3.5196067029911548E-7</v>
      </c>
    </row>
    <row r="9588" spans="1:6" x14ac:dyDescent="0.3">
      <c r="A9588" s="1" t="s">
        <v>225</v>
      </c>
      <c r="B9588" s="1" t="s">
        <v>226</v>
      </c>
      <c r="C9588">
        <v>1999</v>
      </c>
      <c r="D9588" s="1" t="s">
        <v>4</v>
      </c>
      <c r="E9588">
        <v>4833.0559080000003</v>
      </c>
      <c r="F9588" s="2">
        <f>Table1_2[[#This Row],[Value]]/SUM(Table1_2[Value])</f>
        <v>1.6918640756521381E-8</v>
      </c>
    </row>
    <row r="9589" spans="1:6" x14ac:dyDescent="0.3">
      <c r="A9589" s="1" t="s">
        <v>225</v>
      </c>
      <c r="B9589" s="1" t="s">
        <v>226</v>
      </c>
      <c r="C9589">
        <v>1999</v>
      </c>
      <c r="D9589" s="1" t="s">
        <v>5</v>
      </c>
      <c r="E9589">
        <v>12171.29178</v>
      </c>
      <c r="F9589" s="2">
        <f>Table1_2[[#This Row],[Value]]/SUM(Table1_2[Value])</f>
        <v>4.2606937947431182E-8</v>
      </c>
    </row>
    <row r="9590" spans="1:6" x14ac:dyDescent="0.3">
      <c r="A9590" s="1" t="s">
        <v>225</v>
      </c>
      <c r="B9590" s="1" t="s">
        <v>226</v>
      </c>
      <c r="C9590">
        <v>2000</v>
      </c>
      <c r="D9590" s="1" t="s">
        <v>3</v>
      </c>
      <c r="E9590">
        <v>99748.000320000006</v>
      </c>
      <c r="F9590" s="2">
        <f>Table1_2[[#This Row],[Value]]/SUM(Table1_2[Value])</f>
        <v>3.4917878371777772E-7</v>
      </c>
    </row>
    <row r="9591" spans="1:6" x14ac:dyDescent="0.3">
      <c r="A9591" s="1" t="s">
        <v>225</v>
      </c>
      <c r="B9591" s="1" t="s">
        <v>226</v>
      </c>
      <c r="C9591">
        <v>2000</v>
      </c>
      <c r="D9591" s="1" t="s">
        <v>4</v>
      </c>
      <c r="E9591">
        <v>4775.3878279999999</v>
      </c>
      <c r="F9591" s="2">
        <f>Table1_2[[#This Row],[Value]]/SUM(Table1_2[Value])</f>
        <v>1.6716767335809787E-8</v>
      </c>
    </row>
    <row r="9592" spans="1:6" x14ac:dyDescent="0.3">
      <c r="A9592" s="1" t="s">
        <v>225</v>
      </c>
      <c r="B9592" s="1" t="s">
        <v>226</v>
      </c>
      <c r="C9592">
        <v>2000</v>
      </c>
      <c r="D9592" s="1" t="s">
        <v>5</v>
      </c>
      <c r="E9592">
        <v>12022.083259999999</v>
      </c>
      <c r="F9592" s="2">
        <f>Table1_2[[#This Row],[Value]]/SUM(Table1_2[Value])</f>
        <v>4.2084617205493624E-8</v>
      </c>
    </row>
    <row r="9593" spans="1:6" x14ac:dyDescent="0.3">
      <c r="A9593" s="1" t="s">
        <v>225</v>
      </c>
      <c r="B9593" s="1" t="s">
        <v>226</v>
      </c>
      <c r="C9593">
        <v>2001</v>
      </c>
      <c r="D9593" s="1" t="s">
        <v>3</v>
      </c>
      <c r="E9593">
        <v>99634.638699999996</v>
      </c>
      <c r="F9593" s="2">
        <f>Table1_2[[#This Row],[Value]]/SUM(Table1_2[Value])</f>
        <v>3.4878194896956331E-7</v>
      </c>
    </row>
    <row r="9594" spans="1:6" x14ac:dyDescent="0.3">
      <c r="A9594" s="1" t="s">
        <v>225</v>
      </c>
      <c r="B9594" s="1" t="s">
        <v>226</v>
      </c>
      <c r="C9594">
        <v>2001</v>
      </c>
      <c r="D9594" s="1" t="s">
        <v>4</v>
      </c>
      <c r="E9594">
        <v>4813.216128</v>
      </c>
      <c r="F9594" s="2">
        <f>Table1_2[[#This Row],[Value]]/SUM(Table1_2[Value])</f>
        <v>1.6849189436921953E-8</v>
      </c>
    </row>
    <row r="9595" spans="1:6" x14ac:dyDescent="0.3">
      <c r="A9595" s="1" t="s">
        <v>225</v>
      </c>
      <c r="B9595" s="1" t="s">
        <v>226</v>
      </c>
      <c r="C9595">
        <v>2001</v>
      </c>
      <c r="D9595" s="1" t="s">
        <v>5</v>
      </c>
      <c r="E9595">
        <v>11810.674650000001</v>
      </c>
      <c r="F9595" s="2">
        <f>Table1_2[[#This Row],[Value]]/SUM(Table1_2[Value])</f>
        <v>4.1344558246211767E-8</v>
      </c>
    </row>
    <row r="9596" spans="1:6" x14ac:dyDescent="0.3">
      <c r="A9596" s="1" t="s">
        <v>225</v>
      </c>
      <c r="B9596" s="1" t="s">
        <v>226</v>
      </c>
      <c r="C9596">
        <v>2002</v>
      </c>
      <c r="D9596" s="1" t="s">
        <v>3</v>
      </c>
      <c r="E9596">
        <v>99904.252609999996</v>
      </c>
      <c r="F9596" s="2">
        <f>Table1_2[[#This Row],[Value]]/SUM(Table1_2[Value])</f>
        <v>3.4972576194691796E-7</v>
      </c>
    </row>
    <row r="9597" spans="1:6" x14ac:dyDescent="0.3">
      <c r="A9597" s="1" t="s">
        <v>225</v>
      </c>
      <c r="B9597" s="1" t="s">
        <v>226</v>
      </c>
      <c r="C9597">
        <v>2002</v>
      </c>
      <c r="D9597" s="1" t="s">
        <v>4</v>
      </c>
      <c r="E9597">
        <v>4759.4315450000004</v>
      </c>
      <c r="F9597" s="2">
        <f>Table1_2[[#This Row],[Value]]/SUM(Table1_2[Value])</f>
        <v>1.6660910622164176E-8</v>
      </c>
    </row>
    <row r="9598" spans="1:6" x14ac:dyDescent="0.3">
      <c r="A9598" s="1" t="s">
        <v>225</v>
      </c>
      <c r="B9598" s="1" t="s">
        <v>226</v>
      </c>
      <c r="C9598">
        <v>2002</v>
      </c>
      <c r="D9598" s="1" t="s">
        <v>5</v>
      </c>
      <c r="E9598">
        <v>11670.0898</v>
      </c>
      <c r="F9598" s="2">
        <f>Table1_2[[#This Row],[Value]]/SUM(Table1_2[Value])</f>
        <v>4.0852425604207276E-8</v>
      </c>
    </row>
    <row r="9599" spans="1:6" x14ac:dyDescent="0.3">
      <c r="A9599" s="1" t="s">
        <v>225</v>
      </c>
      <c r="B9599" s="1" t="s">
        <v>226</v>
      </c>
      <c r="C9599">
        <v>2003</v>
      </c>
      <c r="D9599" s="1" t="s">
        <v>3</v>
      </c>
      <c r="E9599">
        <v>100891.76149999999</v>
      </c>
      <c r="F9599" s="2">
        <f>Table1_2[[#This Row],[Value]]/SUM(Table1_2[Value])</f>
        <v>3.5318264481188256E-7</v>
      </c>
    </row>
    <row r="9600" spans="1:6" x14ac:dyDescent="0.3">
      <c r="A9600" s="1" t="s">
        <v>225</v>
      </c>
      <c r="B9600" s="1" t="s">
        <v>226</v>
      </c>
      <c r="C9600">
        <v>2003</v>
      </c>
      <c r="D9600" s="1" t="s">
        <v>4</v>
      </c>
      <c r="E9600">
        <v>4787.5743190000003</v>
      </c>
      <c r="F9600" s="2">
        <f>Table1_2[[#This Row],[Value]]/SUM(Table1_2[Value])</f>
        <v>1.6759427480289041E-8</v>
      </c>
    </row>
    <row r="9601" spans="1:6" x14ac:dyDescent="0.3">
      <c r="A9601" s="1" t="s">
        <v>225</v>
      </c>
      <c r="B9601" s="1" t="s">
        <v>226</v>
      </c>
      <c r="C9601">
        <v>2003</v>
      </c>
      <c r="D9601" s="1" t="s">
        <v>5</v>
      </c>
      <c r="E9601">
        <v>11434.922689999999</v>
      </c>
      <c r="F9601" s="2">
        <f>Table1_2[[#This Row],[Value]]/SUM(Table1_2[Value])</f>
        <v>4.0029197417408625E-8</v>
      </c>
    </row>
    <row r="9602" spans="1:6" x14ac:dyDescent="0.3">
      <c r="A9602" s="1" t="s">
        <v>225</v>
      </c>
      <c r="B9602" s="1" t="s">
        <v>226</v>
      </c>
      <c r="C9602">
        <v>2004</v>
      </c>
      <c r="D9602" s="1" t="s">
        <v>3</v>
      </c>
      <c r="E9602">
        <v>100408.7257</v>
      </c>
      <c r="F9602" s="2">
        <f>Table1_2[[#This Row],[Value]]/SUM(Table1_2[Value])</f>
        <v>3.5149172516843059E-7</v>
      </c>
    </row>
    <row r="9603" spans="1:6" x14ac:dyDescent="0.3">
      <c r="A9603" s="1" t="s">
        <v>225</v>
      </c>
      <c r="B9603" s="1" t="s">
        <v>226</v>
      </c>
      <c r="C9603">
        <v>2004</v>
      </c>
      <c r="D9603" s="1" t="s">
        <v>4</v>
      </c>
      <c r="E9603">
        <v>4662.3218569999999</v>
      </c>
      <c r="F9603" s="2">
        <f>Table1_2[[#This Row],[Value]]/SUM(Table1_2[Value])</f>
        <v>1.6320967539252528E-8</v>
      </c>
    </row>
    <row r="9604" spans="1:6" x14ac:dyDescent="0.3">
      <c r="A9604" s="1" t="s">
        <v>225</v>
      </c>
      <c r="B9604" s="1" t="s">
        <v>226</v>
      </c>
      <c r="C9604">
        <v>2004</v>
      </c>
      <c r="D9604" s="1" t="s">
        <v>5</v>
      </c>
      <c r="E9604">
        <v>11258.4274</v>
      </c>
      <c r="F9604" s="2">
        <f>Table1_2[[#This Row],[Value]]/SUM(Table1_2[Value])</f>
        <v>3.9411356352962152E-8</v>
      </c>
    </row>
    <row r="9605" spans="1:6" x14ac:dyDescent="0.3">
      <c r="A9605" s="1" t="s">
        <v>225</v>
      </c>
      <c r="B9605" s="1" t="s">
        <v>226</v>
      </c>
      <c r="C9605">
        <v>2005</v>
      </c>
      <c r="D9605" s="1" t="s">
        <v>3</v>
      </c>
      <c r="E9605">
        <v>100445.8233</v>
      </c>
      <c r="F9605" s="2">
        <f>Table1_2[[#This Row],[Value]]/SUM(Table1_2[Value])</f>
        <v>3.5162158937428227E-7</v>
      </c>
    </row>
    <row r="9606" spans="1:6" x14ac:dyDescent="0.3">
      <c r="A9606" s="1" t="s">
        <v>225</v>
      </c>
      <c r="B9606" s="1" t="s">
        <v>226</v>
      </c>
      <c r="C9606">
        <v>2005</v>
      </c>
      <c r="D9606" s="1" t="s">
        <v>4</v>
      </c>
      <c r="E9606">
        <v>4581.2621609999997</v>
      </c>
      <c r="F9606" s="2">
        <f>Table1_2[[#This Row],[Value]]/SUM(Table1_2[Value])</f>
        <v>1.6037209208589153E-8</v>
      </c>
    </row>
    <row r="9607" spans="1:6" x14ac:dyDescent="0.3">
      <c r="A9607" s="1" t="s">
        <v>225</v>
      </c>
      <c r="B9607" s="1" t="s">
        <v>226</v>
      </c>
      <c r="C9607">
        <v>2005</v>
      </c>
      <c r="D9607" s="1" t="s">
        <v>5</v>
      </c>
      <c r="E9607">
        <v>10993.67008</v>
      </c>
      <c r="F9607" s="2">
        <f>Table1_2[[#This Row],[Value]]/SUM(Table1_2[Value])</f>
        <v>3.8484544400026765E-8</v>
      </c>
    </row>
    <row r="9608" spans="1:6" x14ac:dyDescent="0.3">
      <c r="A9608" s="1" t="s">
        <v>225</v>
      </c>
      <c r="B9608" s="1" t="s">
        <v>226</v>
      </c>
      <c r="C9608">
        <v>2006</v>
      </c>
      <c r="D9608" s="1" t="s">
        <v>3</v>
      </c>
      <c r="E9608">
        <v>100689.0889</v>
      </c>
      <c r="F9608" s="2">
        <f>Table1_2[[#This Row],[Value]]/SUM(Table1_2[Value])</f>
        <v>3.5247316721098948E-7</v>
      </c>
    </row>
    <row r="9609" spans="1:6" x14ac:dyDescent="0.3">
      <c r="A9609" s="1" t="s">
        <v>225</v>
      </c>
      <c r="B9609" s="1" t="s">
        <v>226</v>
      </c>
      <c r="C9609">
        <v>2006</v>
      </c>
      <c r="D9609" s="1" t="s">
        <v>4</v>
      </c>
      <c r="E9609">
        <v>4498.7256219999999</v>
      </c>
      <c r="F9609" s="2">
        <f>Table1_2[[#This Row],[Value]]/SUM(Table1_2[Value])</f>
        <v>1.5748281027494415E-8</v>
      </c>
    </row>
    <row r="9610" spans="1:6" x14ac:dyDescent="0.3">
      <c r="A9610" s="1" t="s">
        <v>225</v>
      </c>
      <c r="B9610" s="1" t="s">
        <v>226</v>
      </c>
      <c r="C9610">
        <v>2006</v>
      </c>
      <c r="D9610" s="1" t="s">
        <v>5</v>
      </c>
      <c r="E9610">
        <v>10816.5836</v>
      </c>
      <c r="F9610" s="2">
        <f>Table1_2[[#This Row],[Value]]/SUM(Table1_2[Value])</f>
        <v>3.7864633810331824E-8</v>
      </c>
    </row>
    <row r="9611" spans="1:6" x14ac:dyDescent="0.3">
      <c r="A9611" s="1" t="s">
        <v>225</v>
      </c>
      <c r="B9611" s="1" t="s">
        <v>226</v>
      </c>
      <c r="C9611">
        <v>2007</v>
      </c>
      <c r="D9611" s="1" t="s">
        <v>3</v>
      </c>
      <c r="E9611">
        <v>100918.5469</v>
      </c>
      <c r="F9611" s="2">
        <f>Table1_2[[#This Row],[Value]]/SUM(Table1_2[Value])</f>
        <v>3.5327641003387592E-7</v>
      </c>
    </row>
    <row r="9612" spans="1:6" x14ac:dyDescent="0.3">
      <c r="A9612" s="1" t="s">
        <v>225</v>
      </c>
      <c r="B9612" s="1" t="s">
        <v>226</v>
      </c>
      <c r="C9612">
        <v>2007</v>
      </c>
      <c r="D9612" s="1" t="s">
        <v>4</v>
      </c>
      <c r="E9612">
        <v>4504.6411829999997</v>
      </c>
      <c r="F9612" s="2">
        <f>Table1_2[[#This Row],[Value]]/SUM(Table1_2[Value])</f>
        <v>1.5768989095709936E-8</v>
      </c>
    </row>
    <row r="9613" spans="1:6" x14ac:dyDescent="0.3">
      <c r="A9613" s="1" t="s">
        <v>225</v>
      </c>
      <c r="B9613" s="1" t="s">
        <v>226</v>
      </c>
      <c r="C9613">
        <v>2007</v>
      </c>
      <c r="D9613" s="1" t="s">
        <v>5</v>
      </c>
      <c r="E9613">
        <v>10774.92122</v>
      </c>
      <c r="F9613" s="2">
        <f>Table1_2[[#This Row],[Value]]/SUM(Table1_2[Value])</f>
        <v>3.7718790092878659E-8</v>
      </c>
    </row>
    <row r="9614" spans="1:6" x14ac:dyDescent="0.3">
      <c r="A9614" s="1" t="s">
        <v>225</v>
      </c>
      <c r="B9614" s="1" t="s">
        <v>226</v>
      </c>
      <c r="C9614">
        <v>2008</v>
      </c>
      <c r="D9614" s="1" t="s">
        <v>3</v>
      </c>
      <c r="E9614">
        <v>101391.7408</v>
      </c>
      <c r="F9614" s="2">
        <f>Table1_2[[#This Row],[Value]]/SUM(Table1_2[Value])</f>
        <v>3.5493287703005228E-7</v>
      </c>
    </row>
    <row r="9615" spans="1:6" x14ac:dyDescent="0.3">
      <c r="A9615" s="1" t="s">
        <v>225</v>
      </c>
      <c r="B9615" s="1" t="s">
        <v>226</v>
      </c>
      <c r="C9615">
        <v>2008</v>
      </c>
      <c r="D9615" s="1" t="s">
        <v>4</v>
      </c>
      <c r="E9615">
        <v>4452.5720199999996</v>
      </c>
      <c r="F9615" s="2">
        <f>Table1_2[[#This Row],[Value]]/SUM(Table1_2[Value])</f>
        <v>1.5586715296263178E-8</v>
      </c>
    </row>
    <row r="9616" spans="1:6" x14ac:dyDescent="0.3">
      <c r="A9616" s="1" t="s">
        <v>225</v>
      </c>
      <c r="B9616" s="1" t="s">
        <v>226</v>
      </c>
      <c r="C9616">
        <v>2008</v>
      </c>
      <c r="D9616" s="1" t="s">
        <v>5</v>
      </c>
      <c r="E9616">
        <v>10667.19311</v>
      </c>
      <c r="F9616" s="2">
        <f>Table1_2[[#This Row],[Value]]/SUM(Table1_2[Value])</f>
        <v>3.7341676062508742E-8</v>
      </c>
    </row>
    <row r="9617" spans="1:6" x14ac:dyDescent="0.3">
      <c r="A9617" s="1" t="s">
        <v>225</v>
      </c>
      <c r="B9617" s="1" t="s">
        <v>226</v>
      </c>
      <c r="C9617">
        <v>2009</v>
      </c>
      <c r="D9617" s="1" t="s">
        <v>3</v>
      </c>
      <c r="E9617">
        <v>102809.1988</v>
      </c>
      <c r="F9617" s="2">
        <f>Table1_2[[#This Row],[Value]]/SUM(Table1_2[Value])</f>
        <v>3.5989484377448031E-7</v>
      </c>
    </row>
    <row r="9618" spans="1:6" x14ac:dyDescent="0.3">
      <c r="A9618" s="1" t="s">
        <v>225</v>
      </c>
      <c r="B9618" s="1" t="s">
        <v>226</v>
      </c>
      <c r="C9618">
        <v>2009</v>
      </c>
      <c r="D9618" s="1" t="s">
        <v>4</v>
      </c>
      <c r="E9618">
        <v>4495.1496649999999</v>
      </c>
      <c r="F9618" s="2">
        <f>Table1_2[[#This Row],[Value]]/SUM(Table1_2[Value])</f>
        <v>1.5735762998943654E-8</v>
      </c>
    </row>
    <row r="9619" spans="1:6" x14ac:dyDescent="0.3">
      <c r="A9619" s="1" t="s">
        <v>225</v>
      </c>
      <c r="B9619" s="1" t="s">
        <v>226</v>
      </c>
      <c r="C9619">
        <v>2009</v>
      </c>
      <c r="D9619" s="1" t="s">
        <v>5</v>
      </c>
      <c r="E9619">
        <v>10650.18404</v>
      </c>
      <c r="F9619" s="2">
        <f>Table1_2[[#This Row],[Value]]/SUM(Table1_2[Value])</f>
        <v>3.7282133952835199E-8</v>
      </c>
    </row>
    <row r="9620" spans="1:6" x14ac:dyDescent="0.3">
      <c r="A9620" s="1" t="s">
        <v>225</v>
      </c>
      <c r="B9620" s="1" t="s">
        <v>226</v>
      </c>
      <c r="C9620">
        <v>2010</v>
      </c>
      <c r="D9620" s="1" t="s">
        <v>3</v>
      </c>
      <c r="E9620">
        <v>104346.2355</v>
      </c>
      <c r="F9620" s="2">
        <f>Table1_2[[#This Row],[Value]]/SUM(Table1_2[Value])</f>
        <v>3.6527540883557229E-7</v>
      </c>
    </row>
    <row r="9621" spans="1:6" x14ac:dyDescent="0.3">
      <c r="A9621" s="1" t="s">
        <v>225</v>
      </c>
      <c r="B9621" s="1" t="s">
        <v>226</v>
      </c>
      <c r="C9621">
        <v>2010</v>
      </c>
      <c r="D9621" s="1" t="s">
        <v>4</v>
      </c>
      <c r="E9621">
        <v>4615.5433089999997</v>
      </c>
      <c r="F9621" s="2">
        <f>Table1_2[[#This Row],[Value]]/SUM(Table1_2[Value])</f>
        <v>1.6157214116203215E-8</v>
      </c>
    </row>
    <row r="9622" spans="1:6" x14ac:dyDescent="0.3">
      <c r="A9622" s="1" t="s">
        <v>225</v>
      </c>
      <c r="B9622" s="1" t="s">
        <v>226</v>
      </c>
      <c r="C9622">
        <v>2010</v>
      </c>
      <c r="D9622" s="1" t="s">
        <v>5</v>
      </c>
      <c r="E9622">
        <v>10650.654780000001</v>
      </c>
      <c r="F9622" s="2">
        <f>Table1_2[[#This Row],[Value]]/SUM(Table1_2[Value])</f>
        <v>3.7283781829686061E-8</v>
      </c>
    </row>
    <row r="9623" spans="1:6" x14ac:dyDescent="0.3">
      <c r="A9623" s="1" t="s">
        <v>225</v>
      </c>
      <c r="B9623" s="1" t="s">
        <v>226</v>
      </c>
      <c r="C9623">
        <v>2011</v>
      </c>
      <c r="D9623" s="1" t="s">
        <v>3</v>
      </c>
      <c r="E9623">
        <v>106229.8956</v>
      </c>
      <c r="F9623" s="2">
        <f>Table1_2[[#This Row],[Value]]/SUM(Table1_2[Value])</f>
        <v>3.7186936701564252E-7</v>
      </c>
    </row>
    <row r="9624" spans="1:6" x14ac:dyDescent="0.3">
      <c r="A9624" s="1" t="s">
        <v>225</v>
      </c>
      <c r="B9624" s="1" t="s">
        <v>226</v>
      </c>
      <c r="C9624">
        <v>2011</v>
      </c>
      <c r="D9624" s="1" t="s">
        <v>4</v>
      </c>
      <c r="E9624">
        <v>4648.2371499999999</v>
      </c>
      <c r="F9624" s="2">
        <f>Table1_2[[#This Row],[Value]]/SUM(Table1_2[Value])</f>
        <v>1.62716624820734E-8</v>
      </c>
    </row>
    <row r="9625" spans="1:6" x14ac:dyDescent="0.3">
      <c r="A9625" s="1" t="s">
        <v>225</v>
      </c>
      <c r="B9625" s="1" t="s">
        <v>226</v>
      </c>
      <c r="C9625">
        <v>2011</v>
      </c>
      <c r="D9625" s="1" t="s">
        <v>5</v>
      </c>
      <c r="E9625">
        <v>10724.32617</v>
      </c>
      <c r="F9625" s="2">
        <f>Table1_2[[#This Row],[Value]]/SUM(Table1_2[Value])</f>
        <v>3.754167658719971E-8</v>
      </c>
    </row>
    <row r="9626" spans="1:6" x14ac:dyDescent="0.3">
      <c r="A9626" s="1" t="s">
        <v>225</v>
      </c>
      <c r="B9626" s="1" t="s">
        <v>226</v>
      </c>
      <c r="C9626">
        <v>2012</v>
      </c>
      <c r="D9626" s="1" t="s">
        <v>3</v>
      </c>
      <c r="E9626">
        <v>107614.2548</v>
      </c>
      <c r="F9626" s="2">
        <f>Table1_2[[#This Row],[Value]]/SUM(Table1_2[Value])</f>
        <v>3.7671546779093387E-7</v>
      </c>
    </row>
    <row r="9627" spans="1:6" x14ac:dyDescent="0.3">
      <c r="A9627" s="1" t="s">
        <v>225</v>
      </c>
      <c r="B9627" s="1" t="s">
        <v>226</v>
      </c>
      <c r="C9627">
        <v>2012</v>
      </c>
      <c r="D9627" s="1" t="s">
        <v>4</v>
      </c>
      <c r="E9627">
        <v>4621.1930309999998</v>
      </c>
      <c r="F9627" s="2">
        <f>Table1_2[[#This Row],[Value]]/SUM(Table1_2[Value])</f>
        <v>1.6176991585926667E-8</v>
      </c>
    </row>
    <row r="9628" spans="1:6" x14ac:dyDescent="0.3">
      <c r="A9628" s="1" t="s">
        <v>225</v>
      </c>
      <c r="B9628" s="1" t="s">
        <v>226</v>
      </c>
      <c r="C9628">
        <v>2012</v>
      </c>
      <c r="D9628" s="1" t="s">
        <v>5</v>
      </c>
      <c r="E9628">
        <v>10822.293</v>
      </c>
      <c r="F9628" s="2">
        <f>Table1_2[[#This Row],[Value]]/SUM(Table1_2[Value])</f>
        <v>3.788462018942075E-8</v>
      </c>
    </row>
    <row r="9629" spans="1:6" x14ac:dyDescent="0.3">
      <c r="A9629" s="1" t="s">
        <v>225</v>
      </c>
      <c r="B9629" s="1" t="s">
        <v>226</v>
      </c>
      <c r="C9629">
        <v>2013</v>
      </c>
      <c r="D9629" s="1" t="s">
        <v>3</v>
      </c>
      <c r="E9629">
        <v>109541.75509999999</v>
      </c>
      <c r="F9629" s="2">
        <f>Table1_2[[#This Row],[Value]]/SUM(Table1_2[Value])</f>
        <v>3.8346289338553703E-7</v>
      </c>
    </row>
    <row r="9630" spans="1:6" x14ac:dyDescent="0.3">
      <c r="A9630" s="1" t="s">
        <v>225</v>
      </c>
      <c r="B9630" s="1" t="s">
        <v>226</v>
      </c>
      <c r="C9630">
        <v>2013</v>
      </c>
      <c r="D9630" s="1" t="s">
        <v>4</v>
      </c>
      <c r="E9630">
        <v>4774.3226709999999</v>
      </c>
      <c r="F9630" s="2">
        <f>Table1_2[[#This Row],[Value]]/SUM(Table1_2[Value])</f>
        <v>1.671303863724405E-8</v>
      </c>
    </row>
    <row r="9631" spans="1:6" x14ac:dyDescent="0.3">
      <c r="A9631" s="1" t="s">
        <v>225</v>
      </c>
      <c r="B9631" s="1" t="s">
        <v>226</v>
      </c>
      <c r="C9631">
        <v>2013</v>
      </c>
      <c r="D9631" s="1" t="s">
        <v>5</v>
      </c>
      <c r="E9631">
        <v>10952.481169999999</v>
      </c>
      <c r="F9631" s="2">
        <f>Table1_2[[#This Row],[Value]]/SUM(Table1_2[Value])</f>
        <v>3.8340358116088022E-8</v>
      </c>
    </row>
    <row r="9632" spans="1:6" x14ac:dyDescent="0.3">
      <c r="A9632" s="1" t="s">
        <v>225</v>
      </c>
      <c r="B9632" s="1" t="s">
        <v>226</v>
      </c>
      <c r="C9632">
        <v>2014</v>
      </c>
      <c r="D9632" s="1" t="s">
        <v>3</v>
      </c>
      <c r="E9632">
        <v>112879.46709999999</v>
      </c>
      <c r="F9632" s="2">
        <f>Table1_2[[#This Row],[Value]]/SUM(Table1_2[Value])</f>
        <v>3.9514691925895145E-7</v>
      </c>
    </row>
    <row r="9633" spans="1:6" x14ac:dyDescent="0.3">
      <c r="A9633" s="1" t="s">
        <v>225</v>
      </c>
      <c r="B9633" s="1" t="s">
        <v>226</v>
      </c>
      <c r="C9633">
        <v>2014</v>
      </c>
      <c r="D9633" s="1" t="s">
        <v>4</v>
      </c>
      <c r="E9633">
        <v>4871.2059049999998</v>
      </c>
      <c r="F9633" s="2">
        <f>Table1_2[[#This Row],[Value]]/SUM(Table1_2[Value])</f>
        <v>1.7052188993163333E-8</v>
      </c>
    </row>
    <row r="9634" spans="1:6" x14ac:dyDescent="0.3">
      <c r="A9634" s="1" t="s">
        <v>225</v>
      </c>
      <c r="B9634" s="1" t="s">
        <v>226</v>
      </c>
      <c r="C9634">
        <v>2014</v>
      </c>
      <c r="D9634" s="1" t="s">
        <v>5</v>
      </c>
      <c r="E9634">
        <v>11265.704599999999</v>
      </c>
      <c r="F9634" s="2">
        <f>Table1_2[[#This Row],[Value]]/SUM(Table1_2[Value])</f>
        <v>3.9436830987408141E-8</v>
      </c>
    </row>
    <row r="9635" spans="1:6" x14ac:dyDescent="0.3">
      <c r="A9635" s="1" t="s">
        <v>225</v>
      </c>
      <c r="B9635" s="1" t="s">
        <v>226</v>
      </c>
      <c r="C9635">
        <v>2015</v>
      </c>
      <c r="D9635" s="1" t="s">
        <v>3</v>
      </c>
      <c r="E9635">
        <v>115458.58900000001</v>
      </c>
      <c r="F9635" s="2">
        <f>Table1_2[[#This Row],[Value]]/SUM(Table1_2[Value])</f>
        <v>4.0417541752671389E-7</v>
      </c>
    </row>
    <row r="9636" spans="1:6" x14ac:dyDescent="0.3">
      <c r="A9636" s="1" t="s">
        <v>225</v>
      </c>
      <c r="B9636" s="1" t="s">
        <v>226</v>
      </c>
      <c r="C9636">
        <v>2015</v>
      </c>
      <c r="D9636" s="1" t="s">
        <v>4</v>
      </c>
      <c r="E9636">
        <v>4917.0917330000002</v>
      </c>
      <c r="F9636" s="2">
        <f>Table1_2[[#This Row],[Value]]/SUM(Table1_2[Value])</f>
        <v>1.7212817352223386E-8</v>
      </c>
    </row>
    <row r="9637" spans="1:6" x14ac:dyDescent="0.3">
      <c r="A9637" s="1" t="s">
        <v>225</v>
      </c>
      <c r="B9637" s="1" t="s">
        <v>226</v>
      </c>
      <c r="C9637">
        <v>2015</v>
      </c>
      <c r="D9637" s="1" t="s">
        <v>5</v>
      </c>
      <c r="E9637">
        <v>11464.358969999999</v>
      </c>
      <c r="F9637" s="2">
        <f>Table1_2[[#This Row],[Value]]/SUM(Table1_2[Value])</f>
        <v>4.0132242334746332E-8</v>
      </c>
    </row>
    <row r="9638" spans="1:6" x14ac:dyDescent="0.3">
      <c r="A9638" s="1" t="s">
        <v>225</v>
      </c>
      <c r="B9638" s="1" t="s">
        <v>226</v>
      </c>
      <c r="C9638">
        <v>2016</v>
      </c>
      <c r="D9638" s="1" t="s">
        <v>3</v>
      </c>
      <c r="E9638">
        <v>117947.90979999999</v>
      </c>
      <c r="F9638" s="2">
        <f>Table1_2[[#This Row],[Value]]/SUM(Table1_2[Value])</f>
        <v>4.1288955722313725E-7</v>
      </c>
    </row>
    <row r="9639" spans="1:6" x14ac:dyDescent="0.3">
      <c r="A9639" s="1" t="s">
        <v>225</v>
      </c>
      <c r="B9639" s="1" t="s">
        <v>226</v>
      </c>
      <c r="C9639">
        <v>2016</v>
      </c>
      <c r="D9639" s="1" t="s">
        <v>4</v>
      </c>
      <c r="E9639">
        <v>4977.9089540000004</v>
      </c>
      <c r="F9639" s="2">
        <f>Table1_2[[#This Row],[Value]]/SUM(Table1_2[Value])</f>
        <v>1.7425714685400474E-8</v>
      </c>
    </row>
    <row r="9640" spans="1:6" x14ac:dyDescent="0.3">
      <c r="A9640" s="1" t="s">
        <v>225</v>
      </c>
      <c r="B9640" s="1" t="s">
        <v>226</v>
      </c>
      <c r="C9640">
        <v>2016</v>
      </c>
      <c r="D9640" s="1" t="s">
        <v>5</v>
      </c>
      <c r="E9640">
        <v>11712.624330000001</v>
      </c>
      <c r="F9640" s="2">
        <f>Table1_2[[#This Row],[Value]]/SUM(Table1_2[Value])</f>
        <v>4.1001322378115132E-8</v>
      </c>
    </row>
    <row r="9641" spans="1:6" x14ac:dyDescent="0.3">
      <c r="A9641" s="1" t="s">
        <v>227</v>
      </c>
      <c r="B9641" s="1" t="s">
        <v>228</v>
      </c>
      <c r="C9641">
        <v>1990</v>
      </c>
      <c r="D9641" s="1" t="s">
        <v>3</v>
      </c>
      <c r="E9641">
        <v>463626.3995</v>
      </c>
      <c r="F9641" s="2">
        <f>Table1_2[[#This Row],[Value]]/SUM(Table1_2[Value])</f>
        <v>1.6229749143592906E-6</v>
      </c>
    </row>
    <row r="9642" spans="1:6" x14ac:dyDescent="0.3">
      <c r="A9642" s="1" t="s">
        <v>227</v>
      </c>
      <c r="B9642" s="1" t="s">
        <v>228</v>
      </c>
      <c r="C9642">
        <v>1990</v>
      </c>
      <c r="D9642" s="1" t="s">
        <v>4</v>
      </c>
      <c r="E9642">
        <v>102621.2193</v>
      </c>
      <c r="F9642" s="2">
        <f>Table1_2[[#This Row],[Value]]/SUM(Table1_2[Value])</f>
        <v>3.5923680097699762E-7</v>
      </c>
    </row>
    <row r="9643" spans="1:6" x14ac:dyDescent="0.3">
      <c r="A9643" s="1" t="s">
        <v>227</v>
      </c>
      <c r="B9643" s="1" t="s">
        <v>228</v>
      </c>
      <c r="C9643">
        <v>1990</v>
      </c>
      <c r="D9643" s="1" t="s">
        <v>5</v>
      </c>
      <c r="E9643">
        <v>60018.56424</v>
      </c>
      <c r="F9643" s="2">
        <f>Table1_2[[#This Row],[Value]]/SUM(Table1_2[Value])</f>
        <v>2.1010154784635292E-7</v>
      </c>
    </row>
    <row r="9644" spans="1:6" x14ac:dyDescent="0.3">
      <c r="A9644" s="1" t="s">
        <v>227</v>
      </c>
      <c r="B9644" s="1" t="s">
        <v>228</v>
      </c>
      <c r="C9644">
        <v>1991</v>
      </c>
      <c r="D9644" s="1" t="s">
        <v>3</v>
      </c>
      <c r="E9644">
        <v>462920.11290000001</v>
      </c>
      <c r="F9644" s="2">
        <f>Table1_2[[#This Row],[Value]]/SUM(Table1_2[Value])</f>
        <v>1.6205024808753813E-6</v>
      </c>
    </row>
    <row r="9645" spans="1:6" x14ac:dyDescent="0.3">
      <c r="A9645" s="1" t="s">
        <v>227</v>
      </c>
      <c r="B9645" s="1" t="s">
        <v>228</v>
      </c>
      <c r="C9645">
        <v>1991</v>
      </c>
      <c r="D9645" s="1" t="s">
        <v>4</v>
      </c>
      <c r="E9645">
        <v>97304.552460000006</v>
      </c>
      <c r="F9645" s="2">
        <f>Table1_2[[#This Row],[Value]]/SUM(Table1_2[Value])</f>
        <v>3.4062522726456094E-7</v>
      </c>
    </row>
    <row r="9646" spans="1:6" x14ac:dyDescent="0.3">
      <c r="A9646" s="1" t="s">
        <v>227</v>
      </c>
      <c r="B9646" s="1" t="s">
        <v>228</v>
      </c>
      <c r="C9646">
        <v>1991</v>
      </c>
      <c r="D9646" s="1" t="s">
        <v>5</v>
      </c>
      <c r="E9646">
        <v>60410.471530000003</v>
      </c>
      <c r="F9646" s="2">
        <f>Table1_2[[#This Row],[Value]]/SUM(Table1_2[Value])</f>
        <v>2.1147346217459328E-7</v>
      </c>
    </row>
    <row r="9647" spans="1:6" x14ac:dyDescent="0.3">
      <c r="A9647" s="1" t="s">
        <v>227</v>
      </c>
      <c r="B9647" s="1" t="s">
        <v>228</v>
      </c>
      <c r="C9647">
        <v>1992</v>
      </c>
      <c r="D9647" s="1" t="s">
        <v>3</v>
      </c>
      <c r="E9647">
        <v>464081.55979999999</v>
      </c>
      <c r="F9647" s="2">
        <f>Table1_2[[#This Row],[Value]]/SUM(Table1_2[Value])</f>
        <v>1.6245682527664842E-6</v>
      </c>
    </row>
    <row r="9648" spans="1:6" x14ac:dyDescent="0.3">
      <c r="A9648" s="1" t="s">
        <v>227</v>
      </c>
      <c r="B9648" s="1" t="s">
        <v>228</v>
      </c>
      <c r="C9648">
        <v>1992</v>
      </c>
      <c r="D9648" s="1" t="s">
        <v>4</v>
      </c>
      <c r="E9648">
        <v>92859.258010000005</v>
      </c>
      <c r="F9648" s="2">
        <f>Table1_2[[#This Row],[Value]]/SUM(Table1_2[Value])</f>
        <v>3.250639878979692E-7</v>
      </c>
    </row>
    <row r="9649" spans="1:6" x14ac:dyDescent="0.3">
      <c r="A9649" s="1" t="s">
        <v>227</v>
      </c>
      <c r="B9649" s="1" t="s">
        <v>228</v>
      </c>
      <c r="C9649">
        <v>1992</v>
      </c>
      <c r="D9649" s="1" t="s">
        <v>5</v>
      </c>
      <c r="E9649">
        <v>58536.199099999998</v>
      </c>
      <c r="F9649" s="2">
        <f>Table1_2[[#This Row],[Value]]/SUM(Table1_2[Value])</f>
        <v>2.0491236656000837E-7</v>
      </c>
    </row>
    <row r="9650" spans="1:6" x14ac:dyDescent="0.3">
      <c r="A9650" s="1" t="s">
        <v>227</v>
      </c>
      <c r="B9650" s="1" t="s">
        <v>228</v>
      </c>
      <c r="C9650">
        <v>1993</v>
      </c>
      <c r="D9650" s="1" t="s">
        <v>3</v>
      </c>
      <c r="E9650">
        <v>461356.54560000001</v>
      </c>
      <c r="F9650" s="2">
        <f>Table1_2[[#This Row],[Value]]/SUM(Table1_2[Value])</f>
        <v>1.6150290425475614E-6</v>
      </c>
    </row>
    <row r="9651" spans="1:6" x14ac:dyDescent="0.3">
      <c r="A9651" s="1" t="s">
        <v>227</v>
      </c>
      <c r="B9651" s="1" t="s">
        <v>228</v>
      </c>
      <c r="C9651">
        <v>1993</v>
      </c>
      <c r="D9651" s="1" t="s">
        <v>4</v>
      </c>
      <c r="E9651">
        <v>83241.802899999995</v>
      </c>
      <c r="F9651" s="2">
        <f>Table1_2[[#This Row],[Value]]/SUM(Table1_2[Value])</f>
        <v>2.91397034505453E-7</v>
      </c>
    </row>
    <row r="9652" spans="1:6" x14ac:dyDescent="0.3">
      <c r="A9652" s="1" t="s">
        <v>227</v>
      </c>
      <c r="B9652" s="1" t="s">
        <v>228</v>
      </c>
      <c r="C9652">
        <v>1993</v>
      </c>
      <c r="D9652" s="1" t="s">
        <v>5</v>
      </c>
      <c r="E9652">
        <v>66468.701950000002</v>
      </c>
      <c r="F9652" s="2">
        <f>Table1_2[[#This Row],[Value]]/SUM(Table1_2[Value])</f>
        <v>2.3268096029737511E-7</v>
      </c>
    </row>
    <row r="9653" spans="1:6" x14ac:dyDescent="0.3">
      <c r="A9653" s="1" t="s">
        <v>227</v>
      </c>
      <c r="B9653" s="1" t="s">
        <v>228</v>
      </c>
      <c r="C9653">
        <v>1994</v>
      </c>
      <c r="D9653" s="1" t="s">
        <v>3</v>
      </c>
      <c r="E9653">
        <v>463142.10460000002</v>
      </c>
      <c r="F9653" s="2">
        <f>Table1_2[[#This Row],[Value]]/SUM(Table1_2[Value])</f>
        <v>1.6212795870985917E-6</v>
      </c>
    </row>
    <row r="9654" spans="1:6" x14ac:dyDescent="0.3">
      <c r="A9654" s="1" t="s">
        <v>227</v>
      </c>
      <c r="B9654" s="1" t="s">
        <v>228</v>
      </c>
      <c r="C9654">
        <v>1994</v>
      </c>
      <c r="D9654" s="1" t="s">
        <v>4</v>
      </c>
      <c r="E9654">
        <v>78728.51225</v>
      </c>
      <c r="F9654" s="2">
        <f>Table1_2[[#This Row],[Value]]/SUM(Table1_2[Value])</f>
        <v>2.7559776700459034E-7</v>
      </c>
    </row>
    <row r="9655" spans="1:6" x14ac:dyDescent="0.3">
      <c r="A9655" s="1" t="s">
        <v>227</v>
      </c>
      <c r="B9655" s="1" t="s">
        <v>228</v>
      </c>
      <c r="C9655">
        <v>1994</v>
      </c>
      <c r="D9655" s="1" t="s">
        <v>5</v>
      </c>
      <c r="E9655">
        <v>56403.602729999999</v>
      </c>
      <c r="F9655" s="2">
        <f>Table1_2[[#This Row],[Value]]/SUM(Table1_2[Value])</f>
        <v>1.9744697974274264E-7</v>
      </c>
    </row>
    <row r="9656" spans="1:6" x14ac:dyDescent="0.3">
      <c r="A9656" s="1" t="s">
        <v>227</v>
      </c>
      <c r="B9656" s="1" t="s">
        <v>228</v>
      </c>
      <c r="C9656">
        <v>1995</v>
      </c>
      <c r="D9656" s="1" t="s">
        <v>3</v>
      </c>
      <c r="E9656">
        <v>467547.5845</v>
      </c>
      <c r="F9656" s="2">
        <f>Table1_2[[#This Row],[Value]]/SUM(Table1_2[Value])</f>
        <v>1.6367014512787268E-6</v>
      </c>
    </row>
    <row r="9657" spans="1:6" x14ac:dyDescent="0.3">
      <c r="A9657" s="1" t="s">
        <v>227</v>
      </c>
      <c r="B9657" s="1" t="s">
        <v>228</v>
      </c>
      <c r="C9657">
        <v>1995</v>
      </c>
      <c r="D9657" s="1" t="s">
        <v>4</v>
      </c>
      <c r="E9657">
        <v>72729.769339999999</v>
      </c>
      <c r="F9657" s="2">
        <f>Table1_2[[#This Row],[Value]]/SUM(Table1_2[Value])</f>
        <v>2.5459851141621083E-7</v>
      </c>
    </row>
    <row r="9658" spans="1:6" x14ac:dyDescent="0.3">
      <c r="A9658" s="1" t="s">
        <v>227</v>
      </c>
      <c r="B9658" s="1" t="s">
        <v>228</v>
      </c>
      <c r="C9658">
        <v>1995</v>
      </c>
      <c r="D9658" s="1" t="s">
        <v>5</v>
      </c>
      <c r="E9658">
        <v>55788.757239999999</v>
      </c>
      <c r="F9658" s="2">
        <f>Table1_2[[#This Row],[Value]]/SUM(Table1_2[Value])</f>
        <v>1.9529464586453139E-7</v>
      </c>
    </row>
    <row r="9659" spans="1:6" x14ac:dyDescent="0.3">
      <c r="A9659" s="1" t="s">
        <v>227</v>
      </c>
      <c r="B9659" s="1" t="s">
        <v>228</v>
      </c>
      <c r="C9659">
        <v>1996</v>
      </c>
      <c r="D9659" s="1" t="s">
        <v>3</v>
      </c>
      <c r="E9659">
        <v>471550.50929999998</v>
      </c>
      <c r="F9659" s="2">
        <f>Table1_2[[#This Row],[Value]]/SUM(Table1_2[Value])</f>
        <v>1.6507141273072553E-6</v>
      </c>
    </row>
    <row r="9660" spans="1:6" x14ac:dyDescent="0.3">
      <c r="A9660" s="1" t="s">
        <v>227</v>
      </c>
      <c r="B9660" s="1" t="s">
        <v>228</v>
      </c>
      <c r="C9660">
        <v>1996</v>
      </c>
      <c r="D9660" s="1" t="s">
        <v>4</v>
      </c>
      <c r="E9660">
        <v>62173.071049999999</v>
      </c>
      <c r="F9660" s="2">
        <f>Table1_2[[#This Row],[Value]]/SUM(Table1_2[Value])</f>
        <v>2.1764363455499873E-7</v>
      </c>
    </row>
    <row r="9661" spans="1:6" x14ac:dyDescent="0.3">
      <c r="A9661" s="1" t="s">
        <v>227</v>
      </c>
      <c r="B9661" s="1" t="s">
        <v>228</v>
      </c>
      <c r="C9661">
        <v>1996</v>
      </c>
      <c r="D9661" s="1" t="s">
        <v>5</v>
      </c>
      <c r="E9661">
        <v>55715.90238</v>
      </c>
      <c r="F9661" s="2">
        <f>Table1_2[[#This Row],[Value]]/SUM(Table1_2[Value])</f>
        <v>1.9503960945957974E-7</v>
      </c>
    </row>
    <row r="9662" spans="1:6" x14ac:dyDescent="0.3">
      <c r="A9662" s="1" t="s">
        <v>227</v>
      </c>
      <c r="B9662" s="1" t="s">
        <v>228</v>
      </c>
      <c r="C9662">
        <v>1997</v>
      </c>
      <c r="D9662" s="1" t="s">
        <v>3</v>
      </c>
      <c r="E9662">
        <v>479557.08740000002</v>
      </c>
      <c r="F9662" s="2">
        <f>Table1_2[[#This Row],[Value]]/SUM(Table1_2[Value])</f>
        <v>1.6787420295582324E-6</v>
      </c>
    </row>
    <row r="9663" spans="1:6" x14ac:dyDescent="0.3">
      <c r="A9663" s="1" t="s">
        <v>227</v>
      </c>
      <c r="B9663" s="1" t="s">
        <v>228</v>
      </c>
      <c r="C9663">
        <v>1997</v>
      </c>
      <c r="D9663" s="1" t="s">
        <v>4</v>
      </c>
      <c r="E9663">
        <v>57203.279640000001</v>
      </c>
      <c r="F9663" s="2">
        <f>Table1_2[[#This Row],[Value]]/SUM(Table1_2[Value])</f>
        <v>2.0024633622011758E-7</v>
      </c>
    </row>
    <row r="9664" spans="1:6" x14ac:dyDescent="0.3">
      <c r="A9664" s="1" t="s">
        <v>227</v>
      </c>
      <c r="B9664" s="1" t="s">
        <v>228</v>
      </c>
      <c r="C9664">
        <v>1997</v>
      </c>
      <c r="D9664" s="1" t="s">
        <v>5</v>
      </c>
      <c r="E9664">
        <v>55557.870649999997</v>
      </c>
      <c r="F9664" s="2">
        <f>Table1_2[[#This Row],[Value]]/SUM(Table1_2[Value])</f>
        <v>1.9448640210611712E-7</v>
      </c>
    </row>
    <row r="9665" spans="1:6" x14ac:dyDescent="0.3">
      <c r="A9665" s="1" t="s">
        <v>227</v>
      </c>
      <c r="B9665" s="1" t="s">
        <v>228</v>
      </c>
      <c r="C9665">
        <v>1998</v>
      </c>
      <c r="D9665" s="1" t="s">
        <v>3</v>
      </c>
      <c r="E9665">
        <v>490812.58909999998</v>
      </c>
      <c r="F9665" s="2">
        <f>Table1_2[[#This Row],[Value]]/SUM(Table1_2[Value])</f>
        <v>1.7181431441783855E-6</v>
      </c>
    </row>
    <row r="9666" spans="1:6" x14ac:dyDescent="0.3">
      <c r="A9666" s="1" t="s">
        <v>227</v>
      </c>
      <c r="B9666" s="1" t="s">
        <v>228</v>
      </c>
      <c r="C9666">
        <v>1998</v>
      </c>
      <c r="D9666" s="1" t="s">
        <v>4</v>
      </c>
      <c r="E9666">
        <v>55355.290009999997</v>
      </c>
      <c r="F9666" s="2">
        <f>Table1_2[[#This Row],[Value]]/SUM(Table1_2[Value])</f>
        <v>1.937772464212609E-7</v>
      </c>
    </row>
    <row r="9667" spans="1:6" x14ac:dyDescent="0.3">
      <c r="A9667" s="1" t="s">
        <v>227</v>
      </c>
      <c r="B9667" s="1" t="s">
        <v>228</v>
      </c>
      <c r="C9667">
        <v>1998</v>
      </c>
      <c r="D9667" s="1" t="s">
        <v>5</v>
      </c>
      <c r="E9667">
        <v>56356.22279</v>
      </c>
      <c r="F9667" s="2">
        <f>Table1_2[[#This Row],[Value]]/SUM(Table1_2[Value])</f>
        <v>1.9728112108122815E-7</v>
      </c>
    </row>
    <row r="9668" spans="1:6" x14ac:dyDescent="0.3">
      <c r="A9668" s="1" t="s">
        <v>227</v>
      </c>
      <c r="B9668" s="1" t="s">
        <v>228</v>
      </c>
      <c r="C9668">
        <v>1999</v>
      </c>
      <c r="D9668" s="1" t="s">
        <v>3</v>
      </c>
      <c r="E9668">
        <v>499073.78159999999</v>
      </c>
      <c r="F9668" s="2">
        <f>Table1_2[[#This Row],[Value]]/SUM(Table1_2[Value])</f>
        <v>1.7470623519815923E-6</v>
      </c>
    </row>
    <row r="9669" spans="1:6" x14ac:dyDescent="0.3">
      <c r="A9669" s="1" t="s">
        <v>227</v>
      </c>
      <c r="B9669" s="1" t="s">
        <v>228</v>
      </c>
      <c r="C9669">
        <v>1999</v>
      </c>
      <c r="D9669" s="1" t="s">
        <v>4</v>
      </c>
      <c r="E9669">
        <v>51565.687519999999</v>
      </c>
      <c r="F9669" s="2">
        <f>Table1_2[[#This Row],[Value]]/SUM(Table1_2[Value])</f>
        <v>1.8051132846814939E-7</v>
      </c>
    </row>
    <row r="9670" spans="1:6" x14ac:dyDescent="0.3">
      <c r="A9670" s="1" t="s">
        <v>227</v>
      </c>
      <c r="B9670" s="1" t="s">
        <v>228</v>
      </c>
      <c r="C9670">
        <v>1999</v>
      </c>
      <c r="D9670" s="1" t="s">
        <v>5</v>
      </c>
      <c r="E9670">
        <v>56405.191449999998</v>
      </c>
      <c r="F9670" s="2">
        <f>Table1_2[[#This Row],[Value]]/SUM(Table1_2[Value])</f>
        <v>1.9745254123084754E-7</v>
      </c>
    </row>
    <row r="9671" spans="1:6" x14ac:dyDescent="0.3">
      <c r="A9671" s="1" t="s">
        <v>227</v>
      </c>
      <c r="B9671" s="1" t="s">
        <v>228</v>
      </c>
      <c r="C9671">
        <v>2000</v>
      </c>
      <c r="D9671" s="1" t="s">
        <v>3</v>
      </c>
      <c r="E9671">
        <v>505499.2476</v>
      </c>
      <c r="F9671" s="2">
        <f>Table1_2[[#This Row],[Value]]/SUM(Table1_2[Value])</f>
        <v>1.7695553984136227E-6</v>
      </c>
    </row>
    <row r="9672" spans="1:6" x14ac:dyDescent="0.3">
      <c r="A9672" s="1" t="s">
        <v>227</v>
      </c>
      <c r="B9672" s="1" t="s">
        <v>228</v>
      </c>
      <c r="C9672">
        <v>2000</v>
      </c>
      <c r="D9672" s="1" t="s">
        <v>4</v>
      </c>
      <c r="E9672">
        <v>47307.69126</v>
      </c>
      <c r="F9672" s="2">
        <f>Table1_2[[#This Row],[Value]]/SUM(Table1_2[Value])</f>
        <v>1.6560574689887619E-7</v>
      </c>
    </row>
    <row r="9673" spans="1:6" x14ac:dyDescent="0.3">
      <c r="A9673" s="1" t="s">
        <v>227</v>
      </c>
      <c r="B9673" s="1" t="s">
        <v>228</v>
      </c>
      <c r="C9673">
        <v>2000</v>
      </c>
      <c r="D9673" s="1" t="s">
        <v>5</v>
      </c>
      <c r="E9673">
        <v>54852.584540000003</v>
      </c>
      <c r="F9673" s="2">
        <f>Table1_2[[#This Row],[Value]]/SUM(Table1_2[Value])</f>
        <v>1.9201747094686799E-7</v>
      </c>
    </row>
    <row r="9674" spans="1:6" x14ac:dyDescent="0.3">
      <c r="A9674" s="1" t="s">
        <v>227</v>
      </c>
      <c r="B9674" s="1" t="s">
        <v>228</v>
      </c>
      <c r="C9674">
        <v>2001</v>
      </c>
      <c r="D9674" s="1" t="s">
        <v>3</v>
      </c>
      <c r="E9674">
        <v>510480.77590000001</v>
      </c>
      <c r="F9674" s="2">
        <f>Table1_2[[#This Row],[Value]]/SUM(Table1_2[Value])</f>
        <v>1.7869937830155134E-6</v>
      </c>
    </row>
    <row r="9675" spans="1:6" x14ac:dyDescent="0.3">
      <c r="A9675" s="1" t="s">
        <v>227</v>
      </c>
      <c r="B9675" s="1" t="s">
        <v>228</v>
      </c>
      <c r="C9675">
        <v>2001</v>
      </c>
      <c r="D9675" s="1" t="s">
        <v>4</v>
      </c>
      <c r="E9675">
        <v>43589.618240000003</v>
      </c>
      <c r="F9675" s="2">
        <f>Table1_2[[#This Row],[Value]]/SUM(Table1_2[Value])</f>
        <v>1.5259022567807461E-7</v>
      </c>
    </row>
    <row r="9676" spans="1:6" x14ac:dyDescent="0.3">
      <c r="A9676" s="1" t="s">
        <v>227</v>
      </c>
      <c r="B9676" s="1" t="s">
        <v>228</v>
      </c>
      <c r="C9676">
        <v>2001</v>
      </c>
      <c r="D9676" s="1" t="s">
        <v>5</v>
      </c>
      <c r="E9676">
        <v>60204.116020000001</v>
      </c>
      <c r="F9676" s="2">
        <f>Table1_2[[#This Row],[Value]]/SUM(Table1_2[Value])</f>
        <v>2.1075109214447634E-7</v>
      </c>
    </row>
    <row r="9677" spans="1:6" x14ac:dyDescent="0.3">
      <c r="A9677" s="1" t="s">
        <v>227</v>
      </c>
      <c r="B9677" s="1" t="s">
        <v>228</v>
      </c>
      <c r="C9677">
        <v>2002</v>
      </c>
      <c r="D9677" s="1" t="s">
        <v>3</v>
      </c>
      <c r="E9677">
        <v>515053.86330000003</v>
      </c>
      <c r="F9677" s="2">
        <f>Table1_2[[#This Row],[Value]]/SUM(Table1_2[Value])</f>
        <v>1.8030023755792176E-6</v>
      </c>
    </row>
    <row r="9678" spans="1:6" x14ac:dyDescent="0.3">
      <c r="A9678" s="1" t="s">
        <v>227</v>
      </c>
      <c r="B9678" s="1" t="s">
        <v>228</v>
      </c>
      <c r="C9678">
        <v>2002</v>
      </c>
      <c r="D9678" s="1" t="s">
        <v>4</v>
      </c>
      <c r="E9678">
        <v>41594.074869999997</v>
      </c>
      <c r="F9678" s="2">
        <f>Table1_2[[#This Row],[Value]]/SUM(Table1_2[Value])</f>
        <v>1.4560460787563967E-7</v>
      </c>
    </row>
    <row r="9679" spans="1:6" x14ac:dyDescent="0.3">
      <c r="A9679" s="1" t="s">
        <v>227</v>
      </c>
      <c r="B9679" s="1" t="s">
        <v>228</v>
      </c>
      <c r="C9679">
        <v>2002</v>
      </c>
      <c r="D9679" s="1" t="s">
        <v>5</v>
      </c>
      <c r="E9679">
        <v>55156.315300000002</v>
      </c>
      <c r="F9679" s="2">
        <f>Table1_2[[#This Row],[Value]]/SUM(Table1_2[Value])</f>
        <v>1.9308071368871984E-7</v>
      </c>
    </row>
    <row r="9680" spans="1:6" x14ac:dyDescent="0.3">
      <c r="A9680" s="1" t="s">
        <v>227</v>
      </c>
      <c r="B9680" s="1" t="s">
        <v>228</v>
      </c>
      <c r="C9680">
        <v>2003</v>
      </c>
      <c r="D9680" s="1" t="s">
        <v>3</v>
      </c>
      <c r="E9680">
        <v>521547.92080000002</v>
      </c>
      <c r="F9680" s="2">
        <f>Table1_2[[#This Row],[Value]]/SUM(Table1_2[Value])</f>
        <v>1.8257355340582717E-6</v>
      </c>
    </row>
    <row r="9681" spans="1:6" x14ac:dyDescent="0.3">
      <c r="A9681" s="1" t="s">
        <v>227</v>
      </c>
      <c r="B9681" s="1" t="s">
        <v>228</v>
      </c>
      <c r="C9681">
        <v>2003</v>
      </c>
      <c r="D9681" s="1" t="s">
        <v>4</v>
      </c>
      <c r="E9681">
        <v>41533.521249999998</v>
      </c>
      <c r="F9681" s="2">
        <f>Table1_2[[#This Row],[Value]]/SUM(Table1_2[Value])</f>
        <v>1.4539263330659091E-7</v>
      </c>
    </row>
    <row r="9682" spans="1:6" x14ac:dyDescent="0.3">
      <c r="A9682" s="1" t="s">
        <v>227</v>
      </c>
      <c r="B9682" s="1" t="s">
        <v>228</v>
      </c>
      <c r="C9682">
        <v>2003</v>
      </c>
      <c r="D9682" s="1" t="s">
        <v>5</v>
      </c>
      <c r="E9682">
        <v>54426.351459999998</v>
      </c>
      <c r="F9682" s="2">
        <f>Table1_2[[#This Row],[Value]]/SUM(Table1_2[Value])</f>
        <v>1.9052539543681044E-7</v>
      </c>
    </row>
    <row r="9683" spans="1:6" x14ac:dyDescent="0.3">
      <c r="A9683" s="1" t="s">
        <v>227</v>
      </c>
      <c r="B9683" s="1" t="s">
        <v>228</v>
      </c>
      <c r="C9683">
        <v>2004</v>
      </c>
      <c r="D9683" s="1" t="s">
        <v>3</v>
      </c>
      <c r="E9683">
        <v>527439.89809999999</v>
      </c>
      <c r="F9683" s="2">
        <f>Table1_2[[#This Row],[Value]]/SUM(Table1_2[Value])</f>
        <v>1.8463610449527917E-6</v>
      </c>
    </row>
    <row r="9684" spans="1:6" x14ac:dyDescent="0.3">
      <c r="A9684" s="1" t="s">
        <v>227</v>
      </c>
      <c r="B9684" s="1" t="s">
        <v>228</v>
      </c>
      <c r="C9684">
        <v>2004</v>
      </c>
      <c r="D9684" s="1" t="s">
        <v>4</v>
      </c>
      <c r="E9684">
        <v>41106.210489999998</v>
      </c>
      <c r="F9684" s="2">
        <f>Table1_2[[#This Row],[Value]]/SUM(Table1_2[Value])</f>
        <v>1.4389678525983662E-7</v>
      </c>
    </row>
    <row r="9685" spans="1:6" x14ac:dyDescent="0.3">
      <c r="A9685" s="1" t="s">
        <v>227</v>
      </c>
      <c r="B9685" s="1" t="s">
        <v>228</v>
      </c>
      <c r="C9685">
        <v>2004</v>
      </c>
      <c r="D9685" s="1" t="s">
        <v>5</v>
      </c>
      <c r="E9685">
        <v>53328.027820000003</v>
      </c>
      <c r="F9685" s="2">
        <f>Table1_2[[#This Row],[Value]]/SUM(Table1_2[Value])</f>
        <v>1.8668059342059615E-7</v>
      </c>
    </row>
    <row r="9686" spans="1:6" x14ac:dyDescent="0.3">
      <c r="A9686" s="1" t="s">
        <v>227</v>
      </c>
      <c r="B9686" s="1" t="s">
        <v>228</v>
      </c>
      <c r="C9686">
        <v>2005</v>
      </c>
      <c r="D9686" s="1" t="s">
        <v>3</v>
      </c>
      <c r="E9686">
        <v>533397.78650000005</v>
      </c>
      <c r="F9686" s="2">
        <f>Table1_2[[#This Row],[Value]]/SUM(Table1_2[Value])</f>
        <v>1.8672172848610032E-6</v>
      </c>
    </row>
    <row r="9687" spans="1:6" x14ac:dyDescent="0.3">
      <c r="A9687" s="1" t="s">
        <v>227</v>
      </c>
      <c r="B9687" s="1" t="s">
        <v>228</v>
      </c>
      <c r="C9687">
        <v>2005</v>
      </c>
      <c r="D9687" s="1" t="s">
        <v>4</v>
      </c>
      <c r="E9687">
        <v>39395.337800000001</v>
      </c>
      <c r="F9687" s="2">
        <f>Table1_2[[#This Row],[Value]]/SUM(Table1_2[Value])</f>
        <v>1.3790768830477336E-7</v>
      </c>
    </row>
    <row r="9688" spans="1:6" x14ac:dyDescent="0.3">
      <c r="A9688" s="1" t="s">
        <v>227</v>
      </c>
      <c r="B9688" s="1" t="s">
        <v>228</v>
      </c>
      <c r="C9688">
        <v>2005</v>
      </c>
      <c r="D9688" s="1" t="s">
        <v>5</v>
      </c>
      <c r="E9688">
        <v>51783.346819999999</v>
      </c>
      <c r="F9688" s="2">
        <f>Table1_2[[#This Row],[Value]]/SUM(Table1_2[Value])</f>
        <v>1.8127326865136148E-7</v>
      </c>
    </row>
    <row r="9689" spans="1:6" x14ac:dyDescent="0.3">
      <c r="A9689" s="1" t="s">
        <v>227</v>
      </c>
      <c r="B9689" s="1" t="s">
        <v>228</v>
      </c>
      <c r="C9689">
        <v>2006</v>
      </c>
      <c r="D9689" s="1" t="s">
        <v>3</v>
      </c>
      <c r="E9689">
        <v>536749.5993</v>
      </c>
      <c r="F9689" s="2">
        <f>Table1_2[[#This Row],[Value]]/SUM(Table1_2[Value])</f>
        <v>1.878950672126903E-6</v>
      </c>
    </row>
    <row r="9690" spans="1:6" x14ac:dyDescent="0.3">
      <c r="A9690" s="1" t="s">
        <v>227</v>
      </c>
      <c r="B9690" s="1" t="s">
        <v>228</v>
      </c>
      <c r="C9690">
        <v>2006</v>
      </c>
      <c r="D9690" s="1" t="s">
        <v>4</v>
      </c>
      <c r="E9690">
        <v>37215.599170000001</v>
      </c>
      <c r="F9690" s="2">
        <f>Table1_2[[#This Row],[Value]]/SUM(Table1_2[Value])</f>
        <v>1.3027727485082618E-7</v>
      </c>
    </row>
    <row r="9691" spans="1:6" x14ac:dyDescent="0.3">
      <c r="A9691" s="1" t="s">
        <v>227</v>
      </c>
      <c r="B9691" s="1" t="s">
        <v>228</v>
      </c>
      <c r="C9691">
        <v>2006</v>
      </c>
      <c r="D9691" s="1" t="s">
        <v>5</v>
      </c>
      <c r="E9691">
        <v>52031.323040000003</v>
      </c>
      <c r="F9691" s="2">
        <f>Table1_2[[#This Row],[Value]]/SUM(Table1_2[Value])</f>
        <v>1.821413365285395E-7</v>
      </c>
    </row>
    <row r="9692" spans="1:6" x14ac:dyDescent="0.3">
      <c r="A9692" s="1" t="s">
        <v>227</v>
      </c>
      <c r="B9692" s="1" t="s">
        <v>228</v>
      </c>
      <c r="C9692">
        <v>2007</v>
      </c>
      <c r="D9692" s="1" t="s">
        <v>3</v>
      </c>
      <c r="E9692">
        <v>539677.54200000002</v>
      </c>
      <c r="F9692" s="2">
        <f>Table1_2[[#This Row],[Value]]/SUM(Table1_2[Value])</f>
        <v>1.8892002557526549E-6</v>
      </c>
    </row>
    <row r="9693" spans="1:6" x14ac:dyDescent="0.3">
      <c r="A9693" s="1" t="s">
        <v>227</v>
      </c>
      <c r="B9693" s="1" t="s">
        <v>228</v>
      </c>
      <c r="C9693">
        <v>2007</v>
      </c>
      <c r="D9693" s="1" t="s">
        <v>4</v>
      </c>
      <c r="E9693">
        <v>35714.18202</v>
      </c>
      <c r="F9693" s="2">
        <f>Table1_2[[#This Row],[Value]]/SUM(Table1_2[Value])</f>
        <v>1.2502139991991898E-7</v>
      </c>
    </row>
    <row r="9694" spans="1:6" x14ac:dyDescent="0.3">
      <c r="A9694" s="1" t="s">
        <v>227</v>
      </c>
      <c r="B9694" s="1" t="s">
        <v>228</v>
      </c>
      <c r="C9694">
        <v>2007</v>
      </c>
      <c r="D9694" s="1" t="s">
        <v>5</v>
      </c>
      <c r="E9694">
        <v>54174.390149999999</v>
      </c>
      <c r="F9694" s="2">
        <f>Table1_2[[#This Row],[Value]]/SUM(Table1_2[Value])</f>
        <v>1.8964337731627177E-7</v>
      </c>
    </row>
    <row r="9695" spans="1:6" x14ac:dyDescent="0.3">
      <c r="A9695" s="1" t="s">
        <v>227</v>
      </c>
      <c r="B9695" s="1" t="s">
        <v>228</v>
      </c>
      <c r="C9695">
        <v>2008</v>
      </c>
      <c r="D9695" s="1" t="s">
        <v>3</v>
      </c>
      <c r="E9695">
        <v>543151.12139999995</v>
      </c>
      <c r="F9695" s="2">
        <f>Table1_2[[#This Row],[Value]]/SUM(Table1_2[Value])</f>
        <v>1.9013599003184409E-6</v>
      </c>
    </row>
    <row r="9696" spans="1:6" x14ac:dyDescent="0.3">
      <c r="A9696" s="1" t="s">
        <v>227</v>
      </c>
      <c r="B9696" s="1" t="s">
        <v>228</v>
      </c>
      <c r="C9696">
        <v>2008</v>
      </c>
      <c r="D9696" s="1" t="s">
        <v>4</v>
      </c>
      <c r="E9696">
        <v>35604.326359999999</v>
      </c>
      <c r="F9696" s="2">
        <f>Table1_2[[#This Row],[Value]]/SUM(Table1_2[Value])</f>
        <v>1.2463683816810184E-7</v>
      </c>
    </row>
    <row r="9697" spans="1:6" x14ac:dyDescent="0.3">
      <c r="A9697" s="1" t="s">
        <v>227</v>
      </c>
      <c r="B9697" s="1" t="s">
        <v>228</v>
      </c>
      <c r="C9697">
        <v>2008</v>
      </c>
      <c r="D9697" s="1" t="s">
        <v>5</v>
      </c>
      <c r="E9697">
        <v>53860.285369999998</v>
      </c>
      <c r="F9697" s="2">
        <f>Table1_2[[#This Row],[Value]]/SUM(Table1_2[Value])</f>
        <v>1.8854381918289083E-7</v>
      </c>
    </row>
    <row r="9698" spans="1:6" x14ac:dyDescent="0.3">
      <c r="A9698" s="1" t="s">
        <v>227</v>
      </c>
      <c r="B9698" s="1" t="s">
        <v>228</v>
      </c>
      <c r="C9698">
        <v>2009</v>
      </c>
      <c r="D9698" s="1" t="s">
        <v>3</v>
      </c>
      <c r="E9698">
        <v>547699.01029999997</v>
      </c>
      <c r="F9698" s="2">
        <f>Table1_2[[#This Row],[Value]]/SUM(Table1_2[Value])</f>
        <v>1.9172802827771473E-6</v>
      </c>
    </row>
    <row r="9699" spans="1:6" x14ac:dyDescent="0.3">
      <c r="A9699" s="1" t="s">
        <v>227</v>
      </c>
      <c r="B9699" s="1" t="s">
        <v>228</v>
      </c>
      <c r="C9699">
        <v>2009</v>
      </c>
      <c r="D9699" s="1" t="s">
        <v>4</v>
      </c>
      <c r="E9699">
        <v>35477.577420000001</v>
      </c>
      <c r="F9699" s="2">
        <f>Table1_2[[#This Row],[Value]]/SUM(Table1_2[Value])</f>
        <v>1.2419313964216917E-7</v>
      </c>
    </row>
    <row r="9700" spans="1:6" x14ac:dyDescent="0.3">
      <c r="A9700" s="1" t="s">
        <v>227</v>
      </c>
      <c r="B9700" s="1" t="s">
        <v>228</v>
      </c>
      <c r="C9700">
        <v>2009</v>
      </c>
      <c r="D9700" s="1" t="s">
        <v>5</v>
      </c>
      <c r="E9700">
        <v>55052.084289999999</v>
      </c>
      <c r="F9700" s="2">
        <f>Table1_2[[#This Row],[Value]]/SUM(Table1_2[Value])</f>
        <v>1.9271584163934825E-7</v>
      </c>
    </row>
    <row r="9701" spans="1:6" x14ac:dyDescent="0.3">
      <c r="A9701" s="1" t="s">
        <v>227</v>
      </c>
      <c r="B9701" s="1" t="s">
        <v>228</v>
      </c>
      <c r="C9701">
        <v>2010</v>
      </c>
      <c r="D9701" s="1" t="s">
        <v>3</v>
      </c>
      <c r="E9701">
        <v>551090.51170000003</v>
      </c>
      <c r="F9701" s="2">
        <f>Table1_2[[#This Row],[Value]]/SUM(Table1_2[Value])</f>
        <v>1.9291526043277553E-6</v>
      </c>
    </row>
    <row r="9702" spans="1:6" x14ac:dyDescent="0.3">
      <c r="A9702" s="1" t="s">
        <v>227</v>
      </c>
      <c r="B9702" s="1" t="s">
        <v>228</v>
      </c>
      <c r="C9702">
        <v>2010</v>
      </c>
      <c r="D9702" s="1" t="s">
        <v>4</v>
      </c>
      <c r="E9702">
        <v>32790.601549999999</v>
      </c>
      <c r="F9702" s="2">
        <f>Table1_2[[#This Row],[Value]]/SUM(Table1_2[Value])</f>
        <v>1.1478708675734259E-7</v>
      </c>
    </row>
    <row r="9703" spans="1:6" x14ac:dyDescent="0.3">
      <c r="A9703" s="1" t="s">
        <v>227</v>
      </c>
      <c r="B9703" s="1" t="s">
        <v>228</v>
      </c>
      <c r="C9703">
        <v>2010</v>
      </c>
      <c r="D9703" s="1" t="s">
        <v>5</v>
      </c>
      <c r="E9703">
        <v>51828.184520000003</v>
      </c>
      <c r="F9703" s="2">
        <f>Table1_2[[#This Row],[Value]]/SUM(Table1_2[Value])</f>
        <v>1.8143022792373263E-7</v>
      </c>
    </row>
    <row r="9704" spans="1:6" x14ac:dyDescent="0.3">
      <c r="A9704" s="1" t="s">
        <v>227</v>
      </c>
      <c r="B9704" s="1" t="s">
        <v>228</v>
      </c>
      <c r="C9704">
        <v>2011</v>
      </c>
      <c r="D9704" s="1" t="s">
        <v>3</v>
      </c>
      <c r="E9704">
        <v>552845.63989999995</v>
      </c>
      <c r="F9704" s="2">
        <f>Table1_2[[#This Row],[Value]]/SUM(Table1_2[Value])</f>
        <v>1.9352966225354249E-6</v>
      </c>
    </row>
    <row r="9705" spans="1:6" x14ac:dyDescent="0.3">
      <c r="A9705" s="1" t="s">
        <v>227</v>
      </c>
      <c r="B9705" s="1" t="s">
        <v>228</v>
      </c>
      <c r="C9705">
        <v>2011</v>
      </c>
      <c r="D9705" s="1" t="s">
        <v>4</v>
      </c>
      <c r="E9705">
        <v>31677.857830000001</v>
      </c>
      <c r="F9705" s="2">
        <f>Table1_2[[#This Row],[Value]]/SUM(Table1_2[Value])</f>
        <v>1.1089180567408573E-7</v>
      </c>
    </row>
    <row r="9706" spans="1:6" x14ac:dyDescent="0.3">
      <c r="A9706" s="1" t="s">
        <v>227</v>
      </c>
      <c r="B9706" s="1" t="s">
        <v>228</v>
      </c>
      <c r="C9706">
        <v>2011</v>
      </c>
      <c r="D9706" s="1" t="s">
        <v>5</v>
      </c>
      <c r="E9706">
        <v>54326.390789999998</v>
      </c>
      <c r="F9706" s="2">
        <f>Table1_2[[#This Row],[Value]]/SUM(Table1_2[Value])</f>
        <v>1.9017547217961994E-7</v>
      </c>
    </row>
    <row r="9707" spans="1:6" x14ac:dyDescent="0.3">
      <c r="A9707" s="1" t="s">
        <v>227</v>
      </c>
      <c r="B9707" s="1" t="s">
        <v>228</v>
      </c>
      <c r="C9707">
        <v>2012</v>
      </c>
      <c r="D9707" s="1" t="s">
        <v>3</v>
      </c>
      <c r="E9707">
        <v>557635.84470000002</v>
      </c>
      <c r="F9707" s="2">
        <f>Table1_2[[#This Row],[Value]]/SUM(Table1_2[Value])</f>
        <v>1.9520652583021285E-6</v>
      </c>
    </row>
    <row r="9708" spans="1:6" x14ac:dyDescent="0.3">
      <c r="A9708" s="1" t="s">
        <v>227</v>
      </c>
      <c r="B9708" s="1" t="s">
        <v>228</v>
      </c>
      <c r="C9708">
        <v>2012</v>
      </c>
      <c r="D9708" s="1" t="s">
        <v>4</v>
      </c>
      <c r="E9708">
        <v>32987.970509999999</v>
      </c>
      <c r="F9708" s="2">
        <f>Table1_2[[#This Row],[Value]]/SUM(Table1_2[Value])</f>
        <v>1.1547799838640132E-7</v>
      </c>
    </row>
    <row r="9709" spans="1:6" x14ac:dyDescent="0.3">
      <c r="A9709" s="1" t="s">
        <v>227</v>
      </c>
      <c r="B9709" s="1" t="s">
        <v>228</v>
      </c>
      <c r="C9709">
        <v>2012</v>
      </c>
      <c r="D9709" s="1" t="s">
        <v>5</v>
      </c>
      <c r="E9709">
        <v>54995.616410000002</v>
      </c>
      <c r="F9709" s="2">
        <f>Table1_2[[#This Row],[Value]]/SUM(Table1_2[Value])</f>
        <v>1.9251816964999242E-7</v>
      </c>
    </row>
    <row r="9710" spans="1:6" x14ac:dyDescent="0.3">
      <c r="A9710" s="1" t="s">
        <v>227</v>
      </c>
      <c r="B9710" s="1" t="s">
        <v>228</v>
      </c>
      <c r="C9710">
        <v>2013</v>
      </c>
      <c r="D9710" s="1" t="s">
        <v>3</v>
      </c>
      <c r="E9710">
        <v>560978.00150000001</v>
      </c>
      <c r="F9710" s="2">
        <f>Table1_2[[#This Row],[Value]]/SUM(Table1_2[Value])</f>
        <v>1.9637648436840331E-6</v>
      </c>
    </row>
    <row r="9711" spans="1:6" x14ac:dyDescent="0.3">
      <c r="A9711" s="1" t="s">
        <v>227</v>
      </c>
      <c r="B9711" s="1" t="s">
        <v>228</v>
      </c>
      <c r="C9711">
        <v>2013</v>
      </c>
      <c r="D9711" s="1" t="s">
        <v>4</v>
      </c>
      <c r="E9711">
        <v>33781.370340000001</v>
      </c>
      <c r="F9711" s="2">
        <f>Table1_2[[#This Row],[Value]]/SUM(Table1_2[Value])</f>
        <v>1.1825538125876498E-7</v>
      </c>
    </row>
    <row r="9712" spans="1:6" x14ac:dyDescent="0.3">
      <c r="A9712" s="1" t="s">
        <v>227</v>
      </c>
      <c r="B9712" s="1" t="s">
        <v>228</v>
      </c>
      <c r="C9712">
        <v>2013</v>
      </c>
      <c r="D9712" s="1" t="s">
        <v>5</v>
      </c>
      <c r="E9712">
        <v>55274.25</v>
      </c>
      <c r="F9712" s="2">
        <f>Table1_2[[#This Row],[Value]]/SUM(Table1_2[Value])</f>
        <v>1.9349355700359341E-7</v>
      </c>
    </row>
    <row r="9713" spans="1:6" x14ac:dyDescent="0.3">
      <c r="A9713" s="1" t="s">
        <v>227</v>
      </c>
      <c r="B9713" s="1" t="s">
        <v>228</v>
      </c>
      <c r="C9713">
        <v>2014</v>
      </c>
      <c r="D9713" s="1" t="s">
        <v>3</v>
      </c>
      <c r="E9713">
        <v>563137.66350000002</v>
      </c>
      <c r="F9713" s="2">
        <f>Table1_2[[#This Row],[Value]]/SUM(Table1_2[Value])</f>
        <v>1.9713249766990534E-6</v>
      </c>
    </row>
    <row r="9714" spans="1:6" x14ac:dyDescent="0.3">
      <c r="A9714" s="1" t="s">
        <v>227</v>
      </c>
      <c r="B9714" s="1" t="s">
        <v>228</v>
      </c>
      <c r="C9714">
        <v>2014</v>
      </c>
      <c r="D9714" s="1" t="s">
        <v>4</v>
      </c>
      <c r="E9714">
        <v>33294.385000000002</v>
      </c>
      <c r="F9714" s="2">
        <f>Table1_2[[#This Row],[Value]]/SUM(Table1_2[Value])</f>
        <v>1.1655063581861511E-7</v>
      </c>
    </row>
    <row r="9715" spans="1:6" x14ac:dyDescent="0.3">
      <c r="A9715" s="1" t="s">
        <v>227</v>
      </c>
      <c r="B9715" s="1" t="s">
        <v>228</v>
      </c>
      <c r="C9715">
        <v>2014</v>
      </c>
      <c r="D9715" s="1" t="s">
        <v>5</v>
      </c>
      <c r="E9715">
        <v>55855.630369999999</v>
      </c>
      <c r="F9715" s="2">
        <f>Table1_2[[#This Row],[Value]]/SUM(Table1_2[Value])</f>
        <v>1.9552874256944669E-7</v>
      </c>
    </row>
    <row r="9716" spans="1:6" x14ac:dyDescent="0.3">
      <c r="A9716" s="1" t="s">
        <v>227</v>
      </c>
      <c r="B9716" s="1" t="s">
        <v>228</v>
      </c>
      <c r="C9716">
        <v>2015</v>
      </c>
      <c r="D9716" s="1" t="s">
        <v>3</v>
      </c>
      <c r="E9716">
        <v>564445.08140000002</v>
      </c>
      <c r="F9716" s="2">
        <f>Table1_2[[#This Row],[Value]]/SUM(Table1_2[Value])</f>
        <v>1.9759017360392739E-6</v>
      </c>
    </row>
    <row r="9717" spans="1:6" x14ac:dyDescent="0.3">
      <c r="A9717" s="1" t="s">
        <v>227</v>
      </c>
      <c r="B9717" s="1" t="s">
        <v>228</v>
      </c>
      <c r="C9717">
        <v>2015</v>
      </c>
      <c r="D9717" s="1" t="s">
        <v>4</v>
      </c>
      <c r="E9717">
        <v>32071.70477</v>
      </c>
      <c r="F9717" s="2">
        <f>Table1_2[[#This Row],[Value]]/SUM(Table1_2[Value])</f>
        <v>1.1227050995927424E-7</v>
      </c>
    </row>
    <row r="9718" spans="1:6" x14ac:dyDescent="0.3">
      <c r="A9718" s="1" t="s">
        <v>227</v>
      </c>
      <c r="B9718" s="1" t="s">
        <v>228</v>
      </c>
      <c r="C9718">
        <v>2015</v>
      </c>
      <c r="D9718" s="1" t="s">
        <v>5</v>
      </c>
      <c r="E9718">
        <v>57071.91779</v>
      </c>
      <c r="F9718" s="2">
        <f>Table1_2[[#This Row],[Value]]/SUM(Table1_2[Value])</f>
        <v>1.9978648969825483E-7</v>
      </c>
    </row>
    <row r="9719" spans="1:6" x14ac:dyDescent="0.3">
      <c r="A9719" s="1" t="s">
        <v>227</v>
      </c>
      <c r="B9719" s="1" t="s">
        <v>228</v>
      </c>
      <c r="C9719">
        <v>2016</v>
      </c>
      <c r="D9719" s="1" t="s">
        <v>3</v>
      </c>
      <c r="E9719">
        <v>566410.02619999996</v>
      </c>
      <c r="F9719" s="2">
        <f>Table1_2[[#This Row],[Value]]/SUM(Table1_2[Value])</f>
        <v>1.9827802402011159E-6</v>
      </c>
    </row>
    <row r="9720" spans="1:6" x14ac:dyDescent="0.3">
      <c r="A9720" s="1" t="s">
        <v>227</v>
      </c>
      <c r="B9720" s="1" t="s">
        <v>228</v>
      </c>
      <c r="C9720">
        <v>2016</v>
      </c>
      <c r="D9720" s="1" t="s">
        <v>4</v>
      </c>
      <c r="E9720">
        <v>30704.063259999999</v>
      </c>
      <c r="F9720" s="2">
        <f>Table1_2[[#This Row],[Value]]/SUM(Table1_2[Value])</f>
        <v>1.0748293128610064E-7</v>
      </c>
    </row>
    <row r="9721" spans="1:6" x14ac:dyDescent="0.3">
      <c r="A9721" s="1" t="s">
        <v>227</v>
      </c>
      <c r="B9721" s="1" t="s">
        <v>228</v>
      </c>
      <c r="C9721">
        <v>2016</v>
      </c>
      <c r="D9721" s="1" t="s">
        <v>5</v>
      </c>
      <c r="E9721">
        <v>53947.93174</v>
      </c>
      <c r="F9721" s="2">
        <f>Table1_2[[#This Row],[Value]]/SUM(Table1_2[Value])</f>
        <v>1.8885063488622018E-7</v>
      </c>
    </row>
    <row r="9722" spans="1:6" x14ac:dyDescent="0.3">
      <c r="A9722" s="1" t="s">
        <v>229</v>
      </c>
      <c r="B9722" s="1" t="s">
        <v>230</v>
      </c>
      <c r="C9722">
        <v>1990</v>
      </c>
      <c r="D9722" s="1" t="s">
        <v>3</v>
      </c>
      <c r="E9722">
        <v>2247116.2510000002</v>
      </c>
      <c r="F9722" s="2">
        <f>Table1_2[[#This Row],[Value]]/SUM(Table1_2[Value])</f>
        <v>7.8662761847798873E-6</v>
      </c>
    </row>
    <row r="9723" spans="1:6" x14ac:dyDescent="0.3">
      <c r="A9723" s="1" t="s">
        <v>229</v>
      </c>
      <c r="B9723" s="1" t="s">
        <v>230</v>
      </c>
      <c r="C9723">
        <v>1990</v>
      </c>
      <c r="D9723" s="1" t="s">
        <v>4</v>
      </c>
      <c r="E9723">
        <v>7396720.5149999997</v>
      </c>
      <c r="F9723" s="2">
        <f>Table1_2[[#This Row],[Value]]/SUM(Table1_2[Value])</f>
        <v>2.5893029079703503E-5</v>
      </c>
    </row>
    <row r="9724" spans="1:6" x14ac:dyDescent="0.3">
      <c r="A9724" s="1" t="s">
        <v>229</v>
      </c>
      <c r="B9724" s="1" t="s">
        <v>230</v>
      </c>
      <c r="C9724">
        <v>1990</v>
      </c>
      <c r="D9724" s="1" t="s">
        <v>5</v>
      </c>
      <c r="E9724">
        <v>462160.68849999999</v>
      </c>
      <c r="F9724" s="2">
        <f>Table1_2[[#This Row],[Value]]/SUM(Table1_2[Value])</f>
        <v>1.617844032711339E-6</v>
      </c>
    </row>
    <row r="9725" spans="1:6" x14ac:dyDescent="0.3">
      <c r="A9725" s="1" t="s">
        <v>229</v>
      </c>
      <c r="B9725" s="1" t="s">
        <v>230</v>
      </c>
      <c r="C9725">
        <v>1991</v>
      </c>
      <c r="D9725" s="1" t="s">
        <v>3</v>
      </c>
      <c r="E9725">
        <v>2291018.534</v>
      </c>
      <c r="F9725" s="2">
        <f>Table1_2[[#This Row],[Value]]/SUM(Table1_2[Value])</f>
        <v>8.0199609276438498E-6</v>
      </c>
    </row>
    <row r="9726" spans="1:6" x14ac:dyDescent="0.3">
      <c r="A9726" s="1" t="s">
        <v>229</v>
      </c>
      <c r="B9726" s="1" t="s">
        <v>230</v>
      </c>
      <c r="C9726">
        <v>1991</v>
      </c>
      <c r="D9726" s="1" t="s">
        <v>4</v>
      </c>
      <c r="E9726">
        <v>7413792.4919999996</v>
      </c>
      <c r="F9726" s="2">
        <f>Table1_2[[#This Row],[Value]]/SUM(Table1_2[Value])</f>
        <v>2.5952791402210158E-5</v>
      </c>
    </row>
    <row r="9727" spans="1:6" x14ac:dyDescent="0.3">
      <c r="A9727" s="1" t="s">
        <v>229</v>
      </c>
      <c r="B9727" s="1" t="s">
        <v>230</v>
      </c>
      <c r="C9727">
        <v>1991</v>
      </c>
      <c r="D9727" s="1" t="s">
        <v>5</v>
      </c>
      <c r="E9727">
        <v>474686.3737</v>
      </c>
      <c r="F9727" s="2">
        <f>Table1_2[[#This Row],[Value]]/SUM(Table1_2[Value])</f>
        <v>1.6616915635825E-6</v>
      </c>
    </row>
    <row r="9728" spans="1:6" x14ac:dyDescent="0.3">
      <c r="A9728" s="1" t="s">
        <v>229</v>
      </c>
      <c r="B9728" s="1" t="s">
        <v>230</v>
      </c>
      <c r="C9728">
        <v>1992</v>
      </c>
      <c r="D9728" s="1" t="s">
        <v>3</v>
      </c>
      <c r="E9728">
        <v>2343556.443</v>
      </c>
      <c r="F9728" s="2">
        <f>Table1_2[[#This Row],[Value]]/SUM(Table1_2[Value])</f>
        <v>8.2038756237264033E-6</v>
      </c>
    </row>
    <row r="9729" spans="1:6" x14ac:dyDescent="0.3">
      <c r="A9729" s="1" t="s">
        <v>229</v>
      </c>
      <c r="B9729" s="1" t="s">
        <v>230</v>
      </c>
      <c r="C9729">
        <v>1992</v>
      </c>
      <c r="D9729" s="1" t="s">
        <v>4</v>
      </c>
      <c r="E9729">
        <v>7486582.4800000004</v>
      </c>
      <c r="F9729" s="2">
        <f>Table1_2[[#This Row],[Value]]/SUM(Table1_2[Value])</f>
        <v>2.620760071563131E-5</v>
      </c>
    </row>
    <row r="9730" spans="1:6" x14ac:dyDescent="0.3">
      <c r="A9730" s="1" t="s">
        <v>229</v>
      </c>
      <c r="B9730" s="1" t="s">
        <v>230</v>
      </c>
      <c r="C9730">
        <v>1992</v>
      </c>
      <c r="D9730" s="1" t="s">
        <v>5</v>
      </c>
      <c r="E9730">
        <v>468415.43849999999</v>
      </c>
      <c r="F9730" s="2">
        <f>Table1_2[[#This Row],[Value]]/SUM(Table1_2[Value])</f>
        <v>1.6397394691156E-6</v>
      </c>
    </row>
    <row r="9731" spans="1:6" x14ac:dyDescent="0.3">
      <c r="A9731" s="1" t="s">
        <v>229</v>
      </c>
      <c r="B9731" s="1" t="s">
        <v>230</v>
      </c>
      <c r="C9731">
        <v>1993</v>
      </c>
      <c r="D9731" s="1" t="s">
        <v>3</v>
      </c>
      <c r="E9731">
        <v>2444677.378</v>
      </c>
      <c r="F9731" s="2">
        <f>Table1_2[[#This Row],[Value]]/SUM(Table1_2[Value])</f>
        <v>8.5578605154378092E-6</v>
      </c>
    </row>
    <row r="9732" spans="1:6" x14ac:dyDescent="0.3">
      <c r="A9732" s="1" t="s">
        <v>229</v>
      </c>
      <c r="B9732" s="1" t="s">
        <v>230</v>
      </c>
      <c r="C9732">
        <v>1993</v>
      </c>
      <c r="D9732" s="1" t="s">
        <v>4</v>
      </c>
      <c r="E9732">
        <v>7583040.7089999998</v>
      </c>
      <c r="F9732" s="2">
        <f>Table1_2[[#This Row],[Value]]/SUM(Table1_2[Value])</f>
        <v>2.6545263295068877E-5</v>
      </c>
    </row>
    <row r="9733" spans="1:6" x14ac:dyDescent="0.3">
      <c r="A9733" s="1" t="s">
        <v>229</v>
      </c>
      <c r="B9733" s="1" t="s">
        <v>230</v>
      </c>
      <c r="C9733">
        <v>1993</v>
      </c>
      <c r="D9733" s="1" t="s">
        <v>5</v>
      </c>
      <c r="E9733">
        <v>486909.96919999999</v>
      </c>
      <c r="F9733" s="2">
        <f>Table1_2[[#This Row],[Value]]/SUM(Table1_2[Value])</f>
        <v>1.7044815964218079E-6</v>
      </c>
    </row>
    <row r="9734" spans="1:6" x14ac:dyDescent="0.3">
      <c r="A9734" s="1" t="s">
        <v>229</v>
      </c>
      <c r="B9734" s="1" t="s">
        <v>230</v>
      </c>
      <c r="C9734">
        <v>1994</v>
      </c>
      <c r="D9734" s="1" t="s">
        <v>3</v>
      </c>
      <c r="E9734">
        <v>2486556.5860000001</v>
      </c>
      <c r="F9734" s="2">
        <f>Table1_2[[#This Row],[Value]]/SUM(Table1_2[Value])</f>
        <v>8.7044632630176196E-6</v>
      </c>
    </row>
    <row r="9735" spans="1:6" x14ac:dyDescent="0.3">
      <c r="A9735" s="1" t="s">
        <v>229</v>
      </c>
      <c r="B9735" s="1" t="s">
        <v>230</v>
      </c>
      <c r="C9735">
        <v>1994</v>
      </c>
      <c r="D9735" s="1" t="s">
        <v>4</v>
      </c>
      <c r="E9735">
        <v>7646710.125</v>
      </c>
      <c r="F9735" s="2">
        <f>Table1_2[[#This Row],[Value]]/SUM(Table1_2[Value])</f>
        <v>2.676814504876398E-5</v>
      </c>
    </row>
    <row r="9736" spans="1:6" x14ac:dyDescent="0.3">
      <c r="A9736" s="1" t="s">
        <v>229</v>
      </c>
      <c r="B9736" s="1" t="s">
        <v>230</v>
      </c>
      <c r="C9736">
        <v>1994</v>
      </c>
      <c r="D9736" s="1" t="s">
        <v>5</v>
      </c>
      <c r="E9736">
        <v>504284.29129999998</v>
      </c>
      <c r="F9736" s="2">
        <f>Table1_2[[#This Row],[Value]]/SUM(Table1_2[Value])</f>
        <v>1.7653023110159478E-6</v>
      </c>
    </row>
    <row r="9737" spans="1:6" x14ac:dyDescent="0.3">
      <c r="A9737" s="1" t="s">
        <v>229</v>
      </c>
      <c r="B9737" s="1" t="s">
        <v>230</v>
      </c>
      <c r="C9737">
        <v>1995</v>
      </c>
      <c r="D9737" s="1" t="s">
        <v>3</v>
      </c>
      <c r="E9737">
        <v>2534917.3560000001</v>
      </c>
      <c r="F9737" s="2">
        <f>Table1_2[[#This Row],[Value]]/SUM(Table1_2[Value])</f>
        <v>8.873755427212207E-6</v>
      </c>
    </row>
    <row r="9738" spans="1:6" x14ac:dyDescent="0.3">
      <c r="A9738" s="1" t="s">
        <v>229</v>
      </c>
      <c r="B9738" s="1" t="s">
        <v>230</v>
      </c>
      <c r="C9738">
        <v>1995</v>
      </c>
      <c r="D9738" s="1" t="s">
        <v>4</v>
      </c>
      <c r="E9738">
        <v>7686063.8700000001</v>
      </c>
      <c r="F9738" s="2">
        <f>Table1_2[[#This Row],[Value]]/SUM(Table1_2[Value])</f>
        <v>2.6905907136923701E-5</v>
      </c>
    </row>
    <row r="9739" spans="1:6" x14ac:dyDescent="0.3">
      <c r="A9739" s="1" t="s">
        <v>229</v>
      </c>
      <c r="B9739" s="1" t="s">
        <v>230</v>
      </c>
      <c r="C9739">
        <v>1995</v>
      </c>
      <c r="D9739" s="1" t="s">
        <v>5</v>
      </c>
      <c r="E9739">
        <v>493995.03269999998</v>
      </c>
      <c r="F9739" s="2">
        <f>Table1_2[[#This Row],[Value]]/SUM(Table1_2[Value])</f>
        <v>1.7292836360372043E-6</v>
      </c>
    </row>
    <row r="9740" spans="1:6" x14ac:dyDescent="0.3">
      <c r="A9740" s="1" t="s">
        <v>229</v>
      </c>
      <c r="B9740" s="1" t="s">
        <v>230</v>
      </c>
      <c r="C9740">
        <v>1996</v>
      </c>
      <c r="D9740" s="1" t="s">
        <v>3</v>
      </c>
      <c r="E9740">
        <v>2583924.1770000001</v>
      </c>
      <c r="F9740" s="2">
        <f>Table1_2[[#This Row],[Value]]/SUM(Table1_2[Value])</f>
        <v>9.0453091635854445E-6</v>
      </c>
    </row>
    <row r="9741" spans="1:6" x14ac:dyDescent="0.3">
      <c r="A9741" s="1" t="s">
        <v>229</v>
      </c>
      <c r="B9741" s="1" t="s">
        <v>230</v>
      </c>
      <c r="C9741">
        <v>1996</v>
      </c>
      <c r="D9741" s="1" t="s">
        <v>4</v>
      </c>
      <c r="E9741">
        <v>7685204.2920000004</v>
      </c>
      <c r="F9741" s="2">
        <f>Table1_2[[#This Row],[Value]]/SUM(Table1_2[Value])</f>
        <v>2.6902898090129904E-5</v>
      </c>
    </row>
    <row r="9742" spans="1:6" x14ac:dyDescent="0.3">
      <c r="A9742" s="1" t="s">
        <v>229</v>
      </c>
      <c r="B9742" s="1" t="s">
        <v>230</v>
      </c>
      <c r="C9742">
        <v>1996</v>
      </c>
      <c r="D9742" s="1" t="s">
        <v>5</v>
      </c>
      <c r="E9742">
        <v>494273.9118</v>
      </c>
      <c r="F9742" s="2">
        <f>Table1_2[[#This Row],[Value]]/SUM(Table1_2[Value])</f>
        <v>1.7302598828254098E-6</v>
      </c>
    </row>
    <row r="9743" spans="1:6" x14ac:dyDescent="0.3">
      <c r="A9743" s="1" t="s">
        <v>229</v>
      </c>
      <c r="B9743" s="1" t="s">
        <v>230</v>
      </c>
      <c r="C9743">
        <v>1997</v>
      </c>
      <c r="D9743" s="1" t="s">
        <v>3</v>
      </c>
      <c r="E9743">
        <v>2633971.702</v>
      </c>
      <c r="F9743" s="2">
        <f>Table1_2[[#This Row],[Value]]/SUM(Table1_2[Value])</f>
        <v>9.2205059981237007E-6</v>
      </c>
    </row>
    <row r="9744" spans="1:6" x14ac:dyDescent="0.3">
      <c r="A9744" s="1" t="s">
        <v>229</v>
      </c>
      <c r="B9744" s="1" t="s">
        <v>230</v>
      </c>
      <c r="C9744">
        <v>1997</v>
      </c>
      <c r="D9744" s="1" t="s">
        <v>4</v>
      </c>
      <c r="E9744">
        <v>7676901.2419999996</v>
      </c>
      <c r="F9744" s="2">
        <f>Table1_2[[#This Row],[Value]]/SUM(Table1_2[Value])</f>
        <v>2.6873832355570344E-5</v>
      </c>
    </row>
    <row r="9745" spans="1:6" x14ac:dyDescent="0.3">
      <c r="A9745" s="1" t="s">
        <v>229</v>
      </c>
      <c r="B9745" s="1" t="s">
        <v>230</v>
      </c>
      <c r="C9745">
        <v>1997</v>
      </c>
      <c r="D9745" s="1" t="s">
        <v>5</v>
      </c>
      <c r="E9745">
        <v>506179.57089999999</v>
      </c>
      <c r="F9745" s="2">
        <f>Table1_2[[#This Row],[Value]]/SUM(Table1_2[Value])</f>
        <v>1.7719369445264948E-6</v>
      </c>
    </row>
    <row r="9746" spans="1:6" x14ac:dyDescent="0.3">
      <c r="A9746" s="1" t="s">
        <v>229</v>
      </c>
      <c r="B9746" s="1" t="s">
        <v>230</v>
      </c>
      <c r="C9746">
        <v>1998</v>
      </c>
      <c r="D9746" s="1" t="s">
        <v>3</v>
      </c>
      <c r="E9746">
        <v>2690278.8709999998</v>
      </c>
      <c r="F9746" s="2">
        <f>Table1_2[[#This Row],[Value]]/SUM(Table1_2[Value])</f>
        <v>9.4176154010484339E-6</v>
      </c>
    </row>
    <row r="9747" spans="1:6" x14ac:dyDescent="0.3">
      <c r="A9747" s="1" t="s">
        <v>229</v>
      </c>
      <c r="B9747" s="1" t="s">
        <v>230</v>
      </c>
      <c r="C9747">
        <v>1998</v>
      </c>
      <c r="D9747" s="1" t="s">
        <v>4</v>
      </c>
      <c r="E9747">
        <v>7664784.625</v>
      </c>
      <c r="F9747" s="2">
        <f>Table1_2[[#This Row],[Value]]/SUM(Table1_2[Value])</f>
        <v>2.6831416812669623E-5</v>
      </c>
    </row>
    <row r="9748" spans="1:6" x14ac:dyDescent="0.3">
      <c r="A9748" s="1" t="s">
        <v>229</v>
      </c>
      <c r="B9748" s="1" t="s">
        <v>230</v>
      </c>
      <c r="C9748">
        <v>1998</v>
      </c>
      <c r="D9748" s="1" t="s">
        <v>5</v>
      </c>
      <c r="E9748">
        <v>500195.2671</v>
      </c>
      <c r="F9748" s="2">
        <f>Table1_2[[#This Row],[Value]]/SUM(Table1_2[Value])</f>
        <v>1.7509882346217539E-6</v>
      </c>
    </row>
    <row r="9749" spans="1:6" x14ac:dyDescent="0.3">
      <c r="A9749" s="1" t="s">
        <v>229</v>
      </c>
      <c r="B9749" s="1" t="s">
        <v>230</v>
      </c>
      <c r="C9749">
        <v>1999</v>
      </c>
      <c r="D9749" s="1" t="s">
        <v>3</v>
      </c>
      <c r="E9749">
        <v>2726591.4619999998</v>
      </c>
      <c r="F9749" s="2">
        <f>Table1_2[[#This Row],[Value]]/SUM(Table1_2[Value])</f>
        <v>9.544731597045786E-6</v>
      </c>
    </row>
    <row r="9750" spans="1:6" x14ac:dyDescent="0.3">
      <c r="A9750" s="1" t="s">
        <v>229</v>
      </c>
      <c r="B9750" s="1" t="s">
        <v>230</v>
      </c>
      <c r="C9750">
        <v>1999</v>
      </c>
      <c r="D9750" s="1" t="s">
        <v>4</v>
      </c>
      <c r="E9750">
        <v>7686408.6320000002</v>
      </c>
      <c r="F9750" s="2">
        <f>Table1_2[[#This Row],[Value]]/SUM(Table1_2[Value])</f>
        <v>2.6907114014008414E-5</v>
      </c>
    </row>
    <row r="9751" spans="1:6" x14ac:dyDescent="0.3">
      <c r="A9751" s="1" t="s">
        <v>229</v>
      </c>
      <c r="B9751" s="1" t="s">
        <v>230</v>
      </c>
      <c r="C9751">
        <v>1999</v>
      </c>
      <c r="D9751" s="1" t="s">
        <v>5</v>
      </c>
      <c r="E9751">
        <v>503775.25309999997</v>
      </c>
      <c r="F9751" s="2">
        <f>Table1_2[[#This Row],[Value]]/SUM(Table1_2[Value])</f>
        <v>1.7635203671276326E-6</v>
      </c>
    </row>
    <row r="9752" spans="1:6" x14ac:dyDescent="0.3">
      <c r="A9752" s="1" t="s">
        <v>229</v>
      </c>
      <c r="B9752" s="1" t="s">
        <v>230</v>
      </c>
      <c r="C9752">
        <v>2000</v>
      </c>
      <c r="D9752" s="1" t="s">
        <v>3</v>
      </c>
      <c r="E9752">
        <v>2780643.7519999999</v>
      </c>
      <c r="F9752" s="2">
        <f>Table1_2[[#This Row],[Value]]/SUM(Table1_2[Value])</f>
        <v>9.7339475494339203E-6</v>
      </c>
    </row>
    <row r="9753" spans="1:6" x14ac:dyDescent="0.3">
      <c r="A9753" s="1" t="s">
        <v>229</v>
      </c>
      <c r="B9753" s="1" t="s">
        <v>230</v>
      </c>
      <c r="C9753">
        <v>2000</v>
      </c>
      <c r="D9753" s="1" t="s">
        <v>4</v>
      </c>
      <c r="E9753">
        <v>7785444.6569999997</v>
      </c>
      <c r="F9753" s="2">
        <f>Table1_2[[#This Row],[Value]]/SUM(Table1_2[Value])</f>
        <v>2.7253800450255793E-5</v>
      </c>
    </row>
    <row r="9754" spans="1:6" x14ac:dyDescent="0.3">
      <c r="A9754" s="1" t="s">
        <v>229</v>
      </c>
      <c r="B9754" s="1" t="s">
        <v>230</v>
      </c>
      <c r="C9754">
        <v>2000</v>
      </c>
      <c r="D9754" s="1" t="s">
        <v>5</v>
      </c>
      <c r="E9754">
        <v>521213.3738</v>
      </c>
      <c r="F9754" s="2">
        <f>Table1_2[[#This Row],[Value]]/SUM(Table1_2[Value])</f>
        <v>1.8245644156981875E-6</v>
      </c>
    </row>
    <row r="9755" spans="1:6" x14ac:dyDescent="0.3">
      <c r="A9755" s="1" t="s">
        <v>229</v>
      </c>
      <c r="B9755" s="1" t="s">
        <v>230</v>
      </c>
      <c r="C9755">
        <v>2001</v>
      </c>
      <c r="D9755" s="1" t="s">
        <v>3</v>
      </c>
      <c r="E9755">
        <v>2821039.6170000001</v>
      </c>
      <c r="F9755" s="2">
        <f>Table1_2[[#This Row],[Value]]/SUM(Table1_2[Value])</f>
        <v>9.875357692621517E-6</v>
      </c>
    </row>
    <row r="9756" spans="1:6" x14ac:dyDescent="0.3">
      <c r="A9756" s="1" t="s">
        <v>229</v>
      </c>
      <c r="B9756" s="1" t="s">
        <v>230</v>
      </c>
      <c r="C9756">
        <v>2001</v>
      </c>
      <c r="D9756" s="1" t="s">
        <v>4</v>
      </c>
      <c r="E9756">
        <v>7682094.6399999997</v>
      </c>
      <c r="F9756" s="2">
        <f>Table1_2[[#This Row],[Value]]/SUM(Table1_2[Value])</f>
        <v>2.6892012413227485E-5</v>
      </c>
    </row>
    <row r="9757" spans="1:6" x14ac:dyDescent="0.3">
      <c r="A9757" s="1" t="s">
        <v>229</v>
      </c>
      <c r="B9757" s="1" t="s">
        <v>230</v>
      </c>
      <c r="C9757">
        <v>2001</v>
      </c>
      <c r="D9757" s="1" t="s">
        <v>5</v>
      </c>
      <c r="E9757">
        <v>513847.4817</v>
      </c>
      <c r="F9757" s="2">
        <f>Table1_2[[#This Row],[Value]]/SUM(Table1_2[Value])</f>
        <v>1.7987793048566353E-6</v>
      </c>
    </row>
    <row r="9758" spans="1:6" x14ac:dyDescent="0.3">
      <c r="A9758" s="1" t="s">
        <v>229</v>
      </c>
      <c r="B9758" s="1" t="s">
        <v>230</v>
      </c>
      <c r="C9758">
        <v>2002</v>
      </c>
      <c r="D9758" s="1" t="s">
        <v>3</v>
      </c>
      <c r="E9758">
        <v>2893942.3530000001</v>
      </c>
      <c r="F9758" s="2">
        <f>Table1_2[[#This Row],[Value]]/SUM(Table1_2[Value])</f>
        <v>1.0130561692746962E-5</v>
      </c>
    </row>
    <row r="9759" spans="1:6" x14ac:dyDescent="0.3">
      <c r="A9759" s="1" t="s">
        <v>229</v>
      </c>
      <c r="B9759" s="1" t="s">
        <v>230</v>
      </c>
      <c r="C9759">
        <v>2002</v>
      </c>
      <c r="D9759" s="1" t="s">
        <v>4</v>
      </c>
      <c r="E9759">
        <v>7723209.8990000002</v>
      </c>
      <c r="F9759" s="2">
        <f>Table1_2[[#This Row],[Value]]/SUM(Table1_2[Value])</f>
        <v>2.703594087378614E-5</v>
      </c>
    </row>
    <row r="9760" spans="1:6" x14ac:dyDescent="0.3">
      <c r="A9760" s="1" t="s">
        <v>229</v>
      </c>
      <c r="B9760" s="1" t="s">
        <v>230</v>
      </c>
      <c r="C9760">
        <v>2002</v>
      </c>
      <c r="D9760" s="1" t="s">
        <v>5</v>
      </c>
      <c r="E9760">
        <v>521885.88040000002</v>
      </c>
      <c r="F9760" s="2">
        <f>Table1_2[[#This Row],[Value]]/SUM(Table1_2[Value])</f>
        <v>1.8269185985978631E-6</v>
      </c>
    </row>
    <row r="9761" spans="1:6" x14ac:dyDescent="0.3">
      <c r="A9761" s="1" t="s">
        <v>229</v>
      </c>
      <c r="B9761" s="1" t="s">
        <v>230</v>
      </c>
      <c r="C9761">
        <v>2003</v>
      </c>
      <c r="D9761" s="1" t="s">
        <v>3</v>
      </c>
      <c r="E9761">
        <v>2967266.7050000001</v>
      </c>
      <c r="F9761" s="2">
        <f>Table1_2[[#This Row],[Value]]/SUM(Table1_2[Value])</f>
        <v>1.0387241605788994E-5</v>
      </c>
    </row>
    <row r="9762" spans="1:6" x14ac:dyDescent="0.3">
      <c r="A9762" s="1" t="s">
        <v>229</v>
      </c>
      <c r="B9762" s="1" t="s">
        <v>230</v>
      </c>
      <c r="C9762">
        <v>2003</v>
      </c>
      <c r="D9762" s="1" t="s">
        <v>4</v>
      </c>
      <c r="E9762">
        <v>7751582.8020000001</v>
      </c>
      <c r="F9762" s="2">
        <f>Table1_2[[#This Row],[Value]]/SUM(Table1_2[Value])</f>
        <v>2.7135263323642771E-5</v>
      </c>
    </row>
    <row r="9763" spans="1:6" x14ac:dyDescent="0.3">
      <c r="A9763" s="1" t="s">
        <v>229</v>
      </c>
      <c r="B9763" s="1" t="s">
        <v>230</v>
      </c>
      <c r="C9763">
        <v>2003</v>
      </c>
      <c r="D9763" s="1" t="s">
        <v>5</v>
      </c>
      <c r="E9763">
        <v>526476.8602</v>
      </c>
      <c r="F9763" s="2">
        <f>Table1_2[[#This Row],[Value]]/SUM(Table1_2[Value])</f>
        <v>1.842989825464508E-6</v>
      </c>
    </row>
    <row r="9764" spans="1:6" x14ac:dyDescent="0.3">
      <c r="A9764" s="1" t="s">
        <v>229</v>
      </c>
      <c r="B9764" s="1" t="s">
        <v>230</v>
      </c>
      <c r="C9764">
        <v>2004</v>
      </c>
      <c r="D9764" s="1" t="s">
        <v>3</v>
      </c>
      <c r="E9764">
        <v>3025835.6069999998</v>
      </c>
      <c r="F9764" s="2">
        <f>Table1_2[[#This Row],[Value]]/SUM(Table1_2[Value])</f>
        <v>1.0592268452426892E-5</v>
      </c>
    </row>
    <row r="9765" spans="1:6" x14ac:dyDescent="0.3">
      <c r="A9765" s="1" t="s">
        <v>229</v>
      </c>
      <c r="B9765" s="1" t="s">
        <v>230</v>
      </c>
      <c r="C9765">
        <v>2004</v>
      </c>
      <c r="D9765" s="1" t="s">
        <v>4</v>
      </c>
      <c r="E9765">
        <v>7759833.7450000001</v>
      </c>
      <c r="F9765" s="2">
        <f>Table1_2[[#This Row],[Value]]/SUM(Table1_2[Value])</f>
        <v>2.7164146651950325E-5</v>
      </c>
    </row>
    <row r="9766" spans="1:6" x14ac:dyDescent="0.3">
      <c r="A9766" s="1" t="s">
        <v>229</v>
      </c>
      <c r="B9766" s="1" t="s">
        <v>230</v>
      </c>
      <c r="C9766">
        <v>2004</v>
      </c>
      <c r="D9766" s="1" t="s">
        <v>5</v>
      </c>
      <c r="E9766">
        <v>545389.33810000005</v>
      </c>
      <c r="F9766" s="2">
        <f>Table1_2[[#This Row],[Value]]/SUM(Table1_2[Value])</f>
        <v>1.9091950226516769E-6</v>
      </c>
    </row>
    <row r="9767" spans="1:6" x14ac:dyDescent="0.3">
      <c r="A9767" s="1" t="s">
        <v>229</v>
      </c>
      <c r="B9767" s="1" t="s">
        <v>230</v>
      </c>
      <c r="C9767">
        <v>2005</v>
      </c>
      <c r="D9767" s="1" t="s">
        <v>3</v>
      </c>
      <c r="E9767">
        <v>3090063.67</v>
      </c>
      <c r="F9767" s="2">
        <f>Table1_2[[#This Row],[Value]]/SUM(Table1_2[Value])</f>
        <v>1.0817105811040006E-5</v>
      </c>
    </row>
    <row r="9768" spans="1:6" x14ac:dyDescent="0.3">
      <c r="A9768" s="1" t="s">
        <v>229</v>
      </c>
      <c r="B9768" s="1" t="s">
        <v>230</v>
      </c>
      <c r="C9768">
        <v>2005</v>
      </c>
      <c r="D9768" s="1" t="s">
        <v>4</v>
      </c>
      <c r="E9768">
        <v>7718878.841</v>
      </c>
      <c r="F9768" s="2">
        <f>Table1_2[[#This Row],[Value]]/SUM(Table1_2[Value])</f>
        <v>2.702077953160585E-5</v>
      </c>
    </row>
    <row r="9769" spans="1:6" x14ac:dyDescent="0.3">
      <c r="A9769" s="1" t="s">
        <v>229</v>
      </c>
      <c r="B9769" s="1" t="s">
        <v>230</v>
      </c>
      <c r="C9769">
        <v>2005</v>
      </c>
      <c r="D9769" s="1" t="s">
        <v>5</v>
      </c>
      <c r="E9769">
        <v>536472.76399999997</v>
      </c>
      <c r="F9769" s="2">
        <f>Table1_2[[#This Row],[Value]]/SUM(Table1_2[Value])</f>
        <v>1.8779815798841108E-6</v>
      </c>
    </row>
    <row r="9770" spans="1:6" x14ac:dyDescent="0.3">
      <c r="A9770" s="1" t="s">
        <v>229</v>
      </c>
      <c r="B9770" s="1" t="s">
        <v>230</v>
      </c>
      <c r="C9770">
        <v>2006</v>
      </c>
      <c r="D9770" s="1" t="s">
        <v>3</v>
      </c>
      <c r="E9770">
        <v>3146483.727</v>
      </c>
      <c r="F9770" s="2">
        <f>Table1_2[[#This Row],[Value]]/SUM(Table1_2[Value])</f>
        <v>1.1014610390754349E-5</v>
      </c>
    </row>
    <row r="9771" spans="1:6" x14ac:dyDescent="0.3">
      <c r="A9771" s="1" t="s">
        <v>229</v>
      </c>
      <c r="B9771" s="1" t="s">
        <v>230</v>
      </c>
      <c r="C9771">
        <v>2006</v>
      </c>
      <c r="D9771" s="1" t="s">
        <v>4</v>
      </c>
      <c r="E9771">
        <v>7751843.9160000002</v>
      </c>
      <c r="F9771" s="2">
        <f>Table1_2[[#This Row],[Value]]/SUM(Table1_2[Value])</f>
        <v>2.7136177381755608E-5</v>
      </c>
    </row>
    <row r="9772" spans="1:6" x14ac:dyDescent="0.3">
      <c r="A9772" s="1" t="s">
        <v>229</v>
      </c>
      <c r="B9772" s="1" t="s">
        <v>230</v>
      </c>
      <c r="C9772">
        <v>2006</v>
      </c>
      <c r="D9772" s="1" t="s">
        <v>5</v>
      </c>
      <c r="E9772">
        <v>536818.47109999997</v>
      </c>
      <c r="F9772" s="2">
        <f>Table1_2[[#This Row],[Value]]/SUM(Table1_2[Value])</f>
        <v>1.8791917653947309E-6</v>
      </c>
    </row>
    <row r="9773" spans="1:6" x14ac:dyDescent="0.3">
      <c r="A9773" s="1" t="s">
        <v>229</v>
      </c>
      <c r="B9773" s="1" t="s">
        <v>230</v>
      </c>
      <c r="C9773">
        <v>2007</v>
      </c>
      <c r="D9773" s="1" t="s">
        <v>3</v>
      </c>
      <c r="E9773">
        <v>3209353.53</v>
      </c>
      <c r="F9773" s="2">
        <f>Table1_2[[#This Row],[Value]]/SUM(Table1_2[Value])</f>
        <v>1.1234693011696019E-5</v>
      </c>
    </row>
    <row r="9774" spans="1:6" x14ac:dyDescent="0.3">
      <c r="A9774" s="1" t="s">
        <v>229</v>
      </c>
      <c r="B9774" s="1" t="s">
        <v>230</v>
      </c>
      <c r="C9774">
        <v>2007</v>
      </c>
      <c r="D9774" s="1" t="s">
        <v>4</v>
      </c>
      <c r="E9774">
        <v>7809683.3119999999</v>
      </c>
      <c r="F9774" s="2">
        <f>Table1_2[[#This Row],[Value]]/SUM(Table1_2[Value])</f>
        <v>2.7338650512860587E-5</v>
      </c>
    </row>
    <row r="9775" spans="1:6" x14ac:dyDescent="0.3">
      <c r="A9775" s="1" t="s">
        <v>229</v>
      </c>
      <c r="B9775" s="1" t="s">
        <v>230</v>
      </c>
      <c r="C9775">
        <v>2007</v>
      </c>
      <c r="D9775" s="1" t="s">
        <v>5</v>
      </c>
      <c r="E9775">
        <v>555670.97829999996</v>
      </c>
      <c r="F9775" s="2">
        <f>Table1_2[[#This Row],[Value]]/SUM(Table1_2[Value])</f>
        <v>1.9451870285880598E-6</v>
      </c>
    </row>
    <row r="9776" spans="1:6" x14ac:dyDescent="0.3">
      <c r="A9776" s="1" t="s">
        <v>229</v>
      </c>
      <c r="B9776" s="1" t="s">
        <v>230</v>
      </c>
      <c r="C9776">
        <v>2008</v>
      </c>
      <c r="D9776" s="1" t="s">
        <v>3</v>
      </c>
      <c r="E9776">
        <v>3308962.892</v>
      </c>
      <c r="F9776" s="2">
        <f>Table1_2[[#This Row],[Value]]/SUM(Table1_2[Value])</f>
        <v>1.1583386476812934E-5</v>
      </c>
    </row>
    <row r="9777" spans="1:6" x14ac:dyDescent="0.3">
      <c r="A9777" s="1" t="s">
        <v>229</v>
      </c>
      <c r="B9777" s="1" t="s">
        <v>230</v>
      </c>
      <c r="C9777">
        <v>2008</v>
      </c>
      <c r="D9777" s="1" t="s">
        <v>4</v>
      </c>
      <c r="E9777">
        <v>7878224.7740000002</v>
      </c>
      <c r="F9777" s="2">
        <f>Table1_2[[#This Row],[Value]]/SUM(Table1_2[Value])</f>
        <v>2.7578587396393274E-5</v>
      </c>
    </row>
    <row r="9778" spans="1:6" x14ac:dyDescent="0.3">
      <c r="A9778" s="1" t="s">
        <v>229</v>
      </c>
      <c r="B9778" s="1" t="s">
        <v>230</v>
      </c>
      <c r="C9778">
        <v>2008</v>
      </c>
      <c r="D9778" s="1" t="s">
        <v>5</v>
      </c>
      <c r="E9778">
        <v>575592.35939999996</v>
      </c>
      <c r="F9778" s="2">
        <f>Table1_2[[#This Row],[Value]]/SUM(Table1_2[Value])</f>
        <v>2.0149240017620634E-6</v>
      </c>
    </row>
    <row r="9779" spans="1:6" x14ac:dyDescent="0.3">
      <c r="A9779" s="1" t="s">
        <v>229</v>
      </c>
      <c r="B9779" s="1" t="s">
        <v>230</v>
      </c>
      <c r="C9779">
        <v>2009</v>
      </c>
      <c r="D9779" s="1" t="s">
        <v>3</v>
      </c>
      <c r="E9779">
        <v>3424810.5869999998</v>
      </c>
      <c r="F9779" s="2">
        <f>Table1_2[[#This Row],[Value]]/SUM(Table1_2[Value])</f>
        <v>1.1988924002445889E-5</v>
      </c>
    </row>
    <row r="9780" spans="1:6" x14ac:dyDescent="0.3">
      <c r="A9780" s="1" t="s">
        <v>229</v>
      </c>
      <c r="B9780" s="1" t="s">
        <v>230</v>
      </c>
      <c r="C9780">
        <v>2009</v>
      </c>
      <c r="D9780" s="1" t="s">
        <v>4</v>
      </c>
      <c r="E9780">
        <v>8008013.9409999996</v>
      </c>
      <c r="F9780" s="2">
        <f>Table1_2[[#This Row],[Value]]/SUM(Table1_2[Value])</f>
        <v>2.8032928569423452E-5</v>
      </c>
    </row>
    <row r="9781" spans="1:6" x14ac:dyDescent="0.3">
      <c r="A9781" s="1" t="s">
        <v>229</v>
      </c>
      <c r="B9781" s="1" t="s">
        <v>230</v>
      </c>
      <c r="C9781">
        <v>2009</v>
      </c>
      <c r="D9781" s="1" t="s">
        <v>5</v>
      </c>
      <c r="E9781">
        <v>600999.02830000001</v>
      </c>
      <c r="F9781" s="2">
        <f>Table1_2[[#This Row],[Value]]/SUM(Table1_2[Value])</f>
        <v>2.1038628247596358E-6</v>
      </c>
    </row>
    <row r="9782" spans="1:6" x14ac:dyDescent="0.3">
      <c r="A9782" s="1" t="s">
        <v>229</v>
      </c>
      <c r="B9782" s="1" t="s">
        <v>230</v>
      </c>
      <c r="C9782">
        <v>2010</v>
      </c>
      <c r="D9782" s="1" t="s">
        <v>3</v>
      </c>
      <c r="E9782">
        <v>3537424.8909999998</v>
      </c>
      <c r="F9782" s="2">
        <f>Table1_2[[#This Row],[Value]]/SUM(Table1_2[Value])</f>
        <v>1.2383142689274638E-5</v>
      </c>
    </row>
    <row r="9783" spans="1:6" x14ac:dyDescent="0.3">
      <c r="A9783" s="1" t="s">
        <v>229</v>
      </c>
      <c r="B9783" s="1" t="s">
        <v>230</v>
      </c>
      <c r="C9783">
        <v>2010</v>
      </c>
      <c r="D9783" s="1" t="s">
        <v>4</v>
      </c>
      <c r="E9783">
        <v>8094505.3720000004</v>
      </c>
      <c r="F9783" s="2">
        <f>Table1_2[[#This Row],[Value]]/SUM(Table1_2[Value])</f>
        <v>2.8335701282477377E-5</v>
      </c>
    </row>
    <row r="9784" spans="1:6" x14ac:dyDescent="0.3">
      <c r="A9784" s="1" t="s">
        <v>229</v>
      </c>
      <c r="B9784" s="1" t="s">
        <v>230</v>
      </c>
      <c r="C9784">
        <v>2010</v>
      </c>
      <c r="D9784" s="1" t="s">
        <v>5</v>
      </c>
      <c r="E9784">
        <v>613267.87899999996</v>
      </c>
      <c r="F9784" s="2">
        <f>Table1_2[[#This Row],[Value]]/SUM(Table1_2[Value])</f>
        <v>2.1468112783757235E-6</v>
      </c>
    </row>
    <row r="9785" spans="1:6" x14ac:dyDescent="0.3">
      <c r="A9785" s="1" t="s">
        <v>229</v>
      </c>
      <c r="B9785" s="1" t="s">
        <v>230</v>
      </c>
      <c r="C9785">
        <v>2011</v>
      </c>
      <c r="D9785" s="1" t="s">
        <v>3</v>
      </c>
      <c r="E9785">
        <v>3633259.7489999998</v>
      </c>
      <c r="F9785" s="2">
        <f>Table1_2[[#This Row],[Value]]/SUM(Table1_2[Value])</f>
        <v>1.271862309035388E-5</v>
      </c>
    </row>
    <row r="9786" spans="1:6" x14ac:dyDescent="0.3">
      <c r="A9786" s="1" t="s">
        <v>229</v>
      </c>
      <c r="B9786" s="1" t="s">
        <v>230</v>
      </c>
      <c r="C9786">
        <v>2011</v>
      </c>
      <c r="D9786" s="1" t="s">
        <v>4</v>
      </c>
      <c r="E9786">
        <v>8053354.1789999995</v>
      </c>
      <c r="F9786" s="2">
        <f>Table1_2[[#This Row],[Value]]/SUM(Table1_2[Value])</f>
        <v>2.8191647031021926E-5</v>
      </c>
    </row>
    <row r="9787" spans="1:6" x14ac:dyDescent="0.3">
      <c r="A9787" s="1" t="s">
        <v>229</v>
      </c>
      <c r="B9787" s="1" t="s">
        <v>230</v>
      </c>
      <c r="C9787">
        <v>2011</v>
      </c>
      <c r="D9787" s="1" t="s">
        <v>5</v>
      </c>
      <c r="E9787">
        <v>632200.69030000002</v>
      </c>
      <c r="F9787" s="2">
        <f>Table1_2[[#This Row],[Value]]/SUM(Table1_2[Value])</f>
        <v>2.2130876548532844E-6</v>
      </c>
    </row>
    <row r="9788" spans="1:6" x14ac:dyDescent="0.3">
      <c r="A9788" s="1" t="s">
        <v>229</v>
      </c>
      <c r="B9788" s="1" t="s">
        <v>230</v>
      </c>
      <c r="C9788">
        <v>2012</v>
      </c>
      <c r="D9788" s="1" t="s">
        <v>3</v>
      </c>
      <c r="E9788">
        <v>3722215.3489999999</v>
      </c>
      <c r="F9788" s="2">
        <f>Table1_2[[#This Row],[Value]]/SUM(Table1_2[Value])</f>
        <v>1.3030021896477689E-5</v>
      </c>
    </row>
    <row r="9789" spans="1:6" x14ac:dyDescent="0.3">
      <c r="A9789" s="1" t="s">
        <v>229</v>
      </c>
      <c r="B9789" s="1" t="s">
        <v>230</v>
      </c>
      <c r="C9789">
        <v>2012</v>
      </c>
      <c r="D9789" s="1" t="s">
        <v>4</v>
      </c>
      <c r="E9789">
        <v>7986560.5060000001</v>
      </c>
      <c r="F9789" s="2">
        <f>Table1_2[[#This Row],[Value]]/SUM(Table1_2[Value])</f>
        <v>2.7957828474024684E-5</v>
      </c>
    </row>
    <row r="9790" spans="1:6" x14ac:dyDescent="0.3">
      <c r="A9790" s="1" t="s">
        <v>229</v>
      </c>
      <c r="B9790" s="1" t="s">
        <v>230</v>
      </c>
      <c r="C9790">
        <v>2012</v>
      </c>
      <c r="D9790" s="1" t="s">
        <v>5</v>
      </c>
      <c r="E9790">
        <v>669759.47549999994</v>
      </c>
      <c r="F9790" s="2">
        <f>Table1_2[[#This Row],[Value]]/SUM(Table1_2[Value])</f>
        <v>2.3445662899334875E-6</v>
      </c>
    </row>
    <row r="9791" spans="1:6" x14ac:dyDescent="0.3">
      <c r="A9791" s="1" t="s">
        <v>229</v>
      </c>
      <c r="B9791" s="1" t="s">
        <v>230</v>
      </c>
      <c r="C9791">
        <v>2013</v>
      </c>
      <c r="D9791" s="1" t="s">
        <v>3</v>
      </c>
      <c r="E9791">
        <v>3815606.318</v>
      </c>
      <c r="F9791" s="2">
        <f>Table1_2[[#This Row],[Value]]/SUM(Table1_2[Value])</f>
        <v>1.33569471968449E-5</v>
      </c>
    </row>
    <row r="9792" spans="1:6" x14ac:dyDescent="0.3">
      <c r="A9792" s="1" t="s">
        <v>229</v>
      </c>
      <c r="B9792" s="1" t="s">
        <v>230</v>
      </c>
      <c r="C9792">
        <v>2013</v>
      </c>
      <c r="D9792" s="1" t="s">
        <v>4</v>
      </c>
      <c r="E9792">
        <v>7934319.4400000004</v>
      </c>
      <c r="F9792" s="2">
        <f>Table1_2[[#This Row],[Value]]/SUM(Table1_2[Value])</f>
        <v>2.7774952909326847E-5</v>
      </c>
    </row>
    <row r="9793" spans="1:6" x14ac:dyDescent="0.3">
      <c r="A9793" s="1" t="s">
        <v>229</v>
      </c>
      <c r="B9793" s="1" t="s">
        <v>230</v>
      </c>
      <c r="C9793">
        <v>2013</v>
      </c>
      <c r="D9793" s="1" t="s">
        <v>5</v>
      </c>
      <c r="E9793">
        <v>663478.49959999998</v>
      </c>
      <c r="F9793" s="2">
        <f>Table1_2[[#This Row],[Value]]/SUM(Table1_2[Value])</f>
        <v>2.3225790468981709E-6</v>
      </c>
    </row>
    <row r="9794" spans="1:6" x14ac:dyDescent="0.3">
      <c r="A9794" s="1" t="s">
        <v>229</v>
      </c>
      <c r="B9794" s="1" t="s">
        <v>230</v>
      </c>
      <c r="C9794">
        <v>2014</v>
      </c>
      <c r="D9794" s="1" t="s">
        <v>3</v>
      </c>
      <c r="E9794">
        <v>3935600.39</v>
      </c>
      <c r="F9794" s="2">
        <f>Table1_2[[#This Row],[Value]]/SUM(Table1_2[Value])</f>
        <v>1.3776999568620642E-5</v>
      </c>
    </row>
    <row r="9795" spans="1:6" x14ac:dyDescent="0.3">
      <c r="A9795" s="1" t="s">
        <v>229</v>
      </c>
      <c r="B9795" s="1" t="s">
        <v>230</v>
      </c>
      <c r="C9795">
        <v>2014</v>
      </c>
      <c r="D9795" s="1" t="s">
        <v>4</v>
      </c>
      <c r="E9795">
        <v>7825584.2520000003</v>
      </c>
      <c r="F9795" s="2">
        <f>Table1_2[[#This Row],[Value]]/SUM(Table1_2[Value])</f>
        <v>2.7394313492282303E-5</v>
      </c>
    </row>
    <row r="9796" spans="1:6" x14ac:dyDescent="0.3">
      <c r="A9796" s="1" t="s">
        <v>229</v>
      </c>
      <c r="B9796" s="1" t="s">
        <v>230</v>
      </c>
      <c r="C9796">
        <v>2014</v>
      </c>
      <c r="D9796" s="1" t="s">
        <v>5</v>
      </c>
      <c r="E9796">
        <v>702796.32010000001</v>
      </c>
      <c r="F9796" s="2">
        <f>Table1_2[[#This Row],[Value]]/SUM(Table1_2[Value])</f>
        <v>2.4602153774168812E-6</v>
      </c>
    </row>
    <row r="9797" spans="1:6" x14ac:dyDescent="0.3">
      <c r="A9797" s="1" t="s">
        <v>229</v>
      </c>
      <c r="B9797" s="1" t="s">
        <v>230</v>
      </c>
      <c r="C9797">
        <v>2015</v>
      </c>
      <c r="D9797" s="1" t="s">
        <v>3</v>
      </c>
      <c r="E9797">
        <v>4049633.8730000001</v>
      </c>
      <c r="F9797" s="2">
        <f>Table1_2[[#This Row],[Value]]/SUM(Table1_2[Value])</f>
        <v>1.417618624674253E-5</v>
      </c>
    </row>
    <row r="9798" spans="1:6" x14ac:dyDescent="0.3">
      <c r="A9798" s="1" t="s">
        <v>229</v>
      </c>
      <c r="B9798" s="1" t="s">
        <v>230</v>
      </c>
      <c r="C9798">
        <v>2015</v>
      </c>
      <c r="D9798" s="1" t="s">
        <v>4</v>
      </c>
      <c r="E9798">
        <v>7727419.318</v>
      </c>
      <c r="F9798" s="2">
        <f>Table1_2[[#This Row],[Value]]/SUM(Table1_2[Value])</f>
        <v>2.7050676405344296E-5</v>
      </c>
    </row>
    <row r="9799" spans="1:6" x14ac:dyDescent="0.3">
      <c r="A9799" s="1" t="s">
        <v>229</v>
      </c>
      <c r="B9799" s="1" t="s">
        <v>230</v>
      </c>
      <c r="C9799">
        <v>2015</v>
      </c>
      <c r="D9799" s="1" t="s">
        <v>5</v>
      </c>
      <c r="E9799">
        <v>707271.53949999996</v>
      </c>
      <c r="F9799" s="2">
        <f>Table1_2[[#This Row],[Value]]/SUM(Table1_2[Value])</f>
        <v>2.4758813723435871E-6</v>
      </c>
    </row>
    <row r="9800" spans="1:6" x14ac:dyDescent="0.3">
      <c r="A9800" s="1" t="s">
        <v>229</v>
      </c>
      <c r="B9800" s="1" t="s">
        <v>230</v>
      </c>
      <c r="C9800">
        <v>2016</v>
      </c>
      <c r="D9800" s="1" t="s">
        <v>3</v>
      </c>
      <c r="E9800">
        <v>4154760.1669999999</v>
      </c>
      <c r="F9800" s="2">
        <f>Table1_2[[#This Row],[Value]]/SUM(Table1_2[Value])</f>
        <v>1.4544192335665772E-5</v>
      </c>
    </row>
    <row r="9801" spans="1:6" x14ac:dyDescent="0.3">
      <c r="A9801" s="1" t="s">
        <v>229</v>
      </c>
      <c r="B9801" s="1" t="s">
        <v>230</v>
      </c>
      <c r="C9801">
        <v>2016</v>
      </c>
      <c r="D9801" s="1" t="s">
        <v>4</v>
      </c>
      <c r="E9801">
        <v>7647759.4100000001</v>
      </c>
      <c r="F9801" s="2">
        <f>Table1_2[[#This Row],[Value]]/SUM(Table1_2[Value])</f>
        <v>2.6771818185657932E-5</v>
      </c>
    </row>
    <row r="9802" spans="1:6" x14ac:dyDescent="0.3">
      <c r="A9802" s="1" t="s">
        <v>229</v>
      </c>
      <c r="B9802" s="1" t="s">
        <v>230</v>
      </c>
      <c r="C9802">
        <v>2016</v>
      </c>
      <c r="D9802" s="1" t="s">
        <v>5</v>
      </c>
      <c r="E9802">
        <v>698525.89800000004</v>
      </c>
      <c r="F9802" s="2">
        <f>Table1_2[[#This Row],[Value]]/SUM(Table1_2[Value])</f>
        <v>2.4452662978357786E-6</v>
      </c>
    </row>
    <row r="9803" spans="1:6" x14ac:dyDescent="0.3">
      <c r="A9803" s="1" t="s">
        <v>231</v>
      </c>
      <c r="B9803" s="1" t="s">
        <v>232</v>
      </c>
      <c r="C9803">
        <v>1990</v>
      </c>
      <c r="D9803" s="1" t="s">
        <v>3</v>
      </c>
      <c r="E9803">
        <v>1625174.4369999999</v>
      </c>
      <c r="F9803" s="2">
        <f>Table1_2[[#This Row],[Value]]/SUM(Table1_2[Value])</f>
        <v>5.6891008483415389E-6</v>
      </c>
    </row>
    <row r="9804" spans="1:6" x14ac:dyDescent="0.3">
      <c r="A9804" s="1" t="s">
        <v>231</v>
      </c>
      <c r="B9804" s="1" t="s">
        <v>232</v>
      </c>
      <c r="C9804">
        <v>1990</v>
      </c>
      <c r="D9804" s="1" t="s">
        <v>4</v>
      </c>
      <c r="E9804">
        <v>9767120.9140000008</v>
      </c>
      <c r="F9804" s="2">
        <f>Table1_2[[#This Row],[Value]]/SUM(Table1_2[Value])</f>
        <v>3.4190874907104999E-5</v>
      </c>
    </row>
    <row r="9805" spans="1:6" x14ac:dyDescent="0.3">
      <c r="A9805" s="1" t="s">
        <v>231</v>
      </c>
      <c r="B9805" s="1" t="s">
        <v>232</v>
      </c>
      <c r="C9805">
        <v>1990</v>
      </c>
      <c r="D9805" s="1" t="s">
        <v>5</v>
      </c>
      <c r="E9805">
        <v>521114.37910000002</v>
      </c>
      <c r="F9805" s="2">
        <f>Table1_2[[#This Row],[Value]]/SUM(Table1_2[Value])</f>
        <v>1.8242178739246222E-6</v>
      </c>
    </row>
    <row r="9806" spans="1:6" x14ac:dyDescent="0.3">
      <c r="A9806" s="1" t="s">
        <v>231</v>
      </c>
      <c r="B9806" s="1" t="s">
        <v>232</v>
      </c>
      <c r="C9806">
        <v>1991</v>
      </c>
      <c r="D9806" s="1" t="s">
        <v>3</v>
      </c>
      <c r="E9806">
        <v>1640022.2180000001</v>
      </c>
      <c r="F9806" s="2">
        <f>Table1_2[[#This Row],[Value]]/SUM(Table1_2[Value])</f>
        <v>5.741077129508636E-6</v>
      </c>
    </row>
    <row r="9807" spans="1:6" x14ac:dyDescent="0.3">
      <c r="A9807" s="1" t="s">
        <v>231</v>
      </c>
      <c r="B9807" s="1" t="s">
        <v>232</v>
      </c>
      <c r="C9807">
        <v>1991</v>
      </c>
      <c r="D9807" s="1" t="s">
        <v>4</v>
      </c>
      <c r="E9807">
        <v>9947037.7960000001</v>
      </c>
      <c r="F9807" s="2">
        <f>Table1_2[[#This Row],[Value]]/SUM(Table1_2[Value])</f>
        <v>3.482069362853814E-5</v>
      </c>
    </row>
    <row r="9808" spans="1:6" x14ac:dyDescent="0.3">
      <c r="A9808" s="1" t="s">
        <v>231</v>
      </c>
      <c r="B9808" s="1" t="s">
        <v>232</v>
      </c>
      <c r="C9808">
        <v>1991</v>
      </c>
      <c r="D9808" s="1" t="s">
        <v>5</v>
      </c>
      <c r="E9808">
        <v>549707.34360000002</v>
      </c>
      <c r="F9808" s="2">
        <f>Table1_2[[#This Row],[Value]]/SUM(Table1_2[Value])</f>
        <v>1.9243106731282743E-6</v>
      </c>
    </row>
    <row r="9809" spans="1:6" x14ac:dyDescent="0.3">
      <c r="A9809" s="1" t="s">
        <v>231</v>
      </c>
      <c r="B9809" s="1" t="s">
        <v>232</v>
      </c>
      <c r="C9809">
        <v>1992</v>
      </c>
      <c r="D9809" s="1" t="s">
        <v>3</v>
      </c>
      <c r="E9809">
        <v>1654709.7590000001</v>
      </c>
      <c r="F9809" s="2">
        <f>Table1_2[[#This Row],[Value]]/SUM(Table1_2[Value])</f>
        <v>5.7924924730316351E-6</v>
      </c>
    </row>
    <row r="9810" spans="1:6" x14ac:dyDescent="0.3">
      <c r="A9810" s="1" t="s">
        <v>231</v>
      </c>
      <c r="B9810" s="1" t="s">
        <v>232</v>
      </c>
      <c r="C9810">
        <v>1992</v>
      </c>
      <c r="D9810" s="1" t="s">
        <v>4</v>
      </c>
      <c r="E9810">
        <v>9998710.8440000005</v>
      </c>
      <c r="F9810" s="2">
        <f>Table1_2[[#This Row],[Value]]/SUM(Table1_2[Value])</f>
        <v>3.5001580784107641E-5</v>
      </c>
    </row>
    <row r="9811" spans="1:6" x14ac:dyDescent="0.3">
      <c r="A9811" s="1" t="s">
        <v>231</v>
      </c>
      <c r="B9811" s="1" t="s">
        <v>232</v>
      </c>
      <c r="C9811">
        <v>1992</v>
      </c>
      <c r="D9811" s="1" t="s">
        <v>5</v>
      </c>
      <c r="E9811">
        <v>522219.52769999998</v>
      </c>
      <c r="F9811" s="2">
        <f>Table1_2[[#This Row],[Value]]/SUM(Table1_2[Value])</f>
        <v>1.8280865674597047E-6</v>
      </c>
    </row>
    <row r="9812" spans="1:6" x14ac:dyDescent="0.3">
      <c r="A9812" s="1" t="s">
        <v>231</v>
      </c>
      <c r="B9812" s="1" t="s">
        <v>232</v>
      </c>
      <c r="C9812">
        <v>1993</v>
      </c>
      <c r="D9812" s="1" t="s">
        <v>3</v>
      </c>
      <c r="E9812">
        <v>1650746.0220000001</v>
      </c>
      <c r="F9812" s="2">
        <f>Table1_2[[#This Row],[Value]]/SUM(Table1_2[Value])</f>
        <v>5.7786169781826453E-6</v>
      </c>
    </row>
    <row r="9813" spans="1:6" x14ac:dyDescent="0.3">
      <c r="A9813" s="1" t="s">
        <v>231</v>
      </c>
      <c r="B9813" s="1" t="s">
        <v>232</v>
      </c>
      <c r="C9813">
        <v>1993</v>
      </c>
      <c r="D9813" s="1" t="s">
        <v>4</v>
      </c>
      <c r="E9813">
        <v>10011652.810000001</v>
      </c>
      <c r="F9813" s="2">
        <f>Table1_2[[#This Row],[Value]]/SUM(Table1_2[Value])</f>
        <v>3.5046885551444324E-5</v>
      </c>
    </row>
    <row r="9814" spans="1:6" x14ac:dyDescent="0.3">
      <c r="A9814" s="1" t="s">
        <v>231</v>
      </c>
      <c r="B9814" s="1" t="s">
        <v>232</v>
      </c>
      <c r="C9814">
        <v>1993</v>
      </c>
      <c r="D9814" s="1" t="s">
        <v>5</v>
      </c>
      <c r="E9814">
        <v>507640.50890000002</v>
      </c>
      <c r="F9814" s="2">
        <f>Table1_2[[#This Row],[Value]]/SUM(Table1_2[Value])</f>
        <v>1.7770511177659638E-6</v>
      </c>
    </row>
    <row r="9815" spans="1:6" x14ac:dyDescent="0.3">
      <c r="A9815" s="1" t="s">
        <v>231</v>
      </c>
      <c r="B9815" s="1" t="s">
        <v>232</v>
      </c>
      <c r="C9815">
        <v>1994</v>
      </c>
      <c r="D9815" s="1" t="s">
        <v>3</v>
      </c>
      <c r="E9815">
        <v>1672966.784</v>
      </c>
      <c r="F9815" s="2">
        <f>Table1_2[[#This Row],[Value]]/SUM(Table1_2[Value])</f>
        <v>5.8564031856609969E-6</v>
      </c>
    </row>
    <row r="9816" spans="1:6" x14ac:dyDescent="0.3">
      <c r="A9816" s="1" t="s">
        <v>231</v>
      </c>
      <c r="B9816" s="1" t="s">
        <v>232</v>
      </c>
      <c r="C9816">
        <v>1994</v>
      </c>
      <c r="D9816" s="1" t="s">
        <v>4</v>
      </c>
      <c r="E9816">
        <v>9999949.9220000003</v>
      </c>
      <c r="F9816" s="2">
        <f>Table1_2[[#This Row],[Value]]/SUM(Table1_2[Value])</f>
        <v>3.5005918312154151E-5</v>
      </c>
    </row>
    <row r="9817" spans="1:6" x14ac:dyDescent="0.3">
      <c r="A9817" s="1" t="s">
        <v>231</v>
      </c>
      <c r="B9817" s="1" t="s">
        <v>232</v>
      </c>
      <c r="C9817">
        <v>1994</v>
      </c>
      <c r="D9817" s="1" t="s">
        <v>5</v>
      </c>
      <c r="E9817">
        <v>501503.12469999999</v>
      </c>
      <c r="F9817" s="2">
        <f>Table1_2[[#This Row],[Value]]/SUM(Table1_2[Value])</f>
        <v>1.7555665331799104E-6</v>
      </c>
    </row>
    <row r="9818" spans="1:6" x14ac:dyDescent="0.3">
      <c r="A9818" s="1" t="s">
        <v>231</v>
      </c>
      <c r="B9818" s="1" t="s">
        <v>232</v>
      </c>
      <c r="C9818">
        <v>1995</v>
      </c>
      <c r="D9818" s="1" t="s">
        <v>3</v>
      </c>
      <c r="E9818">
        <v>1679052.3319999999</v>
      </c>
      <c r="F9818" s="2">
        <f>Table1_2[[#This Row],[Value]]/SUM(Table1_2[Value])</f>
        <v>5.8777063119600621E-6</v>
      </c>
    </row>
    <row r="9819" spans="1:6" x14ac:dyDescent="0.3">
      <c r="A9819" s="1" t="s">
        <v>231</v>
      </c>
      <c r="B9819" s="1" t="s">
        <v>232</v>
      </c>
      <c r="C9819">
        <v>1995</v>
      </c>
      <c r="D9819" s="1" t="s">
        <v>4</v>
      </c>
      <c r="E9819">
        <v>10051900.550000001</v>
      </c>
      <c r="F9819" s="2">
        <f>Table1_2[[#This Row],[Value]]/SUM(Table1_2[Value])</f>
        <v>3.5187777166870233E-5</v>
      </c>
    </row>
    <row r="9820" spans="1:6" x14ac:dyDescent="0.3">
      <c r="A9820" s="1" t="s">
        <v>231</v>
      </c>
      <c r="B9820" s="1" t="s">
        <v>232</v>
      </c>
      <c r="C9820">
        <v>1995</v>
      </c>
      <c r="D9820" s="1" t="s">
        <v>5</v>
      </c>
      <c r="E9820">
        <v>492794.43609999999</v>
      </c>
      <c r="F9820" s="2">
        <f>Table1_2[[#This Row],[Value]]/SUM(Table1_2[Value])</f>
        <v>1.7250808163397789E-6</v>
      </c>
    </row>
    <row r="9821" spans="1:6" x14ac:dyDescent="0.3">
      <c r="A9821" s="1" t="s">
        <v>231</v>
      </c>
      <c r="B9821" s="1" t="s">
        <v>232</v>
      </c>
      <c r="C9821">
        <v>1996</v>
      </c>
      <c r="D9821" s="1" t="s">
        <v>3</v>
      </c>
      <c r="E9821">
        <v>1696780.3049999999</v>
      </c>
      <c r="F9821" s="2">
        <f>Table1_2[[#This Row],[Value]]/SUM(Table1_2[Value])</f>
        <v>5.9397650202054682E-6</v>
      </c>
    </row>
    <row r="9822" spans="1:6" x14ac:dyDescent="0.3">
      <c r="A9822" s="1" t="s">
        <v>231</v>
      </c>
      <c r="B9822" s="1" t="s">
        <v>232</v>
      </c>
      <c r="C9822">
        <v>1996</v>
      </c>
      <c r="D9822" s="1" t="s">
        <v>4</v>
      </c>
      <c r="E9822">
        <v>10175831.720000001</v>
      </c>
      <c r="F9822" s="2">
        <f>Table1_2[[#This Row],[Value]]/SUM(Table1_2[Value])</f>
        <v>3.5621611780762182E-5</v>
      </c>
    </row>
    <row r="9823" spans="1:6" x14ac:dyDescent="0.3">
      <c r="A9823" s="1" t="s">
        <v>231</v>
      </c>
      <c r="B9823" s="1" t="s">
        <v>232</v>
      </c>
      <c r="C9823">
        <v>1996</v>
      </c>
      <c r="D9823" s="1" t="s">
        <v>5</v>
      </c>
      <c r="E9823">
        <v>490343.24040000001</v>
      </c>
      <c r="F9823" s="2">
        <f>Table1_2[[#This Row],[Value]]/SUM(Table1_2[Value])</f>
        <v>1.7165001377253261E-6</v>
      </c>
    </row>
    <row r="9824" spans="1:6" x14ac:dyDescent="0.3">
      <c r="A9824" s="1" t="s">
        <v>231</v>
      </c>
      <c r="B9824" s="1" t="s">
        <v>232</v>
      </c>
      <c r="C9824">
        <v>1997</v>
      </c>
      <c r="D9824" s="1" t="s">
        <v>3</v>
      </c>
      <c r="E9824">
        <v>1723910.973</v>
      </c>
      <c r="F9824" s="2">
        <f>Table1_2[[#This Row],[Value]]/SUM(Table1_2[Value])</f>
        <v>6.034738890591834E-6</v>
      </c>
    </row>
    <row r="9825" spans="1:6" x14ac:dyDescent="0.3">
      <c r="A9825" s="1" t="s">
        <v>231</v>
      </c>
      <c r="B9825" s="1" t="s">
        <v>232</v>
      </c>
      <c r="C9825">
        <v>1997</v>
      </c>
      <c r="D9825" s="1" t="s">
        <v>4</v>
      </c>
      <c r="E9825">
        <v>10331294.68</v>
      </c>
      <c r="F9825" s="2">
        <f>Table1_2[[#This Row],[Value]]/SUM(Table1_2[Value])</f>
        <v>3.6165826873915093E-5</v>
      </c>
    </row>
    <row r="9826" spans="1:6" x14ac:dyDescent="0.3">
      <c r="A9826" s="1" t="s">
        <v>231</v>
      </c>
      <c r="B9826" s="1" t="s">
        <v>232</v>
      </c>
      <c r="C9826">
        <v>1997</v>
      </c>
      <c r="D9826" s="1" t="s">
        <v>5</v>
      </c>
      <c r="E9826">
        <v>490678.5638</v>
      </c>
      <c r="F9826" s="2">
        <f>Table1_2[[#This Row],[Value]]/SUM(Table1_2[Value])</f>
        <v>1.7176739739585186E-6</v>
      </c>
    </row>
    <row r="9827" spans="1:6" x14ac:dyDescent="0.3">
      <c r="A9827" s="1" t="s">
        <v>231</v>
      </c>
      <c r="B9827" s="1" t="s">
        <v>232</v>
      </c>
      <c r="C9827">
        <v>1998</v>
      </c>
      <c r="D9827" s="1" t="s">
        <v>3</v>
      </c>
      <c r="E9827">
        <v>1776167.493</v>
      </c>
      <c r="F9827" s="2">
        <f>Table1_2[[#This Row],[Value]]/SUM(Table1_2[Value])</f>
        <v>6.217668553706746E-6</v>
      </c>
    </row>
    <row r="9828" spans="1:6" x14ac:dyDescent="0.3">
      <c r="A9828" s="1" t="s">
        <v>231</v>
      </c>
      <c r="B9828" s="1" t="s">
        <v>232</v>
      </c>
      <c r="C9828">
        <v>1998</v>
      </c>
      <c r="D9828" s="1" t="s">
        <v>4</v>
      </c>
      <c r="E9828">
        <v>10542729.34</v>
      </c>
      <c r="F9828" s="2">
        <f>Table1_2[[#This Row],[Value]]/SUM(Table1_2[Value])</f>
        <v>3.6905977024070826E-5</v>
      </c>
    </row>
    <row r="9829" spans="1:6" x14ac:dyDescent="0.3">
      <c r="A9829" s="1" t="s">
        <v>231</v>
      </c>
      <c r="B9829" s="1" t="s">
        <v>232</v>
      </c>
      <c r="C9829">
        <v>1998</v>
      </c>
      <c r="D9829" s="1" t="s">
        <v>5</v>
      </c>
      <c r="E9829">
        <v>493253.96279999998</v>
      </c>
      <c r="F9829" s="2">
        <f>Table1_2[[#This Row],[Value]]/SUM(Table1_2[Value])</f>
        <v>1.7266894398076887E-6</v>
      </c>
    </row>
    <row r="9830" spans="1:6" x14ac:dyDescent="0.3">
      <c r="A9830" s="1" t="s">
        <v>231</v>
      </c>
      <c r="B9830" s="1" t="s">
        <v>232</v>
      </c>
      <c r="C9830">
        <v>1999</v>
      </c>
      <c r="D9830" s="1" t="s">
        <v>3</v>
      </c>
      <c r="E9830">
        <v>1824897.7960000001</v>
      </c>
      <c r="F9830" s="2">
        <f>Table1_2[[#This Row],[Value]]/SUM(Table1_2[Value])</f>
        <v>6.3882543085805413E-6</v>
      </c>
    </row>
    <row r="9831" spans="1:6" x14ac:dyDescent="0.3">
      <c r="A9831" s="1" t="s">
        <v>231</v>
      </c>
      <c r="B9831" s="1" t="s">
        <v>232</v>
      </c>
      <c r="C9831">
        <v>1999</v>
      </c>
      <c r="D9831" s="1" t="s">
        <v>4</v>
      </c>
      <c r="E9831">
        <v>10694161.35</v>
      </c>
      <c r="F9831" s="2">
        <f>Table1_2[[#This Row],[Value]]/SUM(Table1_2[Value])</f>
        <v>3.7436081335917729E-5</v>
      </c>
    </row>
    <row r="9832" spans="1:6" x14ac:dyDescent="0.3">
      <c r="A9832" s="1" t="s">
        <v>231</v>
      </c>
      <c r="B9832" s="1" t="s">
        <v>232</v>
      </c>
      <c r="C9832">
        <v>1999</v>
      </c>
      <c r="D9832" s="1" t="s">
        <v>5</v>
      </c>
      <c r="E9832">
        <v>500062.53779999999</v>
      </c>
      <c r="F9832" s="2">
        <f>Table1_2[[#This Row],[Value]]/SUM(Table1_2[Value])</f>
        <v>1.7505236011916198E-6</v>
      </c>
    </row>
    <row r="9833" spans="1:6" x14ac:dyDescent="0.3">
      <c r="A9833" s="1" t="s">
        <v>231</v>
      </c>
      <c r="B9833" s="1" t="s">
        <v>232</v>
      </c>
      <c r="C9833">
        <v>2000</v>
      </c>
      <c r="D9833" s="1" t="s">
        <v>3</v>
      </c>
      <c r="E9833">
        <v>1867503.8430000001</v>
      </c>
      <c r="F9833" s="2">
        <f>Table1_2[[#This Row],[Value]]/SUM(Table1_2[Value])</f>
        <v>6.5374014355681047E-6</v>
      </c>
    </row>
    <row r="9834" spans="1:6" x14ac:dyDescent="0.3">
      <c r="A9834" s="1" t="s">
        <v>231</v>
      </c>
      <c r="B9834" s="1" t="s">
        <v>232</v>
      </c>
      <c r="C9834">
        <v>2000</v>
      </c>
      <c r="D9834" s="1" t="s">
        <v>4</v>
      </c>
      <c r="E9834">
        <v>10622642.789999999</v>
      </c>
      <c r="F9834" s="2">
        <f>Table1_2[[#This Row],[Value]]/SUM(Table1_2[Value])</f>
        <v>3.7185722795255936E-5</v>
      </c>
    </row>
    <row r="9835" spans="1:6" x14ac:dyDescent="0.3">
      <c r="A9835" s="1" t="s">
        <v>231</v>
      </c>
      <c r="B9835" s="1" t="s">
        <v>232</v>
      </c>
      <c r="C9835">
        <v>2000</v>
      </c>
      <c r="D9835" s="1" t="s">
        <v>5</v>
      </c>
      <c r="E9835">
        <v>508484.40360000002</v>
      </c>
      <c r="F9835" s="2">
        <f>Table1_2[[#This Row],[Value]]/SUM(Table1_2[Value])</f>
        <v>1.7800052634529606E-6</v>
      </c>
    </row>
    <row r="9836" spans="1:6" x14ac:dyDescent="0.3">
      <c r="A9836" s="1" t="s">
        <v>231</v>
      </c>
      <c r="B9836" s="1" t="s">
        <v>232</v>
      </c>
      <c r="C9836">
        <v>2001</v>
      </c>
      <c r="D9836" s="1" t="s">
        <v>3</v>
      </c>
      <c r="E9836">
        <v>1869366.8959999999</v>
      </c>
      <c r="F9836" s="2">
        <f>Table1_2[[#This Row],[Value]]/SUM(Table1_2[Value])</f>
        <v>6.5439232563409992E-6</v>
      </c>
    </row>
    <row r="9837" spans="1:6" x14ac:dyDescent="0.3">
      <c r="A9837" s="1" t="s">
        <v>231</v>
      </c>
      <c r="B9837" s="1" t="s">
        <v>232</v>
      </c>
      <c r="C9837">
        <v>2001</v>
      </c>
      <c r="D9837" s="1" t="s">
        <v>4</v>
      </c>
      <c r="E9837">
        <v>10544715.91</v>
      </c>
      <c r="F9837" s="2">
        <f>Table1_2[[#This Row],[Value]]/SUM(Table1_2[Value])</f>
        <v>3.691293122961023E-5</v>
      </c>
    </row>
    <row r="9838" spans="1:6" x14ac:dyDescent="0.3">
      <c r="A9838" s="1" t="s">
        <v>231</v>
      </c>
      <c r="B9838" s="1" t="s">
        <v>232</v>
      </c>
      <c r="C9838">
        <v>2001</v>
      </c>
      <c r="D9838" s="1" t="s">
        <v>5</v>
      </c>
      <c r="E9838">
        <v>494160.74939999997</v>
      </c>
      <c r="F9838" s="2">
        <f>Table1_2[[#This Row],[Value]]/SUM(Table1_2[Value])</f>
        <v>1.7298637454685922E-6</v>
      </c>
    </row>
    <row r="9839" spans="1:6" x14ac:dyDescent="0.3">
      <c r="A9839" s="1" t="s">
        <v>231</v>
      </c>
      <c r="B9839" s="1" t="s">
        <v>232</v>
      </c>
      <c r="C9839">
        <v>2002</v>
      </c>
      <c r="D9839" s="1" t="s">
        <v>3</v>
      </c>
      <c r="E9839">
        <v>1875177.8219999999</v>
      </c>
      <c r="F9839" s="2">
        <f>Table1_2[[#This Row],[Value]]/SUM(Table1_2[Value])</f>
        <v>6.5642650382959724E-6</v>
      </c>
    </row>
    <row r="9840" spans="1:6" x14ac:dyDescent="0.3">
      <c r="A9840" s="1" t="s">
        <v>231</v>
      </c>
      <c r="B9840" s="1" t="s">
        <v>232</v>
      </c>
      <c r="C9840">
        <v>2002</v>
      </c>
      <c r="D9840" s="1" t="s">
        <v>4</v>
      </c>
      <c r="E9840">
        <v>10509199.77</v>
      </c>
      <c r="F9840" s="2">
        <f>Table1_2[[#This Row],[Value]]/SUM(Table1_2[Value])</f>
        <v>3.6788603097439509E-5</v>
      </c>
    </row>
    <row r="9841" spans="1:6" x14ac:dyDescent="0.3">
      <c r="A9841" s="1" t="s">
        <v>231</v>
      </c>
      <c r="B9841" s="1" t="s">
        <v>232</v>
      </c>
      <c r="C9841">
        <v>2002</v>
      </c>
      <c r="D9841" s="1" t="s">
        <v>5</v>
      </c>
      <c r="E9841">
        <v>468681.10200000001</v>
      </c>
      <c r="F9841" s="2">
        <f>Table1_2[[#This Row],[Value]]/SUM(Table1_2[Value])</f>
        <v>1.6406694532507267E-6</v>
      </c>
    </row>
    <row r="9842" spans="1:6" x14ac:dyDescent="0.3">
      <c r="A9842" s="1" t="s">
        <v>231</v>
      </c>
      <c r="B9842" s="1" t="s">
        <v>232</v>
      </c>
      <c r="C9842">
        <v>2003</v>
      </c>
      <c r="D9842" s="1" t="s">
        <v>3</v>
      </c>
      <c r="E9842">
        <v>1925984.4850000001</v>
      </c>
      <c r="F9842" s="2">
        <f>Table1_2[[#This Row],[Value]]/SUM(Table1_2[Value])</f>
        <v>6.7421193184237513E-6</v>
      </c>
    </row>
    <row r="9843" spans="1:6" x14ac:dyDescent="0.3">
      <c r="A9843" s="1" t="s">
        <v>231</v>
      </c>
      <c r="B9843" s="1" t="s">
        <v>232</v>
      </c>
      <c r="C9843">
        <v>2003</v>
      </c>
      <c r="D9843" s="1" t="s">
        <v>4</v>
      </c>
      <c r="E9843">
        <v>10189218.01</v>
      </c>
      <c r="F9843" s="2">
        <f>Table1_2[[#This Row],[Value]]/SUM(Table1_2[Value])</f>
        <v>3.5668471952852834E-5</v>
      </c>
    </row>
    <row r="9844" spans="1:6" x14ac:dyDescent="0.3">
      <c r="A9844" s="1" t="s">
        <v>231</v>
      </c>
      <c r="B9844" s="1" t="s">
        <v>232</v>
      </c>
      <c r="C9844">
        <v>2003</v>
      </c>
      <c r="D9844" s="1" t="s">
        <v>5</v>
      </c>
      <c r="E9844">
        <v>469149.79619999998</v>
      </c>
      <c r="F9844" s="2">
        <f>Table1_2[[#This Row],[Value]]/SUM(Table1_2[Value])</f>
        <v>1.6423101685549588E-6</v>
      </c>
    </row>
    <row r="9845" spans="1:6" x14ac:dyDescent="0.3">
      <c r="A9845" s="1" t="s">
        <v>231</v>
      </c>
      <c r="B9845" s="1" t="s">
        <v>232</v>
      </c>
      <c r="C9845">
        <v>2004</v>
      </c>
      <c r="D9845" s="1" t="s">
        <v>3</v>
      </c>
      <c r="E9845">
        <v>1974514.598</v>
      </c>
      <c r="F9845" s="2">
        <f>Table1_2[[#This Row],[Value]]/SUM(Table1_2[Value])</f>
        <v>6.9120042863094539E-6</v>
      </c>
    </row>
    <row r="9846" spans="1:6" x14ac:dyDescent="0.3">
      <c r="A9846" s="1" t="s">
        <v>231</v>
      </c>
      <c r="B9846" s="1" t="s">
        <v>232</v>
      </c>
      <c r="C9846">
        <v>2004</v>
      </c>
      <c r="D9846" s="1" t="s">
        <v>4</v>
      </c>
      <c r="E9846">
        <v>9990506.4979999997</v>
      </c>
      <c r="F9846" s="2">
        <f>Table1_2[[#This Row],[Value]]/SUM(Table1_2[Value])</f>
        <v>3.4972860573694503E-5</v>
      </c>
    </row>
    <row r="9847" spans="1:6" x14ac:dyDescent="0.3">
      <c r="A9847" s="1" t="s">
        <v>231</v>
      </c>
      <c r="B9847" s="1" t="s">
        <v>232</v>
      </c>
      <c r="C9847">
        <v>2004</v>
      </c>
      <c r="D9847" s="1" t="s">
        <v>5</v>
      </c>
      <c r="E9847">
        <v>468561.00420000002</v>
      </c>
      <c r="F9847" s="2">
        <f>Table1_2[[#This Row],[Value]]/SUM(Table1_2[Value])</f>
        <v>1.6402490377677431E-6</v>
      </c>
    </row>
    <row r="9848" spans="1:6" x14ac:dyDescent="0.3">
      <c r="A9848" s="1" t="s">
        <v>231</v>
      </c>
      <c r="B9848" s="1" t="s">
        <v>232</v>
      </c>
      <c r="C9848">
        <v>2005</v>
      </c>
      <c r="D9848" s="1" t="s">
        <v>3</v>
      </c>
      <c r="E9848">
        <v>2005270.206</v>
      </c>
      <c r="F9848" s="2">
        <f>Table1_2[[#This Row],[Value]]/SUM(Table1_2[Value])</f>
        <v>7.0196676555949381E-6</v>
      </c>
    </row>
    <row r="9849" spans="1:6" x14ac:dyDescent="0.3">
      <c r="A9849" s="1" t="s">
        <v>231</v>
      </c>
      <c r="B9849" s="1" t="s">
        <v>232</v>
      </c>
      <c r="C9849">
        <v>2005</v>
      </c>
      <c r="D9849" s="1" t="s">
        <v>4</v>
      </c>
      <c r="E9849">
        <v>9815352.3890000004</v>
      </c>
      <c r="F9849" s="2">
        <f>Table1_2[[#This Row],[Value]]/SUM(Table1_2[Value])</f>
        <v>3.4359714460012183E-5</v>
      </c>
    </row>
    <row r="9850" spans="1:6" x14ac:dyDescent="0.3">
      <c r="A9850" s="1" t="s">
        <v>231</v>
      </c>
      <c r="B9850" s="1" t="s">
        <v>232</v>
      </c>
      <c r="C9850">
        <v>2005</v>
      </c>
      <c r="D9850" s="1" t="s">
        <v>5</v>
      </c>
      <c r="E9850">
        <v>460867.78710000002</v>
      </c>
      <c r="F9850" s="2">
        <f>Table1_2[[#This Row],[Value]]/SUM(Table1_2[Value])</f>
        <v>1.613318089966916E-6</v>
      </c>
    </row>
    <row r="9851" spans="1:6" x14ac:dyDescent="0.3">
      <c r="A9851" s="1" t="s">
        <v>231</v>
      </c>
      <c r="B9851" s="1" t="s">
        <v>232</v>
      </c>
      <c r="C9851">
        <v>2006</v>
      </c>
      <c r="D9851" s="1" t="s">
        <v>3</v>
      </c>
      <c r="E9851">
        <v>2023262.0390000001</v>
      </c>
      <c r="F9851" s="2">
        <f>Table1_2[[#This Row],[Value]]/SUM(Table1_2[Value])</f>
        <v>7.0826500346264882E-6</v>
      </c>
    </row>
    <row r="9852" spans="1:6" x14ac:dyDescent="0.3">
      <c r="A9852" s="1" t="s">
        <v>231</v>
      </c>
      <c r="B9852" s="1" t="s">
        <v>232</v>
      </c>
      <c r="C9852">
        <v>2006</v>
      </c>
      <c r="D9852" s="1" t="s">
        <v>4</v>
      </c>
      <c r="E9852">
        <v>9697188.6760000009</v>
      </c>
      <c r="F9852" s="2">
        <f>Table1_2[[#This Row],[Value]]/SUM(Table1_2[Value])</f>
        <v>3.3946069460086869E-5</v>
      </c>
    </row>
    <row r="9853" spans="1:6" x14ac:dyDescent="0.3">
      <c r="A9853" s="1" t="s">
        <v>231</v>
      </c>
      <c r="B9853" s="1" t="s">
        <v>232</v>
      </c>
      <c r="C9853">
        <v>2006</v>
      </c>
      <c r="D9853" s="1" t="s">
        <v>5</v>
      </c>
      <c r="E9853">
        <v>461243.0637</v>
      </c>
      <c r="F9853" s="2">
        <f>Table1_2[[#This Row],[Value]]/SUM(Table1_2[Value])</f>
        <v>1.6146317867460529E-6</v>
      </c>
    </row>
    <row r="9854" spans="1:6" x14ac:dyDescent="0.3">
      <c r="A9854" s="1" t="s">
        <v>231</v>
      </c>
      <c r="B9854" s="1" t="s">
        <v>232</v>
      </c>
      <c r="C9854">
        <v>2007</v>
      </c>
      <c r="D9854" s="1" t="s">
        <v>3</v>
      </c>
      <c r="E9854">
        <v>2049555.409</v>
      </c>
      <c r="F9854" s="2">
        <f>Table1_2[[#This Row],[Value]]/SUM(Table1_2[Value])</f>
        <v>7.1746928517956321E-6</v>
      </c>
    </row>
    <row r="9855" spans="1:6" x14ac:dyDescent="0.3">
      <c r="A9855" s="1" t="s">
        <v>231</v>
      </c>
      <c r="B9855" s="1" t="s">
        <v>232</v>
      </c>
      <c r="C9855">
        <v>2007</v>
      </c>
      <c r="D9855" s="1" t="s">
        <v>4</v>
      </c>
      <c r="E9855">
        <v>9542828.4700000007</v>
      </c>
      <c r="F9855" s="2">
        <f>Table1_2[[#This Row],[Value]]/SUM(Table1_2[Value])</f>
        <v>3.3405714677909866E-5</v>
      </c>
    </row>
    <row r="9856" spans="1:6" x14ac:dyDescent="0.3">
      <c r="A9856" s="1" t="s">
        <v>231</v>
      </c>
      <c r="B9856" s="1" t="s">
        <v>232</v>
      </c>
      <c r="C9856">
        <v>2007</v>
      </c>
      <c r="D9856" s="1" t="s">
        <v>5</v>
      </c>
      <c r="E9856">
        <v>463931.5368</v>
      </c>
      <c r="F9856" s="2">
        <f>Table1_2[[#This Row],[Value]]/SUM(Table1_2[Value])</f>
        <v>1.6240430808482341E-6</v>
      </c>
    </row>
    <row r="9857" spans="1:6" x14ac:dyDescent="0.3">
      <c r="A9857" s="1" t="s">
        <v>231</v>
      </c>
      <c r="B9857" s="1" t="s">
        <v>232</v>
      </c>
      <c r="C9857">
        <v>2008</v>
      </c>
      <c r="D9857" s="1" t="s">
        <v>3</v>
      </c>
      <c r="E9857">
        <v>2094621.8540000001</v>
      </c>
      <c r="F9857" s="2">
        <f>Table1_2[[#This Row],[Value]]/SUM(Table1_2[Value])</f>
        <v>7.3324528710551752E-6</v>
      </c>
    </row>
    <row r="9858" spans="1:6" x14ac:dyDescent="0.3">
      <c r="A9858" s="1" t="s">
        <v>231</v>
      </c>
      <c r="B9858" s="1" t="s">
        <v>232</v>
      </c>
      <c r="C9858">
        <v>2008</v>
      </c>
      <c r="D9858" s="1" t="s">
        <v>4</v>
      </c>
      <c r="E9858">
        <v>9346591.0710000005</v>
      </c>
      <c r="F9858" s="2">
        <f>Table1_2[[#This Row],[Value]]/SUM(Table1_2[Value])</f>
        <v>3.2718764201880908E-5</v>
      </c>
    </row>
    <row r="9859" spans="1:6" x14ac:dyDescent="0.3">
      <c r="A9859" s="1" t="s">
        <v>231</v>
      </c>
      <c r="B9859" s="1" t="s">
        <v>232</v>
      </c>
      <c r="C9859">
        <v>2008</v>
      </c>
      <c r="D9859" s="1" t="s">
        <v>5</v>
      </c>
      <c r="E9859">
        <v>468021.5699</v>
      </c>
      <c r="F9859" s="2">
        <f>Table1_2[[#This Row],[Value]]/SUM(Table1_2[Value])</f>
        <v>1.6383606890072128E-6</v>
      </c>
    </row>
    <row r="9860" spans="1:6" x14ac:dyDescent="0.3">
      <c r="A9860" s="1" t="s">
        <v>231</v>
      </c>
      <c r="B9860" s="1" t="s">
        <v>232</v>
      </c>
      <c r="C9860">
        <v>2009</v>
      </c>
      <c r="D9860" s="1" t="s">
        <v>3</v>
      </c>
      <c r="E9860">
        <v>2152146.44</v>
      </c>
      <c r="F9860" s="2">
        <f>Table1_2[[#This Row],[Value]]/SUM(Table1_2[Value])</f>
        <v>7.5338239753270394E-6</v>
      </c>
    </row>
    <row r="9861" spans="1:6" x14ac:dyDescent="0.3">
      <c r="A9861" s="1" t="s">
        <v>231</v>
      </c>
      <c r="B9861" s="1" t="s">
        <v>232</v>
      </c>
      <c r="C9861">
        <v>2009</v>
      </c>
      <c r="D9861" s="1" t="s">
        <v>4</v>
      </c>
      <c r="E9861">
        <v>9097148.7259999998</v>
      </c>
      <c r="F9861" s="2">
        <f>Table1_2[[#This Row],[Value]]/SUM(Table1_2[Value])</f>
        <v>3.1845563993802687E-5</v>
      </c>
    </row>
    <row r="9862" spans="1:6" x14ac:dyDescent="0.3">
      <c r="A9862" s="1" t="s">
        <v>231</v>
      </c>
      <c r="B9862" s="1" t="s">
        <v>232</v>
      </c>
      <c r="C9862">
        <v>2009</v>
      </c>
      <c r="D9862" s="1" t="s">
        <v>5</v>
      </c>
      <c r="E9862">
        <v>482319.57620000001</v>
      </c>
      <c r="F9862" s="2">
        <f>Table1_2[[#This Row],[Value]]/SUM(Table1_2[Value])</f>
        <v>1.6884124237127364E-6</v>
      </c>
    </row>
    <row r="9863" spans="1:6" x14ac:dyDescent="0.3">
      <c r="A9863" s="1" t="s">
        <v>231</v>
      </c>
      <c r="B9863" s="1" t="s">
        <v>232</v>
      </c>
      <c r="C9863">
        <v>2010</v>
      </c>
      <c r="D9863" s="1" t="s">
        <v>3</v>
      </c>
      <c r="E9863">
        <v>2234297.372</v>
      </c>
      <c r="F9863" s="2">
        <f>Table1_2[[#This Row],[Value]]/SUM(Table1_2[Value])</f>
        <v>7.8214022969476927E-6</v>
      </c>
    </row>
    <row r="9864" spans="1:6" x14ac:dyDescent="0.3">
      <c r="A9864" s="1" t="s">
        <v>231</v>
      </c>
      <c r="B9864" s="1" t="s">
        <v>232</v>
      </c>
      <c r="C9864">
        <v>2010</v>
      </c>
      <c r="D9864" s="1" t="s">
        <v>4</v>
      </c>
      <c r="E9864">
        <v>8812720.8440000005</v>
      </c>
      <c r="F9864" s="2">
        <f>Table1_2[[#This Row],[Value]]/SUM(Table1_2[Value])</f>
        <v>3.0849893087382824E-5</v>
      </c>
    </row>
    <row r="9865" spans="1:6" x14ac:dyDescent="0.3">
      <c r="A9865" s="1" t="s">
        <v>231</v>
      </c>
      <c r="B9865" s="1" t="s">
        <v>232</v>
      </c>
      <c r="C9865">
        <v>2010</v>
      </c>
      <c r="D9865" s="1" t="s">
        <v>5</v>
      </c>
      <c r="E9865">
        <v>505654.10509999999</v>
      </c>
      <c r="F9865" s="2">
        <f>Table1_2[[#This Row],[Value]]/SUM(Table1_2[Value])</f>
        <v>1.7700974940278314E-6</v>
      </c>
    </row>
    <row r="9866" spans="1:6" x14ac:dyDescent="0.3">
      <c r="A9866" s="1" t="s">
        <v>231</v>
      </c>
      <c r="B9866" s="1" t="s">
        <v>232</v>
      </c>
      <c r="C9866">
        <v>2011</v>
      </c>
      <c r="D9866" s="1" t="s">
        <v>3</v>
      </c>
      <c r="E9866">
        <v>2293775.486</v>
      </c>
      <c r="F9866" s="2">
        <f>Table1_2[[#This Row],[Value]]/SUM(Table1_2[Value])</f>
        <v>8.0296119396244398E-6</v>
      </c>
    </row>
    <row r="9867" spans="1:6" x14ac:dyDescent="0.3">
      <c r="A9867" s="1" t="s">
        <v>231</v>
      </c>
      <c r="B9867" s="1" t="s">
        <v>232</v>
      </c>
      <c r="C9867">
        <v>2011</v>
      </c>
      <c r="D9867" s="1" t="s">
        <v>4</v>
      </c>
      <c r="E9867">
        <v>8425679.4309999999</v>
      </c>
      <c r="F9867" s="2">
        <f>Table1_2[[#This Row],[Value]]/SUM(Table1_2[Value])</f>
        <v>2.949501229372091E-5</v>
      </c>
    </row>
    <row r="9868" spans="1:6" x14ac:dyDescent="0.3">
      <c r="A9868" s="1" t="s">
        <v>231</v>
      </c>
      <c r="B9868" s="1" t="s">
        <v>232</v>
      </c>
      <c r="C9868">
        <v>2011</v>
      </c>
      <c r="D9868" s="1" t="s">
        <v>5</v>
      </c>
      <c r="E9868">
        <v>525449.93590000004</v>
      </c>
      <c r="F9868" s="2">
        <f>Table1_2[[#This Row],[Value]]/SUM(Table1_2[Value])</f>
        <v>1.8393949646463076E-6</v>
      </c>
    </row>
    <row r="9869" spans="1:6" x14ac:dyDescent="0.3">
      <c r="A9869" s="1" t="s">
        <v>231</v>
      </c>
      <c r="B9869" s="1" t="s">
        <v>232</v>
      </c>
      <c r="C9869">
        <v>2012</v>
      </c>
      <c r="D9869" s="1" t="s">
        <v>3</v>
      </c>
      <c r="E9869">
        <v>2351617.9679999999</v>
      </c>
      <c r="F9869" s="2">
        <f>Table1_2[[#This Row],[Value]]/SUM(Table1_2[Value])</f>
        <v>8.2320958736099087E-6</v>
      </c>
    </row>
    <row r="9870" spans="1:6" x14ac:dyDescent="0.3">
      <c r="A9870" s="1" t="s">
        <v>231</v>
      </c>
      <c r="B9870" s="1" t="s">
        <v>232</v>
      </c>
      <c r="C9870">
        <v>2012</v>
      </c>
      <c r="D9870" s="1" t="s">
        <v>4</v>
      </c>
      <c r="E9870">
        <v>7998759.6579999998</v>
      </c>
      <c r="F9870" s="2">
        <f>Table1_2[[#This Row],[Value]]/SUM(Table1_2[Value])</f>
        <v>2.8000532939719062E-5</v>
      </c>
    </row>
    <row r="9871" spans="1:6" x14ac:dyDescent="0.3">
      <c r="A9871" s="1" t="s">
        <v>231</v>
      </c>
      <c r="B9871" s="1" t="s">
        <v>232</v>
      </c>
      <c r="C9871">
        <v>2012</v>
      </c>
      <c r="D9871" s="1" t="s">
        <v>5</v>
      </c>
      <c r="E9871">
        <v>537644.70220000006</v>
      </c>
      <c r="F9871" s="2">
        <f>Table1_2[[#This Row],[Value]]/SUM(Table1_2[Value])</f>
        <v>1.8820840777182091E-6</v>
      </c>
    </row>
    <row r="9872" spans="1:6" x14ac:dyDescent="0.3">
      <c r="A9872" s="1" t="s">
        <v>231</v>
      </c>
      <c r="B9872" s="1" t="s">
        <v>232</v>
      </c>
      <c r="C9872">
        <v>2013</v>
      </c>
      <c r="D9872" s="1" t="s">
        <v>3</v>
      </c>
      <c r="E9872">
        <v>2399696.835</v>
      </c>
      <c r="F9872" s="2">
        <f>Table1_2[[#This Row],[Value]]/SUM(Table1_2[Value])</f>
        <v>8.4004012055236418E-6</v>
      </c>
    </row>
    <row r="9873" spans="1:6" x14ac:dyDescent="0.3">
      <c r="A9873" s="1" t="s">
        <v>231</v>
      </c>
      <c r="B9873" s="1" t="s">
        <v>232</v>
      </c>
      <c r="C9873">
        <v>2013</v>
      </c>
      <c r="D9873" s="1" t="s">
        <v>4</v>
      </c>
      <c r="E9873">
        <v>7670564.9440000001</v>
      </c>
      <c r="F9873" s="2">
        <f>Table1_2[[#This Row],[Value]]/SUM(Table1_2[Value])</f>
        <v>2.6851651451473865E-5</v>
      </c>
    </row>
    <row r="9874" spans="1:6" x14ac:dyDescent="0.3">
      <c r="A9874" s="1" t="s">
        <v>231</v>
      </c>
      <c r="B9874" s="1" t="s">
        <v>232</v>
      </c>
      <c r="C9874">
        <v>2013</v>
      </c>
      <c r="D9874" s="1" t="s">
        <v>5</v>
      </c>
      <c r="E9874">
        <v>534038.64009999996</v>
      </c>
      <c r="F9874" s="2">
        <f>Table1_2[[#This Row],[Value]]/SUM(Table1_2[Value])</f>
        <v>1.869460662972557E-6</v>
      </c>
    </row>
    <row r="9875" spans="1:6" x14ac:dyDescent="0.3">
      <c r="A9875" s="1" t="s">
        <v>231</v>
      </c>
      <c r="B9875" s="1" t="s">
        <v>232</v>
      </c>
      <c r="C9875">
        <v>2014</v>
      </c>
      <c r="D9875" s="1" t="s">
        <v>3</v>
      </c>
      <c r="E9875">
        <v>2445080.9939999999</v>
      </c>
      <c r="F9875" s="2">
        <f>Table1_2[[#This Row],[Value]]/SUM(Table1_2[Value])</f>
        <v>8.559273417385887E-6</v>
      </c>
    </row>
    <row r="9876" spans="1:6" x14ac:dyDescent="0.3">
      <c r="A9876" s="1" t="s">
        <v>231</v>
      </c>
      <c r="B9876" s="1" t="s">
        <v>232</v>
      </c>
      <c r="C9876">
        <v>2014</v>
      </c>
      <c r="D9876" s="1" t="s">
        <v>4</v>
      </c>
      <c r="E9876">
        <v>7420594.1270000003</v>
      </c>
      <c r="F9876" s="2">
        <f>Table1_2[[#This Row],[Value]]/SUM(Table1_2[Value])</f>
        <v>2.5976601269365121E-5</v>
      </c>
    </row>
    <row r="9877" spans="1:6" x14ac:dyDescent="0.3">
      <c r="A9877" s="1" t="s">
        <v>231</v>
      </c>
      <c r="B9877" s="1" t="s">
        <v>232</v>
      </c>
      <c r="C9877">
        <v>2014</v>
      </c>
      <c r="D9877" s="1" t="s">
        <v>5</v>
      </c>
      <c r="E9877">
        <v>527532.53989999997</v>
      </c>
      <c r="F9877" s="2">
        <f>Table1_2[[#This Row],[Value]]/SUM(Table1_2[Value])</f>
        <v>1.8466853477051441E-6</v>
      </c>
    </row>
    <row r="9878" spans="1:6" x14ac:dyDescent="0.3">
      <c r="A9878" s="1" t="s">
        <v>231</v>
      </c>
      <c r="B9878" s="1" t="s">
        <v>232</v>
      </c>
      <c r="C9878">
        <v>2015</v>
      </c>
      <c r="D9878" s="1" t="s">
        <v>3</v>
      </c>
      <c r="E9878">
        <v>2502130.06</v>
      </c>
      <c r="F9878" s="2">
        <f>Table1_2[[#This Row],[Value]]/SUM(Table1_2[Value])</f>
        <v>8.758979911894139E-6</v>
      </c>
    </row>
    <row r="9879" spans="1:6" x14ac:dyDescent="0.3">
      <c r="A9879" s="1" t="s">
        <v>231</v>
      </c>
      <c r="B9879" s="1" t="s">
        <v>232</v>
      </c>
      <c r="C9879">
        <v>2015</v>
      </c>
      <c r="D9879" s="1" t="s">
        <v>4</v>
      </c>
      <c r="E9879">
        <v>7123578.6210000003</v>
      </c>
      <c r="F9879" s="2">
        <f>Table1_2[[#This Row],[Value]]/SUM(Table1_2[Value])</f>
        <v>2.4936866008530969E-5</v>
      </c>
    </row>
    <row r="9880" spans="1:6" x14ac:dyDescent="0.3">
      <c r="A9880" s="1" t="s">
        <v>231</v>
      </c>
      <c r="B9880" s="1" t="s">
        <v>232</v>
      </c>
      <c r="C9880">
        <v>2015</v>
      </c>
      <c r="D9880" s="1" t="s">
        <v>5</v>
      </c>
      <c r="E9880">
        <v>545615.01150000002</v>
      </c>
      <c r="F9880" s="2">
        <f>Table1_2[[#This Row],[Value]]/SUM(Table1_2[Value])</f>
        <v>1.9099850170683734E-6</v>
      </c>
    </row>
    <row r="9881" spans="1:6" x14ac:dyDescent="0.3">
      <c r="A9881" s="1" t="s">
        <v>231</v>
      </c>
      <c r="B9881" s="1" t="s">
        <v>232</v>
      </c>
      <c r="C9881">
        <v>2016</v>
      </c>
      <c r="D9881" s="1" t="s">
        <v>3</v>
      </c>
      <c r="E9881">
        <v>2559434.7420000001</v>
      </c>
      <c r="F9881" s="2">
        <f>Table1_2[[#This Row],[Value]]/SUM(Table1_2[Value])</f>
        <v>8.959581218164958E-6</v>
      </c>
    </row>
    <row r="9882" spans="1:6" x14ac:dyDescent="0.3">
      <c r="A9882" s="1" t="s">
        <v>231</v>
      </c>
      <c r="B9882" s="1" t="s">
        <v>232</v>
      </c>
      <c r="C9882">
        <v>2016</v>
      </c>
      <c r="D9882" s="1" t="s">
        <v>4</v>
      </c>
      <c r="E9882">
        <v>6904910.1009999998</v>
      </c>
      <c r="F9882" s="2">
        <f>Table1_2[[#This Row],[Value]]/SUM(Table1_2[Value])</f>
        <v>2.4171392940338971E-5</v>
      </c>
    </row>
    <row r="9883" spans="1:6" x14ac:dyDescent="0.3">
      <c r="A9883" s="1" t="s">
        <v>231</v>
      </c>
      <c r="B9883" s="1" t="s">
        <v>232</v>
      </c>
      <c r="C9883">
        <v>2016</v>
      </c>
      <c r="D9883" s="1" t="s">
        <v>5</v>
      </c>
      <c r="E9883">
        <v>523052.88530000002</v>
      </c>
      <c r="F9883" s="2">
        <f>Table1_2[[#This Row],[Value]]/SUM(Table1_2[Value])</f>
        <v>1.8310038268757978E-6</v>
      </c>
    </row>
    <row r="9884" spans="1:6" x14ac:dyDescent="0.3">
      <c r="A9884" s="1" t="s">
        <v>233</v>
      </c>
      <c r="B9884" s="1" t="s">
        <v>234</v>
      </c>
      <c r="C9884">
        <v>1990</v>
      </c>
      <c r="D9884" s="1" t="s">
        <v>3</v>
      </c>
      <c r="E9884">
        <v>2675155.429</v>
      </c>
      <c r="F9884" s="2">
        <f>Table1_2[[#This Row],[Value]]/SUM(Table1_2[Value])</f>
        <v>9.3646741384041189E-6</v>
      </c>
    </row>
    <row r="9885" spans="1:6" x14ac:dyDescent="0.3">
      <c r="A9885" s="1" t="s">
        <v>233</v>
      </c>
      <c r="B9885" s="1" t="s">
        <v>234</v>
      </c>
      <c r="C9885">
        <v>1990</v>
      </c>
      <c r="D9885" s="1" t="s">
        <v>4</v>
      </c>
      <c r="E9885">
        <v>1090443.8629999999</v>
      </c>
      <c r="F9885" s="2">
        <f>Table1_2[[#This Row],[Value]]/SUM(Table1_2[Value])</f>
        <v>3.8172179950810566E-6</v>
      </c>
    </row>
    <row r="9886" spans="1:6" x14ac:dyDescent="0.3">
      <c r="A9886" s="1" t="s">
        <v>233</v>
      </c>
      <c r="B9886" s="1" t="s">
        <v>234</v>
      </c>
      <c r="C9886">
        <v>1990</v>
      </c>
      <c r="D9886" s="1" t="s">
        <v>5</v>
      </c>
      <c r="E9886">
        <v>543290.45730000001</v>
      </c>
      <c r="F9886" s="2">
        <f>Table1_2[[#This Row],[Value]]/SUM(Table1_2[Value])</f>
        <v>1.9018476608743835E-6</v>
      </c>
    </row>
    <row r="9887" spans="1:6" x14ac:dyDescent="0.3">
      <c r="A9887" s="1" t="s">
        <v>233</v>
      </c>
      <c r="B9887" s="1" t="s">
        <v>234</v>
      </c>
      <c r="C9887">
        <v>1991</v>
      </c>
      <c r="D9887" s="1" t="s">
        <v>3</v>
      </c>
      <c r="E9887">
        <v>2735648.7170000002</v>
      </c>
      <c r="F9887" s="2">
        <f>Table1_2[[#This Row],[Value]]/SUM(Table1_2[Value])</f>
        <v>9.5764375086888873E-6</v>
      </c>
    </row>
    <row r="9888" spans="1:6" x14ac:dyDescent="0.3">
      <c r="A9888" s="1" t="s">
        <v>233</v>
      </c>
      <c r="B9888" s="1" t="s">
        <v>234</v>
      </c>
      <c r="C9888">
        <v>1991</v>
      </c>
      <c r="D9888" s="1" t="s">
        <v>4</v>
      </c>
      <c r="E9888">
        <v>1070369.338</v>
      </c>
      <c r="F9888" s="2">
        <f>Table1_2[[#This Row],[Value]]/SUM(Table1_2[Value])</f>
        <v>3.7469449249370467E-6</v>
      </c>
    </row>
    <row r="9889" spans="1:6" x14ac:dyDescent="0.3">
      <c r="A9889" s="1" t="s">
        <v>233</v>
      </c>
      <c r="B9889" s="1" t="s">
        <v>234</v>
      </c>
      <c r="C9889">
        <v>1991</v>
      </c>
      <c r="D9889" s="1" t="s">
        <v>5</v>
      </c>
      <c r="E9889">
        <v>562215.56949999998</v>
      </c>
      <c r="F9889" s="2">
        <f>Table1_2[[#This Row],[Value]]/SUM(Table1_2[Value])</f>
        <v>1.9680970858104087E-6</v>
      </c>
    </row>
    <row r="9890" spans="1:6" x14ac:dyDescent="0.3">
      <c r="A9890" s="1" t="s">
        <v>233</v>
      </c>
      <c r="B9890" s="1" t="s">
        <v>234</v>
      </c>
      <c r="C9890">
        <v>1992</v>
      </c>
      <c r="D9890" s="1" t="s">
        <v>3</v>
      </c>
      <c r="E9890">
        <v>2806688.6549999998</v>
      </c>
      <c r="F9890" s="2">
        <f>Table1_2[[#This Row],[Value]]/SUM(Table1_2[Value])</f>
        <v>9.8251205806968234E-6</v>
      </c>
    </row>
    <row r="9891" spans="1:6" x14ac:dyDescent="0.3">
      <c r="A9891" s="1" t="s">
        <v>233</v>
      </c>
      <c r="B9891" s="1" t="s">
        <v>234</v>
      </c>
      <c r="C9891">
        <v>1992</v>
      </c>
      <c r="D9891" s="1" t="s">
        <v>4</v>
      </c>
      <c r="E9891">
        <v>1069487.067</v>
      </c>
      <c r="F9891" s="2">
        <f>Table1_2[[#This Row],[Value]]/SUM(Table1_2[Value])</f>
        <v>3.7438564388150075E-6</v>
      </c>
    </row>
    <row r="9892" spans="1:6" x14ac:dyDescent="0.3">
      <c r="A9892" s="1" t="s">
        <v>233</v>
      </c>
      <c r="B9892" s="1" t="s">
        <v>234</v>
      </c>
      <c r="C9892">
        <v>1992</v>
      </c>
      <c r="D9892" s="1" t="s">
        <v>5</v>
      </c>
      <c r="E9892">
        <v>563215.03709999996</v>
      </c>
      <c r="F9892" s="2">
        <f>Table1_2[[#This Row],[Value]]/SUM(Table1_2[Value])</f>
        <v>1.9715958314475516E-6</v>
      </c>
    </row>
    <row r="9893" spans="1:6" x14ac:dyDescent="0.3">
      <c r="A9893" s="1" t="s">
        <v>233</v>
      </c>
      <c r="B9893" s="1" t="s">
        <v>234</v>
      </c>
      <c r="C9893">
        <v>1993</v>
      </c>
      <c r="D9893" s="1" t="s">
        <v>3</v>
      </c>
      <c r="E9893">
        <v>2870643.977</v>
      </c>
      <c r="F9893" s="2">
        <f>Table1_2[[#This Row],[Value]]/SUM(Table1_2[Value])</f>
        <v>1.0049003179612054E-5</v>
      </c>
    </row>
    <row r="9894" spans="1:6" x14ac:dyDescent="0.3">
      <c r="A9894" s="1" t="s">
        <v>233</v>
      </c>
      <c r="B9894" s="1" t="s">
        <v>234</v>
      </c>
      <c r="C9894">
        <v>1993</v>
      </c>
      <c r="D9894" s="1" t="s">
        <v>4</v>
      </c>
      <c r="E9894">
        <v>1065758.7720000001</v>
      </c>
      <c r="F9894" s="2">
        <f>Table1_2[[#This Row],[Value]]/SUM(Table1_2[Value])</f>
        <v>3.7308051344353247E-6</v>
      </c>
    </row>
    <row r="9895" spans="1:6" x14ac:dyDescent="0.3">
      <c r="A9895" s="1" t="s">
        <v>233</v>
      </c>
      <c r="B9895" s="1" t="s">
        <v>234</v>
      </c>
      <c r="C9895">
        <v>1993</v>
      </c>
      <c r="D9895" s="1" t="s">
        <v>5</v>
      </c>
      <c r="E9895">
        <v>581888.62769999995</v>
      </c>
      <c r="F9895" s="2">
        <f>Table1_2[[#This Row],[Value]]/SUM(Table1_2[Value])</f>
        <v>2.0369647775159805E-6</v>
      </c>
    </row>
    <row r="9896" spans="1:6" x14ac:dyDescent="0.3">
      <c r="A9896" s="1" t="s">
        <v>233</v>
      </c>
      <c r="B9896" s="1" t="s">
        <v>234</v>
      </c>
      <c r="C9896">
        <v>1994</v>
      </c>
      <c r="D9896" s="1" t="s">
        <v>3</v>
      </c>
      <c r="E9896">
        <v>2939908.79</v>
      </c>
      <c r="F9896" s="2">
        <f>Table1_2[[#This Row],[Value]]/SUM(Table1_2[Value])</f>
        <v>1.0291472232427042E-5</v>
      </c>
    </row>
    <row r="9897" spans="1:6" x14ac:dyDescent="0.3">
      <c r="A9897" s="1" t="s">
        <v>233</v>
      </c>
      <c r="B9897" s="1" t="s">
        <v>234</v>
      </c>
      <c r="C9897">
        <v>1994</v>
      </c>
      <c r="D9897" s="1" t="s">
        <v>4</v>
      </c>
      <c r="E9897">
        <v>1055495.9550000001</v>
      </c>
      <c r="F9897" s="2">
        <f>Table1_2[[#This Row],[Value]]/SUM(Table1_2[Value])</f>
        <v>3.6948790211690758E-6</v>
      </c>
    </row>
    <row r="9898" spans="1:6" x14ac:dyDescent="0.3">
      <c r="A9898" s="1" t="s">
        <v>233</v>
      </c>
      <c r="B9898" s="1" t="s">
        <v>234</v>
      </c>
      <c r="C9898">
        <v>1994</v>
      </c>
      <c r="D9898" s="1" t="s">
        <v>5</v>
      </c>
      <c r="E9898">
        <v>589290.4656</v>
      </c>
      <c r="F9898" s="2">
        <f>Table1_2[[#This Row],[Value]]/SUM(Table1_2[Value])</f>
        <v>2.0628757205615221E-6</v>
      </c>
    </row>
    <row r="9899" spans="1:6" x14ac:dyDescent="0.3">
      <c r="A9899" s="1" t="s">
        <v>233</v>
      </c>
      <c r="B9899" s="1" t="s">
        <v>234</v>
      </c>
      <c r="C9899">
        <v>1995</v>
      </c>
      <c r="D9899" s="1" t="s">
        <v>3</v>
      </c>
      <c r="E9899">
        <v>3011617.5389999999</v>
      </c>
      <c r="F9899" s="2">
        <f>Table1_2[[#This Row],[Value]]/SUM(Table1_2[Value])</f>
        <v>1.0542496550482696E-5</v>
      </c>
    </row>
    <row r="9900" spans="1:6" x14ac:dyDescent="0.3">
      <c r="A9900" s="1" t="s">
        <v>233</v>
      </c>
      <c r="B9900" s="1" t="s">
        <v>234</v>
      </c>
      <c r="C9900">
        <v>1995</v>
      </c>
      <c r="D9900" s="1" t="s">
        <v>4</v>
      </c>
      <c r="E9900">
        <v>1054310.5859999999</v>
      </c>
      <c r="F9900" s="2">
        <f>Table1_2[[#This Row],[Value]]/SUM(Table1_2[Value])</f>
        <v>3.690729507350764E-6</v>
      </c>
    </row>
    <row r="9901" spans="1:6" x14ac:dyDescent="0.3">
      <c r="A9901" s="1" t="s">
        <v>233</v>
      </c>
      <c r="B9901" s="1" t="s">
        <v>234</v>
      </c>
      <c r="C9901">
        <v>1995</v>
      </c>
      <c r="D9901" s="1" t="s">
        <v>5</v>
      </c>
      <c r="E9901">
        <v>598949.12719999999</v>
      </c>
      <c r="F9901" s="2">
        <f>Table1_2[[#This Row],[Value]]/SUM(Table1_2[Value])</f>
        <v>2.0966869217786893E-6</v>
      </c>
    </row>
    <row r="9902" spans="1:6" x14ac:dyDescent="0.3">
      <c r="A9902" s="1" t="s">
        <v>233</v>
      </c>
      <c r="B9902" s="1" t="s">
        <v>234</v>
      </c>
      <c r="C9902">
        <v>1996</v>
      </c>
      <c r="D9902" s="1" t="s">
        <v>3</v>
      </c>
      <c r="E9902">
        <v>3067516.0350000001</v>
      </c>
      <c r="F9902" s="2">
        <f>Table1_2[[#This Row],[Value]]/SUM(Table1_2[Value])</f>
        <v>1.0738175348877812E-5</v>
      </c>
    </row>
    <row r="9903" spans="1:6" x14ac:dyDescent="0.3">
      <c r="A9903" s="1" t="s">
        <v>233</v>
      </c>
      <c r="B9903" s="1" t="s">
        <v>234</v>
      </c>
      <c r="C9903">
        <v>1996</v>
      </c>
      <c r="D9903" s="1" t="s">
        <v>4</v>
      </c>
      <c r="E9903">
        <v>1032970.889</v>
      </c>
      <c r="F9903" s="2">
        <f>Table1_2[[#This Row],[Value]]/SUM(Table1_2[Value])</f>
        <v>3.6160275642595612E-6</v>
      </c>
    </row>
    <row r="9904" spans="1:6" x14ac:dyDescent="0.3">
      <c r="A9904" s="1" t="s">
        <v>233</v>
      </c>
      <c r="B9904" s="1" t="s">
        <v>234</v>
      </c>
      <c r="C9904">
        <v>1996</v>
      </c>
      <c r="D9904" s="1" t="s">
        <v>5</v>
      </c>
      <c r="E9904">
        <v>628093.63199999998</v>
      </c>
      <c r="F9904" s="2">
        <f>Table1_2[[#This Row],[Value]]/SUM(Table1_2[Value])</f>
        <v>2.1987104481198031E-6</v>
      </c>
    </row>
    <row r="9905" spans="1:6" x14ac:dyDescent="0.3">
      <c r="A9905" s="1" t="s">
        <v>233</v>
      </c>
      <c r="B9905" s="1" t="s">
        <v>234</v>
      </c>
      <c r="C9905">
        <v>1997</v>
      </c>
      <c r="D9905" s="1" t="s">
        <v>3</v>
      </c>
      <c r="E9905">
        <v>3143381.4180000001</v>
      </c>
      <c r="F9905" s="2">
        <f>Table1_2[[#This Row],[Value]]/SUM(Table1_2[Value])</f>
        <v>1.1003750418826475E-5</v>
      </c>
    </row>
    <row r="9906" spans="1:6" x14ac:dyDescent="0.3">
      <c r="A9906" s="1" t="s">
        <v>233</v>
      </c>
      <c r="B9906" s="1" t="s">
        <v>234</v>
      </c>
      <c r="C9906">
        <v>1997</v>
      </c>
      <c r="D9906" s="1" t="s">
        <v>4</v>
      </c>
      <c r="E9906">
        <v>1039810.1459999999</v>
      </c>
      <c r="F9906" s="2">
        <f>Table1_2[[#This Row],[Value]]/SUM(Table1_2[Value])</f>
        <v>3.6399691313399239E-6</v>
      </c>
    </row>
    <row r="9907" spans="1:6" x14ac:dyDescent="0.3">
      <c r="A9907" s="1" t="s">
        <v>233</v>
      </c>
      <c r="B9907" s="1" t="s">
        <v>234</v>
      </c>
      <c r="C9907">
        <v>1997</v>
      </c>
      <c r="D9907" s="1" t="s">
        <v>5</v>
      </c>
      <c r="E9907">
        <v>626823.58849999995</v>
      </c>
      <c r="F9907" s="2">
        <f>Table1_2[[#This Row],[Value]]/SUM(Table1_2[Value])</f>
        <v>2.1942645219541058E-6</v>
      </c>
    </row>
    <row r="9908" spans="1:6" x14ac:dyDescent="0.3">
      <c r="A9908" s="1" t="s">
        <v>233</v>
      </c>
      <c r="B9908" s="1" t="s">
        <v>234</v>
      </c>
      <c r="C9908">
        <v>1998</v>
      </c>
      <c r="D9908" s="1" t="s">
        <v>3</v>
      </c>
      <c r="E9908">
        <v>3223727.8909999998</v>
      </c>
      <c r="F9908" s="2">
        <f>Table1_2[[#This Row],[Value]]/SUM(Table1_2[Value])</f>
        <v>1.1285012034379162E-5</v>
      </c>
    </row>
    <row r="9909" spans="1:6" x14ac:dyDescent="0.3">
      <c r="A9909" s="1" t="s">
        <v>233</v>
      </c>
      <c r="B9909" s="1" t="s">
        <v>234</v>
      </c>
      <c r="C9909">
        <v>1998</v>
      </c>
      <c r="D9909" s="1" t="s">
        <v>4</v>
      </c>
      <c r="E9909">
        <v>1036041.218</v>
      </c>
      <c r="F9909" s="2">
        <f>Table1_2[[#This Row],[Value]]/SUM(Table1_2[Value])</f>
        <v>3.6267755867000519E-6</v>
      </c>
    </row>
    <row r="9910" spans="1:6" x14ac:dyDescent="0.3">
      <c r="A9910" s="1" t="s">
        <v>233</v>
      </c>
      <c r="B9910" s="1" t="s">
        <v>234</v>
      </c>
      <c r="C9910">
        <v>1998</v>
      </c>
      <c r="D9910" s="1" t="s">
        <v>5</v>
      </c>
      <c r="E9910">
        <v>634630.64610000001</v>
      </c>
      <c r="F9910" s="2">
        <f>Table1_2[[#This Row],[Value]]/SUM(Table1_2[Value])</f>
        <v>2.2215939808749586E-6</v>
      </c>
    </row>
    <row r="9911" spans="1:6" x14ac:dyDescent="0.3">
      <c r="A9911" s="1" t="s">
        <v>233</v>
      </c>
      <c r="B9911" s="1" t="s">
        <v>234</v>
      </c>
      <c r="C9911">
        <v>1999</v>
      </c>
      <c r="D9911" s="1" t="s">
        <v>3</v>
      </c>
      <c r="E9911">
        <v>3321509.2719999999</v>
      </c>
      <c r="F9911" s="2">
        <f>Table1_2[[#This Row],[Value]]/SUM(Table1_2[Value])</f>
        <v>1.1627306452094711E-5</v>
      </c>
    </row>
    <row r="9912" spans="1:6" x14ac:dyDescent="0.3">
      <c r="A9912" s="1" t="s">
        <v>233</v>
      </c>
      <c r="B9912" s="1" t="s">
        <v>234</v>
      </c>
      <c r="C9912">
        <v>1999</v>
      </c>
      <c r="D9912" s="1" t="s">
        <v>4</v>
      </c>
      <c r="E9912">
        <v>1036595.661</v>
      </c>
      <c r="F9912" s="2">
        <f>Table1_2[[#This Row],[Value]]/SUM(Table1_2[Value])</f>
        <v>3.6287164750563072E-6</v>
      </c>
    </row>
    <row r="9913" spans="1:6" x14ac:dyDescent="0.3">
      <c r="A9913" s="1" t="s">
        <v>233</v>
      </c>
      <c r="B9913" s="1" t="s">
        <v>234</v>
      </c>
      <c r="C9913">
        <v>1999</v>
      </c>
      <c r="D9913" s="1" t="s">
        <v>5</v>
      </c>
      <c r="E9913">
        <v>638538.00490000006</v>
      </c>
      <c r="F9913" s="2">
        <f>Table1_2[[#This Row],[Value]]/SUM(Table1_2[Value])</f>
        <v>2.2352721176692399E-6</v>
      </c>
    </row>
    <row r="9914" spans="1:6" x14ac:dyDescent="0.3">
      <c r="A9914" s="1" t="s">
        <v>233</v>
      </c>
      <c r="B9914" s="1" t="s">
        <v>234</v>
      </c>
      <c r="C9914">
        <v>2000</v>
      </c>
      <c r="D9914" s="1" t="s">
        <v>3</v>
      </c>
      <c r="E9914">
        <v>3401717.8590000002</v>
      </c>
      <c r="F9914" s="2">
        <f>Table1_2[[#This Row],[Value]]/SUM(Table1_2[Value])</f>
        <v>1.1908085382624971E-5</v>
      </c>
    </row>
    <row r="9915" spans="1:6" x14ac:dyDescent="0.3">
      <c r="A9915" s="1" t="s">
        <v>233</v>
      </c>
      <c r="B9915" s="1" t="s">
        <v>234</v>
      </c>
      <c r="C9915">
        <v>2000</v>
      </c>
      <c r="D9915" s="1" t="s">
        <v>4</v>
      </c>
      <c r="E9915">
        <v>994300.1814</v>
      </c>
      <c r="F9915" s="2">
        <f>Table1_2[[#This Row],[Value]]/SUM(Table1_2[Value])</f>
        <v>3.4806565232165824E-6</v>
      </c>
    </row>
    <row r="9916" spans="1:6" x14ac:dyDescent="0.3">
      <c r="A9916" s="1" t="s">
        <v>233</v>
      </c>
      <c r="B9916" s="1" t="s">
        <v>234</v>
      </c>
      <c r="C9916">
        <v>2000</v>
      </c>
      <c r="D9916" s="1" t="s">
        <v>5</v>
      </c>
      <c r="E9916">
        <v>635279.44310000003</v>
      </c>
      <c r="F9916" s="2">
        <f>Table1_2[[#This Row],[Value]]/SUM(Table1_2[Value])</f>
        <v>2.2238651657269149E-6</v>
      </c>
    </row>
    <row r="9917" spans="1:6" x14ac:dyDescent="0.3">
      <c r="A9917" s="1" t="s">
        <v>233</v>
      </c>
      <c r="B9917" s="1" t="s">
        <v>234</v>
      </c>
      <c r="C9917">
        <v>2001</v>
      </c>
      <c r="D9917" s="1" t="s">
        <v>3</v>
      </c>
      <c r="E9917">
        <v>3480537.6830000002</v>
      </c>
      <c r="F9917" s="2">
        <f>Table1_2[[#This Row],[Value]]/SUM(Table1_2[Value])</f>
        <v>1.2184002796396433E-5</v>
      </c>
    </row>
    <row r="9918" spans="1:6" x14ac:dyDescent="0.3">
      <c r="A9918" s="1" t="s">
        <v>233</v>
      </c>
      <c r="B9918" s="1" t="s">
        <v>234</v>
      </c>
      <c r="C9918">
        <v>2001</v>
      </c>
      <c r="D9918" s="1" t="s">
        <v>4</v>
      </c>
      <c r="E9918">
        <v>972983.17229999998</v>
      </c>
      <c r="F9918" s="2">
        <f>Table1_2[[#This Row],[Value]]/SUM(Table1_2[Value])</f>
        <v>3.4060340016005138E-6</v>
      </c>
    </row>
    <row r="9919" spans="1:6" x14ac:dyDescent="0.3">
      <c r="A9919" s="1" t="s">
        <v>233</v>
      </c>
      <c r="B9919" s="1" t="s">
        <v>234</v>
      </c>
      <c r="C9919">
        <v>2001</v>
      </c>
      <c r="D9919" s="1" t="s">
        <v>5</v>
      </c>
      <c r="E9919">
        <v>635896.84039999999</v>
      </c>
      <c r="F9919" s="2">
        <f>Table1_2[[#This Row],[Value]]/SUM(Table1_2[Value])</f>
        <v>2.226026432495101E-6</v>
      </c>
    </row>
    <row r="9920" spans="1:6" x14ac:dyDescent="0.3">
      <c r="A9920" s="1" t="s">
        <v>233</v>
      </c>
      <c r="B9920" s="1" t="s">
        <v>234</v>
      </c>
      <c r="C9920">
        <v>2002</v>
      </c>
      <c r="D9920" s="1" t="s">
        <v>3</v>
      </c>
      <c r="E9920">
        <v>3579827.8250000002</v>
      </c>
      <c r="F9920" s="2">
        <f>Table1_2[[#This Row],[Value]]/SUM(Table1_2[Value])</f>
        <v>1.2531578796992946E-5</v>
      </c>
    </row>
    <row r="9921" spans="1:6" x14ac:dyDescent="0.3">
      <c r="A9921" s="1" t="s">
        <v>233</v>
      </c>
      <c r="B9921" s="1" t="s">
        <v>234</v>
      </c>
      <c r="C9921">
        <v>2002</v>
      </c>
      <c r="D9921" s="1" t="s">
        <v>4</v>
      </c>
      <c r="E9921">
        <v>958985.80119999999</v>
      </c>
      <c r="F9921" s="2">
        <f>Table1_2[[#This Row],[Value]]/SUM(Table1_2[Value])</f>
        <v>3.3570346732905269E-6</v>
      </c>
    </row>
    <row r="9922" spans="1:6" x14ac:dyDescent="0.3">
      <c r="A9922" s="1" t="s">
        <v>233</v>
      </c>
      <c r="B9922" s="1" t="s">
        <v>234</v>
      </c>
      <c r="C9922">
        <v>2002</v>
      </c>
      <c r="D9922" s="1" t="s">
        <v>5</v>
      </c>
      <c r="E9922">
        <v>650561.62239999999</v>
      </c>
      <c r="F9922" s="2">
        <f>Table1_2[[#This Row],[Value]]/SUM(Table1_2[Value])</f>
        <v>2.27736210564964E-6</v>
      </c>
    </row>
    <row r="9923" spans="1:6" x14ac:dyDescent="0.3">
      <c r="A9923" s="1" t="s">
        <v>233</v>
      </c>
      <c r="B9923" s="1" t="s">
        <v>234</v>
      </c>
      <c r="C9923">
        <v>2003</v>
      </c>
      <c r="D9923" s="1" t="s">
        <v>3</v>
      </c>
      <c r="E9923">
        <v>3677774.736</v>
      </c>
      <c r="F9923" s="2">
        <f>Table1_2[[#This Row],[Value]]/SUM(Table1_2[Value])</f>
        <v>1.2874452670576113E-5</v>
      </c>
    </row>
    <row r="9924" spans="1:6" x14ac:dyDescent="0.3">
      <c r="A9924" s="1" t="s">
        <v>233</v>
      </c>
      <c r="B9924" s="1" t="s">
        <v>234</v>
      </c>
      <c r="C9924">
        <v>2003</v>
      </c>
      <c r="D9924" s="1" t="s">
        <v>4</v>
      </c>
      <c r="E9924">
        <v>961934.07949999999</v>
      </c>
      <c r="F9924" s="2">
        <f>Table1_2[[#This Row],[Value]]/SUM(Table1_2[Value])</f>
        <v>3.3673554439080117E-6</v>
      </c>
    </row>
    <row r="9925" spans="1:6" x14ac:dyDescent="0.3">
      <c r="A9925" s="1" t="s">
        <v>233</v>
      </c>
      <c r="B9925" s="1" t="s">
        <v>234</v>
      </c>
      <c r="C9925">
        <v>2003</v>
      </c>
      <c r="D9925" s="1" t="s">
        <v>5</v>
      </c>
      <c r="E9925">
        <v>662176.53350000002</v>
      </c>
      <c r="F9925" s="2">
        <f>Table1_2[[#This Row],[Value]]/SUM(Table1_2[Value])</f>
        <v>2.3180213721800683E-6</v>
      </c>
    </row>
    <row r="9926" spans="1:6" x14ac:dyDescent="0.3">
      <c r="A9926" s="1" t="s">
        <v>233</v>
      </c>
      <c r="B9926" s="1" t="s">
        <v>234</v>
      </c>
      <c r="C9926">
        <v>2004</v>
      </c>
      <c r="D9926" s="1" t="s">
        <v>3</v>
      </c>
      <c r="E9926">
        <v>3767390.5240000002</v>
      </c>
      <c r="F9926" s="2">
        <f>Table1_2[[#This Row],[Value]]/SUM(Table1_2[Value])</f>
        <v>1.3188162536993115E-5</v>
      </c>
    </row>
    <row r="9927" spans="1:6" x14ac:dyDescent="0.3">
      <c r="A9927" s="1" t="s">
        <v>233</v>
      </c>
      <c r="B9927" s="1" t="s">
        <v>234</v>
      </c>
      <c r="C9927">
        <v>2004</v>
      </c>
      <c r="D9927" s="1" t="s">
        <v>4</v>
      </c>
      <c r="E9927">
        <v>965914.36990000005</v>
      </c>
      <c r="F9927" s="2">
        <f>Table1_2[[#This Row],[Value]]/SUM(Table1_2[Value])</f>
        <v>3.381288885744007E-6</v>
      </c>
    </row>
    <row r="9928" spans="1:6" x14ac:dyDescent="0.3">
      <c r="A9928" s="1" t="s">
        <v>233</v>
      </c>
      <c r="B9928" s="1" t="s">
        <v>234</v>
      </c>
      <c r="C9928">
        <v>2004</v>
      </c>
      <c r="D9928" s="1" t="s">
        <v>5</v>
      </c>
      <c r="E9928">
        <v>670786.08889999997</v>
      </c>
      <c r="F9928" s="2">
        <f>Table1_2[[#This Row],[Value]]/SUM(Table1_2[Value])</f>
        <v>2.3481600624122378E-6</v>
      </c>
    </row>
    <row r="9929" spans="1:6" x14ac:dyDescent="0.3">
      <c r="A9929" s="1" t="s">
        <v>233</v>
      </c>
      <c r="B9929" s="1" t="s">
        <v>234</v>
      </c>
      <c r="C9929">
        <v>2005</v>
      </c>
      <c r="D9929" s="1" t="s">
        <v>3</v>
      </c>
      <c r="E9929">
        <v>3870923.38</v>
      </c>
      <c r="F9929" s="2">
        <f>Table1_2[[#This Row],[Value]]/SUM(Table1_2[Value])</f>
        <v>1.3550590621936481E-5</v>
      </c>
    </row>
    <row r="9930" spans="1:6" x14ac:dyDescent="0.3">
      <c r="A9930" s="1" t="s">
        <v>233</v>
      </c>
      <c r="B9930" s="1" t="s">
        <v>234</v>
      </c>
      <c r="C9930">
        <v>2005</v>
      </c>
      <c r="D9930" s="1" t="s">
        <v>4</v>
      </c>
      <c r="E9930">
        <v>967922.41170000006</v>
      </c>
      <c r="F9930" s="2">
        <f>Table1_2[[#This Row],[Value]]/SUM(Table1_2[Value])</f>
        <v>3.3883182556675048E-6</v>
      </c>
    </row>
    <row r="9931" spans="1:6" x14ac:dyDescent="0.3">
      <c r="A9931" s="1" t="s">
        <v>233</v>
      </c>
      <c r="B9931" s="1" t="s">
        <v>234</v>
      </c>
      <c r="C9931">
        <v>2005</v>
      </c>
      <c r="D9931" s="1" t="s">
        <v>5</v>
      </c>
      <c r="E9931">
        <v>665402.95409999997</v>
      </c>
      <c r="F9931" s="2">
        <f>Table1_2[[#This Row],[Value]]/SUM(Table1_2[Value])</f>
        <v>2.3293158103367806E-6</v>
      </c>
    </row>
    <row r="9932" spans="1:6" x14ac:dyDescent="0.3">
      <c r="A9932" s="1" t="s">
        <v>233</v>
      </c>
      <c r="B9932" s="1" t="s">
        <v>234</v>
      </c>
      <c r="C9932">
        <v>2006</v>
      </c>
      <c r="D9932" s="1" t="s">
        <v>3</v>
      </c>
      <c r="E9932">
        <v>3953455.8059999999</v>
      </c>
      <c r="F9932" s="2">
        <f>Table1_2[[#This Row],[Value]]/SUM(Table1_2[Value])</f>
        <v>1.3839504405024914E-5</v>
      </c>
    </row>
    <row r="9933" spans="1:6" x14ac:dyDescent="0.3">
      <c r="A9933" s="1" t="s">
        <v>233</v>
      </c>
      <c r="B9933" s="1" t="s">
        <v>234</v>
      </c>
      <c r="C9933">
        <v>2006</v>
      </c>
      <c r="D9933" s="1" t="s">
        <v>4</v>
      </c>
      <c r="E9933">
        <v>961631.1459</v>
      </c>
      <c r="F9933" s="2">
        <f>Table1_2[[#This Row],[Value]]/SUM(Table1_2[Value])</f>
        <v>3.3662949917119185E-6</v>
      </c>
    </row>
    <row r="9934" spans="1:6" x14ac:dyDescent="0.3">
      <c r="A9934" s="1" t="s">
        <v>233</v>
      </c>
      <c r="B9934" s="1" t="s">
        <v>234</v>
      </c>
      <c r="C9934">
        <v>2006</v>
      </c>
      <c r="D9934" s="1" t="s">
        <v>5</v>
      </c>
      <c r="E9934">
        <v>670701.12990000006</v>
      </c>
      <c r="F9934" s="2">
        <f>Table1_2[[#This Row],[Value]]/SUM(Table1_2[Value])</f>
        <v>2.3478626541414886E-6</v>
      </c>
    </row>
    <row r="9935" spans="1:6" x14ac:dyDescent="0.3">
      <c r="A9935" s="1" t="s">
        <v>233</v>
      </c>
      <c r="B9935" s="1" t="s">
        <v>234</v>
      </c>
      <c r="C9935">
        <v>2007</v>
      </c>
      <c r="D9935" s="1" t="s">
        <v>3</v>
      </c>
      <c r="E9935">
        <v>4052436.2620000001</v>
      </c>
      <c r="F9935" s="2">
        <f>Table1_2[[#This Row],[Value]]/SUM(Table1_2[Value])</f>
        <v>1.4185996315910682E-5</v>
      </c>
    </row>
    <row r="9936" spans="1:6" x14ac:dyDescent="0.3">
      <c r="A9936" s="1" t="s">
        <v>233</v>
      </c>
      <c r="B9936" s="1" t="s">
        <v>234</v>
      </c>
      <c r="C9936">
        <v>2007</v>
      </c>
      <c r="D9936" s="1" t="s">
        <v>4</v>
      </c>
      <c r="E9936">
        <v>973805.90689999994</v>
      </c>
      <c r="F9936" s="2">
        <f>Table1_2[[#This Row],[Value]]/SUM(Table1_2[Value])</f>
        <v>3.4089140740433589E-6</v>
      </c>
    </row>
    <row r="9937" spans="1:6" x14ac:dyDescent="0.3">
      <c r="A9937" s="1" t="s">
        <v>233</v>
      </c>
      <c r="B9937" s="1" t="s">
        <v>234</v>
      </c>
      <c r="C9937">
        <v>2007</v>
      </c>
      <c r="D9937" s="1" t="s">
        <v>5</v>
      </c>
      <c r="E9937">
        <v>684947.27040000004</v>
      </c>
      <c r="F9937" s="2">
        <f>Table1_2[[#This Row],[Value]]/SUM(Table1_2[Value])</f>
        <v>2.3977328269419868E-6</v>
      </c>
    </row>
    <row r="9938" spans="1:6" x14ac:dyDescent="0.3">
      <c r="A9938" s="1" t="s">
        <v>233</v>
      </c>
      <c r="B9938" s="1" t="s">
        <v>234</v>
      </c>
      <c r="C9938">
        <v>2008</v>
      </c>
      <c r="D9938" s="1" t="s">
        <v>3</v>
      </c>
      <c r="E9938">
        <v>4160760.798</v>
      </c>
      <c r="F9938" s="2">
        <f>Table1_2[[#This Row],[Value]]/SUM(Table1_2[Value])</f>
        <v>1.4565198200719682E-5</v>
      </c>
    </row>
    <row r="9939" spans="1:6" x14ac:dyDescent="0.3">
      <c r="A9939" s="1" t="s">
        <v>233</v>
      </c>
      <c r="B9939" s="1" t="s">
        <v>234</v>
      </c>
      <c r="C9939">
        <v>2008</v>
      </c>
      <c r="D9939" s="1" t="s">
        <v>4</v>
      </c>
      <c r="E9939">
        <v>990980.36010000005</v>
      </c>
      <c r="F9939" s="2">
        <f>Table1_2[[#This Row],[Value]]/SUM(Table1_2[Value])</f>
        <v>3.4690351256950731E-6</v>
      </c>
    </row>
    <row r="9940" spans="1:6" x14ac:dyDescent="0.3">
      <c r="A9940" s="1" t="s">
        <v>233</v>
      </c>
      <c r="B9940" s="1" t="s">
        <v>234</v>
      </c>
      <c r="C9940">
        <v>2008</v>
      </c>
      <c r="D9940" s="1" t="s">
        <v>5</v>
      </c>
      <c r="E9940">
        <v>692539.18480000005</v>
      </c>
      <c r="F9940" s="2">
        <f>Table1_2[[#This Row],[Value]]/SUM(Table1_2[Value])</f>
        <v>2.4243091535628423E-6</v>
      </c>
    </row>
    <row r="9941" spans="1:6" x14ac:dyDescent="0.3">
      <c r="A9941" s="1" t="s">
        <v>233</v>
      </c>
      <c r="B9941" s="1" t="s">
        <v>234</v>
      </c>
      <c r="C9941">
        <v>2009</v>
      </c>
      <c r="D9941" s="1" t="s">
        <v>3</v>
      </c>
      <c r="E9941">
        <v>4276511.05</v>
      </c>
      <c r="F9941" s="2">
        <f>Table1_2[[#This Row],[Value]]/SUM(Table1_2[Value])</f>
        <v>1.4970394616474618E-5</v>
      </c>
    </row>
    <row r="9942" spans="1:6" x14ac:dyDescent="0.3">
      <c r="A9942" s="1" t="s">
        <v>233</v>
      </c>
      <c r="B9942" s="1" t="s">
        <v>234</v>
      </c>
      <c r="C9942">
        <v>2009</v>
      </c>
      <c r="D9942" s="1" t="s">
        <v>4</v>
      </c>
      <c r="E9942">
        <v>1010377.3149999999</v>
      </c>
      <c r="F9942" s="2">
        <f>Table1_2[[#This Row],[Value]]/SUM(Table1_2[Value])</f>
        <v>3.5369362876039053E-6</v>
      </c>
    </row>
    <row r="9943" spans="1:6" x14ac:dyDescent="0.3">
      <c r="A9943" s="1" t="s">
        <v>233</v>
      </c>
      <c r="B9943" s="1" t="s">
        <v>234</v>
      </c>
      <c r="C9943">
        <v>2009</v>
      </c>
      <c r="D9943" s="1" t="s">
        <v>5</v>
      </c>
      <c r="E9943">
        <v>706610.2598</v>
      </c>
      <c r="F9943" s="2">
        <f>Table1_2[[#This Row],[Value]]/SUM(Table1_2[Value])</f>
        <v>2.4735664904351531E-6</v>
      </c>
    </row>
    <row r="9944" spans="1:6" x14ac:dyDescent="0.3">
      <c r="A9944" s="1" t="s">
        <v>233</v>
      </c>
      <c r="B9944" s="1" t="s">
        <v>234</v>
      </c>
      <c r="C9944">
        <v>2010</v>
      </c>
      <c r="D9944" s="1" t="s">
        <v>3</v>
      </c>
      <c r="E9944">
        <v>4385156.1380000003</v>
      </c>
      <c r="F9944" s="2">
        <f>Table1_2[[#This Row],[Value]]/SUM(Table1_2[Value])</f>
        <v>1.5350718628615688E-5</v>
      </c>
    </row>
    <row r="9945" spans="1:6" x14ac:dyDescent="0.3">
      <c r="A9945" s="1" t="s">
        <v>233</v>
      </c>
      <c r="B9945" s="1" t="s">
        <v>234</v>
      </c>
      <c r="C9945">
        <v>2010</v>
      </c>
      <c r="D9945" s="1" t="s">
        <v>4</v>
      </c>
      <c r="E9945">
        <v>1019257.383</v>
      </c>
      <c r="F9945" s="2">
        <f>Table1_2[[#This Row],[Value]]/SUM(Table1_2[Value])</f>
        <v>3.5680219367760566E-6</v>
      </c>
    </row>
    <row r="9946" spans="1:6" x14ac:dyDescent="0.3">
      <c r="A9946" s="1" t="s">
        <v>233</v>
      </c>
      <c r="B9946" s="1" t="s">
        <v>234</v>
      </c>
      <c r="C9946">
        <v>2010</v>
      </c>
      <c r="D9946" s="1" t="s">
        <v>5</v>
      </c>
      <c r="E9946">
        <v>714167.73829999997</v>
      </c>
      <c r="F9946" s="2">
        <f>Table1_2[[#This Row],[Value]]/SUM(Table1_2[Value])</f>
        <v>2.5000222704220942E-6</v>
      </c>
    </row>
    <row r="9947" spans="1:6" x14ac:dyDescent="0.3">
      <c r="A9947" s="1" t="s">
        <v>233</v>
      </c>
      <c r="B9947" s="1" t="s">
        <v>234</v>
      </c>
      <c r="C9947">
        <v>2011</v>
      </c>
      <c r="D9947" s="1" t="s">
        <v>3</v>
      </c>
      <c r="E9947">
        <v>4501156.79</v>
      </c>
      <c r="F9947" s="2">
        <f>Table1_2[[#This Row],[Value]]/SUM(Table1_2[Value])</f>
        <v>1.5756791596954757E-5</v>
      </c>
    </row>
    <row r="9948" spans="1:6" x14ac:dyDescent="0.3">
      <c r="A9948" s="1" t="s">
        <v>233</v>
      </c>
      <c r="B9948" s="1" t="s">
        <v>234</v>
      </c>
      <c r="C9948">
        <v>2011</v>
      </c>
      <c r="D9948" s="1" t="s">
        <v>4</v>
      </c>
      <c r="E9948">
        <v>1022355.321</v>
      </c>
      <c r="F9948" s="2">
        <f>Table1_2[[#This Row],[Value]]/SUM(Table1_2[Value])</f>
        <v>3.5788666075404107E-6</v>
      </c>
    </row>
    <row r="9949" spans="1:6" x14ac:dyDescent="0.3">
      <c r="A9949" s="1" t="s">
        <v>233</v>
      </c>
      <c r="B9949" s="1" t="s">
        <v>234</v>
      </c>
      <c r="C9949">
        <v>2011</v>
      </c>
      <c r="D9949" s="1" t="s">
        <v>5</v>
      </c>
      <c r="E9949">
        <v>742062.66599999997</v>
      </c>
      <c r="F9949" s="2">
        <f>Table1_2[[#This Row],[Value]]/SUM(Table1_2[Value])</f>
        <v>2.5976715154689478E-6</v>
      </c>
    </row>
    <row r="9950" spans="1:6" x14ac:dyDescent="0.3">
      <c r="A9950" s="1" t="s">
        <v>233</v>
      </c>
      <c r="B9950" s="1" t="s">
        <v>234</v>
      </c>
      <c r="C9950">
        <v>2012</v>
      </c>
      <c r="D9950" s="1" t="s">
        <v>3</v>
      </c>
      <c r="E9950">
        <v>4611907.3190000001</v>
      </c>
      <c r="F9950" s="2">
        <f>Table1_2[[#This Row],[Value]]/SUM(Table1_2[Value])</f>
        <v>1.6144485935570655E-5</v>
      </c>
    </row>
    <row r="9951" spans="1:6" x14ac:dyDescent="0.3">
      <c r="A9951" s="1" t="s">
        <v>233</v>
      </c>
      <c r="B9951" s="1" t="s">
        <v>234</v>
      </c>
      <c r="C9951">
        <v>2012</v>
      </c>
      <c r="D9951" s="1" t="s">
        <v>4</v>
      </c>
      <c r="E9951">
        <v>1023163.924</v>
      </c>
      <c r="F9951" s="2">
        <f>Table1_2[[#This Row],[Value]]/SUM(Table1_2[Value])</f>
        <v>3.5816972107720017E-6</v>
      </c>
    </row>
    <row r="9952" spans="1:6" x14ac:dyDescent="0.3">
      <c r="A9952" s="1" t="s">
        <v>233</v>
      </c>
      <c r="B9952" s="1" t="s">
        <v>234</v>
      </c>
      <c r="C9952">
        <v>2012</v>
      </c>
      <c r="D9952" s="1" t="s">
        <v>5</v>
      </c>
      <c r="E9952">
        <v>756136.18030000001</v>
      </c>
      <c r="F9952" s="2">
        <f>Table1_2[[#This Row],[Value]]/SUM(Table1_2[Value])</f>
        <v>2.6469373913776749E-6</v>
      </c>
    </row>
    <row r="9953" spans="1:6" x14ac:dyDescent="0.3">
      <c r="A9953" s="1" t="s">
        <v>233</v>
      </c>
      <c r="B9953" s="1" t="s">
        <v>234</v>
      </c>
      <c r="C9953">
        <v>2013</v>
      </c>
      <c r="D9953" s="1" t="s">
        <v>3</v>
      </c>
      <c r="E9953">
        <v>4709333.8940000003</v>
      </c>
      <c r="F9953" s="2">
        <f>Table1_2[[#This Row],[Value]]/SUM(Table1_2[Value])</f>
        <v>1.6485538316081062E-5</v>
      </c>
    </row>
    <row r="9954" spans="1:6" x14ac:dyDescent="0.3">
      <c r="A9954" s="1" t="s">
        <v>233</v>
      </c>
      <c r="B9954" s="1" t="s">
        <v>234</v>
      </c>
      <c r="C9954">
        <v>2013</v>
      </c>
      <c r="D9954" s="1" t="s">
        <v>4</v>
      </c>
      <c r="E9954">
        <v>1022082.525</v>
      </c>
      <c r="F9954" s="2">
        <f>Table1_2[[#This Row],[Value]]/SUM(Table1_2[Value])</f>
        <v>3.5779116553090126E-6</v>
      </c>
    </row>
    <row r="9955" spans="1:6" x14ac:dyDescent="0.3">
      <c r="A9955" s="1" t="s">
        <v>233</v>
      </c>
      <c r="B9955" s="1" t="s">
        <v>234</v>
      </c>
      <c r="C9955">
        <v>2013</v>
      </c>
      <c r="D9955" s="1" t="s">
        <v>5</v>
      </c>
      <c r="E9955">
        <v>768351.33860000002</v>
      </c>
      <c r="F9955" s="2">
        <f>Table1_2[[#This Row],[Value]]/SUM(Table1_2[Value])</f>
        <v>2.6896978888756773E-6</v>
      </c>
    </row>
    <row r="9956" spans="1:6" x14ac:dyDescent="0.3">
      <c r="A9956" s="1" t="s">
        <v>233</v>
      </c>
      <c r="B9956" s="1" t="s">
        <v>234</v>
      </c>
      <c r="C9956">
        <v>2014</v>
      </c>
      <c r="D9956" s="1" t="s">
        <v>3</v>
      </c>
      <c r="E9956">
        <v>4808755.49</v>
      </c>
      <c r="F9956" s="2">
        <f>Table1_2[[#This Row],[Value]]/SUM(Table1_2[Value])</f>
        <v>1.6833574485780591E-5</v>
      </c>
    </row>
    <row r="9957" spans="1:6" x14ac:dyDescent="0.3">
      <c r="A9957" s="1" t="s">
        <v>233</v>
      </c>
      <c r="B9957" s="1" t="s">
        <v>234</v>
      </c>
      <c r="C9957">
        <v>2014</v>
      </c>
      <c r="D9957" s="1" t="s">
        <v>4</v>
      </c>
      <c r="E9957">
        <v>1009959.2659999999</v>
      </c>
      <c r="F9957" s="2">
        <f>Table1_2[[#This Row],[Value]]/SUM(Table1_2[Value])</f>
        <v>3.5354728613609114E-6</v>
      </c>
    </row>
    <row r="9958" spans="1:6" x14ac:dyDescent="0.3">
      <c r="A9958" s="1" t="s">
        <v>233</v>
      </c>
      <c r="B9958" s="1" t="s">
        <v>234</v>
      </c>
      <c r="C9958">
        <v>2014</v>
      </c>
      <c r="D9958" s="1" t="s">
        <v>5</v>
      </c>
      <c r="E9958">
        <v>781272.61679999996</v>
      </c>
      <c r="F9958" s="2">
        <f>Table1_2[[#This Row],[Value]]/SUM(Table1_2[Value])</f>
        <v>2.7349302363060083E-6</v>
      </c>
    </row>
    <row r="9959" spans="1:6" x14ac:dyDescent="0.3">
      <c r="A9959" s="1" t="s">
        <v>233</v>
      </c>
      <c r="B9959" s="1" t="s">
        <v>234</v>
      </c>
      <c r="C9959">
        <v>2015</v>
      </c>
      <c r="D9959" s="1" t="s">
        <v>3</v>
      </c>
      <c r="E9959">
        <v>4905614.5820000004</v>
      </c>
      <c r="F9959" s="2">
        <f>Table1_2[[#This Row],[Value]]/SUM(Table1_2[Value])</f>
        <v>1.7172640329988669E-5</v>
      </c>
    </row>
    <row r="9960" spans="1:6" x14ac:dyDescent="0.3">
      <c r="A9960" s="1" t="s">
        <v>233</v>
      </c>
      <c r="B9960" s="1" t="s">
        <v>234</v>
      </c>
      <c r="C9960">
        <v>2015</v>
      </c>
      <c r="D9960" s="1" t="s">
        <v>4</v>
      </c>
      <c r="E9960">
        <v>996255.23320000002</v>
      </c>
      <c r="F9960" s="2">
        <f>Table1_2[[#This Row],[Value]]/SUM(Table1_2[Value])</f>
        <v>3.4875003958500106E-6</v>
      </c>
    </row>
    <row r="9961" spans="1:6" x14ac:dyDescent="0.3">
      <c r="A9961" s="1" t="s">
        <v>233</v>
      </c>
      <c r="B9961" s="1" t="s">
        <v>234</v>
      </c>
      <c r="C9961">
        <v>2015</v>
      </c>
      <c r="D9961" s="1" t="s">
        <v>5</v>
      </c>
      <c r="E9961">
        <v>774534.51269999996</v>
      </c>
      <c r="F9961" s="2">
        <f>Table1_2[[#This Row],[Value]]/SUM(Table1_2[Value])</f>
        <v>2.7113427660143357E-6</v>
      </c>
    </row>
    <row r="9962" spans="1:6" x14ac:dyDescent="0.3">
      <c r="A9962" s="1" t="s">
        <v>233</v>
      </c>
      <c r="B9962" s="1" t="s">
        <v>234</v>
      </c>
      <c r="C9962">
        <v>2016</v>
      </c>
      <c r="D9962" s="1" t="s">
        <v>3</v>
      </c>
      <c r="E9962">
        <v>4998487.2560000001</v>
      </c>
      <c r="F9962" s="2">
        <f>Table1_2[[#This Row],[Value]]/SUM(Table1_2[Value])</f>
        <v>1.7497751282026826E-5</v>
      </c>
    </row>
    <row r="9963" spans="1:6" x14ac:dyDescent="0.3">
      <c r="A9963" s="1" t="s">
        <v>233</v>
      </c>
      <c r="B9963" s="1" t="s">
        <v>234</v>
      </c>
      <c r="C9963">
        <v>2016</v>
      </c>
      <c r="D9963" s="1" t="s">
        <v>4</v>
      </c>
      <c r="E9963">
        <v>983181.26850000001</v>
      </c>
      <c r="F9963" s="2">
        <f>Table1_2[[#This Row],[Value]]/SUM(Table1_2[Value])</f>
        <v>3.4417335526283944E-6</v>
      </c>
    </row>
    <row r="9964" spans="1:6" x14ac:dyDescent="0.3">
      <c r="A9964" s="1" t="s">
        <v>233</v>
      </c>
      <c r="B9964" s="1" t="s">
        <v>234</v>
      </c>
      <c r="C9964">
        <v>2016</v>
      </c>
      <c r="D9964" s="1" t="s">
        <v>5</v>
      </c>
      <c r="E9964">
        <v>755847.79399999999</v>
      </c>
      <c r="F9964" s="2">
        <f>Table1_2[[#This Row],[Value]]/SUM(Table1_2[Value])</f>
        <v>2.6459278635961472E-6</v>
      </c>
    </row>
    <row r="9965" spans="1:6" x14ac:dyDescent="0.3">
      <c r="A9965" s="1" t="s">
        <v>235</v>
      </c>
      <c r="B9965" s="1" t="s">
        <v>236</v>
      </c>
      <c r="C9965">
        <v>1990</v>
      </c>
      <c r="D9965" s="1" t="s">
        <v>3</v>
      </c>
      <c r="E9965">
        <v>45514.474560000002</v>
      </c>
      <c r="F9965" s="2">
        <f>Table1_2[[#This Row],[Value]]/SUM(Table1_2[Value])</f>
        <v>1.5932839573153798E-7</v>
      </c>
    </row>
    <row r="9966" spans="1:6" x14ac:dyDescent="0.3">
      <c r="A9966" s="1" t="s">
        <v>235</v>
      </c>
      <c r="B9966" s="1" t="s">
        <v>236</v>
      </c>
      <c r="C9966">
        <v>1990</v>
      </c>
      <c r="D9966" s="1" t="s">
        <v>4</v>
      </c>
      <c r="E9966">
        <v>36481.981099999997</v>
      </c>
      <c r="F9966" s="2">
        <f>Table1_2[[#This Row],[Value]]/SUM(Table1_2[Value])</f>
        <v>1.2770916456716946E-7</v>
      </c>
    </row>
    <row r="9967" spans="1:6" x14ac:dyDescent="0.3">
      <c r="A9967" s="1" t="s">
        <v>235</v>
      </c>
      <c r="B9967" s="1" t="s">
        <v>236</v>
      </c>
      <c r="C9967">
        <v>1990</v>
      </c>
      <c r="D9967" s="1" t="s">
        <v>5</v>
      </c>
      <c r="E9967">
        <v>10015.95384</v>
      </c>
      <c r="F9967" s="2">
        <f>Table1_2[[#This Row],[Value]]/SUM(Table1_2[Value])</f>
        <v>3.5061941777326699E-8</v>
      </c>
    </row>
    <row r="9968" spans="1:6" x14ac:dyDescent="0.3">
      <c r="A9968" s="1" t="s">
        <v>235</v>
      </c>
      <c r="B9968" s="1" t="s">
        <v>236</v>
      </c>
      <c r="C9968">
        <v>1991</v>
      </c>
      <c r="D9968" s="1" t="s">
        <v>3</v>
      </c>
      <c r="E9968">
        <v>44725.787609999999</v>
      </c>
      <c r="F9968" s="2">
        <f>Table1_2[[#This Row],[Value]]/SUM(Table1_2[Value])</f>
        <v>1.5656751081102227E-7</v>
      </c>
    </row>
    <row r="9969" spans="1:6" x14ac:dyDescent="0.3">
      <c r="A9969" s="1" t="s">
        <v>235</v>
      </c>
      <c r="B9969" s="1" t="s">
        <v>236</v>
      </c>
      <c r="C9969">
        <v>1991</v>
      </c>
      <c r="D9969" s="1" t="s">
        <v>4</v>
      </c>
      <c r="E9969">
        <v>33873.938099999999</v>
      </c>
      <c r="F9969" s="2">
        <f>Table1_2[[#This Row],[Value]]/SUM(Table1_2[Value])</f>
        <v>1.1857942482600025E-7</v>
      </c>
    </row>
    <row r="9970" spans="1:6" x14ac:dyDescent="0.3">
      <c r="A9970" s="1" t="s">
        <v>235</v>
      </c>
      <c r="B9970" s="1" t="s">
        <v>236</v>
      </c>
      <c r="C9970">
        <v>1991</v>
      </c>
      <c r="D9970" s="1" t="s">
        <v>5</v>
      </c>
      <c r="E9970">
        <v>9458.0015600000006</v>
      </c>
      <c r="F9970" s="2">
        <f>Table1_2[[#This Row],[Value]]/SUM(Table1_2[Value])</f>
        <v>3.3108768802651062E-8</v>
      </c>
    </row>
    <row r="9971" spans="1:6" x14ac:dyDescent="0.3">
      <c r="A9971" s="1" t="s">
        <v>235</v>
      </c>
      <c r="B9971" s="1" t="s">
        <v>236</v>
      </c>
      <c r="C9971">
        <v>1992</v>
      </c>
      <c r="D9971" s="1" t="s">
        <v>3</v>
      </c>
      <c r="E9971">
        <v>44159.990259999999</v>
      </c>
      <c r="F9971" s="2">
        <f>Table1_2[[#This Row],[Value]]/SUM(Table1_2[Value])</f>
        <v>1.5458687531086247E-7</v>
      </c>
    </row>
    <row r="9972" spans="1:6" x14ac:dyDescent="0.3">
      <c r="A9972" s="1" t="s">
        <v>235</v>
      </c>
      <c r="B9972" s="1" t="s">
        <v>236</v>
      </c>
      <c r="C9972">
        <v>1992</v>
      </c>
      <c r="D9972" s="1" t="s">
        <v>4</v>
      </c>
      <c r="E9972">
        <v>31333.31739</v>
      </c>
      <c r="F9972" s="2">
        <f>Table1_2[[#This Row],[Value]]/SUM(Table1_2[Value])</f>
        <v>1.0968570418438333E-7</v>
      </c>
    </row>
    <row r="9973" spans="1:6" x14ac:dyDescent="0.3">
      <c r="A9973" s="1" t="s">
        <v>235</v>
      </c>
      <c r="B9973" s="1" t="s">
        <v>236</v>
      </c>
      <c r="C9973">
        <v>1992</v>
      </c>
      <c r="D9973" s="1" t="s">
        <v>5</v>
      </c>
      <c r="E9973">
        <v>9006.5465929999991</v>
      </c>
      <c r="F9973" s="2">
        <f>Table1_2[[#This Row],[Value]]/SUM(Table1_2[Value])</f>
        <v>3.1528401318844948E-8</v>
      </c>
    </row>
    <row r="9974" spans="1:6" x14ac:dyDescent="0.3">
      <c r="A9974" s="1" t="s">
        <v>235</v>
      </c>
      <c r="B9974" s="1" t="s">
        <v>236</v>
      </c>
      <c r="C9974">
        <v>1993</v>
      </c>
      <c r="D9974" s="1" t="s">
        <v>3</v>
      </c>
      <c r="E9974">
        <v>43557.255579999997</v>
      </c>
      <c r="F9974" s="2">
        <f>Table1_2[[#This Row],[Value]]/SUM(Table1_2[Value])</f>
        <v>1.5247693664751339E-7</v>
      </c>
    </row>
    <row r="9975" spans="1:6" x14ac:dyDescent="0.3">
      <c r="A9975" s="1" t="s">
        <v>235</v>
      </c>
      <c r="B9975" s="1" t="s">
        <v>236</v>
      </c>
      <c r="C9975">
        <v>1993</v>
      </c>
      <c r="D9975" s="1" t="s">
        <v>4</v>
      </c>
      <c r="E9975">
        <v>29017.296450000002</v>
      </c>
      <c r="F9975" s="2">
        <f>Table1_2[[#This Row],[Value]]/SUM(Table1_2[Value])</f>
        <v>1.0157821960023419E-7</v>
      </c>
    </row>
    <row r="9976" spans="1:6" x14ac:dyDescent="0.3">
      <c r="A9976" s="1" t="s">
        <v>235</v>
      </c>
      <c r="B9976" s="1" t="s">
        <v>236</v>
      </c>
      <c r="C9976">
        <v>1993</v>
      </c>
      <c r="D9976" s="1" t="s">
        <v>5</v>
      </c>
      <c r="E9976">
        <v>8576.4477420000003</v>
      </c>
      <c r="F9976" s="2">
        <f>Table1_2[[#This Row],[Value]]/SUM(Table1_2[Value])</f>
        <v>3.0022793254635151E-8</v>
      </c>
    </row>
    <row r="9977" spans="1:6" x14ac:dyDescent="0.3">
      <c r="A9977" s="1" t="s">
        <v>235</v>
      </c>
      <c r="B9977" s="1" t="s">
        <v>236</v>
      </c>
      <c r="C9977">
        <v>1994</v>
      </c>
      <c r="D9977" s="1" t="s">
        <v>3</v>
      </c>
      <c r="E9977">
        <v>43100.454259999999</v>
      </c>
      <c r="F9977" s="2">
        <f>Table1_2[[#This Row],[Value]]/SUM(Table1_2[Value])</f>
        <v>1.5087785367034524E-7</v>
      </c>
    </row>
    <row r="9978" spans="1:6" x14ac:dyDescent="0.3">
      <c r="A9978" s="1" t="s">
        <v>235</v>
      </c>
      <c r="B9978" s="1" t="s">
        <v>236</v>
      </c>
      <c r="C9978">
        <v>1994</v>
      </c>
      <c r="D9978" s="1" t="s">
        <v>4</v>
      </c>
      <c r="E9978">
        <v>26809.877530000002</v>
      </c>
      <c r="F9978" s="2">
        <f>Table1_2[[#This Row],[Value]]/SUM(Table1_2[Value])</f>
        <v>9.3850908263982114E-8</v>
      </c>
    </row>
    <row r="9979" spans="1:6" x14ac:dyDescent="0.3">
      <c r="A9979" s="1" t="s">
        <v>235</v>
      </c>
      <c r="B9979" s="1" t="s">
        <v>236</v>
      </c>
      <c r="C9979">
        <v>1994</v>
      </c>
      <c r="D9979" s="1" t="s">
        <v>5</v>
      </c>
      <c r="E9979">
        <v>8135.3910550000001</v>
      </c>
      <c r="F9979" s="2">
        <f>Table1_2[[#This Row],[Value]]/SUM(Table1_2[Value])</f>
        <v>2.8478826087141238E-8</v>
      </c>
    </row>
    <row r="9980" spans="1:6" x14ac:dyDescent="0.3">
      <c r="A9980" s="1" t="s">
        <v>235</v>
      </c>
      <c r="B9980" s="1" t="s">
        <v>236</v>
      </c>
      <c r="C9980">
        <v>1995</v>
      </c>
      <c r="D9980" s="1" t="s">
        <v>3</v>
      </c>
      <c r="E9980">
        <v>42563.020900000003</v>
      </c>
      <c r="F9980" s="2">
        <f>Table1_2[[#This Row],[Value]]/SUM(Table1_2[Value])</f>
        <v>1.4899650941911086E-7</v>
      </c>
    </row>
    <row r="9981" spans="1:6" x14ac:dyDescent="0.3">
      <c r="A9981" s="1" t="s">
        <v>235</v>
      </c>
      <c r="B9981" s="1" t="s">
        <v>236</v>
      </c>
      <c r="C9981">
        <v>1995</v>
      </c>
      <c r="D9981" s="1" t="s">
        <v>4</v>
      </c>
      <c r="E9981">
        <v>24842.745070000001</v>
      </c>
      <c r="F9981" s="2">
        <f>Table1_2[[#This Row],[Value]]/SUM(Table1_2[Value])</f>
        <v>8.6964745959063841E-8</v>
      </c>
    </row>
    <row r="9982" spans="1:6" x14ac:dyDescent="0.3">
      <c r="A9982" s="1" t="s">
        <v>235</v>
      </c>
      <c r="B9982" s="1" t="s">
        <v>236</v>
      </c>
      <c r="C9982">
        <v>1995</v>
      </c>
      <c r="D9982" s="1" t="s">
        <v>5</v>
      </c>
      <c r="E9982">
        <v>7585.0991839999997</v>
      </c>
      <c r="F9982" s="2">
        <f>Table1_2[[#This Row],[Value]]/SUM(Table1_2[Value])</f>
        <v>2.655246921192443E-8</v>
      </c>
    </row>
    <row r="9983" spans="1:6" x14ac:dyDescent="0.3">
      <c r="A9983" s="1" t="s">
        <v>235</v>
      </c>
      <c r="B9983" s="1" t="s">
        <v>236</v>
      </c>
      <c r="C9983">
        <v>1996</v>
      </c>
      <c r="D9983" s="1" t="s">
        <v>3</v>
      </c>
      <c r="E9983">
        <v>42121.375110000001</v>
      </c>
      <c r="F9983" s="2">
        <f>Table1_2[[#This Row],[Value]]/SUM(Table1_2[Value])</f>
        <v>1.4745048003214022E-7</v>
      </c>
    </row>
    <row r="9984" spans="1:6" x14ac:dyDescent="0.3">
      <c r="A9984" s="1" t="s">
        <v>235</v>
      </c>
      <c r="B9984" s="1" t="s">
        <v>236</v>
      </c>
      <c r="C9984">
        <v>1996</v>
      </c>
      <c r="D9984" s="1" t="s">
        <v>4</v>
      </c>
      <c r="E9984">
        <v>22541.111489999999</v>
      </c>
      <c r="F9984" s="2">
        <f>Table1_2[[#This Row],[Value]]/SUM(Table1_2[Value])</f>
        <v>7.8907625902018922E-8</v>
      </c>
    </row>
    <row r="9985" spans="1:6" x14ac:dyDescent="0.3">
      <c r="A9985" s="1" t="s">
        <v>235</v>
      </c>
      <c r="B9985" s="1" t="s">
        <v>236</v>
      </c>
      <c r="C9985">
        <v>1996</v>
      </c>
      <c r="D9985" s="1" t="s">
        <v>5</v>
      </c>
      <c r="E9985">
        <v>7176.3306430000002</v>
      </c>
      <c r="F9985" s="2">
        <f>Table1_2[[#This Row],[Value]]/SUM(Table1_2[Value])</f>
        <v>2.5121530230585755E-8</v>
      </c>
    </row>
    <row r="9986" spans="1:6" x14ac:dyDescent="0.3">
      <c r="A9986" s="1" t="s">
        <v>235</v>
      </c>
      <c r="B9986" s="1" t="s">
        <v>236</v>
      </c>
      <c r="C9986">
        <v>1997</v>
      </c>
      <c r="D9986" s="1" t="s">
        <v>3</v>
      </c>
      <c r="E9986">
        <v>41689.93707</v>
      </c>
      <c r="F9986" s="2">
        <f>Table1_2[[#This Row],[Value]]/SUM(Table1_2[Value])</f>
        <v>1.4594018399038009E-7</v>
      </c>
    </row>
    <row r="9987" spans="1:6" x14ac:dyDescent="0.3">
      <c r="A9987" s="1" t="s">
        <v>235</v>
      </c>
      <c r="B9987" s="1" t="s">
        <v>236</v>
      </c>
      <c r="C9987">
        <v>1997</v>
      </c>
      <c r="D9987" s="1" t="s">
        <v>4</v>
      </c>
      <c r="E9987">
        <v>20386.642950000001</v>
      </c>
      <c r="F9987" s="2">
        <f>Table1_2[[#This Row],[Value]]/SUM(Table1_2[Value])</f>
        <v>7.1365673161693398E-8</v>
      </c>
    </row>
    <row r="9988" spans="1:6" x14ac:dyDescent="0.3">
      <c r="A9988" s="1" t="s">
        <v>235</v>
      </c>
      <c r="B9988" s="1" t="s">
        <v>236</v>
      </c>
      <c r="C9988">
        <v>1997</v>
      </c>
      <c r="D9988" s="1" t="s">
        <v>5</v>
      </c>
      <c r="E9988">
        <v>6958.0959990000001</v>
      </c>
      <c r="F9988" s="2">
        <f>Table1_2[[#This Row],[Value]]/SUM(Table1_2[Value])</f>
        <v>2.4357575992781118E-8</v>
      </c>
    </row>
    <row r="9989" spans="1:6" x14ac:dyDescent="0.3">
      <c r="A9989" s="1" t="s">
        <v>235</v>
      </c>
      <c r="B9989" s="1" t="s">
        <v>236</v>
      </c>
      <c r="C9989">
        <v>1998</v>
      </c>
      <c r="D9989" s="1" t="s">
        <v>3</v>
      </c>
      <c r="E9989">
        <v>40977.853490000001</v>
      </c>
      <c r="F9989" s="2">
        <f>Table1_2[[#This Row],[Value]]/SUM(Table1_2[Value])</f>
        <v>1.4344745754401397E-7</v>
      </c>
    </row>
    <row r="9990" spans="1:6" x14ac:dyDescent="0.3">
      <c r="A9990" s="1" t="s">
        <v>235</v>
      </c>
      <c r="B9990" s="1" t="s">
        <v>236</v>
      </c>
      <c r="C9990">
        <v>1998</v>
      </c>
      <c r="D9990" s="1" t="s">
        <v>4</v>
      </c>
      <c r="E9990">
        <v>19301.922269999999</v>
      </c>
      <c r="F9990" s="2">
        <f>Table1_2[[#This Row],[Value]]/SUM(Table1_2[Value])</f>
        <v>6.7568489794600086E-8</v>
      </c>
    </row>
    <row r="9991" spans="1:6" x14ac:dyDescent="0.3">
      <c r="A9991" s="1" t="s">
        <v>235</v>
      </c>
      <c r="B9991" s="1" t="s">
        <v>236</v>
      </c>
      <c r="C9991">
        <v>1998</v>
      </c>
      <c r="D9991" s="1" t="s">
        <v>5</v>
      </c>
      <c r="E9991">
        <v>6354.1880780000001</v>
      </c>
      <c r="F9991" s="2">
        <f>Table1_2[[#This Row],[Value]]/SUM(Table1_2[Value])</f>
        <v>2.2243530271004068E-8</v>
      </c>
    </row>
    <row r="9992" spans="1:6" x14ac:dyDescent="0.3">
      <c r="A9992" s="1" t="s">
        <v>235</v>
      </c>
      <c r="B9992" s="1" t="s">
        <v>236</v>
      </c>
      <c r="C9992">
        <v>1999</v>
      </c>
      <c r="D9992" s="1" t="s">
        <v>3</v>
      </c>
      <c r="E9992">
        <v>40815.278570000002</v>
      </c>
      <c r="F9992" s="2">
        <f>Table1_2[[#This Row],[Value]]/SUM(Table1_2[Value])</f>
        <v>1.4287834625710597E-7</v>
      </c>
    </row>
    <row r="9993" spans="1:6" x14ac:dyDescent="0.3">
      <c r="A9993" s="1" t="s">
        <v>235</v>
      </c>
      <c r="B9993" s="1" t="s">
        <v>236</v>
      </c>
      <c r="C9993">
        <v>1999</v>
      </c>
      <c r="D9993" s="1" t="s">
        <v>4</v>
      </c>
      <c r="E9993">
        <v>17684.38205</v>
      </c>
      <c r="F9993" s="2">
        <f>Table1_2[[#This Row],[Value]]/SUM(Table1_2[Value])</f>
        <v>6.190611335775699E-8</v>
      </c>
    </row>
    <row r="9994" spans="1:6" x14ac:dyDescent="0.3">
      <c r="A9994" s="1" t="s">
        <v>235</v>
      </c>
      <c r="B9994" s="1" t="s">
        <v>236</v>
      </c>
      <c r="C9994">
        <v>1999</v>
      </c>
      <c r="D9994" s="1" t="s">
        <v>5</v>
      </c>
      <c r="E9994">
        <v>6653.3569219999999</v>
      </c>
      <c r="F9994" s="2">
        <f>Table1_2[[#This Row],[Value]]/SUM(Table1_2[Value])</f>
        <v>2.329080352699964E-8</v>
      </c>
    </row>
    <row r="9995" spans="1:6" x14ac:dyDescent="0.3">
      <c r="A9995" s="1" t="s">
        <v>235</v>
      </c>
      <c r="B9995" s="1" t="s">
        <v>236</v>
      </c>
      <c r="C9995">
        <v>2000</v>
      </c>
      <c r="D9995" s="1" t="s">
        <v>3</v>
      </c>
      <c r="E9995">
        <v>41077.402840000002</v>
      </c>
      <c r="F9995" s="2">
        <f>Table1_2[[#This Row],[Value]]/SUM(Table1_2[Value])</f>
        <v>1.437959409305619E-7</v>
      </c>
    </row>
    <row r="9996" spans="1:6" x14ac:dyDescent="0.3">
      <c r="A9996" s="1" t="s">
        <v>235</v>
      </c>
      <c r="B9996" s="1" t="s">
        <v>236</v>
      </c>
      <c r="C9996">
        <v>2000</v>
      </c>
      <c r="D9996" s="1" t="s">
        <v>4</v>
      </c>
      <c r="E9996">
        <v>16083.94126</v>
      </c>
      <c r="F9996" s="2">
        <f>Table1_2[[#This Row],[Value]]/SUM(Table1_2[Value])</f>
        <v>5.6303595345649343E-8</v>
      </c>
    </row>
    <row r="9997" spans="1:6" x14ac:dyDescent="0.3">
      <c r="A9997" s="1" t="s">
        <v>235</v>
      </c>
      <c r="B9997" s="1" t="s">
        <v>236</v>
      </c>
      <c r="C9997">
        <v>2000</v>
      </c>
      <c r="D9997" s="1" t="s">
        <v>5</v>
      </c>
      <c r="E9997">
        <v>5996.8200859999997</v>
      </c>
      <c r="F9997" s="2">
        <f>Table1_2[[#This Row],[Value]]/SUM(Table1_2[Value])</f>
        <v>2.0992524532684477E-8</v>
      </c>
    </row>
    <row r="9998" spans="1:6" x14ac:dyDescent="0.3">
      <c r="A9998" s="1" t="s">
        <v>235</v>
      </c>
      <c r="B9998" s="1" t="s">
        <v>236</v>
      </c>
      <c r="C9998">
        <v>2001</v>
      </c>
      <c r="D9998" s="1" t="s">
        <v>3</v>
      </c>
      <c r="E9998">
        <v>41072.592859999997</v>
      </c>
      <c r="F9998" s="2">
        <f>Table1_2[[#This Row],[Value]]/SUM(Table1_2[Value])</f>
        <v>1.4377910306954491E-7</v>
      </c>
    </row>
    <row r="9999" spans="1:6" x14ac:dyDescent="0.3">
      <c r="A9999" s="1" t="s">
        <v>235</v>
      </c>
      <c r="B9999" s="1" t="s">
        <v>236</v>
      </c>
      <c r="C9999">
        <v>2001</v>
      </c>
      <c r="D9999" s="1" t="s">
        <v>4</v>
      </c>
      <c r="E9999">
        <v>14980.480949999999</v>
      </c>
      <c r="F9999" s="2">
        <f>Table1_2[[#This Row],[Value]]/SUM(Table1_2[Value])</f>
        <v>5.2440811854345742E-8</v>
      </c>
    </row>
    <row r="10000" spans="1:6" x14ac:dyDescent="0.3">
      <c r="A10000" s="1" t="s">
        <v>235</v>
      </c>
      <c r="B10000" s="1" t="s">
        <v>236</v>
      </c>
      <c r="C10000">
        <v>2001</v>
      </c>
      <c r="D10000" s="1" t="s">
        <v>5</v>
      </c>
      <c r="E10000">
        <v>5880.8457790000002</v>
      </c>
      <c r="F10000" s="2">
        <f>Table1_2[[#This Row],[Value]]/SUM(Table1_2[Value])</f>
        <v>2.0586543787899037E-8</v>
      </c>
    </row>
    <row r="10001" spans="1:6" x14ac:dyDescent="0.3">
      <c r="A10001" s="1" t="s">
        <v>235</v>
      </c>
      <c r="B10001" s="1" t="s">
        <v>236</v>
      </c>
      <c r="C10001">
        <v>2002</v>
      </c>
      <c r="D10001" s="1" t="s">
        <v>3</v>
      </c>
      <c r="E10001">
        <v>41075.352140000003</v>
      </c>
      <c r="F10001" s="2">
        <f>Table1_2[[#This Row],[Value]]/SUM(Table1_2[Value])</f>
        <v>1.4378876223094412E-7</v>
      </c>
    </row>
    <row r="10002" spans="1:6" x14ac:dyDescent="0.3">
      <c r="A10002" s="1" t="s">
        <v>235</v>
      </c>
      <c r="B10002" s="1" t="s">
        <v>236</v>
      </c>
      <c r="C10002">
        <v>2002</v>
      </c>
      <c r="D10002" s="1" t="s">
        <v>4</v>
      </c>
      <c r="E10002">
        <v>14125.02154</v>
      </c>
      <c r="F10002" s="2">
        <f>Table1_2[[#This Row],[Value]]/SUM(Table1_2[Value])</f>
        <v>4.9446182635259183E-8</v>
      </c>
    </row>
    <row r="10003" spans="1:6" x14ac:dyDescent="0.3">
      <c r="A10003" s="1" t="s">
        <v>235</v>
      </c>
      <c r="B10003" s="1" t="s">
        <v>236</v>
      </c>
      <c r="C10003">
        <v>2002</v>
      </c>
      <c r="D10003" s="1" t="s">
        <v>5</v>
      </c>
      <c r="E10003">
        <v>5720.6053929999998</v>
      </c>
      <c r="F10003" s="2">
        <f>Table1_2[[#This Row],[Value]]/SUM(Table1_2[Value])</f>
        <v>2.002560479256633E-8</v>
      </c>
    </row>
    <row r="10004" spans="1:6" x14ac:dyDescent="0.3">
      <c r="A10004" s="1" t="s">
        <v>235</v>
      </c>
      <c r="B10004" s="1" t="s">
        <v>236</v>
      </c>
      <c r="C10004">
        <v>2003</v>
      </c>
      <c r="D10004" s="1" t="s">
        <v>3</v>
      </c>
      <c r="E10004">
        <v>40950.864119999998</v>
      </c>
      <c r="F10004" s="2">
        <f>Table1_2[[#This Row],[Value]]/SUM(Table1_2[Value])</f>
        <v>1.4335297830272918E-7</v>
      </c>
    </row>
    <row r="10005" spans="1:6" x14ac:dyDescent="0.3">
      <c r="A10005" s="1" t="s">
        <v>235</v>
      </c>
      <c r="B10005" s="1" t="s">
        <v>236</v>
      </c>
      <c r="C10005">
        <v>2003</v>
      </c>
      <c r="D10005" s="1" t="s">
        <v>4</v>
      </c>
      <c r="E10005">
        <v>13383.79709</v>
      </c>
      <c r="F10005" s="2">
        <f>Table1_2[[#This Row],[Value]]/SUM(Table1_2[Value])</f>
        <v>4.6851445386566852E-8</v>
      </c>
    </row>
    <row r="10006" spans="1:6" x14ac:dyDescent="0.3">
      <c r="A10006" s="1" t="s">
        <v>235</v>
      </c>
      <c r="B10006" s="1" t="s">
        <v>236</v>
      </c>
      <c r="C10006">
        <v>2003</v>
      </c>
      <c r="D10006" s="1" t="s">
        <v>5</v>
      </c>
      <c r="E10006">
        <v>5530.6908819999999</v>
      </c>
      <c r="F10006" s="2">
        <f>Table1_2[[#This Row],[Value]]/SUM(Table1_2[Value])</f>
        <v>1.9360788277462314E-8</v>
      </c>
    </row>
    <row r="10007" spans="1:6" x14ac:dyDescent="0.3">
      <c r="A10007" s="1" t="s">
        <v>235</v>
      </c>
      <c r="B10007" s="1" t="s">
        <v>236</v>
      </c>
      <c r="C10007">
        <v>2004</v>
      </c>
      <c r="D10007" s="1" t="s">
        <v>3</v>
      </c>
      <c r="E10007">
        <v>40679.01324</v>
      </c>
      <c r="F10007" s="2">
        <f>Table1_2[[#This Row],[Value]]/SUM(Table1_2[Value])</f>
        <v>1.4240133456725095E-7</v>
      </c>
    </row>
    <row r="10008" spans="1:6" x14ac:dyDescent="0.3">
      <c r="A10008" s="1" t="s">
        <v>235</v>
      </c>
      <c r="B10008" s="1" t="s">
        <v>236</v>
      </c>
      <c r="C10008">
        <v>2004</v>
      </c>
      <c r="D10008" s="1" t="s">
        <v>4</v>
      </c>
      <c r="E10008">
        <v>12883.80219</v>
      </c>
      <c r="F10008" s="2">
        <f>Table1_2[[#This Row],[Value]]/SUM(Table1_2[Value])</f>
        <v>4.5101158558891104E-8</v>
      </c>
    </row>
    <row r="10009" spans="1:6" x14ac:dyDescent="0.3">
      <c r="A10009" s="1" t="s">
        <v>235</v>
      </c>
      <c r="B10009" s="1" t="s">
        <v>236</v>
      </c>
      <c r="C10009">
        <v>2004</v>
      </c>
      <c r="D10009" s="1" t="s">
        <v>5</v>
      </c>
      <c r="E10009">
        <v>12933.004150000001</v>
      </c>
      <c r="F10009" s="2">
        <f>Table1_2[[#This Row],[Value]]/SUM(Table1_2[Value])</f>
        <v>4.5273395400674551E-8</v>
      </c>
    </row>
    <row r="10010" spans="1:6" x14ac:dyDescent="0.3">
      <c r="A10010" s="1" t="s">
        <v>235</v>
      </c>
      <c r="B10010" s="1" t="s">
        <v>236</v>
      </c>
      <c r="C10010">
        <v>2005</v>
      </c>
      <c r="D10010" s="1" t="s">
        <v>3</v>
      </c>
      <c r="E10010">
        <v>40901.727270000003</v>
      </c>
      <c r="F10010" s="2">
        <f>Table1_2[[#This Row],[Value]]/SUM(Table1_2[Value])</f>
        <v>1.4318096938562129E-7</v>
      </c>
    </row>
    <row r="10011" spans="1:6" x14ac:dyDescent="0.3">
      <c r="A10011" s="1" t="s">
        <v>235</v>
      </c>
      <c r="B10011" s="1" t="s">
        <v>236</v>
      </c>
      <c r="C10011">
        <v>2005</v>
      </c>
      <c r="D10011" s="1" t="s">
        <v>4</v>
      </c>
      <c r="E10011">
        <v>12470.07164</v>
      </c>
      <c r="F10011" s="2">
        <f>Table1_2[[#This Row],[Value]]/SUM(Table1_2[Value])</f>
        <v>4.3652849522394854E-8</v>
      </c>
    </row>
    <row r="10012" spans="1:6" x14ac:dyDescent="0.3">
      <c r="A10012" s="1" t="s">
        <v>235</v>
      </c>
      <c r="B10012" s="1" t="s">
        <v>236</v>
      </c>
      <c r="C10012">
        <v>2005</v>
      </c>
      <c r="D10012" s="1" t="s">
        <v>5</v>
      </c>
      <c r="E10012">
        <v>4994.2832349999999</v>
      </c>
      <c r="F10012" s="2">
        <f>Table1_2[[#This Row],[Value]]/SUM(Table1_2[Value])</f>
        <v>1.7483034646758002E-8</v>
      </c>
    </row>
    <row r="10013" spans="1:6" x14ac:dyDescent="0.3">
      <c r="A10013" s="1" t="s">
        <v>235</v>
      </c>
      <c r="B10013" s="1" t="s">
        <v>236</v>
      </c>
      <c r="C10013">
        <v>2006</v>
      </c>
      <c r="D10013" s="1" t="s">
        <v>3</v>
      </c>
      <c r="E10013">
        <v>41100.644529999998</v>
      </c>
      <c r="F10013" s="2">
        <f>Table1_2[[#This Row],[Value]]/SUM(Table1_2[Value])</f>
        <v>1.4387730100815451E-7</v>
      </c>
    </row>
    <row r="10014" spans="1:6" x14ac:dyDescent="0.3">
      <c r="A10014" s="1" t="s">
        <v>235</v>
      </c>
      <c r="B10014" s="1" t="s">
        <v>236</v>
      </c>
      <c r="C10014">
        <v>2006</v>
      </c>
      <c r="D10014" s="1" t="s">
        <v>4</v>
      </c>
      <c r="E10014">
        <v>12141.14762</v>
      </c>
      <c r="F10014" s="2">
        <f>Table1_2[[#This Row],[Value]]/SUM(Table1_2[Value])</f>
        <v>4.2501415018738607E-8</v>
      </c>
    </row>
    <row r="10015" spans="1:6" x14ac:dyDescent="0.3">
      <c r="A10015" s="1" t="s">
        <v>235</v>
      </c>
      <c r="B10015" s="1" t="s">
        <v>236</v>
      </c>
      <c r="C10015">
        <v>2006</v>
      </c>
      <c r="D10015" s="1" t="s">
        <v>5</v>
      </c>
      <c r="E10015">
        <v>4865.6950230000002</v>
      </c>
      <c r="F10015" s="2">
        <f>Table1_2[[#This Row],[Value]]/SUM(Table1_2[Value])</f>
        <v>1.7032897548043642E-8</v>
      </c>
    </row>
    <row r="10016" spans="1:6" x14ac:dyDescent="0.3">
      <c r="A10016" s="1" t="s">
        <v>235</v>
      </c>
      <c r="B10016" s="1" t="s">
        <v>236</v>
      </c>
      <c r="C10016">
        <v>2007</v>
      </c>
      <c r="D10016" s="1" t="s">
        <v>3</v>
      </c>
      <c r="E10016">
        <v>41162.822829999997</v>
      </c>
      <c r="F10016" s="2">
        <f>Table1_2[[#This Row],[Value]]/SUM(Table1_2[Value])</f>
        <v>1.4409496294722084E-7</v>
      </c>
    </row>
    <row r="10017" spans="1:6" x14ac:dyDescent="0.3">
      <c r="A10017" s="1" t="s">
        <v>235</v>
      </c>
      <c r="B10017" s="1" t="s">
        <v>236</v>
      </c>
      <c r="C10017">
        <v>2007</v>
      </c>
      <c r="D10017" s="1" t="s">
        <v>4</v>
      </c>
      <c r="E10017">
        <v>11690.46169</v>
      </c>
      <c r="F10017" s="2">
        <f>Table1_2[[#This Row],[Value]]/SUM(Table1_2[Value])</f>
        <v>4.092373963305409E-8</v>
      </c>
    </row>
    <row r="10018" spans="1:6" x14ac:dyDescent="0.3">
      <c r="A10018" s="1" t="s">
        <v>235</v>
      </c>
      <c r="B10018" s="1" t="s">
        <v>236</v>
      </c>
      <c r="C10018">
        <v>2007</v>
      </c>
      <c r="D10018" s="1" t="s">
        <v>5</v>
      </c>
      <c r="E10018">
        <v>4932.0974429999997</v>
      </c>
      <c r="F10018" s="2">
        <f>Table1_2[[#This Row],[Value]]/SUM(Table1_2[Value])</f>
        <v>1.7265346481126341E-8</v>
      </c>
    </row>
    <row r="10019" spans="1:6" x14ac:dyDescent="0.3">
      <c r="A10019" s="1" t="s">
        <v>235</v>
      </c>
      <c r="B10019" s="1" t="s">
        <v>236</v>
      </c>
      <c r="C10019">
        <v>2008</v>
      </c>
      <c r="D10019" s="1" t="s">
        <v>3</v>
      </c>
      <c r="E10019">
        <v>41661.930569999997</v>
      </c>
      <c r="F10019" s="2">
        <f>Table1_2[[#This Row],[Value]]/SUM(Table1_2[Value])</f>
        <v>1.4584214417429536E-7</v>
      </c>
    </row>
    <row r="10020" spans="1:6" x14ac:dyDescent="0.3">
      <c r="A10020" s="1" t="s">
        <v>235</v>
      </c>
      <c r="B10020" s="1" t="s">
        <v>236</v>
      </c>
      <c r="C10020">
        <v>2008</v>
      </c>
      <c r="D10020" s="1" t="s">
        <v>4</v>
      </c>
      <c r="E10020">
        <v>11293.87724</v>
      </c>
      <c r="F10020" s="2">
        <f>Table1_2[[#This Row],[Value]]/SUM(Table1_2[Value])</f>
        <v>3.9535452394732198E-8</v>
      </c>
    </row>
    <row r="10021" spans="1:6" x14ac:dyDescent="0.3">
      <c r="A10021" s="1" t="s">
        <v>235</v>
      </c>
      <c r="B10021" s="1" t="s">
        <v>236</v>
      </c>
      <c r="C10021">
        <v>2008</v>
      </c>
      <c r="D10021" s="1" t="s">
        <v>5</v>
      </c>
      <c r="E10021">
        <v>4978.3787750000001</v>
      </c>
      <c r="F10021" s="2">
        <f>Table1_2[[#This Row],[Value]]/SUM(Table1_2[Value])</f>
        <v>1.7427359345191333E-8</v>
      </c>
    </row>
    <row r="10022" spans="1:6" x14ac:dyDescent="0.3">
      <c r="A10022" s="1" t="s">
        <v>235</v>
      </c>
      <c r="B10022" s="1" t="s">
        <v>236</v>
      </c>
      <c r="C10022">
        <v>2009</v>
      </c>
      <c r="D10022" s="1" t="s">
        <v>3</v>
      </c>
      <c r="E10022">
        <v>42610.432370000002</v>
      </c>
      <c r="F10022" s="2">
        <f>Table1_2[[#This Row],[Value]]/SUM(Table1_2[Value])</f>
        <v>1.4916247845483852E-7</v>
      </c>
    </row>
    <row r="10023" spans="1:6" x14ac:dyDescent="0.3">
      <c r="A10023" s="1" t="s">
        <v>235</v>
      </c>
      <c r="B10023" s="1" t="s">
        <v>236</v>
      </c>
      <c r="C10023">
        <v>2009</v>
      </c>
      <c r="D10023" s="1" t="s">
        <v>4</v>
      </c>
      <c r="E10023">
        <v>10899.02996</v>
      </c>
      <c r="F10023" s="2">
        <f>Table1_2[[#This Row],[Value]]/SUM(Table1_2[Value])</f>
        <v>3.815324630997494E-8</v>
      </c>
    </row>
    <row r="10024" spans="1:6" x14ac:dyDescent="0.3">
      <c r="A10024" s="1" t="s">
        <v>235</v>
      </c>
      <c r="B10024" s="1" t="s">
        <v>236</v>
      </c>
      <c r="C10024">
        <v>2009</v>
      </c>
      <c r="D10024" s="1" t="s">
        <v>5</v>
      </c>
      <c r="E10024">
        <v>4986.5803699999997</v>
      </c>
      <c r="F10024" s="2">
        <f>Table1_2[[#This Row],[Value]]/SUM(Table1_2[Value])</f>
        <v>1.7456069925428113E-8</v>
      </c>
    </row>
    <row r="10025" spans="1:6" x14ac:dyDescent="0.3">
      <c r="A10025" s="1" t="s">
        <v>235</v>
      </c>
      <c r="B10025" s="1" t="s">
        <v>236</v>
      </c>
      <c r="C10025">
        <v>2010</v>
      </c>
      <c r="D10025" s="1" t="s">
        <v>3</v>
      </c>
      <c r="E10025">
        <v>43596.508309999997</v>
      </c>
      <c r="F10025" s="2">
        <f>Table1_2[[#This Row],[Value]]/SUM(Table1_2[Value])</f>
        <v>1.5261434512161845E-7</v>
      </c>
    </row>
    <row r="10026" spans="1:6" x14ac:dyDescent="0.3">
      <c r="A10026" s="1" t="s">
        <v>235</v>
      </c>
      <c r="B10026" s="1" t="s">
        <v>236</v>
      </c>
      <c r="C10026">
        <v>2010</v>
      </c>
      <c r="D10026" s="1" t="s">
        <v>4</v>
      </c>
      <c r="E10026">
        <v>10549.23121</v>
      </c>
      <c r="F10026" s="2">
        <f>Table1_2[[#This Row],[Value]]/SUM(Table1_2[Value])</f>
        <v>3.6928737531060513E-8</v>
      </c>
    </row>
    <row r="10027" spans="1:6" x14ac:dyDescent="0.3">
      <c r="A10027" s="1" t="s">
        <v>235</v>
      </c>
      <c r="B10027" s="1" t="s">
        <v>236</v>
      </c>
      <c r="C10027">
        <v>2010</v>
      </c>
      <c r="D10027" s="1" t="s">
        <v>5</v>
      </c>
      <c r="E10027">
        <v>4855.2329390000004</v>
      </c>
      <c r="F10027" s="2">
        <f>Table1_2[[#This Row],[Value]]/SUM(Table1_2[Value])</f>
        <v>1.6996273878851743E-8</v>
      </c>
    </row>
    <row r="10028" spans="1:6" x14ac:dyDescent="0.3">
      <c r="A10028" s="1" t="s">
        <v>235</v>
      </c>
      <c r="B10028" s="1" t="s">
        <v>236</v>
      </c>
      <c r="C10028">
        <v>2011</v>
      </c>
      <c r="D10028" s="1" t="s">
        <v>3</v>
      </c>
      <c r="E10028">
        <v>43949.456590000002</v>
      </c>
      <c r="F10028" s="2">
        <f>Table1_2[[#This Row],[Value]]/SUM(Table1_2[Value])</f>
        <v>1.5384987917473543E-7</v>
      </c>
    </row>
    <row r="10029" spans="1:6" x14ac:dyDescent="0.3">
      <c r="A10029" s="1" t="s">
        <v>235</v>
      </c>
      <c r="B10029" s="1" t="s">
        <v>236</v>
      </c>
      <c r="C10029">
        <v>2011</v>
      </c>
      <c r="D10029" s="1" t="s">
        <v>4</v>
      </c>
      <c r="E10029">
        <v>10197.93751</v>
      </c>
      <c r="F10029" s="2">
        <f>Table1_2[[#This Row],[Value]]/SUM(Table1_2[Value])</f>
        <v>3.5698995516181014E-8</v>
      </c>
    </row>
    <row r="10030" spans="1:6" x14ac:dyDescent="0.3">
      <c r="A10030" s="1" t="s">
        <v>235</v>
      </c>
      <c r="B10030" s="1" t="s">
        <v>236</v>
      </c>
      <c r="C10030">
        <v>2011</v>
      </c>
      <c r="D10030" s="1" t="s">
        <v>5</v>
      </c>
      <c r="E10030">
        <v>4958.5612810000002</v>
      </c>
      <c r="F10030" s="2">
        <f>Table1_2[[#This Row],[Value]]/SUM(Table1_2[Value])</f>
        <v>1.7357986040172137E-8</v>
      </c>
    </row>
    <row r="10031" spans="1:6" x14ac:dyDescent="0.3">
      <c r="A10031" s="1" t="s">
        <v>235</v>
      </c>
      <c r="B10031" s="1" t="s">
        <v>236</v>
      </c>
      <c r="C10031">
        <v>2012</v>
      </c>
      <c r="D10031" s="1" t="s">
        <v>3</v>
      </c>
      <c r="E10031">
        <v>44563.596210000003</v>
      </c>
      <c r="F10031" s="2">
        <f>Table1_2[[#This Row],[Value]]/SUM(Table1_2[Value])</f>
        <v>1.5599974207781661E-7</v>
      </c>
    </row>
    <row r="10032" spans="1:6" x14ac:dyDescent="0.3">
      <c r="A10032" s="1" t="s">
        <v>235</v>
      </c>
      <c r="B10032" s="1" t="s">
        <v>236</v>
      </c>
      <c r="C10032">
        <v>2012</v>
      </c>
      <c r="D10032" s="1" t="s">
        <v>4</v>
      </c>
      <c r="E10032">
        <v>9732.704737</v>
      </c>
      <c r="F10032" s="2">
        <f>Table1_2[[#This Row],[Value]]/SUM(Table1_2[Value])</f>
        <v>3.4070397315709453E-8</v>
      </c>
    </row>
    <row r="10033" spans="1:6" x14ac:dyDescent="0.3">
      <c r="A10033" s="1" t="s">
        <v>235</v>
      </c>
      <c r="B10033" s="1" t="s">
        <v>236</v>
      </c>
      <c r="C10033">
        <v>2012</v>
      </c>
      <c r="D10033" s="1" t="s">
        <v>5</v>
      </c>
      <c r="E10033">
        <v>4968.8894700000001</v>
      </c>
      <c r="F10033" s="2">
        <f>Table1_2[[#This Row],[Value]]/SUM(Table1_2[Value])</f>
        <v>1.7394140995273568E-8</v>
      </c>
    </row>
    <row r="10034" spans="1:6" x14ac:dyDescent="0.3">
      <c r="A10034" s="1" t="s">
        <v>235</v>
      </c>
      <c r="B10034" s="1" t="s">
        <v>236</v>
      </c>
      <c r="C10034">
        <v>2013</v>
      </c>
      <c r="D10034" s="1" t="s">
        <v>3</v>
      </c>
      <c r="E10034">
        <v>45192.224770000001</v>
      </c>
      <c r="F10034" s="2">
        <f>Table1_2[[#This Row],[Value]]/SUM(Table1_2[Value])</f>
        <v>1.5820032509990099E-7</v>
      </c>
    </row>
    <row r="10035" spans="1:6" x14ac:dyDescent="0.3">
      <c r="A10035" s="1" t="s">
        <v>235</v>
      </c>
      <c r="B10035" s="1" t="s">
        <v>236</v>
      </c>
      <c r="C10035">
        <v>2013</v>
      </c>
      <c r="D10035" s="1" t="s">
        <v>4</v>
      </c>
      <c r="E10035">
        <v>9479.3751649999995</v>
      </c>
      <c r="F10035" s="2">
        <f>Table1_2[[#This Row],[Value]]/SUM(Table1_2[Value])</f>
        <v>3.3183589444404497E-8</v>
      </c>
    </row>
    <row r="10036" spans="1:6" x14ac:dyDescent="0.3">
      <c r="A10036" s="1" t="s">
        <v>235</v>
      </c>
      <c r="B10036" s="1" t="s">
        <v>236</v>
      </c>
      <c r="C10036">
        <v>2013</v>
      </c>
      <c r="D10036" s="1" t="s">
        <v>5</v>
      </c>
      <c r="E10036">
        <v>4900.5944360000003</v>
      </c>
      <c r="F10036" s="2">
        <f>Table1_2[[#This Row],[Value]]/SUM(Table1_2[Value])</f>
        <v>1.7155066759904635E-8</v>
      </c>
    </row>
    <row r="10037" spans="1:6" x14ac:dyDescent="0.3">
      <c r="A10037" s="1" t="s">
        <v>235</v>
      </c>
      <c r="B10037" s="1" t="s">
        <v>236</v>
      </c>
      <c r="C10037">
        <v>2014</v>
      </c>
      <c r="D10037" s="1" t="s">
        <v>3</v>
      </c>
      <c r="E10037">
        <v>45830.592729999997</v>
      </c>
      <c r="F10037" s="2">
        <f>Table1_2[[#This Row],[Value]]/SUM(Table1_2[Value])</f>
        <v>1.6043500195680137E-7</v>
      </c>
    </row>
    <row r="10038" spans="1:6" x14ac:dyDescent="0.3">
      <c r="A10038" s="1" t="s">
        <v>235</v>
      </c>
      <c r="B10038" s="1" t="s">
        <v>236</v>
      </c>
      <c r="C10038">
        <v>2014</v>
      </c>
      <c r="D10038" s="1" t="s">
        <v>4</v>
      </c>
      <c r="E10038">
        <v>9105.3436299999994</v>
      </c>
      <c r="F10038" s="2">
        <f>Table1_2[[#This Row],[Value]]/SUM(Table1_2[Value])</f>
        <v>3.1874251151462232E-8</v>
      </c>
    </row>
    <row r="10039" spans="1:6" x14ac:dyDescent="0.3">
      <c r="A10039" s="1" t="s">
        <v>235</v>
      </c>
      <c r="B10039" s="1" t="s">
        <v>236</v>
      </c>
      <c r="C10039">
        <v>2014</v>
      </c>
      <c r="D10039" s="1" t="s">
        <v>5</v>
      </c>
      <c r="E10039">
        <v>4902.3953389999997</v>
      </c>
      <c r="F10039" s="2">
        <f>Table1_2[[#This Row],[Value]]/SUM(Table1_2[Value])</f>
        <v>1.7161371017805708E-8</v>
      </c>
    </row>
    <row r="10040" spans="1:6" x14ac:dyDescent="0.3">
      <c r="A10040" s="1" t="s">
        <v>235</v>
      </c>
      <c r="B10040" s="1" t="s">
        <v>236</v>
      </c>
      <c r="C10040">
        <v>2015</v>
      </c>
      <c r="D10040" s="1" t="s">
        <v>3</v>
      </c>
      <c r="E10040">
        <v>46624.244310000002</v>
      </c>
      <c r="F10040" s="2">
        <f>Table1_2[[#This Row],[Value]]/SUM(Table1_2[Value])</f>
        <v>1.6321326610757181E-7</v>
      </c>
    </row>
    <row r="10041" spans="1:6" x14ac:dyDescent="0.3">
      <c r="A10041" s="1" t="s">
        <v>235</v>
      </c>
      <c r="B10041" s="1" t="s">
        <v>236</v>
      </c>
      <c r="C10041">
        <v>2015</v>
      </c>
      <c r="D10041" s="1" t="s">
        <v>4</v>
      </c>
      <c r="E10041">
        <v>8787.7367639999993</v>
      </c>
      <c r="F10041" s="2">
        <f>Table1_2[[#This Row],[Value]]/SUM(Table1_2[Value])</f>
        <v>3.0762433583044677E-8</v>
      </c>
    </row>
    <row r="10042" spans="1:6" x14ac:dyDescent="0.3">
      <c r="A10042" s="1" t="s">
        <v>235</v>
      </c>
      <c r="B10042" s="1" t="s">
        <v>236</v>
      </c>
      <c r="C10042">
        <v>2015</v>
      </c>
      <c r="D10042" s="1" t="s">
        <v>5</v>
      </c>
      <c r="E10042">
        <v>4913.2713679999997</v>
      </c>
      <c r="F10042" s="2">
        <f>Table1_2[[#This Row],[Value]]/SUM(Table1_2[Value])</f>
        <v>1.7199443746739782E-8</v>
      </c>
    </row>
    <row r="10043" spans="1:6" x14ac:dyDescent="0.3">
      <c r="A10043" s="1" t="s">
        <v>235</v>
      </c>
      <c r="B10043" s="1" t="s">
        <v>236</v>
      </c>
      <c r="C10043">
        <v>2016</v>
      </c>
      <c r="D10043" s="1" t="s">
        <v>3</v>
      </c>
      <c r="E10043">
        <v>47615.574220000002</v>
      </c>
      <c r="F10043" s="2">
        <f>Table1_2[[#This Row],[Value]]/SUM(Table1_2[Value])</f>
        <v>1.6668352487091918E-7</v>
      </c>
    </row>
    <row r="10044" spans="1:6" x14ac:dyDescent="0.3">
      <c r="A10044" s="1" t="s">
        <v>235</v>
      </c>
      <c r="B10044" s="1" t="s">
        <v>236</v>
      </c>
      <c r="C10044">
        <v>2016</v>
      </c>
      <c r="D10044" s="1" t="s">
        <v>4</v>
      </c>
      <c r="E10044">
        <v>8600.7420440000005</v>
      </c>
      <c r="F10044" s="2">
        <f>Table1_2[[#This Row],[Value]]/SUM(Table1_2[Value])</f>
        <v>3.010783811564909E-8</v>
      </c>
    </row>
    <row r="10045" spans="1:6" x14ac:dyDescent="0.3">
      <c r="A10045" s="1" t="s">
        <v>235</v>
      </c>
      <c r="B10045" s="1" t="s">
        <v>236</v>
      </c>
      <c r="C10045">
        <v>2016</v>
      </c>
      <c r="D10045" s="1" t="s">
        <v>5</v>
      </c>
      <c r="E10045">
        <v>4646.0240110000004</v>
      </c>
      <c r="F10045" s="2">
        <f>Table1_2[[#This Row],[Value]]/SUM(Table1_2[Value])</f>
        <v>1.6263915146971551E-8</v>
      </c>
    </row>
    <row r="10046" spans="1:6" x14ac:dyDescent="0.3">
      <c r="A10046" s="1" t="s">
        <v>237</v>
      </c>
      <c r="B10046" s="1" t="s">
        <v>238</v>
      </c>
      <c r="C10046">
        <v>1990</v>
      </c>
      <c r="D10046" s="1" t="s">
        <v>3</v>
      </c>
      <c r="E10046">
        <v>1754058.226</v>
      </c>
      <c r="F10046" s="2">
        <f>Table1_2[[#This Row],[Value]]/SUM(Table1_2[Value])</f>
        <v>6.1402726466691624E-6</v>
      </c>
    </row>
    <row r="10047" spans="1:6" x14ac:dyDescent="0.3">
      <c r="A10047" s="1" t="s">
        <v>237</v>
      </c>
      <c r="B10047" s="1" t="s">
        <v>238</v>
      </c>
      <c r="C10047">
        <v>1990</v>
      </c>
      <c r="D10047" s="1" t="s">
        <v>4</v>
      </c>
      <c r="E10047">
        <v>8611137.2139999997</v>
      </c>
      <c r="F10047" s="2">
        <f>Table1_2[[#This Row],[Value]]/SUM(Table1_2[Value])</f>
        <v>3.0144227545066165E-5</v>
      </c>
    </row>
    <row r="10048" spans="1:6" x14ac:dyDescent="0.3">
      <c r="A10048" s="1" t="s">
        <v>237</v>
      </c>
      <c r="B10048" s="1" t="s">
        <v>238</v>
      </c>
      <c r="C10048">
        <v>1990</v>
      </c>
      <c r="D10048" s="1" t="s">
        <v>5</v>
      </c>
      <c r="E10048">
        <v>459812.2733</v>
      </c>
      <c r="F10048" s="2">
        <f>Table1_2[[#This Row],[Value]]/SUM(Table1_2[Value])</f>
        <v>1.6096231484773729E-6</v>
      </c>
    </row>
    <row r="10049" spans="1:6" x14ac:dyDescent="0.3">
      <c r="A10049" s="1" t="s">
        <v>237</v>
      </c>
      <c r="B10049" s="1" t="s">
        <v>238</v>
      </c>
      <c r="C10049">
        <v>1991</v>
      </c>
      <c r="D10049" s="1" t="s">
        <v>3</v>
      </c>
      <c r="E10049">
        <v>1746231.5390000001</v>
      </c>
      <c r="F10049" s="2">
        <f>Table1_2[[#This Row],[Value]]/SUM(Table1_2[Value])</f>
        <v>6.112874472886908E-6</v>
      </c>
    </row>
    <row r="10050" spans="1:6" x14ac:dyDescent="0.3">
      <c r="A10050" s="1" t="s">
        <v>237</v>
      </c>
      <c r="B10050" s="1" t="s">
        <v>238</v>
      </c>
      <c r="C10050">
        <v>1991</v>
      </c>
      <c r="D10050" s="1" t="s">
        <v>4</v>
      </c>
      <c r="E10050">
        <v>8572384.2589999996</v>
      </c>
      <c r="F10050" s="2">
        <f>Table1_2[[#This Row],[Value]]/SUM(Table1_2[Value])</f>
        <v>3.0008568588004782E-5</v>
      </c>
    </row>
    <row r="10051" spans="1:6" x14ac:dyDescent="0.3">
      <c r="A10051" s="1" t="s">
        <v>237</v>
      </c>
      <c r="B10051" s="1" t="s">
        <v>238</v>
      </c>
      <c r="C10051">
        <v>1991</v>
      </c>
      <c r="D10051" s="1" t="s">
        <v>5</v>
      </c>
      <c r="E10051">
        <v>449458.64150000003</v>
      </c>
      <c r="F10051" s="2">
        <f>Table1_2[[#This Row],[Value]]/SUM(Table1_2[Value])</f>
        <v>1.5733791280720754E-6</v>
      </c>
    </row>
    <row r="10052" spans="1:6" x14ac:dyDescent="0.3">
      <c r="A10052" s="1" t="s">
        <v>237</v>
      </c>
      <c r="B10052" s="1" t="s">
        <v>238</v>
      </c>
      <c r="C10052">
        <v>1992</v>
      </c>
      <c r="D10052" s="1" t="s">
        <v>3</v>
      </c>
      <c r="E10052">
        <v>1761928.459</v>
      </c>
      <c r="F10052" s="2">
        <f>Table1_2[[#This Row],[Value]]/SUM(Table1_2[Value])</f>
        <v>6.1678232579866761E-6</v>
      </c>
    </row>
    <row r="10053" spans="1:6" x14ac:dyDescent="0.3">
      <c r="A10053" s="1" t="s">
        <v>237</v>
      </c>
      <c r="B10053" s="1" t="s">
        <v>238</v>
      </c>
      <c r="C10053">
        <v>1992</v>
      </c>
      <c r="D10053" s="1" t="s">
        <v>4</v>
      </c>
      <c r="E10053">
        <v>8609720.0639999993</v>
      </c>
      <c r="F10053" s="2">
        <f>Table1_2[[#This Row],[Value]]/SUM(Table1_2[Value])</f>
        <v>3.0139266656509421E-5</v>
      </c>
    </row>
    <row r="10054" spans="1:6" x14ac:dyDescent="0.3">
      <c r="A10054" s="1" t="s">
        <v>237</v>
      </c>
      <c r="B10054" s="1" t="s">
        <v>238</v>
      </c>
      <c r="C10054">
        <v>1992</v>
      </c>
      <c r="D10054" s="1" t="s">
        <v>5</v>
      </c>
      <c r="E10054">
        <v>440124.96340000001</v>
      </c>
      <c r="F10054" s="2">
        <f>Table1_2[[#This Row],[Value]]/SUM(Table1_2[Value])</f>
        <v>1.5407055671373626E-6</v>
      </c>
    </row>
    <row r="10055" spans="1:6" x14ac:dyDescent="0.3">
      <c r="A10055" s="1" t="s">
        <v>237</v>
      </c>
      <c r="B10055" s="1" t="s">
        <v>238</v>
      </c>
      <c r="C10055">
        <v>1993</v>
      </c>
      <c r="D10055" s="1" t="s">
        <v>3</v>
      </c>
      <c r="E10055">
        <v>1767702.3430000001</v>
      </c>
      <c r="F10055" s="2">
        <f>Table1_2[[#This Row],[Value]]/SUM(Table1_2[Value])</f>
        <v>6.1880353703696774E-6</v>
      </c>
    </row>
    <row r="10056" spans="1:6" x14ac:dyDescent="0.3">
      <c r="A10056" s="1" t="s">
        <v>237</v>
      </c>
      <c r="B10056" s="1" t="s">
        <v>238</v>
      </c>
      <c r="C10056">
        <v>1993</v>
      </c>
      <c r="D10056" s="1" t="s">
        <v>4</v>
      </c>
      <c r="E10056">
        <v>8666554.1459999997</v>
      </c>
      <c r="F10056" s="2">
        <f>Table1_2[[#This Row],[Value]]/SUM(Table1_2[Value])</f>
        <v>3.0338220576014688E-5</v>
      </c>
    </row>
    <row r="10057" spans="1:6" x14ac:dyDescent="0.3">
      <c r="A10057" s="1" t="s">
        <v>237</v>
      </c>
      <c r="B10057" s="1" t="s">
        <v>238</v>
      </c>
      <c r="C10057">
        <v>1993</v>
      </c>
      <c r="D10057" s="1" t="s">
        <v>5</v>
      </c>
      <c r="E10057">
        <v>434532.37479999999</v>
      </c>
      <c r="F10057" s="2">
        <f>Table1_2[[#This Row],[Value]]/SUM(Table1_2[Value])</f>
        <v>1.5211280991288099E-6</v>
      </c>
    </row>
    <row r="10058" spans="1:6" x14ac:dyDescent="0.3">
      <c r="A10058" s="1" t="s">
        <v>237</v>
      </c>
      <c r="B10058" s="1" t="s">
        <v>238</v>
      </c>
      <c r="C10058">
        <v>1994</v>
      </c>
      <c r="D10058" s="1" t="s">
        <v>3</v>
      </c>
      <c r="E10058">
        <v>1796999.058</v>
      </c>
      <c r="F10058" s="2">
        <f>Table1_2[[#This Row],[Value]]/SUM(Table1_2[Value])</f>
        <v>6.2905917251618366E-6</v>
      </c>
    </row>
    <row r="10059" spans="1:6" x14ac:dyDescent="0.3">
      <c r="A10059" s="1" t="s">
        <v>237</v>
      </c>
      <c r="B10059" s="1" t="s">
        <v>238</v>
      </c>
      <c r="C10059">
        <v>1994</v>
      </c>
      <c r="D10059" s="1" t="s">
        <v>4</v>
      </c>
      <c r="E10059">
        <v>8766608.4900000002</v>
      </c>
      <c r="F10059" s="2">
        <f>Table1_2[[#This Row],[Value]]/SUM(Table1_2[Value])</f>
        <v>3.0688471749286534E-5</v>
      </c>
    </row>
    <row r="10060" spans="1:6" x14ac:dyDescent="0.3">
      <c r="A10060" s="1" t="s">
        <v>237</v>
      </c>
      <c r="B10060" s="1" t="s">
        <v>238</v>
      </c>
      <c r="C10060">
        <v>1994</v>
      </c>
      <c r="D10060" s="1" t="s">
        <v>5</v>
      </c>
      <c r="E10060">
        <v>487145.80660000001</v>
      </c>
      <c r="F10060" s="2">
        <f>Table1_2[[#This Row],[Value]]/SUM(Table1_2[Value])</f>
        <v>1.7053071710320556E-6</v>
      </c>
    </row>
    <row r="10061" spans="1:6" x14ac:dyDescent="0.3">
      <c r="A10061" s="1" t="s">
        <v>237</v>
      </c>
      <c r="B10061" s="1" t="s">
        <v>238</v>
      </c>
      <c r="C10061">
        <v>1995</v>
      </c>
      <c r="D10061" s="1" t="s">
        <v>3</v>
      </c>
      <c r="E10061">
        <v>1833864.8030000001</v>
      </c>
      <c r="F10061" s="2">
        <f>Table1_2[[#This Row],[Value]]/SUM(Table1_2[Value])</f>
        <v>6.4196442972299783E-6</v>
      </c>
    </row>
    <row r="10062" spans="1:6" x14ac:dyDescent="0.3">
      <c r="A10062" s="1" t="s">
        <v>237</v>
      </c>
      <c r="B10062" s="1" t="s">
        <v>238</v>
      </c>
      <c r="C10062">
        <v>1995</v>
      </c>
      <c r="D10062" s="1" t="s">
        <v>4</v>
      </c>
      <c r="E10062">
        <v>8935288.5700000003</v>
      </c>
      <c r="F10062" s="2">
        <f>Table1_2[[#This Row],[Value]]/SUM(Table1_2[Value])</f>
        <v>3.1278954816444396E-5</v>
      </c>
    </row>
    <row r="10063" spans="1:6" x14ac:dyDescent="0.3">
      <c r="A10063" s="1" t="s">
        <v>237</v>
      </c>
      <c r="B10063" s="1" t="s">
        <v>238</v>
      </c>
      <c r="C10063">
        <v>1995</v>
      </c>
      <c r="D10063" s="1" t="s">
        <v>5</v>
      </c>
      <c r="E10063">
        <v>442740.84749999997</v>
      </c>
      <c r="F10063" s="2">
        <f>Table1_2[[#This Row],[Value]]/SUM(Table1_2[Value])</f>
        <v>1.5498627555065967E-6</v>
      </c>
    </row>
    <row r="10064" spans="1:6" x14ac:dyDescent="0.3">
      <c r="A10064" s="1" t="s">
        <v>237</v>
      </c>
      <c r="B10064" s="1" t="s">
        <v>238</v>
      </c>
      <c r="C10064">
        <v>1996</v>
      </c>
      <c r="D10064" s="1" t="s">
        <v>3</v>
      </c>
      <c r="E10064">
        <v>1852827.2990000001</v>
      </c>
      <c r="F10064" s="2">
        <f>Table1_2[[#This Row],[Value]]/SUM(Table1_2[Value])</f>
        <v>6.4860245882462546E-6</v>
      </c>
    </row>
    <row r="10065" spans="1:6" x14ac:dyDescent="0.3">
      <c r="A10065" s="1" t="s">
        <v>237</v>
      </c>
      <c r="B10065" s="1" t="s">
        <v>238</v>
      </c>
      <c r="C10065">
        <v>1996</v>
      </c>
      <c r="D10065" s="1" t="s">
        <v>4</v>
      </c>
      <c r="E10065">
        <v>9094601.7019999996</v>
      </c>
      <c r="F10065" s="2">
        <f>Table1_2[[#This Row],[Value]]/SUM(Table1_2[Value])</f>
        <v>3.1836647857744148E-5</v>
      </c>
    </row>
    <row r="10066" spans="1:6" x14ac:dyDescent="0.3">
      <c r="A10066" s="1" t="s">
        <v>237</v>
      </c>
      <c r="B10066" s="1" t="s">
        <v>238</v>
      </c>
      <c r="C10066">
        <v>1996</v>
      </c>
      <c r="D10066" s="1" t="s">
        <v>5</v>
      </c>
      <c r="E10066">
        <v>447701.19900000002</v>
      </c>
      <c r="F10066" s="2">
        <f>Table1_2[[#This Row],[Value]]/SUM(Table1_2[Value])</f>
        <v>1.5672270084041598E-6</v>
      </c>
    </row>
    <row r="10067" spans="1:6" x14ac:dyDescent="0.3">
      <c r="A10067" s="1" t="s">
        <v>237</v>
      </c>
      <c r="B10067" s="1" t="s">
        <v>238</v>
      </c>
      <c r="C10067">
        <v>1997</v>
      </c>
      <c r="D10067" s="1" t="s">
        <v>3</v>
      </c>
      <c r="E10067">
        <v>1866572.6459999999</v>
      </c>
      <c r="F10067" s="2">
        <f>Table1_2[[#This Row],[Value]]/SUM(Table1_2[Value])</f>
        <v>6.534141678632441E-6</v>
      </c>
    </row>
    <row r="10068" spans="1:6" x14ac:dyDescent="0.3">
      <c r="A10068" s="1" t="s">
        <v>237</v>
      </c>
      <c r="B10068" s="1" t="s">
        <v>238</v>
      </c>
      <c r="C10068">
        <v>1997</v>
      </c>
      <c r="D10068" s="1" t="s">
        <v>4</v>
      </c>
      <c r="E10068">
        <v>9119899.9199999999</v>
      </c>
      <c r="F10068" s="2">
        <f>Table1_2[[#This Row],[Value]]/SUM(Table1_2[Value])</f>
        <v>3.1925207036505917E-5</v>
      </c>
    </row>
    <row r="10069" spans="1:6" x14ac:dyDescent="0.3">
      <c r="A10069" s="1" t="s">
        <v>237</v>
      </c>
      <c r="B10069" s="1" t="s">
        <v>238</v>
      </c>
      <c r="C10069">
        <v>1997</v>
      </c>
      <c r="D10069" s="1" t="s">
        <v>5</v>
      </c>
      <c r="E10069">
        <v>450611.29590000003</v>
      </c>
      <c r="F10069" s="2">
        <f>Table1_2[[#This Row],[Value]]/SUM(Table1_2[Value])</f>
        <v>1.5774141208553668E-6</v>
      </c>
    </row>
    <row r="10070" spans="1:6" x14ac:dyDescent="0.3">
      <c r="A10070" s="1" t="s">
        <v>237</v>
      </c>
      <c r="B10070" s="1" t="s">
        <v>238</v>
      </c>
      <c r="C10070">
        <v>1998</v>
      </c>
      <c r="D10070" s="1" t="s">
        <v>3</v>
      </c>
      <c r="E10070">
        <v>1875317.7450000001</v>
      </c>
      <c r="F10070" s="2">
        <f>Table1_2[[#This Row],[Value]]/SUM(Table1_2[Value])</f>
        <v>6.5647548540596711E-6</v>
      </c>
    </row>
    <row r="10071" spans="1:6" x14ac:dyDescent="0.3">
      <c r="A10071" s="1" t="s">
        <v>237</v>
      </c>
      <c r="B10071" s="1" t="s">
        <v>238</v>
      </c>
      <c r="C10071">
        <v>1998</v>
      </c>
      <c r="D10071" s="1" t="s">
        <v>4</v>
      </c>
      <c r="E10071">
        <v>9100782.9829999991</v>
      </c>
      <c r="F10071" s="2">
        <f>Table1_2[[#This Row],[Value]]/SUM(Table1_2[Value])</f>
        <v>3.1858286107879222E-5</v>
      </c>
    </row>
    <row r="10072" spans="1:6" x14ac:dyDescent="0.3">
      <c r="A10072" s="1" t="s">
        <v>237</v>
      </c>
      <c r="B10072" s="1" t="s">
        <v>238</v>
      </c>
      <c r="C10072">
        <v>1998</v>
      </c>
      <c r="D10072" s="1" t="s">
        <v>5</v>
      </c>
      <c r="E10072">
        <v>1091155.969</v>
      </c>
      <c r="F10072" s="2">
        <f>Table1_2[[#This Row],[Value]]/SUM(Table1_2[Value])</f>
        <v>3.8197108000110854E-6</v>
      </c>
    </row>
    <row r="10073" spans="1:6" x14ac:dyDescent="0.3">
      <c r="A10073" s="1" t="s">
        <v>237</v>
      </c>
      <c r="B10073" s="1" t="s">
        <v>238</v>
      </c>
      <c r="C10073">
        <v>1999</v>
      </c>
      <c r="D10073" s="1" t="s">
        <v>3</v>
      </c>
      <c r="E10073">
        <v>1903129.2450000001</v>
      </c>
      <c r="F10073" s="2">
        <f>Table1_2[[#This Row],[Value]]/SUM(Table1_2[Value])</f>
        <v>6.6621120513188909E-6</v>
      </c>
    </row>
    <row r="10074" spans="1:6" x14ac:dyDescent="0.3">
      <c r="A10074" s="1" t="s">
        <v>237</v>
      </c>
      <c r="B10074" s="1" t="s">
        <v>238</v>
      </c>
      <c r="C10074">
        <v>1999</v>
      </c>
      <c r="D10074" s="1" t="s">
        <v>4</v>
      </c>
      <c r="E10074">
        <v>9119990.7530000005</v>
      </c>
      <c r="F10074" s="2">
        <f>Table1_2[[#This Row],[Value]]/SUM(Table1_2[Value])</f>
        <v>3.1925525007356054E-5</v>
      </c>
    </row>
    <row r="10075" spans="1:6" x14ac:dyDescent="0.3">
      <c r="A10075" s="1" t="s">
        <v>237</v>
      </c>
      <c r="B10075" s="1" t="s">
        <v>238</v>
      </c>
      <c r="C10075">
        <v>1999</v>
      </c>
      <c r="D10075" s="1" t="s">
        <v>5</v>
      </c>
      <c r="E10075">
        <v>456271.50829999999</v>
      </c>
      <c r="F10075" s="2">
        <f>Table1_2[[#This Row],[Value]]/SUM(Table1_2[Value])</f>
        <v>1.5972283133712641E-6</v>
      </c>
    </row>
    <row r="10076" spans="1:6" x14ac:dyDescent="0.3">
      <c r="A10076" s="1" t="s">
        <v>237</v>
      </c>
      <c r="B10076" s="1" t="s">
        <v>238</v>
      </c>
      <c r="C10076">
        <v>2000</v>
      </c>
      <c r="D10076" s="1" t="s">
        <v>3</v>
      </c>
      <c r="E10076">
        <v>1955432.429</v>
      </c>
      <c r="F10076" s="2">
        <f>Table1_2[[#This Row],[Value]]/SUM(Table1_2[Value])</f>
        <v>6.8452050668690512E-6</v>
      </c>
    </row>
    <row r="10077" spans="1:6" x14ac:dyDescent="0.3">
      <c r="A10077" s="1" t="s">
        <v>237</v>
      </c>
      <c r="B10077" s="1" t="s">
        <v>238</v>
      </c>
      <c r="C10077">
        <v>2000</v>
      </c>
      <c r="D10077" s="1" t="s">
        <v>4</v>
      </c>
      <c r="E10077">
        <v>9200092.2019999996</v>
      </c>
      <c r="F10077" s="2">
        <f>Table1_2[[#This Row],[Value]]/SUM(Table1_2[Value])</f>
        <v>3.2205928889600533E-5</v>
      </c>
    </row>
    <row r="10078" spans="1:6" x14ac:dyDescent="0.3">
      <c r="A10078" s="1" t="s">
        <v>237</v>
      </c>
      <c r="B10078" s="1" t="s">
        <v>238</v>
      </c>
      <c r="C10078">
        <v>2000</v>
      </c>
      <c r="D10078" s="1" t="s">
        <v>5</v>
      </c>
      <c r="E10078">
        <v>590661.42350000003</v>
      </c>
      <c r="F10078" s="2">
        <f>Table1_2[[#This Row],[Value]]/SUM(Table1_2[Value])</f>
        <v>2.0676749086205763E-6</v>
      </c>
    </row>
    <row r="10079" spans="1:6" x14ac:dyDescent="0.3">
      <c r="A10079" s="1" t="s">
        <v>237</v>
      </c>
      <c r="B10079" s="1" t="s">
        <v>238</v>
      </c>
      <c r="C10079">
        <v>2001</v>
      </c>
      <c r="D10079" s="1" t="s">
        <v>3</v>
      </c>
      <c r="E10079">
        <v>1984093.0889999999</v>
      </c>
      <c r="F10079" s="2">
        <f>Table1_2[[#This Row],[Value]]/SUM(Table1_2[Value])</f>
        <v>6.9455348415737389E-6</v>
      </c>
    </row>
    <row r="10080" spans="1:6" x14ac:dyDescent="0.3">
      <c r="A10080" s="1" t="s">
        <v>237</v>
      </c>
      <c r="B10080" s="1" t="s">
        <v>238</v>
      </c>
      <c r="C10080">
        <v>2001</v>
      </c>
      <c r="D10080" s="1" t="s">
        <v>4</v>
      </c>
      <c r="E10080">
        <v>9193284.3890000004</v>
      </c>
      <c r="F10080" s="2">
        <f>Table1_2[[#This Row],[Value]]/SUM(Table1_2[Value])</f>
        <v>3.2182097395680935E-5</v>
      </c>
    </row>
    <row r="10081" spans="1:6" x14ac:dyDescent="0.3">
      <c r="A10081" s="1" t="s">
        <v>237</v>
      </c>
      <c r="B10081" s="1" t="s">
        <v>238</v>
      </c>
      <c r="C10081">
        <v>2001</v>
      </c>
      <c r="D10081" s="1" t="s">
        <v>5</v>
      </c>
      <c r="E10081">
        <v>593728.28090000001</v>
      </c>
      <c r="F10081" s="2">
        <f>Table1_2[[#This Row],[Value]]/SUM(Table1_2[Value])</f>
        <v>2.078410778345607E-6</v>
      </c>
    </row>
    <row r="10082" spans="1:6" x14ac:dyDescent="0.3">
      <c r="A10082" s="1" t="s">
        <v>237</v>
      </c>
      <c r="B10082" s="1" t="s">
        <v>238</v>
      </c>
      <c r="C10082">
        <v>2002</v>
      </c>
      <c r="D10082" s="1" t="s">
        <v>3</v>
      </c>
      <c r="E10082">
        <v>2037819.21</v>
      </c>
      <c r="F10082" s="2">
        <f>Table1_2[[#This Row],[Value]]/SUM(Table1_2[Value])</f>
        <v>7.1336090037070187E-6</v>
      </c>
    </row>
    <row r="10083" spans="1:6" x14ac:dyDescent="0.3">
      <c r="A10083" s="1" t="s">
        <v>237</v>
      </c>
      <c r="B10083" s="1" t="s">
        <v>238</v>
      </c>
      <c r="C10083">
        <v>2002</v>
      </c>
      <c r="D10083" s="1" t="s">
        <v>4</v>
      </c>
      <c r="E10083">
        <v>9169964.2449999992</v>
      </c>
      <c r="F10083" s="2">
        <f>Table1_2[[#This Row],[Value]]/SUM(Table1_2[Value])</f>
        <v>3.2100462681281445E-5</v>
      </c>
    </row>
    <row r="10084" spans="1:6" x14ac:dyDescent="0.3">
      <c r="A10084" s="1" t="s">
        <v>237</v>
      </c>
      <c r="B10084" s="1" t="s">
        <v>238</v>
      </c>
      <c r="C10084">
        <v>2002</v>
      </c>
      <c r="D10084" s="1" t="s">
        <v>5</v>
      </c>
      <c r="E10084">
        <v>608430.58970000001</v>
      </c>
      <c r="F10084" s="2">
        <f>Table1_2[[#This Row],[Value]]/SUM(Table1_2[Value])</f>
        <v>2.1298778181675358E-6</v>
      </c>
    </row>
    <row r="10085" spans="1:6" x14ac:dyDescent="0.3">
      <c r="A10085" s="1" t="s">
        <v>237</v>
      </c>
      <c r="B10085" s="1" t="s">
        <v>238</v>
      </c>
      <c r="C10085">
        <v>2003</v>
      </c>
      <c r="D10085" s="1" t="s">
        <v>3</v>
      </c>
      <c r="E10085">
        <v>2056667.7069999999</v>
      </c>
      <c r="F10085" s="2">
        <f>Table1_2[[#This Row],[Value]]/SUM(Table1_2[Value])</f>
        <v>7.1995902287566861E-6</v>
      </c>
    </row>
    <row r="10086" spans="1:6" x14ac:dyDescent="0.3">
      <c r="A10086" s="1" t="s">
        <v>237</v>
      </c>
      <c r="B10086" s="1" t="s">
        <v>238</v>
      </c>
      <c r="C10086">
        <v>2003</v>
      </c>
      <c r="D10086" s="1" t="s">
        <v>4</v>
      </c>
      <c r="E10086">
        <v>9172665.091</v>
      </c>
      <c r="F10086" s="2">
        <f>Table1_2[[#This Row],[Value]]/SUM(Table1_2[Value])</f>
        <v>3.2109917288073197E-5</v>
      </c>
    </row>
    <row r="10087" spans="1:6" x14ac:dyDescent="0.3">
      <c r="A10087" s="1" t="s">
        <v>237</v>
      </c>
      <c r="B10087" s="1" t="s">
        <v>238</v>
      </c>
      <c r="C10087">
        <v>2003</v>
      </c>
      <c r="D10087" s="1" t="s">
        <v>5</v>
      </c>
      <c r="E10087">
        <v>572600.44090000005</v>
      </c>
      <c r="F10087" s="2">
        <f>Table1_2[[#This Row],[Value]]/SUM(Table1_2[Value])</f>
        <v>2.0044504638519182E-6</v>
      </c>
    </row>
    <row r="10088" spans="1:6" x14ac:dyDescent="0.3">
      <c r="A10088" s="1" t="s">
        <v>237</v>
      </c>
      <c r="B10088" s="1" t="s">
        <v>238</v>
      </c>
      <c r="C10088">
        <v>2004</v>
      </c>
      <c r="D10088" s="1" t="s">
        <v>3</v>
      </c>
      <c r="E10088">
        <v>2089990.686</v>
      </c>
      <c r="F10088" s="2">
        <f>Table1_2[[#This Row],[Value]]/SUM(Table1_2[Value])</f>
        <v>7.3162409609993861E-6</v>
      </c>
    </row>
    <row r="10089" spans="1:6" x14ac:dyDescent="0.3">
      <c r="A10089" s="1" t="s">
        <v>237</v>
      </c>
      <c r="B10089" s="1" t="s">
        <v>238</v>
      </c>
      <c r="C10089">
        <v>2004</v>
      </c>
      <c r="D10089" s="1" t="s">
        <v>4</v>
      </c>
      <c r="E10089">
        <v>9203677.2860000003</v>
      </c>
      <c r="F10089" s="2">
        <f>Table1_2[[#This Row],[Value]]/SUM(Table1_2[Value])</f>
        <v>3.2218478868212941E-5</v>
      </c>
    </row>
    <row r="10090" spans="1:6" x14ac:dyDescent="0.3">
      <c r="A10090" s="1" t="s">
        <v>237</v>
      </c>
      <c r="B10090" s="1" t="s">
        <v>238</v>
      </c>
      <c r="C10090">
        <v>2004</v>
      </c>
      <c r="D10090" s="1" t="s">
        <v>5</v>
      </c>
      <c r="E10090">
        <v>507043.0955</v>
      </c>
      <c r="F10090" s="2">
        <f>Table1_2[[#This Row],[Value]]/SUM(Table1_2[Value])</f>
        <v>1.7749598068251982E-6</v>
      </c>
    </row>
    <row r="10091" spans="1:6" x14ac:dyDescent="0.3">
      <c r="A10091" s="1" t="s">
        <v>237</v>
      </c>
      <c r="B10091" s="1" t="s">
        <v>238</v>
      </c>
      <c r="C10091">
        <v>2005</v>
      </c>
      <c r="D10091" s="1" t="s">
        <v>3</v>
      </c>
      <c r="E10091">
        <v>2124734.7349999999</v>
      </c>
      <c r="F10091" s="2">
        <f>Table1_2[[#This Row],[Value]]/SUM(Table1_2[Value])</f>
        <v>7.4378663041875273E-6</v>
      </c>
    </row>
    <row r="10092" spans="1:6" x14ac:dyDescent="0.3">
      <c r="A10092" s="1" t="s">
        <v>237</v>
      </c>
      <c r="B10092" s="1" t="s">
        <v>238</v>
      </c>
      <c r="C10092">
        <v>2005</v>
      </c>
      <c r="D10092" s="1" t="s">
        <v>4</v>
      </c>
      <c r="E10092">
        <v>9185095.9629999995</v>
      </c>
      <c r="F10092" s="2">
        <f>Table1_2[[#This Row],[Value]]/SUM(Table1_2[Value])</f>
        <v>3.2153432914968836E-5</v>
      </c>
    </row>
    <row r="10093" spans="1:6" x14ac:dyDescent="0.3">
      <c r="A10093" s="1" t="s">
        <v>237</v>
      </c>
      <c r="B10093" s="1" t="s">
        <v>238</v>
      </c>
      <c r="C10093">
        <v>2005</v>
      </c>
      <c r="D10093" s="1" t="s">
        <v>5</v>
      </c>
      <c r="E10093">
        <v>470333.56170000002</v>
      </c>
      <c r="F10093" s="2">
        <f>Table1_2[[#This Row],[Value]]/SUM(Table1_2[Value])</f>
        <v>1.6464540691461589E-6</v>
      </c>
    </row>
    <row r="10094" spans="1:6" x14ac:dyDescent="0.3">
      <c r="A10094" s="1" t="s">
        <v>237</v>
      </c>
      <c r="B10094" s="1" t="s">
        <v>238</v>
      </c>
      <c r="C10094">
        <v>2006</v>
      </c>
      <c r="D10094" s="1" t="s">
        <v>3</v>
      </c>
      <c r="E10094">
        <v>2158890.0529999998</v>
      </c>
      <c r="F10094" s="2">
        <f>Table1_2[[#This Row],[Value]]/SUM(Table1_2[Value])</f>
        <v>7.5574307301256244E-6</v>
      </c>
    </row>
    <row r="10095" spans="1:6" x14ac:dyDescent="0.3">
      <c r="A10095" s="1" t="s">
        <v>237</v>
      </c>
      <c r="B10095" s="1" t="s">
        <v>238</v>
      </c>
      <c r="C10095">
        <v>2006</v>
      </c>
      <c r="D10095" s="1" t="s">
        <v>4</v>
      </c>
      <c r="E10095">
        <v>9129791.0969999991</v>
      </c>
      <c r="F10095" s="2">
        <f>Table1_2[[#This Row],[Value]]/SUM(Table1_2[Value])</f>
        <v>3.1959832183309029E-5</v>
      </c>
    </row>
    <row r="10096" spans="1:6" x14ac:dyDescent="0.3">
      <c r="A10096" s="1" t="s">
        <v>237</v>
      </c>
      <c r="B10096" s="1" t="s">
        <v>238</v>
      </c>
      <c r="C10096">
        <v>2006</v>
      </c>
      <c r="D10096" s="1" t="s">
        <v>5</v>
      </c>
      <c r="E10096">
        <v>489424.62099999998</v>
      </c>
      <c r="F10096" s="2">
        <f>Table1_2[[#This Row],[Value]]/SUM(Table1_2[Value])</f>
        <v>1.7132844100539691E-6</v>
      </c>
    </row>
    <row r="10097" spans="1:6" x14ac:dyDescent="0.3">
      <c r="A10097" s="1" t="s">
        <v>237</v>
      </c>
      <c r="B10097" s="1" t="s">
        <v>238</v>
      </c>
      <c r="C10097">
        <v>2007</v>
      </c>
      <c r="D10097" s="1" t="s">
        <v>3</v>
      </c>
      <c r="E10097">
        <v>2200956.4470000002</v>
      </c>
      <c r="F10097" s="2">
        <f>Table1_2[[#This Row],[Value]]/SUM(Table1_2[Value])</f>
        <v>7.7046887427693898E-6</v>
      </c>
    </row>
    <row r="10098" spans="1:6" x14ac:dyDescent="0.3">
      <c r="A10098" s="1" t="s">
        <v>237</v>
      </c>
      <c r="B10098" s="1" t="s">
        <v>238</v>
      </c>
      <c r="C10098">
        <v>2007</v>
      </c>
      <c r="D10098" s="1" t="s">
        <v>4</v>
      </c>
      <c r="E10098">
        <v>9051266.6140000001</v>
      </c>
      <c r="F10098" s="2">
        <f>Table1_2[[#This Row],[Value]]/SUM(Table1_2[Value])</f>
        <v>3.1684948643007027E-5</v>
      </c>
    </row>
    <row r="10099" spans="1:6" x14ac:dyDescent="0.3">
      <c r="A10099" s="1" t="s">
        <v>237</v>
      </c>
      <c r="B10099" s="1" t="s">
        <v>238</v>
      </c>
      <c r="C10099">
        <v>2007</v>
      </c>
      <c r="D10099" s="1" t="s">
        <v>5</v>
      </c>
      <c r="E10099">
        <v>488491.41019999998</v>
      </c>
      <c r="F10099" s="2">
        <f>Table1_2[[#This Row],[Value]]/SUM(Table1_2[Value])</f>
        <v>1.7100176035911737E-6</v>
      </c>
    </row>
    <row r="10100" spans="1:6" x14ac:dyDescent="0.3">
      <c r="A10100" s="1" t="s">
        <v>237</v>
      </c>
      <c r="B10100" s="1" t="s">
        <v>238</v>
      </c>
      <c r="C10100">
        <v>2008</v>
      </c>
      <c r="D10100" s="1" t="s">
        <v>3</v>
      </c>
      <c r="E10100">
        <v>2245450.9909999999</v>
      </c>
      <c r="F10100" s="2">
        <f>Table1_2[[#This Row],[Value]]/SUM(Table1_2[Value])</f>
        <v>7.8604467600344433E-6</v>
      </c>
    </row>
    <row r="10101" spans="1:6" x14ac:dyDescent="0.3">
      <c r="A10101" s="1" t="s">
        <v>237</v>
      </c>
      <c r="B10101" s="1" t="s">
        <v>238</v>
      </c>
      <c r="C10101">
        <v>2008</v>
      </c>
      <c r="D10101" s="1" t="s">
        <v>4</v>
      </c>
      <c r="E10101">
        <v>8957110.1170000006</v>
      </c>
      <c r="F10101" s="2">
        <f>Table1_2[[#This Row],[Value]]/SUM(Table1_2[Value])</f>
        <v>3.135534352815647E-5</v>
      </c>
    </row>
    <row r="10102" spans="1:6" x14ac:dyDescent="0.3">
      <c r="A10102" s="1" t="s">
        <v>237</v>
      </c>
      <c r="B10102" s="1" t="s">
        <v>238</v>
      </c>
      <c r="C10102">
        <v>2008</v>
      </c>
      <c r="D10102" s="1" t="s">
        <v>5</v>
      </c>
      <c r="E10102">
        <v>505577.67180000001</v>
      </c>
      <c r="F10102" s="2">
        <f>Table1_2[[#This Row],[Value]]/SUM(Table1_2[Value])</f>
        <v>1.7698299309023162E-6</v>
      </c>
    </row>
    <row r="10103" spans="1:6" x14ac:dyDescent="0.3">
      <c r="A10103" s="1" t="s">
        <v>237</v>
      </c>
      <c r="B10103" s="1" t="s">
        <v>238</v>
      </c>
      <c r="C10103">
        <v>2009</v>
      </c>
      <c r="D10103" s="1" t="s">
        <v>3</v>
      </c>
      <c r="E10103">
        <v>2298390.3330000001</v>
      </c>
      <c r="F10103" s="2">
        <f>Table1_2[[#This Row],[Value]]/SUM(Table1_2[Value])</f>
        <v>8.04576671623484E-6</v>
      </c>
    </row>
    <row r="10104" spans="1:6" x14ac:dyDescent="0.3">
      <c r="A10104" s="1" t="s">
        <v>237</v>
      </c>
      <c r="B10104" s="1" t="s">
        <v>238</v>
      </c>
      <c r="C10104">
        <v>2009</v>
      </c>
      <c r="D10104" s="1" t="s">
        <v>4</v>
      </c>
      <c r="E10104">
        <v>8857199.0600000005</v>
      </c>
      <c r="F10104" s="2">
        <f>Table1_2[[#This Row],[Value]]/SUM(Table1_2[Value])</f>
        <v>3.1005593946698219E-5</v>
      </c>
    </row>
    <row r="10105" spans="1:6" x14ac:dyDescent="0.3">
      <c r="A10105" s="1" t="s">
        <v>237</v>
      </c>
      <c r="B10105" s="1" t="s">
        <v>238</v>
      </c>
      <c r="C10105">
        <v>2009</v>
      </c>
      <c r="D10105" s="1" t="s">
        <v>5</v>
      </c>
      <c r="E10105">
        <v>520273.75520000001</v>
      </c>
      <c r="F10105" s="2">
        <f>Table1_2[[#This Row],[Value]]/SUM(Table1_2[Value])</f>
        <v>1.8212751780307251E-6</v>
      </c>
    </row>
    <row r="10106" spans="1:6" x14ac:dyDescent="0.3">
      <c r="A10106" s="1" t="s">
        <v>237</v>
      </c>
      <c r="B10106" s="1" t="s">
        <v>238</v>
      </c>
      <c r="C10106">
        <v>2010</v>
      </c>
      <c r="D10106" s="1" t="s">
        <v>3</v>
      </c>
      <c r="E10106">
        <v>2347450.1809999999</v>
      </c>
      <c r="F10106" s="2">
        <f>Table1_2[[#This Row],[Value]]/SUM(Table1_2[Value])</f>
        <v>8.217506079420691E-6</v>
      </c>
    </row>
    <row r="10107" spans="1:6" x14ac:dyDescent="0.3">
      <c r="A10107" s="1" t="s">
        <v>237</v>
      </c>
      <c r="B10107" s="1" t="s">
        <v>238</v>
      </c>
      <c r="C10107">
        <v>2010</v>
      </c>
      <c r="D10107" s="1" t="s">
        <v>4</v>
      </c>
      <c r="E10107">
        <v>8798736.2699999996</v>
      </c>
      <c r="F10107" s="2">
        <f>Table1_2[[#This Row],[Value]]/SUM(Table1_2[Value])</f>
        <v>3.0800938556720891E-5</v>
      </c>
    </row>
    <row r="10108" spans="1:6" x14ac:dyDescent="0.3">
      <c r="A10108" s="1" t="s">
        <v>237</v>
      </c>
      <c r="B10108" s="1" t="s">
        <v>238</v>
      </c>
      <c r="C10108">
        <v>2010</v>
      </c>
      <c r="D10108" s="1" t="s">
        <v>5</v>
      </c>
      <c r="E10108">
        <v>514391.9865</v>
      </c>
      <c r="F10108" s="2">
        <f>Table1_2[[#This Row],[Value]]/SUM(Table1_2[Value])</f>
        <v>1.8006854034569335E-6</v>
      </c>
    </row>
    <row r="10109" spans="1:6" x14ac:dyDescent="0.3">
      <c r="A10109" s="1" t="s">
        <v>237</v>
      </c>
      <c r="B10109" s="1" t="s">
        <v>238</v>
      </c>
      <c r="C10109">
        <v>2011</v>
      </c>
      <c r="D10109" s="1" t="s">
        <v>3</v>
      </c>
      <c r="E10109">
        <v>2369239.9709999999</v>
      </c>
      <c r="F10109" s="2">
        <f>Table1_2[[#This Row],[Value]]/SUM(Table1_2[Value])</f>
        <v>8.2937836222812694E-6</v>
      </c>
    </row>
    <row r="10110" spans="1:6" x14ac:dyDescent="0.3">
      <c r="A10110" s="1" t="s">
        <v>237</v>
      </c>
      <c r="B10110" s="1" t="s">
        <v>238</v>
      </c>
      <c r="C10110">
        <v>2011</v>
      </c>
      <c r="D10110" s="1" t="s">
        <v>4</v>
      </c>
      <c r="E10110">
        <v>8731461.8149999995</v>
      </c>
      <c r="F10110" s="2">
        <f>Table1_2[[#This Row],[Value]]/SUM(Table1_2[Value])</f>
        <v>3.0565436969753577E-5</v>
      </c>
    </row>
    <row r="10111" spans="1:6" x14ac:dyDescent="0.3">
      <c r="A10111" s="1" t="s">
        <v>237</v>
      </c>
      <c r="B10111" s="1" t="s">
        <v>238</v>
      </c>
      <c r="C10111">
        <v>2011</v>
      </c>
      <c r="D10111" s="1" t="s">
        <v>5</v>
      </c>
      <c r="E10111">
        <v>511979.32429999998</v>
      </c>
      <c r="F10111" s="2">
        <f>Table1_2[[#This Row],[Value]]/SUM(Table1_2[Value])</f>
        <v>1.7922396155733147E-6</v>
      </c>
    </row>
    <row r="10112" spans="1:6" x14ac:dyDescent="0.3">
      <c r="A10112" s="1" t="s">
        <v>237</v>
      </c>
      <c r="B10112" s="1" t="s">
        <v>238</v>
      </c>
      <c r="C10112">
        <v>2012</v>
      </c>
      <c r="D10112" s="1" t="s">
        <v>3</v>
      </c>
      <c r="E10112">
        <v>2392351.7370000002</v>
      </c>
      <c r="F10112" s="2">
        <f>Table1_2[[#This Row],[Value]]/SUM(Table1_2[Value])</f>
        <v>8.3746888867032171E-6</v>
      </c>
    </row>
    <row r="10113" spans="1:6" x14ac:dyDescent="0.3">
      <c r="A10113" s="1" t="s">
        <v>237</v>
      </c>
      <c r="B10113" s="1" t="s">
        <v>238</v>
      </c>
      <c r="C10113">
        <v>2012</v>
      </c>
      <c r="D10113" s="1" t="s">
        <v>4</v>
      </c>
      <c r="E10113">
        <v>8704839.3350000009</v>
      </c>
      <c r="F10113" s="2">
        <f>Table1_2[[#This Row],[Value]]/SUM(Table1_2[Value])</f>
        <v>3.0472242067037451E-5</v>
      </c>
    </row>
    <row r="10114" spans="1:6" x14ac:dyDescent="0.3">
      <c r="A10114" s="1" t="s">
        <v>237</v>
      </c>
      <c r="B10114" s="1" t="s">
        <v>238</v>
      </c>
      <c r="C10114">
        <v>2012</v>
      </c>
      <c r="D10114" s="1" t="s">
        <v>5</v>
      </c>
      <c r="E10114">
        <v>523830.95990000002</v>
      </c>
      <c r="F10114" s="2">
        <f>Table1_2[[#This Row],[Value]]/SUM(Table1_2[Value])</f>
        <v>1.8337275621045551E-6</v>
      </c>
    </row>
    <row r="10115" spans="1:6" x14ac:dyDescent="0.3">
      <c r="A10115" s="1" t="s">
        <v>237</v>
      </c>
      <c r="B10115" s="1" t="s">
        <v>238</v>
      </c>
      <c r="C10115">
        <v>2013</v>
      </c>
      <c r="D10115" s="1" t="s">
        <v>3</v>
      </c>
      <c r="E10115">
        <v>2445355.9130000002</v>
      </c>
      <c r="F10115" s="2">
        <f>Table1_2[[#This Row],[Value]]/SUM(Table1_2[Value])</f>
        <v>8.5602358014109604E-6</v>
      </c>
    </row>
    <row r="10116" spans="1:6" x14ac:dyDescent="0.3">
      <c r="A10116" s="1" t="s">
        <v>237</v>
      </c>
      <c r="B10116" s="1" t="s">
        <v>238</v>
      </c>
      <c r="C10116">
        <v>2013</v>
      </c>
      <c r="D10116" s="1" t="s">
        <v>4</v>
      </c>
      <c r="E10116">
        <v>8735933.3829999994</v>
      </c>
      <c r="F10116" s="2">
        <f>Table1_2[[#This Row],[Value]]/SUM(Table1_2[Value])</f>
        <v>3.0581090182555262E-5</v>
      </c>
    </row>
    <row r="10117" spans="1:6" x14ac:dyDescent="0.3">
      <c r="A10117" s="1" t="s">
        <v>237</v>
      </c>
      <c r="B10117" s="1" t="s">
        <v>238</v>
      </c>
      <c r="C10117">
        <v>2013</v>
      </c>
      <c r="D10117" s="1" t="s">
        <v>5</v>
      </c>
      <c r="E10117">
        <v>564623.83120000002</v>
      </c>
      <c r="F10117" s="2">
        <f>Table1_2[[#This Row],[Value]]/SUM(Table1_2[Value])</f>
        <v>1.976527469262532E-6</v>
      </c>
    </row>
    <row r="10118" spans="1:6" x14ac:dyDescent="0.3">
      <c r="A10118" s="1" t="s">
        <v>237</v>
      </c>
      <c r="B10118" s="1" t="s">
        <v>238</v>
      </c>
      <c r="C10118">
        <v>2014</v>
      </c>
      <c r="D10118" s="1" t="s">
        <v>3</v>
      </c>
      <c r="E10118">
        <v>2509001.9950000001</v>
      </c>
      <c r="F10118" s="2">
        <f>Table1_2[[#This Row],[Value]]/SUM(Table1_2[Value])</f>
        <v>8.7830358718872194E-6</v>
      </c>
    </row>
    <row r="10119" spans="1:6" x14ac:dyDescent="0.3">
      <c r="A10119" s="1" t="s">
        <v>237</v>
      </c>
      <c r="B10119" s="1" t="s">
        <v>238</v>
      </c>
      <c r="C10119">
        <v>2014</v>
      </c>
      <c r="D10119" s="1" t="s">
        <v>4</v>
      </c>
      <c r="E10119">
        <v>8684906.4910000004</v>
      </c>
      <c r="F10119" s="2">
        <f>Table1_2[[#This Row],[Value]]/SUM(Table1_2[Value])</f>
        <v>3.0402464966728397E-5</v>
      </c>
    </row>
    <row r="10120" spans="1:6" x14ac:dyDescent="0.3">
      <c r="A10120" s="1" t="s">
        <v>237</v>
      </c>
      <c r="B10120" s="1" t="s">
        <v>238</v>
      </c>
      <c r="C10120">
        <v>2014</v>
      </c>
      <c r="D10120" s="1" t="s">
        <v>5</v>
      </c>
      <c r="E10120">
        <v>544144.02850000001</v>
      </c>
      <c r="F10120" s="2">
        <f>Table1_2[[#This Row],[Value]]/SUM(Table1_2[Value])</f>
        <v>1.9048356802078674E-6</v>
      </c>
    </row>
    <row r="10121" spans="1:6" x14ac:dyDescent="0.3">
      <c r="A10121" s="1" t="s">
        <v>237</v>
      </c>
      <c r="B10121" s="1" t="s">
        <v>238</v>
      </c>
      <c r="C10121">
        <v>2015</v>
      </c>
      <c r="D10121" s="1" t="s">
        <v>3</v>
      </c>
      <c r="E10121">
        <v>2563560.5490000001</v>
      </c>
      <c r="F10121" s="2">
        <f>Table1_2[[#This Row],[Value]]/SUM(Table1_2[Value])</f>
        <v>8.9740240567731759E-6</v>
      </c>
    </row>
    <row r="10122" spans="1:6" x14ac:dyDescent="0.3">
      <c r="A10122" s="1" t="s">
        <v>237</v>
      </c>
      <c r="B10122" s="1" t="s">
        <v>238</v>
      </c>
      <c r="C10122">
        <v>2015</v>
      </c>
      <c r="D10122" s="1" t="s">
        <v>4</v>
      </c>
      <c r="E10122">
        <v>8544099.9450000003</v>
      </c>
      <c r="F10122" s="2">
        <f>Table1_2[[#This Row],[Value]]/SUM(Table1_2[Value])</f>
        <v>2.9909556253630886E-5</v>
      </c>
    </row>
    <row r="10123" spans="1:6" x14ac:dyDescent="0.3">
      <c r="A10123" s="1" t="s">
        <v>237</v>
      </c>
      <c r="B10123" s="1" t="s">
        <v>238</v>
      </c>
      <c r="C10123">
        <v>2015</v>
      </c>
      <c r="D10123" s="1" t="s">
        <v>5</v>
      </c>
      <c r="E10123">
        <v>562051.54330000002</v>
      </c>
      <c r="F10123" s="2">
        <f>Table1_2[[#This Row],[Value]]/SUM(Table1_2[Value])</f>
        <v>1.9675228941591465E-6</v>
      </c>
    </row>
    <row r="10124" spans="1:6" x14ac:dyDescent="0.3">
      <c r="A10124" s="1" t="s">
        <v>237</v>
      </c>
      <c r="B10124" s="1" t="s">
        <v>238</v>
      </c>
      <c r="C10124">
        <v>2016</v>
      </c>
      <c r="D10124" s="1" t="s">
        <v>3</v>
      </c>
      <c r="E10124">
        <v>2628930.9539999999</v>
      </c>
      <c r="F10124" s="2">
        <f>Table1_2[[#This Row],[Value]]/SUM(Table1_2[Value])</f>
        <v>9.2028603084855998E-6</v>
      </c>
    </row>
    <row r="10125" spans="1:6" x14ac:dyDescent="0.3">
      <c r="A10125" s="1" t="s">
        <v>237</v>
      </c>
      <c r="B10125" s="1" t="s">
        <v>238</v>
      </c>
      <c r="C10125">
        <v>2016</v>
      </c>
      <c r="D10125" s="1" t="s">
        <v>4</v>
      </c>
      <c r="E10125">
        <v>8458341.6290000007</v>
      </c>
      <c r="F10125" s="2">
        <f>Table1_2[[#This Row],[Value]]/SUM(Table1_2[Value])</f>
        <v>2.9609349889809069E-5</v>
      </c>
    </row>
    <row r="10126" spans="1:6" x14ac:dyDescent="0.3">
      <c r="A10126" s="1" t="s">
        <v>237</v>
      </c>
      <c r="B10126" s="1" t="s">
        <v>238</v>
      </c>
      <c r="C10126">
        <v>2016</v>
      </c>
      <c r="D10126" s="1" t="s">
        <v>5</v>
      </c>
      <c r="E10126">
        <v>536198.95070000004</v>
      </c>
      <c r="F10126" s="2">
        <f>Table1_2[[#This Row],[Value]]/SUM(Table1_2[Value])</f>
        <v>1.8770230664828094E-6</v>
      </c>
    </row>
    <row r="10127" spans="1:6" x14ac:dyDescent="0.3">
      <c r="A10127" s="1" t="s">
        <v>239</v>
      </c>
      <c r="B10127" s="1" t="s">
        <v>240</v>
      </c>
      <c r="C10127">
        <v>1990</v>
      </c>
      <c r="D10127" s="1" t="s">
        <v>3</v>
      </c>
      <c r="E10127">
        <v>77486.04952</v>
      </c>
      <c r="F10127" s="2">
        <f>Table1_2[[#This Row],[Value]]/SUM(Table1_2[Value])</f>
        <v>2.7124839034055429E-7</v>
      </c>
    </row>
    <row r="10128" spans="1:6" x14ac:dyDescent="0.3">
      <c r="A10128" s="1" t="s">
        <v>239</v>
      </c>
      <c r="B10128" s="1" t="s">
        <v>240</v>
      </c>
      <c r="C10128">
        <v>1990</v>
      </c>
      <c r="D10128" s="1" t="s">
        <v>4</v>
      </c>
      <c r="E10128">
        <v>6135.3710060000003</v>
      </c>
      <c r="F10128" s="2">
        <f>Table1_2[[#This Row],[Value]]/SUM(Table1_2[Value])</f>
        <v>2.1477537180290195E-8</v>
      </c>
    </row>
    <row r="10129" spans="1:6" x14ac:dyDescent="0.3">
      <c r="A10129" s="1" t="s">
        <v>239</v>
      </c>
      <c r="B10129" s="1" t="s">
        <v>240</v>
      </c>
      <c r="C10129">
        <v>1990</v>
      </c>
      <c r="D10129" s="1" t="s">
        <v>5</v>
      </c>
      <c r="E10129">
        <v>7160.2218560000001</v>
      </c>
      <c r="F10129" s="2">
        <f>Table1_2[[#This Row],[Value]]/SUM(Table1_2[Value])</f>
        <v>2.5065139660010069E-8</v>
      </c>
    </row>
    <row r="10130" spans="1:6" x14ac:dyDescent="0.3">
      <c r="A10130" s="1" t="s">
        <v>239</v>
      </c>
      <c r="B10130" s="1" t="s">
        <v>240</v>
      </c>
      <c r="C10130">
        <v>1991</v>
      </c>
      <c r="D10130" s="1" t="s">
        <v>3</v>
      </c>
      <c r="E10130">
        <v>77738.923120000007</v>
      </c>
      <c r="F10130" s="2">
        <f>Table1_2[[#This Row],[Value]]/SUM(Table1_2[Value])</f>
        <v>2.7213360203200745E-7</v>
      </c>
    </row>
    <row r="10131" spans="1:6" x14ac:dyDescent="0.3">
      <c r="A10131" s="1" t="s">
        <v>239</v>
      </c>
      <c r="B10131" s="1" t="s">
        <v>240</v>
      </c>
      <c r="C10131">
        <v>1991</v>
      </c>
      <c r="D10131" s="1" t="s">
        <v>4</v>
      </c>
      <c r="E10131">
        <v>6116.4433650000001</v>
      </c>
      <c r="F10131" s="2">
        <f>Table1_2[[#This Row],[Value]]/SUM(Table1_2[Value])</f>
        <v>2.1411278903013217E-8</v>
      </c>
    </row>
    <row r="10132" spans="1:6" x14ac:dyDescent="0.3">
      <c r="A10132" s="1" t="s">
        <v>239</v>
      </c>
      <c r="B10132" s="1" t="s">
        <v>240</v>
      </c>
      <c r="C10132">
        <v>1991</v>
      </c>
      <c r="D10132" s="1" t="s">
        <v>5</v>
      </c>
      <c r="E10132">
        <v>7185.9575150000001</v>
      </c>
      <c r="F10132" s="2">
        <f>Table1_2[[#This Row],[Value]]/SUM(Table1_2[Value])</f>
        <v>2.5155230148831563E-8</v>
      </c>
    </row>
    <row r="10133" spans="1:6" x14ac:dyDescent="0.3">
      <c r="A10133" s="1" t="s">
        <v>239</v>
      </c>
      <c r="B10133" s="1" t="s">
        <v>240</v>
      </c>
      <c r="C10133">
        <v>1992</v>
      </c>
      <c r="D10133" s="1" t="s">
        <v>3</v>
      </c>
      <c r="E10133">
        <v>78235.781050000005</v>
      </c>
      <c r="F10133" s="2">
        <f>Table1_2[[#This Row],[Value]]/SUM(Table1_2[Value])</f>
        <v>2.7387290755313423E-7</v>
      </c>
    </row>
    <row r="10134" spans="1:6" x14ac:dyDescent="0.3">
      <c r="A10134" s="1" t="s">
        <v>239</v>
      </c>
      <c r="B10134" s="1" t="s">
        <v>240</v>
      </c>
      <c r="C10134">
        <v>1992</v>
      </c>
      <c r="D10134" s="1" t="s">
        <v>4</v>
      </c>
      <c r="E10134">
        <v>6117.0744729999997</v>
      </c>
      <c r="F10134" s="2">
        <f>Table1_2[[#This Row],[Value]]/SUM(Table1_2[Value])</f>
        <v>2.1413488165586174E-8</v>
      </c>
    </row>
    <row r="10135" spans="1:6" x14ac:dyDescent="0.3">
      <c r="A10135" s="1" t="s">
        <v>239</v>
      </c>
      <c r="B10135" s="1" t="s">
        <v>240</v>
      </c>
      <c r="C10135">
        <v>1992</v>
      </c>
      <c r="D10135" s="1" t="s">
        <v>5</v>
      </c>
      <c r="E10135">
        <v>7156.6535800000001</v>
      </c>
      <c r="F10135" s="2">
        <f>Table1_2[[#This Row],[Value]]/SUM(Table1_2[Value])</f>
        <v>2.5052648519639814E-8</v>
      </c>
    </row>
    <row r="10136" spans="1:6" x14ac:dyDescent="0.3">
      <c r="A10136" s="1" t="s">
        <v>239</v>
      </c>
      <c r="B10136" s="1" t="s">
        <v>240</v>
      </c>
      <c r="C10136">
        <v>1993</v>
      </c>
      <c r="D10136" s="1" t="s">
        <v>3</v>
      </c>
      <c r="E10136">
        <v>77827.528279999999</v>
      </c>
      <c r="F10136" s="2">
        <f>Table1_2[[#This Row],[Value]]/SUM(Table1_2[Value])</f>
        <v>2.7244377408458656E-7</v>
      </c>
    </row>
    <row r="10137" spans="1:6" x14ac:dyDescent="0.3">
      <c r="A10137" s="1" t="s">
        <v>239</v>
      </c>
      <c r="B10137" s="1" t="s">
        <v>240</v>
      </c>
      <c r="C10137">
        <v>1993</v>
      </c>
      <c r="D10137" s="1" t="s">
        <v>4</v>
      </c>
      <c r="E10137">
        <v>5831.4482900000003</v>
      </c>
      <c r="F10137" s="2">
        <f>Table1_2[[#This Row],[Value]]/SUM(Table1_2[Value])</f>
        <v>2.0413622475467733E-8</v>
      </c>
    </row>
    <row r="10138" spans="1:6" x14ac:dyDescent="0.3">
      <c r="A10138" s="1" t="s">
        <v>239</v>
      </c>
      <c r="B10138" s="1" t="s">
        <v>240</v>
      </c>
      <c r="C10138">
        <v>1993</v>
      </c>
      <c r="D10138" s="1" t="s">
        <v>5</v>
      </c>
      <c r="E10138">
        <v>7109.6810990000004</v>
      </c>
      <c r="F10138" s="2">
        <f>Table1_2[[#This Row],[Value]]/SUM(Table1_2[Value])</f>
        <v>2.4888216212915188E-8</v>
      </c>
    </row>
    <row r="10139" spans="1:6" x14ac:dyDescent="0.3">
      <c r="A10139" s="1" t="s">
        <v>239</v>
      </c>
      <c r="B10139" s="1" t="s">
        <v>240</v>
      </c>
      <c r="C10139">
        <v>1994</v>
      </c>
      <c r="D10139" s="1" t="s">
        <v>3</v>
      </c>
      <c r="E10139">
        <v>77721.032059999998</v>
      </c>
      <c r="F10139" s="2">
        <f>Table1_2[[#This Row],[Value]]/SUM(Table1_2[Value])</f>
        <v>2.7207097241988308E-7</v>
      </c>
    </row>
    <row r="10140" spans="1:6" x14ac:dyDescent="0.3">
      <c r="A10140" s="1" t="s">
        <v>239</v>
      </c>
      <c r="B10140" s="1" t="s">
        <v>240</v>
      </c>
      <c r="C10140">
        <v>1994</v>
      </c>
      <c r="D10140" s="1" t="s">
        <v>4</v>
      </c>
      <c r="E10140">
        <v>5789.7009090000001</v>
      </c>
      <c r="F10140" s="2">
        <f>Table1_2[[#This Row],[Value]]/SUM(Table1_2[Value])</f>
        <v>2.0267481202718231E-8</v>
      </c>
    </row>
    <row r="10141" spans="1:6" x14ac:dyDescent="0.3">
      <c r="A10141" s="1" t="s">
        <v>239</v>
      </c>
      <c r="B10141" s="1" t="s">
        <v>240</v>
      </c>
      <c r="C10141">
        <v>1994</v>
      </c>
      <c r="D10141" s="1" t="s">
        <v>5</v>
      </c>
      <c r="E10141">
        <v>7129.491258</v>
      </c>
      <c r="F10141" s="2">
        <f>Table1_2[[#This Row],[Value]]/SUM(Table1_2[Value])</f>
        <v>2.4957563840964714E-8</v>
      </c>
    </row>
    <row r="10142" spans="1:6" x14ac:dyDescent="0.3">
      <c r="A10142" s="1" t="s">
        <v>239</v>
      </c>
      <c r="B10142" s="1" t="s">
        <v>240</v>
      </c>
      <c r="C10142">
        <v>1995</v>
      </c>
      <c r="D10142" s="1" t="s">
        <v>3</v>
      </c>
      <c r="E10142">
        <v>78016.238790000003</v>
      </c>
      <c r="F10142" s="2">
        <f>Table1_2[[#This Row],[Value]]/SUM(Table1_2[Value])</f>
        <v>2.7310437586251863E-7</v>
      </c>
    </row>
    <row r="10143" spans="1:6" x14ac:dyDescent="0.3">
      <c r="A10143" s="1" t="s">
        <v>239</v>
      </c>
      <c r="B10143" s="1" t="s">
        <v>240</v>
      </c>
      <c r="C10143">
        <v>1995</v>
      </c>
      <c r="D10143" s="1" t="s">
        <v>4</v>
      </c>
      <c r="E10143">
        <v>5912.8799479999998</v>
      </c>
      <c r="F10143" s="2">
        <f>Table1_2[[#This Row],[Value]]/SUM(Table1_2[Value])</f>
        <v>2.0698682899790454E-8</v>
      </c>
    </row>
    <row r="10144" spans="1:6" x14ac:dyDescent="0.3">
      <c r="A10144" s="1" t="s">
        <v>239</v>
      </c>
      <c r="B10144" s="1" t="s">
        <v>240</v>
      </c>
      <c r="C10144">
        <v>1995</v>
      </c>
      <c r="D10144" s="1" t="s">
        <v>5</v>
      </c>
      <c r="E10144">
        <v>7118.8614340000004</v>
      </c>
      <c r="F10144" s="2">
        <f>Table1_2[[#This Row],[Value]]/SUM(Table1_2[Value])</f>
        <v>2.4920352979558508E-8</v>
      </c>
    </row>
    <row r="10145" spans="1:6" x14ac:dyDescent="0.3">
      <c r="A10145" s="1" t="s">
        <v>239</v>
      </c>
      <c r="B10145" s="1" t="s">
        <v>240</v>
      </c>
      <c r="C10145">
        <v>1996</v>
      </c>
      <c r="D10145" s="1" t="s">
        <v>3</v>
      </c>
      <c r="E10145">
        <v>78540.682320000007</v>
      </c>
      <c r="F10145" s="2">
        <f>Table1_2[[#This Row],[Value]]/SUM(Table1_2[Value])</f>
        <v>2.749402477932499E-7</v>
      </c>
    </row>
    <row r="10146" spans="1:6" x14ac:dyDescent="0.3">
      <c r="A10146" s="1" t="s">
        <v>239</v>
      </c>
      <c r="B10146" s="1" t="s">
        <v>240</v>
      </c>
      <c r="C10146">
        <v>1996</v>
      </c>
      <c r="D10146" s="1" t="s">
        <v>4</v>
      </c>
      <c r="E10146">
        <v>5888.9523390000004</v>
      </c>
      <c r="F10146" s="2">
        <f>Table1_2[[#This Row],[Value]]/SUM(Table1_2[Value])</f>
        <v>2.0614921687725142E-8</v>
      </c>
    </row>
    <row r="10147" spans="1:6" x14ac:dyDescent="0.3">
      <c r="A10147" s="1" t="s">
        <v>239</v>
      </c>
      <c r="B10147" s="1" t="s">
        <v>240</v>
      </c>
      <c r="C10147">
        <v>1996</v>
      </c>
      <c r="D10147" s="1" t="s">
        <v>5</v>
      </c>
      <c r="E10147">
        <v>7159.3903630000004</v>
      </c>
      <c r="F10147" s="2">
        <f>Table1_2[[#This Row],[Value]]/SUM(Table1_2[Value])</f>
        <v>2.5062228927830192E-8</v>
      </c>
    </row>
    <row r="10148" spans="1:6" x14ac:dyDescent="0.3">
      <c r="A10148" s="1" t="s">
        <v>239</v>
      </c>
      <c r="B10148" s="1" t="s">
        <v>240</v>
      </c>
      <c r="C10148">
        <v>1997</v>
      </c>
      <c r="D10148" s="1" t="s">
        <v>3</v>
      </c>
      <c r="E10148">
        <v>79692.448439999993</v>
      </c>
      <c r="F10148" s="2">
        <f>Table1_2[[#This Row],[Value]]/SUM(Table1_2[Value])</f>
        <v>2.7897213105525753E-7</v>
      </c>
    </row>
    <row r="10149" spans="1:6" x14ac:dyDescent="0.3">
      <c r="A10149" s="1" t="s">
        <v>239</v>
      </c>
      <c r="B10149" s="1" t="s">
        <v>240</v>
      </c>
      <c r="C10149">
        <v>1997</v>
      </c>
      <c r="D10149" s="1" t="s">
        <v>4</v>
      </c>
      <c r="E10149">
        <v>5777.9128540000002</v>
      </c>
      <c r="F10149" s="2">
        <f>Table1_2[[#This Row],[Value]]/SUM(Table1_2[Value])</f>
        <v>2.0226215827030563E-8</v>
      </c>
    </row>
    <row r="10150" spans="1:6" x14ac:dyDescent="0.3">
      <c r="A10150" s="1" t="s">
        <v>239</v>
      </c>
      <c r="B10150" s="1" t="s">
        <v>240</v>
      </c>
      <c r="C10150">
        <v>1997</v>
      </c>
      <c r="D10150" s="1" t="s">
        <v>5</v>
      </c>
      <c r="E10150">
        <v>7244.2188679999999</v>
      </c>
      <c r="F10150" s="2">
        <f>Table1_2[[#This Row],[Value]]/SUM(Table1_2[Value])</f>
        <v>2.5359180386560919E-8</v>
      </c>
    </row>
    <row r="10151" spans="1:6" x14ac:dyDescent="0.3">
      <c r="A10151" s="1" t="s">
        <v>239</v>
      </c>
      <c r="B10151" s="1" t="s">
        <v>240</v>
      </c>
      <c r="C10151">
        <v>1998</v>
      </c>
      <c r="D10151" s="1" t="s">
        <v>3</v>
      </c>
      <c r="E10151">
        <v>81218.775429999994</v>
      </c>
      <c r="F10151" s="2">
        <f>Table1_2[[#This Row],[Value]]/SUM(Table1_2[Value])</f>
        <v>2.8431520560526387E-7</v>
      </c>
    </row>
    <row r="10152" spans="1:6" x14ac:dyDescent="0.3">
      <c r="A10152" s="1" t="s">
        <v>239</v>
      </c>
      <c r="B10152" s="1" t="s">
        <v>240</v>
      </c>
      <c r="C10152">
        <v>1998</v>
      </c>
      <c r="D10152" s="1" t="s">
        <v>4</v>
      </c>
      <c r="E10152">
        <v>5614.5166760000002</v>
      </c>
      <c r="F10152" s="2">
        <f>Table1_2[[#This Row],[Value]]/SUM(Table1_2[Value])</f>
        <v>1.96542296366795E-8</v>
      </c>
    </row>
    <row r="10153" spans="1:6" x14ac:dyDescent="0.3">
      <c r="A10153" s="1" t="s">
        <v>239</v>
      </c>
      <c r="B10153" s="1" t="s">
        <v>240</v>
      </c>
      <c r="C10153">
        <v>1998</v>
      </c>
      <c r="D10153" s="1" t="s">
        <v>5</v>
      </c>
      <c r="E10153">
        <v>7362.5226329999996</v>
      </c>
      <c r="F10153" s="2">
        <f>Table1_2[[#This Row],[Value]]/SUM(Table1_2[Value])</f>
        <v>2.577331565382854E-8</v>
      </c>
    </row>
    <row r="10154" spans="1:6" x14ac:dyDescent="0.3">
      <c r="A10154" s="1" t="s">
        <v>239</v>
      </c>
      <c r="B10154" s="1" t="s">
        <v>240</v>
      </c>
      <c r="C10154">
        <v>1999</v>
      </c>
      <c r="D10154" s="1" t="s">
        <v>3</v>
      </c>
      <c r="E10154">
        <v>82937.502559999994</v>
      </c>
      <c r="F10154" s="2">
        <f>Table1_2[[#This Row],[Value]]/SUM(Table1_2[Value])</f>
        <v>2.9033179788652103E-7</v>
      </c>
    </row>
    <row r="10155" spans="1:6" x14ac:dyDescent="0.3">
      <c r="A10155" s="1" t="s">
        <v>239</v>
      </c>
      <c r="B10155" s="1" t="s">
        <v>240</v>
      </c>
      <c r="C10155">
        <v>1999</v>
      </c>
      <c r="D10155" s="1" t="s">
        <v>4</v>
      </c>
      <c r="E10155">
        <v>5693.6458519999996</v>
      </c>
      <c r="F10155" s="2">
        <f>Table1_2[[#This Row],[Value]]/SUM(Table1_2[Value])</f>
        <v>1.993122997095818E-8</v>
      </c>
    </row>
    <row r="10156" spans="1:6" x14ac:dyDescent="0.3">
      <c r="A10156" s="1" t="s">
        <v>239</v>
      </c>
      <c r="B10156" s="1" t="s">
        <v>240</v>
      </c>
      <c r="C10156">
        <v>1999</v>
      </c>
      <c r="D10156" s="1" t="s">
        <v>5</v>
      </c>
      <c r="E10156">
        <v>7419.9686750000001</v>
      </c>
      <c r="F10156" s="2">
        <f>Table1_2[[#This Row],[Value]]/SUM(Table1_2[Value])</f>
        <v>2.5974411806238709E-8</v>
      </c>
    </row>
    <row r="10157" spans="1:6" x14ac:dyDescent="0.3">
      <c r="A10157" s="1" t="s">
        <v>239</v>
      </c>
      <c r="B10157" s="1" t="s">
        <v>240</v>
      </c>
      <c r="C10157">
        <v>2000</v>
      </c>
      <c r="D10157" s="1" t="s">
        <v>3</v>
      </c>
      <c r="E10157">
        <v>84100.037819999998</v>
      </c>
      <c r="F10157" s="2">
        <f>Table1_2[[#This Row],[Value]]/SUM(Table1_2[Value])</f>
        <v>2.9440137970082872E-7</v>
      </c>
    </row>
    <row r="10158" spans="1:6" x14ac:dyDescent="0.3">
      <c r="A10158" s="1" t="s">
        <v>239</v>
      </c>
      <c r="B10158" s="1" t="s">
        <v>240</v>
      </c>
      <c r="C10158">
        <v>2000</v>
      </c>
      <c r="D10158" s="1" t="s">
        <v>4</v>
      </c>
      <c r="E10158">
        <v>5380.9387839999999</v>
      </c>
      <c r="F10158" s="2">
        <f>Table1_2[[#This Row],[Value]]/SUM(Table1_2[Value])</f>
        <v>1.8836564681289218E-8</v>
      </c>
    </row>
    <row r="10159" spans="1:6" x14ac:dyDescent="0.3">
      <c r="A10159" s="1" t="s">
        <v>239</v>
      </c>
      <c r="B10159" s="1" t="s">
        <v>240</v>
      </c>
      <c r="C10159">
        <v>2000</v>
      </c>
      <c r="D10159" s="1" t="s">
        <v>5</v>
      </c>
      <c r="E10159">
        <v>7447.1421840000003</v>
      </c>
      <c r="F10159" s="2">
        <f>Table1_2[[#This Row],[Value]]/SUM(Table1_2[Value])</f>
        <v>2.6069535646230736E-8</v>
      </c>
    </row>
    <row r="10160" spans="1:6" x14ac:dyDescent="0.3">
      <c r="A10160" s="1" t="s">
        <v>239</v>
      </c>
      <c r="B10160" s="1" t="s">
        <v>240</v>
      </c>
      <c r="C10160">
        <v>2001</v>
      </c>
      <c r="D10160" s="1" t="s">
        <v>3</v>
      </c>
      <c r="E10160">
        <v>84462.84706</v>
      </c>
      <c r="F10160" s="2">
        <f>Table1_2[[#This Row],[Value]]/SUM(Table1_2[Value])</f>
        <v>2.9567143312283572E-7</v>
      </c>
    </row>
    <row r="10161" spans="1:6" x14ac:dyDescent="0.3">
      <c r="A10161" s="1" t="s">
        <v>239</v>
      </c>
      <c r="B10161" s="1" t="s">
        <v>240</v>
      </c>
      <c r="C10161">
        <v>2001</v>
      </c>
      <c r="D10161" s="1" t="s">
        <v>4</v>
      </c>
      <c r="E10161">
        <v>5073.00306</v>
      </c>
      <c r="F10161" s="2">
        <f>Table1_2[[#This Row],[Value]]/SUM(Table1_2[Value])</f>
        <v>1.7758602003093916E-8</v>
      </c>
    </row>
    <row r="10162" spans="1:6" x14ac:dyDescent="0.3">
      <c r="A10162" s="1" t="s">
        <v>239</v>
      </c>
      <c r="B10162" s="1" t="s">
        <v>240</v>
      </c>
      <c r="C10162">
        <v>2001</v>
      </c>
      <c r="D10162" s="1" t="s">
        <v>5</v>
      </c>
      <c r="E10162">
        <v>7456.193483</v>
      </c>
      <c r="F10162" s="2">
        <f>Table1_2[[#This Row],[Value]]/SUM(Table1_2[Value])</f>
        <v>2.6101220708244475E-8</v>
      </c>
    </row>
    <row r="10163" spans="1:6" x14ac:dyDescent="0.3">
      <c r="A10163" s="1" t="s">
        <v>239</v>
      </c>
      <c r="B10163" s="1" t="s">
        <v>240</v>
      </c>
      <c r="C10163">
        <v>2002</v>
      </c>
      <c r="D10163" s="1" t="s">
        <v>3</v>
      </c>
      <c r="E10163">
        <v>84551.259669999999</v>
      </c>
      <c r="F10163" s="2">
        <f>Table1_2[[#This Row],[Value]]/SUM(Table1_2[Value])</f>
        <v>2.9598093113308229E-7</v>
      </c>
    </row>
    <row r="10164" spans="1:6" x14ac:dyDescent="0.3">
      <c r="A10164" s="1" t="s">
        <v>239</v>
      </c>
      <c r="B10164" s="1" t="s">
        <v>240</v>
      </c>
      <c r="C10164">
        <v>2002</v>
      </c>
      <c r="D10164" s="1" t="s">
        <v>4</v>
      </c>
      <c r="E10164">
        <v>5082.1479710000003</v>
      </c>
      <c r="F10164" s="2">
        <f>Table1_2[[#This Row],[Value]]/SUM(Table1_2[Value])</f>
        <v>1.7790614764151213E-8</v>
      </c>
    </row>
    <row r="10165" spans="1:6" x14ac:dyDescent="0.3">
      <c r="A10165" s="1" t="s">
        <v>239</v>
      </c>
      <c r="B10165" s="1" t="s">
        <v>240</v>
      </c>
      <c r="C10165">
        <v>2002</v>
      </c>
      <c r="D10165" s="1" t="s">
        <v>5</v>
      </c>
      <c r="E10165">
        <v>7435.8357370000003</v>
      </c>
      <c r="F10165" s="2">
        <f>Table1_2[[#This Row],[Value]]/SUM(Table1_2[Value])</f>
        <v>2.6029956192016474E-8</v>
      </c>
    </row>
    <row r="10166" spans="1:6" x14ac:dyDescent="0.3">
      <c r="A10166" s="1" t="s">
        <v>239</v>
      </c>
      <c r="B10166" s="1" t="s">
        <v>240</v>
      </c>
      <c r="C10166">
        <v>2003</v>
      </c>
      <c r="D10166" s="1" t="s">
        <v>3</v>
      </c>
      <c r="E10166">
        <v>84895.020399999994</v>
      </c>
      <c r="F10166" s="2">
        <f>Table1_2[[#This Row],[Value]]/SUM(Table1_2[Value])</f>
        <v>2.9718430316265935E-7</v>
      </c>
    </row>
    <row r="10167" spans="1:6" x14ac:dyDescent="0.3">
      <c r="A10167" s="1" t="s">
        <v>239</v>
      </c>
      <c r="B10167" s="1" t="s">
        <v>240</v>
      </c>
      <c r="C10167">
        <v>2003</v>
      </c>
      <c r="D10167" s="1" t="s">
        <v>4</v>
      </c>
      <c r="E10167">
        <v>4867.9543729999996</v>
      </c>
      <c r="F10167" s="2">
        <f>Table1_2[[#This Row],[Value]]/SUM(Table1_2[Value])</f>
        <v>1.7040806649804698E-8</v>
      </c>
    </row>
    <row r="10168" spans="1:6" x14ac:dyDescent="0.3">
      <c r="A10168" s="1" t="s">
        <v>239</v>
      </c>
      <c r="B10168" s="1" t="s">
        <v>240</v>
      </c>
      <c r="C10168">
        <v>2003</v>
      </c>
      <c r="D10168" s="1" t="s">
        <v>5</v>
      </c>
      <c r="E10168">
        <v>7406.382646</v>
      </c>
      <c r="F10168" s="2">
        <f>Table1_2[[#This Row],[Value]]/SUM(Table1_2[Value])</f>
        <v>2.5926852425934789E-8</v>
      </c>
    </row>
    <row r="10169" spans="1:6" x14ac:dyDescent="0.3">
      <c r="A10169" s="1" t="s">
        <v>239</v>
      </c>
      <c r="B10169" s="1" t="s">
        <v>240</v>
      </c>
      <c r="C10169">
        <v>2004</v>
      </c>
      <c r="D10169" s="1" t="s">
        <v>3</v>
      </c>
      <c r="E10169">
        <v>85445.495750000002</v>
      </c>
      <c r="F10169" s="2">
        <f>Table1_2[[#This Row],[Value]]/SUM(Table1_2[Value])</f>
        <v>2.9911130232618127E-7</v>
      </c>
    </row>
    <row r="10170" spans="1:6" x14ac:dyDescent="0.3">
      <c r="A10170" s="1" t="s">
        <v>239</v>
      </c>
      <c r="B10170" s="1" t="s">
        <v>240</v>
      </c>
      <c r="C10170">
        <v>2004</v>
      </c>
      <c r="D10170" s="1" t="s">
        <v>4</v>
      </c>
      <c r="E10170">
        <v>5009.6176880000003</v>
      </c>
      <c r="F10170" s="2">
        <f>Table1_2[[#This Row],[Value]]/SUM(Table1_2[Value])</f>
        <v>1.7536714576484309E-8</v>
      </c>
    </row>
    <row r="10171" spans="1:6" x14ac:dyDescent="0.3">
      <c r="A10171" s="1" t="s">
        <v>239</v>
      </c>
      <c r="B10171" s="1" t="s">
        <v>240</v>
      </c>
      <c r="C10171">
        <v>2004</v>
      </c>
      <c r="D10171" s="1" t="s">
        <v>5</v>
      </c>
      <c r="E10171">
        <v>7420.785398</v>
      </c>
      <c r="F10171" s="2">
        <f>Table1_2[[#This Row],[Value]]/SUM(Table1_2[Value])</f>
        <v>2.5977270834418316E-8</v>
      </c>
    </row>
    <row r="10172" spans="1:6" x14ac:dyDescent="0.3">
      <c r="A10172" s="1" t="s">
        <v>239</v>
      </c>
      <c r="B10172" s="1" t="s">
        <v>240</v>
      </c>
      <c r="C10172">
        <v>2005</v>
      </c>
      <c r="D10172" s="1" t="s">
        <v>3</v>
      </c>
      <c r="E10172">
        <v>86367.437120000002</v>
      </c>
      <c r="F10172" s="2">
        <f>Table1_2[[#This Row],[Value]]/SUM(Table1_2[Value])</f>
        <v>3.0233865891681914E-7</v>
      </c>
    </row>
    <row r="10173" spans="1:6" x14ac:dyDescent="0.3">
      <c r="A10173" s="1" t="s">
        <v>239</v>
      </c>
      <c r="B10173" s="1" t="s">
        <v>240</v>
      </c>
      <c r="C10173">
        <v>2005</v>
      </c>
      <c r="D10173" s="1" t="s">
        <v>4</v>
      </c>
      <c r="E10173">
        <v>4840.5947239999996</v>
      </c>
      <c r="F10173" s="2">
        <f>Table1_2[[#This Row],[Value]]/SUM(Table1_2[Value])</f>
        <v>1.6945031206386109E-8</v>
      </c>
    </row>
    <row r="10174" spans="1:6" x14ac:dyDescent="0.3">
      <c r="A10174" s="1" t="s">
        <v>239</v>
      </c>
      <c r="B10174" s="1" t="s">
        <v>240</v>
      </c>
      <c r="C10174">
        <v>2005</v>
      </c>
      <c r="D10174" s="1" t="s">
        <v>5</v>
      </c>
      <c r="E10174">
        <v>7459.7969869999997</v>
      </c>
      <c r="F10174" s="2">
        <f>Table1_2[[#This Row],[Value]]/SUM(Table1_2[Value])</f>
        <v>2.6113835168081319E-8</v>
      </c>
    </row>
    <row r="10175" spans="1:6" x14ac:dyDescent="0.3">
      <c r="A10175" s="1" t="s">
        <v>239</v>
      </c>
      <c r="B10175" s="1" t="s">
        <v>240</v>
      </c>
      <c r="C10175">
        <v>2006</v>
      </c>
      <c r="D10175" s="1" t="s">
        <v>3</v>
      </c>
      <c r="E10175">
        <v>87360.193939999997</v>
      </c>
      <c r="F10175" s="2">
        <f>Table1_2[[#This Row],[Value]]/SUM(Table1_2[Value])</f>
        <v>3.058139127346706E-7</v>
      </c>
    </row>
    <row r="10176" spans="1:6" x14ac:dyDescent="0.3">
      <c r="A10176" s="1" t="s">
        <v>239</v>
      </c>
      <c r="B10176" s="1" t="s">
        <v>240</v>
      </c>
      <c r="C10176">
        <v>2006</v>
      </c>
      <c r="D10176" s="1" t="s">
        <v>4</v>
      </c>
      <c r="E10176">
        <v>4678.4524970000002</v>
      </c>
      <c r="F10176" s="2">
        <f>Table1_2[[#This Row],[Value]]/SUM(Table1_2[Value])</f>
        <v>1.6377434608644594E-8</v>
      </c>
    </row>
    <row r="10177" spans="1:6" x14ac:dyDescent="0.3">
      <c r="A10177" s="1" t="s">
        <v>239</v>
      </c>
      <c r="B10177" s="1" t="s">
        <v>240</v>
      </c>
      <c r="C10177">
        <v>2006</v>
      </c>
      <c r="D10177" s="1" t="s">
        <v>5</v>
      </c>
      <c r="E10177">
        <v>7530.8958970000003</v>
      </c>
      <c r="F10177" s="2">
        <f>Table1_2[[#This Row],[Value]]/SUM(Table1_2[Value])</f>
        <v>2.636272467802453E-8</v>
      </c>
    </row>
    <row r="10178" spans="1:6" x14ac:dyDescent="0.3">
      <c r="A10178" s="1" t="s">
        <v>239</v>
      </c>
      <c r="B10178" s="1" t="s">
        <v>240</v>
      </c>
      <c r="C10178">
        <v>2007</v>
      </c>
      <c r="D10178" s="1" t="s">
        <v>3</v>
      </c>
      <c r="E10178">
        <v>88511.381659999999</v>
      </c>
      <c r="F10178" s="2">
        <f>Table1_2[[#This Row],[Value]]/SUM(Table1_2[Value])</f>
        <v>3.0984377124422352E-7</v>
      </c>
    </row>
    <row r="10179" spans="1:6" x14ac:dyDescent="0.3">
      <c r="A10179" s="1" t="s">
        <v>239</v>
      </c>
      <c r="B10179" s="1" t="s">
        <v>240</v>
      </c>
      <c r="C10179">
        <v>2007</v>
      </c>
      <c r="D10179" s="1" t="s">
        <v>4</v>
      </c>
      <c r="E10179">
        <v>4774.9244140000001</v>
      </c>
      <c r="F10179" s="2">
        <f>Table1_2[[#This Row],[Value]]/SUM(Table1_2[Value])</f>
        <v>1.6715145104423106E-8</v>
      </c>
    </row>
    <row r="10180" spans="1:6" x14ac:dyDescent="0.3">
      <c r="A10180" s="1" t="s">
        <v>239</v>
      </c>
      <c r="B10180" s="1" t="s">
        <v>240</v>
      </c>
      <c r="C10180">
        <v>2007</v>
      </c>
      <c r="D10180" s="1" t="s">
        <v>5</v>
      </c>
      <c r="E10180">
        <v>7639.9831009999998</v>
      </c>
      <c r="F10180" s="2">
        <f>Table1_2[[#This Row],[Value]]/SUM(Table1_2[Value])</f>
        <v>2.6744596365574096E-8</v>
      </c>
    </row>
    <row r="10181" spans="1:6" x14ac:dyDescent="0.3">
      <c r="A10181" s="1" t="s">
        <v>239</v>
      </c>
      <c r="B10181" s="1" t="s">
        <v>240</v>
      </c>
      <c r="C10181">
        <v>2008</v>
      </c>
      <c r="D10181" s="1" t="s">
        <v>3</v>
      </c>
      <c r="E10181">
        <v>89210.21991</v>
      </c>
      <c r="F10181" s="2">
        <f>Table1_2[[#This Row],[Value]]/SUM(Table1_2[Value])</f>
        <v>3.122901309643946E-7</v>
      </c>
    </row>
    <row r="10182" spans="1:6" x14ac:dyDescent="0.3">
      <c r="A10182" s="1" t="s">
        <v>239</v>
      </c>
      <c r="B10182" s="1" t="s">
        <v>240</v>
      </c>
      <c r="C10182">
        <v>2008</v>
      </c>
      <c r="D10182" s="1" t="s">
        <v>4</v>
      </c>
      <c r="E10182">
        <v>4934.056063</v>
      </c>
      <c r="F10182" s="2">
        <f>Table1_2[[#This Row],[Value]]/SUM(Table1_2[Value])</f>
        <v>1.7272202844634096E-8</v>
      </c>
    </row>
    <row r="10183" spans="1:6" x14ac:dyDescent="0.3">
      <c r="A10183" s="1" t="s">
        <v>239</v>
      </c>
      <c r="B10183" s="1" t="s">
        <v>240</v>
      </c>
      <c r="C10183">
        <v>2008</v>
      </c>
      <c r="D10183" s="1" t="s">
        <v>5</v>
      </c>
      <c r="E10183">
        <v>7718.7384739999998</v>
      </c>
      <c r="F10183" s="2">
        <f>Table1_2[[#This Row],[Value]]/SUM(Table1_2[Value])</f>
        <v>2.7020288161571593E-8</v>
      </c>
    </row>
    <row r="10184" spans="1:6" x14ac:dyDescent="0.3">
      <c r="A10184" s="1" t="s">
        <v>239</v>
      </c>
      <c r="B10184" s="1" t="s">
        <v>240</v>
      </c>
      <c r="C10184">
        <v>2009</v>
      </c>
      <c r="D10184" s="1" t="s">
        <v>3</v>
      </c>
      <c r="E10184">
        <v>89567.579700000002</v>
      </c>
      <c r="F10184" s="2">
        <f>Table1_2[[#This Row],[Value]]/SUM(Table1_2[Value])</f>
        <v>3.1354110799071624E-7</v>
      </c>
    </row>
    <row r="10185" spans="1:6" x14ac:dyDescent="0.3">
      <c r="A10185" s="1" t="s">
        <v>239</v>
      </c>
      <c r="B10185" s="1" t="s">
        <v>240</v>
      </c>
      <c r="C10185">
        <v>2009</v>
      </c>
      <c r="D10185" s="1" t="s">
        <v>4</v>
      </c>
      <c r="E10185">
        <v>4771.1741199999997</v>
      </c>
      <c r="F10185" s="2">
        <f>Table1_2[[#This Row],[Value]]/SUM(Table1_2[Value])</f>
        <v>1.6702016790138076E-8</v>
      </c>
    </row>
    <row r="10186" spans="1:6" x14ac:dyDescent="0.3">
      <c r="A10186" s="1" t="s">
        <v>239</v>
      </c>
      <c r="B10186" s="1" t="s">
        <v>240</v>
      </c>
      <c r="C10186">
        <v>2009</v>
      </c>
      <c r="D10186" s="1" t="s">
        <v>5</v>
      </c>
      <c r="E10186">
        <v>7708.613104</v>
      </c>
      <c r="F10186" s="2">
        <f>Table1_2[[#This Row],[Value]]/SUM(Table1_2[Value])</f>
        <v>2.6984843196560265E-8</v>
      </c>
    </row>
    <row r="10187" spans="1:6" x14ac:dyDescent="0.3">
      <c r="A10187" s="1" t="s">
        <v>239</v>
      </c>
      <c r="B10187" s="1" t="s">
        <v>240</v>
      </c>
      <c r="C10187">
        <v>2010</v>
      </c>
      <c r="D10187" s="1" t="s">
        <v>3</v>
      </c>
      <c r="E10187">
        <v>90254.517500000002</v>
      </c>
      <c r="F10187" s="2">
        <f>Table1_2[[#This Row],[Value]]/SUM(Table1_2[Value])</f>
        <v>3.1594580888421045E-7</v>
      </c>
    </row>
    <row r="10188" spans="1:6" x14ac:dyDescent="0.3">
      <c r="A10188" s="1" t="s">
        <v>239</v>
      </c>
      <c r="B10188" s="1" t="s">
        <v>240</v>
      </c>
      <c r="C10188">
        <v>2010</v>
      </c>
      <c r="D10188" s="1" t="s">
        <v>4</v>
      </c>
      <c r="E10188">
        <v>4869.0272050000003</v>
      </c>
      <c r="F10188" s="2">
        <f>Table1_2[[#This Row],[Value]]/SUM(Table1_2[Value])</f>
        <v>1.7044562215547287E-8</v>
      </c>
    </row>
    <row r="10189" spans="1:6" x14ac:dyDescent="0.3">
      <c r="A10189" s="1" t="s">
        <v>239</v>
      </c>
      <c r="B10189" s="1" t="s">
        <v>240</v>
      </c>
      <c r="C10189">
        <v>2010</v>
      </c>
      <c r="D10189" s="1" t="s">
        <v>5</v>
      </c>
      <c r="E10189">
        <v>7678.3634419999998</v>
      </c>
      <c r="F10189" s="2">
        <f>Table1_2[[#This Row],[Value]]/SUM(Table1_2[Value])</f>
        <v>2.6878950946578826E-8</v>
      </c>
    </row>
    <row r="10190" spans="1:6" x14ac:dyDescent="0.3">
      <c r="A10190" s="1" t="s">
        <v>239</v>
      </c>
      <c r="B10190" s="1" t="s">
        <v>240</v>
      </c>
      <c r="C10190">
        <v>2011</v>
      </c>
      <c r="D10190" s="1" t="s">
        <v>3</v>
      </c>
      <c r="E10190">
        <v>91088.392000000007</v>
      </c>
      <c r="F10190" s="2">
        <f>Table1_2[[#This Row],[Value]]/SUM(Table1_2[Value])</f>
        <v>3.1886487776528246E-7</v>
      </c>
    </row>
    <row r="10191" spans="1:6" x14ac:dyDescent="0.3">
      <c r="A10191" s="1" t="s">
        <v>239</v>
      </c>
      <c r="B10191" s="1" t="s">
        <v>240</v>
      </c>
      <c r="C10191">
        <v>2011</v>
      </c>
      <c r="D10191" s="1" t="s">
        <v>4</v>
      </c>
      <c r="E10191">
        <v>4828.9555140000002</v>
      </c>
      <c r="F10191" s="2">
        <f>Table1_2[[#This Row],[Value]]/SUM(Table1_2[Value])</f>
        <v>1.6904286878898868E-8</v>
      </c>
    </row>
    <row r="10192" spans="1:6" x14ac:dyDescent="0.3">
      <c r="A10192" s="1" t="s">
        <v>239</v>
      </c>
      <c r="B10192" s="1" t="s">
        <v>240</v>
      </c>
      <c r="C10192">
        <v>2011</v>
      </c>
      <c r="D10192" s="1" t="s">
        <v>5</v>
      </c>
      <c r="E10192">
        <v>7663.9250160000001</v>
      </c>
      <c r="F10192" s="2">
        <f>Table1_2[[#This Row],[Value]]/SUM(Table1_2[Value])</f>
        <v>2.6828407657356937E-8</v>
      </c>
    </row>
    <row r="10193" spans="1:6" x14ac:dyDescent="0.3">
      <c r="A10193" s="1" t="s">
        <v>239</v>
      </c>
      <c r="B10193" s="1" t="s">
        <v>240</v>
      </c>
      <c r="C10193">
        <v>2012</v>
      </c>
      <c r="D10193" s="1" t="s">
        <v>3</v>
      </c>
      <c r="E10193">
        <v>91908.118789999993</v>
      </c>
      <c r="F10193" s="2">
        <f>Table1_2[[#This Row],[Value]]/SUM(Table1_2[Value])</f>
        <v>3.2173442104028368E-7</v>
      </c>
    </row>
    <row r="10194" spans="1:6" x14ac:dyDescent="0.3">
      <c r="A10194" s="1" t="s">
        <v>239</v>
      </c>
      <c r="B10194" s="1" t="s">
        <v>240</v>
      </c>
      <c r="C10194">
        <v>2012</v>
      </c>
      <c r="D10194" s="1" t="s">
        <v>4</v>
      </c>
      <c r="E10194">
        <v>4661.5862719999996</v>
      </c>
      <c r="F10194" s="2">
        <f>Table1_2[[#This Row],[Value]]/SUM(Table1_2[Value])</f>
        <v>1.6318392543515297E-8</v>
      </c>
    </row>
    <row r="10195" spans="1:6" x14ac:dyDescent="0.3">
      <c r="A10195" s="1" t="s">
        <v>239</v>
      </c>
      <c r="B10195" s="1" t="s">
        <v>240</v>
      </c>
      <c r="C10195">
        <v>2012</v>
      </c>
      <c r="D10195" s="1" t="s">
        <v>5</v>
      </c>
      <c r="E10195">
        <v>7686.0370800000001</v>
      </c>
      <c r="F10195" s="2">
        <f>Table1_2[[#This Row],[Value]]/SUM(Table1_2[Value])</f>
        <v>2.6905813355598903E-8</v>
      </c>
    </row>
    <row r="10196" spans="1:6" x14ac:dyDescent="0.3">
      <c r="A10196" s="1" t="s">
        <v>239</v>
      </c>
      <c r="B10196" s="1" t="s">
        <v>240</v>
      </c>
      <c r="C10196">
        <v>2013</v>
      </c>
      <c r="D10196" s="1" t="s">
        <v>3</v>
      </c>
      <c r="E10196">
        <v>91921.525290000005</v>
      </c>
      <c r="F10196" s="2">
        <f>Table1_2[[#This Row],[Value]]/SUM(Table1_2[Value])</f>
        <v>3.2178135195968954E-7</v>
      </c>
    </row>
    <row r="10197" spans="1:6" x14ac:dyDescent="0.3">
      <c r="A10197" s="1" t="s">
        <v>239</v>
      </c>
      <c r="B10197" s="1" t="s">
        <v>240</v>
      </c>
      <c r="C10197">
        <v>2013</v>
      </c>
      <c r="D10197" s="1" t="s">
        <v>4</v>
      </c>
      <c r="E10197">
        <v>4643.5138770000003</v>
      </c>
      <c r="F10197" s="2">
        <f>Table1_2[[#This Row],[Value]]/SUM(Table1_2[Value])</f>
        <v>1.6255128148392364E-8</v>
      </c>
    </row>
    <row r="10198" spans="1:6" x14ac:dyDescent="0.3">
      <c r="A10198" s="1" t="s">
        <v>239</v>
      </c>
      <c r="B10198" s="1" t="s">
        <v>240</v>
      </c>
      <c r="C10198">
        <v>2013</v>
      </c>
      <c r="D10198" s="1" t="s">
        <v>5</v>
      </c>
      <c r="E10198">
        <v>7608.7208419999997</v>
      </c>
      <c r="F10198" s="2">
        <f>Table1_2[[#This Row],[Value]]/SUM(Table1_2[Value])</f>
        <v>2.6635159409054962E-8</v>
      </c>
    </row>
    <row r="10199" spans="1:6" x14ac:dyDescent="0.3">
      <c r="A10199" s="1" t="s">
        <v>239</v>
      </c>
      <c r="B10199" s="1" t="s">
        <v>240</v>
      </c>
      <c r="C10199">
        <v>2014</v>
      </c>
      <c r="D10199" s="1" t="s">
        <v>3</v>
      </c>
      <c r="E10199">
        <v>92180.429539999997</v>
      </c>
      <c r="F10199" s="2">
        <f>Table1_2[[#This Row],[Value]]/SUM(Table1_2[Value])</f>
        <v>3.2268767460098901E-7</v>
      </c>
    </row>
    <row r="10200" spans="1:6" x14ac:dyDescent="0.3">
      <c r="A10200" s="1" t="s">
        <v>239</v>
      </c>
      <c r="B10200" s="1" t="s">
        <v>240</v>
      </c>
      <c r="C10200">
        <v>2014</v>
      </c>
      <c r="D10200" s="1" t="s">
        <v>4</v>
      </c>
      <c r="E10200">
        <v>4623.0194680000004</v>
      </c>
      <c r="F10200" s="2">
        <f>Table1_2[[#This Row],[Value]]/SUM(Table1_2[Value])</f>
        <v>1.6183385228387181E-8</v>
      </c>
    </row>
    <row r="10201" spans="1:6" x14ac:dyDescent="0.3">
      <c r="A10201" s="1" t="s">
        <v>239</v>
      </c>
      <c r="B10201" s="1" t="s">
        <v>240</v>
      </c>
      <c r="C10201">
        <v>2014</v>
      </c>
      <c r="D10201" s="1" t="s">
        <v>5</v>
      </c>
      <c r="E10201">
        <v>7573.9092570000003</v>
      </c>
      <c r="F10201" s="2">
        <f>Table1_2[[#This Row],[Value]]/SUM(Table1_2[Value])</f>
        <v>2.651329764871298E-8</v>
      </c>
    </row>
    <row r="10202" spans="1:6" x14ac:dyDescent="0.3">
      <c r="A10202" s="1" t="s">
        <v>239</v>
      </c>
      <c r="B10202" s="1" t="s">
        <v>240</v>
      </c>
      <c r="C10202">
        <v>2015</v>
      </c>
      <c r="D10202" s="1" t="s">
        <v>3</v>
      </c>
      <c r="E10202">
        <v>92982.388380000004</v>
      </c>
      <c r="F10202" s="2">
        <f>Table1_2[[#This Row],[Value]]/SUM(Table1_2[Value])</f>
        <v>3.2549501922388439E-7</v>
      </c>
    </row>
    <row r="10203" spans="1:6" x14ac:dyDescent="0.3">
      <c r="A10203" s="1" t="s">
        <v>239</v>
      </c>
      <c r="B10203" s="1" t="s">
        <v>240</v>
      </c>
      <c r="C10203">
        <v>2015</v>
      </c>
      <c r="D10203" s="1" t="s">
        <v>4</v>
      </c>
      <c r="E10203">
        <v>4531.0436760000002</v>
      </c>
      <c r="F10203" s="2">
        <f>Table1_2[[#This Row],[Value]]/SUM(Table1_2[Value])</f>
        <v>1.5861413909874446E-8</v>
      </c>
    </row>
    <row r="10204" spans="1:6" x14ac:dyDescent="0.3">
      <c r="A10204" s="1" t="s">
        <v>239</v>
      </c>
      <c r="B10204" s="1" t="s">
        <v>240</v>
      </c>
      <c r="C10204">
        <v>2015</v>
      </c>
      <c r="D10204" s="1" t="s">
        <v>5</v>
      </c>
      <c r="E10204">
        <v>7563.0995160000002</v>
      </c>
      <c r="F10204" s="2">
        <f>Table1_2[[#This Row],[Value]]/SUM(Table1_2[Value])</f>
        <v>2.6475456968172264E-8</v>
      </c>
    </row>
    <row r="10205" spans="1:6" x14ac:dyDescent="0.3">
      <c r="A10205" s="1" t="s">
        <v>239</v>
      </c>
      <c r="B10205" s="1" t="s">
        <v>240</v>
      </c>
      <c r="C10205">
        <v>2016</v>
      </c>
      <c r="D10205" s="1" t="s">
        <v>3</v>
      </c>
      <c r="E10205">
        <v>94136.766359999994</v>
      </c>
      <c r="F10205" s="2">
        <f>Table1_2[[#This Row],[Value]]/SUM(Table1_2[Value])</f>
        <v>3.2953604558745914E-7</v>
      </c>
    </row>
    <row r="10206" spans="1:6" x14ac:dyDescent="0.3">
      <c r="A10206" s="1" t="s">
        <v>239</v>
      </c>
      <c r="B10206" s="1" t="s">
        <v>240</v>
      </c>
      <c r="C10206">
        <v>2016</v>
      </c>
      <c r="D10206" s="1" t="s">
        <v>4</v>
      </c>
      <c r="E10206">
        <v>4498.2767880000001</v>
      </c>
      <c r="F10206" s="2">
        <f>Table1_2[[#This Row],[Value]]/SUM(Table1_2[Value])</f>
        <v>1.5746709834992227E-8</v>
      </c>
    </row>
    <row r="10207" spans="1:6" x14ac:dyDescent="0.3">
      <c r="A10207" s="1" t="s">
        <v>239</v>
      </c>
      <c r="B10207" s="1" t="s">
        <v>240</v>
      </c>
      <c r="C10207">
        <v>2016</v>
      </c>
      <c r="D10207" s="1" t="s">
        <v>5</v>
      </c>
      <c r="E10207">
        <v>7572.9162690000003</v>
      </c>
      <c r="F10207" s="2">
        <f>Table1_2[[#This Row],[Value]]/SUM(Table1_2[Value])</f>
        <v>2.6509821585624256E-8</v>
      </c>
    </row>
    <row r="10208" spans="1:6" x14ac:dyDescent="0.3">
      <c r="A10208" s="1" t="s">
        <v>241</v>
      </c>
      <c r="B10208" s="1" t="s">
        <v>242</v>
      </c>
      <c r="C10208">
        <v>1990</v>
      </c>
      <c r="D10208" s="1" t="s">
        <v>3</v>
      </c>
      <c r="E10208">
        <v>8896.5450760000003</v>
      </c>
      <c r="F10208" s="2">
        <f>Table1_2[[#This Row],[Value]]/SUM(Table1_2[Value])</f>
        <v>3.1143328978648184E-8</v>
      </c>
    </row>
    <row r="10209" spans="1:6" x14ac:dyDescent="0.3">
      <c r="A10209" s="1" t="s">
        <v>241</v>
      </c>
      <c r="B10209" s="1" t="s">
        <v>242</v>
      </c>
      <c r="C10209">
        <v>1990</v>
      </c>
      <c r="D10209" s="1" t="s">
        <v>4</v>
      </c>
      <c r="E10209">
        <v>6393.1400510000003</v>
      </c>
      <c r="F10209" s="2">
        <f>Table1_2[[#This Row],[Value]]/SUM(Table1_2[Value])</f>
        <v>2.2379885912339375E-8</v>
      </c>
    </row>
    <row r="10210" spans="1:6" x14ac:dyDescent="0.3">
      <c r="A10210" s="1" t="s">
        <v>241</v>
      </c>
      <c r="B10210" s="1" t="s">
        <v>242</v>
      </c>
      <c r="C10210">
        <v>1990</v>
      </c>
      <c r="D10210" s="1" t="s">
        <v>5</v>
      </c>
      <c r="E10210">
        <v>1902.5913149999999</v>
      </c>
      <c r="F10210" s="2">
        <f>Table1_2[[#This Row],[Value]]/SUM(Table1_2[Value])</f>
        <v>6.6602289685250224E-9</v>
      </c>
    </row>
    <row r="10211" spans="1:6" x14ac:dyDescent="0.3">
      <c r="A10211" s="1" t="s">
        <v>241</v>
      </c>
      <c r="B10211" s="1" t="s">
        <v>242</v>
      </c>
      <c r="C10211">
        <v>1991</v>
      </c>
      <c r="D10211" s="1" t="s">
        <v>3</v>
      </c>
      <c r="E10211">
        <v>9249.276355</v>
      </c>
      <c r="F10211" s="2">
        <f>Table1_2[[#This Row],[Value]]/SUM(Table1_2[Value])</f>
        <v>3.2378103396033077E-8</v>
      </c>
    </row>
    <row r="10212" spans="1:6" x14ac:dyDescent="0.3">
      <c r="A10212" s="1" t="s">
        <v>241</v>
      </c>
      <c r="B10212" s="1" t="s">
        <v>242</v>
      </c>
      <c r="C10212">
        <v>1991</v>
      </c>
      <c r="D10212" s="1" t="s">
        <v>4</v>
      </c>
      <c r="E10212">
        <v>6361.1550610000004</v>
      </c>
      <c r="F10212" s="2">
        <f>Table1_2[[#This Row],[Value]]/SUM(Table1_2[Value])</f>
        <v>2.226791895691575E-8</v>
      </c>
    </row>
    <row r="10213" spans="1:6" x14ac:dyDescent="0.3">
      <c r="A10213" s="1" t="s">
        <v>241</v>
      </c>
      <c r="B10213" s="1" t="s">
        <v>242</v>
      </c>
      <c r="C10213">
        <v>1991</v>
      </c>
      <c r="D10213" s="1" t="s">
        <v>5</v>
      </c>
      <c r="E10213">
        <v>1871.105123</v>
      </c>
      <c r="F10213" s="2">
        <f>Table1_2[[#This Row],[Value]]/SUM(Table1_2[Value])</f>
        <v>6.5500081100497283E-9</v>
      </c>
    </row>
    <row r="10214" spans="1:6" x14ac:dyDescent="0.3">
      <c r="A10214" s="1" t="s">
        <v>241</v>
      </c>
      <c r="B10214" s="1" t="s">
        <v>242</v>
      </c>
      <c r="C10214">
        <v>1992</v>
      </c>
      <c r="D10214" s="1" t="s">
        <v>3</v>
      </c>
      <c r="E10214">
        <v>9543.5621859999992</v>
      </c>
      <c r="F10214" s="2">
        <f>Table1_2[[#This Row],[Value]]/SUM(Table1_2[Value])</f>
        <v>3.3408283131008188E-8</v>
      </c>
    </row>
    <row r="10215" spans="1:6" x14ac:dyDescent="0.3">
      <c r="A10215" s="1" t="s">
        <v>241</v>
      </c>
      <c r="B10215" s="1" t="s">
        <v>242</v>
      </c>
      <c r="C10215">
        <v>1992</v>
      </c>
      <c r="D10215" s="1" t="s">
        <v>4</v>
      </c>
      <c r="E10215">
        <v>6299.1114870000001</v>
      </c>
      <c r="F10215" s="2">
        <f>Table1_2[[#This Row],[Value]]/SUM(Table1_2[Value])</f>
        <v>2.2050728640946274E-8</v>
      </c>
    </row>
    <row r="10216" spans="1:6" x14ac:dyDescent="0.3">
      <c r="A10216" s="1" t="s">
        <v>241</v>
      </c>
      <c r="B10216" s="1" t="s">
        <v>242</v>
      </c>
      <c r="C10216">
        <v>1992</v>
      </c>
      <c r="D10216" s="1" t="s">
        <v>5</v>
      </c>
      <c r="E10216">
        <v>1903.0578</v>
      </c>
      <c r="F10216" s="2">
        <f>Table1_2[[#This Row],[Value]]/SUM(Table1_2[Value])</f>
        <v>6.661861950283054E-9</v>
      </c>
    </row>
    <row r="10217" spans="1:6" x14ac:dyDescent="0.3">
      <c r="A10217" s="1" t="s">
        <v>241</v>
      </c>
      <c r="B10217" s="1" t="s">
        <v>242</v>
      </c>
      <c r="C10217">
        <v>1993</v>
      </c>
      <c r="D10217" s="1" t="s">
        <v>3</v>
      </c>
      <c r="E10217">
        <v>9803.1669760000004</v>
      </c>
      <c r="F10217" s="2">
        <f>Table1_2[[#This Row],[Value]]/SUM(Table1_2[Value])</f>
        <v>3.4317058089189824E-8</v>
      </c>
    </row>
    <row r="10218" spans="1:6" x14ac:dyDescent="0.3">
      <c r="A10218" s="1" t="s">
        <v>241</v>
      </c>
      <c r="B10218" s="1" t="s">
        <v>242</v>
      </c>
      <c r="C10218">
        <v>1993</v>
      </c>
      <c r="D10218" s="1" t="s">
        <v>4</v>
      </c>
      <c r="E10218">
        <v>6236.0232880000003</v>
      </c>
      <c r="F10218" s="2">
        <f>Table1_2[[#This Row],[Value]]/SUM(Table1_2[Value])</f>
        <v>2.1829881500922476E-8</v>
      </c>
    </row>
    <row r="10219" spans="1:6" x14ac:dyDescent="0.3">
      <c r="A10219" s="1" t="s">
        <v>241</v>
      </c>
      <c r="B10219" s="1" t="s">
        <v>242</v>
      </c>
      <c r="C10219">
        <v>1993</v>
      </c>
      <c r="D10219" s="1" t="s">
        <v>5</v>
      </c>
      <c r="E10219">
        <v>1929.3626819999999</v>
      </c>
      <c r="F10219" s="2">
        <f>Table1_2[[#This Row],[Value]]/SUM(Table1_2[Value])</f>
        <v>6.7539450664671678E-9</v>
      </c>
    </row>
    <row r="10220" spans="1:6" x14ac:dyDescent="0.3">
      <c r="A10220" s="1" t="s">
        <v>241</v>
      </c>
      <c r="B10220" s="1" t="s">
        <v>242</v>
      </c>
      <c r="C10220">
        <v>1994</v>
      </c>
      <c r="D10220" s="1" t="s">
        <v>3</v>
      </c>
      <c r="E10220">
        <v>10010.98265</v>
      </c>
      <c r="F10220" s="2">
        <f>Table1_2[[#This Row],[Value]]/SUM(Table1_2[Value])</f>
        <v>3.5044539583074574E-8</v>
      </c>
    </row>
    <row r="10221" spans="1:6" x14ac:dyDescent="0.3">
      <c r="A10221" s="1" t="s">
        <v>241</v>
      </c>
      <c r="B10221" s="1" t="s">
        <v>242</v>
      </c>
      <c r="C10221">
        <v>1994</v>
      </c>
      <c r="D10221" s="1" t="s">
        <v>4</v>
      </c>
      <c r="E10221">
        <v>6201.0142329999999</v>
      </c>
      <c r="F10221" s="2">
        <f>Table1_2[[#This Row],[Value]]/SUM(Table1_2[Value])</f>
        <v>2.170732847524986E-8</v>
      </c>
    </row>
    <row r="10222" spans="1:6" x14ac:dyDescent="0.3">
      <c r="A10222" s="1" t="s">
        <v>241</v>
      </c>
      <c r="B10222" s="1" t="s">
        <v>242</v>
      </c>
      <c r="C10222">
        <v>1994</v>
      </c>
      <c r="D10222" s="1" t="s">
        <v>5</v>
      </c>
      <c r="E10222">
        <v>1941.216919</v>
      </c>
      <c r="F10222" s="2">
        <f>Table1_2[[#This Row],[Value]]/SUM(Table1_2[Value])</f>
        <v>6.7954421194836017E-9</v>
      </c>
    </row>
    <row r="10223" spans="1:6" x14ac:dyDescent="0.3">
      <c r="A10223" s="1" t="s">
        <v>241</v>
      </c>
      <c r="B10223" s="1" t="s">
        <v>242</v>
      </c>
      <c r="C10223">
        <v>1995</v>
      </c>
      <c r="D10223" s="1" t="s">
        <v>3</v>
      </c>
      <c r="E10223">
        <v>10324.7412</v>
      </c>
      <c r="F10223" s="2">
        <f>Table1_2[[#This Row],[Value]]/SUM(Table1_2[Value])</f>
        <v>3.6142885700476251E-8</v>
      </c>
    </row>
    <row r="10224" spans="1:6" x14ac:dyDescent="0.3">
      <c r="A10224" s="1" t="s">
        <v>241</v>
      </c>
      <c r="B10224" s="1" t="s">
        <v>242</v>
      </c>
      <c r="C10224">
        <v>1995</v>
      </c>
      <c r="D10224" s="1" t="s">
        <v>4</v>
      </c>
      <c r="E10224">
        <v>6213.9462910000002</v>
      </c>
      <c r="F10224" s="2">
        <f>Table1_2[[#This Row],[Value]]/SUM(Table1_2[Value])</f>
        <v>2.1752598558548988E-8</v>
      </c>
    </row>
    <row r="10225" spans="1:6" x14ac:dyDescent="0.3">
      <c r="A10225" s="1" t="s">
        <v>241</v>
      </c>
      <c r="B10225" s="1" t="s">
        <v>242</v>
      </c>
      <c r="C10225">
        <v>1995</v>
      </c>
      <c r="D10225" s="1" t="s">
        <v>5</v>
      </c>
      <c r="E10225">
        <v>1988.7608279999999</v>
      </c>
      <c r="F10225" s="2">
        <f>Table1_2[[#This Row],[Value]]/SUM(Table1_2[Value])</f>
        <v>6.9618747724144898E-9</v>
      </c>
    </row>
    <row r="10226" spans="1:6" x14ac:dyDescent="0.3">
      <c r="A10226" s="1" t="s">
        <v>241</v>
      </c>
      <c r="B10226" s="1" t="s">
        <v>242</v>
      </c>
      <c r="C10226">
        <v>1996</v>
      </c>
      <c r="D10226" s="1" t="s">
        <v>3</v>
      </c>
      <c r="E10226">
        <v>10588.386549999999</v>
      </c>
      <c r="F10226" s="2">
        <f>Table1_2[[#This Row],[Value]]/SUM(Table1_2[Value])</f>
        <v>3.706580508081985E-8</v>
      </c>
    </row>
    <row r="10227" spans="1:6" x14ac:dyDescent="0.3">
      <c r="A10227" s="1" t="s">
        <v>241</v>
      </c>
      <c r="B10227" s="1" t="s">
        <v>242</v>
      </c>
      <c r="C10227">
        <v>1996</v>
      </c>
      <c r="D10227" s="1" t="s">
        <v>4</v>
      </c>
      <c r="E10227">
        <v>6333.8840449999998</v>
      </c>
      <c r="F10227" s="2">
        <f>Table1_2[[#This Row],[Value]]/SUM(Table1_2[Value])</f>
        <v>2.2172453783006703E-8</v>
      </c>
    </row>
    <row r="10228" spans="1:6" x14ac:dyDescent="0.3">
      <c r="A10228" s="1" t="s">
        <v>241</v>
      </c>
      <c r="B10228" s="1" t="s">
        <v>242</v>
      </c>
      <c r="C10228">
        <v>1996</v>
      </c>
      <c r="D10228" s="1" t="s">
        <v>5</v>
      </c>
      <c r="E10228">
        <v>2029.4919159999999</v>
      </c>
      <c r="F10228" s="2">
        <f>Table1_2[[#This Row],[Value]]/SUM(Table1_2[Value])</f>
        <v>7.1044584003740982E-9</v>
      </c>
    </row>
    <row r="10229" spans="1:6" x14ac:dyDescent="0.3">
      <c r="A10229" s="1" t="s">
        <v>241</v>
      </c>
      <c r="B10229" s="1" t="s">
        <v>242</v>
      </c>
      <c r="C10229">
        <v>1997</v>
      </c>
      <c r="D10229" s="1" t="s">
        <v>3</v>
      </c>
      <c r="E10229">
        <v>10955.563249999999</v>
      </c>
      <c r="F10229" s="2">
        <f>Table1_2[[#This Row],[Value]]/SUM(Table1_2[Value])</f>
        <v>3.8351147274189119E-8</v>
      </c>
    </row>
    <row r="10230" spans="1:6" x14ac:dyDescent="0.3">
      <c r="A10230" s="1" t="s">
        <v>241</v>
      </c>
      <c r="B10230" s="1" t="s">
        <v>242</v>
      </c>
      <c r="C10230">
        <v>1997</v>
      </c>
      <c r="D10230" s="1" t="s">
        <v>4</v>
      </c>
      <c r="E10230">
        <v>6504.362717</v>
      </c>
      <c r="F10230" s="2">
        <f>Table1_2[[#This Row],[Value]]/SUM(Table1_2[Value])</f>
        <v>2.276923301815741E-8</v>
      </c>
    </row>
    <row r="10231" spans="1:6" x14ac:dyDescent="0.3">
      <c r="A10231" s="1" t="s">
        <v>241</v>
      </c>
      <c r="B10231" s="1" t="s">
        <v>242</v>
      </c>
      <c r="C10231">
        <v>1997</v>
      </c>
      <c r="D10231" s="1" t="s">
        <v>5</v>
      </c>
      <c r="E10231">
        <v>2100.1916200000001</v>
      </c>
      <c r="F10231" s="2">
        <f>Table1_2[[#This Row],[Value]]/SUM(Table1_2[Value])</f>
        <v>7.3519504460565134E-9</v>
      </c>
    </row>
    <row r="10232" spans="1:6" x14ac:dyDescent="0.3">
      <c r="A10232" s="1" t="s">
        <v>241</v>
      </c>
      <c r="B10232" s="1" t="s">
        <v>242</v>
      </c>
      <c r="C10232">
        <v>1998</v>
      </c>
      <c r="D10232" s="1" t="s">
        <v>3</v>
      </c>
      <c r="E10232">
        <v>11298.39328</v>
      </c>
      <c r="F10232" s="2">
        <f>Table1_2[[#This Row],[Value]]/SUM(Table1_2[Value])</f>
        <v>3.955126128663341E-8</v>
      </c>
    </row>
    <row r="10233" spans="1:6" x14ac:dyDescent="0.3">
      <c r="A10233" s="1" t="s">
        <v>241</v>
      </c>
      <c r="B10233" s="1" t="s">
        <v>242</v>
      </c>
      <c r="C10233">
        <v>1998</v>
      </c>
      <c r="D10233" s="1" t="s">
        <v>4</v>
      </c>
      <c r="E10233">
        <v>6625.887103</v>
      </c>
      <c r="F10233" s="2">
        <f>Table1_2[[#This Row],[Value]]/SUM(Table1_2[Value])</f>
        <v>2.319464242144769E-8</v>
      </c>
    </row>
    <row r="10234" spans="1:6" x14ac:dyDescent="0.3">
      <c r="A10234" s="1" t="s">
        <v>241</v>
      </c>
      <c r="B10234" s="1" t="s">
        <v>242</v>
      </c>
      <c r="C10234">
        <v>1998</v>
      </c>
      <c r="D10234" s="1" t="s">
        <v>5</v>
      </c>
      <c r="E10234">
        <v>2159.2080940000001</v>
      </c>
      <c r="F10234" s="2">
        <f>Table1_2[[#This Row],[Value]]/SUM(Table1_2[Value])</f>
        <v>7.5585440674275866E-9</v>
      </c>
    </row>
    <row r="10235" spans="1:6" x14ac:dyDescent="0.3">
      <c r="A10235" s="1" t="s">
        <v>241</v>
      </c>
      <c r="B10235" s="1" t="s">
        <v>242</v>
      </c>
      <c r="C10235">
        <v>1999</v>
      </c>
      <c r="D10235" s="1" t="s">
        <v>3</v>
      </c>
      <c r="E10235">
        <v>11686.115610000001</v>
      </c>
      <c r="F10235" s="2">
        <f>Table1_2[[#This Row],[Value]]/SUM(Table1_2[Value])</f>
        <v>4.0908525704719974E-8</v>
      </c>
    </row>
    <row r="10236" spans="1:6" x14ac:dyDescent="0.3">
      <c r="A10236" s="1" t="s">
        <v>241</v>
      </c>
      <c r="B10236" s="1" t="s">
        <v>242</v>
      </c>
      <c r="C10236">
        <v>1999</v>
      </c>
      <c r="D10236" s="1" t="s">
        <v>4</v>
      </c>
      <c r="E10236">
        <v>6672.5329629999997</v>
      </c>
      <c r="F10236" s="2">
        <f>Table1_2[[#This Row],[Value]]/SUM(Table1_2[Value])</f>
        <v>2.335793135564203E-8</v>
      </c>
    </row>
    <row r="10237" spans="1:6" x14ac:dyDescent="0.3">
      <c r="A10237" s="1" t="s">
        <v>241</v>
      </c>
      <c r="B10237" s="1" t="s">
        <v>242</v>
      </c>
      <c r="C10237">
        <v>1999</v>
      </c>
      <c r="D10237" s="1" t="s">
        <v>5</v>
      </c>
      <c r="E10237">
        <v>2229.196297</v>
      </c>
      <c r="F10237" s="2">
        <f>Table1_2[[#This Row],[Value]]/SUM(Table1_2[Value])</f>
        <v>7.8035454260486361E-9</v>
      </c>
    </row>
    <row r="10238" spans="1:6" x14ac:dyDescent="0.3">
      <c r="A10238" s="1" t="s">
        <v>241</v>
      </c>
      <c r="B10238" s="1" t="s">
        <v>242</v>
      </c>
      <c r="C10238">
        <v>2000</v>
      </c>
      <c r="D10238" s="1" t="s">
        <v>3</v>
      </c>
      <c r="E10238">
        <v>12090.474340000001</v>
      </c>
      <c r="F10238" s="2">
        <f>Table1_2[[#This Row],[Value]]/SUM(Table1_2[Value])</f>
        <v>4.2324027660389305E-8</v>
      </c>
    </row>
    <row r="10239" spans="1:6" x14ac:dyDescent="0.3">
      <c r="A10239" s="1" t="s">
        <v>241</v>
      </c>
      <c r="B10239" s="1" t="s">
        <v>242</v>
      </c>
      <c r="C10239">
        <v>2000</v>
      </c>
      <c r="D10239" s="1" t="s">
        <v>4</v>
      </c>
      <c r="E10239">
        <v>7199.2992679999998</v>
      </c>
      <c r="F10239" s="2">
        <f>Table1_2[[#This Row],[Value]]/SUM(Table1_2[Value])</f>
        <v>2.5201934414283075E-8</v>
      </c>
    </row>
    <row r="10240" spans="1:6" x14ac:dyDescent="0.3">
      <c r="A10240" s="1" t="s">
        <v>241</v>
      </c>
      <c r="B10240" s="1" t="s">
        <v>242</v>
      </c>
      <c r="C10240">
        <v>2000</v>
      </c>
      <c r="D10240" s="1" t="s">
        <v>5</v>
      </c>
      <c r="E10240">
        <v>2294.2731229999999</v>
      </c>
      <c r="F10240" s="2">
        <f>Table1_2[[#This Row],[Value]]/SUM(Table1_2[Value])</f>
        <v>8.0313539723653015E-9</v>
      </c>
    </row>
    <row r="10241" spans="1:6" x14ac:dyDescent="0.3">
      <c r="A10241" s="1" t="s">
        <v>241</v>
      </c>
      <c r="B10241" s="1" t="s">
        <v>242</v>
      </c>
      <c r="C10241">
        <v>2001</v>
      </c>
      <c r="D10241" s="1" t="s">
        <v>3</v>
      </c>
      <c r="E10241">
        <v>12462.815860000001</v>
      </c>
      <c r="F10241" s="2">
        <f>Table1_2[[#This Row],[Value]]/SUM(Table1_2[Value])</f>
        <v>4.3627449871001384E-8</v>
      </c>
    </row>
    <row r="10242" spans="1:6" x14ac:dyDescent="0.3">
      <c r="A10242" s="1" t="s">
        <v>241</v>
      </c>
      <c r="B10242" s="1" t="s">
        <v>242</v>
      </c>
      <c r="C10242">
        <v>2001</v>
      </c>
      <c r="D10242" s="1" t="s">
        <v>4</v>
      </c>
      <c r="E10242">
        <v>6626.493864</v>
      </c>
      <c r="F10242" s="2">
        <f>Table1_2[[#This Row],[Value]]/SUM(Table1_2[Value])</f>
        <v>2.3196766454684524E-8</v>
      </c>
    </row>
    <row r="10243" spans="1:6" x14ac:dyDescent="0.3">
      <c r="A10243" s="1" t="s">
        <v>241</v>
      </c>
      <c r="B10243" s="1" t="s">
        <v>242</v>
      </c>
      <c r="C10243">
        <v>2001</v>
      </c>
      <c r="D10243" s="1" t="s">
        <v>5</v>
      </c>
      <c r="E10243">
        <v>2348.9456879999998</v>
      </c>
      <c r="F10243" s="2">
        <f>Table1_2[[#This Row],[Value]]/SUM(Table1_2[Value])</f>
        <v>8.2227412652251803E-9</v>
      </c>
    </row>
    <row r="10244" spans="1:6" x14ac:dyDescent="0.3">
      <c r="A10244" s="1" t="s">
        <v>241</v>
      </c>
      <c r="B10244" s="1" t="s">
        <v>242</v>
      </c>
      <c r="C10244">
        <v>2002</v>
      </c>
      <c r="D10244" s="1" t="s">
        <v>3</v>
      </c>
      <c r="E10244">
        <v>12912.0065</v>
      </c>
      <c r="F10244" s="2">
        <f>Table1_2[[#This Row],[Value]]/SUM(Table1_2[Value])</f>
        <v>4.519989083051364E-8</v>
      </c>
    </row>
    <row r="10245" spans="1:6" x14ac:dyDescent="0.3">
      <c r="A10245" s="1" t="s">
        <v>241</v>
      </c>
      <c r="B10245" s="1" t="s">
        <v>242</v>
      </c>
      <c r="C10245">
        <v>2002</v>
      </c>
      <c r="D10245" s="1" t="s">
        <v>4</v>
      </c>
      <c r="E10245">
        <v>6508.4757310000005</v>
      </c>
      <c r="F10245" s="2">
        <f>Table1_2[[#This Row],[Value]]/SUM(Table1_2[Value])</f>
        <v>2.2783631073470068E-8</v>
      </c>
    </row>
    <row r="10246" spans="1:6" x14ac:dyDescent="0.3">
      <c r="A10246" s="1" t="s">
        <v>241</v>
      </c>
      <c r="B10246" s="1" t="s">
        <v>242</v>
      </c>
      <c r="C10246">
        <v>2002</v>
      </c>
      <c r="D10246" s="1" t="s">
        <v>5</v>
      </c>
      <c r="E10246">
        <v>2408.504367</v>
      </c>
      <c r="F10246" s="2">
        <f>Table1_2[[#This Row],[Value]]/SUM(Table1_2[Value])</f>
        <v>8.4312329344951431E-9</v>
      </c>
    </row>
    <row r="10247" spans="1:6" x14ac:dyDescent="0.3">
      <c r="A10247" s="1" t="s">
        <v>241</v>
      </c>
      <c r="B10247" s="1" t="s">
        <v>242</v>
      </c>
      <c r="C10247">
        <v>2003</v>
      </c>
      <c r="D10247" s="1" t="s">
        <v>3</v>
      </c>
      <c r="E10247">
        <v>13424.5659</v>
      </c>
      <c r="F10247" s="2">
        <f>Table1_2[[#This Row],[Value]]/SUM(Table1_2[Value])</f>
        <v>4.6994161064512794E-8</v>
      </c>
    </row>
    <row r="10248" spans="1:6" x14ac:dyDescent="0.3">
      <c r="A10248" s="1" t="s">
        <v>241</v>
      </c>
      <c r="B10248" s="1" t="s">
        <v>242</v>
      </c>
      <c r="C10248">
        <v>2003</v>
      </c>
      <c r="D10248" s="1" t="s">
        <v>4</v>
      </c>
      <c r="E10248">
        <v>6376.6502339999997</v>
      </c>
      <c r="F10248" s="2">
        <f>Table1_2[[#This Row],[Value]]/SUM(Table1_2[Value])</f>
        <v>2.2322161504578646E-8</v>
      </c>
    </row>
    <row r="10249" spans="1:6" x14ac:dyDescent="0.3">
      <c r="A10249" s="1" t="s">
        <v>241</v>
      </c>
      <c r="B10249" s="1" t="s">
        <v>242</v>
      </c>
      <c r="C10249">
        <v>2003</v>
      </c>
      <c r="D10249" s="1" t="s">
        <v>5</v>
      </c>
      <c r="E10249">
        <v>2481.5528410000002</v>
      </c>
      <c r="F10249" s="2">
        <f>Table1_2[[#This Row],[Value]]/SUM(Table1_2[Value])</f>
        <v>8.686947106427726E-9</v>
      </c>
    </row>
    <row r="10250" spans="1:6" x14ac:dyDescent="0.3">
      <c r="A10250" s="1" t="s">
        <v>241</v>
      </c>
      <c r="B10250" s="1" t="s">
        <v>242</v>
      </c>
      <c r="C10250">
        <v>2004</v>
      </c>
      <c r="D10250" s="1" t="s">
        <v>3</v>
      </c>
      <c r="E10250">
        <v>13967.966839999999</v>
      </c>
      <c r="F10250" s="2">
        <f>Table1_2[[#This Row],[Value]]/SUM(Table1_2[Value])</f>
        <v>4.8896395482161084E-8</v>
      </c>
    </row>
    <row r="10251" spans="1:6" x14ac:dyDescent="0.3">
      <c r="A10251" s="1" t="s">
        <v>241</v>
      </c>
      <c r="B10251" s="1" t="s">
        <v>242</v>
      </c>
      <c r="C10251">
        <v>2004</v>
      </c>
      <c r="D10251" s="1" t="s">
        <v>4</v>
      </c>
      <c r="E10251">
        <v>6282.1287609999999</v>
      </c>
      <c r="F10251" s="2">
        <f>Table1_2[[#This Row],[Value]]/SUM(Table1_2[Value])</f>
        <v>2.1991278751325746E-8</v>
      </c>
    </row>
    <row r="10252" spans="1:6" x14ac:dyDescent="0.3">
      <c r="A10252" s="1" t="s">
        <v>241</v>
      </c>
      <c r="B10252" s="1" t="s">
        <v>242</v>
      </c>
      <c r="C10252">
        <v>2004</v>
      </c>
      <c r="D10252" s="1" t="s">
        <v>5</v>
      </c>
      <c r="E10252">
        <v>2547.9332570000001</v>
      </c>
      <c r="F10252" s="2">
        <f>Table1_2[[#This Row],[Value]]/SUM(Table1_2[Value])</f>
        <v>8.9193190121020356E-9</v>
      </c>
    </row>
    <row r="10253" spans="1:6" x14ac:dyDescent="0.3">
      <c r="A10253" s="1" t="s">
        <v>241</v>
      </c>
      <c r="B10253" s="1" t="s">
        <v>242</v>
      </c>
      <c r="C10253">
        <v>2005</v>
      </c>
      <c r="D10253" s="1" t="s">
        <v>3</v>
      </c>
      <c r="E10253">
        <v>14512.65544</v>
      </c>
      <c r="F10253" s="2">
        <f>Table1_2[[#This Row],[Value]]/SUM(Table1_2[Value])</f>
        <v>5.0803137494459899E-8</v>
      </c>
    </row>
    <row r="10254" spans="1:6" x14ac:dyDescent="0.3">
      <c r="A10254" s="1" t="s">
        <v>241</v>
      </c>
      <c r="B10254" s="1" t="s">
        <v>242</v>
      </c>
      <c r="C10254">
        <v>2005</v>
      </c>
      <c r="D10254" s="1" t="s">
        <v>4</v>
      </c>
      <c r="E10254">
        <v>6224.2972330000002</v>
      </c>
      <c r="F10254" s="2">
        <f>Table1_2[[#This Row],[Value]]/SUM(Table1_2[Value])</f>
        <v>2.1788833163015227E-8</v>
      </c>
    </row>
    <row r="10255" spans="1:6" x14ac:dyDescent="0.3">
      <c r="A10255" s="1" t="s">
        <v>241</v>
      </c>
      <c r="B10255" s="1" t="s">
        <v>242</v>
      </c>
      <c r="C10255">
        <v>2005</v>
      </c>
      <c r="D10255" s="1" t="s">
        <v>5</v>
      </c>
      <c r="E10255">
        <v>2602.6492050000002</v>
      </c>
      <c r="F10255" s="2">
        <f>Table1_2[[#This Row],[Value]]/SUM(Table1_2[Value])</f>
        <v>9.1108581718978481E-9</v>
      </c>
    </row>
    <row r="10256" spans="1:6" x14ac:dyDescent="0.3">
      <c r="A10256" s="1" t="s">
        <v>241</v>
      </c>
      <c r="B10256" s="1" t="s">
        <v>242</v>
      </c>
      <c r="C10256">
        <v>2006</v>
      </c>
      <c r="D10256" s="1" t="s">
        <v>3</v>
      </c>
      <c r="E10256">
        <v>15031.65107</v>
      </c>
      <c r="F10256" s="2">
        <f>Table1_2[[#This Row],[Value]]/SUM(Table1_2[Value])</f>
        <v>5.2619938455450248E-8</v>
      </c>
    </row>
    <row r="10257" spans="1:6" x14ac:dyDescent="0.3">
      <c r="A10257" s="1" t="s">
        <v>241</v>
      </c>
      <c r="B10257" s="1" t="s">
        <v>242</v>
      </c>
      <c r="C10257">
        <v>2006</v>
      </c>
      <c r="D10257" s="1" t="s">
        <v>4</v>
      </c>
      <c r="E10257">
        <v>6170.5036749999999</v>
      </c>
      <c r="F10257" s="2">
        <f>Table1_2[[#This Row],[Value]]/SUM(Table1_2[Value])</f>
        <v>2.1600522930288427E-8</v>
      </c>
    </row>
    <row r="10258" spans="1:6" x14ac:dyDescent="0.3">
      <c r="A10258" s="1" t="s">
        <v>241</v>
      </c>
      <c r="B10258" s="1" t="s">
        <v>242</v>
      </c>
      <c r="C10258">
        <v>2006</v>
      </c>
      <c r="D10258" s="1" t="s">
        <v>5</v>
      </c>
      <c r="E10258">
        <v>2660.4210499999999</v>
      </c>
      <c r="F10258" s="2">
        <f>Table1_2[[#This Row],[Value]]/SUM(Table1_2[Value])</f>
        <v>9.313094833339843E-9</v>
      </c>
    </row>
    <row r="10259" spans="1:6" x14ac:dyDescent="0.3">
      <c r="A10259" s="1" t="s">
        <v>241</v>
      </c>
      <c r="B10259" s="1" t="s">
        <v>242</v>
      </c>
      <c r="C10259">
        <v>2007</v>
      </c>
      <c r="D10259" s="1" t="s">
        <v>3</v>
      </c>
      <c r="E10259">
        <v>15364.623879999999</v>
      </c>
      <c r="F10259" s="2">
        <f>Table1_2[[#This Row],[Value]]/SUM(Table1_2[Value])</f>
        <v>5.3785546191283508E-8</v>
      </c>
    </row>
    <row r="10260" spans="1:6" x14ac:dyDescent="0.3">
      <c r="A10260" s="1" t="s">
        <v>241</v>
      </c>
      <c r="B10260" s="1" t="s">
        <v>242</v>
      </c>
      <c r="C10260">
        <v>2007</v>
      </c>
      <c r="D10260" s="1" t="s">
        <v>4</v>
      </c>
      <c r="E10260">
        <v>6085.1341510000002</v>
      </c>
      <c r="F10260" s="2">
        <f>Table1_2[[#This Row],[Value]]/SUM(Table1_2[Value])</f>
        <v>2.1301677575381511E-8</v>
      </c>
    </row>
    <row r="10261" spans="1:6" x14ac:dyDescent="0.3">
      <c r="A10261" s="1" t="s">
        <v>241</v>
      </c>
      <c r="B10261" s="1" t="s">
        <v>242</v>
      </c>
      <c r="C10261">
        <v>2007</v>
      </c>
      <c r="D10261" s="1" t="s">
        <v>5</v>
      </c>
      <c r="E10261">
        <v>2690.528687</v>
      </c>
      <c r="F10261" s="2">
        <f>Table1_2[[#This Row],[Value]]/SUM(Table1_2[Value])</f>
        <v>9.4184899092767042E-9</v>
      </c>
    </row>
    <row r="10262" spans="1:6" x14ac:dyDescent="0.3">
      <c r="A10262" s="1" t="s">
        <v>241</v>
      </c>
      <c r="B10262" s="1" t="s">
        <v>242</v>
      </c>
      <c r="C10262">
        <v>2008</v>
      </c>
      <c r="D10262" s="1" t="s">
        <v>3</v>
      </c>
      <c r="E10262">
        <v>15718.939410000001</v>
      </c>
      <c r="F10262" s="2">
        <f>Table1_2[[#This Row],[Value]]/SUM(Table1_2[Value])</f>
        <v>5.5025866452550079E-8</v>
      </c>
    </row>
    <row r="10263" spans="1:6" x14ac:dyDescent="0.3">
      <c r="A10263" s="1" t="s">
        <v>241</v>
      </c>
      <c r="B10263" s="1" t="s">
        <v>242</v>
      </c>
      <c r="C10263">
        <v>2008</v>
      </c>
      <c r="D10263" s="1" t="s">
        <v>4</v>
      </c>
      <c r="E10263">
        <v>6009.8224259999997</v>
      </c>
      <c r="F10263" s="2">
        <f>Table1_2[[#This Row],[Value]]/SUM(Table1_2[Value])</f>
        <v>2.1038040645810754E-8</v>
      </c>
    </row>
    <row r="10264" spans="1:6" x14ac:dyDescent="0.3">
      <c r="A10264" s="1" t="s">
        <v>241</v>
      </c>
      <c r="B10264" s="1" t="s">
        <v>242</v>
      </c>
      <c r="C10264">
        <v>2008</v>
      </c>
      <c r="D10264" s="1" t="s">
        <v>5</v>
      </c>
      <c r="E10264">
        <v>2713.7106589999999</v>
      </c>
      <c r="F10264" s="2">
        <f>Table1_2[[#This Row],[Value]]/SUM(Table1_2[Value])</f>
        <v>9.4996409374794861E-9</v>
      </c>
    </row>
    <row r="10265" spans="1:6" x14ac:dyDescent="0.3">
      <c r="A10265" s="1" t="s">
        <v>241</v>
      </c>
      <c r="B10265" s="1" t="s">
        <v>242</v>
      </c>
      <c r="C10265">
        <v>2009</v>
      </c>
      <c r="D10265" s="1" t="s">
        <v>3</v>
      </c>
      <c r="E10265">
        <v>16085.797070000001</v>
      </c>
      <c r="F10265" s="2">
        <f>Table1_2[[#This Row],[Value]]/SUM(Table1_2[Value])</f>
        <v>5.6310091811508635E-8</v>
      </c>
    </row>
    <row r="10266" spans="1:6" x14ac:dyDescent="0.3">
      <c r="A10266" s="1" t="s">
        <v>241</v>
      </c>
      <c r="B10266" s="1" t="s">
        <v>242</v>
      </c>
      <c r="C10266">
        <v>2009</v>
      </c>
      <c r="D10266" s="1" t="s">
        <v>4</v>
      </c>
      <c r="E10266">
        <v>5904.598677</v>
      </c>
      <c r="F10266" s="2">
        <f>Table1_2[[#This Row],[Value]]/SUM(Table1_2[Value])</f>
        <v>2.066969340500218E-8</v>
      </c>
    </row>
    <row r="10267" spans="1:6" x14ac:dyDescent="0.3">
      <c r="A10267" s="1" t="s">
        <v>241</v>
      </c>
      <c r="B10267" s="1" t="s">
        <v>242</v>
      </c>
      <c r="C10267">
        <v>2009</v>
      </c>
      <c r="D10267" s="1" t="s">
        <v>5</v>
      </c>
      <c r="E10267">
        <v>2741.2901569999999</v>
      </c>
      <c r="F10267" s="2">
        <f>Table1_2[[#This Row],[Value]]/SUM(Table1_2[Value])</f>
        <v>9.5961859863656052E-9</v>
      </c>
    </row>
    <row r="10268" spans="1:6" x14ac:dyDescent="0.3">
      <c r="A10268" s="1" t="s">
        <v>241</v>
      </c>
      <c r="B10268" s="1" t="s">
        <v>242</v>
      </c>
      <c r="C10268">
        <v>2010</v>
      </c>
      <c r="D10268" s="1" t="s">
        <v>3</v>
      </c>
      <c r="E10268">
        <v>16436.773809999999</v>
      </c>
      <c r="F10268" s="2">
        <f>Table1_2[[#This Row],[Value]]/SUM(Table1_2[Value])</f>
        <v>5.7538724273244883E-8</v>
      </c>
    </row>
    <row r="10269" spans="1:6" x14ac:dyDescent="0.3">
      <c r="A10269" s="1" t="s">
        <v>241</v>
      </c>
      <c r="B10269" s="1" t="s">
        <v>242</v>
      </c>
      <c r="C10269">
        <v>2010</v>
      </c>
      <c r="D10269" s="1" t="s">
        <v>4</v>
      </c>
      <c r="E10269">
        <v>5830.4154529999996</v>
      </c>
      <c r="F10269" s="2">
        <f>Table1_2[[#This Row],[Value]]/SUM(Table1_2[Value])</f>
        <v>2.0410006916596558E-8</v>
      </c>
    </row>
    <row r="10270" spans="1:6" x14ac:dyDescent="0.3">
      <c r="A10270" s="1" t="s">
        <v>241</v>
      </c>
      <c r="B10270" s="1" t="s">
        <v>242</v>
      </c>
      <c r="C10270">
        <v>2010</v>
      </c>
      <c r="D10270" s="1" t="s">
        <v>5</v>
      </c>
      <c r="E10270">
        <v>2755.1156810000002</v>
      </c>
      <c r="F10270" s="2">
        <f>Table1_2[[#This Row],[Value]]/SUM(Table1_2[Value])</f>
        <v>9.6445837451085751E-9</v>
      </c>
    </row>
    <row r="10271" spans="1:6" x14ac:dyDescent="0.3">
      <c r="A10271" s="1" t="s">
        <v>241</v>
      </c>
      <c r="B10271" s="1" t="s">
        <v>242</v>
      </c>
      <c r="C10271">
        <v>2011</v>
      </c>
      <c r="D10271" s="1" t="s">
        <v>3</v>
      </c>
      <c r="E10271">
        <v>16766.470890000001</v>
      </c>
      <c r="F10271" s="2">
        <f>Table1_2[[#This Row],[Value]]/SUM(Table1_2[Value])</f>
        <v>5.8692864957974191E-8</v>
      </c>
    </row>
    <row r="10272" spans="1:6" x14ac:dyDescent="0.3">
      <c r="A10272" s="1" t="s">
        <v>241</v>
      </c>
      <c r="B10272" s="1" t="s">
        <v>242</v>
      </c>
      <c r="C10272">
        <v>2011</v>
      </c>
      <c r="D10272" s="1" t="s">
        <v>4</v>
      </c>
      <c r="E10272">
        <v>5698.2910250000004</v>
      </c>
      <c r="F10272" s="2">
        <f>Table1_2[[#This Row],[Value]]/SUM(Table1_2[Value])</f>
        <v>1.9947490907048081E-8</v>
      </c>
    </row>
    <row r="10273" spans="1:6" x14ac:dyDescent="0.3">
      <c r="A10273" s="1" t="s">
        <v>241</v>
      </c>
      <c r="B10273" s="1" t="s">
        <v>242</v>
      </c>
      <c r="C10273">
        <v>2011</v>
      </c>
      <c r="D10273" s="1" t="s">
        <v>5</v>
      </c>
      <c r="E10273">
        <v>2776.9274850000002</v>
      </c>
      <c r="F10273" s="2">
        <f>Table1_2[[#This Row],[Value]]/SUM(Table1_2[Value])</f>
        <v>9.720938350383639E-9</v>
      </c>
    </row>
    <row r="10274" spans="1:6" x14ac:dyDescent="0.3">
      <c r="A10274" s="1" t="s">
        <v>241</v>
      </c>
      <c r="B10274" s="1" t="s">
        <v>242</v>
      </c>
      <c r="C10274">
        <v>2012</v>
      </c>
      <c r="D10274" s="1" t="s">
        <v>3</v>
      </c>
      <c r="E10274">
        <v>17086.69081</v>
      </c>
      <c r="F10274" s="2">
        <f>Table1_2[[#This Row],[Value]]/SUM(Table1_2[Value])</f>
        <v>5.9813829807686411E-8</v>
      </c>
    </row>
    <row r="10275" spans="1:6" x14ac:dyDescent="0.3">
      <c r="A10275" s="1" t="s">
        <v>241</v>
      </c>
      <c r="B10275" s="1" t="s">
        <v>242</v>
      </c>
      <c r="C10275">
        <v>2012</v>
      </c>
      <c r="D10275" s="1" t="s">
        <v>4</v>
      </c>
      <c r="E10275">
        <v>5596.4201590000002</v>
      </c>
      <c r="F10275" s="2">
        <f>Table1_2[[#This Row],[Value]]/SUM(Table1_2[Value])</f>
        <v>1.9590880799857545E-8</v>
      </c>
    </row>
    <row r="10276" spans="1:6" x14ac:dyDescent="0.3">
      <c r="A10276" s="1" t="s">
        <v>241</v>
      </c>
      <c r="B10276" s="1" t="s">
        <v>242</v>
      </c>
      <c r="C10276">
        <v>2012</v>
      </c>
      <c r="D10276" s="1" t="s">
        <v>5</v>
      </c>
      <c r="E10276">
        <v>2791.2501259999999</v>
      </c>
      <c r="F10276" s="2">
        <f>Table1_2[[#This Row],[Value]]/SUM(Table1_2[Value])</f>
        <v>9.7710763215506008E-9</v>
      </c>
    </row>
    <row r="10277" spans="1:6" x14ac:dyDescent="0.3">
      <c r="A10277" s="1" t="s">
        <v>241</v>
      </c>
      <c r="B10277" s="1" t="s">
        <v>242</v>
      </c>
      <c r="C10277">
        <v>2013</v>
      </c>
      <c r="D10277" s="1" t="s">
        <v>3</v>
      </c>
      <c r="E10277">
        <v>17410.77018</v>
      </c>
      <c r="F10277" s="2">
        <f>Table1_2[[#This Row],[Value]]/SUM(Table1_2[Value])</f>
        <v>6.0948305084199144E-8</v>
      </c>
    </row>
    <row r="10278" spans="1:6" x14ac:dyDescent="0.3">
      <c r="A10278" s="1" t="s">
        <v>241</v>
      </c>
      <c r="B10278" s="1" t="s">
        <v>242</v>
      </c>
      <c r="C10278">
        <v>2013</v>
      </c>
      <c r="D10278" s="1" t="s">
        <v>4</v>
      </c>
      <c r="E10278">
        <v>5499.6892209999996</v>
      </c>
      <c r="F10278" s="2">
        <f>Table1_2[[#This Row],[Value]]/SUM(Table1_2[Value])</f>
        <v>1.9252263572741587E-8</v>
      </c>
    </row>
    <row r="10279" spans="1:6" x14ac:dyDescent="0.3">
      <c r="A10279" s="1" t="s">
        <v>241</v>
      </c>
      <c r="B10279" s="1" t="s">
        <v>242</v>
      </c>
      <c r="C10279">
        <v>2013</v>
      </c>
      <c r="D10279" s="1" t="s">
        <v>5</v>
      </c>
      <c r="E10279">
        <v>2807.6940140000002</v>
      </c>
      <c r="F10279" s="2">
        <f>Table1_2[[#This Row],[Value]]/SUM(Table1_2[Value])</f>
        <v>9.8286399498239612E-9</v>
      </c>
    </row>
    <row r="10280" spans="1:6" x14ac:dyDescent="0.3">
      <c r="A10280" s="1" t="s">
        <v>241</v>
      </c>
      <c r="B10280" s="1" t="s">
        <v>242</v>
      </c>
      <c r="C10280">
        <v>2014</v>
      </c>
      <c r="D10280" s="1" t="s">
        <v>3</v>
      </c>
      <c r="E10280">
        <v>17754.87138</v>
      </c>
      <c r="F10280" s="2">
        <f>Table1_2[[#This Row],[Value]]/SUM(Table1_2[Value])</f>
        <v>6.215286896624558E-8</v>
      </c>
    </row>
    <row r="10281" spans="1:6" x14ac:dyDescent="0.3">
      <c r="A10281" s="1" t="s">
        <v>241</v>
      </c>
      <c r="B10281" s="1" t="s">
        <v>242</v>
      </c>
      <c r="C10281">
        <v>2014</v>
      </c>
      <c r="D10281" s="1" t="s">
        <v>4</v>
      </c>
      <c r="E10281">
        <v>5417.6016339999996</v>
      </c>
      <c r="F10281" s="2">
        <f>Table1_2[[#This Row],[Value]]/SUM(Table1_2[Value])</f>
        <v>1.8964906997220943E-8</v>
      </c>
    </row>
    <row r="10282" spans="1:6" x14ac:dyDescent="0.3">
      <c r="A10282" s="1" t="s">
        <v>241</v>
      </c>
      <c r="B10282" s="1" t="s">
        <v>242</v>
      </c>
      <c r="C10282">
        <v>2014</v>
      </c>
      <c r="D10282" s="1" t="s">
        <v>5</v>
      </c>
      <c r="E10282">
        <v>2829.1225410000002</v>
      </c>
      <c r="F10282" s="2">
        <f>Table1_2[[#This Row],[Value]]/SUM(Table1_2[Value])</f>
        <v>9.9036528520447507E-9</v>
      </c>
    </row>
    <row r="10283" spans="1:6" x14ac:dyDescent="0.3">
      <c r="A10283" s="1" t="s">
        <v>241</v>
      </c>
      <c r="B10283" s="1" t="s">
        <v>242</v>
      </c>
      <c r="C10283">
        <v>2015</v>
      </c>
      <c r="D10283" s="1" t="s">
        <v>3</v>
      </c>
      <c r="E10283">
        <v>18081.708070000001</v>
      </c>
      <c r="F10283" s="2">
        <f>Table1_2[[#This Row],[Value]]/SUM(Table1_2[Value])</f>
        <v>6.329699654296314E-8</v>
      </c>
    </row>
    <row r="10284" spans="1:6" x14ac:dyDescent="0.3">
      <c r="A10284" s="1" t="s">
        <v>241</v>
      </c>
      <c r="B10284" s="1" t="s">
        <v>242</v>
      </c>
      <c r="C10284">
        <v>2015</v>
      </c>
      <c r="D10284" s="1" t="s">
        <v>4</v>
      </c>
      <c r="E10284">
        <v>5281.063502</v>
      </c>
      <c r="F10284" s="2">
        <f>Table1_2[[#This Row],[Value]]/SUM(Table1_2[Value])</f>
        <v>1.8486940334130876E-8</v>
      </c>
    </row>
    <row r="10285" spans="1:6" x14ac:dyDescent="0.3">
      <c r="A10285" s="1" t="s">
        <v>241</v>
      </c>
      <c r="B10285" s="1" t="s">
        <v>242</v>
      </c>
      <c r="C10285">
        <v>2015</v>
      </c>
      <c r="D10285" s="1" t="s">
        <v>5</v>
      </c>
      <c r="E10285">
        <v>2841.5266069999998</v>
      </c>
      <c r="F10285" s="2">
        <f>Table1_2[[#This Row],[Value]]/SUM(Table1_2[Value])</f>
        <v>9.9470746416058451E-9</v>
      </c>
    </row>
    <row r="10286" spans="1:6" x14ac:dyDescent="0.3">
      <c r="A10286" s="1" t="s">
        <v>241</v>
      </c>
      <c r="B10286" s="1" t="s">
        <v>242</v>
      </c>
      <c r="C10286">
        <v>2016</v>
      </c>
      <c r="D10286" s="1" t="s">
        <v>3</v>
      </c>
      <c r="E10286">
        <v>18841.37732</v>
      </c>
      <c r="F10286" s="2">
        <f>Table1_2[[#This Row],[Value]]/SUM(Table1_2[Value])</f>
        <v>6.5956301831207703E-8</v>
      </c>
    </row>
    <row r="10287" spans="1:6" x14ac:dyDescent="0.3">
      <c r="A10287" s="1" t="s">
        <v>241</v>
      </c>
      <c r="B10287" s="1" t="s">
        <v>242</v>
      </c>
      <c r="C10287">
        <v>2016</v>
      </c>
      <c r="D10287" s="1" t="s">
        <v>4</v>
      </c>
      <c r="E10287">
        <v>5280.6079769999997</v>
      </c>
      <c r="F10287" s="2">
        <f>Table1_2[[#This Row],[Value]]/SUM(Table1_2[Value])</f>
        <v>1.8485345719051448E-8</v>
      </c>
    </row>
    <row r="10288" spans="1:6" x14ac:dyDescent="0.3">
      <c r="A10288" s="1" t="s">
        <v>241</v>
      </c>
      <c r="B10288" s="1" t="s">
        <v>242</v>
      </c>
      <c r="C10288">
        <v>2016</v>
      </c>
      <c r="D10288" s="1" t="s">
        <v>5</v>
      </c>
      <c r="E10288">
        <v>2902.1375750000002</v>
      </c>
      <c r="F10288" s="2">
        <f>Table1_2[[#This Row],[Value]]/SUM(Table1_2[Value])</f>
        <v>1.0159249963600282E-8</v>
      </c>
    </row>
    <row r="10289" spans="1:6" x14ac:dyDescent="0.3">
      <c r="A10289" s="1" t="s">
        <v>243</v>
      </c>
      <c r="B10289" s="1" t="s">
        <v>244</v>
      </c>
      <c r="C10289">
        <v>1990</v>
      </c>
      <c r="D10289" s="1" t="s">
        <v>3</v>
      </c>
      <c r="E10289">
        <v>312112.99650000001</v>
      </c>
      <c r="F10289" s="2">
        <f>Table1_2[[#This Row],[Value]]/SUM(Table1_2[Value])</f>
        <v>1.0925856774146209E-6</v>
      </c>
    </row>
    <row r="10290" spans="1:6" x14ac:dyDescent="0.3">
      <c r="A10290" s="1" t="s">
        <v>243</v>
      </c>
      <c r="B10290" s="1" t="s">
        <v>244</v>
      </c>
      <c r="C10290">
        <v>1990</v>
      </c>
      <c r="D10290" s="1" t="s">
        <v>4</v>
      </c>
      <c r="E10290">
        <v>819409.1422</v>
      </c>
      <c r="F10290" s="2">
        <f>Table1_2[[#This Row],[Value]]/SUM(Table1_2[Value])</f>
        <v>2.8684313141388853E-6</v>
      </c>
    </row>
    <row r="10291" spans="1:6" x14ac:dyDescent="0.3">
      <c r="A10291" s="1" t="s">
        <v>243</v>
      </c>
      <c r="B10291" s="1" t="s">
        <v>244</v>
      </c>
      <c r="C10291">
        <v>1990</v>
      </c>
      <c r="D10291" s="1" t="s">
        <v>5</v>
      </c>
      <c r="E10291">
        <v>73427.432589999997</v>
      </c>
      <c r="F10291" s="2">
        <f>Table1_2[[#This Row],[Value]]/SUM(Table1_2[Value])</f>
        <v>2.5704075792038205E-7</v>
      </c>
    </row>
    <row r="10292" spans="1:6" x14ac:dyDescent="0.3">
      <c r="A10292" s="1" t="s">
        <v>243</v>
      </c>
      <c r="B10292" s="1" t="s">
        <v>244</v>
      </c>
      <c r="C10292">
        <v>1991</v>
      </c>
      <c r="D10292" s="1" t="s">
        <v>3</v>
      </c>
      <c r="E10292">
        <v>316090.7157</v>
      </c>
      <c r="F10292" s="2">
        <f>Table1_2[[#This Row],[Value]]/SUM(Table1_2[Value])</f>
        <v>1.1065101184838254E-6</v>
      </c>
    </row>
    <row r="10293" spans="1:6" x14ac:dyDescent="0.3">
      <c r="A10293" s="1" t="s">
        <v>243</v>
      </c>
      <c r="B10293" s="1" t="s">
        <v>244</v>
      </c>
      <c r="C10293">
        <v>1991</v>
      </c>
      <c r="D10293" s="1" t="s">
        <v>4</v>
      </c>
      <c r="E10293">
        <v>823213.30090000003</v>
      </c>
      <c r="F10293" s="2">
        <f>Table1_2[[#This Row],[Value]]/SUM(Table1_2[Value])</f>
        <v>2.8817481876969919E-6</v>
      </c>
    </row>
    <row r="10294" spans="1:6" x14ac:dyDescent="0.3">
      <c r="A10294" s="1" t="s">
        <v>243</v>
      </c>
      <c r="B10294" s="1" t="s">
        <v>244</v>
      </c>
      <c r="C10294">
        <v>1991</v>
      </c>
      <c r="D10294" s="1" t="s">
        <v>5</v>
      </c>
      <c r="E10294">
        <v>58488.538229999998</v>
      </c>
      <c r="F10294" s="2">
        <f>Table1_2[[#This Row],[Value]]/SUM(Table1_2[Value])</f>
        <v>2.0474552447230596E-7</v>
      </c>
    </row>
    <row r="10295" spans="1:6" x14ac:dyDescent="0.3">
      <c r="A10295" s="1" t="s">
        <v>243</v>
      </c>
      <c r="B10295" s="1" t="s">
        <v>244</v>
      </c>
      <c r="C10295">
        <v>1992</v>
      </c>
      <c r="D10295" s="1" t="s">
        <v>3</v>
      </c>
      <c r="E10295">
        <v>322819.79680000001</v>
      </c>
      <c r="F10295" s="2">
        <f>Table1_2[[#This Row],[Value]]/SUM(Table1_2[Value])</f>
        <v>1.1300660027772289E-6</v>
      </c>
    </row>
    <row r="10296" spans="1:6" x14ac:dyDescent="0.3">
      <c r="A10296" s="1" t="s">
        <v>243</v>
      </c>
      <c r="B10296" s="1" t="s">
        <v>244</v>
      </c>
      <c r="C10296">
        <v>1992</v>
      </c>
      <c r="D10296" s="1" t="s">
        <v>4</v>
      </c>
      <c r="E10296">
        <v>830685.64119999995</v>
      </c>
      <c r="F10296" s="2">
        <f>Table1_2[[#This Row],[Value]]/SUM(Table1_2[Value])</f>
        <v>2.9079059321039856E-6</v>
      </c>
    </row>
    <row r="10297" spans="1:6" x14ac:dyDescent="0.3">
      <c r="A10297" s="1" t="s">
        <v>243</v>
      </c>
      <c r="B10297" s="1" t="s">
        <v>244</v>
      </c>
      <c r="C10297">
        <v>1992</v>
      </c>
      <c r="D10297" s="1" t="s">
        <v>5</v>
      </c>
      <c r="E10297">
        <v>56655.041770000003</v>
      </c>
      <c r="F10297" s="2">
        <f>Table1_2[[#This Row],[Value]]/SUM(Table1_2[Value])</f>
        <v>1.9832716960003007E-7</v>
      </c>
    </row>
    <row r="10298" spans="1:6" x14ac:dyDescent="0.3">
      <c r="A10298" s="1" t="s">
        <v>243</v>
      </c>
      <c r="B10298" s="1" t="s">
        <v>244</v>
      </c>
      <c r="C10298">
        <v>1993</v>
      </c>
      <c r="D10298" s="1" t="s">
        <v>3</v>
      </c>
      <c r="E10298">
        <v>329010.8725</v>
      </c>
      <c r="F10298" s="2">
        <f>Table1_2[[#This Row],[Value]]/SUM(Table1_2[Value])</f>
        <v>1.1517385403308186E-6</v>
      </c>
    </row>
    <row r="10299" spans="1:6" x14ac:dyDescent="0.3">
      <c r="A10299" s="1" t="s">
        <v>243</v>
      </c>
      <c r="B10299" s="1" t="s">
        <v>244</v>
      </c>
      <c r="C10299">
        <v>1993</v>
      </c>
      <c r="D10299" s="1" t="s">
        <v>4</v>
      </c>
      <c r="E10299">
        <v>836497.97340000002</v>
      </c>
      <c r="F10299" s="2">
        <f>Table1_2[[#This Row],[Value]]/SUM(Table1_2[Value])</f>
        <v>2.928252636615843E-6</v>
      </c>
    </row>
    <row r="10300" spans="1:6" x14ac:dyDescent="0.3">
      <c r="A10300" s="1" t="s">
        <v>243</v>
      </c>
      <c r="B10300" s="1" t="s">
        <v>244</v>
      </c>
      <c r="C10300">
        <v>1993</v>
      </c>
      <c r="D10300" s="1" t="s">
        <v>5</v>
      </c>
      <c r="E10300">
        <v>57800.490989999998</v>
      </c>
      <c r="F10300" s="2">
        <f>Table1_2[[#This Row],[Value]]/SUM(Table1_2[Value])</f>
        <v>2.0233693986276165E-7</v>
      </c>
    </row>
    <row r="10301" spans="1:6" x14ac:dyDescent="0.3">
      <c r="A10301" s="1" t="s">
        <v>243</v>
      </c>
      <c r="B10301" s="1" t="s">
        <v>244</v>
      </c>
      <c r="C10301">
        <v>1994</v>
      </c>
      <c r="D10301" s="1" t="s">
        <v>3</v>
      </c>
      <c r="E10301">
        <v>338307.41499999998</v>
      </c>
      <c r="F10301" s="2">
        <f>Table1_2[[#This Row],[Value]]/SUM(Table1_2[Value])</f>
        <v>1.184282104036524E-6</v>
      </c>
    </row>
    <row r="10302" spans="1:6" x14ac:dyDescent="0.3">
      <c r="A10302" s="1" t="s">
        <v>243</v>
      </c>
      <c r="B10302" s="1" t="s">
        <v>244</v>
      </c>
      <c r="C10302">
        <v>1994</v>
      </c>
      <c r="D10302" s="1" t="s">
        <v>4</v>
      </c>
      <c r="E10302">
        <v>844713.4388</v>
      </c>
      <c r="F10302" s="2">
        <f>Table1_2[[#This Row],[Value]]/SUM(Table1_2[Value])</f>
        <v>2.9570117717047126E-6</v>
      </c>
    </row>
    <row r="10303" spans="1:6" x14ac:dyDescent="0.3">
      <c r="A10303" s="1" t="s">
        <v>243</v>
      </c>
      <c r="B10303" s="1" t="s">
        <v>244</v>
      </c>
      <c r="C10303">
        <v>1994</v>
      </c>
      <c r="D10303" s="1" t="s">
        <v>5</v>
      </c>
      <c r="E10303">
        <v>64058.804250000001</v>
      </c>
      <c r="F10303" s="2">
        <f>Table1_2[[#This Row],[Value]]/SUM(Table1_2[Value])</f>
        <v>2.2424484984833639E-7</v>
      </c>
    </row>
    <row r="10304" spans="1:6" x14ac:dyDescent="0.3">
      <c r="A10304" s="1" t="s">
        <v>243</v>
      </c>
      <c r="B10304" s="1" t="s">
        <v>244</v>
      </c>
      <c r="C10304">
        <v>1995</v>
      </c>
      <c r="D10304" s="1" t="s">
        <v>3</v>
      </c>
      <c r="E10304">
        <v>346193.40039999998</v>
      </c>
      <c r="F10304" s="2">
        <f>Table1_2[[#This Row],[Value]]/SUM(Table1_2[Value])</f>
        <v>1.2118878583529444E-6</v>
      </c>
    </row>
    <row r="10305" spans="1:6" x14ac:dyDescent="0.3">
      <c r="A10305" s="1" t="s">
        <v>243</v>
      </c>
      <c r="B10305" s="1" t="s">
        <v>244</v>
      </c>
      <c r="C10305">
        <v>1995</v>
      </c>
      <c r="D10305" s="1" t="s">
        <v>4</v>
      </c>
      <c r="E10305">
        <v>848693.78170000005</v>
      </c>
      <c r="F10305" s="2">
        <f>Table1_2[[#This Row],[Value]]/SUM(Table1_2[Value])</f>
        <v>2.9709453973226997E-6</v>
      </c>
    </row>
    <row r="10306" spans="1:6" x14ac:dyDescent="0.3">
      <c r="A10306" s="1" t="s">
        <v>243</v>
      </c>
      <c r="B10306" s="1" t="s">
        <v>244</v>
      </c>
      <c r="C10306">
        <v>1995</v>
      </c>
      <c r="D10306" s="1" t="s">
        <v>5</v>
      </c>
      <c r="E10306">
        <v>61004.373019999999</v>
      </c>
      <c r="F10306" s="2">
        <f>Table1_2[[#This Row],[Value]]/SUM(Table1_2[Value])</f>
        <v>2.1355247929033584E-7</v>
      </c>
    </row>
    <row r="10307" spans="1:6" x14ac:dyDescent="0.3">
      <c r="A10307" s="1" t="s">
        <v>243</v>
      </c>
      <c r="B10307" s="1" t="s">
        <v>244</v>
      </c>
      <c r="C10307">
        <v>1996</v>
      </c>
      <c r="D10307" s="1" t="s">
        <v>3</v>
      </c>
      <c r="E10307">
        <v>355779.99310000002</v>
      </c>
      <c r="F10307" s="2">
        <f>Table1_2[[#This Row],[Value]]/SUM(Table1_2[Value])</f>
        <v>1.2454467745040941E-6</v>
      </c>
    </row>
    <row r="10308" spans="1:6" x14ac:dyDescent="0.3">
      <c r="A10308" s="1" t="s">
        <v>243</v>
      </c>
      <c r="B10308" s="1" t="s">
        <v>244</v>
      </c>
      <c r="C10308">
        <v>1996</v>
      </c>
      <c r="D10308" s="1" t="s">
        <v>4</v>
      </c>
      <c r="E10308">
        <v>860738.72990000003</v>
      </c>
      <c r="F10308" s="2">
        <f>Table1_2[[#This Row],[Value]]/SUM(Table1_2[Value])</f>
        <v>3.0131100557512087E-6</v>
      </c>
    </row>
    <row r="10309" spans="1:6" x14ac:dyDescent="0.3">
      <c r="A10309" s="1" t="s">
        <v>243</v>
      </c>
      <c r="B10309" s="1" t="s">
        <v>244</v>
      </c>
      <c r="C10309">
        <v>1996</v>
      </c>
      <c r="D10309" s="1" t="s">
        <v>5</v>
      </c>
      <c r="E10309">
        <v>64025.377350000002</v>
      </c>
      <c r="F10309" s="2">
        <f>Table1_2[[#This Row],[Value]]/SUM(Table1_2[Value])</f>
        <v>2.2412783532926822E-7</v>
      </c>
    </row>
    <row r="10310" spans="1:6" x14ac:dyDescent="0.3">
      <c r="A10310" s="1" t="s">
        <v>243</v>
      </c>
      <c r="B10310" s="1" t="s">
        <v>244</v>
      </c>
      <c r="C10310">
        <v>1997</v>
      </c>
      <c r="D10310" s="1" t="s">
        <v>3</v>
      </c>
      <c r="E10310">
        <v>362711.85800000001</v>
      </c>
      <c r="F10310" s="2">
        <f>Table1_2[[#This Row],[Value]]/SUM(Table1_2[Value])</f>
        <v>1.2697125256661517E-6</v>
      </c>
    </row>
    <row r="10311" spans="1:6" x14ac:dyDescent="0.3">
      <c r="A10311" s="1" t="s">
        <v>243</v>
      </c>
      <c r="B10311" s="1" t="s">
        <v>244</v>
      </c>
      <c r="C10311">
        <v>1997</v>
      </c>
      <c r="D10311" s="1" t="s">
        <v>4</v>
      </c>
      <c r="E10311">
        <v>852233.93590000004</v>
      </c>
      <c r="F10311" s="2">
        <f>Table1_2[[#This Row],[Value]]/SUM(Table1_2[Value])</f>
        <v>2.9833380942566101E-6</v>
      </c>
    </row>
    <row r="10312" spans="1:6" x14ac:dyDescent="0.3">
      <c r="A10312" s="1" t="s">
        <v>243</v>
      </c>
      <c r="B10312" s="1" t="s">
        <v>244</v>
      </c>
      <c r="C10312">
        <v>1997</v>
      </c>
      <c r="D10312" s="1" t="s">
        <v>5</v>
      </c>
      <c r="E10312">
        <v>65808.712799999994</v>
      </c>
      <c r="F10312" s="2">
        <f>Table1_2[[#This Row],[Value]]/SUM(Table1_2[Value])</f>
        <v>2.3037059610035245E-7</v>
      </c>
    </row>
    <row r="10313" spans="1:6" x14ac:dyDescent="0.3">
      <c r="A10313" s="1" t="s">
        <v>243</v>
      </c>
      <c r="B10313" s="1" t="s">
        <v>244</v>
      </c>
      <c r="C10313">
        <v>1998</v>
      </c>
      <c r="D10313" s="1" t="s">
        <v>3</v>
      </c>
      <c r="E10313">
        <v>373573.42580000003</v>
      </c>
      <c r="F10313" s="2">
        <f>Table1_2[[#This Row],[Value]]/SUM(Table1_2[Value])</f>
        <v>1.307734631588126E-6</v>
      </c>
    </row>
    <row r="10314" spans="1:6" x14ac:dyDescent="0.3">
      <c r="A10314" s="1" t="s">
        <v>243</v>
      </c>
      <c r="B10314" s="1" t="s">
        <v>244</v>
      </c>
      <c r="C10314">
        <v>1998</v>
      </c>
      <c r="D10314" s="1" t="s">
        <v>4</v>
      </c>
      <c r="E10314">
        <v>852435.77729999996</v>
      </c>
      <c r="F10314" s="2">
        <f>Table1_2[[#This Row],[Value]]/SUM(Table1_2[Value])</f>
        <v>2.9840446621510016E-6</v>
      </c>
    </row>
    <row r="10315" spans="1:6" x14ac:dyDescent="0.3">
      <c r="A10315" s="1" t="s">
        <v>243</v>
      </c>
      <c r="B10315" s="1" t="s">
        <v>244</v>
      </c>
      <c r="C10315">
        <v>1998</v>
      </c>
      <c r="D10315" s="1" t="s">
        <v>5</v>
      </c>
      <c r="E10315">
        <v>70617.098540000006</v>
      </c>
      <c r="F10315" s="2">
        <f>Table1_2[[#This Row],[Value]]/SUM(Table1_2[Value])</f>
        <v>2.4720287623582164E-7</v>
      </c>
    </row>
    <row r="10316" spans="1:6" x14ac:dyDescent="0.3">
      <c r="A10316" s="1" t="s">
        <v>243</v>
      </c>
      <c r="B10316" s="1" t="s">
        <v>244</v>
      </c>
      <c r="C10316">
        <v>1999</v>
      </c>
      <c r="D10316" s="1" t="s">
        <v>3</v>
      </c>
      <c r="E10316">
        <v>384170.1899</v>
      </c>
      <c r="F10316" s="2">
        <f>Table1_2[[#This Row],[Value]]/SUM(Table1_2[Value])</f>
        <v>1.3448297631989029E-6</v>
      </c>
    </row>
    <row r="10317" spans="1:6" x14ac:dyDescent="0.3">
      <c r="A10317" s="1" t="s">
        <v>243</v>
      </c>
      <c r="B10317" s="1" t="s">
        <v>244</v>
      </c>
      <c r="C10317">
        <v>1999</v>
      </c>
      <c r="D10317" s="1" t="s">
        <v>4</v>
      </c>
      <c r="E10317">
        <v>854243.58510000003</v>
      </c>
      <c r="F10317" s="2">
        <f>Table1_2[[#This Row],[Value]]/SUM(Table1_2[Value])</f>
        <v>2.9903730910595956E-6</v>
      </c>
    </row>
    <row r="10318" spans="1:6" x14ac:dyDescent="0.3">
      <c r="A10318" s="1" t="s">
        <v>243</v>
      </c>
      <c r="B10318" s="1" t="s">
        <v>244</v>
      </c>
      <c r="C10318">
        <v>1999</v>
      </c>
      <c r="D10318" s="1" t="s">
        <v>5</v>
      </c>
      <c r="E10318">
        <v>69827.753549999994</v>
      </c>
      <c r="F10318" s="2">
        <f>Table1_2[[#This Row],[Value]]/SUM(Table1_2[Value])</f>
        <v>2.4443968777432159E-7</v>
      </c>
    </row>
    <row r="10319" spans="1:6" x14ac:dyDescent="0.3">
      <c r="A10319" s="1" t="s">
        <v>243</v>
      </c>
      <c r="B10319" s="1" t="s">
        <v>244</v>
      </c>
      <c r="C10319">
        <v>2000</v>
      </c>
      <c r="D10319" s="1" t="s">
        <v>3</v>
      </c>
      <c r="E10319">
        <v>396813.09860000003</v>
      </c>
      <c r="F10319" s="2">
        <f>Table1_2[[#This Row],[Value]]/SUM(Table1_2[Value])</f>
        <v>1.3890876477515596E-6</v>
      </c>
    </row>
    <row r="10320" spans="1:6" x14ac:dyDescent="0.3">
      <c r="A10320" s="1" t="s">
        <v>243</v>
      </c>
      <c r="B10320" s="1" t="s">
        <v>244</v>
      </c>
      <c r="C10320">
        <v>2000</v>
      </c>
      <c r="D10320" s="1" t="s">
        <v>4</v>
      </c>
      <c r="E10320">
        <v>853508.24179999996</v>
      </c>
      <c r="F10320" s="2">
        <f>Table1_2[[#This Row],[Value]]/SUM(Table1_2[Value])</f>
        <v>2.9877989414196501E-6</v>
      </c>
    </row>
    <row r="10321" spans="1:6" x14ac:dyDescent="0.3">
      <c r="A10321" s="1" t="s">
        <v>243</v>
      </c>
      <c r="B10321" s="1" t="s">
        <v>244</v>
      </c>
      <c r="C10321">
        <v>2000</v>
      </c>
      <c r="D10321" s="1" t="s">
        <v>5</v>
      </c>
      <c r="E10321">
        <v>71936.67628</v>
      </c>
      <c r="F10321" s="2">
        <f>Table1_2[[#This Row],[Value]]/SUM(Table1_2[Value])</f>
        <v>2.51822202425781E-7</v>
      </c>
    </row>
    <row r="10322" spans="1:6" x14ac:dyDescent="0.3">
      <c r="A10322" s="1" t="s">
        <v>243</v>
      </c>
      <c r="B10322" s="1" t="s">
        <v>244</v>
      </c>
      <c r="C10322">
        <v>2001</v>
      </c>
      <c r="D10322" s="1" t="s">
        <v>3</v>
      </c>
      <c r="E10322">
        <v>408975.32150000002</v>
      </c>
      <c r="F10322" s="2">
        <f>Table1_2[[#This Row],[Value]]/SUM(Table1_2[Value])</f>
        <v>1.4316628390927638E-6</v>
      </c>
    </row>
    <row r="10323" spans="1:6" x14ac:dyDescent="0.3">
      <c r="A10323" s="1" t="s">
        <v>243</v>
      </c>
      <c r="B10323" s="1" t="s">
        <v>244</v>
      </c>
      <c r="C10323">
        <v>2001</v>
      </c>
      <c r="D10323" s="1" t="s">
        <v>4</v>
      </c>
      <c r="E10323">
        <v>854448.37120000005</v>
      </c>
      <c r="F10323" s="2">
        <f>Table1_2[[#This Row],[Value]]/SUM(Table1_2[Value])</f>
        <v>2.9910899671983744E-6</v>
      </c>
    </row>
    <row r="10324" spans="1:6" x14ac:dyDescent="0.3">
      <c r="A10324" s="1" t="s">
        <v>243</v>
      </c>
      <c r="B10324" s="1" t="s">
        <v>244</v>
      </c>
      <c r="C10324">
        <v>2001</v>
      </c>
      <c r="D10324" s="1" t="s">
        <v>5</v>
      </c>
      <c r="E10324">
        <v>73785.860780000003</v>
      </c>
      <c r="F10324" s="2">
        <f>Table1_2[[#This Row],[Value]]/SUM(Table1_2[Value])</f>
        <v>2.582954749977456E-7</v>
      </c>
    </row>
    <row r="10325" spans="1:6" x14ac:dyDescent="0.3">
      <c r="A10325" s="1" t="s">
        <v>243</v>
      </c>
      <c r="B10325" s="1" t="s">
        <v>244</v>
      </c>
      <c r="C10325">
        <v>2002</v>
      </c>
      <c r="D10325" s="1" t="s">
        <v>3</v>
      </c>
      <c r="E10325">
        <v>419276.2953</v>
      </c>
      <c r="F10325" s="2">
        <f>Table1_2[[#This Row],[Value]]/SUM(Table1_2[Value])</f>
        <v>1.4677225244102999E-6</v>
      </c>
    </row>
    <row r="10326" spans="1:6" x14ac:dyDescent="0.3">
      <c r="A10326" s="1" t="s">
        <v>243</v>
      </c>
      <c r="B10326" s="1" t="s">
        <v>244</v>
      </c>
      <c r="C10326">
        <v>2002</v>
      </c>
      <c r="D10326" s="1" t="s">
        <v>4</v>
      </c>
      <c r="E10326">
        <v>854879.89850000001</v>
      </c>
      <c r="F10326" s="2">
        <f>Table1_2[[#This Row],[Value]]/SUM(Table1_2[Value])</f>
        <v>2.992600575704526E-6</v>
      </c>
    </row>
    <row r="10327" spans="1:6" x14ac:dyDescent="0.3">
      <c r="A10327" s="1" t="s">
        <v>243</v>
      </c>
      <c r="B10327" s="1" t="s">
        <v>244</v>
      </c>
      <c r="C10327">
        <v>2002</v>
      </c>
      <c r="D10327" s="1" t="s">
        <v>5</v>
      </c>
      <c r="E10327">
        <v>75849.090070000006</v>
      </c>
      <c r="F10327" s="2">
        <f>Table1_2[[#This Row],[Value]]/SUM(Table1_2[Value])</f>
        <v>2.6551803476537879E-7</v>
      </c>
    </row>
    <row r="10328" spans="1:6" x14ac:dyDescent="0.3">
      <c r="A10328" s="1" t="s">
        <v>243</v>
      </c>
      <c r="B10328" s="1" t="s">
        <v>244</v>
      </c>
      <c r="C10328">
        <v>2003</v>
      </c>
      <c r="D10328" s="1" t="s">
        <v>3</v>
      </c>
      <c r="E10328">
        <v>429433.16840000002</v>
      </c>
      <c r="F10328" s="2">
        <f>Table1_2[[#This Row],[Value]]/SUM(Table1_2[Value])</f>
        <v>1.5032777694684077E-6</v>
      </c>
    </row>
    <row r="10329" spans="1:6" x14ac:dyDescent="0.3">
      <c r="A10329" s="1" t="s">
        <v>243</v>
      </c>
      <c r="B10329" s="1" t="s">
        <v>244</v>
      </c>
      <c r="C10329">
        <v>2003</v>
      </c>
      <c r="D10329" s="1" t="s">
        <v>4</v>
      </c>
      <c r="E10329">
        <v>858151.49750000006</v>
      </c>
      <c r="F10329" s="2">
        <f>Table1_2[[#This Row],[Value]]/SUM(Table1_2[Value])</f>
        <v>3.0040531657912194E-6</v>
      </c>
    </row>
    <row r="10330" spans="1:6" x14ac:dyDescent="0.3">
      <c r="A10330" s="1" t="s">
        <v>243</v>
      </c>
      <c r="B10330" s="1" t="s">
        <v>244</v>
      </c>
      <c r="C10330">
        <v>2003</v>
      </c>
      <c r="D10330" s="1" t="s">
        <v>5</v>
      </c>
      <c r="E10330">
        <v>76708.624979999993</v>
      </c>
      <c r="F10330" s="2">
        <f>Table1_2[[#This Row],[Value]]/SUM(Table1_2[Value])</f>
        <v>2.6852693071791836E-7</v>
      </c>
    </row>
    <row r="10331" spans="1:6" x14ac:dyDescent="0.3">
      <c r="A10331" s="1" t="s">
        <v>243</v>
      </c>
      <c r="B10331" s="1" t="s">
        <v>244</v>
      </c>
      <c r="C10331">
        <v>2004</v>
      </c>
      <c r="D10331" s="1" t="s">
        <v>3</v>
      </c>
      <c r="E10331">
        <v>443705.86180000001</v>
      </c>
      <c r="F10331" s="2">
        <f>Table1_2[[#This Row],[Value]]/SUM(Table1_2[Value])</f>
        <v>1.5532408935992229E-6</v>
      </c>
    </row>
    <row r="10332" spans="1:6" x14ac:dyDescent="0.3">
      <c r="A10332" s="1" t="s">
        <v>243</v>
      </c>
      <c r="B10332" s="1" t="s">
        <v>244</v>
      </c>
      <c r="C10332">
        <v>2004</v>
      </c>
      <c r="D10332" s="1" t="s">
        <v>4</v>
      </c>
      <c r="E10332">
        <v>857133.33810000005</v>
      </c>
      <c r="F10332" s="2">
        <f>Table1_2[[#This Row],[Value]]/SUM(Table1_2[Value])</f>
        <v>3.0004889874640121E-6</v>
      </c>
    </row>
    <row r="10333" spans="1:6" x14ac:dyDescent="0.3">
      <c r="A10333" s="1" t="s">
        <v>243</v>
      </c>
      <c r="B10333" s="1" t="s">
        <v>244</v>
      </c>
      <c r="C10333">
        <v>2004</v>
      </c>
      <c r="D10333" s="1" t="s">
        <v>5</v>
      </c>
      <c r="E10333">
        <v>76925.230809999994</v>
      </c>
      <c r="F10333" s="2">
        <f>Table1_2[[#This Row],[Value]]/SUM(Table1_2[Value])</f>
        <v>2.6928518311418634E-7</v>
      </c>
    </row>
    <row r="10334" spans="1:6" x14ac:dyDescent="0.3">
      <c r="A10334" s="1" t="s">
        <v>243</v>
      </c>
      <c r="B10334" s="1" t="s">
        <v>244</v>
      </c>
      <c r="C10334">
        <v>2005</v>
      </c>
      <c r="D10334" s="1" t="s">
        <v>3</v>
      </c>
      <c r="E10334">
        <v>458180.13929999998</v>
      </c>
      <c r="F10334" s="2">
        <f>Table1_2[[#This Row],[Value]]/SUM(Table1_2[Value])</f>
        <v>1.603909684917641E-6</v>
      </c>
    </row>
    <row r="10335" spans="1:6" x14ac:dyDescent="0.3">
      <c r="A10335" s="1" t="s">
        <v>243</v>
      </c>
      <c r="B10335" s="1" t="s">
        <v>244</v>
      </c>
      <c r="C10335">
        <v>2005</v>
      </c>
      <c r="D10335" s="1" t="s">
        <v>4</v>
      </c>
      <c r="E10335">
        <v>854172.5172</v>
      </c>
      <c r="F10335" s="2">
        <f>Table1_2[[#This Row],[Value]]/SUM(Table1_2[Value])</f>
        <v>2.9901243101035488E-6</v>
      </c>
    </row>
    <row r="10336" spans="1:6" x14ac:dyDescent="0.3">
      <c r="A10336" s="1" t="s">
        <v>243</v>
      </c>
      <c r="B10336" s="1" t="s">
        <v>244</v>
      </c>
      <c r="C10336">
        <v>2005</v>
      </c>
      <c r="D10336" s="1" t="s">
        <v>5</v>
      </c>
      <c r="E10336">
        <v>84735.546679999999</v>
      </c>
      <c r="F10336" s="2">
        <f>Table1_2[[#This Row],[Value]]/SUM(Table1_2[Value])</f>
        <v>2.9662604796550346E-7</v>
      </c>
    </row>
    <row r="10337" spans="1:6" x14ac:dyDescent="0.3">
      <c r="A10337" s="1" t="s">
        <v>243</v>
      </c>
      <c r="B10337" s="1" t="s">
        <v>244</v>
      </c>
      <c r="C10337">
        <v>2006</v>
      </c>
      <c r="D10337" s="1" t="s">
        <v>3</v>
      </c>
      <c r="E10337">
        <v>466181.78049999999</v>
      </c>
      <c r="F10337" s="2">
        <f>Table1_2[[#This Row],[Value]]/SUM(Table1_2[Value])</f>
        <v>1.631920305010261E-6</v>
      </c>
    </row>
    <row r="10338" spans="1:6" x14ac:dyDescent="0.3">
      <c r="A10338" s="1" t="s">
        <v>243</v>
      </c>
      <c r="B10338" s="1" t="s">
        <v>244</v>
      </c>
      <c r="C10338">
        <v>2006</v>
      </c>
      <c r="D10338" s="1" t="s">
        <v>4</v>
      </c>
      <c r="E10338">
        <v>830731.36690000002</v>
      </c>
      <c r="F10338" s="2">
        <f>Table1_2[[#This Row],[Value]]/SUM(Table1_2[Value])</f>
        <v>2.9080659999174703E-6</v>
      </c>
    </row>
    <row r="10339" spans="1:6" x14ac:dyDescent="0.3">
      <c r="A10339" s="1" t="s">
        <v>243</v>
      </c>
      <c r="B10339" s="1" t="s">
        <v>244</v>
      </c>
      <c r="C10339">
        <v>2006</v>
      </c>
      <c r="D10339" s="1" t="s">
        <v>5</v>
      </c>
      <c r="E10339">
        <v>80574.780050000001</v>
      </c>
      <c r="F10339" s="2">
        <f>Table1_2[[#This Row],[Value]]/SUM(Table1_2[Value])</f>
        <v>2.8206082934923001E-7</v>
      </c>
    </row>
    <row r="10340" spans="1:6" x14ac:dyDescent="0.3">
      <c r="A10340" s="1" t="s">
        <v>243</v>
      </c>
      <c r="B10340" s="1" t="s">
        <v>244</v>
      </c>
      <c r="C10340">
        <v>2007</v>
      </c>
      <c r="D10340" s="1" t="s">
        <v>3</v>
      </c>
      <c r="E10340">
        <v>475499.84649999999</v>
      </c>
      <c r="F10340" s="2">
        <f>Table1_2[[#This Row],[Value]]/SUM(Table1_2[Value])</f>
        <v>1.66453921408156E-6</v>
      </c>
    </row>
    <row r="10341" spans="1:6" x14ac:dyDescent="0.3">
      <c r="A10341" s="1" t="s">
        <v>243</v>
      </c>
      <c r="B10341" s="1" t="s">
        <v>244</v>
      </c>
      <c r="C10341">
        <v>2007</v>
      </c>
      <c r="D10341" s="1" t="s">
        <v>4</v>
      </c>
      <c r="E10341">
        <v>811637.39859999996</v>
      </c>
      <c r="F10341" s="2">
        <f>Table1_2[[#This Row],[Value]]/SUM(Table1_2[Value])</f>
        <v>2.8412254757370269E-6</v>
      </c>
    </row>
    <row r="10342" spans="1:6" x14ac:dyDescent="0.3">
      <c r="A10342" s="1" t="s">
        <v>243</v>
      </c>
      <c r="B10342" s="1" t="s">
        <v>244</v>
      </c>
      <c r="C10342">
        <v>2007</v>
      </c>
      <c r="D10342" s="1" t="s">
        <v>5</v>
      </c>
      <c r="E10342">
        <v>84215.043569999994</v>
      </c>
      <c r="F10342" s="2">
        <f>Table1_2[[#This Row],[Value]]/SUM(Table1_2[Value])</f>
        <v>2.9480396990591271E-7</v>
      </c>
    </row>
    <row r="10343" spans="1:6" x14ac:dyDescent="0.3">
      <c r="A10343" s="1" t="s">
        <v>243</v>
      </c>
      <c r="B10343" s="1" t="s">
        <v>244</v>
      </c>
      <c r="C10343">
        <v>2008</v>
      </c>
      <c r="D10343" s="1" t="s">
        <v>3</v>
      </c>
      <c r="E10343">
        <v>485104.0944</v>
      </c>
      <c r="F10343" s="2">
        <f>Table1_2[[#This Row],[Value]]/SUM(Table1_2[Value])</f>
        <v>1.6981599341911099E-6</v>
      </c>
    </row>
    <row r="10344" spans="1:6" x14ac:dyDescent="0.3">
      <c r="A10344" s="1" t="s">
        <v>243</v>
      </c>
      <c r="B10344" s="1" t="s">
        <v>244</v>
      </c>
      <c r="C10344">
        <v>2008</v>
      </c>
      <c r="D10344" s="1" t="s">
        <v>4</v>
      </c>
      <c r="E10344">
        <v>792883.14760000003</v>
      </c>
      <c r="F10344" s="2">
        <f>Table1_2[[#This Row],[Value]]/SUM(Table1_2[Value])</f>
        <v>2.7755741691172505E-6</v>
      </c>
    </row>
    <row r="10345" spans="1:6" x14ac:dyDescent="0.3">
      <c r="A10345" s="1" t="s">
        <v>243</v>
      </c>
      <c r="B10345" s="1" t="s">
        <v>244</v>
      </c>
      <c r="C10345">
        <v>2008</v>
      </c>
      <c r="D10345" s="1" t="s">
        <v>5</v>
      </c>
      <c r="E10345">
        <v>83103.270300000004</v>
      </c>
      <c r="F10345" s="2">
        <f>Table1_2[[#This Row],[Value]]/SUM(Table1_2[Value])</f>
        <v>2.9091208598901086E-7</v>
      </c>
    </row>
    <row r="10346" spans="1:6" x14ac:dyDescent="0.3">
      <c r="A10346" s="1" t="s">
        <v>243</v>
      </c>
      <c r="B10346" s="1" t="s">
        <v>244</v>
      </c>
      <c r="C10346">
        <v>2009</v>
      </c>
      <c r="D10346" s="1" t="s">
        <v>3</v>
      </c>
      <c r="E10346">
        <v>496397.8665</v>
      </c>
      <c r="F10346" s="2">
        <f>Table1_2[[#This Row],[Value]]/SUM(Table1_2[Value])</f>
        <v>1.7376950185317739E-6</v>
      </c>
    </row>
    <row r="10347" spans="1:6" x14ac:dyDescent="0.3">
      <c r="A10347" s="1" t="s">
        <v>243</v>
      </c>
      <c r="B10347" s="1" t="s">
        <v>244</v>
      </c>
      <c r="C10347">
        <v>2009</v>
      </c>
      <c r="D10347" s="1" t="s">
        <v>4</v>
      </c>
      <c r="E10347">
        <v>776615.02229999995</v>
      </c>
      <c r="F10347" s="2">
        <f>Table1_2[[#This Row],[Value]]/SUM(Table1_2[Value])</f>
        <v>2.7186258173969256E-6</v>
      </c>
    </row>
    <row r="10348" spans="1:6" x14ac:dyDescent="0.3">
      <c r="A10348" s="1" t="s">
        <v>243</v>
      </c>
      <c r="B10348" s="1" t="s">
        <v>244</v>
      </c>
      <c r="C10348">
        <v>2009</v>
      </c>
      <c r="D10348" s="1" t="s">
        <v>5</v>
      </c>
      <c r="E10348">
        <v>82337.232449999996</v>
      </c>
      <c r="F10348" s="2">
        <f>Table1_2[[#This Row],[Value]]/SUM(Table1_2[Value])</f>
        <v>2.8823048671998615E-7</v>
      </c>
    </row>
    <row r="10349" spans="1:6" x14ac:dyDescent="0.3">
      <c r="A10349" s="1" t="s">
        <v>243</v>
      </c>
      <c r="B10349" s="1" t="s">
        <v>244</v>
      </c>
      <c r="C10349">
        <v>2010</v>
      </c>
      <c r="D10349" s="1" t="s">
        <v>3</v>
      </c>
      <c r="E10349">
        <v>507137.36589999998</v>
      </c>
      <c r="F10349" s="2">
        <f>Table1_2[[#This Row],[Value]]/SUM(Table1_2[Value])</f>
        <v>1.7752898106699567E-6</v>
      </c>
    </row>
    <row r="10350" spans="1:6" x14ac:dyDescent="0.3">
      <c r="A10350" s="1" t="s">
        <v>243</v>
      </c>
      <c r="B10350" s="1" t="s">
        <v>244</v>
      </c>
      <c r="C10350">
        <v>2010</v>
      </c>
      <c r="D10350" s="1" t="s">
        <v>4</v>
      </c>
      <c r="E10350">
        <v>754767.86190000002</v>
      </c>
      <c r="F10350" s="2">
        <f>Table1_2[[#This Row],[Value]]/SUM(Table1_2[Value])</f>
        <v>2.6421474431770306E-6</v>
      </c>
    </row>
    <row r="10351" spans="1:6" x14ac:dyDescent="0.3">
      <c r="A10351" s="1" t="s">
        <v>243</v>
      </c>
      <c r="B10351" s="1" t="s">
        <v>244</v>
      </c>
      <c r="C10351">
        <v>2010</v>
      </c>
      <c r="D10351" s="1" t="s">
        <v>5</v>
      </c>
      <c r="E10351">
        <v>84140.196049999999</v>
      </c>
      <c r="F10351" s="2">
        <f>Table1_2[[#This Row],[Value]]/SUM(Table1_2[Value])</f>
        <v>2.9454195797671067E-7</v>
      </c>
    </row>
    <row r="10352" spans="1:6" x14ac:dyDescent="0.3">
      <c r="A10352" s="1" t="s">
        <v>243</v>
      </c>
      <c r="B10352" s="1" t="s">
        <v>244</v>
      </c>
      <c r="C10352">
        <v>2011</v>
      </c>
      <c r="D10352" s="1" t="s">
        <v>3</v>
      </c>
      <c r="E10352">
        <v>515900.73340000003</v>
      </c>
      <c r="F10352" s="2">
        <f>Table1_2[[#This Row],[Value]]/SUM(Table1_2[Value])</f>
        <v>1.8059669369793087E-6</v>
      </c>
    </row>
    <row r="10353" spans="1:6" x14ac:dyDescent="0.3">
      <c r="A10353" s="1" t="s">
        <v>243</v>
      </c>
      <c r="B10353" s="1" t="s">
        <v>244</v>
      </c>
      <c r="C10353">
        <v>2011</v>
      </c>
      <c r="D10353" s="1" t="s">
        <v>4</v>
      </c>
      <c r="E10353">
        <v>737977.91619999998</v>
      </c>
      <c r="F10353" s="2">
        <f>Table1_2[[#This Row],[Value]]/SUM(Table1_2[Value])</f>
        <v>2.5833724020794091E-6</v>
      </c>
    </row>
    <row r="10354" spans="1:6" x14ac:dyDescent="0.3">
      <c r="A10354" s="1" t="s">
        <v>243</v>
      </c>
      <c r="B10354" s="1" t="s">
        <v>244</v>
      </c>
      <c r="C10354">
        <v>2011</v>
      </c>
      <c r="D10354" s="1" t="s">
        <v>5</v>
      </c>
      <c r="E10354">
        <v>85075.380569999994</v>
      </c>
      <c r="F10354" s="2">
        <f>Table1_2[[#This Row],[Value]]/SUM(Table1_2[Value])</f>
        <v>2.9781567366221521E-7</v>
      </c>
    </row>
    <row r="10355" spans="1:6" x14ac:dyDescent="0.3">
      <c r="A10355" s="1" t="s">
        <v>243</v>
      </c>
      <c r="B10355" s="1" t="s">
        <v>244</v>
      </c>
      <c r="C10355">
        <v>2012</v>
      </c>
      <c r="D10355" s="1" t="s">
        <v>3</v>
      </c>
      <c r="E10355">
        <v>528561.1875</v>
      </c>
      <c r="F10355" s="2">
        <f>Table1_2[[#This Row],[Value]]/SUM(Table1_2[Value])</f>
        <v>1.8502862411234576E-6</v>
      </c>
    </row>
    <row r="10356" spans="1:6" x14ac:dyDescent="0.3">
      <c r="A10356" s="1" t="s">
        <v>243</v>
      </c>
      <c r="B10356" s="1" t="s">
        <v>244</v>
      </c>
      <c r="C10356">
        <v>2012</v>
      </c>
      <c r="D10356" s="1" t="s">
        <v>4</v>
      </c>
      <c r="E10356">
        <v>719004.22499999998</v>
      </c>
      <c r="F10356" s="2">
        <f>Table1_2[[#This Row],[Value]]/SUM(Table1_2[Value])</f>
        <v>2.5169529210412082E-6</v>
      </c>
    </row>
    <row r="10357" spans="1:6" x14ac:dyDescent="0.3">
      <c r="A10357" s="1" t="s">
        <v>243</v>
      </c>
      <c r="B10357" s="1" t="s">
        <v>244</v>
      </c>
      <c r="C10357">
        <v>2012</v>
      </c>
      <c r="D10357" s="1" t="s">
        <v>5</v>
      </c>
      <c r="E10357">
        <v>85089.709040000002</v>
      </c>
      <c r="F10357" s="2">
        <f>Table1_2[[#This Row],[Value]]/SUM(Table1_2[Value])</f>
        <v>2.9786583203843415E-7</v>
      </c>
    </row>
    <row r="10358" spans="1:6" x14ac:dyDescent="0.3">
      <c r="A10358" s="1" t="s">
        <v>243</v>
      </c>
      <c r="B10358" s="1" t="s">
        <v>244</v>
      </c>
      <c r="C10358">
        <v>2013</v>
      </c>
      <c r="D10358" s="1" t="s">
        <v>3</v>
      </c>
      <c r="E10358">
        <v>540030.82350000006</v>
      </c>
      <c r="F10358" s="2">
        <f>Table1_2[[#This Row],[Value]]/SUM(Table1_2[Value])</f>
        <v>1.8904369562788235E-6</v>
      </c>
    </row>
    <row r="10359" spans="1:6" x14ac:dyDescent="0.3">
      <c r="A10359" s="1" t="s">
        <v>243</v>
      </c>
      <c r="B10359" s="1" t="s">
        <v>244</v>
      </c>
      <c r="C10359">
        <v>2013</v>
      </c>
      <c r="D10359" s="1" t="s">
        <v>4</v>
      </c>
      <c r="E10359">
        <v>702203.60750000004</v>
      </c>
      <c r="F10359" s="2">
        <f>Table1_2[[#This Row],[Value]]/SUM(Table1_2[Value])</f>
        <v>2.4581405221406024E-6</v>
      </c>
    </row>
    <row r="10360" spans="1:6" x14ac:dyDescent="0.3">
      <c r="A10360" s="1" t="s">
        <v>243</v>
      </c>
      <c r="B10360" s="1" t="s">
        <v>244</v>
      </c>
      <c r="C10360">
        <v>2013</v>
      </c>
      <c r="D10360" s="1" t="s">
        <v>5</v>
      </c>
      <c r="E10360">
        <v>85781.540739999997</v>
      </c>
      <c r="F10360" s="2">
        <f>Table1_2[[#This Row],[Value]]/SUM(Table1_2[Value])</f>
        <v>3.0028766456408291E-7</v>
      </c>
    </row>
    <row r="10361" spans="1:6" x14ac:dyDescent="0.3">
      <c r="A10361" s="1" t="s">
        <v>243</v>
      </c>
      <c r="B10361" s="1" t="s">
        <v>244</v>
      </c>
      <c r="C10361">
        <v>2014</v>
      </c>
      <c r="D10361" s="1" t="s">
        <v>3</v>
      </c>
      <c r="E10361">
        <v>551278.14190000005</v>
      </c>
      <c r="F10361" s="2">
        <f>Table1_2[[#This Row],[Value]]/SUM(Table1_2[Value])</f>
        <v>1.9298094243623878E-6</v>
      </c>
    </row>
    <row r="10362" spans="1:6" x14ac:dyDescent="0.3">
      <c r="A10362" s="1" t="s">
        <v>243</v>
      </c>
      <c r="B10362" s="1" t="s">
        <v>244</v>
      </c>
      <c r="C10362">
        <v>2014</v>
      </c>
      <c r="D10362" s="1" t="s">
        <v>4</v>
      </c>
      <c r="E10362">
        <v>682808.66359999997</v>
      </c>
      <c r="F10362" s="2">
        <f>Table1_2[[#This Row],[Value]]/SUM(Table1_2[Value])</f>
        <v>2.3902463999571958E-6</v>
      </c>
    </row>
    <row r="10363" spans="1:6" x14ac:dyDescent="0.3">
      <c r="A10363" s="1" t="s">
        <v>243</v>
      </c>
      <c r="B10363" s="1" t="s">
        <v>244</v>
      </c>
      <c r="C10363">
        <v>2014</v>
      </c>
      <c r="D10363" s="1" t="s">
        <v>5</v>
      </c>
      <c r="E10363">
        <v>86471.832389999996</v>
      </c>
      <c r="F10363" s="2">
        <f>Table1_2[[#This Row],[Value]]/SUM(Table1_2[Value])</f>
        <v>3.0270410597628445E-7</v>
      </c>
    </row>
    <row r="10364" spans="1:6" x14ac:dyDescent="0.3">
      <c r="A10364" s="1" t="s">
        <v>243</v>
      </c>
      <c r="B10364" s="1" t="s">
        <v>244</v>
      </c>
      <c r="C10364">
        <v>2015</v>
      </c>
      <c r="D10364" s="1" t="s">
        <v>3</v>
      </c>
      <c r="E10364">
        <v>563691.2672</v>
      </c>
      <c r="F10364" s="2">
        <f>Table1_2[[#This Row],[Value]]/SUM(Table1_2[Value])</f>
        <v>1.9732629269938718E-6</v>
      </c>
    </row>
    <row r="10365" spans="1:6" x14ac:dyDescent="0.3">
      <c r="A10365" s="1" t="s">
        <v>243</v>
      </c>
      <c r="B10365" s="1" t="s">
        <v>244</v>
      </c>
      <c r="C10365">
        <v>2015</v>
      </c>
      <c r="D10365" s="1" t="s">
        <v>4</v>
      </c>
      <c r="E10365">
        <v>664627.39939999999</v>
      </c>
      <c r="F10365" s="2">
        <f>Table1_2[[#This Row],[Value]]/SUM(Table1_2[Value])</f>
        <v>2.3266008962935534E-6</v>
      </c>
    </row>
    <row r="10366" spans="1:6" x14ac:dyDescent="0.3">
      <c r="A10366" s="1" t="s">
        <v>243</v>
      </c>
      <c r="B10366" s="1" t="s">
        <v>244</v>
      </c>
      <c r="C10366">
        <v>2015</v>
      </c>
      <c r="D10366" s="1" t="s">
        <v>5</v>
      </c>
      <c r="E10366">
        <v>87388.050910000005</v>
      </c>
      <c r="F10366" s="2">
        <f>Table1_2[[#This Row],[Value]]/SUM(Table1_2[Value])</f>
        <v>3.0591142910463749E-7</v>
      </c>
    </row>
    <row r="10367" spans="1:6" x14ac:dyDescent="0.3">
      <c r="A10367" s="1" t="s">
        <v>243</v>
      </c>
      <c r="B10367" s="1" t="s">
        <v>244</v>
      </c>
      <c r="C10367">
        <v>2016</v>
      </c>
      <c r="D10367" s="1" t="s">
        <v>3</v>
      </c>
      <c r="E10367">
        <v>576600.86699999997</v>
      </c>
      <c r="F10367" s="2">
        <f>Table1_2[[#This Row],[Value]]/SUM(Table1_2[Value])</f>
        <v>2.0184543929078346E-6</v>
      </c>
    </row>
    <row r="10368" spans="1:6" x14ac:dyDescent="0.3">
      <c r="A10368" s="1" t="s">
        <v>243</v>
      </c>
      <c r="B10368" s="1" t="s">
        <v>244</v>
      </c>
      <c r="C10368">
        <v>2016</v>
      </c>
      <c r="D10368" s="1" t="s">
        <v>4</v>
      </c>
      <c r="E10368">
        <v>649900.98640000005</v>
      </c>
      <c r="F10368" s="2">
        <f>Table1_2[[#This Row],[Value]]/SUM(Table1_2[Value])</f>
        <v>2.2750494770834518E-6</v>
      </c>
    </row>
    <row r="10369" spans="1:6" x14ac:dyDescent="0.3">
      <c r="A10369" s="1" t="s">
        <v>243</v>
      </c>
      <c r="B10369" s="1" t="s">
        <v>244</v>
      </c>
      <c r="C10369">
        <v>2016</v>
      </c>
      <c r="D10369" s="1" t="s">
        <v>5</v>
      </c>
      <c r="E10369">
        <v>86460.297829999996</v>
      </c>
      <c r="F10369" s="2">
        <f>Table1_2[[#This Row],[Value]]/SUM(Table1_2[Value])</f>
        <v>3.0266372798756689E-7</v>
      </c>
    </row>
    <row r="10370" spans="1:6" x14ac:dyDescent="0.3">
      <c r="A10370" s="1" t="s">
        <v>245</v>
      </c>
      <c r="B10370" s="1" t="s">
        <v>246</v>
      </c>
      <c r="C10370">
        <v>1990</v>
      </c>
      <c r="D10370" s="1" t="s">
        <v>3</v>
      </c>
      <c r="E10370">
        <v>218438.7562</v>
      </c>
      <c r="F10370" s="2">
        <f>Table1_2[[#This Row],[Value]]/SUM(Table1_2[Value])</f>
        <v>7.6466875488276631E-7</v>
      </c>
    </row>
    <row r="10371" spans="1:6" x14ac:dyDescent="0.3">
      <c r="A10371" s="1" t="s">
        <v>245</v>
      </c>
      <c r="B10371" s="1" t="s">
        <v>246</v>
      </c>
      <c r="C10371">
        <v>1990</v>
      </c>
      <c r="D10371" s="1" t="s">
        <v>4</v>
      </c>
      <c r="E10371">
        <v>63019.57692</v>
      </c>
      <c r="F10371" s="2">
        <f>Table1_2[[#This Row],[Value]]/SUM(Table1_2[Value])</f>
        <v>2.2060692092814213E-7</v>
      </c>
    </row>
    <row r="10372" spans="1:6" x14ac:dyDescent="0.3">
      <c r="A10372" s="1" t="s">
        <v>245</v>
      </c>
      <c r="B10372" s="1" t="s">
        <v>246</v>
      </c>
      <c r="C10372">
        <v>1990</v>
      </c>
      <c r="D10372" s="1" t="s">
        <v>5</v>
      </c>
      <c r="E10372">
        <v>28765.754000000001</v>
      </c>
      <c r="F10372" s="2">
        <f>Table1_2[[#This Row],[Value]]/SUM(Table1_2[Value])</f>
        <v>1.0069766774493268E-7</v>
      </c>
    </row>
    <row r="10373" spans="1:6" x14ac:dyDescent="0.3">
      <c r="A10373" s="1" t="s">
        <v>245</v>
      </c>
      <c r="B10373" s="1" t="s">
        <v>246</v>
      </c>
      <c r="C10373">
        <v>1991</v>
      </c>
      <c r="D10373" s="1" t="s">
        <v>3</v>
      </c>
      <c r="E10373">
        <v>221497.49189999999</v>
      </c>
      <c r="F10373" s="2">
        <f>Table1_2[[#This Row],[Value]]/SUM(Table1_2[Value])</f>
        <v>7.7537619370874535E-7</v>
      </c>
    </row>
    <row r="10374" spans="1:6" x14ac:dyDescent="0.3">
      <c r="A10374" s="1" t="s">
        <v>245</v>
      </c>
      <c r="B10374" s="1" t="s">
        <v>246</v>
      </c>
      <c r="C10374">
        <v>1991</v>
      </c>
      <c r="D10374" s="1" t="s">
        <v>4</v>
      </c>
      <c r="E10374">
        <v>61692.790079999999</v>
      </c>
      <c r="F10374" s="2">
        <f>Table1_2[[#This Row],[Value]]/SUM(Table1_2[Value])</f>
        <v>2.1596235849523426E-7</v>
      </c>
    </row>
    <row r="10375" spans="1:6" x14ac:dyDescent="0.3">
      <c r="A10375" s="1" t="s">
        <v>245</v>
      </c>
      <c r="B10375" s="1" t="s">
        <v>246</v>
      </c>
      <c r="C10375">
        <v>1991</v>
      </c>
      <c r="D10375" s="1" t="s">
        <v>5</v>
      </c>
      <c r="E10375">
        <v>29352.210599999999</v>
      </c>
      <c r="F10375" s="2">
        <f>Table1_2[[#This Row],[Value]]/SUM(Table1_2[Value])</f>
        <v>1.0275062320904542E-7</v>
      </c>
    </row>
    <row r="10376" spans="1:6" x14ac:dyDescent="0.3">
      <c r="A10376" s="1" t="s">
        <v>245</v>
      </c>
      <c r="B10376" s="1" t="s">
        <v>246</v>
      </c>
      <c r="C10376">
        <v>1992</v>
      </c>
      <c r="D10376" s="1" t="s">
        <v>3</v>
      </c>
      <c r="E10376">
        <v>225558.8193</v>
      </c>
      <c r="F10376" s="2">
        <f>Table1_2[[#This Row],[Value]]/SUM(Table1_2[Value])</f>
        <v>7.8959331442557394E-7</v>
      </c>
    </row>
    <row r="10377" spans="1:6" x14ac:dyDescent="0.3">
      <c r="A10377" s="1" t="s">
        <v>245</v>
      </c>
      <c r="B10377" s="1" t="s">
        <v>246</v>
      </c>
      <c r="C10377">
        <v>1992</v>
      </c>
      <c r="D10377" s="1" t="s">
        <v>4</v>
      </c>
      <c r="E10377">
        <v>60757.695379999997</v>
      </c>
      <c r="F10377" s="2">
        <f>Table1_2[[#This Row],[Value]]/SUM(Table1_2[Value])</f>
        <v>2.1268895723446259E-7</v>
      </c>
    </row>
    <row r="10378" spans="1:6" x14ac:dyDescent="0.3">
      <c r="A10378" s="1" t="s">
        <v>245</v>
      </c>
      <c r="B10378" s="1" t="s">
        <v>246</v>
      </c>
      <c r="C10378">
        <v>1992</v>
      </c>
      <c r="D10378" s="1" t="s">
        <v>5</v>
      </c>
      <c r="E10378">
        <v>29630.816269999999</v>
      </c>
      <c r="F10378" s="2">
        <f>Table1_2[[#This Row],[Value]]/SUM(Table1_2[Value])</f>
        <v>1.0372591282563305E-7</v>
      </c>
    </row>
    <row r="10379" spans="1:6" x14ac:dyDescent="0.3">
      <c r="A10379" s="1" t="s">
        <v>245</v>
      </c>
      <c r="B10379" s="1" t="s">
        <v>246</v>
      </c>
      <c r="C10379">
        <v>1993</v>
      </c>
      <c r="D10379" s="1" t="s">
        <v>3</v>
      </c>
      <c r="E10379">
        <v>230091.3965</v>
      </c>
      <c r="F10379" s="2">
        <f>Table1_2[[#This Row],[Value]]/SUM(Table1_2[Value])</f>
        <v>8.0546009660391887E-7</v>
      </c>
    </row>
    <row r="10380" spans="1:6" x14ac:dyDescent="0.3">
      <c r="A10380" s="1" t="s">
        <v>245</v>
      </c>
      <c r="B10380" s="1" t="s">
        <v>246</v>
      </c>
      <c r="C10380">
        <v>1993</v>
      </c>
      <c r="D10380" s="1" t="s">
        <v>4</v>
      </c>
      <c r="E10380">
        <v>59464.645199999999</v>
      </c>
      <c r="F10380" s="2">
        <f>Table1_2[[#This Row],[Value]]/SUM(Table1_2[Value])</f>
        <v>2.0816249366937874E-7</v>
      </c>
    </row>
    <row r="10381" spans="1:6" x14ac:dyDescent="0.3">
      <c r="A10381" s="1" t="s">
        <v>245</v>
      </c>
      <c r="B10381" s="1" t="s">
        <v>246</v>
      </c>
      <c r="C10381">
        <v>1993</v>
      </c>
      <c r="D10381" s="1" t="s">
        <v>5</v>
      </c>
      <c r="E10381">
        <v>30008.746299999999</v>
      </c>
      <c r="F10381" s="2">
        <f>Table1_2[[#This Row],[Value]]/SUM(Table1_2[Value])</f>
        <v>1.0504889822666835E-7</v>
      </c>
    </row>
    <row r="10382" spans="1:6" x14ac:dyDescent="0.3">
      <c r="A10382" s="1" t="s">
        <v>245</v>
      </c>
      <c r="B10382" s="1" t="s">
        <v>246</v>
      </c>
      <c r="C10382">
        <v>1994</v>
      </c>
      <c r="D10382" s="1" t="s">
        <v>3</v>
      </c>
      <c r="E10382">
        <v>234102.59520000001</v>
      </c>
      <c r="F10382" s="2">
        <f>Table1_2[[#This Row],[Value]]/SUM(Table1_2[Value])</f>
        <v>8.1950173632424421E-7</v>
      </c>
    </row>
    <row r="10383" spans="1:6" x14ac:dyDescent="0.3">
      <c r="A10383" s="1" t="s">
        <v>245</v>
      </c>
      <c r="B10383" s="1" t="s">
        <v>246</v>
      </c>
      <c r="C10383">
        <v>1994</v>
      </c>
      <c r="D10383" s="1" t="s">
        <v>4</v>
      </c>
      <c r="E10383">
        <v>57486.178070000002</v>
      </c>
      <c r="F10383" s="2">
        <f>Table1_2[[#This Row],[Value]]/SUM(Table1_2[Value])</f>
        <v>2.0123665311254821E-7</v>
      </c>
    </row>
    <row r="10384" spans="1:6" x14ac:dyDescent="0.3">
      <c r="A10384" s="1" t="s">
        <v>245</v>
      </c>
      <c r="B10384" s="1" t="s">
        <v>246</v>
      </c>
      <c r="C10384">
        <v>1994</v>
      </c>
      <c r="D10384" s="1" t="s">
        <v>5</v>
      </c>
      <c r="E10384">
        <v>30657.652740000001</v>
      </c>
      <c r="F10384" s="2">
        <f>Table1_2[[#This Row],[Value]]/SUM(Table1_2[Value])</f>
        <v>1.0732046618531345E-7</v>
      </c>
    </row>
    <row r="10385" spans="1:6" x14ac:dyDescent="0.3">
      <c r="A10385" s="1" t="s">
        <v>245</v>
      </c>
      <c r="B10385" s="1" t="s">
        <v>246</v>
      </c>
      <c r="C10385">
        <v>1995</v>
      </c>
      <c r="D10385" s="1" t="s">
        <v>3</v>
      </c>
      <c r="E10385">
        <v>237661.09599999999</v>
      </c>
      <c r="F10385" s="2">
        <f>Table1_2[[#This Row],[Value]]/SUM(Table1_2[Value])</f>
        <v>8.3195865753786771E-7</v>
      </c>
    </row>
    <row r="10386" spans="1:6" x14ac:dyDescent="0.3">
      <c r="A10386" s="1" t="s">
        <v>245</v>
      </c>
      <c r="B10386" s="1" t="s">
        <v>246</v>
      </c>
      <c r="C10386">
        <v>1995</v>
      </c>
      <c r="D10386" s="1" t="s">
        <v>4</v>
      </c>
      <c r="E10386">
        <v>56126.559119999998</v>
      </c>
      <c r="F10386" s="2">
        <f>Table1_2[[#This Row],[Value]]/SUM(Table1_2[Value])</f>
        <v>1.9647715828801432E-7</v>
      </c>
    </row>
    <row r="10387" spans="1:6" x14ac:dyDescent="0.3">
      <c r="A10387" s="1" t="s">
        <v>245</v>
      </c>
      <c r="B10387" s="1" t="s">
        <v>246</v>
      </c>
      <c r="C10387">
        <v>1995</v>
      </c>
      <c r="D10387" s="1" t="s">
        <v>5</v>
      </c>
      <c r="E10387">
        <v>31114.794430000002</v>
      </c>
      <c r="F10387" s="2">
        <f>Table1_2[[#This Row],[Value]]/SUM(Table1_2[Value])</f>
        <v>1.0892074066489001E-7</v>
      </c>
    </row>
    <row r="10388" spans="1:6" x14ac:dyDescent="0.3">
      <c r="A10388" s="1" t="s">
        <v>245</v>
      </c>
      <c r="B10388" s="1" t="s">
        <v>246</v>
      </c>
      <c r="C10388">
        <v>1996</v>
      </c>
      <c r="D10388" s="1" t="s">
        <v>3</v>
      </c>
      <c r="E10388">
        <v>241115.04930000001</v>
      </c>
      <c r="F10388" s="2">
        <f>Table1_2[[#This Row],[Value]]/SUM(Table1_2[Value])</f>
        <v>8.4404959879426292E-7</v>
      </c>
    </row>
    <row r="10389" spans="1:6" x14ac:dyDescent="0.3">
      <c r="A10389" s="1" t="s">
        <v>245</v>
      </c>
      <c r="B10389" s="1" t="s">
        <v>246</v>
      </c>
      <c r="C10389">
        <v>1996</v>
      </c>
      <c r="D10389" s="1" t="s">
        <v>4</v>
      </c>
      <c r="E10389">
        <v>54637.740539999999</v>
      </c>
      <c r="F10389" s="2">
        <f>Table1_2[[#This Row],[Value]]/SUM(Table1_2[Value])</f>
        <v>1.9126538602919146E-7</v>
      </c>
    </row>
    <row r="10390" spans="1:6" x14ac:dyDescent="0.3">
      <c r="A10390" s="1" t="s">
        <v>245</v>
      </c>
      <c r="B10390" s="1" t="s">
        <v>246</v>
      </c>
      <c r="C10390">
        <v>1996</v>
      </c>
      <c r="D10390" s="1" t="s">
        <v>5</v>
      </c>
      <c r="E10390">
        <v>31123.336360000001</v>
      </c>
      <c r="F10390" s="2">
        <f>Table1_2[[#This Row],[Value]]/SUM(Table1_2[Value])</f>
        <v>1.0895064262501385E-7</v>
      </c>
    </row>
    <row r="10391" spans="1:6" x14ac:dyDescent="0.3">
      <c r="A10391" s="1" t="s">
        <v>245</v>
      </c>
      <c r="B10391" s="1" t="s">
        <v>246</v>
      </c>
      <c r="C10391">
        <v>1997</v>
      </c>
      <c r="D10391" s="1" t="s">
        <v>3</v>
      </c>
      <c r="E10391">
        <v>245354.87119999999</v>
      </c>
      <c r="F10391" s="2">
        <f>Table1_2[[#This Row],[Value]]/SUM(Table1_2[Value])</f>
        <v>8.5889155902877956E-7</v>
      </c>
    </row>
    <row r="10392" spans="1:6" x14ac:dyDescent="0.3">
      <c r="A10392" s="1" t="s">
        <v>245</v>
      </c>
      <c r="B10392" s="1" t="s">
        <v>246</v>
      </c>
      <c r="C10392">
        <v>1997</v>
      </c>
      <c r="D10392" s="1" t="s">
        <v>4</v>
      </c>
      <c r="E10392">
        <v>52681.814079999996</v>
      </c>
      <c r="F10392" s="2">
        <f>Table1_2[[#This Row],[Value]]/SUM(Table1_2[Value])</f>
        <v>1.8441845155277891E-7</v>
      </c>
    </row>
    <row r="10393" spans="1:6" x14ac:dyDescent="0.3">
      <c r="A10393" s="1" t="s">
        <v>245</v>
      </c>
      <c r="B10393" s="1" t="s">
        <v>246</v>
      </c>
      <c r="C10393">
        <v>1997</v>
      </c>
      <c r="D10393" s="1" t="s">
        <v>5</v>
      </c>
      <c r="E10393">
        <v>30852.509150000002</v>
      </c>
      <c r="F10393" s="2">
        <f>Table1_2[[#This Row],[Value]]/SUM(Table1_2[Value])</f>
        <v>1.0800258235832078E-7</v>
      </c>
    </row>
    <row r="10394" spans="1:6" x14ac:dyDescent="0.3">
      <c r="A10394" s="1" t="s">
        <v>245</v>
      </c>
      <c r="B10394" s="1" t="s">
        <v>246</v>
      </c>
      <c r="C10394">
        <v>1998</v>
      </c>
      <c r="D10394" s="1" t="s">
        <v>3</v>
      </c>
      <c r="E10394">
        <v>249874.1085</v>
      </c>
      <c r="F10394" s="2">
        <f>Table1_2[[#This Row],[Value]]/SUM(Table1_2[Value])</f>
        <v>8.7471164342830227E-7</v>
      </c>
    </row>
    <row r="10395" spans="1:6" x14ac:dyDescent="0.3">
      <c r="A10395" s="1" t="s">
        <v>245</v>
      </c>
      <c r="B10395" s="1" t="s">
        <v>246</v>
      </c>
      <c r="C10395">
        <v>1998</v>
      </c>
      <c r="D10395" s="1" t="s">
        <v>4</v>
      </c>
      <c r="E10395">
        <v>51256.259859999998</v>
      </c>
      <c r="F10395" s="2">
        <f>Table1_2[[#This Row],[Value]]/SUM(Table1_2[Value])</f>
        <v>1.7942814310482559E-7</v>
      </c>
    </row>
    <row r="10396" spans="1:6" x14ac:dyDescent="0.3">
      <c r="A10396" s="1" t="s">
        <v>245</v>
      </c>
      <c r="B10396" s="1" t="s">
        <v>246</v>
      </c>
      <c r="C10396">
        <v>1998</v>
      </c>
      <c r="D10396" s="1" t="s">
        <v>5</v>
      </c>
      <c r="E10396">
        <v>30764.82504</v>
      </c>
      <c r="F10396" s="2">
        <f>Table1_2[[#This Row],[Value]]/SUM(Table1_2[Value])</f>
        <v>1.0769563454199412E-7</v>
      </c>
    </row>
    <row r="10397" spans="1:6" x14ac:dyDescent="0.3">
      <c r="A10397" s="1" t="s">
        <v>245</v>
      </c>
      <c r="B10397" s="1" t="s">
        <v>246</v>
      </c>
      <c r="C10397">
        <v>1999</v>
      </c>
      <c r="D10397" s="1" t="s">
        <v>3</v>
      </c>
      <c r="E10397">
        <v>254621.5552</v>
      </c>
      <c r="F10397" s="2">
        <f>Table1_2[[#This Row],[Value]]/SUM(Table1_2[Value])</f>
        <v>8.9133059978986254E-7</v>
      </c>
    </row>
    <row r="10398" spans="1:6" x14ac:dyDescent="0.3">
      <c r="A10398" s="1" t="s">
        <v>245</v>
      </c>
      <c r="B10398" s="1" t="s">
        <v>246</v>
      </c>
      <c r="C10398">
        <v>1999</v>
      </c>
      <c r="D10398" s="1" t="s">
        <v>4</v>
      </c>
      <c r="E10398">
        <v>49922.795330000001</v>
      </c>
      <c r="F10398" s="2">
        <f>Table1_2[[#This Row],[Value]]/SUM(Table1_2[Value])</f>
        <v>1.747602046877901E-7</v>
      </c>
    </row>
    <row r="10399" spans="1:6" x14ac:dyDescent="0.3">
      <c r="A10399" s="1" t="s">
        <v>245</v>
      </c>
      <c r="B10399" s="1" t="s">
        <v>246</v>
      </c>
      <c r="C10399">
        <v>1999</v>
      </c>
      <c r="D10399" s="1" t="s">
        <v>5</v>
      </c>
      <c r="E10399">
        <v>30807.021410000001</v>
      </c>
      <c r="F10399" s="2">
        <f>Table1_2[[#This Row],[Value]]/SUM(Table1_2[Value])</f>
        <v>1.0784334754984026E-7</v>
      </c>
    </row>
    <row r="10400" spans="1:6" x14ac:dyDescent="0.3">
      <c r="A10400" s="1" t="s">
        <v>245</v>
      </c>
      <c r="B10400" s="1" t="s">
        <v>246</v>
      </c>
      <c r="C10400">
        <v>2000</v>
      </c>
      <c r="D10400" s="1" t="s">
        <v>3</v>
      </c>
      <c r="E10400">
        <v>259794.85079999999</v>
      </c>
      <c r="F10400" s="2">
        <f>Table1_2[[#This Row],[Value]]/SUM(Table1_2[Value])</f>
        <v>9.0944028679737569E-7</v>
      </c>
    </row>
    <row r="10401" spans="1:6" x14ac:dyDescent="0.3">
      <c r="A10401" s="1" t="s">
        <v>245</v>
      </c>
      <c r="B10401" s="1" t="s">
        <v>246</v>
      </c>
      <c r="C10401">
        <v>2000</v>
      </c>
      <c r="D10401" s="1" t="s">
        <v>4</v>
      </c>
      <c r="E10401">
        <v>48041.404009999998</v>
      </c>
      <c r="F10401" s="2">
        <f>Table1_2[[#This Row],[Value]]/SUM(Table1_2[Value])</f>
        <v>1.6817418862022725E-7</v>
      </c>
    </row>
    <row r="10402" spans="1:6" x14ac:dyDescent="0.3">
      <c r="A10402" s="1" t="s">
        <v>245</v>
      </c>
      <c r="B10402" s="1" t="s">
        <v>246</v>
      </c>
      <c r="C10402">
        <v>2000</v>
      </c>
      <c r="D10402" s="1" t="s">
        <v>5</v>
      </c>
      <c r="E10402">
        <v>30263.122500000001</v>
      </c>
      <c r="F10402" s="2">
        <f>Table1_2[[#This Row],[Value]]/SUM(Table1_2[Value])</f>
        <v>1.0593936993374819E-7</v>
      </c>
    </row>
    <row r="10403" spans="1:6" x14ac:dyDescent="0.3">
      <c r="A10403" s="1" t="s">
        <v>245</v>
      </c>
      <c r="B10403" s="1" t="s">
        <v>246</v>
      </c>
      <c r="C10403">
        <v>2001</v>
      </c>
      <c r="D10403" s="1" t="s">
        <v>3</v>
      </c>
      <c r="E10403">
        <v>263130.52639999997</v>
      </c>
      <c r="F10403" s="2">
        <f>Table1_2[[#This Row],[Value]]/SUM(Table1_2[Value])</f>
        <v>9.2111718402988622E-7</v>
      </c>
    </row>
    <row r="10404" spans="1:6" x14ac:dyDescent="0.3">
      <c r="A10404" s="1" t="s">
        <v>245</v>
      </c>
      <c r="B10404" s="1" t="s">
        <v>246</v>
      </c>
      <c r="C10404">
        <v>2001</v>
      </c>
      <c r="D10404" s="1" t="s">
        <v>4</v>
      </c>
      <c r="E10404">
        <v>46176.759660000003</v>
      </c>
      <c r="F10404" s="2">
        <f>Table1_2[[#This Row],[Value]]/SUM(Table1_2[Value])</f>
        <v>1.616467971526243E-7</v>
      </c>
    </row>
    <row r="10405" spans="1:6" x14ac:dyDescent="0.3">
      <c r="A10405" s="1" t="s">
        <v>245</v>
      </c>
      <c r="B10405" s="1" t="s">
        <v>246</v>
      </c>
      <c r="C10405">
        <v>2001</v>
      </c>
      <c r="D10405" s="1" t="s">
        <v>5</v>
      </c>
      <c r="E10405">
        <v>30129.05053</v>
      </c>
      <c r="F10405" s="2">
        <f>Table1_2[[#This Row],[Value]]/SUM(Table1_2[Value])</f>
        <v>1.0547003634044246E-7</v>
      </c>
    </row>
    <row r="10406" spans="1:6" x14ac:dyDescent="0.3">
      <c r="A10406" s="1" t="s">
        <v>245</v>
      </c>
      <c r="B10406" s="1" t="s">
        <v>246</v>
      </c>
      <c r="C10406">
        <v>2002</v>
      </c>
      <c r="D10406" s="1" t="s">
        <v>3</v>
      </c>
      <c r="E10406">
        <v>267221.26179999998</v>
      </c>
      <c r="F10406" s="2">
        <f>Table1_2[[#This Row],[Value]]/SUM(Table1_2[Value])</f>
        <v>9.3543725066681969E-7</v>
      </c>
    </row>
    <row r="10407" spans="1:6" x14ac:dyDescent="0.3">
      <c r="A10407" s="1" t="s">
        <v>245</v>
      </c>
      <c r="B10407" s="1" t="s">
        <v>246</v>
      </c>
      <c r="C10407">
        <v>2002</v>
      </c>
      <c r="D10407" s="1" t="s">
        <v>4</v>
      </c>
      <c r="E10407">
        <v>45051.611530000002</v>
      </c>
      <c r="F10407" s="2">
        <f>Table1_2[[#This Row],[Value]]/SUM(Table1_2[Value])</f>
        <v>1.5770809307559673E-7</v>
      </c>
    </row>
    <row r="10408" spans="1:6" x14ac:dyDescent="0.3">
      <c r="A10408" s="1" t="s">
        <v>245</v>
      </c>
      <c r="B10408" s="1" t="s">
        <v>246</v>
      </c>
      <c r="C10408">
        <v>2002</v>
      </c>
      <c r="D10408" s="1" t="s">
        <v>5</v>
      </c>
      <c r="E10408">
        <v>30128.799920000001</v>
      </c>
      <c r="F10408" s="2">
        <f>Table1_2[[#This Row],[Value]]/SUM(Table1_2[Value])</f>
        <v>1.0546915905273035E-7</v>
      </c>
    </row>
    <row r="10409" spans="1:6" x14ac:dyDescent="0.3">
      <c r="A10409" s="1" t="s">
        <v>245</v>
      </c>
      <c r="B10409" s="1" t="s">
        <v>246</v>
      </c>
      <c r="C10409">
        <v>2003</v>
      </c>
      <c r="D10409" s="1" t="s">
        <v>3</v>
      </c>
      <c r="E10409">
        <v>270856.62060000002</v>
      </c>
      <c r="F10409" s="2">
        <f>Table1_2[[#This Row],[Value]]/SUM(Table1_2[Value])</f>
        <v>9.4816322171475464E-7</v>
      </c>
    </row>
    <row r="10410" spans="1:6" x14ac:dyDescent="0.3">
      <c r="A10410" s="1" t="s">
        <v>245</v>
      </c>
      <c r="B10410" s="1" t="s">
        <v>246</v>
      </c>
      <c r="C10410">
        <v>2003</v>
      </c>
      <c r="D10410" s="1" t="s">
        <v>4</v>
      </c>
      <c r="E10410">
        <v>44012.639450000002</v>
      </c>
      <c r="F10410" s="2">
        <f>Table1_2[[#This Row],[Value]]/SUM(Table1_2[Value])</f>
        <v>1.54071057685942E-7</v>
      </c>
    </row>
    <row r="10411" spans="1:6" x14ac:dyDescent="0.3">
      <c r="A10411" s="1" t="s">
        <v>245</v>
      </c>
      <c r="B10411" s="1" t="s">
        <v>246</v>
      </c>
      <c r="C10411">
        <v>2003</v>
      </c>
      <c r="D10411" s="1" t="s">
        <v>5</v>
      </c>
      <c r="E10411">
        <v>29768.836670000001</v>
      </c>
      <c r="F10411" s="2">
        <f>Table1_2[[#This Row],[Value]]/SUM(Table1_2[Value])</f>
        <v>1.0420906832996028E-7</v>
      </c>
    </row>
    <row r="10412" spans="1:6" x14ac:dyDescent="0.3">
      <c r="A10412" s="1" t="s">
        <v>245</v>
      </c>
      <c r="B10412" s="1" t="s">
        <v>246</v>
      </c>
      <c r="C10412">
        <v>2004</v>
      </c>
      <c r="D10412" s="1" t="s">
        <v>3</v>
      </c>
      <c r="E10412">
        <v>272836.94809999998</v>
      </c>
      <c r="F10412" s="2">
        <f>Table1_2[[#This Row],[Value]]/SUM(Table1_2[Value])</f>
        <v>9.5509557470022309E-7</v>
      </c>
    </row>
    <row r="10413" spans="1:6" x14ac:dyDescent="0.3">
      <c r="A10413" s="1" t="s">
        <v>245</v>
      </c>
      <c r="B10413" s="1" t="s">
        <v>246</v>
      </c>
      <c r="C10413">
        <v>2004</v>
      </c>
      <c r="D10413" s="1" t="s">
        <v>4</v>
      </c>
      <c r="E10413">
        <v>43127.736539999998</v>
      </c>
      <c r="F10413" s="2">
        <f>Table1_2[[#This Row],[Value]]/SUM(Table1_2[Value])</f>
        <v>1.5097335827511814E-7</v>
      </c>
    </row>
    <row r="10414" spans="1:6" x14ac:dyDescent="0.3">
      <c r="A10414" s="1" t="s">
        <v>245</v>
      </c>
      <c r="B10414" s="1" t="s">
        <v>246</v>
      </c>
      <c r="C10414">
        <v>2004</v>
      </c>
      <c r="D10414" s="1" t="s">
        <v>5</v>
      </c>
      <c r="E10414">
        <v>29737.89</v>
      </c>
      <c r="F10414" s="2">
        <f>Table1_2[[#This Row],[Value]]/SUM(Table1_2[Value])</f>
        <v>1.0410073612724895E-7</v>
      </c>
    </row>
    <row r="10415" spans="1:6" x14ac:dyDescent="0.3">
      <c r="A10415" s="1" t="s">
        <v>245</v>
      </c>
      <c r="B10415" s="1" t="s">
        <v>246</v>
      </c>
      <c r="C10415">
        <v>2005</v>
      </c>
      <c r="D10415" s="1" t="s">
        <v>3</v>
      </c>
      <c r="E10415">
        <v>275908.27269999997</v>
      </c>
      <c r="F10415" s="2">
        <f>Table1_2[[#This Row],[Value]]/SUM(Table1_2[Value])</f>
        <v>9.6584708234739409E-7</v>
      </c>
    </row>
    <row r="10416" spans="1:6" x14ac:dyDescent="0.3">
      <c r="A10416" s="1" t="s">
        <v>245</v>
      </c>
      <c r="B10416" s="1" t="s">
        <v>246</v>
      </c>
      <c r="C10416">
        <v>2005</v>
      </c>
      <c r="D10416" s="1" t="s">
        <v>4</v>
      </c>
      <c r="E10416">
        <v>42252.805050000003</v>
      </c>
      <c r="F10416" s="2">
        <f>Table1_2[[#This Row],[Value]]/SUM(Table1_2[Value])</f>
        <v>1.4791056491049442E-7</v>
      </c>
    </row>
    <row r="10417" spans="1:6" x14ac:dyDescent="0.3">
      <c r="A10417" s="1" t="s">
        <v>245</v>
      </c>
      <c r="B10417" s="1" t="s">
        <v>246</v>
      </c>
      <c r="C10417">
        <v>2005</v>
      </c>
      <c r="D10417" s="1" t="s">
        <v>5</v>
      </c>
      <c r="E10417">
        <v>29231.022440000001</v>
      </c>
      <c r="F10417" s="2">
        <f>Table1_2[[#This Row],[Value]]/SUM(Table1_2[Value])</f>
        <v>1.0232639080163835E-7</v>
      </c>
    </row>
    <row r="10418" spans="1:6" x14ac:dyDescent="0.3">
      <c r="A10418" s="1" t="s">
        <v>245</v>
      </c>
      <c r="B10418" s="1" t="s">
        <v>246</v>
      </c>
      <c r="C10418">
        <v>2006</v>
      </c>
      <c r="D10418" s="1" t="s">
        <v>3</v>
      </c>
      <c r="E10418">
        <v>279643.7501</v>
      </c>
      <c r="F10418" s="2">
        <f>Table1_2[[#This Row],[Value]]/SUM(Table1_2[Value])</f>
        <v>9.7892352950375588E-7</v>
      </c>
    </row>
    <row r="10419" spans="1:6" x14ac:dyDescent="0.3">
      <c r="A10419" s="1" t="s">
        <v>245</v>
      </c>
      <c r="B10419" s="1" t="s">
        <v>246</v>
      </c>
      <c r="C10419">
        <v>2006</v>
      </c>
      <c r="D10419" s="1" t="s">
        <v>4</v>
      </c>
      <c r="E10419">
        <v>41617.547740000002</v>
      </c>
      <c r="F10419" s="2">
        <f>Table1_2[[#This Row],[Value]]/SUM(Table1_2[Value])</f>
        <v>1.4568677722410455E-7</v>
      </c>
    </row>
    <row r="10420" spans="1:6" x14ac:dyDescent="0.3">
      <c r="A10420" s="1" t="s">
        <v>245</v>
      </c>
      <c r="B10420" s="1" t="s">
        <v>246</v>
      </c>
      <c r="C10420">
        <v>2006</v>
      </c>
      <c r="D10420" s="1" t="s">
        <v>5</v>
      </c>
      <c r="E10420">
        <v>29564.451430000001</v>
      </c>
      <c r="F10420" s="2">
        <f>Table1_2[[#This Row],[Value]]/SUM(Table1_2[Value])</f>
        <v>1.0349359544545017E-7</v>
      </c>
    </row>
    <row r="10421" spans="1:6" x14ac:dyDescent="0.3">
      <c r="A10421" s="1" t="s">
        <v>245</v>
      </c>
      <c r="B10421" s="1" t="s">
        <v>246</v>
      </c>
      <c r="C10421">
        <v>2007</v>
      </c>
      <c r="D10421" s="1" t="s">
        <v>3</v>
      </c>
      <c r="E10421">
        <v>283383.10700000002</v>
      </c>
      <c r="F10421" s="2">
        <f>Table1_2[[#This Row],[Value]]/SUM(Table1_2[Value])</f>
        <v>9.9201355727413601E-7</v>
      </c>
    </row>
    <row r="10422" spans="1:6" x14ac:dyDescent="0.3">
      <c r="A10422" s="1" t="s">
        <v>245</v>
      </c>
      <c r="B10422" s="1" t="s">
        <v>246</v>
      </c>
      <c r="C10422">
        <v>2007</v>
      </c>
      <c r="D10422" s="1" t="s">
        <v>4</v>
      </c>
      <c r="E10422">
        <v>41610.919500000004</v>
      </c>
      <c r="F10422" s="2">
        <f>Table1_2[[#This Row],[Value]]/SUM(Table1_2[Value])</f>
        <v>1.4566357434510985E-7</v>
      </c>
    </row>
    <row r="10423" spans="1:6" x14ac:dyDescent="0.3">
      <c r="A10423" s="1" t="s">
        <v>245</v>
      </c>
      <c r="B10423" s="1" t="s">
        <v>246</v>
      </c>
      <c r="C10423">
        <v>2007</v>
      </c>
      <c r="D10423" s="1" t="s">
        <v>5</v>
      </c>
      <c r="E10423">
        <v>30126.325529999998</v>
      </c>
      <c r="F10423" s="2">
        <f>Table1_2[[#This Row],[Value]]/SUM(Table1_2[Value])</f>
        <v>1.0546049717993217E-7</v>
      </c>
    </row>
    <row r="10424" spans="1:6" x14ac:dyDescent="0.3">
      <c r="A10424" s="1" t="s">
        <v>245</v>
      </c>
      <c r="B10424" s="1" t="s">
        <v>246</v>
      </c>
      <c r="C10424">
        <v>2008</v>
      </c>
      <c r="D10424" s="1" t="s">
        <v>3</v>
      </c>
      <c r="E10424">
        <v>288405.64740000002</v>
      </c>
      <c r="F10424" s="2">
        <f>Table1_2[[#This Row],[Value]]/SUM(Table1_2[Value])</f>
        <v>1.0095955092172245E-6</v>
      </c>
    </row>
    <row r="10425" spans="1:6" x14ac:dyDescent="0.3">
      <c r="A10425" s="1" t="s">
        <v>245</v>
      </c>
      <c r="B10425" s="1" t="s">
        <v>246</v>
      </c>
      <c r="C10425">
        <v>2008</v>
      </c>
      <c r="D10425" s="1" t="s">
        <v>4</v>
      </c>
      <c r="E10425">
        <v>40625.476860000002</v>
      </c>
      <c r="F10425" s="2">
        <f>Table1_2[[#This Row],[Value]]/SUM(Table1_2[Value])</f>
        <v>1.4221392461423856E-7</v>
      </c>
    </row>
    <row r="10426" spans="1:6" x14ac:dyDescent="0.3">
      <c r="A10426" s="1" t="s">
        <v>245</v>
      </c>
      <c r="B10426" s="1" t="s">
        <v>246</v>
      </c>
      <c r="C10426">
        <v>2008</v>
      </c>
      <c r="D10426" s="1" t="s">
        <v>5</v>
      </c>
      <c r="E10426">
        <v>30236.111420000001</v>
      </c>
      <c r="F10426" s="2">
        <f>Table1_2[[#This Row],[Value]]/SUM(Table1_2[Value])</f>
        <v>1.0584481469423415E-7</v>
      </c>
    </row>
    <row r="10427" spans="1:6" x14ac:dyDescent="0.3">
      <c r="A10427" s="1" t="s">
        <v>245</v>
      </c>
      <c r="B10427" s="1" t="s">
        <v>246</v>
      </c>
      <c r="C10427">
        <v>2009</v>
      </c>
      <c r="D10427" s="1" t="s">
        <v>3</v>
      </c>
      <c r="E10427">
        <v>292948.23580000002</v>
      </c>
      <c r="F10427" s="2">
        <f>Table1_2[[#This Row],[Value]]/SUM(Table1_2[Value])</f>
        <v>1.02549733669601E-6</v>
      </c>
    </row>
    <row r="10428" spans="1:6" x14ac:dyDescent="0.3">
      <c r="A10428" s="1" t="s">
        <v>245</v>
      </c>
      <c r="B10428" s="1" t="s">
        <v>246</v>
      </c>
      <c r="C10428">
        <v>2009</v>
      </c>
      <c r="D10428" s="1" t="s">
        <v>4</v>
      </c>
      <c r="E10428">
        <v>39284.033519999997</v>
      </c>
      <c r="F10428" s="2">
        <f>Table1_2[[#This Row],[Value]]/SUM(Table1_2[Value])</f>
        <v>1.3751805550022287E-7</v>
      </c>
    </row>
    <row r="10429" spans="1:6" x14ac:dyDescent="0.3">
      <c r="A10429" s="1" t="s">
        <v>245</v>
      </c>
      <c r="B10429" s="1" t="s">
        <v>246</v>
      </c>
      <c r="C10429">
        <v>2009</v>
      </c>
      <c r="D10429" s="1" t="s">
        <v>5</v>
      </c>
      <c r="E10429">
        <v>30483.229800000001</v>
      </c>
      <c r="F10429" s="2">
        <f>Table1_2[[#This Row],[Value]]/SUM(Table1_2[Value])</f>
        <v>1.0670987960867742E-7</v>
      </c>
    </row>
    <row r="10430" spans="1:6" x14ac:dyDescent="0.3">
      <c r="A10430" s="1" t="s">
        <v>245</v>
      </c>
      <c r="B10430" s="1" t="s">
        <v>246</v>
      </c>
      <c r="C10430">
        <v>2010</v>
      </c>
      <c r="D10430" s="1" t="s">
        <v>3</v>
      </c>
      <c r="E10430">
        <v>296304.67190000002</v>
      </c>
      <c r="F10430" s="2">
        <f>Table1_2[[#This Row],[Value]]/SUM(Table1_2[Value])</f>
        <v>1.0372469083291713E-6</v>
      </c>
    </row>
    <row r="10431" spans="1:6" x14ac:dyDescent="0.3">
      <c r="A10431" s="1" t="s">
        <v>245</v>
      </c>
      <c r="B10431" s="1" t="s">
        <v>246</v>
      </c>
      <c r="C10431">
        <v>2010</v>
      </c>
      <c r="D10431" s="1" t="s">
        <v>4</v>
      </c>
      <c r="E10431">
        <v>40042.200400000002</v>
      </c>
      <c r="F10431" s="2">
        <f>Table1_2[[#This Row],[Value]]/SUM(Table1_2[Value])</f>
        <v>1.4017210157798091E-7</v>
      </c>
    </row>
    <row r="10432" spans="1:6" x14ac:dyDescent="0.3">
      <c r="A10432" s="1" t="s">
        <v>245</v>
      </c>
      <c r="B10432" s="1" t="s">
        <v>246</v>
      </c>
      <c r="C10432">
        <v>2010</v>
      </c>
      <c r="D10432" s="1" t="s">
        <v>5</v>
      </c>
      <c r="E10432">
        <v>30185.55127</v>
      </c>
      <c r="F10432" s="2">
        <f>Table1_2[[#This Row],[Value]]/SUM(Table1_2[Value])</f>
        <v>1.0566782335982192E-7</v>
      </c>
    </row>
    <row r="10433" spans="1:6" x14ac:dyDescent="0.3">
      <c r="A10433" s="1" t="s">
        <v>245</v>
      </c>
      <c r="B10433" s="1" t="s">
        <v>246</v>
      </c>
      <c r="C10433">
        <v>2011</v>
      </c>
      <c r="D10433" s="1" t="s">
        <v>3</v>
      </c>
      <c r="E10433">
        <v>296743.90480000002</v>
      </c>
      <c r="F10433" s="2">
        <f>Table1_2[[#This Row],[Value]]/SUM(Table1_2[Value])</f>
        <v>1.0387844911308194E-6</v>
      </c>
    </row>
    <row r="10434" spans="1:6" x14ac:dyDescent="0.3">
      <c r="A10434" s="1" t="s">
        <v>245</v>
      </c>
      <c r="B10434" s="1" t="s">
        <v>246</v>
      </c>
      <c r="C10434">
        <v>2011</v>
      </c>
      <c r="D10434" s="1" t="s">
        <v>4</v>
      </c>
      <c r="E10434">
        <v>39385.834929999997</v>
      </c>
      <c r="F10434" s="2">
        <f>Table1_2[[#This Row],[Value]]/SUM(Table1_2[Value])</f>
        <v>1.3787442246908958E-7</v>
      </c>
    </row>
    <row r="10435" spans="1:6" x14ac:dyDescent="0.3">
      <c r="A10435" s="1" t="s">
        <v>245</v>
      </c>
      <c r="B10435" s="1" t="s">
        <v>246</v>
      </c>
      <c r="C10435">
        <v>2011</v>
      </c>
      <c r="D10435" s="1" t="s">
        <v>5</v>
      </c>
      <c r="E10435">
        <v>30553.675660000001</v>
      </c>
      <c r="F10435" s="2">
        <f>Table1_2[[#This Row],[Value]]/SUM(Table1_2[Value])</f>
        <v>1.0695648304567706E-7</v>
      </c>
    </row>
    <row r="10436" spans="1:6" x14ac:dyDescent="0.3">
      <c r="A10436" s="1" t="s">
        <v>245</v>
      </c>
      <c r="B10436" s="1" t="s">
        <v>246</v>
      </c>
      <c r="C10436">
        <v>2012</v>
      </c>
      <c r="D10436" s="1" t="s">
        <v>3</v>
      </c>
      <c r="E10436">
        <v>297547.1556</v>
      </c>
      <c r="F10436" s="2">
        <f>Table1_2[[#This Row],[Value]]/SUM(Table1_2[Value])</f>
        <v>1.0415963584009856E-6</v>
      </c>
    </row>
    <row r="10437" spans="1:6" x14ac:dyDescent="0.3">
      <c r="A10437" s="1" t="s">
        <v>245</v>
      </c>
      <c r="B10437" s="1" t="s">
        <v>246</v>
      </c>
      <c r="C10437">
        <v>2012</v>
      </c>
      <c r="D10437" s="1" t="s">
        <v>4</v>
      </c>
      <c r="E10437">
        <v>39746.496460000002</v>
      </c>
      <c r="F10437" s="2">
        <f>Table1_2[[#This Row],[Value]]/SUM(Table1_2[Value])</f>
        <v>1.3913695759736468E-7</v>
      </c>
    </row>
    <row r="10438" spans="1:6" x14ac:dyDescent="0.3">
      <c r="A10438" s="1" t="s">
        <v>245</v>
      </c>
      <c r="B10438" s="1" t="s">
        <v>246</v>
      </c>
      <c r="C10438">
        <v>2012</v>
      </c>
      <c r="D10438" s="1" t="s">
        <v>5</v>
      </c>
      <c r="E10438">
        <v>29797.990379999999</v>
      </c>
      <c r="F10438" s="2">
        <f>Table1_2[[#This Row],[Value]]/SUM(Table1_2[Value])</f>
        <v>1.0431112408011068E-7</v>
      </c>
    </row>
    <row r="10439" spans="1:6" x14ac:dyDescent="0.3">
      <c r="A10439" s="1" t="s">
        <v>245</v>
      </c>
      <c r="B10439" s="1" t="s">
        <v>246</v>
      </c>
      <c r="C10439">
        <v>2013</v>
      </c>
      <c r="D10439" s="1" t="s">
        <v>3</v>
      </c>
      <c r="E10439">
        <v>300517.07610000001</v>
      </c>
      <c r="F10439" s="2">
        <f>Table1_2[[#This Row],[Value]]/SUM(Table1_2[Value])</f>
        <v>1.0519928899063953E-6</v>
      </c>
    </row>
    <row r="10440" spans="1:6" x14ac:dyDescent="0.3">
      <c r="A10440" s="1" t="s">
        <v>245</v>
      </c>
      <c r="B10440" s="1" t="s">
        <v>246</v>
      </c>
      <c r="C10440">
        <v>2013</v>
      </c>
      <c r="D10440" s="1" t="s">
        <v>4</v>
      </c>
      <c r="E10440">
        <v>40382.042580000001</v>
      </c>
      <c r="F10440" s="2">
        <f>Table1_2[[#This Row],[Value]]/SUM(Table1_2[Value])</f>
        <v>1.4136175629474423E-7</v>
      </c>
    </row>
    <row r="10441" spans="1:6" x14ac:dyDescent="0.3">
      <c r="A10441" s="1" t="s">
        <v>245</v>
      </c>
      <c r="B10441" s="1" t="s">
        <v>246</v>
      </c>
      <c r="C10441">
        <v>2013</v>
      </c>
      <c r="D10441" s="1" t="s">
        <v>5</v>
      </c>
      <c r="E10441">
        <v>29438.84994</v>
      </c>
      <c r="F10441" s="2">
        <f>Table1_2[[#This Row],[Value]]/SUM(Table1_2[Value])</f>
        <v>1.030539136937294E-7</v>
      </c>
    </row>
    <row r="10442" spans="1:6" x14ac:dyDescent="0.3">
      <c r="A10442" s="1" t="s">
        <v>245</v>
      </c>
      <c r="B10442" s="1" t="s">
        <v>246</v>
      </c>
      <c r="C10442">
        <v>2014</v>
      </c>
      <c r="D10442" s="1" t="s">
        <v>3</v>
      </c>
      <c r="E10442">
        <v>305491.58760000003</v>
      </c>
      <c r="F10442" s="2">
        <f>Table1_2[[#This Row],[Value]]/SUM(Table1_2[Value])</f>
        <v>1.0694067114325181E-6</v>
      </c>
    </row>
    <row r="10443" spans="1:6" x14ac:dyDescent="0.3">
      <c r="A10443" s="1" t="s">
        <v>245</v>
      </c>
      <c r="B10443" s="1" t="s">
        <v>246</v>
      </c>
      <c r="C10443">
        <v>2014</v>
      </c>
      <c r="D10443" s="1" t="s">
        <v>4</v>
      </c>
      <c r="E10443">
        <v>39794.742359999997</v>
      </c>
      <c r="F10443" s="2">
        <f>Table1_2[[#This Row],[Value]]/SUM(Table1_2[Value])</f>
        <v>1.3930584764656189E-7</v>
      </c>
    </row>
    <row r="10444" spans="1:6" x14ac:dyDescent="0.3">
      <c r="A10444" s="1" t="s">
        <v>245</v>
      </c>
      <c r="B10444" s="1" t="s">
        <v>246</v>
      </c>
      <c r="C10444">
        <v>2014</v>
      </c>
      <c r="D10444" s="1" t="s">
        <v>5</v>
      </c>
      <c r="E10444">
        <v>29000.392090000001</v>
      </c>
      <c r="F10444" s="2">
        <f>Table1_2[[#This Row],[Value]]/SUM(Table1_2[Value])</f>
        <v>1.0151904403936689E-7</v>
      </c>
    </row>
    <row r="10445" spans="1:6" x14ac:dyDescent="0.3">
      <c r="A10445" s="1" t="s">
        <v>245</v>
      </c>
      <c r="B10445" s="1" t="s">
        <v>246</v>
      </c>
      <c r="C10445">
        <v>2015</v>
      </c>
      <c r="D10445" s="1" t="s">
        <v>3</v>
      </c>
      <c r="E10445">
        <v>309773.1018</v>
      </c>
      <c r="F10445" s="2">
        <f>Table1_2[[#This Row],[Value]]/SUM(Table1_2[Value])</f>
        <v>1.0843946201227197E-6</v>
      </c>
    </row>
    <row r="10446" spans="1:6" x14ac:dyDescent="0.3">
      <c r="A10446" s="1" t="s">
        <v>245</v>
      </c>
      <c r="B10446" s="1" t="s">
        <v>246</v>
      </c>
      <c r="C10446">
        <v>2015</v>
      </c>
      <c r="D10446" s="1" t="s">
        <v>4</v>
      </c>
      <c r="E10446">
        <v>38566.108229999998</v>
      </c>
      <c r="F10446" s="2">
        <f>Table1_2[[#This Row],[Value]]/SUM(Table1_2[Value])</f>
        <v>1.3500487950914319E-7</v>
      </c>
    </row>
    <row r="10447" spans="1:6" x14ac:dyDescent="0.3">
      <c r="A10447" s="1" t="s">
        <v>245</v>
      </c>
      <c r="B10447" s="1" t="s">
        <v>246</v>
      </c>
      <c r="C10447">
        <v>2015</v>
      </c>
      <c r="D10447" s="1" t="s">
        <v>5</v>
      </c>
      <c r="E10447">
        <v>28965.936470000001</v>
      </c>
      <c r="F10447" s="2">
        <f>Table1_2[[#This Row],[Value]]/SUM(Table1_2[Value])</f>
        <v>1.0139842837343628E-7</v>
      </c>
    </row>
    <row r="10448" spans="1:6" x14ac:dyDescent="0.3">
      <c r="A10448" s="1" t="s">
        <v>245</v>
      </c>
      <c r="B10448" s="1" t="s">
        <v>246</v>
      </c>
      <c r="C10448">
        <v>2016</v>
      </c>
      <c r="D10448" s="1" t="s">
        <v>3</v>
      </c>
      <c r="E10448">
        <v>314832.77740000002</v>
      </c>
      <c r="F10448" s="2">
        <f>Table1_2[[#This Row],[Value]]/SUM(Table1_2[Value])</f>
        <v>1.1021065678945718E-6</v>
      </c>
    </row>
    <row r="10449" spans="1:6" x14ac:dyDescent="0.3">
      <c r="A10449" s="1" t="s">
        <v>245</v>
      </c>
      <c r="B10449" s="1" t="s">
        <v>246</v>
      </c>
      <c r="C10449">
        <v>2016</v>
      </c>
      <c r="D10449" s="1" t="s">
        <v>4</v>
      </c>
      <c r="E10449">
        <v>38007.127110000001</v>
      </c>
      <c r="F10449" s="2">
        <f>Table1_2[[#This Row],[Value]]/SUM(Table1_2[Value])</f>
        <v>1.3304810496753201E-7</v>
      </c>
    </row>
    <row r="10450" spans="1:6" x14ac:dyDescent="0.3">
      <c r="A10450" s="1" t="s">
        <v>245</v>
      </c>
      <c r="B10450" s="1" t="s">
        <v>246</v>
      </c>
      <c r="C10450">
        <v>2016</v>
      </c>
      <c r="D10450" s="1" t="s">
        <v>5</v>
      </c>
      <c r="E10450">
        <v>28391.589810000001</v>
      </c>
      <c r="F10450" s="2">
        <f>Table1_2[[#This Row],[Value]]/SUM(Table1_2[Value])</f>
        <v>9.9387865078655562E-8</v>
      </c>
    </row>
    <row r="10451" spans="1:6" x14ac:dyDescent="0.3">
      <c r="A10451" s="1" t="s">
        <v>247</v>
      </c>
      <c r="B10451" s="1" t="s">
        <v>248</v>
      </c>
      <c r="C10451">
        <v>1990</v>
      </c>
      <c r="D10451" s="1" t="s">
        <v>3</v>
      </c>
      <c r="E10451">
        <v>13037533.18</v>
      </c>
      <c r="F10451" s="2">
        <f>Table1_2[[#This Row],[Value]]/SUM(Table1_2[Value])</f>
        <v>4.5639310701648066E-5</v>
      </c>
    </row>
    <row r="10452" spans="1:6" x14ac:dyDescent="0.3">
      <c r="A10452" s="1" t="s">
        <v>247</v>
      </c>
      <c r="B10452" s="1" t="s">
        <v>248</v>
      </c>
      <c r="C10452">
        <v>1990</v>
      </c>
      <c r="D10452" s="1" t="s">
        <v>4</v>
      </c>
      <c r="E10452">
        <v>9541376.0319999997</v>
      </c>
      <c r="F10452" s="2">
        <f>Table1_2[[#This Row],[Value]]/SUM(Table1_2[Value])</f>
        <v>3.3400630259849964E-5</v>
      </c>
    </row>
    <row r="10453" spans="1:6" x14ac:dyDescent="0.3">
      <c r="A10453" s="1" t="s">
        <v>247</v>
      </c>
      <c r="B10453" s="1" t="s">
        <v>248</v>
      </c>
      <c r="C10453">
        <v>1990</v>
      </c>
      <c r="D10453" s="1" t="s">
        <v>5</v>
      </c>
      <c r="E10453">
        <v>4101998.5210000002</v>
      </c>
      <c r="F10453" s="2">
        <f>Table1_2[[#This Row],[Value]]/SUM(Table1_2[Value])</f>
        <v>1.4359494423746489E-5</v>
      </c>
    </row>
    <row r="10454" spans="1:6" x14ac:dyDescent="0.3">
      <c r="A10454" s="1" t="s">
        <v>247</v>
      </c>
      <c r="B10454" s="1" t="s">
        <v>248</v>
      </c>
      <c r="C10454">
        <v>1991</v>
      </c>
      <c r="D10454" s="1" t="s">
        <v>3</v>
      </c>
      <c r="E10454">
        <v>13325993.130000001</v>
      </c>
      <c r="F10454" s="2">
        <f>Table1_2[[#This Row],[Value]]/SUM(Table1_2[Value])</f>
        <v>4.6649096303055211E-5</v>
      </c>
    </row>
    <row r="10455" spans="1:6" x14ac:dyDescent="0.3">
      <c r="A10455" s="1" t="s">
        <v>247</v>
      </c>
      <c r="B10455" s="1" t="s">
        <v>248</v>
      </c>
      <c r="C10455">
        <v>1991</v>
      </c>
      <c r="D10455" s="1" t="s">
        <v>4</v>
      </c>
      <c r="E10455">
        <v>9019063.9849999994</v>
      </c>
      <c r="F10455" s="2">
        <f>Table1_2[[#This Row],[Value]]/SUM(Table1_2[Value])</f>
        <v>3.1572219818462554E-5</v>
      </c>
    </row>
    <row r="10456" spans="1:6" x14ac:dyDescent="0.3">
      <c r="A10456" s="1" t="s">
        <v>247</v>
      </c>
      <c r="B10456" s="1" t="s">
        <v>248</v>
      </c>
      <c r="C10456">
        <v>1991</v>
      </c>
      <c r="D10456" s="1" t="s">
        <v>5</v>
      </c>
      <c r="E10456">
        <v>4109079.4569999999</v>
      </c>
      <c r="F10456" s="2">
        <f>Table1_2[[#This Row],[Value]]/SUM(Table1_2[Value])</f>
        <v>1.4384282014596746E-5</v>
      </c>
    </row>
    <row r="10457" spans="1:6" x14ac:dyDescent="0.3">
      <c r="A10457" s="1" t="s">
        <v>247</v>
      </c>
      <c r="B10457" s="1" t="s">
        <v>248</v>
      </c>
      <c r="C10457">
        <v>1992</v>
      </c>
      <c r="D10457" s="1" t="s">
        <v>3</v>
      </c>
      <c r="E10457">
        <v>13682737.199999999</v>
      </c>
      <c r="F10457" s="2">
        <f>Table1_2[[#This Row],[Value]]/SUM(Table1_2[Value])</f>
        <v>4.7897917934180705E-5</v>
      </c>
    </row>
    <row r="10458" spans="1:6" x14ac:dyDescent="0.3">
      <c r="A10458" s="1" t="s">
        <v>247</v>
      </c>
      <c r="B10458" s="1" t="s">
        <v>248</v>
      </c>
      <c r="C10458">
        <v>1992</v>
      </c>
      <c r="D10458" s="1" t="s">
        <v>4</v>
      </c>
      <c r="E10458">
        <v>8614250.6779999994</v>
      </c>
      <c r="F10458" s="2">
        <f>Table1_2[[#This Row],[Value]]/SUM(Table1_2[Value])</f>
        <v>3.0155126566291466E-5</v>
      </c>
    </row>
    <row r="10459" spans="1:6" x14ac:dyDescent="0.3">
      <c r="A10459" s="1" t="s">
        <v>247</v>
      </c>
      <c r="B10459" s="1" t="s">
        <v>248</v>
      </c>
      <c r="C10459">
        <v>1992</v>
      </c>
      <c r="D10459" s="1" t="s">
        <v>5</v>
      </c>
      <c r="E10459">
        <v>4109728.21</v>
      </c>
      <c r="F10459" s="2">
        <f>Table1_2[[#This Row],[Value]]/SUM(Table1_2[Value])</f>
        <v>1.438655304542189E-5</v>
      </c>
    </row>
    <row r="10460" spans="1:6" x14ac:dyDescent="0.3">
      <c r="A10460" s="1" t="s">
        <v>247</v>
      </c>
      <c r="B10460" s="1" t="s">
        <v>248</v>
      </c>
      <c r="C10460">
        <v>1993</v>
      </c>
      <c r="D10460" s="1" t="s">
        <v>3</v>
      </c>
      <c r="E10460">
        <v>14035431.470000001</v>
      </c>
      <c r="F10460" s="2">
        <f>Table1_2[[#This Row],[Value]]/SUM(Table1_2[Value])</f>
        <v>4.9132562797513742E-5</v>
      </c>
    </row>
    <row r="10461" spans="1:6" x14ac:dyDescent="0.3">
      <c r="A10461" s="1" t="s">
        <v>247</v>
      </c>
      <c r="B10461" s="1" t="s">
        <v>248</v>
      </c>
      <c r="C10461">
        <v>1993</v>
      </c>
      <c r="D10461" s="1" t="s">
        <v>4</v>
      </c>
      <c r="E10461">
        <v>8249501.2180000003</v>
      </c>
      <c r="F10461" s="2">
        <f>Table1_2[[#This Row],[Value]]/SUM(Table1_2[Value])</f>
        <v>2.8878281191988971E-5</v>
      </c>
    </row>
    <row r="10462" spans="1:6" x14ac:dyDescent="0.3">
      <c r="A10462" s="1" t="s">
        <v>247</v>
      </c>
      <c r="B10462" s="1" t="s">
        <v>248</v>
      </c>
      <c r="C10462">
        <v>1993</v>
      </c>
      <c r="D10462" s="1" t="s">
        <v>5</v>
      </c>
      <c r="E10462">
        <v>4067992.2889999999</v>
      </c>
      <c r="F10462" s="2">
        <f>Table1_2[[#This Row],[Value]]/SUM(Table1_2[Value])</f>
        <v>1.424045188965567E-5</v>
      </c>
    </row>
    <row r="10463" spans="1:6" x14ac:dyDescent="0.3">
      <c r="A10463" s="1" t="s">
        <v>247</v>
      </c>
      <c r="B10463" s="1" t="s">
        <v>248</v>
      </c>
      <c r="C10463">
        <v>1994</v>
      </c>
      <c r="D10463" s="1" t="s">
        <v>3</v>
      </c>
      <c r="E10463">
        <v>14334314.82</v>
      </c>
      <c r="F10463" s="2">
        <f>Table1_2[[#This Row],[Value]]/SUM(Table1_2[Value])</f>
        <v>5.0178836650540243E-5</v>
      </c>
    </row>
    <row r="10464" spans="1:6" x14ac:dyDescent="0.3">
      <c r="A10464" s="1" t="s">
        <v>247</v>
      </c>
      <c r="B10464" s="1" t="s">
        <v>248</v>
      </c>
      <c r="C10464">
        <v>1994</v>
      </c>
      <c r="D10464" s="1" t="s">
        <v>4</v>
      </c>
      <c r="E10464">
        <v>7850056.5710000005</v>
      </c>
      <c r="F10464" s="2">
        <f>Table1_2[[#This Row],[Value]]/SUM(Table1_2[Value])</f>
        <v>2.7479981521272955E-5</v>
      </c>
    </row>
    <row r="10465" spans="1:6" x14ac:dyDescent="0.3">
      <c r="A10465" s="1" t="s">
        <v>247</v>
      </c>
      <c r="B10465" s="1" t="s">
        <v>248</v>
      </c>
      <c r="C10465">
        <v>1994</v>
      </c>
      <c r="D10465" s="1" t="s">
        <v>5</v>
      </c>
      <c r="E10465">
        <v>4031509.0180000002</v>
      </c>
      <c r="F10465" s="2">
        <f>Table1_2[[#This Row],[Value]]/SUM(Table1_2[Value])</f>
        <v>1.4112738209652486E-5</v>
      </c>
    </row>
    <row r="10466" spans="1:6" x14ac:dyDescent="0.3">
      <c r="A10466" s="1" t="s">
        <v>247</v>
      </c>
      <c r="B10466" s="1" t="s">
        <v>248</v>
      </c>
      <c r="C10466">
        <v>1995</v>
      </c>
      <c r="D10466" s="1" t="s">
        <v>3</v>
      </c>
      <c r="E10466">
        <v>14693850.359999999</v>
      </c>
      <c r="F10466" s="2">
        <f>Table1_2[[#This Row],[Value]]/SUM(Table1_2[Value])</f>
        <v>5.1437430127680275E-5</v>
      </c>
    </row>
    <row r="10467" spans="1:6" x14ac:dyDescent="0.3">
      <c r="A10467" s="1" t="s">
        <v>247</v>
      </c>
      <c r="B10467" s="1" t="s">
        <v>248</v>
      </c>
      <c r="C10467">
        <v>1995</v>
      </c>
      <c r="D10467" s="1" t="s">
        <v>4</v>
      </c>
      <c r="E10467">
        <v>7564883.7319999998</v>
      </c>
      <c r="F10467" s="2">
        <f>Table1_2[[#This Row],[Value]]/SUM(Table1_2[Value])</f>
        <v>2.6481702811404922E-5</v>
      </c>
    </row>
    <row r="10468" spans="1:6" x14ac:dyDescent="0.3">
      <c r="A10468" s="1" t="s">
        <v>247</v>
      </c>
      <c r="B10468" s="1" t="s">
        <v>248</v>
      </c>
      <c r="C10468">
        <v>1995</v>
      </c>
      <c r="D10468" s="1" t="s">
        <v>5</v>
      </c>
      <c r="E10468">
        <v>3957833.6030000001</v>
      </c>
      <c r="F10468" s="2">
        <f>Table1_2[[#This Row],[Value]]/SUM(Table1_2[Value])</f>
        <v>1.3854829362186154E-5</v>
      </c>
    </row>
    <row r="10469" spans="1:6" x14ac:dyDescent="0.3">
      <c r="A10469" s="1" t="s">
        <v>247</v>
      </c>
      <c r="B10469" s="1" t="s">
        <v>248</v>
      </c>
      <c r="C10469">
        <v>1996</v>
      </c>
      <c r="D10469" s="1" t="s">
        <v>3</v>
      </c>
      <c r="E10469">
        <v>14908372.529999999</v>
      </c>
      <c r="F10469" s="2">
        <f>Table1_2[[#This Row],[Value]]/SUM(Table1_2[Value])</f>
        <v>5.2188388444245942E-5</v>
      </c>
    </row>
    <row r="10470" spans="1:6" x14ac:dyDescent="0.3">
      <c r="A10470" s="1" t="s">
        <v>247</v>
      </c>
      <c r="B10470" s="1" t="s">
        <v>248</v>
      </c>
      <c r="C10470">
        <v>1996</v>
      </c>
      <c r="D10470" s="1" t="s">
        <v>4</v>
      </c>
      <c r="E10470">
        <v>7212990.6950000003</v>
      </c>
      <c r="F10470" s="2">
        <f>Table1_2[[#This Row],[Value]]/SUM(Table1_2[Value])</f>
        <v>2.5249862751812488E-5</v>
      </c>
    </row>
    <row r="10471" spans="1:6" x14ac:dyDescent="0.3">
      <c r="A10471" s="1" t="s">
        <v>247</v>
      </c>
      <c r="B10471" s="1" t="s">
        <v>248</v>
      </c>
      <c r="C10471">
        <v>1996</v>
      </c>
      <c r="D10471" s="1" t="s">
        <v>5</v>
      </c>
      <c r="E10471">
        <v>3894135.7170000002</v>
      </c>
      <c r="F10471" s="2">
        <f>Table1_2[[#This Row],[Value]]/SUM(Table1_2[Value])</f>
        <v>1.3631847946142528E-5</v>
      </c>
    </row>
    <row r="10472" spans="1:6" x14ac:dyDescent="0.3">
      <c r="A10472" s="1" t="s">
        <v>247</v>
      </c>
      <c r="B10472" s="1" t="s">
        <v>248</v>
      </c>
      <c r="C10472">
        <v>1997</v>
      </c>
      <c r="D10472" s="1" t="s">
        <v>3</v>
      </c>
      <c r="E10472">
        <v>15240989.57</v>
      </c>
      <c r="F10472" s="2">
        <f>Table1_2[[#This Row],[Value]]/SUM(Table1_2[Value])</f>
        <v>5.3352750768286637E-5</v>
      </c>
    </row>
    <row r="10473" spans="1:6" x14ac:dyDescent="0.3">
      <c r="A10473" s="1" t="s">
        <v>247</v>
      </c>
      <c r="B10473" s="1" t="s">
        <v>248</v>
      </c>
      <c r="C10473">
        <v>1997</v>
      </c>
      <c r="D10473" s="1" t="s">
        <v>4</v>
      </c>
      <c r="E10473">
        <v>6844624.6789999995</v>
      </c>
      <c r="F10473" s="2">
        <f>Table1_2[[#This Row],[Value]]/SUM(Table1_2[Value])</f>
        <v>2.3960357227719757E-5</v>
      </c>
    </row>
    <row r="10474" spans="1:6" x14ac:dyDescent="0.3">
      <c r="A10474" s="1" t="s">
        <v>247</v>
      </c>
      <c r="B10474" s="1" t="s">
        <v>248</v>
      </c>
      <c r="C10474">
        <v>1997</v>
      </c>
      <c r="D10474" s="1" t="s">
        <v>5</v>
      </c>
      <c r="E10474">
        <v>3880705.07</v>
      </c>
      <c r="F10474" s="2">
        <f>Table1_2[[#This Row],[Value]]/SUM(Table1_2[Value])</f>
        <v>1.3584832497522427E-5</v>
      </c>
    </row>
    <row r="10475" spans="1:6" x14ac:dyDescent="0.3">
      <c r="A10475" s="1" t="s">
        <v>247</v>
      </c>
      <c r="B10475" s="1" t="s">
        <v>248</v>
      </c>
      <c r="C10475">
        <v>1998</v>
      </c>
      <c r="D10475" s="1" t="s">
        <v>3</v>
      </c>
      <c r="E10475">
        <v>15575756.470000001</v>
      </c>
      <c r="F10475" s="2">
        <f>Table1_2[[#This Row],[Value]]/SUM(Table1_2[Value])</f>
        <v>5.4524638912369396E-5</v>
      </c>
    </row>
    <row r="10476" spans="1:6" x14ac:dyDescent="0.3">
      <c r="A10476" s="1" t="s">
        <v>247</v>
      </c>
      <c r="B10476" s="1" t="s">
        <v>248</v>
      </c>
      <c r="C10476">
        <v>1998</v>
      </c>
      <c r="D10476" s="1" t="s">
        <v>4</v>
      </c>
      <c r="E10476">
        <v>6516922.0109999999</v>
      </c>
      <c r="F10476" s="2">
        <f>Table1_2[[#This Row],[Value]]/SUM(Table1_2[Value])</f>
        <v>2.2813198200308481E-5</v>
      </c>
    </row>
    <row r="10477" spans="1:6" x14ac:dyDescent="0.3">
      <c r="A10477" s="1" t="s">
        <v>247</v>
      </c>
      <c r="B10477" s="1" t="s">
        <v>248</v>
      </c>
      <c r="C10477">
        <v>1998</v>
      </c>
      <c r="D10477" s="1" t="s">
        <v>5</v>
      </c>
      <c r="E10477">
        <v>3856864.4350000001</v>
      </c>
      <c r="F10477" s="2">
        <f>Table1_2[[#This Row],[Value]]/SUM(Table1_2[Value])</f>
        <v>1.3501375747455726E-5</v>
      </c>
    </row>
    <row r="10478" spans="1:6" x14ac:dyDescent="0.3">
      <c r="A10478" s="1" t="s">
        <v>247</v>
      </c>
      <c r="B10478" s="1" t="s">
        <v>248</v>
      </c>
      <c r="C10478">
        <v>1999</v>
      </c>
      <c r="D10478" s="1" t="s">
        <v>3</v>
      </c>
      <c r="E10478">
        <v>15774595.57</v>
      </c>
      <c r="F10478" s="2">
        <f>Table1_2[[#This Row],[Value]]/SUM(Table1_2[Value])</f>
        <v>5.5220696927274947E-5</v>
      </c>
    </row>
    <row r="10479" spans="1:6" x14ac:dyDescent="0.3">
      <c r="A10479" s="1" t="s">
        <v>247</v>
      </c>
      <c r="B10479" s="1" t="s">
        <v>248</v>
      </c>
      <c r="C10479">
        <v>1999</v>
      </c>
      <c r="D10479" s="1" t="s">
        <v>4</v>
      </c>
      <c r="E10479">
        <v>6181282.3250000002</v>
      </c>
      <c r="F10479" s="2">
        <f>Table1_2[[#This Row],[Value]]/SUM(Table1_2[Value])</f>
        <v>2.1638254773383483E-5</v>
      </c>
    </row>
    <row r="10480" spans="1:6" x14ac:dyDescent="0.3">
      <c r="A10480" s="1" t="s">
        <v>247</v>
      </c>
      <c r="B10480" s="1" t="s">
        <v>248</v>
      </c>
      <c r="C10480">
        <v>1999</v>
      </c>
      <c r="D10480" s="1" t="s">
        <v>5</v>
      </c>
      <c r="E10480">
        <v>3734531.2790000001</v>
      </c>
      <c r="F10480" s="2">
        <f>Table1_2[[#This Row],[Value]]/SUM(Table1_2[Value])</f>
        <v>1.3073135156332091E-5</v>
      </c>
    </row>
    <row r="10481" spans="1:6" x14ac:dyDescent="0.3">
      <c r="A10481" s="1" t="s">
        <v>247</v>
      </c>
      <c r="B10481" s="1" t="s">
        <v>248</v>
      </c>
      <c r="C10481">
        <v>2000</v>
      </c>
      <c r="D10481" s="1" t="s">
        <v>3</v>
      </c>
      <c r="E10481">
        <v>15917008.390000001</v>
      </c>
      <c r="F10481" s="2">
        <f>Table1_2[[#This Row],[Value]]/SUM(Table1_2[Value])</f>
        <v>5.5719228578174102E-5</v>
      </c>
    </row>
    <row r="10482" spans="1:6" x14ac:dyDescent="0.3">
      <c r="A10482" s="1" t="s">
        <v>247</v>
      </c>
      <c r="B10482" s="1" t="s">
        <v>248</v>
      </c>
      <c r="C10482">
        <v>2000</v>
      </c>
      <c r="D10482" s="1" t="s">
        <v>4</v>
      </c>
      <c r="E10482">
        <v>5869967.1789999995</v>
      </c>
      <c r="F10482" s="2">
        <f>Table1_2[[#This Row],[Value]]/SUM(Table1_2[Value])</f>
        <v>2.0548462058898291E-5</v>
      </c>
    </row>
    <row r="10483" spans="1:6" x14ac:dyDescent="0.3">
      <c r="A10483" s="1" t="s">
        <v>247</v>
      </c>
      <c r="B10483" s="1" t="s">
        <v>248</v>
      </c>
      <c r="C10483">
        <v>2000</v>
      </c>
      <c r="D10483" s="1" t="s">
        <v>5</v>
      </c>
      <c r="E10483">
        <v>3619327.9849999999</v>
      </c>
      <c r="F10483" s="2">
        <f>Table1_2[[#This Row],[Value]]/SUM(Table1_2[Value])</f>
        <v>1.2669853426872339E-5</v>
      </c>
    </row>
    <row r="10484" spans="1:6" x14ac:dyDescent="0.3">
      <c r="A10484" s="1" t="s">
        <v>247</v>
      </c>
      <c r="B10484" s="1" t="s">
        <v>248</v>
      </c>
      <c r="C10484">
        <v>2001</v>
      </c>
      <c r="D10484" s="1" t="s">
        <v>3</v>
      </c>
      <c r="E10484">
        <v>16112021.68</v>
      </c>
      <c r="F10484" s="2">
        <f>Table1_2[[#This Row],[Value]]/SUM(Table1_2[Value])</f>
        <v>5.6401893926778071E-5</v>
      </c>
    </row>
    <row r="10485" spans="1:6" x14ac:dyDescent="0.3">
      <c r="A10485" s="1" t="s">
        <v>247</v>
      </c>
      <c r="B10485" s="1" t="s">
        <v>248</v>
      </c>
      <c r="C10485">
        <v>2001</v>
      </c>
      <c r="D10485" s="1" t="s">
        <v>4</v>
      </c>
      <c r="E10485">
        <v>5599761.5760000004</v>
      </c>
      <c r="F10485" s="2">
        <f>Table1_2[[#This Row],[Value]]/SUM(Table1_2[Value])</f>
        <v>1.9602577795488642E-5</v>
      </c>
    </row>
    <row r="10486" spans="1:6" x14ac:dyDescent="0.3">
      <c r="A10486" s="1" t="s">
        <v>247</v>
      </c>
      <c r="B10486" s="1" t="s">
        <v>248</v>
      </c>
      <c r="C10486">
        <v>2001</v>
      </c>
      <c r="D10486" s="1" t="s">
        <v>5</v>
      </c>
      <c r="E10486">
        <v>3569104.602</v>
      </c>
      <c r="F10486" s="2">
        <f>Table1_2[[#This Row],[Value]]/SUM(Table1_2[Value])</f>
        <v>1.2494040982172975E-5</v>
      </c>
    </row>
    <row r="10487" spans="1:6" x14ac:dyDescent="0.3">
      <c r="A10487" s="1" t="s">
        <v>247</v>
      </c>
      <c r="B10487" s="1" t="s">
        <v>248</v>
      </c>
      <c r="C10487">
        <v>2002</v>
      </c>
      <c r="D10487" s="1" t="s">
        <v>3</v>
      </c>
      <c r="E10487">
        <v>16437765.68</v>
      </c>
      <c r="F10487" s="2">
        <f>Table1_2[[#This Row],[Value]]/SUM(Table1_2[Value])</f>
        <v>5.7542196422652346E-5</v>
      </c>
    </row>
    <row r="10488" spans="1:6" x14ac:dyDescent="0.3">
      <c r="A10488" s="1" t="s">
        <v>247</v>
      </c>
      <c r="B10488" s="1" t="s">
        <v>248</v>
      </c>
      <c r="C10488">
        <v>2002</v>
      </c>
      <c r="D10488" s="1" t="s">
        <v>4</v>
      </c>
      <c r="E10488">
        <v>5381803.8909999998</v>
      </c>
      <c r="F10488" s="2">
        <f>Table1_2[[#This Row],[Value]]/SUM(Table1_2[Value])</f>
        <v>1.8839593082952175E-5</v>
      </c>
    </row>
    <row r="10489" spans="1:6" x14ac:dyDescent="0.3">
      <c r="A10489" s="1" t="s">
        <v>247</v>
      </c>
      <c r="B10489" s="1" t="s">
        <v>248</v>
      </c>
      <c r="C10489">
        <v>2002</v>
      </c>
      <c r="D10489" s="1" t="s">
        <v>5</v>
      </c>
      <c r="E10489">
        <v>3547614.1919999998</v>
      </c>
      <c r="F10489" s="2">
        <f>Table1_2[[#This Row],[Value]]/SUM(Table1_2[Value])</f>
        <v>1.2418811451743063E-5</v>
      </c>
    </row>
    <row r="10490" spans="1:6" x14ac:dyDescent="0.3">
      <c r="A10490" s="1" t="s">
        <v>247</v>
      </c>
      <c r="B10490" s="1" t="s">
        <v>248</v>
      </c>
      <c r="C10490">
        <v>2003</v>
      </c>
      <c r="D10490" s="1" t="s">
        <v>3</v>
      </c>
      <c r="E10490">
        <v>16787384.27</v>
      </c>
      <c r="F10490" s="2">
        <f>Table1_2[[#This Row],[Value]]/SUM(Table1_2[Value])</f>
        <v>5.8766074531784193E-5</v>
      </c>
    </row>
    <row r="10491" spans="1:6" x14ac:dyDescent="0.3">
      <c r="A10491" s="1" t="s">
        <v>247</v>
      </c>
      <c r="B10491" s="1" t="s">
        <v>248</v>
      </c>
      <c r="C10491">
        <v>2003</v>
      </c>
      <c r="D10491" s="1" t="s">
        <v>4</v>
      </c>
      <c r="E10491">
        <v>5173935.4280000003</v>
      </c>
      <c r="F10491" s="2">
        <f>Table1_2[[#This Row],[Value]]/SUM(Table1_2[Value])</f>
        <v>1.8111926795399838E-5</v>
      </c>
    </row>
    <row r="10492" spans="1:6" x14ac:dyDescent="0.3">
      <c r="A10492" s="1" t="s">
        <v>247</v>
      </c>
      <c r="B10492" s="1" t="s">
        <v>248</v>
      </c>
      <c r="C10492">
        <v>2003</v>
      </c>
      <c r="D10492" s="1" t="s">
        <v>5</v>
      </c>
      <c r="E10492">
        <v>3525583.5950000002</v>
      </c>
      <c r="F10492" s="2">
        <f>Table1_2[[#This Row],[Value]]/SUM(Table1_2[Value])</f>
        <v>1.2341690937643955E-5</v>
      </c>
    </row>
    <row r="10493" spans="1:6" x14ac:dyDescent="0.3">
      <c r="A10493" s="1" t="s">
        <v>247</v>
      </c>
      <c r="B10493" s="1" t="s">
        <v>248</v>
      </c>
      <c r="C10493">
        <v>2004</v>
      </c>
      <c r="D10493" s="1" t="s">
        <v>3</v>
      </c>
      <c r="E10493">
        <v>16987200.219999999</v>
      </c>
      <c r="F10493" s="2">
        <f>Table1_2[[#This Row],[Value]]/SUM(Table1_2[Value])</f>
        <v>5.9465552116944585E-5</v>
      </c>
    </row>
    <row r="10494" spans="1:6" x14ac:dyDescent="0.3">
      <c r="A10494" s="1" t="s">
        <v>247</v>
      </c>
      <c r="B10494" s="1" t="s">
        <v>248</v>
      </c>
      <c r="C10494">
        <v>2004</v>
      </c>
      <c r="D10494" s="1" t="s">
        <v>4</v>
      </c>
      <c r="E10494">
        <v>4951851.3849999998</v>
      </c>
      <c r="F10494" s="2">
        <f>Table1_2[[#This Row],[Value]]/SUM(Table1_2[Value])</f>
        <v>1.7334497315419396E-5</v>
      </c>
    </row>
    <row r="10495" spans="1:6" x14ac:dyDescent="0.3">
      <c r="A10495" s="1" t="s">
        <v>247</v>
      </c>
      <c r="B10495" s="1" t="s">
        <v>248</v>
      </c>
      <c r="C10495">
        <v>2004</v>
      </c>
      <c r="D10495" s="1" t="s">
        <v>5</v>
      </c>
      <c r="E10495">
        <v>3482758.6680000001</v>
      </c>
      <c r="F10495" s="2">
        <f>Table1_2[[#This Row],[Value]]/SUM(Table1_2[Value])</f>
        <v>1.2191777597279331E-5</v>
      </c>
    </row>
    <row r="10496" spans="1:6" x14ac:dyDescent="0.3">
      <c r="A10496" s="1" t="s">
        <v>247</v>
      </c>
      <c r="B10496" s="1" t="s">
        <v>248</v>
      </c>
      <c r="C10496">
        <v>2005</v>
      </c>
      <c r="D10496" s="1" t="s">
        <v>3</v>
      </c>
      <c r="E10496">
        <v>17427247.829999998</v>
      </c>
      <c r="F10496" s="2">
        <f>Table1_2[[#This Row],[Value]]/SUM(Table1_2[Value])</f>
        <v>6.1005986900045758E-5</v>
      </c>
    </row>
    <row r="10497" spans="1:6" x14ac:dyDescent="0.3">
      <c r="A10497" s="1" t="s">
        <v>247</v>
      </c>
      <c r="B10497" s="1" t="s">
        <v>248</v>
      </c>
      <c r="C10497">
        <v>2005</v>
      </c>
      <c r="D10497" s="1" t="s">
        <v>4</v>
      </c>
      <c r="E10497">
        <v>4767169.3569999998</v>
      </c>
      <c r="F10497" s="2">
        <f>Table1_2[[#This Row],[Value]]/SUM(Table1_2[Value])</f>
        <v>1.6687997679289421E-5</v>
      </c>
    </row>
    <row r="10498" spans="1:6" x14ac:dyDescent="0.3">
      <c r="A10498" s="1" t="s">
        <v>247</v>
      </c>
      <c r="B10498" s="1" t="s">
        <v>248</v>
      </c>
      <c r="C10498">
        <v>2005</v>
      </c>
      <c r="D10498" s="1" t="s">
        <v>5</v>
      </c>
      <c r="E10498">
        <v>3492003.48</v>
      </c>
      <c r="F10498" s="2">
        <f>Table1_2[[#This Row],[Value]]/SUM(Table1_2[Value])</f>
        <v>1.2224140072712457E-5</v>
      </c>
    </row>
    <row r="10499" spans="1:6" x14ac:dyDescent="0.3">
      <c r="A10499" s="1" t="s">
        <v>247</v>
      </c>
      <c r="B10499" s="1" t="s">
        <v>248</v>
      </c>
      <c r="C10499">
        <v>2006</v>
      </c>
      <c r="D10499" s="1" t="s">
        <v>3</v>
      </c>
      <c r="E10499">
        <v>17694526.670000002</v>
      </c>
      <c r="F10499" s="2">
        <f>Table1_2[[#This Row],[Value]]/SUM(Table1_2[Value])</f>
        <v>6.1941625709498532E-5</v>
      </c>
    </row>
    <row r="10500" spans="1:6" x14ac:dyDescent="0.3">
      <c r="A10500" s="1" t="s">
        <v>247</v>
      </c>
      <c r="B10500" s="1" t="s">
        <v>248</v>
      </c>
      <c r="C10500">
        <v>2006</v>
      </c>
      <c r="D10500" s="1" t="s">
        <v>4</v>
      </c>
      <c r="E10500">
        <v>4578650.0410000002</v>
      </c>
      <c r="F10500" s="2">
        <f>Table1_2[[#This Row],[Value]]/SUM(Table1_2[Value])</f>
        <v>1.6028065196863617E-5</v>
      </c>
    </row>
    <row r="10501" spans="1:6" x14ac:dyDescent="0.3">
      <c r="A10501" s="1" t="s">
        <v>247</v>
      </c>
      <c r="B10501" s="1" t="s">
        <v>248</v>
      </c>
      <c r="C10501">
        <v>2006</v>
      </c>
      <c r="D10501" s="1" t="s">
        <v>5</v>
      </c>
      <c r="E10501">
        <v>3544059.6770000001</v>
      </c>
      <c r="F10501" s="2">
        <f>Table1_2[[#This Row],[Value]]/SUM(Table1_2[Value])</f>
        <v>1.2406368483258234E-5</v>
      </c>
    </row>
    <row r="10502" spans="1:6" x14ac:dyDescent="0.3">
      <c r="A10502" s="1" t="s">
        <v>247</v>
      </c>
      <c r="B10502" s="1" t="s">
        <v>248</v>
      </c>
      <c r="C10502">
        <v>2007</v>
      </c>
      <c r="D10502" s="1" t="s">
        <v>3</v>
      </c>
      <c r="E10502">
        <v>18016497.109999999</v>
      </c>
      <c r="F10502" s="2">
        <f>Table1_2[[#This Row],[Value]]/SUM(Table1_2[Value])</f>
        <v>6.3068718445910362E-5</v>
      </c>
    </row>
    <row r="10503" spans="1:6" x14ac:dyDescent="0.3">
      <c r="A10503" s="1" t="s">
        <v>247</v>
      </c>
      <c r="B10503" s="1" t="s">
        <v>248</v>
      </c>
      <c r="C10503">
        <v>2007</v>
      </c>
      <c r="D10503" s="1" t="s">
        <v>4</v>
      </c>
      <c r="E10503">
        <v>4425389.1150000002</v>
      </c>
      <c r="F10503" s="2">
        <f>Table1_2[[#This Row],[Value]]/SUM(Table1_2[Value])</f>
        <v>1.5491558564545593E-5</v>
      </c>
    </row>
    <row r="10504" spans="1:6" x14ac:dyDescent="0.3">
      <c r="A10504" s="1" t="s">
        <v>247</v>
      </c>
      <c r="B10504" s="1" t="s">
        <v>248</v>
      </c>
      <c r="C10504">
        <v>2007</v>
      </c>
      <c r="D10504" s="1" t="s">
        <v>5</v>
      </c>
      <c r="E10504">
        <v>3604549.5090000001</v>
      </c>
      <c r="F10504" s="2">
        <f>Table1_2[[#This Row],[Value]]/SUM(Table1_2[Value])</f>
        <v>1.2618119755437046E-5</v>
      </c>
    </row>
    <row r="10505" spans="1:6" x14ac:dyDescent="0.3">
      <c r="A10505" s="1" t="s">
        <v>247</v>
      </c>
      <c r="B10505" s="1" t="s">
        <v>248</v>
      </c>
      <c r="C10505">
        <v>2008</v>
      </c>
      <c r="D10505" s="1" t="s">
        <v>3</v>
      </c>
      <c r="E10505">
        <v>18676924.809999999</v>
      </c>
      <c r="F10505" s="2">
        <f>Table1_2[[#This Row],[Value]]/SUM(Table1_2[Value])</f>
        <v>6.5380617835168511E-5</v>
      </c>
    </row>
    <row r="10506" spans="1:6" x14ac:dyDescent="0.3">
      <c r="A10506" s="1" t="s">
        <v>247</v>
      </c>
      <c r="B10506" s="1" t="s">
        <v>248</v>
      </c>
      <c r="C10506">
        <v>2008</v>
      </c>
      <c r="D10506" s="1" t="s">
        <v>4</v>
      </c>
      <c r="E10506">
        <v>4314684.7620000001</v>
      </c>
      <c r="F10506" s="2">
        <f>Table1_2[[#This Row],[Value]]/SUM(Table1_2[Value])</f>
        <v>1.5104025870067579E-5</v>
      </c>
    </row>
    <row r="10507" spans="1:6" x14ac:dyDescent="0.3">
      <c r="A10507" s="1" t="s">
        <v>247</v>
      </c>
      <c r="B10507" s="1" t="s">
        <v>248</v>
      </c>
      <c r="C10507">
        <v>2008</v>
      </c>
      <c r="D10507" s="1" t="s">
        <v>5</v>
      </c>
      <c r="E10507">
        <v>3825201.6260000002</v>
      </c>
      <c r="F10507" s="2">
        <f>Table1_2[[#This Row],[Value]]/SUM(Table1_2[Value])</f>
        <v>1.3390536621856819E-5</v>
      </c>
    </row>
    <row r="10508" spans="1:6" x14ac:dyDescent="0.3">
      <c r="A10508" s="1" t="s">
        <v>247</v>
      </c>
      <c r="B10508" s="1" t="s">
        <v>248</v>
      </c>
      <c r="C10508">
        <v>2009</v>
      </c>
      <c r="D10508" s="1" t="s">
        <v>3</v>
      </c>
      <c r="E10508">
        <v>19284977.620000001</v>
      </c>
      <c r="F10508" s="2">
        <f>Table1_2[[#This Row],[Value]]/SUM(Table1_2[Value])</f>
        <v>6.7509173194181619E-5</v>
      </c>
    </row>
    <row r="10509" spans="1:6" x14ac:dyDescent="0.3">
      <c r="A10509" s="1" t="s">
        <v>247</v>
      </c>
      <c r="B10509" s="1" t="s">
        <v>248</v>
      </c>
      <c r="C10509">
        <v>2009</v>
      </c>
      <c r="D10509" s="1" t="s">
        <v>4</v>
      </c>
      <c r="E10509">
        <v>4231717.6880000001</v>
      </c>
      <c r="F10509" s="2">
        <f>Table1_2[[#This Row],[Value]]/SUM(Table1_2[Value])</f>
        <v>1.4813590554121359E-5</v>
      </c>
    </row>
    <row r="10510" spans="1:6" x14ac:dyDescent="0.3">
      <c r="A10510" s="1" t="s">
        <v>247</v>
      </c>
      <c r="B10510" s="1" t="s">
        <v>248</v>
      </c>
      <c r="C10510">
        <v>2009</v>
      </c>
      <c r="D10510" s="1" t="s">
        <v>5</v>
      </c>
      <c r="E10510">
        <v>4019010.4339999999</v>
      </c>
      <c r="F10510" s="2">
        <f>Table1_2[[#This Row],[Value]]/SUM(Table1_2[Value])</f>
        <v>1.4068985549495754E-5</v>
      </c>
    </row>
    <row r="10511" spans="1:6" x14ac:dyDescent="0.3">
      <c r="A10511" s="1" t="s">
        <v>247</v>
      </c>
      <c r="B10511" s="1" t="s">
        <v>248</v>
      </c>
      <c r="C10511">
        <v>2010</v>
      </c>
      <c r="D10511" s="1" t="s">
        <v>3</v>
      </c>
      <c r="E10511">
        <v>19689215.510000002</v>
      </c>
      <c r="F10511" s="2">
        <f>Table1_2[[#This Row],[Value]]/SUM(Table1_2[Value])</f>
        <v>6.8924252136215707E-5</v>
      </c>
    </row>
    <row r="10512" spans="1:6" x14ac:dyDescent="0.3">
      <c r="A10512" s="1" t="s">
        <v>247</v>
      </c>
      <c r="B10512" s="1" t="s">
        <v>248</v>
      </c>
      <c r="C10512">
        <v>2010</v>
      </c>
      <c r="D10512" s="1" t="s">
        <v>4</v>
      </c>
      <c r="E10512">
        <v>4106506.7650000001</v>
      </c>
      <c r="F10512" s="2">
        <f>Table1_2[[#This Row],[Value]]/SUM(Table1_2[Value])</f>
        <v>1.4375276024897118E-5</v>
      </c>
    </row>
    <row r="10513" spans="1:6" x14ac:dyDescent="0.3">
      <c r="A10513" s="1" t="s">
        <v>247</v>
      </c>
      <c r="B10513" s="1" t="s">
        <v>248</v>
      </c>
      <c r="C10513">
        <v>2010</v>
      </c>
      <c r="D10513" s="1" t="s">
        <v>5</v>
      </c>
      <c r="E10513">
        <v>4226634.9309999999</v>
      </c>
      <c r="F10513" s="2">
        <f>Table1_2[[#This Row],[Value]]/SUM(Table1_2[Value])</f>
        <v>1.4795797807384589E-5</v>
      </c>
    </row>
    <row r="10514" spans="1:6" x14ac:dyDescent="0.3">
      <c r="A10514" s="1" t="s">
        <v>247</v>
      </c>
      <c r="B10514" s="1" t="s">
        <v>248</v>
      </c>
      <c r="C10514">
        <v>2011</v>
      </c>
      <c r="D10514" s="1" t="s">
        <v>3</v>
      </c>
      <c r="E10514">
        <v>19968121.16</v>
      </c>
      <c r="F10514" s="2">
        <f>Table1_2[[#This Row],[Value]]/SUM(Table1_2[Value])</f>
        <v>6.9900591865599626E-5</v>
      </c>
    </row>
    <row r="10515" spans="1:6" x14ac:dyDescent="0.3">
      <c r="A10515" s="1" t="s">
        <v>247</v>
      </c>
      <c r="B10515" s="1" t="s">
        <v>248</v>
      </c>
      <c r="C10515">
        <v>2011</v>
      </c>
      <c r="D10515" s="1" t="s">
        <v>4</v>
      </c>
      <c r="E10515">
        <v>3997687.7340000002</v>
      </c>
      <c r="F10515" s="2">
        <f>Table1_2[[#This Row],[Value]]/SUM(Table1_2[Value])</f>
        <v>1.3994343106261871E-5</v>
      </c>
    </row>
    <row r="10516" spans="1:6" x14ac:dyDescent="0.3">
      <c r="A10516" s="1" t="s">
        <v>247</v>
      </c>
      <c r="B10516" s="1" t="s">
        <v>248</v>
      </c>
      <c r="C10516">
        <v>2011</v>
      </c>
      <c r="D10516" s="1" t="s">
        <v>5</v>
      </c>
      <c r="E10516">
        <v>4239159.3020000001</v>
      </c>
      <c r="F10516" s="2">
        <f>Table1_2[[#This Row],[Value]]/SUM(Table1_2[Value])</f>
        <v>1.4839640737754928E-5</v>
      </c>
    </row>
    <row r="10517" spans="1:6" x14ac:dyDescent="0.3">
      <c r="A10517" s="1" t="s">
        <v>247</v>
      </c>
      <c r="B10517" s="1" t="s">
        <v>248</v>
      </c>
      <c r="C10517">
        <v>2012</v>
      </c>
      <c r="D10517" s="1" t="s">
        <v>3</v>
      </c>
      <c r="E10517">
        <v>20380897.280000001</v>
      </c>
      <c r="F10517" s="2">
        <f>Table1_2[[#This Row],[Value]]/SUM(Table1_2[Value])</f>
        <v>7.1345559815502916E-5</v>
      </c>
    </row>
    <row r="10518" spans="1:6" x14ac:dyDescent="0.3">
      <c r="A10518" s="1" t="s">
        <v>247</v>
      </c>
      <c r="B10518" s="1" t="s">
        <v>248</v>
      </c>
      <c r="C10518">
        <v>2012</v>
      </c>
      <c r="D10518" s="1" t="s">
        <v>4</v>
      </c>
      <c r="E10518">
        <v>3892984.798</v>
      </c>
      <c r="F10518" s="2">
        <f>Table1_2[[#This Row],[Value]]/SUM(Table1_2[Value])</f>
        <v>1.3627819028316722E-5</v>
      </c>
    </row>
    <row r="10519" spans="1:6" x14ac:dyDescent="0.3">
      <c r="A10519" s="1" t="s">
        <v>247</v>
      </c>
      <c r="B10519" s="1" t="s">
        <v>248</v>
      </c>
      <c r="C10519">
        <v>2012</v>
      </c>
      <c r="D10519" s="1" t="s">
        <v>5</v>
      </c>
      <c r="E10519">
        <v>4164143.0630000001</v>
      </c>
      <c r="F10519" s="2">
        <f>Table1_2[[#This Row],[Value]]/SUM(Table1_2[Value])</f>
        <v>1.4577038189241982E-5</v>
      </c>
    </row>
    <row r="10520" spans="1:6" x14ac:dyDescent="0.3">
      <c r="A10520" s="1" t="s">
        <v>247</v>
      </c>
      <c r="B10520" s="1" t="s">
        <v>248</v>
      </c>
      <c r="C10520">
        <v>2013</v>
      </c>
      <c r="D10520" s="1" t="s">
        <v>3</v>
      </c>
      <c r="E10520">
        <v>21004122.140000001</v>
      </c>
      <c r="F10520" s="2">
        <f>Table1_2[[#This Row],[Value]]/SUM(Table1_2[Value])</f>
        <v>7.3527226594780187E-5</v>
      </c>
    </row>
    <row r="10521" spans="1:6" x14ac:dyDescent="0.3">
      <c r="A10521" s="1" t="s">
        <v>247</v>
      </c>
      <c r="B10521" s="1" t="s">
        <v>248</v>
      </c>
      <c r="C10521">
        <v>2013</v>
      </c>
      <c r="D10521" s="1" t="s">
        <v>4</v>
      </c>
      <c r="E10521">
        <v>3819283.568</v>
      </c>
      <c r="F10521" s="2">
        <f>Table1_2[[#This Row],[Value]]/SUM(Table1_2[Value])</f>
        <v>1.3369819812619722E-5</v>
      </c>
    </row>
    <row r="10522" spans="1:6" x14ac:dyDescent="0.3">
      <c r="A10522" s="1" t="s">
        <v>247</v>
      </c>
      <c r="B10522" s="1" t="s">
        <v>248</v>
      </c>
      <c r="C10522">
        <v>2013</v>
      </c>
      <c r="D10522" s="1" t="s">
        <v>5</v>
      </c>
      <c r="E10522">
        <v>4085472.2209999999</v>
      </c>
      <c r="F10522" s="2">
        <f>Table1_2[[#This Row],[Value]]/SUM(Table1_2[Value])</f>
        <v>1.4301642303254424E-5</v>
      </c>
    </row>
    <row r="10523" spans="1:6" x14ac:dyDescent="0.3">
      <c r="A10523" s="1" t="s">
        <v>247</v>
      </c>
      <c r="B10523" s="1" t="s">
        <v>248</v>
      </c>
      <c r="C10523">
        <v>2014</v>
      </c>
      <c r="D10523" s="1" t="s">
        <v>3</v>
      </c>
      <c r="E10523">
        <v>21462535.550000001</v>
      </c>
      <c r="F10523" s="2">
        <f>Table1_2[[#This Row],[Value]]/SUM(Table1_2[Value])</f>
        <v>7.5131952869294031E-5</v>
      </c>
    </row>
    <row r="10524" spans="1:6" x14ac:dyDescent="0.3">
      <c r="A10524" s="1" t="s">
        <v>247</v>
      </c>
      <c r="B10524" s="1" t="s">
        <v>248</v>
      </c>
      <c r="C10524">
        <v>2014</v>
      </c>
      <c r="D10524" s="1" t="s">
        <v>4</v>
      </c>
      <c r="E10524">
        <v>3719763.9219999998</v>
      </c>
      <c r="F10524" s="2">
        <f>Table1_2[[#This Row],[Value]]/SUM(Table1_2[Value])</f>
        <v>1.302144040817229E-5</v>
      </c>
    </row>
    <row r="10525" spans="1:6" x14ac:dyDescent="0.3">
      <c r="A10525" s="1" t="s">
        <v>247</v>
      </c>
      <c r="B10525" s="1" t="s">
        <v>248</v>
      </c>
      <c r="C10525">
        <v>2014</v>
      </c>
      <c r="D10525" s="1" t="s">
        <v>5</v>
      </c>
      <c r="E10525">
        <v>4075327.284</v>
      </c>
      <c r="F10525" s="2">
        <f>Table1_2[[#This Row],[Value]]/SUM(Table1_2[Value])</f>
        <v>1.4266128841819717E-5</v>
      </c>
    </row>
    <row r="10526" spans="1:6" x14ac:dyDescent="0.3">
      <c r="A10526" s="1" t="s">
        <v>247</v>
      </c>
      <c r="B10526" s="1" t="s">
        <v>248</v>
      </c>
      <c r="C10526">
        <v>2015</v>
      </c>
      <c r="D10526" s="1" t="s">
        <v>3</v>
      </c>
      <c r="E10526">
        <v>21764362.489999998</v>
      </c>
      <c r="F10526" s="2">
        <f>Table1_2[[#This Row],[Value]]/SUM(Table1_2[Value])</f>
        <v>7.6188531081031131E-5</v>
      </c>
    </row>
    <row r="10527" spans="1:6" x14ac:dyDescent="0.3">
      <c r="A10527" s="1" t="s">
        <v>247</v>
      </c>
      <c r="B10527" s="1" t="s">
        <v>248</v>
      </c>
      <c r="C10527">
        <v>2015</v>
      </c>
      <c r="D10527" s="1" t="s">
        <v>4</v>
      </c>
      <c r="E10527">
        <v>3624230.5610000002</v>
      </c>
      <c r="F10527" s="2">
        <f>Table1_2[[#This Row],[Value]]/SUM(Table1_2[Value])</f>
        <v>1.2687015430313733E-5</v>
      </c>
    </row>
    <row r="10528" spans="1:6" x14ac:dyDescent="0.3">
      <c r="A10528" s="1" t="s">
        <v>247</v>
      </c>
      <c r="B10528" s="1" t="s">
        <v>248</v>
      </c>
      <c r="C10528">
        <v>2015</v>
      </c>
      <c r="D10528" s="1" t="s">
        <v>5</v>
      </c>
      <c r="E10528">
        <v>4038587.929</v>
      </c>
      <c r="F10528" s="2">
        <f>Table1_2[[#This Row],[Value]]/SUM(Table1_2[Value])</f>
        <v>1.4137518711768786E-5</v>
      </c>
    </row>
    <row r="10529" spans="1:6" x14ac:dyDescent="0.3">
      <c r="A10529" s="1" t="s">
        <v>247</v>
      </c>
      <c r="B10529" s="1" t="s">
        <v>248</v>
      </c>
      <c r="C10529">
        <v>2016</v>
      </c>
      <c r="D10529" s="1" t="s">
        <v>3</v>
      </c>
      <c r="E10529">
        <v>22204838.210000001</v>
      </c>
      <c r="F10529" s="2">
        <f>Table1_2[[#This Row],[Value]]/SUM(Table1_2[Value])</f>
        <v>7.7730464510006092E-5</v>
      </c>
    </row>
    <row r="10530" spans="1:6" x14ac:dyDescent="0.3">
      <c r="A10530" s="1" t="s">
        <v>247</v>
      </c>
      <c r="B10530" s="1" t="s">
        <v>248</v>
      </c>
      <c r="C10530">
        <v>2016</v>
      </c>
      <c r="D10530" s="1" t="s">
        <v>4</v>
      </c>
      <c r="E10530">
        <v>3561824.4</v>
      </c>
      <c r="F10530" s="2">
        <f>Table1_2[[#This Row],[Value]]/SUM(Table1_2[Value])</f>
        <v>1.2468555838897677E-5</v>
      </c>
    </row>
    <row r="10531" spans="1:6" x14ac:dyDescent="0.3">
      <c r="A10531" s="1" t="s">
        <v>247</v>
      </c>
      <c r="B10531" s="1" t="s">
        <v>248</v>
      </c>
      <c r="C10531">
        <v>2016</v>
      </c>
      <c r="D10531" s="1" t="s">
        <v>5</v>
      </c>
      <c r="E10531">
        <v>3901670.4959999998</v>
      </c>
      <c r="F10531" s="2">
        <f>Table1_2[[#This Row],[Value]]/SUM(Table1_2[Value])</f>
        <v>1.3658224264047266E-5</v>
      </c>
    </row>
    <row r="10532" spans="1:6" x14ac:dyDescent="0.3">
      <c r="A10532" s="1" t="s">
        <v>249</v>
      </c>
      <c r="B10532" s="1" t="s">
        <v>250</v>
      </c>
      <c r="C10532">
        <v>1990</v>
      </c>
      <c r="D10532" s="1" t="s">
        <v>3</v>
      </c>
      <c r="E10532">
        <v>20336.256000000001</v>
      </c>
      <c r="F10532" s="2">
        <f>Table1_2[[#This Row],[Value]]/SUM(Table1_2[Value])</f>
        <v>7.118928813282259E-8</v>
      </c>
    </row>
    <row r="10533" spans="1:6" x14ac:dyDescent="0.3">
      <c r="A10533" s="1" t="s">
        <v>249</v>
      </c>
      <c r="B10533" s="1" t="s">
        <v>250</v>
      </c>
      <c r="C10533">
        <v>1990</v>
      </c>
      <c r="D10533" s="1" t="s">
        <v>4</v>
      </c>
      <c r="E10533">
        <v>15840.74264</v>
      </c>
      <c r="F10533" s="2">
        <f>Table1_2[[#This Row],[Value]]/SUM(Table1_2[Value])</f>
        <v>5.5452251979757177E-8</v>
      </c>
    </row>
    <row r="10534" spans="1:6" x14ac:dyDescent="0.3">
      <c r="A10534" s="1" t="s">
        <v>249</v>
      </c>
      <c r="B10534" s="1" t="s">
        <v>250</v>
      </c>
      <c r="C10534">
        <v>1990</v>
      </c>
      <c r="D10534" s="1" t="s">
        <v>5</v>
      </c>
      <c r="E10534">
        <v>4182.1772549999996</v>
      </c>
      <c r="F10534" s="2">
        <f>Table1_2[[#This Row],[Value]]/SUM(Table1_2[Value])</f>
        <v>1.4640168850585476E-8</v>
      </c>
    </row>
    <row r="10535" spans="1:6" x14ac:dyDescent="0.3">
      <c r="A10535" s="1" t="s">
        <v>249</v>
      </c>
      <c r="B10535" s="1" t="s">
        <v>250</v>
      </c>
      <c r="C10535">
        <v>1991</v>
      </c>
      <c r="D10535" s="1" t="s">
        <v>3</v>
      </c>
      <c r="E10535">
        <v>20841.938300000002</v>
      </c>
      <c r="F10535" s="2">
        <f>Table1_2[[#This Row],[Value]]/SUM(Table1_2[Value])</f>
        <v>7.2959484326181304E-8</v>
      </c>
    </row>
    <row r="10536" spans="1:6" x14ac:dyDescent="0.3">
      <c r="A10536" s="1" t="s">
        <v>249</v>
      </c>
      <c r="B10536" s="1" t="s">
        <v>250</v>
      </c>
      <c r="C10536">
        <v>1991</v>
      </c>
      <c r="D10536" s="1" t="s">
        <v>4</v>
      </c>
      <c r="E10536">
        <v>15288.894619999999</v>
      </c>
      <c r="F10536" s="2">
        <f>Table1_2[[#This Row],[Value]]/SUM(Table1_2[Value])</f>
        <v>5.3520447634782967E-8</v>
      </c>
    </row>
    <row r="10537" spans="1:6" x14ac:dyDescent="0.3">
      <c r="A10537" s="1" t="s">
        <v>249</v>
      </c>
      <c r="B10537" s="1" t="s">
        <v>250</v>
      </c>
      <c r="C10537">
        <v>1991</v>
      </c>
      <c r="D10537" s="1" t="s">
        <v>5</v>
      </c>
      <c r="E10537">
        <v>4249.4839910000001</v>
      </c>
      <c r="F10537" s="2">
        <f>Table1_2[[#This Row],[Value]]/SUM(Table1_2[Value])</f>
        <v>1.4875783440723595E-8</v>
      </c>
    </row>
    <row r="10538" spans="1:6" x14ac:dyDescent="0.3">
      <c r="A10538" s="1" t="s">
        <v>249</v>
      </c>
      <c r="B10538" s="1" t="s">
        <v>250</v>
      </c>
      <c r="C10538">
        <v>1992</v>
      </c>
      <c r="D10538" s="1" t="s">
        <v>3</v>
      </c>
      <c r="E10538">
        <v>21355.912639999999</v>
      </c>
      <c r="F10538" s="2">
        <f>Table1_2[[#This Row],[Value]]/SUM(Table1_2[Value])</f>
        <v>7.4758707712390506E-8</v>
      </c>
    </row>
    <row r="10539" spans="1:6" x14ac:dyDescent="0.3">
      <c r="A10539" s="1" t="s">
        <v>249</v>
      </c>
      <c r="B10539" s="1" t="s">
        <v>250</v>
      </c>
      <c r="C10539">
        <v>1992</v>
      </c>
      <c r="D10539" s="1" t="s">
        <v>4</v>
      </c>
      <c r="E10539">
        <v>14807.822679999999</v>
      </c>
      <c r="F10539" s="2">
        <f>Table1_2[[#This Row],[Value]]/SUM(Table1_2[Value])</f>
        <v>5.1836402698031783E-8</v>
      </c>
    </row>
    <row r="10540" spans="1:6" x14ac:dyDescent="0.3">
      <c r="A10540" s="1" t="s">
        <v>249</v>
      </c>
      <c r="B10540" s="1" t="s">
        <v>250</v>
      </c>
      <c r="C10540">
        <v>1992</v>
      </c>
      <c r="D10540" s="1" t="s">
        <v>5</v>
      </c>
      <c r="E10540">
        <v>4312.0046739999998</v>
      </c>
      <c r="F10540" s="2">
        <f>Table1_2[[#This Row],[Value]]/SUM(Table1_2[Value])</f>
        <v>1.5094643928924955E-8</v>
      </c>
    </row>
    <row r="10541" spans="1:6" x14ac:dyDescent="0.3">
      <c r="A10541" s="1" t="s">
        <v>249</v>
      </c>
      <c r="B10541" s="1" t="s">
        <v>250</v>
      </c>
      <c r="C10541">
        <v>1993</v>
      </c>
      <c r="D10541" s="1" t="s">
        <v>3</v>
      </c>
      <c r="E10541">
        <v>21812.20376</v>
      </c>
      <c r="F10541" s="2">
        <f>Table1_2[[#This Row],[Value]]/SUM(Table1_2[Value])</f>
        <v>7.6356004678662398E-8</v>
      </c>
    </row>
    <row r="10542" spans="1:6" x14ac:dyDescent="0.3">
      <c r="A10542" s="1" t="s">
        <v>249</v>
      </c>
      <c r="B10542" s="1" t="s">
        <v>250</v>
      </c>
      <c r="C10542">
        <v>1993</v>
      </c>
      <c r="D10542" s="1" t="s">
        <v>4</v>
      </c>
      <c r="E10542">
        <v>14292.17469</v>
      </c>
      <c r="F10542" s="2">
        <f>Table1_2[[#This Row],[Value]]/SUM(Table1_2[Value])</f>
        <v>5.0031320516964592E-8</v>
      </c>
    </row>
    <row r="10543" spans="1:6" x14ac:dyDescent="0.3">
      <c r="A10543" s="1" t="s">
        <v>249</v>
      </c>
      <c r="B10543" s="1" t="s">
        <v>250</v>
      </c>
      <c r="C10543">
        <v>1993</v>
      </c>
      <c r="D10543" s="1" t="s">
        <v>5</v>
      </c>
      <c r="E10543">
        <v>4345.2372820000001</v>
      </c>
      <c r="F10543" s="2">
        <f>Table1_2[[#This Row],[Value]]/SUM(Table1_2[Value])</f>
        <v>1.5210978307599041E-8</v>
      </c>
    </row>
    <row r="10544" spans="1:6" x14ac:dyDescent="0.3">
      <c r="A10544" s="1" t="s">
        <v>249</v>
      </c>
      <c r="B10544" s="1" t="s">
        <v>250</v>
      </c>
      <c r="C10544">
        <v>1994</v>
      </c>
      <c r="D10544" s="1" t="s">
        <v>3</v>
      </c>
      <c r="E10544">
        <v>22278.929499999998</v>
      </c>
      <c r="F10544" s="2">
        <f>Table1_2[[#This Row],[Value]]/SUM(Table1_2[Value])</f>
        <v>7.7989829173390662E-8</v>
      </c>
    </row>
    <row r="10545" spans="1:6" x14ac:dyDescent="0.3">
      <c r="A10545" s="1" t="s">
        <v>249</v>
      </c>
      <c r="B10545" s="1" t="s">
        <v>250</v>
      </c>
      <c r="C10545">
        <v>1994</v>
      </c>
      <c r="D10545" s="1" t="s">
        <v>4</v>
      </c>
      <c r="E10545">
        <v>13764.09643</v>
      </c>
      <c r="F10545" s="2">
        <f>Table1_2[[#This Row],[Value]]/SUM(Table1_2[Value])</f>
        <v>4.8182724816368588E-8</v>
      </c>
    </row>
    <row r="10546" spans="1:6" x14ac:dyDescent="0.3">
      <c r="A10546" s="1" t="s">
        <v>249</v>
      </c>
      <c r="B10546" s="1" t="s">
        <v>250</v>
      </c>
      <c r="C10546">
        <v>1994</v>
      </c>
      <c r="D10546" s="1" t="s">
        <v>5</v>
      </c>
      <c r="E10546">
        <v>4380.786153</v>
      </c>
      <c r="F10546" s="2">
        <f>Table1_2[[#This Row],[Value]]/SUM(Table1_2[Value])</f>
        <v>1.5335421018214778E-8</v>
      </c>
    </row>
    <row r="10547" spans="1:6" x14ac:dyDescent="0.3">
      <c r="A10547" s="1" t="s">
        <v>249</v>
      </c>
      <c r="B10547" s="1" t="s">
        <v>250</v>
      </c>
      <c r="C10547">
        <v>1995</v>
      </c>
      <c r="D10547" s="1" t="s">
        <v>3</v>
      </c>
      <c r="E10547">
        <v>22653.36781</v>
      </c>
      <c r="F10547" s="2">
        <f>Table1_2[[#This Row],[Value]]/SUM(Table1_2[Value])</f>
        <v>7.9300591426705978E-8</v>
      </c>
    </row>
    <row r="10548" spans="1:6" x14ac:dyDescent="0.3">
      <c r="A10548" s="1" t="s">
        <v>249</v>
      </c>
      <c r="B10548" s="1" t="s">
        <v>250</v>
      </c>
      <c r="C10548">
        <v>1995</v>
      </c>
      <c r="D10548" s="1" t="s">
        <v>4</v>
      </c>
      <c r="E10548">
        <v>13007.166929999999</v>
      </c>
      <c r="F10548" s="2">
        <f>Table1_2[[#This Row],[Value]]/SUM(Table1_2[Value])</f>
        <v>4.553301032262238E-8</v>
      </c>
    </row>
    <row r="10549" spans="1:6" x14ac:dyDescent="0.3">
      <c r="A10549" s="1" t="s">
        <v>249</v>
      </c>
      <c r="B10549" s="1" t="s">
        <v>250</v>
      </c>
      <c r="C10549">
        <v>1995</v>
      </c>
      <c r="D10549" s="1" t="s">
        <v>5</v>
      </c>
      <c r="E10549">
        <v>4395.1833260000003</v>
      </c>
      <c r="F10549" s="2">
        <f>Table1_2[[#This Row],[Value]]/SUM(Table1_2[Value])</f>
        <v>1.5385819896798679E-8</v>
      </c>
    </row>
    <row r="10550" spans="1:6" x14ac:dyDescent="0.3">
      <c r="A10550" s="1" t="s">
        <v>249</v>
      </c>
      <c r="B10550" s="1" t="s">
        <v>250</v>
      </c>
      <c r="C10550">
        <v>1996</v>
      </c>
      <c r="D10550" s="1" t="s">
        <v>3</v>
      </c>
      <c r="E10550">
        <v>22722.497449999999</v>
      </c>
      <c r="F10550" s="2">
        <f>Table1_2[[#This Row],[Value]]/SUM(Table1_2[Value])</f>
        <v>7.9542587291651731E-8</v>
      </c>
    </row>
    <row r="10551" spans="1:6" x14ac:dyDescent="0.3">
      <c r="A10551" s="1" t="s">
        <v>249</v>
      </c>
      <c r="B10551" s="1" t="s">
        <v>250</v>
      </c>
      <c r="C10551">
        <v>1996</v>
      </c>
      <c r="D10551" s="1" t="s">
        <v>4</v>
      </c>
      <c r="E10551">
        <v>12363.47315</v>
      </c>
      <c r="F10551" s="2">
        <f>Table1_2[[#This Row],[Value]]/SUM(Table1_2[Value])</f>
        <v>4.3279689850371949E-8</v>
      </c>
    </row>
    <row r="10552" spans="1:6" x14ac:dyDescent="0.3">
      <c r="A10552" s="1" t="s">
        <v>249</v>
      </c>
      <c r="B10552" s="1" t="s">
        <v>250</v>
      </c>
      <c r="C10552">
        <v>1996</v>
      </c>
      <c r="D10552" s="1" t="s">
        <v>5</v>
      </c>
      <c r="E10552">
        <v>4400.3246090000002</v>
      </c>
      <c r="F10552" s="2">
        <f>Table1_2[[#This Row],[Value]]/SUM(Table1_2[Value])</f>
        <v>1.5403817520198943E-8</v>
      </c>
    </row>
    <row r="10553" spans="1:6" x14ac:dyDescent="0.3">
      <c r="A10553" s="1" t="s">
        <v>249</v>
      </c>
      <c r="B10553" s="1" t="s">
        <v>250</v>
      </c>
      <c r="C10553">
        <v>1997</v>
      </c>
      <c r="D10553" s="1" t="s">
        <v>3</v>
      </c>
      <c r="E10553">
        <v>22732.494999999999</v>
      </c>
      <c r="F10553" s="2">
        <f>Table1_2[[#This Row],[Value]]/SUM(Table1_2[Value])</f>
        <v>7.9577584808774467E-8</v>
      </c>
    </row>
    <row r="10554" spans="1:6" x14ac:dyDescent="0.3">
      <c r="A10554" s="1" t="s">
        <v>249</v>
      </c>
      <c r="B10554" s="1" t="s">
        <v>250</v>
      </c>
      <c r="C10554">
        <v>1997</v>
      </c>
      <c r="D10554" s="1" t="s">
        <v>4</v>
      </c>
      <c r="E10554">
        <v>11676.72788</v>
      </c>
      <c r="F10554" s="2">
        <f>Table1_2[[#This Row],[Value]]/SUM(Table1_2[Value])</f>
        <v>4.0875662929198107E-8</v>
      </c>
    </row>
    <row r="10555" spans="1:6" x14ac:dyDescent="0.3">
      <c r="A10555" s="1" t="s">
        <v>249</v>
      </c>
      <c r="B10555" s="1" t="s">
        <v>250</v>
      </c>
      <c r="C10555">
        <v>1997</v>
      </c>
      <c r="D10555" s="1" t="s">
        <v>5</v>
      </c>
      <c r="E10555">
        <v>4385.9114339999996</v>
      </c>
      <c r="F10555" s="2">
        <f>Table1_2[[#This Row],[Value]]/SUM(Table1_2[Value])</f>
        <v>1.5353362624864038E-8</v>
      </c>
    </row>
    <row r="10556" spans="1:6" x14ac:dyDescent="0.3">
      <c r="A10556" s="1" t="s">
        <v>249</v>
      </c>
      <c r="B10556" s="1" t="s">
        <v>250</v>
      </c>
      <c r="C10556">
        <v>1998</v>
      </c>
      <c r="D10556" s="1" t="s">
        <v>3</v>
      </c>
      <c r="E10556">
        <v>22643.659729999999</v>
      </c>
      <c r="F10556" s="2">
        <f>Table1_2[[#This Row],[Value]]/SUM(Table1_2[Value])</f>
        <v>7.9266607230975133E-8</v>
      </c>
    </row>
    <row r="10557" spans="1:6" x14ac:dyDescent="0.3">
      <c r="A10557" s="1" t="s">
        <v>249</v>
      </c>
      <c r="B10557" s="1" t="s">
        <v>250</v>
      </c>
      <c r="C10557">
        <v>1998</v>
      </c>
      <c r="D10557" s="1" t="s">
        <v>4</v>
      </c>
      <c r="E10557">
        <v>11010.62521</v>
      </c>
      <c r="F10557" s="2">
        <f>Table1_2[[#This Row],[Value]]/SUM(Table1_2[Value])</f>
        <v>3.8543897686831351E-8</v>
      </c>
    </row>
    <row r="10558" spans="1:6" x14ac:dyDescent="0.3">
      <c r="A10558" s="1" t="s">
        <v>249</v>
      </c>
      <c r="B10558" s="1" t="s">
        <v>250</v>
      </c>
      <c r="C10558">
        <v>1998</v>
      </c>
      <c r="D10558" s="1" t="s">
        <v>5</v>
      </c>
      <c r="E10558">
        <v>4338.0099819999996</v>
      </c>
      <c r="F10558" s="2">
        <f>Table1_2[[#This Row],[Value]]/SUM(Table1_2[Value])</f>
        <v>1.5185678353560186E-8</v>
      </c>
    </row>
    <row r="10559" spans="1:6" x14ac:dyDescent="0.3">
      <c r="A10559" s="1" t="s">
        <v>249</v>
      </c>
      <c r="B10559" s="1" t="s">
        <v>250</v>
      </c>
      <c r="C10559">
        <v>1999</v>
      </c>
      <c r="D10559" s="1" t="s">
        <v>3</v>
      </c>
      <c r="E10559">
        <v>22704.708289999999</v>
      </c>
      <c r="F10559" s="2">
        <f>Table1_2[[#This Row],[Value]]/SUM(Table1_2[Value])</f>
        <v>7.9480314391621324E-8</v>
      </c>
    </row>
    <row r="10560" spans="1:6" x14ac:dyDescent="0.3">
      <c r="A10560" s="1" t="s">
        <v>249</v>
      </c>
      <c r="B10560" s="1" t="s">
        <v>250</v>
      </c>
      <c r="C10560">
        <v>1999</v>
      </c>
      <c r="D10560" s="1" t="s">
        <v>4</v>
      </c>
      <c r="E10560">
        <v>10183.3601</v>
      </c>
      <c r="F10560" s="2">
        <f>Table1_2[[#This Row],[Value]]/SUM(Table1_2[Value])</f>
        <v>3.5647965698267612E-8</v>
      </c>
    </row>
    <row r="10561" spans="1:6" x14ac:dyDescent="0.3">
      <c r="A10561" s="1" t="s">
        <v>249</v>
      </c>
      <c r="B10561" s="1" t="s">
        <v>250</v>
      </c>
      <c r="C10561">
        <v>1999</v>
      </c>
      <c r="D10561" s="1" t="s">
        <v>5</v>
      </c>
      <c r="E10561">
        <v>4325.3464400000003</v>
      </c>
      <c r="F10561" s="2">
        <f>Table1_2[[#This Row],[Value]]/SUM(Table1_2[Value])</f>
        <v>1.5141348239884394E-8</v>
      </c>
    </row>
    <row r="10562" spans="1:6" x14ac:dyDescent="0.3">
      <c r="A10562" s="1" t="s">
        <v>249</v>
      </c>
      <c r="B10562" s="1" t="s">
        <v>250</v>
      </c>
      <c r="C10562">
        <v>2000</v>
      </c>
      <c r="D10562" s="1" t="s">
        <v>3</v>
      </c>
      <c r="E10562">
        <v>22637.47481</v>
      </c>
      <c r="F10562" s="2">
        <f>Table1_2[[#This Row],[Value]]/SUM(Table1_2[Value])</f>
        <v>7.92449562421226E-8</v>
      </c>
    </row>
    <row r="10563" spans="1:6" x14ac:dyDescent="0.3">
      <c r="A10563" s="1" t="s">
        <v>249</v>
      </c>
      <c r="B10563" s="1" t="s">
        <v>250</v>
      </c>
      <c r="C10563">
        <v>2000</v>
      </c>
      <c r="D10563" s="1" t="s">
        <v>4</v>
      </c>
      <c r="E10563">
        <v>11136.21334</v>
      </c>
      <c r="F10563" s="2">
        <f>Table1_2[[#This Row],[Value]]/SUM(Table1_2[Value])</f>
        <v>3.8983532670411043E-8</v>
      </c>
    </row>
    <row r="10564" spans="1:6" x14ac:dyDescent="0.3">
      <c r="A10564" s="1" t="s">
        <v>249</v>
      </c>
      <c r="B10564" s="1" t="s">
        <v>250</v>
      </c>
      <c r="C10564">
        <v>2000</v>
      </c>
      <c r="D10564" s="1" t="s">
        <v>5</v>
      </c>
      <c r="E10564">
        <v>4274.9823150000002</v>
      </c>
      <c r="F10564" s="2">
        <f>Table1_2[[#This Row],[Value]]/SUM(Table1_2[Value])</f>
        <v>1.4965043112422262E-8</v>
      </c>
    </row>
    <row r="10565" spans="1:6" x14ac:dyDescent="0.3">
      <c r="A10565" s="1" t="s">
        <v>249</v>
      </c>
      <c r="B10565" s="1" t="s">
        <v>250</v>
      </c>
      <c r="C10565">
        <v>2001</v>
      </c>
      <c r="D10565" s="1" t="s">
        <v>3</v>
      </c>
      <c r="E10565">
        <v>22627.131079999999</v>
      </c>
      <c r="F10565" s="2">
        <f>Table1_2[[#This Row],[Value]]/SUM(Table1_2[Value])</f>
        <v>7.9208746884051076E-8</v>
      </c>
    </row>
    <row r="10566" spans="1:6" x14ac:dyDescent="0.3">
      <c r="A10566" s="1" t="s">
        <v>249</v>
      </c>
      <c r="B10566" s="1" t="s">
        <v>250</v>
      </c>
      <c r="C10566">
        <v>2001</v>
      </c>
      <c r="D10566" s="1" t="s">
        <v>4</v>
      </c>
      <c r="E10566">
        <v>8782.2259610000001</v>
      </c>
      <c r="F10566" s="2">
        <f>Table1_2[[#This Row],[Value]]/SUM(Table1_2[Value])</f>
        <v>3.0743142414473131E-8</v>
      </c>
    </row>
    <row r="10567" spans="1:6" x14ac:dyDescent="0.3">
      <c r="A10567" s="1" t="s">
        <v>249</v>
      </c>
      <c r="B10567" s="1" t="s">
        <v>250</v>
      </c>
      <c r="C10567">
        <v>2001</v>
      </c>
      <c r="D10567" s="1" t="s">
        <v>5</v>
      </c>
      <c r="E10567">
        <v>4226.3224049999999</v>
      </c>
      <c r="F10567" s="2">
        <f>Table1_2[[#This Row],[Value]]/SUM(Table1_2[Value])</f>
        <v>1.4794703775943256E-8</v>
      </c>
    </row>
    <row r="10568" spans="1:6" x14ac:dyDescent="0.3">
      <c r="A10568" s="1" t="s">
        <v>249</v>
      </c>
      <c r="B10568" s="1" t="s">
        <v>250</v>
      </c>
      <c r="C10568">
        <v>2002</v>
      </c>
      <c r="D10568" s="1" t="s">
        <v>3</v>
      </c>
      <c r="E10568">
        <v>22760.616440000002</v>
      </c>
      <c r="F10568" s="2">
        <f>Table1_2[[#This Row],[Value]]/SUM(Table1_2[Value])</f>
        <v>7.9676026984899226E-8</v>
      </c>
    </row>
    <row r="10569" spans="1:6" x14ac:dyDescent="0.3">
      <c r="A10569" s="1" t="s">
        <v>249</v>
      </c>
      <c r="B10569" s="1" t="s">
        <v>250</v>
      </c>
      <c r="C10569">
        <v>2002</v>
      </c>
      <c r="D10569" s="1" t="s">
        <v>4</v>
      </c>
      <c r="E10569">
        <v>8228.9769460000007</v>
      </c>
      <c r="F10569" s="2">
        <f>Table1_2[[#This Row],[Value]]/SUM(Table1_2[Value])</f>
        <v>2.8806433733286424E-8</v>
      </c>
    </row>
    <row r="10570" spans="1:6" x14ac:dyDescent="0.3">
      <c r="A10570" s="1" t="s">
        <v>249</v>
      </c>
      <c r="B10570" s="1" t="s">
        <v>250</v>
      </c>
      <c r="C10570">
        <v>2002</v>
      </c>
      <c r="D10570" s="1" t="s">
        <v>5</v>
      </c>
      <c r="E10570">
        <v>6999.7509470000005</v>
      </c>
      <c r="F10570" s="2">
        <f>Table1_2[[#This Row],[Value]]/SUM(Table1_2[Value])</f>
        <v>2.4503393693705505E-8</v>
      </c>
    </row>
    <row r="10571" spans="1:6" x14ac:dyDescent="0.3">
      <c r="A10571" s="1" t="s">
        <v>249</v>
      </c>
      <c r="B10571" s="1" t="s">
        <v>250</v>
      </c>
      <c r="C10571">
        <v>2003</v>
      </c>
      <c r="D10571" s="1" t="s">
        <v>3</v>
      </c>
      <c r="E10571">
        <v>22792.865089999999</v>
      </c>
      <c r="F10571" s="2">
        <f>Table1_2[[#This Row],[Value]]/SUM(Table1_2[Value])</f>
        <v>7.9788916910987111E-8</v>
      </c>
    </row>
    <row r="10572" spans="1:6" x14ac:dyDescent="0.3">
      <c r="A10572" s="1" t="s">
        <v>249</v>
      </c>
      <c r="B10572" s="1" t="s">
        <v>250</v>
      </c>
      <c r="C10572">
        <v>2003</v>
      </c>
      <c r="D10572" s="1" t="s">
        <v>4</v>
      </c>
      <c r="E10572">
        <v>7700.6268689999997</v>
      </c>
      <c r="F10572" s="2">
        <f>Table1_2[[#This Row],[Value]]/SUM(Table1_2[Value])</f>
        <v>2.695688650755559E-8</v>
      </c>
    </row>
    <row r="10573" spans="1:6" x14ac:dyDescent="0.3">
      <c r="A10573" s="1" t="s">
        <v>249</v>
      </c>
      <c r="B10573" s="1" t="s">
        <v>250</v>
      </c>
      <c r="C10573">
        <v>2003</v>
      </c>
      <c r="D10573" s="1" t="s">
        <v>5</v>
      </c>
      <c r="E10573">
        <v>4153.5287840000001</v>
      </c>
      <c r="F10573" s="2">
        <f>Table1_2[[#This Row],[Value]]/SUM(Table1_2[Value])</f>
        <v>1.4539881744808298E-8</v>
      </c>
    </row>
    <row r="10574" spans="1:6" x14ac:dyDescent="0.3">
      <c r="A10574" s="1" t="s">
        <v>249</v>
      </c>
      <c r="B10574" s="1" t="s">
        <v>250</v>
      </c>
      <c r="C10574">
        <v>2004</v>
      </c>
      <c r="D10574" s="1" t="s">
        <v>3</v>
      </c>
      <c r="E10574">
        <v>22931.358670000001</v>
      </c>
      <c r="F10574" s="2">
        <f>Table1_2[[#This Row],[Value]]/SUM(Table1_2[Value])</f>
        <v>8.0273728833652038E-8</v>
      </c>
    </row>
    <row r="10575" spans="1:6" x14ac:dyDescent="0.3">
      <c r="A10575" s="1" t="s">
        <v>249</v>
      </c>
      <c r="B10575" s="1" t="s">
        <v>250</v>
      </c>
      <c r="C10575">
        <v>2004</v>
      </c>
      <c r="D10575" s="1" t="s">
        <v>4</v>
      </c>
      <c r="E10575">
        <v>7333.8316349999996</v>
      </c>
      <c r="F10575" s="2">
        <f>Table1_2[[#This Row],[Value]]/SUM(Table1_2[Value])</f>
        <v>2.567287967763704E-8</v>
      </c>
    </row>
    <row r="10576" spans="1:6" x14ac:dyDescent="0.3">
      <c r="A10576" s="1" t="s">
        <v>249</v>
      </c>
      <c r="B10576" s="1" t="s">
        <v>250</v>
      </c>
      <c r="C10576">
        <v>2004</v>
      </c>
      <c r="D10576" s="1" t="s">
        <v>5</v>
      </c>
      <c r="E10576">
        <v>4145.6037260000003</v>
      </c>
      <c r="F10576" s="2">
        <f>Table1_2[[#This Row],[Value]]/SUM(Table1_2[Value])</f>
        <v>1.4512139212582538E-8</v>
      </c>
    </row>
    <row r="10577" spans="1:6" x14ac:dyDescent="0.3">
      <c r="A10577" s="1" t="s">
        <v>249</v>
      </c>
      <c r="B10577" s="1" t="s">
        <v>250</v>
      </c>
      <c r="C10577">
        <v>2005</v>
      </c>
      <c r="D10577" s="1" t="s">
        <v>3</v>
      </c>
      <c r="E10577">
        <v>23284.913349999999</v>
      </c>
      <c r="F10577" s="2">
        <f>Table1_2[[#This Row],[Value]]/SUM(Table1_2[Value])</f>
        <v>8.1511385656285854E-8</v>
      </c>
    </row>
    <row r="10578" spans="1:6" x14ac:dyDescent="0.3">
      <c r="A10578" s="1" t="s">
        <v>249</v>
      </c>
      <c r="B10578" s="1" t="s">
        <v>250</v>
      </c>
      <c r="C10578">
        <v>2005</v>
      </c>
      <c r="D10578" s="1" t="s">
        <v>4</v>
      </c>
      <c r="E10578">
        <v>6995.8476849999997</v>
      </c>
      <c r="F10578" s="2">
        <f>Table1_2[[#This Row],[Value]]/SUM(Table1_2[Value])</f>
        <v>2.4489729898207656E-8</v>
      </c>
    </row>
    <row r="10579" spans="1:6" x14ac:dyDescent="0.3">
      <c r="A10579" s="1" t="s">
        <v>249</v>
      </c>
      <c r="B10579" s="1" t="s">
        <v>250</v>
      </c>
      <c r="C10579">
        <v>2005</v>
      </c>
      <c r="D10579" s="1" t="s">
        <v>5</v>
      </c>
      <c r="E10579">
        <v>4152.2246729999997</v>
      </c>
      <c r="F10579" s="2">
        <f>Table1_2[[#This Row],[Value]]/SUM(Table1_2[Value])</f>
        <v>1.4535316561633174E-8</v>
      </c>
    </row>
    <row r="10580" spans="1:6" x14ac:dyDescent="0.3">
      <c r="A10580" s="1" t="s">
        <v>249</v>
      </c>
      <c r="B10580" s="1" t="s">
        <v>250</v>
      </c>
      <c r="C10580">
        <v>2006</v>
      </c>
      <c r="D10580" s="1" t="s">
        <v>3</v>
      </c>
      <c r="E10580">
        <v>23423.216649999998</v>
      </c>
      <c r="F10580" s="2">
        <f>Table1_2[[#This Row],[Value]]/SUM(Table1_2[Value])</f>
        <v>8.1995531483001448E-8</v>
      </c>
    </row>
    <row r="10581" spans="1:6" x14ac:dyDescent="0.3">
      <c r="A10581" s="1" t="s">
        <v>249</v>
      </c>
      <c r="B10581" s="1" t="s">
        <v>250</v>
      </c>
      <c r="C10581">
        <v>2006</v>
      </c>
      <c r="D10581" s="1" t="s">
        <v>4</v>
      </c>
      <c r="E10581">
        <v>6688.9457759999996</v>
      </c>
      <c r="F10581" s="2">
        <f>Table1_2[[#This Row],[Value]]/SUM(Table1_2[Value])</f>
        <v>2.3415386202479479E-8</v>
      </c>
    </row>
    <row r="10582" spans="1:6" x14ac:dyDescent="0.3">
      <c r="A10582" s="1" t="s">
        <v>249</v>
      </c>
      <c r="B10582" s="1" t="s">
        <v>250</v>
      </c>
      <c r="C10582">
        <v>2006</v>
      </c>
      <c r="D10582" s="1" t="s">
        <v>5</v>
      </c>
      <c r="E10582">
        <v>4156.4861430000001</v>
      </c>
      <c r="F10582" s="2">
        <f>Table1_2[[#This Row],[Value]]/SUM(Table1_2[Value])</f>
        <v>1.4550234303409211E-8</v>
      </c>
    </row>
    <row r="10583" spans="1:6" x14ac:dyDescent="0.3">
      <c r="A10583" s="1" t="s">
        <v>249</v>
      </c>
      <c r="B10583" s="1" t="s">
        <v>250</v>
      </c>
      <c r="C10583">
        <v>2007</v>
      </c>
      <c r="D10583" s="1" t="s">
        <v>3</v>
      </c>
      <c r="E10583">
        <v>23507.28455</v>
      </c>
      <c r="F10583" s="2">
        <f>Table1_2[[#This Row],[Value]]/SUM(Table1_2[Value])</f>
        <v>8.2289820360748738E-8</v>
      </c>
    </row>
    <row r="10584" spans="1:6" x14ac:dyDescent="0.3">
      <c r="A10584" s="1" t="s">
        <v>249</v>
      </c>
      <c r="B10584" s="1" t="s">
        <v>250</v>
      </c>
      <c r="C10584">
        <v>2007</v>
      </c>
      <c r="D10584" s="1" t="s">
        <v>4</v>
      </c>
      <c r="E10584">
        <v>6521.1094430000003</v>
      </c>
      <c r="F10584" s="2">
        <f>Table1_2[[#This Row],[Value]]/SUM(Table1_2[Value])</f>
        <v>2.282785676396861E-8</v>
      </c>
    </row>
    <row r="10585" spans="1:6" x14ac:dyDescent="0.3">
      <c r="A10585" s="1" t="s">
        <v>249</v>
      </c>
      <c r="B10585" s="1" t="s">
        <v>250</v>
      </c>
      <c r="C10585">
        <v>2007</v>
      </c>
      <c r="D10585" s="1" t="s">
        <v>5</v>
      </c>
      <c r="E10585">
        <v>4177.5695900000001</v>
      </c>
      <c r="F10585" s="2">
        <f>Table1_2[[#This Row],[Value]]/SUM(Table1_2[Value])</f>
        <v>1.4624039215351513E-8</v>
      </c>
    </row>
    <row r="10586" spans="1:6" x14ac:dyDescent="0.3">
      <c r="A10586" s="1" t="s">
        <v>249</v>
      </c>
      <c r="B10586" s="1" t="s">
        <v>250</v>
      </c>
      <c r="C10586">
        <v>2008</v>
      </c>
      <c r="D10586" s="1" t="s">
        <v>3</v>
      </c>
      <c r="E10586">
        <v>23560.492259999999</v>
      </c>
      <c r="F10586" s="2">
        <f>Table1_2[[#This Row],[Value]]/SUM(Table1_2[Value])</f>
        <v>8.2476079768482274E-8</v>
      </c>
    </row>
    <row r="10587" spans="1:6" x14ac:dyDescent="0.3">
      <c r="A10587" s="1" t="s">
        <v>249</v>
      </c>
      <c r="B10587" s="1" t="s">
        <v>250</v>
      </c>
      <c r="C10587">
        <v>2008</v>
      </c>
      <c r="D10587" s="1" t="s">
        <v>4</v>
      </c>
      <c r="E10587">
        <v>6349.0435500000003</v>
      </c>
      <c r="F10587" s="2">
        <f>Table1_2[[#This Row],[Value]]/SUM(Table1_2[Value])</f>
        <v>2.2225521288126426E-8</v>
      </c>
    </row>
    <row r="10588" spans="1:6" x14ac:dyDescent="0.3">
      <c r="A10588" s="1" t="s">
        <v>249</v>
      </c>
      <c r="B10588" s="1" t="s">
        <v>250</v>
      </c>
      <c r="C10588">
        <v>2008</v>
      </c>
      <c r="D10588" s="1" t="s">
        <v>5</v>
      </c>
      <c r="E10588">
        <v>4171.3599219999996</v>
      </c>
      <c r="F10588" s="2">
        <f>Table1_2[[#This Row],[Value]]/SUM(Table1_2[Value])</f>
        <v>1.4602301593418489E-8</v>
      </c>
    </row>
    <row r="10589" spans="1:6" x14ac:dyDescent="0.3">
      <c r="A10589" s="1" t="s">
        <v>249</v>
      </c>
      <c r="B10589" s="1" t="s">
        <v>250</v>
      </c>
      <c r="C10589">
        <v>2009</v>
      </c>
      <c r="D10589" s="1" t="s">
        <v>3</v>
      </c>
      <c r="E10589">
        <v>23749.78284</v>
      </c>
      <c r="F10589" s="2">
        <f>Table1_2[[#This Row],[Value]]/SUM(Table1_2[Value])</f>
        <v>8.3138712144886721E-8</v>
      </c>
    </row>
    <row r="10590" spans="1:6" x14ac:dyDescent="0.3">
      <c r="A10590" s="1" t="s">
        <v>249</v>
      </c>
      <c r="B10590" s="1" t="s">
        <v>250</v>
      </c>
      <c r="C10590">
        <v>2009</v>
      </c>
      <c r="D10590" s="1" t="s">
        <v>4</v>
      </c>
      <c r="E10590">
        <v>6230.7090170000001</v>
      </c>
      <c r="F10590" s="2">
        <f>Table1_2[[#This Row],[Value]]/SUM(Table1_2[Value])</f>
        <v>2.1811278314109971E-8</v>
      </c>
    </row>
    <row r="10591" spans="1:6" x14ac:dyDescent="0.3">
      <c r="A10591" s="1" t="s">
        <v>249</v>
      </c>
      <c r="B10591" s="1" t="s">
        <v>250</v>
      </c>
      <c r="C10591">
        <v>2009</v>
      </c>
      <c r="D10591" s="1" t="s">
        <v>5</v>
      </c>
      <c r="E10591">
        <v>4175.7826759999998</v>
      </c>
      <c r="F10591" s="2">
        <f>Table1_2[[#This Row],[Value]]/SUM(Table1_2[Value])</f>
        <v>1.4617783927474797E-8</v>
      </c>
    </row>
    <row r="10592" spans="1:6" x14ac:dyDescent="0.3">
      <c r="A10592" s="1" t="s">
        <v>249</v>
      </c>
      <c r="B10592" s="1" t="s">
        <v>250</v>
      </c>
      <c r="C10592">
        <v>2010</v>
      </c>
      <c r="D10592" s="1" t="s">
        <v>3</v>
      </c>
      <c r="E10592">
        <v>24054.238120000002</v>
      </c>
      <c r="F10592" s="2">
        <f>Table1_2[[#This Row],[Value]]/SUM(Table1_2[Value])</f>
        <v>8.4204491148233226E-8</v>
      </c>
    </row>
    <row r="10593" spans="1:6" x14ac:dyDescent="0.3">
      <c r="A10593" s="1" t="s">
        <v>249</v>
      </c>
      <c r="B10593" s="1" t="s">
        <v>250</v>
      </c>
      <c r="C10593">
        <v>2010</v>
      </c>
      <c r="D10593" s="1" t="s">
        <v>4</v>
      </c>
      <c r="E10593">
        <v>6169.0189540000001</v>
      </c>
      <c r="F10593" s="2">
        <f>Table1_2[[#This Row],[Value]]/SUM(Table1_2[Value])</f>
        <v>2.1595325502056515E-8</v>
      </c>
    </row>
    <row r="10594" spans="1:6" x14ac:dyDescent="0.3">
      <c r="A10594" s="1" t="s">
        <v>249</v>
      </c>
      <c r="B10594" s="1" t="s">
        <v>250</v>
      </c>
      <c r="C10594">
        <v>2010</v>
      </c>
      <c r="D10594" s="1" t="s">
        <v>5</v>
      </c>
      <c r="E10594">
        <v>4176.0079800000003</v>
      </c>
      <c r="F10594" s="2">
        <f>Table1_2[[#This Row],[Value]]/SUM(Table1_2[Value])</f>
        <v>1.4618572628766398E-8</v>
      </c>
    </row>
    <row r="10595" spans="1:6" x14ac:dyDescent="0.3">
      <c r="A10595" s="1" t="s">
        <v>249</v>
      </c>
      <c r="B10595" s="1" t="s">
        <v>250</v>
      </c>
      <c r="C10595">
        <v>2011</v>
      </c>
      <c r="D10595" s="1" t="s">
        <v>3</v>
      </c>
      <c r="E10595">
        <v>24044.51727</v>
      </c>
      <c r="F10595" s="2">
        <f>Table1_2[[#This Row],[Value]]/SUM(Table1_2[Value])</f>
        <v>8.4170462249720824E-8</v>
      </c>
    </row>
    <row r="10596" spans="1:6" x14ac:dyDescent="0.3">
      <c r="A10596" s="1" t="s">
        <v>249</v>
      </c>
      <c r="B10596" s="1" t="s">
        <v>250</v>
      </c>
      <c r="C10596">
        <v>2011</v>
      </c>
      <c r="D10596" s="1" t="s">
        <v>4</v>
      </c>
      <c r="E10596">
        <v>6148.7384830000001</v>
      </c>
      <c r="F10596" s="2">
        <f>Table1_2[[#This Row],[Value]]/SUM(Table1_2[Value])</f>
        <v>2.1524331495416926E-8</v>
      </c>
    </row>
    <row r="10597" spans="1:6" x14ac:dyDescent="0.3">
      <c r="A10597" s="1" t="s">
        <v>249</v>
      </c>
      <c r="B10597" s="1" t="s">
        <v>250</v>
      </c>
      <c r="C10597">
        <v>2011</v>
      </c>
      <c r="D10597" s="1" t="s">
        <v>5</v>
      </c>
      <c r="E10597">
        <v>4203.2027470000003</v>
      </c>
      <c r="F10597" s="2">
        <f>Table1_2[[#This Row],[Value]]/SUM(Table1_2[Value])</f>
        <v>1.471377088471223E-8</v>
      </c>
    </row>
    <row r="10598" spans="1:6" x14ac:dyDescent="0.3">
      <c r="A10598" s="1" t="s">
        <v>249</v>
      </c>
      <c r="B10598" s="1" t="s">
        <v>250</v>
      </c>
      <c r="C10598">
        <v>2012</v>
      </c>
      <c r="D10598" s="1" t="s">
        <v>3</v>
      </c>
      <c r="E10598">
        <v>24008.996930000001</v>
      </c>
      <c r="F10598" s="2">
        <f>Table1_2[[#This Row],[Value]]/SUM(Table1_2[Value])</f>
        <v>8.4046119414990788E-8</v>
      </c>
    </row>
    <row r="10599" spans="1:6" x14ac:dyDescent="0.3">
      <c r="A10599" s="1" t="s">
        <v>249</v>
      </c>
      <c r="B10599" s="1" t="s">
        <v>250</v>
      </c>
      <c r="C10599">
        <v>2012</v>
      </c>
      <c r="D10599" s="1" t="s">
        <v>4</v>
      </c>
      <c r="E10599">
        <v>6181.6505880000004</v>
      </c>
      <c r="F10599" s="2">
        <f>Table1_2[[#This Row],[Value]]/SUM(Table1_2[Value])</f>
        <v>2.1639543918288804E-8</v>
      </c>
    </row>
    <row r="10600" spans="1:6" x14ac:dyDescent="0.3">
      <c r="A10600" s="1" t="s">
        <v>249</v>
      </c>
      <c r="B10600" s="1" t="s">
        <v>250</v>
      </c>
      <c r="C10600">
        <v>2012</v>
      </c>
      <c r="D10600" s="1" t="s">
        <v>5</v>
      </c>
      <c r="E10600">
        <v>4181.0625479999999</v>
      </c>
      <c r="F10600" s="2">
        <f>Table1_2[[#This Row],[Value]]/SUM(Table1_2[Value])</f>
        <v>1.4636266696825873E-8</v>
      </c>
    </row>
    <row r="10601" spans="1:6" x14ac:dyDescent="0.3">
      <c r="A10601" s="1" t="s">
        <v>249</v>
      </c>
      <c r="B10601" s="1" t="s">
        <v>250</v>
      </c>
      <c r="C10601">
        <v>2013</v>
      </c>
      <c r="D10601" s="1" t="s">
        <v>3</v>
      </c>
      <c r="E10601">
        <v>24141.607830000001</v>
      </c>
      <c r="F10601" s="2">
        <f>Table1_2[[#This Row],[Value]]/SUM(Table1_2[Value])</f>
        <v>8.4510338372976614E-8</v>
      </c>
    </row>
    <row r="10602" spans="1:6" x14ac:dyDescent="0.3">
      <c r="A10602" s="1" t="s">
        <v>249</v>
      </c>
      <c r="B10602" s="1" t="s">
        <v>250</v>
      </c>
      <c r="C10602">
        <v>2013</v>
      </c>
      <c r="D10602" s="1" t="s">
        <v>4</v>
      </c>
      <c r="E10602">
        <v>6185.1400629999998</v>
      </c>
      <c r="F10602" s="2">
        <f>Table1_2[[#This Row],[Value]]/SUM(Table1_2[Value])</f>
        <v>2.1651759207140756E-8</v>
      </c>
    </row>
    <row r="10603" spans="1:6" x14ac:dyDescent="0.3">
      <c r="A10603" s="1" t="s">
        <v>249</v>
      </c>
      <c r="B10603" s="1" t="s">
        <v>250</v>
      </c>
      <c r="C10603">
        <v>2013</v>
      </c>
      <c r="D10603" s="1" t="s">
        <v>5</v>
      </c>
      <c r="E10603">
        <v>4189.4764649999997</v>
      </c>
      <c r="F10603" s="2">
        <f>Table1_2[[#This Row],[Value]]/SUM(Table1_2[Value])</f>
        <v>1.466572053344352E-8</v>
      </c>
    </row>
    <row r="10604" spans="1:6" x14ac:dyDescent="0.3">
      <c r="A10604" s="1" t="s">
        <v>249</v>
      </c>
      <c r="B10604" s="1" t="s">
        <v>250</v>
      </c>
      <c r="C10604">
        <v>2014</v>
      </c>
      <c r="D10604" s="1" t="s">
        <v>3</v>
      </c>
      <c r="E10604">
        <v>24647.796999999999</v>
      </c>
      <c r="F10604" s="2">
        <f>Table1_2[[#This Row],[Value]]/SUM(Table1_2[Value])</f>
        <v>8.6282308920202416E-8</v>
      </c>
    </row>
    <row r="10605" spans="1:6" x14ac:dyDescent="0.3">
      <c r="A10605" s="1" t="s">
        <v>249</v>
      </c>
      <c r="B10605" s="1" t="s">
        <v>250</v>
      </c>
      <c r="C10605">
        <v>2014</v>
      </c>
      <c r="D10605" s="1" t="s">
        <v>4</v>
      </c>
      <c r="E10605">
        <v>6198.0813920000001</v>
      </c>
      <c r="F10605" s="2">
        <f>Table1_2[[#This Row],[Value]]/SUM(Table1_2[Value])</f>
        <v>2.1697061744589274E-8</v>
      </c>
    </row>
    <row r="10606" spans="1:6" x14ac:dyDescent="0.3">
      <c r="A10606" s="1" t="s">
        <v>249</v>
      </c>
      <c r="B10606" s="1" t="s">
        <v>250</v>
      </c>
      <c r="C10606">
        <v>2014</v>
      </c>
      <c r="D10606" s="1" t="s">
        <v>5</v>
      </c>
      <c r="E10606">
        <v>4250.6962979999998</v>
      </c>
      <c r="F10606" s="2">
        <f>Table1_2[[#This Row],[Value]]/SUM(Table1_2[Value])</f>
        <v>1.4880027253956887E-8</v>
      </c>
    </row>
    <row r="10607" spans="1:6" x14ac:dyDescent="0.3">
      <c r="A10607" s="1" t="s">
        <v>249</v>
      </c>
      <c r="B10607" s="1" t="s">
        <v>250</v>
      </c>
      <c r="C10607">
        <v>2015</v>
      </c>
      <c r="D10607" s="1" t="s">
        <v>3</v>
      </c>
      <c r="E10607">
        <v>25226.90841</v>
      </c>
      <c r="F10607" s="2">
        <f>Table1_2[[#This Row],[Value]]/SUM(Table1_2[Value])</f>
        <v>8.8309551743438674E-8</v>
      </c>
    </row>
    <row r="10608" spans="1:6" x14ac:dyDescent="0.3">
      <c r="A10608" s="1" t="s">
        <v>249</v>
      </c>
      <c r="B10608" s="1" t="s">
        <v>250</v>
      </c>
      <c r="C10608">
        <v>2015</v>
      </c>
      <c r="D10608" s="1" t="s">
        <v>4</v>
      </c>
      <c r="E10608">
        <v>6075.2239609999997</v>
      </c>
      <c r="F10608" s="2">
        <f>Table1_2[[#This Row],[Value]]/SUM(Table1_2[Value])</f>
        <v>2.1266985871492605E-8</v>
      </c>
    </row>
    <row r="10609" spans="1:6" x14ac:dyDescent="0.3">
      <c r="A10609" s="1" t="s">
        <v>249</v>
      </c>
      <c r="B10609" s="1" t="s">
        <v>250</v>
      </c>
      <c r="C10609">
        <v>2015</v>
      </c>
      <c r="D10609" s="1" t="s">
        <v>5</v>
      </c>
      <c r="E10609">
        <v>4350.4151330000004</v>
      </c>
      <c r="F10609" s="2">
        <f>Table1_2[[#This Row],[Value]]/SUM(Table1_2[Value])</f>
        <v>1.5229103941282442E-8</v>
      </c>
    </row>
    <row r="10610" spans="1:6" x14ac:dyDescent="0.3">
      <c r="A10610" s="1" t="s">
        <v>249</v>
      </c>
      <c r="B10610" s="1" t="s">
        <v>250</v>
      </c>
      <c r="C10610">
        <v>2016</v>
      </c>
      <c r="D10610" s="1" t="s">
        <v>3</v>
      </c>
      <c r="E10610">
        <v>25234.50143</v>
      </c>
      <c r="F10610" s="2">
        <f>Table1_2[[#This Row],[Value]]/SUM(Table1_2[Value])</f>
        <v>8.8336131940333246E-8</v>
      </c>
    </row>
    <row r="10611" spans="1:6" x14ac:dyDescent="0.3">
      <c r="A10611" s="1" t="s">
        <v>249</v>
      </c>
      <c r="B10611" s="1" t="s">
        <v>250</v>
      </c>
      <c r="C10611">
        <v>2016</v>
      </c>
      <c r="D10611" s="1" t="s">
        <v>4</v>
      </c>
      <c r="E10611">
        <v>6120.1345339999998</v>
      </c>
      <c r="F10611" s="2">
        <f>Table1_2[[#This Row],[Value]]/SUM(Table1_2[Value])</f>
        <v>2.1424200243769741E-8</v>
      </c>
    </row>
    <row r="10612" spans="1:6" x14ac:dyDescent="0.3">
      <c r="A10612" s="1" t="s">
        <v>249</v>
      </c>
      <c r="B10612" s="1" t="s">
        <v>250</v>
      </c>
      <c r="C10612">
        <v>2016</v>
      </c>
      <c r="D10612" s="1" t="s">
        <v>5</v>
      </c>
      <c r="E10612">
        <v>4292.6511780000001</v>
      </c>
      <c r="F10612" s="2">
        <f>Table1_2[[#This Row],[Value]]/SUM(Table1_2[Value])</f>
        <v>1.5026894899648307E-8</v>
      </c>
    </row>
    <row r="10613" spans="1:6" x14ac:dyDescent="0.3">
      <c r="A10613" s="1" t="s">
        <v>251</v>
      </c>
      <c r="B10613" s="1"/>
      <c r="C10613">
        <v>1990</v>
      </c>
      <c r="D10613" s="1" t="s">
        <v>3</v>
      </c>
      <c r="E10613">
        <v>349453793.39999998</v>
      </c>
      <c r="F10613" s="2">
        <f>Table1_2[[#This Row],[Value]]/SUM(Table1_2[Value])</f>
        <v>1.2233012206111318E-3</v>
      </c>
    </row>
    <row r="10614" spans="1:6" x14ac:dyDescent="0.3">
      <c r="A10614" s="1" t="s">
        <v>251</v>
      </c>
      <c r="B10614" s="1"/>
      <c r="C10614">
        <v>1990</v>
      </c>
      <c r="D10614" s="1" t="s">
        <v>4</v>
      </c>
      <c r="E10614">
        <v>232780693.5</v>
      </c>
      <c r="F10614" s="2">
        <f>Table1_2[[#This Row],[Value]]/SUM(Table1_2[Value])</f>
        <v>8.1487427485815288E-4</v>
      </c>
    </row>
    <row r="10615" spans="1:6" x14ac:dyDescent="0.3">
      <c r="A10615" s="1" t="s">
        <v>251</v>
      </c>
      <c r="B10615" s="1"/>
      <c r="C10615">
        <v>1990</v>
      </c>
      <c r="D10615" s="1" t="s">
        <v>5</v>
      </c>
      <c r="E10615">
        <v>92589853.930000007</v>
      </c>
      <c r="F10615" s="2">
        <f>Table1_2[[#This Row],[Value]]/SUM(Table1_2[Value])</f>
        <v>3.2412090945347689E-4</v>
      </c>
    </row>
    <row r="10616" spans="1:6" x14ac:dyDescent="0.3">
      <c r="A10616" s="1" t="s">
        <v>251</v>
      </c>
      <c r="B10616" s="1"/>
      <c r="C10616">
        <v>1991</v>
      </c>
      <c r="D10616" s="1" t="s">
        <v>3</v>
      </c>
      <c r="E10616">
        <v>354335337.10000002</v>
      </c>
      <c r="F10616" s="2">
        <f>Table1_2[[#This Row],[Value]]/SUM(Table1_2[Value])</f>
        <v>1.2403895981862503E-3</v>
      </c>
    </row>
    <row r="10617" spans="1:6" x14ac:dyDescent="0.3">
      <c r="A10617" s="1" t="s">
        <v>251</v>
      </c>
      <c r="B10617" s="1"/>
      <c r="C10617">
        <v>1991</v>
      </c>
      <c r="D10617" s="1" t="s">
        <v>4</v>
      </c>
      <c r="E10617">
        <v>224101608.19999999</v>
      </c>
      <c r="F10617" s="2">
        <f>Table1_2[[#This Row],[Value]]/SUM(Table1_2[Value])</f>
        <v>7.844921876071345E-4</v>
      </c>
    </row>
    <row r="10618" spans="1:6" x14ac:dyDescent="0.3">
      <c r="A10618" s="1" t="s">
        <v>251</v>
      </c>
      <c r="B10618" s="1"/>
      <c r="C10618">
        <v>1991</v>
      </c>
      <c r="D10618" s="1" t="s">
        <v>5</v>
      </c>
      <c r="E10618">
        <v>93289362.579999998</v>
      </c>
      <c r="F10618" s="2">
        <f>Table1_2[[#This Row],[Value]]/SUM(Table1_2[Value])</f>
        <v>3.265696159821639E-4</v>
      </c>
    </row>
    <row r="10619" spans="1:6" x14ac:dyDescent="0.3">
      <c r="A10619" s="1" t="s">
        <v>251</v>
      </c>
      <c r="B10619" s="1"/>
      <c r="C10619">
        <v>1992</v>
      </c>
      <c r="D10619" s="1" t="s">
        <v>3</v>
      </c>
      <c r="E10619">
        <v>361063308.19999999</v>
      </c>
      <c r="F10619" s="2">
        <f>Table1_2[[#This Row],[Value]]/SUM(Table1_2[Value])</f>
        <v>1.2639415968032622E-3</v>
      </c>
    </row>
    <row r="10620" spans="1:6" x14ac:dyDescent="0.3">
      <c r="A10620" s="1" t="s">
        <v>251</v>
      </c>
      <c r="B10620" s="1"/>
      <c r="C10620">
        <v>1992</v>
      </c>
      <c r="D10620" s="1" t="s">
        <v>4</v>
      </c>
      <c r="E10620">
        <v>214880999.5</v>
      </c>
      <c r="F10620" s="2">
        <f>Table1_2[[#This Row],[Value]]/SUM(Table1_2[Value])</f>
        <v>7.5221443847256866E-4</v>
      </c>
    </row>
    <row r="10621" spans="1:6" x14ac:dyDescent="0.3">
      <c r="A10621" s="1" t="s">
        <v>251</v>
      </c>
      <c r="B10621" s="1"/>
      <c r="C10621">
        <v>1992</v>
      </c>
      <c r="D10621" s="1" t="s">
        <v>5</v>
      </c>
      <c r="E10621">
        <v>92842229.879999995</v>
      </c>
      <c r="F10621" s="2">
        <f>Table1_2[[#This Row],[Value]]/SUM(Table1_2[Value])</f>
        <v>3.250043790666812E-4</v>
      </c>
    </row>
    <row r="10622" spans="1:6" x14ac:dyDescent="0.3">
      <c r="A10622" s="1" t="s">
        <v>251</v>
      </c>
      <c r="B10622" s="1"/>
      <c r="C10622">
        <v>1993</v>
      </c>
      <c r="D10622" s="1" t="s">
        <v>3</v>
      </c>
      <c r="E10622">
        <v>367662273.39999998</v>
      </c>
      <c r="F10622" s="2">
        <f>Table1_2[[#This Row],[Value]]/SUM(Table1_2[Value])</f>
        <v>1.2870419961590368E-3</v>
      </c>
    </row>
    <row r="10623" spans="1:6" x14ac:dyDescent="0.3">
      <c r="A10623" s="1" t="s">
        <v>251</v>
      </c>
      <c r="B10623" s="1"/>
      <c r="C10623">
        <v>1993</v>
      </c>
      <c r="D10623" s="1" t="s">
        <v>4</v>
      </c>
      <c r="E10623">
        <v>205781265.5</v>
      </c>
      <c r="F10623" s="2">
        <f>Table1_2[[#This Row],[Value]]/SUM(Table1_2[Value])</f>
        <v>7.2035982444439931E-4</v>
      </c>
    </row>
    <row r="10624" spans="1:6" x14ac:dyDescent="0.3">
      <c r="A10624" s="1" t="s">
        <v>251</v>
      </c>
      <c r="B10624" s="1"/>
      <c r="C10624">
        <v>1993</v>
      </c>
      <c r="D10624" s="1" t="s">
        <v>5</v>
      </c>
      <c r="E10624">
        <v>93163325.519999996</v>
      </c>
      <c r="F10624" s="2">
        <f>Table1_2[[#This Row],[Value]]/SUM(Table1_2[Value])</f>
        <v>3.2612840947002355E-4</v>
      </c>
    </row>
    <row r="10625" spans="1:6" x14ac:dyDescent="0.3">
      <c r="A10625" s="1" t="s">
        <v>251</v>
      </c>
      <c r="B10625" s="1"/>
      <c r="C10625">
        <v>1994</v>
      </c>
      <c r="D10625" s="1" t="s">
        <v>3</v>
      </c>
      <c r="E10625">
        <v>374231401.60000002</v>
      </c>
      <c r="F10625" s="2">
        <f>Table1_2[[#This Row],[Value]]/SUM(Table1_2[Value])</f>
        <v>1.3100379478332906E-3</v>
      </c>
    </row>
    <row r="10626" spans="1:6" x14ac:dyDescent="0.3">
      <c r="A10626" s="1" t="s">
        <v>251</v>
      </c>
      <c r="B10626" s="1"/>
      <c r="C10626">
        <v>1994</v>
      </c>
      <c r="D10626" s="1" t="s">
        <v>4</v>
      </c>
      <c r="E10626">
        <v>197317203.30000001</v>
      </c>
      <c r="F10626" s="2">
        <f>Table1_2[[#This Row],[Value]]/SUM(Table1_2[Value])</f>
        <v>6.9073044907019419E-4</v>
      </c>
    </row>
    <row r="10627" spans="1:6" x14ac:dyDescent="0.3">
      <c r="A10627" s="1" t="s">
        <v>251</v>
      </c>
      <c r="B10627" s="1"/>
      <c r="C10627">
        <v>1994</v>
      </c>
      <c r="D10627" s="1" t="s">
        <v>5</v>
      </c>
      <c r="E10627">
        <v>93264314.359999999</v>
      </c>
      <c r="F10627" s="2">
        <f>Table1_2[[#This Row],[Value]]/SUM(Table1_2[Value])</f>
        <v>3.2648193194874132E-4</v>
      </c>
    </row>
    <row r="10628" spans="1:6" x14ac:dyDescent="0.3">
      <c r="A10628" s="1" t="s">
        <v>251</v>
      </c>
      <c r="B10628" s="1"/>
      <c r="C10628">
        <v>1995</v>
      </c>
      <c r="D10628" s="1" t="s">
        <v>3</v>
      </c>
      <c r="E10628">
        <v>379257436.19999999</v>
      </c>
      <c r="F10628" s="2">
        <f>Table1_2[[#This Row],[Value]]/SUM(Table1_2[Value])</f>
        <v>1.3276321316056101E-3</v>
      </c>
    </row>
    <row r="10629" spans="1:6" x14ac:dyDescent="0.3">
      <c r="A10629" s="1" t="s">
        <v>251</v>
      </c>
      <c r="B10629" s="1"/>
      <c r="C10629">
        <v>1995</v>
      </c>
      <c r="D10629" s="1" t="s">
        <v>4</v>
      </c>
      <c r="E10629">
        <v>190282839</v>
      </c>
      <c r="F10629" s="2">
        <f>Table1_2[[#This Row],[Value]]/SUM(Table1_2[Value])</f>
        <v>6.6610588754894163E-4</v>
      </c>
    </row>
    <row r="10630" spans="1:6" x14ac:dyDescent="0.3">
      <c r="A10630" s="1" t="s">
        <v>251</v>
      </c>
      <c r="B10630" s="1"/>
      <c r="C10630">
        <v>1995</v>
      </c>
      <c r="D10630" s="1" t="s">
        <v>5</v>
      </c>
      <c r="E10630">
        <v>93829947.549999997</v>
      </c>
      <c r="F10630" s="2">
        <f>Table1_2[[#This Row],[Value]]/SUM(Table1_2[Value])</f>
        <v>3.2846199278886831E-4</v>
      </c>
    </row>
    <row r="10631" spans="1:6" x14ac:dyDescent="0.3">
      <c r="A10631" s="1" t="s">
        <v>251</v>
      </c>
      <c r="B10631" s="1"/>
      <c r="C10631">
        <v>1996</v>
      </c>
      <c r="D10631" s="1" t="s">
        <v>3</v>
      </c>
      <c r="E10631">
        <v>384596793.30000001</v>
      </c>
      <c r="F10631" s="2">
        <f>Table1_2[[#This Row],[Value]]/SUM(Table1_2[Value])</f>
        <v>1.3463231350546191E-3</v>
      </c>
    </row>
    <row r="10632" spans="1:6" x14ac:dyDescent="0.3">
      <c r="A10632" s="1" t="s">
        <v>251</v>
      </c>
      <c r="B10632" s="1"/>
      <c r="C10632">
        <v>1996</v>
      </c>
      <c r="D10632" s="1" t="s">
        <v>4</v>
      </c>
      <c r="E10632">
        <v>183208637.80000001</v>
      </c>
      <c r="F10632" s="2">
        <f>Table1_2[[#This Row],[Value]]/SUM(Table1_2[Value])</f>
        <v>6.4134187260261335E-4</v>
      </c>
    </row>
    <row r="10633" spans="1:6" x14ac:dyDescent="0.3">
      <c r="A10633" s="1" t="s">
        <v>251</v>
      </c>
      <c r="B10633" s="1"/>
      <c r="C10633">
        <v>1996</v>
      </c>
      <c r="D10633" s="1" t="s">
        <v>5</v>
      </c>
      <c r="E10633">
        <v>94323717.599999994</v>
      </c>
      <c r="F10633" s="2">
        <f>Table1_2[[#This Row],[Value]]/SUM(Table1_2[Value])</f>
        <v>3.301904888483597E-4</v>
      </c>
    </row>
    <row r="10634" spans="1:6" x14ac:dyDescent="0.3">
      <c r="A10634" s="1" t="s">
        <v>251</v>
      </c>
      <c r="B10634" s="1"/>
      <c r="C10634">
        <v>1997</v>
      </c>
      <c r="D10634" s="1" t="s">
        <v>3</v>
      </c>
      <c r="E10634">
        <v>390322353.39999998</v>
      </c>
      <c r="F10634" s="2">
        <f>Table1_2[[#This Row],[Value]]/SUM(Table1_2[Value])</f>
        <v>1.3663660843408934E-3</v>
      </c>
    </row>
    <row r="10635" spans="1:6" x14ac:dyDescent="0.3">
      <c r="A10635" s="1" t="s">
        <v>251</v>
      </c>
      <c r="B10635" s="1"/>
      <c r="C10635">
        <v>1997</v>
      </c>
      <c r="D10635" s="1" t="s">
        <v>4</v>
      </c>
      <c r="E10635">
        <v>176973442.90000001</v>
      </c>
      <c r="F10635" s="2">
        <f>Table1_2[[#This Row],[Value]]/SUM(Table1_2[Value])</f>
        <v>6.1951489096447867E-4</v>
      </c>
    </row>
    <row r="10636" spans="1:6" x14ac:dyDescent="0.3">
      <c r="A10636" s="1" t="s">
        <v>251</v>
      </c>
      <c r="B10636" s="1"/>
      <c r="C10636">
        <v>1997</v>
      </c>
      <c r="D10636" s="1" t="s">
        <v>5</v>
      </c>
      <c r="E10636">
        <v>94223923.760000005</v>
      </c>
      <c r="F10636" s="2">
        <f>Table1_2[[#This Row],[Value]]/SUM(Table1_2[Value])</f>
        <v>3.2984114959782901E-4</v>
      </c>
    </row>
    <row r="10637" spans="1:6" x14ac:dyDescent="0.3">
      <c r="A10637" s="1" t="s">
        <v>251</v>
      </c>
      <c r="B10637" s="1"/>
      <c r="C10637">
        <v>1998</v>
      </c>
      <c r="D10637" s="1" t="s">
        <v>3</v>
      </c>
      <c r="E10637">
        <v>394993218.89999998</v>
      </c>
      <c r="F10637" s="2">
        <f>Table1_2[[#This Row],[Value]]/SUM(Table1_2[Value])</f>
        <v>1.3827169598368137E-3</v>
      </c>
    </row>
    <row r="10638" spans="1:6" x14ac:dyDescent="0.3">
      <c r="A10638" s="1" t="s">
        <v>251</v>
      </c>
      <c r="B10638" s="1"/>
      <c r="C10638">
        <v>1998</v>
      </c>
      <c r="D10638" s="1" t="s">
        <v>4</v>
      </c>
      <c r="E10638">
        <v>171915383</v>
      </c>
      <c r="F10638" s="2">
        <f>Table1_2[[#This Row],[Value]]/SUM(Table1_2[Value])</f>
        <v>6.0180859912717214E-4</v>
      </c>
    </row>
    <row r="10639" spans="1:6" x14ac:dyDescent="0.3">
      <c r="A10639" s="1" t="s">
        <v>251</v>
      </c>
      <c r="B10639" s="1"/>
      <c r="C10639">
        <v>1998</v>
      </c>
      <c r="D10639" s="1" t="s">
        <v>5</v>
      </c>
      <c r="E10639">
        <v>93308398.349999994</v>
      </c>
      <c r="F10639" s="2">
        <f>Table1_2[[#This Row],[Value]]/SUM(Table1_2[Value])</f>
        <v>3.2663625277683055E-4</v>
      </c>
    </row>
    <row r="10640" spans="1:6" x14ac:dyDescent="0.3">
      <c r="A10640" s="1" t="s">
        <v>251</v>
      </c>
      <c r="B10640" s="1"/>
      <c r="C10640">
        <v>1999</v>
      </c>
      <c r="D10640" s="1" t="s">
        <v>3</v>
      </c>
      <c r="E10640">
        <v>400387004.19999999</v>
      </c>
      <c r="F10640" s="2">
        <f>Table1_2[[#This Row],[Value]]/SUM(Table1_2[Value])</f>
        <v>1.4015984951522759E-3</v>
      </c>
    </row>
    <row r="10641" spans="1:6" x14ac:dyDescent="0.3">
      <c r="A10641" s="1" t="s">
        <v>251</v>
      </c>
      <c r="B10641" s="1"/>
      <c r="C10641">
        <v>1999</v>
      </c>
      <c r="D10641" s="1" t="s">
        <v>4</v>
      </c>
      <c r="E10641">
        <v>167480777.69999999</v>
      </c>
      <c r="F10641" s="2">
        <f>Table1_2[[#This Row],[Value]]/SUM(Table1_2[Value])</f>
        <v>5.8628477829913755E-4</v>
      </c>
    </row>
    <row r="10642" spans="1:6" x14ac:dyDescent="0.3">
      <c r="A10642" s="1" t="s">
        <v>251</v>
      </c>
      <c r="B10642" s="1"/>
      <c r="C10642">
        <v>1999</v>
      </c>
      <c r="D10642" s="1" t="s">
        <v>5</v>
      </c>
      <c r="E10642">
        <v>93279668.230000004</v>
      </c>
      <c r="F10642" s="2">
        <f>Table1_2[[#This Row],[Value]]/SUM(Table1_2[Value])</f>
        <v>3.2653567984979964E-4</v>
      </c>
    </row>
    <row r="10643" spans="1:6" x14ac:dyDescent="0.3">
      <c r="A10643" s="1" t="s">
        <v>251</v>
      </c>
      <c r="B10643" s="1"/>
      <c r="C10643">
        <v>2000</v>
      </c>
      <c r="D10643" s="1" t="s">
        <v>3</v>
      </c>
      <c r="E10643">
        <v>406112378.5</v>
      </c>
      <c r="F10643" s="2">
        <f>Table1_2[[#This Row],[Value]]/SUM(Table1_2[Value])</f>
        <v>1.421640794025331E-3</v>
      </c>
    </row>
    <row r="10644" spans="1:6" x14ac:dyDescent="0.3">
      <c r="A10644" s="1" t="s">
        <v>251</v>
      </c>
      <c r="B10644" s="1"/>
      <c r="C10644">
        <v>2000</v>
      </c>
      <c r="D10644" s="1" t="s">
        <v>4</v>
      </c>
      <c r="E10644">
        <v>164555175.09999999</v>
      </c>
      <c r="F10644" s="2">
        <f>Table1_2[[#This Row],[Value]]/SUM(Table1_2[Value])</f>
        <v>5.7604338644935292E-4</v>
      </c>
    </row>
    <row r="10645" spans="1:6" x14ac:dyDescent="0.3">
      <c r="A10645" s="1" t="s">
        <v>251</v>
      </c>
      <c r="B10645" s="1"/>
      <c r="C10645">
        <v>2000</v>
      </c>
      <c r="D10645" s="1" t="s">
        <v>5</v>
      </c>
      <c r="E10645">
        <v>89948052.150000006</v>
      </c>
      <c r="F10645" s="2">
        <f>Table1_2[[#This Row],[Value]]/SUM(Table1_2[Value])</f>
        <v>3.1487299341100456E-4</v>
      </c>
    </row>
    <row r="10646" spans="1:6" x14ac:dyDescent="0.3">
      <c r="A10646" s="1" t="s">
        <v>251</v>
      </c>
      <c r="B10646" s="1"/>
      <c r="C10646">
        <v>2001</v>
      </c>
      <c r="D10646" s="1" t="s">
        <v>3</v>
      </c>
      <c r="E10646">
        <v>411443104.5</v>
      </c>
      <c r="F10646" s="2">
        <f>Table1_2[[#This Row],[Value]]/SUM(Table1_2[Value])</f>
        <v>1.4403015833648796E-3</v>
      </c>
    </row>
    <row r="10647" spans="1:6" x14ac:dyDescent="0.3">
      <c r="A10647" s="1" t="s">
        <v>251</v>
      </c>
      <c r="B10647" s="1"/>
      <c r="C10647">
        <v>2001</v>
      </c>
      <c r="D10647" s="1" t="s">
        <v>4</v>
      </c>
      <c r="E10647">
        <v>161181778</v>
      </c>
      <c r="F10647" s="2">
        <f>Table1_2[[#This Row],[Value]]/SUM(Table1_2[Value])</f>
        <v>5.6423444098081007E-4</v>
      </c>
    </row>
    <row r="10648" spans="1:6" x14ac:dyDescent="0.3">
      <c r="A10648" s="1" t="s">
        <v>251</v>
      </c>
      <c r="B10648" s="1"/>
      <c r="C10648">
        <v>2001</v>
      </c>
      <c r="D10648" s="1" t="s">
        <v>5</v>
      </c>
      <c r="E10648">
        <v>90259025.079999998</v>
      </c>
      <c r="F10648" s="2">
        <f>Table1_2[[#This Row],[Value]]/SUM(Table1_2[Value])</f>
        <v>3.1596158816095648E-4</v>
      </c>
    </row>
    <row r="10649" spans="1:6" x14ac:dyDescent="0.3">
      <c r="A10649" s="1" t="s">
        <v>251</v>
      </c>
      <c r="B10649" s="1"/>
      <c r="C10649">
        <v>2002</v>
      </c>
      <c r="D10649" s="1" t="s">
        <v>3</v>
      </c>
      <c r="E10649">
        <v>416811951.5</v>
      </c>
      <c r="F10649" s="2">
        <f>Table1_2[[#This Row],[Value]]/SUM(Table1_2[Value])</f>
        <v>1.4590958194339004E-3</v>
      </c>
    </row>
    <row r="10650" spans="1:6" x14ac:dyDescent="0.3">
      <c r="A10650" s="1" t="s">
        <v>251</v>
      </c>
      <c r="B10650" s="1"/>
      <c r="C10650">
        <v>2002</v>
      </c>
      <c r="D10650" s="1" t="s">
        <v>4</v>
      </c>
      <c r="E10650">
        <v>158486342.69999999</v>
      </c>
      <c r="F10650" s="2">
        <f>Table1_2[[#This Row],[Value]]/SUM(Table1_2[Value])</f>
        <v>5.5479877493613188E-4</v>
      </c>
    </row>
    <row r="10651" spans="1:6" x14ac:dyDescent="0.3">
      <c r="A10651" s="1" t="s">
        <v>251</v>
      </c>
      <c r="B10651" s="1"/>
      <c r="C10651">
        <v>2002</v>
      </c>
      <c r="D10651" s="1" t="s">
        <v>5</v>
      </c>
      <c r="E10651">
        <v>88625385.290000007</v>
      </c>
      <c r="F10651" s="2">
        <f>Table1_2[[#This Row],[Value]]/SUM(Table1_2[Value])</f>
        <v>3.1024285341865417E-4</v>
      </c>
    </row>
    <row r="10652" spans="1:6" x14ac:dyDescent="0.3">
      <c r="A10652" s="1" t="s">
        <v>251</v>
      </c>
      <c r="B10652" s="1"/>
      <c r="C10652">
        <v>2003</v>
      </c>
      <c r="D10652" s="1" t="s">
        <v>3</v>
      </c>
      <c r="E10652">
        <v>418285004.80000001</v>
      </c>
      <c r="F10652" s="2">
        <f>Table1_2[[#This Row],[Value]]/SUM(Table1_2[Value])</f>
        <v>1.4642524036059675E-3</v>
      </c>
    </row>
    <row r="10653" spans="1:6" x14ac:dyDescent="0.3">
      <c r="A10653" s="1" t="s">
        <v>251</v>
      </c>
      <c r="B10653" s="1"/>
      <c r="C10653">
        <v>2003</v>
      </c>
      <c r="D10653" s="1" t="s">
        <v>4</v>
      </c>
      <c r="E10653">
        <v>155975852.40000001</v>
      </c>
      <c r="F10653" s="2">
        <f>Table1_2[[#This Row],[Value]]/SUM(Table1_2[Value])</f>
        <v>5.460105290898289E-4</v>
      </c>
    </row>
    <row r="10654" spans="1:6" x14ac:dyDescent="0.3">
      <c r="A10654" s="1" t="s">
        <v>251</v>
      </c>
      <c r="B10654" s="1"/>
      <c r="C10654">
        <v>2003</v>
      </c>
      <c r="D10654" s="1" t="s">
        <v>5</v>
      </c>
      <c r="E10654">
        <v>87664268.040000007</v>
      </c>
      <c r="F10654" s="2">
        <f>Table1_2[[#This Row],[Value]]/SUM(Table1_2[Value])</f>
        <v>3.0687835737574067E-4</v>
      </c>
    </row>
    <row r="10655" spans="1:6" x14ac:dyDescent="0.3">
      <c r="A10655" s="1" t="s">
        <v>251</v>
      </c>
      <c r="B10655" s="1"/>
      <c r="C10655">
        <v>2004</v>
      </c>
      <c r="D10655" s="1" t="s">
        <v>3</v>
      </c>
      <c r="E10655">
        <v>421218038.80000001</v>
      </c>
      <c r="F10655" s="2">
        <f>Table1_2[[#This Row],[Value]]/SUM(Table1_2[Value])</f>
        <v>1.4745198098841618E-3</v>
      </c>
    </row>
    <row r="10656" spans="1:6" x14ac:dyDescent="0.3">
      <c r="A10656" s="1" t="s">
        <v>251</v>
      </c>
      <c r="B10656" s="1"/>
      <c r="C10656">
        <v>2004</v>
      </c>
      <c r="D10656" s="1" t="s">
        <v>4</v>
      </c>
      <c r="E10656">
        <v>153586302.59999999</v>
      </c>
      <c r="F10656" s="2">
        <f>Table1_2[[#This Row],[Value]]/SUM(Table1_2[Value])</f>
        <v>5.3764564869001837E-4</v>
      </c>
    </row>
    <row r="10657" spans="1:6" x14ac:dyDescent="0.3">
      <c r="A10657" s="1" t="s">
        <v>251</v>
      </c>
      <c r="B10657" s="1"/>
      <c r="C10657">
        <v>2004</v>
      </c>
      <c r="D10657" s="1" t="s">
        <v>5</v>
      </c>
      <c r="E10657">
        <v>99069396.340000004</v>
      </c>
      <c r="F10657" s="2">
        <f>Table1_2[[#This Row],[Value]]/SUM(Table1_2[Value])</f>
        <v>3.4680325627259312E-4</v>
      </c>
    </row>
    <row r="10658" spans="1:6" x14ac:dyDescent="0.3">
      <c r="A10658" s="1" t="s">
        <v>251</v>
      </c>
      <c r="B10658" s="1"/>
      <c r="C10658">
        <v>2005</v>
      </c>
      <c r="D10658" s="1" t="s">
        <v>3</v>
      </c>
      <c r="E10658">
        <v>425926667.39999998</v>
      </c>
      <c r="F10658" s="2">
        <f>Table1_2[[#This Row],[Value]]/SUM(Table1_2[Value])</f>
        <v>1.4910028792414637E-3</v>
      </c>
    </row>
    <row r="10659" spans="1:6" x14ac:dyDescent="0.3">
      <c r="A10659" s="1" t="s">
        <v>251</v>
      </c>
      <c r="B10659" s="1"/>
      <c r="C10659">
        <v>2005</v>
      </c>
      <c r="D10659" s="1" t="s">
        <v>4</v>
      </c>
      <c r="E10659">
        <v>150976982.59999999</v>
      </c>
      <c r="F10659" s="2">
        <f>Table1_2[[#This Row],[Value]]/SUM(Table1_2[Value])</f>
        <v>5.2851143867069445E-4</v>
      </c>
    </row>
    <row r="10660" spans="1:6" x14ac:dyDescent="0.3">
      <c r="A10660" s="1" t="s">
        <v>251</v>
      </c>
      <c r="B10660" s="1"/>
      <c r="C10660">
        <v>2005</v>
      </c>
      <c r="D10660" s="1" t="s">
        <v>5</v>
      </c>
      <c r="E10660">
        <v>85197108.180000007</v>
      </c>
      <c r="F10660" s="2">
        <f>Table1_2[[#This Row],[Value]]/SUM(Table1_2[Value])</f>
        <v>2.982417944733424E-4</v>
      </c>
    </row>
    <row r="10661" spans="1:6" x14ac:dyDescent="0.3">
      <c r="A10661" s="1" t="s">
        <v>251</v>
      </c>
      <c r="B10661" s="1"/>
      <c r="C10661">
        <v>2006</v>
      </c>
      <c r="D10661" s="1" t="s">
        <v>3</v>
      </c>
      <c r="E10661">
        <v>427781639.30000001</v>
      </c>
      <c r="F10661" s="2">
        <f>Table1_2[[#This Row],[Value]]/SUM(Table1_2[Value])</f>
        <v>1.4974964112400473E-3</v>
      </c>
    </row>
    <row r="10662" spans="1:6" x14ac:dyDescent="0.3">
      <c r="A10662" s="1" t="s">
        <v>251</v>
      </c>
      <c r="B10662" s="1"/>
      <c r="C10662">
        <v>2006</v>
      </c>
      <c r="D10662" s="1" t="s">
        <v>4</v>
      </c>
      <c r="E10662">
        <v>147404087.09999999</v>
      </c>
      <c r="F10662" s="2">
        <f>Table1_2[[#This Row],[Value]]/SUM(Table1_2[Value])</f>
        <v>5.1600412723549387E-4</v>
      </c>
    </row>
    <row r="10663" spans="1:6" x14ac:dyDescent="0.3">
      <c r="A10663" s="1" t="s">
        <v>251</v>
      </c>
      <c r="B10663" s="1"/>
      <c r="C10663">
        <v>2006</v>
      </c>
      <c r="D10663" s="1" t="s">
        <v>5</v>
      </c>
      <c r="E10663">
        <v>84910427.870000005</v>
      </c>
      <c r="F10663" s="2">
        <f>Table1_2[[#This Row],[Value]]/SUM(Table1_2[Value])</f>
        <v>2.9723823869637946E-4</v>
      </c>
    </row>
    <row r="10664" spans="1:6" x14ac:dyDescent="0.3">
      <c r="A10664" s="1" t="s">
        <v>251</v>
      </c>
      <c r="B10664" s="1"/>
      <c r="C10664">
        <v>2007</v>
      </c>
      <c r="D10664" s="1" t="s">
        <v>3</v>
      </c>
      <c r="E10664">
        <v>430757448.5</v>
      </c>
      <c r="F10664" s="2">
        <f>Table1_2[[#This Row],[Value]]/SUM(Table1_2[Value])</f>
        <v>1.5079135567838044E-3</v>
      </c>
    </row>
    <row r="10665" spans="1:6" x14ac:dyDescent="0.3">
      <c r="A10665" s="1" t="s">
        <v>251</v>
      </c>
      <c r="B10665" s="1"/>
      <c r="C10665">
        <v>2007</v>
      </c>
      <c r="D10665" s="1" t="s">
        <v>4</v>
      </c>
      <c r="E10665">
        <v>143562075.09999999</v>
      </c>
      <c r="F10665" s="2">
        <f>Table1_2[[#This Row],[Value]]/SUM(Table1_2[Value])</f>
        <v>5.0255474406104119E-4</v>
      </c>
    </row>
    <row r="10666" spans="1:6" x14ac:dyDescent="0.3">
      <c r="A10666" s="1" t="s">
        <v>251</v>
      </c>
      <c r="B10666" s="1"/>
      <c r="C10666">
        <v>2007</v>
      </c>
      <c r="D10666" s="1" t="s">
        <v>5</v>
      </c>
      <c r="E10666">
        <v>84882281.510000005</v>
      </c>
      <c r="F10666" s="2">
        <f>Table1_2[[#This Row],[Value]]/SUM(Table1_2[Value])</f>
        <v>2.9713970928506946E-4</v>
      </c>
    </row>
    <row r="10667" spans="1:6" x14ac:dyDescent="0.3">
      <c r="A10667" s="1" t="s">
        <v>251</v>
      </c>
      <c r="B10667" s="1"/>
      <c r="C10667">
        <v>2008</v>
      </c>
      <c r="D10667" s="1" t="s">
        <v>3</v>
      </c>
      <c r="E10667">
        <v>436097838.80000001</v>
      </c>
      <c r="F10667" s="2">
        <f>Table1_2[[#This Row],[Value]]/SUM(Table1_2[Value])</f>
        <v>1.526608177062406E-3</v>
      </c>
    </row>
    <row r="10668" spans="1:6" x14ac:dyDescent="0.3">
      <c r="A10668" s="1" t="s">
        <v>251</v>
      </c>
      <c r="B10668" s="1"/>
      <c r="C10668">
        <v>2008</v>
      </c>
      <c r="D10668" s="1" t="s">
        <v>4</v>
      </c>
      <c r="E10668">
        <v>139696013.90000001</v>
      </c>
      <c r="F10668" s="2">
        <f>Table1_2[[#This Row],[Value]]/SUM(Table1_2[Value])</f>
        <v>4.8902117403193043E-4</v>
      </c>
    </row>
    <row r="10669" spans="1:6" x14ac:dyDescent="0.3">
      <c r="A10669" s="1" t="s">
        <v>251</v>
      </c>
      <c r="B10669" s="1"/>
      <c r="C10669">
        <v>2008</v>
      </c>
      <c r="D10669" s="1" t="s">
        <v>5</v>
      </c>
      <c r="E10669">
        <v>89293973.75</v>
      </c>
      <c r="F10669" s="2">
        <f>Table1_2[[#This Row],[Value]]/SUM(Table1_2[Value])</f>
        <v>3.1258332044076579E-4</v>
      </c>
    </row>
    <row r="10670" spans="1:6" x14ac:dyDescent="0.3">
      <c r="A10670" s="1" t="s">
        <v>251</v>
      </c>
      <c r="B10670" s="1"/>
      <c r="C10670">
        <v>2009</v>
      </c>
      <c r="D10670" s="1" t="s">
        <v>3</v>
      </c>
      <c r="E10670">
        <v>442431869.80000001</v>
      </c>
      <c r="F10670" s="2">
        <f>Table1_2[[#This Row],[Value]]/SUM(Table1_2[Value])</f>
        <v>1.5487811452774614E-3</v>
      </c>
    </row>
    <row r="10671" spans="1:6" x14ac:dyDescent="0.3">
      <c r="A10671" s="1" t="s">
        <v>251</v>
      </c>
      <c r="B10671" s="1"/>
      <c r="C10671">
        <v>2009</v>
      </c>
      <c r="D10671" s="1" t="s">
        <v>4</v>
      </c>
      <c r="E10671">
        <v>135375642.30000001</v>
      </c>
      <c r="F10671" s="2">
        <f>Table1_2[[#This Row],[Value]]/SUM(Table1_2[Value])</f>
        <v>4.7389724076352233E-4</v>
      </c>
    </row>
    <row r="10672" spans="1:6" x14ac:dyDescent="0.3">
      <c r="A10672" s="1" t="s">
        <v>251</v>
      </c>
      <c r="B10672" s="1"/>
      <c r="C10672">
        <v>2009</v>
      </c>
      <c r="D10672" s="1" t="s">
        <v>5</v>
      </c>
      <c r="E10672">
        <v>85015994.290000007</v>
      </c>
      <c r="F10672" s="2">
        <f>Table1_2[[#This Row],[Value]]/SUM(Table1_2[Value])</f>
        <v>2.9760778549449857E-4</v>
      </c>
    </row>
    <row r="10673" spans="1:6" x14ac:dyDescent="0.3">
      <c r="A10673" s="1" t="s">
        <v>251</v>
      </c>
      <c r="B10673" s="1"/>
      <c r="C10673">
        <v>2010</v>
      </c>
      <c r="D10673" s="1" t="s">
        <v>3</v>
      </c>
      <c r="E10673">
        <v>448836107.5</v>
      </c>
      <c r="F10673" s="2">
        <f>Table1_2[[#This Row],[Value]]/SUM(Table1_2[Value])</f>
        <v>1.5711998797237816E-3</v>
      </c>
    </row>
    <row r="10674" spans="1:6" x14ac:dyDescent="0.3">
      <c r="A10674" s="1" t="s">
        <v>251</v>
      </c>
      <c r="B10674" s="1"/>
      <c r="C10674">
        <v>2010</v>
      </c>
      <c r="D10674" s="1" t="s">
        <v>4</v>
      </c>
      <c r="E10674">
        <v>130676944.5</v>
      </c>
      <c r="F10674" s="2">
        <f>Table1_2[[#This Row],[Value]]/SUM(Table1_2[Value])</f>
        <v>4.5744893525766813E-4</v>
      </c>
    </row>
    <row r="10675" spans="1:6" x14ac:dyDescent="0.3">
      <c r="A10675" s="1" t="s">
        <v>251</v>
      </c>
      <c r="B10675" s="1"/>
      <c r="C10675">
        <v>2010</v>
      </c>
      <c r="D10675" s="1" t="s">
        <v>5</v>
      </c>
      <c r="E10675">
        <v>83284307.920000002</v>
      </c>
      <c r="F10675" s="2">
        <f>Table1_2[[#This Row],[Value]]/SUM(Table1_2[Value])</f>
        <v>2.9154582797637864E-4</v>
      </c>
    </row>
    <row r="10676" spans="1:6" x14ac:dyDescent="0.3">
      <c r="A10676" s="1" t="s">
        <v>251</v>
      </c>
      <c r="B10676" s="1"/>
      <c r="C10676">
        <v>2011</v>
      </c>
      <c r="D10676" s="1" t="s">
        <v>3</v>
      </c>
      <c r="E10676">
        <v>451970090.69999999</v>
      </c>
      <c r="F10676" s="2">
        <f>Table1_2[[#This Row],[Value]]/SUM(Table1_2[Value])</f>
        <v>1.5821707306526952E-3</v>
      </c>
    </row>
    <row r="10677" spans="1:6" x14ac:dyDescent="0.3">
      <c r="A10677" s="1" t="s">
        <v>251</v>
      </c>
      <c r="B10677" s="1"/>
      <c r="C10677">
        <v>2011</v>
      </c>
      <c r="D10677" s="1" t="s">
        <v>4</v>
      </c>
      <c r="E10677">
        <v>124862516.90000001</v>
      </c>
      <c r="F10677" s="2">
        <f>Table1_2[[#This Row],[Value]]/SUM(Table1_2[Value])</f>
        <v>4.3709489556895478E-4</v>
      </c>
    </row>
    <row r="10678" spans="1:6" x14ac:dyDescent="0.3">
      <c r="A10678" s="1" t="s">
        <v>251</v>
      </c>
      <c r="B10678" s="1"/>
      <c r="C10678">
        <v>2011</v>
      </c>
      <c r="D10678" s="1" t="s">
        <v>5</v>
      </c>
      <c r="E10678">
        <v>82897477.159999996</v>
      </c>
      <c r="F10678" s="2">
        <f>Table1_2[[#This Row],[Value]]/SUM(Table1_2[Value])</f>
        <v>2.9019168459658057E-4</v>
      </c>
    </row>
    <row r="10679" spans="1:6" x14ac:dyDescent="0.3">
      <c r="A10679" s="1" t="s">
        <v>251</v>
      </c>
      <c r="B10679" s="1"/>
      <c r="C10679">
        <v>2012</v>
      </c>
      <c r="D10679" s="1" t="s">
        <v>3</v>
      </c>
      <c r="E10679">
        <v>456508424.39999998</v>
      </c>
      <c r="F10679" s="2">
        <f>Table1_2[[#This Row],[Value]]/SUM(Table1_2[Value])</f>
        <v>1.5980576640888299E-3</v>
      </c>
    </row>
    <row r="10680" spans="1:6" x14ac:dyDescent="0.3">
      <c r="A10680" s="1" t="s">
        <v>251</v>
      </c>
      <c r="B10680" s="1"/>
      <c r="C10680">
        <v>2012</v>
      </c>
      <c r="D10680" s="1" t="s">
        <v>4</v>
      </c>
      <c r="E10680">
        <v>119383807.59999999</v>
      </c>
      <c r="F10680" s="2">
        <f>Table1_2[[#This Row],[Value]]/SUM(Table1_2[Value])</f>
        <v>4.1791607450407067E-4</v>
      </c>
    </row>
    <row r="10681" spans="1:6" x14ac:dyDescent="0.3">
      <c r="A10681" s="1" t="s">
        <v>251</v>
      </c>
      <c r="B10681" s="1"/>
      <c r="C10681">
        <v>2012</v>
      </c>
      <c r="D10681" s="1" t="s">
        <v>5</v>
      </c>
      <c r="E10681">
        <v>81764243.129999995</v>
      </c>
      <c r="F10681" s="2">
        <f>Table1_2[[#This Row],[Value]]/SUM(Table1_2[Value])</f>
        <v>2.862246749423163E-4</v>
      </c>
    </row>
    <row r="10682" spans="1:6" x14ac:dyDescent="0.3">
      <c r="A10682" s="1" t="s">
        <v>251</v>
      </c>
      <c r="B10682" s="1"/>
      <c r="C10682">
        <v>2013</v>
      </c>
      <c r="D10682" s="1" t="s">
        <v>3</v>
      </c>
      <c r="E10682">
        <v>461898571</v>
      </c>
      <c r="F10682" s="2">
        <f>Table1_2[[#This Row],[Value]]/SUM(Table1_2[Value])</f>
        <v>1.6169264617370085E-3</v>
      </c>
    </row>
    <row r="10683" spans="1:6" x14ac:dyDescent="0.3">
      <c r="A10683" s="1" t="s">
        <v>251</v>
      </c>
      <c r="B10683" s="1"/>
      <c r="C10683">
        <v>2013</v>
      </c>
      <c r="D10683" s="1" t="s">
        <v>4</v>
      </c>
      <c r="E10683">
        <v>114451519.8</v>
      </c>
      <c r="F10683" s="2">
        <f>Table1_2[[#This Row],[Value]]/SUM(Table1_2[Value])</f>
        <v>4.0065006165744809E-4</v>
      </c>
    </row>
    <row r="10684" spans="1:6" x14ac:dyDescent="0.3">
      <c r="A10684" s="1" t="s">
        <v>251</v>
      </c>
      <c r="B10684" s="1"/>
      <c r="C10684">
        <v>2013</v>
      </c>
      <c r="D10684" s="1" t="s">
        <v>5</v>
      </c>
      <c r="E10684">
        <v>81348993.319999993</v>
      </c>
      <c r="F10684" s="2">
        <f>Table1_2[[#This Row],[Value]]/SUM(Table1_2[Value])</f>
        <v>2.8477104757004135E-4</v>
      </c>
    </row>
    <row r="10685" spans="1:6" x14ac:dyDescent="0.3">
      <c r="A10685" s="1" t="s">
        <v>251</v>
      </c>
      <c r="B10685" s="1"/>
      <c r="C10685">
        <v>2014</v>
      </c>
      <c r="D10685" s="1" t="s">
        <v>3</v>
      </c>
      <c r="E10685">
        <v>468463784.39999998</v>
      </c>
      <c r="F10685" s="2">
        <f>Table1_2[[#This Row],[Value]]/SUM(Table1_2[Value])</f>
        <v>1.6399087092257333E-3</v>
      </c>
    </row>
    <row r="10686" spans="1:6" x14ac:dyDescent="0.3">
      <c r="A10686" s="1" t="s">
        <v>251</v>
      </c>
      <c r="B10686" s="1"/>
      <c r="C10686">
        <v>2014</v>
      </c>
      <c r="D10686" s="1" t="s">
        <v>4</v>
      </c>
      <c r="E10686">
        <v>109575294.09999999</v>
      </c>
      <c r="F10686" s="2">
        <f>Table1_2[[#This Row],[Value]]/SUM(Table1_2[Value])</f>
        <v>3.8358030032291461E-4</v>
      </c>
    </row>
    <row r="10687" spans="1:6" x14ac:dyDescent="0.3">
      <c r="A10687" s="1" t="s">
        <v>251</v>
      </c>
      <c r="B10687" s="1"/>
      <c r="C10687">
        <v>2014</v>
      </c>
      <c r="D10687" s="1" t="s">
        <v>5</v>
      </c>
      <c r="E10687">
        <v>80272323.769999996</v>
      </c>
      <c r="F10687" s="2">
        <f>Table1_2[[#This Row],[Value]]/SUM(Table1_2[Value])</f>
        <v>2.8100204806399726E-4</v>
      </c>
    </row>
    <row r="10688" spans="1:6" x14ac:dyDescent="0.3">
      <c r="A10688" s="1" t="s">
        <v>251</v>
      </c>
      <c r="B10688" s="1"/>
      <c r="C10688">
        <v>2015</v>
      </c>
      <c r="D10688" s="1" t="s">
        <v>3</v>
      </c>
      <c r="E10688">
        <v>472469716.5</v>
      </c>
      <c r="F10688" s="2">
        <f>Table1_2[[#This Row],[Value]]/SUM(Table1_2[Value])</f>
        <v>1.6539319126367951E-3</v>
      </c>
    </row>
    <row r="10689" spans="1:6" x14ac:dyDescent="0.3">
      <c r="A10689" s="1" t="s">
        <v>251</v>
      </c>
      <c r="B10689" s="1"/>
      <c r="C10689">
        <v>2015</v>
      </c>
      <c r="D10689" s="1" t="s">
        <v>4</v>
      </c>
      <c r="E10689">
        <v>105347121.59999999</v>
      </c>
      <c r="F10689" s="2">
        <f>Table1_2[[#This Row],[Value]]/SUM(Table1_2[Value])</f>
        <v>3.6877912008709458E-4</v>
      </c>
    </row>
    <row r="10690" spans="1:6" x14ac:dyDescent="0.3">
      <c r="A10690" s="1" t="s">
        <v>251</v>
      </c>
      <c r="B10690" s="1"/>
      <c r="C10690">
        <v>2015</v>
      </c>
      <c r="D10690" s="1" t="s">
        <v>5</v>
      </c>
      <c r="E10690">
        <v>79825156.819999993</v>
      </c>
      <c r="F10690" s="2">
        <f>Table1_2[[#This Row],[Value]]/SUM(Table1_2[Value])</f>
        <v>2.7943669125264392E-4</v>
      </c>
    </row>
    <row r="10691" spans="1:6" x14ac:dyDescent="0.3">
      <c r="A10691" s="1" t="s">
        <v>251</v>
      </c>
      <c r="B10691" s="1"/>
      <c r="C10691">
        <v>2016</v>
      </c>
      <c r="D10691" s="1" t="s">
        <v>3</v>
      </c>
      <c r="E10691">
        <v>476976194.5</v>
      </c>
      <c r="F10691" s="2">
        <f>Table1_2[[#This Row],[Value]]/SUM(Table1_2[Value])</f>
        <v>1.6697073317112907E-3</v>
      </c>
    </row>
    <row r="10692" spans="1:6" x14ac:dyDescent="0.3">
      <c r="A10692" s="1" t="s">
        <v>251</v>
      </c>
      <c r="B10692" s="1"/>
      <c r="C10692">
        <v>2016</v>
      </c>
      <c r="D10692" s="1" t="s">
        <v>4</v>
      </c>
      <c r="E10692">
        <v>102023848.40000001</v>
      </c>
      <c r="F10692" s="2">
        <f>Table1_2[[#This Row],[Value]]/SUM(Table1_2[Value])</f>
        <v>3.5714563881212994E-4</v>
      </c>
    </row>
    <row r="10693" spans="1:6" x14ac:dyDescent="0.3">
      <c r="A10693" s="1" t="s">
        <v>251</v>
      </c>
      <c r="B10693" s="1"/>
      <c r="C10693">
        <v>2016</v>
      </c>
      <c r="D10693" s="1" t="s">
        <v>5</v>
      </c>
      <c r="E10693">
        <v>77569290.219999999</v>
      </c>
      <c r="F10693" s="2">
        <f>Table1_2[[#This Row],[Value]]/SUM(Table1_2[Value])</f>
        <v>2.7153978351423765E-4</v>
      </c>
    </row>
    <row r="10694" spans="1:6" x14ac:dyDescent="0.3">
      <c r="A10694" s="1" t="s">
        <v>252</v>
      </c>
      <c r="B10694" s="1" t="s">
        <v>253</v>
      </c>
      <c r="C10694">
        <v>1990</v>
      </c>
      <c r="D10694" s="1" t="s">
        <v>3</v>
      </c>
      <c r="E10694">
        <v>1246263.014</v>
      </c>
      <c r="F10694" s="2">
        <f>Table1_2[[#This Row],[Value]]/SUM(Table1_2[Value])</f>
        <v>4.362679973783075E-6</v>
      </c>
    </row>
    <row r="10695" spans="1:6" x14ac:dyDescent="0.3">
      <c r="A10695" s="1" t="s">
        <v>252</v>
      </c>
      <c r="B10695" s="1" t="s">
        <v>253</v>
      </c>
      <c r="C10695">
        <v>1990</v>
      </c>
      <c r="D10695" s="1" t="s">
        <v>4</v>
      </c>
      <c r="E10695">
        <v>222996.7083</v>
      </c>
      <c r="F10695" s="2">
        <f>Table1_2[[#This Row],[Value]]/SUM(Table1_2[Value])</f>
        <v>7.8062436467360016E-7</v>
      </c>
    </row>
    <row r="10696" spans="1:6" x14ac:dyDescent="0.3">
      <c r="A10696" s="1" t="s">
        <v>252</v>
      </c>
      <c r="B10696" s="1" t="s">
        <v>253</v>
      </c>
      <c r="C10696">
        <v>1990</v>
      </c>
      <c r="D10696" s="1" t="s">
        <v>5</v>
      </c>
      <c r="E10696">
        <v>285980.05430000002</v>
      </c>
      <c r="F10696" s="2">
        <f>Table1_2[[#This Row],[Value]]/SUM(Table1_2[Value])</f>
        <v>1.0011044553040122E-6</v>
      </c>
    </row>
    <row r="10697" spans="1:6" x14ac:dyDescent="0.3">
      <c r="A10697" s="1" t="s">
        <v>252</v>
      </c>
      <c r="B10697" s="1" t="s">
        <v>253</v>
      </c>
      <c r="C10697">
        <v>1991</v>
      </c>
      <c r="D10697" s="1" t="s">
        <v>3</v>
      </c>
      <c r="E10697">
        <v>1304501.1159999999</v>
      </c>
      <c r="F10697" s="2">
        <f>Table1_2[[#This Row],[Value]]/SUM(Table1_2[Value])</f>
        <v>4.5665488188441675E-6</v>
      </c>
    </row>
    <row r="10698" spans="1:6" x14ac:dyDescent="0.3">
      <c r="A10698" s="1" t="s">
        <v>252</v>
      </c>
      <c r="B10698" s="1" t="s">
        <v>253</v>
      </c>
      <c r="C10698">
        <v>1991</v>
      </c>
      <c r="D10698" s="1" t="s">
        <v>4</v>
      </c>
      <c r="E10698">
        <v>213101.61420000001</v>
      </c>
      <c r="F10698" s="2">
        <f>Table1_2[[#This Row],[Value]]/SUM(Table1_2[Value])</f>
        <v>7.4598550563355404E-7</v>
      </c>
    </row>
    <row r="10699" spans="1:6" x14ac:dyDescent="0.3">
      <c r="A10699" s="1" t="s">
        <v>252</v>
      </c>
      <c r="B10699" s="1" t="s">
        <v>253</v>
      </c>
      <c r="C10699">
        <v>1991</v>
      </c>
      <c r="D10699" s="1" t="s">
        <v>5</v>
      </c>
      <c r="E10699">
        <v>291953.36619999999</v>
      </c>
      <c r="F10699" s="2">
        <f>Table1_2[[#This Row],[Value]]/SUM(Table1_2[Value])</f>
        <v>1.0220146868607115E-6</v>
      </c>
    </row>
    <row r="10700" spans="1:6" x14ac:dyDescent="0.3">
      <c r="A10700" s="1" t="s">
        <v>252</v>
      </c>
      <c r="B10700" s="1" t="s">
        <v>253</v>
      </c>
      <c r="C10700">
        <v>1992</v>
      </c>
      <c r="D10700" s="1" t="s">
        <v>3</v>
      </c>
      <c r="E10700">
        <v>1264011.2120000001</v>
      </c>
      <c r="F10700" s="2">
        <f>Table1_2[[#This Row],[Value]]/SUM(Table1_2[Value])</f>
        <v>4.4248094818528194E-6</v>
      </c>
    </row>
    <row r="10701" spans="1:6" x14ac:dyDescent="0.3">
      <c r="A10701" s="1" t="s">
        <v>252</v>
      </c>
      <c r="B10701" s="1" t="s">
        <v>253</v>
      </c>
      <c r="C10701">
        <v>1992</v>
      </c>
      <c r="D10701" s="1" t="s">
        <v>4</v>
      </c>
      <c r="E10701">
        <v>204098.33780000001</v>
      </c>
      <c r="F10701" s="2">
        <f>Table1_2[[#This Row],[Value]]/SUM(Table1_2[Value])</f>
        <v>7.1446855198293902E-7</v>
      </c>
    </row>
    <row r="10702" spans="1:6" x14ac:dyDescent="0.3">
      <c r="A10702" s="1" t="s">
        <v>252</v>
      </c>
      <c r="B10702" s="1" t="s">
        <v>253</v>
      </c>
      <c r="C10702">
        <v>1992</v>
      </c>
      <c r="D10702" s="1" t="s">
        <v>5</v>
      </c>
      <c r="E10702">
        <v>324742.71090000001</v>
      </c>
      <c r="F10702" s="2">
        <f>Table1_2[[#This Row],[Value]]/SUM(Table1_2[Value])</f>
        <v>1.136797373877178E-6</v>
      </c>
    </row>
    <row r="10703" spans="1:6" x14ac:dyDescent="0.3">
      <c r="A10703" s="1" t="s">
        <v>252</v>
      </c>
      <c r="B10703" s="1" t="s">
        <v>253</v>
      </c>
      <c r="C10703">
        <v>1993</v>
      </c>
      <c r="D10703" s="1" t="s">
        <v>3</v>
      </c>
      <c r="E10703">
        <v>1294139.5919999999</v>
      </c>
      <c r="F10703" s="2">
        <f>Table1_2[[#This Row],[Value]]/SUM(Table1_2[Value])</f>
        <v>4.5302771709296666E-6</v>
      </c>
    </row>
    <row r="10704" spans="1:6" x14ac:dyDescent="0.3">
      <c r="A10704" s="1" t="s">
        <v>252</v>
      </c>
      <c r="B10704" s="1" t="s">
        <v>253</v>
      </c>
      <c r="C10704">
        <v>1993</v>
      </c>
      <c r="D10704" s="1" t="s">
        <v>4</v>
      </c>
      <c r="E10704">
        <v>203130.8297</v>
      </c>
      <c r="F10704" s="2">
        <f>Table1_2[[#This Row],[Value]]/SUM(Table1_2[Value])</f>
        <v>7.1108168407068713E-7</v>
      </c>
    </row>
    <row r="10705" spans="1:6" x14ac:dyDescent="0.3">
      <c r="A10705" s="1" t="s">
        <v>252</v>
      </c>
      <c r="B10705" s="1" t="s">
        <v>253</v>
      </c>
      <c r="C10705">
        <v>1993</v>
      </c>
      <c r="D10705" s="1" t="s">
        <v>5</v>
      </c>
      <c r="E10705">
        <v>286530.61920000002</v>
      </c>
      <c r="F10705" s="2">
        <f>Table1_2[[#This Row],[Value]]/SUM(Table1_2[Value])</f>
        <v>1.0030317679471024E-6</v>
      </c>
    </row>
    <row r="10706" spans="1:6" x14ac:dyDescent="0.3">
      <c r="A10706" s="1" t="s">
        <v>252</v>
      </c>
      <c r="B10706" s="1" t="s">
        <v>253</v>
      </c>
      <c r="C10706">
        <v>1994</v>
      </c>
      <c r="D10706" s="1" t="s">
        <v>3</v>
      </c>
      <c r="E10706">
        <v>1411837.037</v>
      </c>
      <c r="F10706" s="2">
        <f>Table1_2[[#This Row],[Value]]/SUM(Table1_2[Value])</f>
        <v>4.9422899487291807E-6</v>
      </c>
    </row>
    <row r="10707" spans="1:6" x14ac:dyDescent="0.3">
      <c r="A10707" s="1" t="s">
        <v>252</v>
      </c>
      <c r="B10707" s="1" t="s">
        <v>253</v>
      </c>
      <c r="C10707">
        <v>1994</v>
      </c>
      <c r="D10707" s="1" t="s">
        <v>4</v>
      </c>
      <c r="E10707">
        <v>214213.51980000001</v>
      </c>
      <c r="F10707" s="2">
        <f>Table1_2[[#This Row],[Value]]/SUM(Table1_2[Value])</f>
        <v>7.4987785278609277E-7</v>
      </c>
    </row>
    <row r="10708" spans="1:6" x14ac:dyDescent="0.3">
      <c r="A10708" s="1" t="s">
        <v>252</v>
      </c>
      <c r="B10708" s="1" t="s">
        <v>253</v>
      </c>
      <c r="C10708">
        <v>1994</v>
      </c>
      <c r="D10708" s="1" t="s">
        <v>5</v>
      </c>
      <c r="E10708">
        <v>298494.89980000001</v>
      </c>
      <c r="F10708" s="2">
        <f>Table1_2[[#This Row],[Value]]/SUM(Table1_2[Value])</f>
        <v>1.0449140406198765E-6</v>
      </c>
    </row>
    <row r="10709" spans="1:6" x14ac:dyDescent="0.3">
      <c r="A10709" s="1" t="s">
        <v>252</v>
      </c>
      <c r="B10709" s="1" t="s">
        <v>253</v>
      </c>
      <c r="C10709">
        <v>1995</v>
      </c>
      <c r="D10709" s="1" t="s">
        <v>3</v>
      </c>
      <c r="E10709">
        <v>1441420.7139999999</v>
      </c>
      <c r="F10709" s="2">
        <f>Table1_2[[#This Row],[Value]]/SUM(Table1_2[Value])</f>
        <v>5.0458508453849542E-6</v>
      </c>
    </row>
    <row r="10710" spans="1:6" x14ac:dyDescent="0.3">
      <c r="A10710" s="1" t="s">
        <v>252</v>
      </c>
      <c r="B10710" s="1" t="s">
        <v>253</v>
      </c>
      <c r="C10710">
        <v>1995</v>
      </c>
      <c r="D10710" s="1" t="s">
        <v>4</v>
      </c>
      <c r="E10710">
        <v>214435.14780000001</v>
      </c>
      <c r="F10710" s="2">
        <f>Table1_2[[#This Row],[Value]]/SUM(Table1_2[Value])</f>
        <v>7.5065368583767809E-7</v>
      </c>
    </row>
    <row r="10711" spans="1:6" x14ac:dyDescent="0.3">
      <c r="A10711" s="1" t="s">
        <v>252</v>
      </c>
      <c r="B10711" s="1" t="s">
        <v>253</v>
      </c>
      <c r="C10711">
        <v>1995</v>
      </c>
      <c r="D10711" s="1" t="s">
        <v>5</v>
      </c>
      <c r="E10711">
        <v>299351.5613</v>
      </c>
      <c r="F10711" s="2">
        <f>Table1_2[[#This Row],[Value]]/SUM(Table1_2[Value])</f>
        <v>1.0479128778864703E-6</v>
      </c>
    </row>
    <row r="10712" spans="1:6" x14ac:dyDescent="0.3">
      <c r="A10712" s="1" t="s">
        <v>252</v>
      </c>
      <c r="B10712" s="1" t="s">
        <v>253</v>
      </c>
      <c r="C10712">
        <v>1996</v>
      </c>
      <c r="D10712" s="1" t="s">
        <v>3</v>
      </c>
      <c r="E10712">
        <v>1385604.179</v>
      </c>
      <c r="F10712" s="2">
        <f>Table1_2[[#This Row],[Value]]/SUM(Table1_2[Value])</f>
        <v>4.8504589604337238E-6</v>
      </c>
    </row>
    <row r="10713" spans="1:6" x14ac:dyDescent="0.3">
      <c r="A10713" s="1" t="s">
        <v>252</v>
      </c>
      <c r="B10713" s="1" t="s">
        <v>253</v>
      </c>
      <c r="C10713">
        <v>1996</v>
      </c>
      <c r="D10713" s="1" t="s">
        <v>4</v>
      </c>
      <c r="E10713">
        <v>205739.94409999999</v>
      </c>
      <c r="F10713" s="2">
        <f>Table1_2[[#This Row],[Value]]/SUM(Table1_2[Value])</f>
        <v>7.2021517436472624E-7</v>
      </c>
    </row>
    <row r="10714" spans="1:6" x14ac:dyDescent="0.3">
      <c r="A10714" s="1" t="s">
        <v>252</v>
      </c>
      <c r="B10714" s="1" t="s">
        <v>253</v>
      </c>
      <c r="C10714">
        <v>1996</v>
      </c>
      <c r="D10714" s="1" t="s">
        <v>5</v>
      </c>
      <c r="E10714">
        <v>278764.603</v>
      </c>
      <c r="F10714" s="2">
        <f>Table1_2[[#This Row],[Value]]/SUM(Table1_2[Value])</f>
        <v>9.7584597893530158E-7</v>
      </c>
    </row>
    <row r="10715" spans="1:6" x14ac:dyDescent="0.3">
      <c r="A10715" s="1" t="s">
        <v>252</v>
      </c>
      <c r="B10715" s="1" t="s">
        <v>253</v>
      </c>
      <c r="C10715">
        <v>1997</v>
      </c>
      <c r="D10715" s="1" t="s">
        <v>3</v>
      </c>
      <c r="E10715">
        <v>1255737.405</v>
      </c>
      <c r="F10715" s="2">
        <f>Table1_2[[#This Row],[Value]]/SUM(Table1_2[Value])</f>
        <v>4.3958461156128207E-6</v>
      </c>
    </row>
    <row r="10716" spans="1:6" x14ac:dyDescent="0.3">
      <c r="A10716" s="1" t="s">
        <v>252</v>
      </c>
      <c r="B10716" s="1" t="s">
        <v>253</v>
      </c>
      <c r="C10716">
        <v>1997</v>
      </c>
      <c r="D10716" s="1" t="s">
        <v>4</v>
      </c>
      <c r="E10716">
        <v>190214.10680000001</v>
      </c>
      <c r="F10716" s="2">
        <f>Table1_2[[#This Row],[Value]]/SUM(Table1_2[Value])</f>
        <v>6.6586528296618063E-7</v>
      </c>
    </row>
    <row r="10717" spans="1:6" x14ac:dyDescent="0.3">
      <c r="A10717" s="1" t="s">
        <v>252</v>
      </c>
      <c r="B10717" s="1" t="s">
        <v>253</v>
      </c>
      <c r="C10717">
        <v>1997</v>
      </c>
      <c r="D10717" s="1" t="s">
        <v>5</v>
      </c>
      <c r="E10717">
        <v>246624.5661</v>
      </c>
      <c r="F10717" s="2">
        <f>Table1_2[[#This Row],[Value]]/SUM(Table1_2[Value])</f>
        <v>8.6333626488205342E-7</v>
      </c>
    </row>
    <row r="10718" spans="1:6" x14ac:dyDescent="0.3">
      <c r="A10718" s="1" t="s">
        <v>252</v>
      </c>
      <c r="B10718" s="1" t="s">
        <v>253</v>
      </c>
      <c r="C10718">
        <v>1998</v>
      </c>
      <c r="D10718" s="1" t="s">
        <v>3</v>
      </c>
      <c r="E10718">
        <v>1214012.22</v>
      </c>
      <c r="F10718" s="2">
        <f>Table1_2[[#This Row],[Value]]/SUM(Table1_2[Value])</f>
        <v>4.2497825423887067E-6</v>
      </c>
    </row>
    <row r="10719" spans="1:6" x14ac:dyDescent="0.3">
      <c r="A10719" s="1" t="s">
        <v>252</v>
      </c>
      <c r="B10719" s="1" t="s">
        <v>253</v>
      </c>
      <c r="C10719">
        <v>1998</v>
      </c>
      <c r="D10719" s="1" t="s">
        <v>4</v>
      </c>
      <c r="E10719">
        <v>182176.38529999999</v>
      </c>
      <c r="F10719" s="2">
        <f>Table1_2[[#This Row],[Value]]/SUM(Table1_2[Value])</f>
        <v>6.3772835983761236E-7</v>
      </c>
    </row>
    <row r="10720" spans="1:6" x14ac:dyDescent="0.3">
      <c r="A10720" s="1" t="s">
        <v>252</v>
      </c>
      <c r="B10720" s="1" t="s">
        <v>253</v>
      </c>
      <c r="C10720">
        <v>1998</v>
      </c>
      <c r="D10720" s="1" t="s">
        <v>5</v>
      </c>
      <c r="E10720">
        <v>234893.74189999999</v>
      </c>
      <c r="F10720" s="2">
        <f>Table1_2[[#This Row],[Value]]/SUM(Table1_2[Value])</f>
        <v>8.2227123186863703E-7</v>
      </c>
    </row>
    <row r="10721" spans="1:6" x14ac:dyDescent="0.3">
      <c r="A10721" s="1" t="s">
        <v>252</v>
      </c>
      <c r="B10721" s="1" t="s">
        <v>253</v>
      </c>
      <c r="C10721">
        <v>1999</v>
      </c>
      <c r="D10721" s="1" t="s">
        <v>3</v>
      </c>
      <c r="E10721">
        <v>1229579.06</v>
      </c>
      <c r="F10721" s="2">
        <f>Table1_2[[#This Row],[Value]]/SUM(Table1_2[Value])</f>
        <v>4.3042759682227227E-6</v>
      </c>
    </row>
    <row r="10722" spans="1:6" x14ac:dyDescent="0.3">
      <c r="A10722" s="1" t="s">
        <v>252</v>
      </c>
      <c r="B10722" s="1" t="s">
        <v>253</v>
      </c>
      <c r="C10722">
        <v>1999</v>
      </c>
      <c r="D10722" s="1" t="s">
        <v>4</v>
      </c>
      <c r="E10722">
        <v>180307.21170000001</v>
      </c>
      <c r="F10722" s="2">
        <f>Table1_2[[#This Row],[Value]]/SUM(Table1_2[Value])</f>
        <v>6.3118511323505861E-7</v>
      </c>
    </row>
    <row r="10723" spans="1:6" x14ac:dyDescent="0.3">
      <c r="A10723" s="1" t="s">
        <v>252</v>
      </c>
      <c r="B10723" s="1" t="s">
        <v>253</v>
      </c>
      <c r="C10723">
        <v>1999</v>
      </c>
      <c r="D10723" s="1" t="s">
        <v>5</v>
      </c>
      <c r="E10723">
        <v>231179.61689999999</v>
      </c>
      <c r="F10723" s="2">
        <f>Table1_2[[#This Row],[Value]]/SUM(Table1_2[Value])</f>
        <v>8.0926953112360703E-7</v>
      </c>
    </row>
    <row r="10724" spans="1:6" x14ac:dyDescent="0.3">
      <c r="A10724" s="1" t="s">
        <v>252</v>
      </c>
      <c r="B10724" s="1" t="s">
        <v>253</v>
      </c>
      <c r="C10724">
        <v>2000</v>
      </c>
      <c r="D10724" s="1" t="s">
        <v>3</v>
      </c>
      <c r="E10724">
        <v>1237000.9269999999</v>
      </c>
      <c r="F10724" s="2">
        <f>Table1_2[[#This Row],[Value]]/SUM(Table1_2[Value])</f>
        <v>4.3302570253232271E-6</v>
      </c>
    </row>
    <row r="10725" spans="1:6" x14ac:dyDescent="0.3">
      <c r="A10725" s="1" t="s">
        <v>252</v>
      </c>
      <c r="B10725" s="1" t="s">
        <v>253</v>
      </c>
      <c r="C10725">
        <v>2000</v>
      </c>
      <c r="D10725" s="1" t="s">
        <v>4</v>
      </c>
      <c r="E10725">
        <v>175033.4424</v>
      </c>
      <c r="F10725" s="2">
        <f>Table1_2[[#This Row],[Value]]/SUM(Table1_2[Value])</f>
        <v>6.1272370705273405E-7</v>
      </c>
    </row>
    <row r="10726" spans="1:6" x14ac:dyDescent="0.3">
      <c r="A10726" s="1" t="s">
        <v>252</v>
      </c>
      <c r="B10726" s="1" t="s">
        <v>253</v>
      </c>
      <c r="C10726">
        <v>2000</v>
      </c>
      <c r="D10726" s="1" t="s">
        <v>5</v>
      </c>
      <c r="E10726">
        <v>223686.5191</v>
      </c>
      <c r="F10726" s="2">
        <f>Table1_2[[#This Row],[Value]]/SUM(Table1_2[Value])</f>
        <v>7.8303912281779019E-7</v>
      </c>
    </row>
    <row r="10727" spans="1:6" x14ac:dyDescent="0.3">
      <c r="A10727" s="1" t="s">
        <v>252</v>
      </c>
      <c r="B10727" s="1" t="s">
        <v>253</v>
      </c>
      <c r="C10727">
        <v>2001</v>
      </c>
      <c r="D10727" s="1" t="s">
        <v>3</v>
      </c>
      <c r="E10727">
        <v>1217689.074</v>
      </c>
      <c r="F10727" s="2">
        <f>Table1_2[[#This Row],[Value]]/SUM(Table1_2[Value])</f>
        <v>4.2626537719222224E-6</v>
      </c>
    </row>
    <row r="10728" spans="1:6" x14ac:dyDescent="0.3">
      <c r="A10728" s="1" t="s">
        <v>252</v>
      </c>
      <c r="B10728" s="1" t="s">
        <v>253</v>
      </c>
      <c r="C10728">
        <v>2001</v>
      </c>
      <c r="D10728" s="1" t="s">
        <v>4</v>
      </c>
      <c r="E10728">
        <v>161145.73060000001</v>
      </c>
      <c r="F10728" s="2">
        <f>Table1_2[[#This Row],[Value]]/SUM(Table1_2[Value])</f>
        <v>5.6410825311490997E-7</v>
      </c>
    </row>
    <row r="10729" spans="1:6" x14ac:dyDescent="0.3">
      <c r="A10729" s="1" t="s">
        <v>252</v>
      </c>
      <c r="B10729" s="1" t="s">
        <v>253</v>
      </c>
      <c r="C10729">
        <v>2001</v>
      </c>
      <c r="D10729" s="1" t="s">
        <v>5</v>
      </c>
      <c r="E10729">
        <v>215415.73250000001</v>
      </c>
      <c r="F10729" s="2">
        <f>Table1_2[[#This Row],[Value]]/SUM(Table1_2[Value])</f>
        <v>7.5408632981830749E-7</v>
      </c>
    </row>
    <row r="10730" spans="1:6" x14ac:dyDescent="0.3">
      <c r="A10730" s="1" t="s">
        <v>252</v>
      </c>
      <c r="B10730" s="1" t="s">
        <v>253</v>
      </c>
      <c r="C10730">
        <v>2002</v>
      </c>
      <c r="D10730" s="1" t="s">
        <v>3</v>
      </c>
      <c r="E10730">
        <v>1218128.1129999999</v>
      </c>
      <c r="F10730" s="2">
        <f>Table1_2[[#This Row],[Value]]/SUM(Table1_2[Value])</f>
        <v>4.2641906759557148E-6</v>
      </c>
    </row>
    <row r="10731" spans="1:6" x14ac:dyDescent="0.3">
      <c r="A10731" s="1" t="s">
        <v>252</v>
      </c>
      <c r="B10731" s="1" t="s">
        <v>253</v>
      </c>
      <c r="C10731">
        <v>2002</v>
      </c>
      <c r="D10731" s="1" t="s">
        <v>4</v>
      </c>
      <c r="E10731">
        <v>152730.08780000001</v>
      </c>
      <c r="F10731" s="2">
        <f>Table1_2[[#This Row],[Value]]/SUM(Table1_2[Value])</f>
        <v>5.3464837514562621E-7</v>
      </c>
    </row>
    <row r="10732" spans="1:6" x14ac:dyDescent="0.3">
      <c r="A10732" s="1" t="s">
        <v>252</v>
      </c>
      <c r="B10732" s="1" t="s">
        <v>253</v>
      </c>
      <c r="C10732">
        <v>2002</v>
      </c>
      <c r="D10732" s="1" t="s">
        <v>5</v>
      </c>
      <c r="E10732">
        <v>208037.3273</v>
      </c>
      <c r="F10732" s="2">
        <f>Table1_2[[#This Row],[Value]]/SUM(Table1_2[Value])</f>
        <v>7.2825741550175297E-7</v>
      </c>
    </row>
    <row r="10733" spans="1:6" x14ac:dyDescent="0.3">
      <c r="A10733" s="1" t="s">
        <v>252</v>
      </c>
      <c r="B10733" s="1" t="s">
        <v>253</v>
      </c>
      <c r="C10733">
        <v>2003</v>
      </c>
      <c r="D10733" s="1" t="s">
        <v>3</v>
      </c>
      <c r="E10733">
        <v>1227892.4439999999</v>
      </c>
      <c r="F10733" s="2">
        <f>Table1_2[[#This Row],[Value]]/SUM(Table1_2[Value])</f>
        <v>4.2983717844637534E-6</v>
      </c>
    </row>
    <row r="10734" spans="1:6" x14ac:dyDescent="0.3">
      <c r="A10734" s="1" t="s">
        <v>252</v>
      </c>
      <c r="B10734" s="1" t="s">
        <v>253</v>
      </c>
      <c r="C10734">
        <v>2003</v>
      </c>
      <c r="D10734" s="1" t="s">
        <v>4</v>
      </c>
      <c r="E10734">
        <v>146713.42860000001</v>
      </c>
      <c r="F10734" s="2">
        <f>Table1_2[[#This Row],[Value]]/SUM(Table1_2[Value])</f>
        <v>5.1358640162474816E-7</v>
      </c>
    </row>
    <row r="10735" spans="1:6" x14ac:dyDescent="0.3">
      <c r="A10735" s="1" t="s">
        <v>252</v>
      </c>
      <c r="B10735" s="1" t="s">
        <v>253</v>
      </c>
      <c r="C10735">
        <v>2003</v>
      </c>
      <c r="D10735" s="1" t="s">
        <v>5</v>
      </c>
      <c r="E10735">
        <v>202477.57509999999</v>
      </c>
      <c r="F10735" s="2">
        <f>Table1_2[[#This Row],[Value]]/SUM(Table1_2[Value])</f>
        <v>7.0879489490244034E-7</v>
      </c>
    </row>
    <row r="10736" spans="1:6" x14ac:dyDescent="0.3">
      <c r="A10736" s="1" t="s">
        <v>252</v>
      </c>
      <c r="B10736" s="1" t="s">
        <v>253</v>
      </c>
      <c r="C10736">
        <v>2004</v>
      </c>
      <c r="D10736" s="1" t="s">
        <v>3</v>
      </c>
      <c r="E10736">
        <v>1220669.6680000001</v>
      </c>
      <c r="F10736" s="2">
        <f>Table1_2[[#This Row],[Value]]/SUM(Table1_2[Value])</f>
        <v>4.273087667181653E-6</v>
      </c>
    </row>
    <row r="10737" spans="1:6" x14ac:dyDescent="0.3">
      <c r="A10737" s="1" t="s">
        <v>252</v>
      </c>
      <c r="B10737" s="1" t="s">
        <v>253</v>
      </c>
      <c r="C10737">
        <v>2004</v>
      </c>
      <c r="D10737" s="1" t="s">
        <v>4</v>
      </c>
      <c r="E10737">
        <v>144180.74950000001</v>
      </c>
      <c r="F10737" s="2">
        <f>Table1_2[[#This Row],[Value]]/SUM(Table1_2[Value])</f>
        <v>5.0472048145744309E-7</v>
      </c>
    </row>
    <row r="10738" spans="1:6" x14ac:dyDescent="0.3">
      <c r="A10738" s="1" t="s">
        <v>252</v>
      </c>
      <c r="B10738" s="1" t="s">
        <v>253</v>
      </c>
      <c r="C10738">
        <v>2004</v>
      </c>
      <c r="D10738" s="1" t="s">
        <v>5</v>
      </c>
      <c r="E10738">
        <v>199134.23</v>
      </c>
      <c r="F10738" s="2">
        <f>Table1_2[[#This Row],[Value]]/SUM(Table1_2[Value])</f>
        <v>6.9709114974643142E-7</v>
      </c>
    </row>
    <row r="10739" spans="1:6" x14ac:dyDescent="0.3">
      <c r="A10739" s="1" t="s">
        <v>252</v>
      </c>
      <c r="B10739" s="1" t="s">
        <v>253</v>
      </c>
      <c r="C10739">
        <v>2005</v>
      </c>
      <c r="D10739" s="1" t="s">
        <v>3</v>
      </c>
      <c r="E10739">
        <v>1281636.675</v>
      </c>
      <c r="F10739" s="2">
        <f>Table1_2[[#This Row],[Value]]/SUM(Table1_2[Value])</f>
        <v>4.4865093426325722E-6</v>
      </c>
    </row>
    <row r="10740" spans="1:6" x14ac:dyDescent="0.3">
      <c r="A10740" s="1" t="s">
        <v>252</v>
      </c>
      <c r="B10740" s="1" t="s">
        <v>253</v>
      </c>
      <c r="C10740">
        <v>2005</v>
      </c>
      <c r="D10740" s="1" t="s">
        <v>4</v>
      </c>
      <c r="E10740">
        <v>147836.13889999999</v>
      </c>
      <c r="F10740" s="2">
        <f>Table1_2[[#This Row],[Value]]/SUM(Table1_2[Value])</f>
        <v>5.1751657181125575E-7</v>
      </c>
    </row>
    <row r="10741" spans="1:6" x14ac:dyDescent="0.3">
      <c r="A10741" s="1" t="s">
        <v>252</v>
      </c>
      <c r="B10741" s="1" t="s">
        <v>253</v>
      </c>
      <c r="C10741">
        <v>2005</v>
      </c>
      <c r="D10741" s="1" t="s">
        <v>5</v>
      </c>
      <c r="E10741">
        <v>204156.8358</v>
      </c>
      <c r="F10741" s="2">
        <f>Table1_2[[#This Row],[Value]]/SUM(Table1_2[Value])</f>
        <v>7.1467333062937189E-7</v>
      </c>
    </row>
    <row r="10742" spans="1:6" x14ac:dyDescent="0.3">
      <c r="A10742" s="1" t="s">
        <v>252</v>
      </c>
      <c r="B10742" s="1" t="s">
        <v>253</v>
      </c>
      <c r="C10742">
        <v>2006</v>
      </c>
      <c r="D10742" s="1" t="s">
        <v>3</v>
      </c>
      <c r="E10742">
        <v>1268229.946</v>
      </c>
      <c r="F10742" s="2">
        <f>Table1_2[[#This Row],[Value]]/SUM(Table1_2[Value])</f>
        <v>4.43957762158718E-6</v>
      </c>
    </row>
    <row r="10743" spans="1:6" x14ac:dyDescent="0.3">
      <c r="A10743" s="1" t="s">
        <v>252</v>
      </c>
      <c r="B10743" s="1" t="s">
        <v>253</v>
      </c>
      <c r="C10743">
        <v>2006</v>
      </c>
      <c r="D10743" s="1" t="s">
        <v>4</v>
      </c>
      <c r="E10743">
        <v>144360.18220000001</v>
      </c>
      <c r="F10743" s="2">
        <f>Table1_2[[#This Row],[Value]]/SUM(Table1_2[Value])</f>
        <v>5.0534860524683438E-7</v>
      </c>
    </row>
    <row r="10744" spans="1:6" x14ac:dyDescent="0.3">
      <c r="A10744" s="1" t="s">
        <v>252</v>
      </c>
      <c r="B10744" s="1" t="s">
        <v>253</v>
      </c>
      <c r="C10744">
        <v>2006</v>
      </c>
      <c r="D10744" s="1" t="s">
        <v>5</v>
      </c>
      <c r="E10744">
        <v>198781.29930000001</v>
      </c>
      <c r="F10744" s="2">
        <f>Table1_2[[#This Row],[Value]]/SUM(Table1_2[Value])</f>
        <v>6.9585567723402697E-7</v>
      </c>
    </row>
    <row r="10745" spans="1:6" x14ac:dyDescent="0.3">
      <c r="A10745" s="1" t="s">
        <v>252</v>
      </c>
      <c r="B10745" s="1" t="s">
        <v>253</v>
      </c>
      <c r="C10745">
        <v>2007</v>
      </c>
      <c r="D10745" s="1" t="s">
        <v>3</v>
      </c>
      <c r="E10745">
        <v>1260344.2139999999</v>
      </c>
      <c r="F10745" s="2">
        <f>Table1_2[[#This Row],[Value]]/SUM(Table1_2[Value])</f>
        <v>4.411972754325172E-6</v>
      </c>
    </row>
    <row r="10746" spans="1:6" x14ac:dyDescent="0.3">
      <c r="A10746" s="1" t="s">
        <v>252</v>
      </c>
      <c r="B10746" s="1" t="s">
        <v>253</v>
      </c>
      <c r="C10746">
        <v>2007</v>
      </c>
      <c r="D10746" s="1" t="s">
        <v>4</v>
      </c>
      <c r="E10746">
        <v>143300.88320000001</v>
      </c>
      <c r="F10746" s="2">
        <f>Table1_2[[#This Row],[Value]]/SUM(Table1_2[Value])</f>
        <v>5.0164041325073578E-7</v>
      </c>
    </row>
    <row r="10747" spans="1:6" x14ac:dyDescent="0.3">
      <c r="A10747" s="1" t="s">
        <v>252</v>
      </c>
      <c r="B10747" s="1" t="s">
        <v>253</v>
      </c>
      <c r="C10747">
        <v>2007</v>
      </c>
      <c r="D10747" s="1" t="s">
        <v>5</v>
      </c>
      <c r="E10747">
        <v>197350.48740000001</v>
      </c>
      <c r="F10747" s="2">
        <f>Table1_2[[#This Row],[Value]]/SUM(Table1_2[Value])</f>
        <v>6.908469637022456E-7</v>
      </c>
    </row>
    <row r="10748" spans="1:6" x14ac:dyDescent="0.3">
      <c r="A10748" s="1" t="s">
        <v>252</v>
      </c>
      <c r="B10748" s="1" t="s">
        <v>253</v>
      </c>
      <c r="C10748">
        <v>2008</v>
      </c>
      <c r="D10748" s="1" t="s">
        <v>3</v>
      </c>
      <c r="E10748">
        <v>1242346.4950000001</v>
      </c>
      <c r="F10748" s="2">
        <f>Table1_2[[#This Row],[Value]]/SUM(Table1_2[Value])</f>
        <v>4.3489697707069206E-6</v>
      </c>
    </row>
    <row r="10749" spans="1:6" x14ac:dyDescent="0.3">
      <c r="A10749" s="1" t="s">
        <v>252</v>
      </c>
      <c r="B10749" s="1" t="s">
        <v>253</v>
      </c>
      <c r="C10749">
        <v>2008</v>
      </c>
      <c r="D10749" s="1" t="s">
        <v>4</v>
      </c>
      <c r="E10749">
        <v>140291.9644</v>
      </c>
      <c r="F10749" s="2">
        <f>Table1_2[[#This Row],[Value]]/SUM(Table1_2[Value])</f>
        <v>4.9110736393126092E-7</v>
      </c>
    </row>
    <row r="10750" spans="1:6" x14ac:dyDescent="0.3">
      <c r="A10750" s="1" t="s">
        <v>252</v>
      </c>
      <c r="B10750" s="1" t="s">
        <v>253</v>
      </c>
      <c r="C10750">
        <v>2008</v>
      </c>
      <c r="D10750" s="1" t="s">
        <v>5</v>
      </c>
      <c r="E10750">
        <v>193035.24669999999</v>
      </c>
      <c r="F10750" s="2">
        <f>Table1_2[[#This Row],[Value]]/SUM(Table1_2[Value])</f>
        <v>6.7574099171041065E-7</v>
      </c>
    </row>
    <row r="10751" spans="1:6" x14ac:dyDescent="0.3">
      <c r="A10751" s="1" t="s">
        <v>252</v>
      </c>
      <c r="B10751" s="1" t="s">
        <v>253</v>
      </c>
      <c r="C10751">
        <v>2009</v>
      </c>
      <c r="D10751" s="1" t="s">
        <v>3</v>
      </c>
      <c r="E10751">
        <v>1232005.5179999999</v>
      </c>
      <c r="F10751" s="2">
        <f>Table1_2[[#This Row],[Value]]/SUM(Table1_2[Value])</f>
        <v>4.3127700498129709E-6</v>
      </c>
    </row>
    <row r="10752" spans="1:6" x14ac:dyDescent="0.3">
      <c r="A10752" s="1" t="s">
        <v>252</v>
      </c>
      <c r="B10752" s="1" t="s">
        <v>253</v>
      </c>
      <c r="C10752">
        <v>2009</v>
      </c>
      <c r="D10752" s="1" t="s">
        <v>4</v>
      </c>
      <c r="E10752">
        <v>136230.2274</v>
      </c>
      <c r="F10752" s="2">
        <f>Table1_2[[#This Row],[Value]]/SUM(Table1_2[Value])</f>
        <v>4.7688880936483795E-7</v>
      </c>
    </row>
    <row r="10753" spans="1:6" x14ac:dyDescent="0.3">
      <c r="A10753" s="1" t="s">
        <v>252</v>
      </c>
      <c r="B10753" s="1" t="s">
        <v>253</v>
      </c>
      <c r="C10753">
        <v>2009</v>
      </c>
      <c r="D10753" s="1" t="s">
        <v>5</v>
      </c>
      <c r="E10753">
        <v>190238.9584</v>
      </c>
      <c r="F10753" s="2">
        <f>Table1_2[[#This Row],[Value]]/SUM(Table1_2[Value])</f>
        <v>6.6595227870979048E-7</v>
      </c>
    </row>
    <row r="10754" spans="1:6" x14ac:dyDescent="0.3">
      <c r="A10754" s="1" t="s">
        <v>252</v>
      </c>
      <c r="B10754" s="1" t="s">
        <v>253</v>
      </c>
      <c r="C10754">
        <v>2010</v>
      </c>
      <c r="D10754" s="1" t="s">
        <v>3</v>
      </c>
      <c r="E10754">
        <v>1257563.827</v>
      </c>
      <c r="F10754" s="2">
        <f>Table1_2[[#This Row],[Value]]/SUM(Table1_2[Value])</f>
        <v>4.4022397055641929E-6</v>
      </c>
    </row>
    <row r="10755" spans="1:6" x14ac:dyDescent="0.3">
      <c r="A10755" s="1" t="s">
        <v>252</v>
      </c>
      <c r="B10755" s="1" t="s">
        <v>253</v>
      </c>
      <c r="C10755">
        <v>2010</v>
      </c>
      <c r="D10755" s="1" t="s">
        <v>4</v>
      </c>
      <c r="E10755">
        <v>134121.36350000001</v>
      </c>
      <c r="F10755" s="2">
        <f>Table1_2[[#This Row],[Value]]/SUM(Table1_2[Value])</f>
        <v>4.6950650065422732E-7</v>
      </c>
    </row>
    <row r="10756" spans="1:6" x14ac:dyDescent="0.3">
      <c r="A10756" s="1" t="s">
        <v>252</v>
      </c>
      <c r="B10756" s="1" t="s">
        <v>253</v>
      </c>
      <c r="C10756">
        <v>2010</v>
      </c>
      <c r="D10756" s="1" t="s">
        <v>5</v>
      </c>
      <c r="E10756">
        <v>190061.11</v>
      </c>
      <c r="F10756" s="2">
        <f>Table1_2[[#This Row],[Value]]/SUM(Table1_2[Value])</f>
        <v>6.6532970093581075E-7</v>
      </c>
    </row>
    <row r="10757" spans="1:6" x14ac:dyDescent="0.3">
      <c r="A10757" s="1" t="s">
        <v>252</v>
      </c>
      <c r="B10757" s="1" t="s">
        <v>253</v>
      </c>
      <c r="C10757">
        <v>2011</v>
      </c>
      <c r="D10757" s="1" t="s">
        <v>3</v>
      </c>
      <c r="E10757">
        <v>1152747.4720000001</v>
      </c>
      <c r="F10757" s="2">
        <f>Table1_2[[#This Row],[Value]]/SUM(Table1_2[Value])</f>
        <v>4.0353185920058655E-6</v>
      </c>
    </row>
    <row r="10758" spans="1:6" x14ac:dyDescent="0.3">
      <c r="A10758" s="1" t="s">
        <v>252</v>
      </c>
      <c r="B10758" s="1" t="s">
        <v>253</v>
      </c>
      <c r="C10758">
        <v>2011</v>
      </c>
      <c r="D10758" s="1" t="s">
        <v>4</v>
      </c>
      <c r="E10758">
        <v>121412.8572</v>
      </c>
      <c r="F10758" s="2">
        <f>Table1_2[[#This Row],[Value]]/SUM(Table1_2[Value])</f>
        <v>4.2501898452891442E-7</v>
      </c>
    </row>
    <row r="10759" spans="1:6" x14ac:dyDescent="0.3">
      <c r="A10759" s="1" t="s">
        <v>252</v>
      </c>
      <c r="B10759" s="1" t="s">
        <v>253</v>
      </c>
      <c r="C10759">
        <v>2011</v>
      </c>
      <c r="D10759" s="1" t="s">
        <v>5</v>
      </c>
      <c r="E10759">
        <v>173915.42790000001</v>
      </c>
      <c r="F10759" s="2">
        <f>Table1_2[[#This Row],[Value]]/SUM(Table1_2[Value])</f>
        <v>6.088099750276665E-7</v>
      </c>
    </row>
    <row r="10760" spans="1:6" x14ac:dyDescent="0.3">
      <c r="A10760" s="1" t="s">
        <v>252</v>
      </c>
      <c r="B10760" s="1" t="s">
        <v>253</v>
      </c>
      <c r="C10760">
        <v>2012</v>
      </c>
      <c r="D10760" s="1" t="s">
        <v>3</v>
      </c>
      <c r="E10760">
        <v>1161452.0160000001</v>
      </c>
      <c r="F10760" s="2">
        <f>Table1_2[[#This Row],[Value]]/SUM(Table1_2[Value])</f>
        <v>4.0657898002204373E-6</v>
      </c>
    </row>
    <row r="10761" spans="1:6" x14ac:dyDescent="0.3">
      <c r="A10761" s="1" t="s">
        <v>252</v>
      </c>
      <c r="B10761" s="1" t="s">
        <v>253</v>
      </c>
      <c r="C10761">
        <v>2012</v>
      </c>
      <c r="D10761" s="1" t="s">
        <v>4</v>
      </c>
      <c r="E10761">
        <v>116586.63529999999</v>
      </c>
      <c r="F10761" s="2">
        <f>Table1_2[[#This Row],[Value]]/SUM(Table1_2[Value])</f>
        <v>4.0812426696477481E-7</v>
      </c>
    </row>
    <row r="10762" spans="1:6" x14ac:dyDescent="0.3">
      <c r="A10762" s="1" t="s">
        <v>252</v>
      </c>
      <c r="B10762" s="1" t="s">
        <v>253</v>
      </c>
      <c r="C10762">
        <v>2012</v>
      </c>
      <c r="D10762" s="1" t="s">
        <v>5</v>
      </c>
      <c r="E10762">
        <v>172723.50169999999</v>
      </c>
      <c r="F10762" s="2">
        <f>Table1_2[[#This Row],[Value]]/SUM(Table1_2[Value])</f>
        <v>6.0463750701364941E-7</v>
      </c>
    </row>
    <row r="10763" spans="1:6" x14ac:dyDescent="0.3">
      <c r="A10763" s="1" t="s">
        <v>252</v>
      </c>
      <c r="B10763" s="1" t="s">
        <v>253</v>
      </c>
      <c r="C10763">
        <v>2013</v>
      </c>
      <c r="D10763" s="1" t="s">
        <v>3</v>
      </c>
      <c r="E10763">
        <v>1124220.564</v>
      </c>
      <c r="F10763" s="2">
        <f>Table1_2[[#This Row],[Value]]/SUM(Table1_2[Value])</f>
        <v>3.935457030804506E-6</v>
      </c>
    </row>
    <row r="10764" spans="1:6" x14ac:dyDescent="0.3">
      <c r="A10764" s="1" t="s">
        <v>252</v>
      </c>
      <c r="B10764" s="1" t="s">
        <v>253</v>
      </c>
      <c r="C10764">
        <v>2013</v>
      </c>
      <c r="D10764" s="1" t="s">
        <v>4</v>
      </c>
      <c r="E10764">
        <v>109557.31200000001</v>
      </c>
      <c r="F10764" s="2">
        <f>Table1_2[[#This Row],[Value]]/SUM(Table1_2[Value])</f>
        <v>3.83517352015314E-7</v>
      </c>
    </row>
    <row r="10765" spans="1:6" x14ac:dyDescent="0.3">
      <c r="A10765" s="1" t="s">
        <v>252</v>
      </c>
      <c r="B10765" s="1" t="s">
        <v>253</v>
      </c>
      <c r="C10765">
        <v>2013</v>
      </c>
      <c r="D10765" s="1" t="s">
        <v>5</v>
      </c>
      <c r="E10765">
        <v>164487.5245</v>
      </c>
      <c r="F10765" s="2">
        <f>Table1_2[[#This Row],[Value]]/SUM(Table1_2[Value])</f>
        <v>5.7580656812567731E-7</v>
      </c>
    </row>
    <row r="10766" spans="1:6" x14ac:dyDescent="0.3">
      <c r="A10766" s="1" t="s">
        <v>252</v>
      </c>
      <c r="B10766" s="1" t="s">
        <v>253</v>
      </c>
      <c r="C10766">
        <v>2014</v>
      </c>
      <c r="D10766" s="1" t="s">
        <v>3</v>
      </c>
      <c r="E10766">
        <v>1157329.4450000001</v>
      </c>
      <c r="F10766" s="2">
        <f>Table1_2[[#This Row],[Value]]/SUM(Table1_2[Value])</f>
        <v>4.0513582895841127E-6</v>
      </c>
    </row>
    <row r="10767" spans="1:6" x14ac:dyDescent="0.3">
      <c r="A10767" s="1" t="s">
        <v>252</v>
      </c>
      <c r="B10767" s="1" t="s">
        <v>253</v>
      </c>
      <c r="C10767">
        <v>2014</v>
      </c>
      <c r="D10767" s="1" t="s">
        <v>4</v>
      </c>
      <c r="E10767">
        <v>108846.2778</v>
      </c>
      <c r="F10767" s="2">
        <f>Table1_2[[#This Row],[Value]]/SUM(Table1_2[Value])</f>
        <v>3.810282990383997E-7</v>
      </c>
    </row>
    <row r="10768" spans="1:6" x14ac:dyDescent="0.3">
      <c r="A10768" s="1" t="s">
        <v>252</v>
      </c>
      <c r="B10768" s="1" t="s">
        <v>253</v>
      </c>
      <c r="C10768">
        <v>2014</v>
      </c>
      <c r="D10768" s="1" t="s">
        <v>5</v>
      </c>
      <c r="E10768">
        <v>166700.29449999999</v>
      </c>
      <c r="F10768" s="2">
        <f>Table1_2[[#This Row],[Value]]/SUM(Table1_2[Value])</f>
        <v>5.8355261150267186E-7</v>
      </c>
    </row>
    <row r="10769" spans="1:6" x14ac:dyDescent="0.3">
      <c r="A10769" s="1" t="s">
        <v>252</v>
      </c>
      <c r="B10769" s="1" t="s">
        <v>253</v>
      </c>
      <c r="C10769">
        <v>2015</v>
      </c>
      <c r="D10769" s="1" t="s">
        <v>3</v>
      </c>
      <c r="E10769">
        <v>1179102.4550000001</v>
      </c>
      <c r="F10769" s="2">
        <f>Table1_2[[#This Row],[Value]]/SUM(Table1_2[Value])</f>
        <v>4.1275770922196039E-6</v>
      </c>
    </row>
    <row r="10770" spans="1:6" x14ac:dyDescent="0.3">
      <c r="A10770" s="1" t="s">
        <v>252</v>
      </c>
      <c r="B10770" s="1" t="s">
        <v>253</v>
      </c>
      <c r="C10770">
        <v>2015</v>
      </c>
      <c r="D10770" s="1" t="s">
        <v>4</v>
      </c>
      <c r="E10770">
        <v>107399.745</v>
      </c>
      <c r="F10770" s="2">
        <f>Table1_2[[#This Row],[Value]]/SUM(Table1_2[Value])</f>
        <v>3.7596455277690601E-7</v>
      </c>
    </row>
    <row r="10771" spans="1:6" x14ac:dyDescent="0.3">
      <c r="A10771" s="1" t="s">
        <v>252</v>
      </c>
      <c r="B10771" s="1" t="s">
        <v>253</v>
      </c>
      <c r="C10771">
        <v>2015</v>
      </c>
      <c r="D10771" s="1" t="s">
        <v>5</v>
      </c>
      <c r="E10771">
        <v>166841.0073</v>
      </c>
      <c r="F10771" s="2">
        <f>Table1_2[[#This Row],[Value]]/SUM(Table1_2[Value])</f>
        <v>5.840451920476442E-7</v>
      </c>
    </row>
    <row r="10772" spans="1:6" x14ac:dyDescent="0.3">
      <c r="A10772" s="1" t="s">
        <v>252</v>
      </c>
      <c r="B10772" s="1" t="s">
        <v>253</v>
      </c>
      <c r="C10772">
        <v>2016</v>
      </c>
      <c r="D10772" s="1" t="s">
        <v>3</v>
      </c>
      <c r="E10772">
        <v>1187162.0900000001</v>
      </c>
      <c r="F10772" s="2">
        <f>Table1_2[[#This Row],[Value]]/SUM(Table1_2[Value])</f>
        <v>4.1557907259514173E-6</v>
      </c>
    </row>
    <row r="10773" spans="1:6" x14ac:dyDescent="0.3">
      <c r="A10773" s="1" t="s">
        <v>252</v>
      </c>
      <c r="B10773" s="1" t="s">
        <v>253</v>
      </c>
      <c r="C10773">
        <v>2016</v>
      </c>
      <c r="D10773" s="1" t="s">
        <v>4</v>
      </c>
      <c r="E10773">
        <v>104331.92359999999</v>
      </c>
      <c r="F10773" s="2">
        <f>Table1_2[[#This Row],[Value]]/SUM(Table1_2[Value])</f>
        <v>3.6522530846445047E-7</v>
      </c>
    </row>
    <row r="10774" spans="1:6" x14ac:dyDescent="0.3">
      <c r="A10774" s="1" t="s">
        <v>252</v>
      </c>
      <c r="B10774" s="1" t="s">
        <v>253</v>
      </c>
      <c r="C10774">
        <v>2016</v>
      </c>
      <c r="D10774" s="1" t="s">
        <v>5</v>
      </c>
      <c r="E10774">
        <v>160662.44690000001</v>
      </c>
      <c r="F10774" s="2">
        <f>Table1_2[[#This Row],[Value]]/SUM(Table1_2[Value])</f>
        <v>5.6241646567039716E-7</v>
      </c>
    </row>
    <row r="10775" spans="1:6" x14ac:dyDescent="0.3">
      <c r="A10775" s="1" t="s">
        <v>254</v>
      </c>
      <c r="B10775" s="1" t="s">
        <v>255</v>
      </c>
      <c r="C10775">
        <v>1990</v>
      </c>
      <c r="D10775" s="1" t="s">
        <v>3</v>
      </c>
      <c r="E10775">
        <v>456572.07740000001</v>
      </c>
      <c r="F10775" s="2">
        <f>Table1_2[[#This Row],[Value]]/SUM(Table1_2[Value])</f>
        <v>1.598280488376522E-6</v>
      </c>
    </row>
    <row r="10776" spans="1:6" x14ac:dyDescent="0.3">
      <c r="A10776" s="1" t="s">
        <v>254</v>
      </c>
      <c r="B10776" s="1" t="s">
        <v>255</v>
      </c>
      <c r="C10776">
        <v>1990</v>
      </c>
      <c r="D10776" s="1" t="s">
        <v>4</v>
      </c>
      <c r="E10776">
        <v>532519.71580000001</v>
      </c>
      <c r="F10776" s="2">
        <f>Table1_2[[#This Row],[Value]]/SUM(Table1_2[Value])</f>
        <v>1.8641435023484655E-6</v>
      </c>
    </row>
    <row r="10777" spans="1:6" x14ac:dyDescent="0.3">
      <c r="A10777" s="1" t="s">
        <v>254</v>
      </c>
      <c r="B10777" s="1" t="s">
        <v>255</v>
      </c>
      <c r="C10777">
        <v>1990</v>
      </c>
      <c r="D10777" s="1" t="s">
        <v>5</v>
      </c>
      <c r="E10777">
        <v>125327.76820000001</v>
      </c>
      <c r="F10777" s="2">
        <f>Table1_2[[#This Row],[Value]]/SUM(Table1_2[Value])</f>
        <v>4.3872355862521597E-7</v>
      </c>
    </row>
    <row r="10778" spans="1:6" x14ac:dyDescent="0.3">
      <c r="A10778" s="1" t="s">
        <v>254</v>
      </c>
      <c r="B10778" s="1" t="s">
        <v>255</v>
      </c>
      <c r="C10778">
        <v>1991</v>
      </c>
      <c r="D10778" s="1" t="s">
        <v>3</v>
      </c>
      <c r="E10778">
        <v>462585.51089999999</v>
      </c>
      <c r="F10778" s="2">
        <f>Table1_2[[#This Row],[Value]]/SUM(Table1_2[Value])</f>
        <v>1.6193311699817823E-6</v>
      </c>
    </row>
    <row r="10779" spans="1:6" x14ac:dyDescent="0.3">
      <c r="A10779" s="1" t="s">
        <v>254</v>
      </c>
      <c r="B10779" s="1" t="s">
        <v>255</v>
      </c>
      <c r="C10779">
        <v>1991</v>
      </c>
      <c r="D10779" s="1" t="s">
        <v>4</v>
      </c>
      <c r="E10779">
        <v>499438.99770000001</v>
      </c>
      <c r="F10779" s="2">
        <f>Table1_2[[#This Row],[Value]]/SUM(Table1_2[Value])</f>
        <v>1.7483408308802474E-6</v>
      </c>
    </row>
    <row r="10780" spans="1:6" x14ac:dyDescent="0.3">
      <c r="A10780" s="1" t="s">
        <v>254</v>
      </c>
      <c r="B10780" s="1" t="s">
        <v>255</v>
      </c>
      <c r="C10780">
        <v>1991</v>
      </c>
      <c r="D10780" s="1" t="s">
        <v>5</v>
      </c>
      <c r="E10780">
        <v>123507.0168</v>
      </c>
      <c r="F10780" s="2">
        <f>Table1_2[[#This Row],[Value]]/SUM(Table1_2[Value])</f>
        <v>4.3234981922928976E-7</v>
      </c>
    </row>
    <row r="10781" spans="1:6" x14ac:dyDescent="0.3">
      <c r="A10781" s="1" t="s">
        <v>254</v>
      </c>
      <c r="B10781" s="1" t="s">
        <v>255</v>
      </c>
      <c r="C10781">
        <v>1992</v>
      </c>
      <c r="D10781" s="1" t="s">
        <v>3</v>
      </c>
      <c r="E10781">
        <v>469540.38770000002</v>
      </c>
      <c r="F10781" s="2">
        <f>Table1_2[[#This Row],[Value]]/SUM(Table1_2[Value])</f>
        <v>1.6436774768164075E-6</v>
      </c>
    </row>
    <row r="10782" spans="1:6" x14ac:dyDescent="0.3">
      <c r="A10782" s="1" t="s">
        <v>254</v>
      </c>
      <c r="B10782" s="1" t="s">
        <v>255</v>
      </c>
      <c r="C10782">
        <v>1992</v>
      </c>
      <c r="D10782" s="1" t="s">
        <v>4</v>
      </c>
      <c r="E10782">
        <v>466395.7818</v>
      </c>
      <c r="F10782" s="2">
        <f>Table1_2[[#This Row],[Value]]/SUM(Table1_2[Value])</f>
        <v>1.6326694399644286E-6</v>
      </c>
    </row>
    <row r="10783" spans="1:6" x14ac:dyDescent="0.3">
      <c r="A10783" s="1" t="s">
        <v>254</v>
      </c>
      <c r="B10783" s="1" t="s">
        <v>255</v>
      </c>
      <c r="C10783">
        <v>1992</v>
      </c>
      <c r="D10783" s="1" t="s">
        <v>5</v>
      </c>
      <c r="E10783">
        <v>126129.8983</v>
      </c>
      <c r="F10783" s="2">
        <f>Table1_2[[#This Row],[Value]]/SUM(Table1_2[Value])</f>
        <v>4.4153150276247058E-7</v>
      </c>
    </row>
    <row r="10784" spans="1:6" x14ac:dyDescent="0.3">
      <c r="A10784" s="1" t="s">
        <v>254</v>
      </c>
      <c r="B10784" s="1" t="s">
        <v>255</v>
      </c>
      <c r="C10784">
        <v>1993</v>
      </c>
      <c r="D10784" s="1" t="s">
        <v>3</v>
      </c>
      <c r="E10784">
        <v>477443.5981</v>
      </c>
      <c r="F10784" s="2">
        <f>Table1_2[[#This Row],[Value]]/SUM(Table1_2[Value])</f>
        <v>1.6713435291290809E-6</v>
      </c>
    </row>
    <row r="10785" spans="1:6" x14ac:dyDescent="0.3">
      <c r="A10785" s="1" t="s">
        <v>254</v>
      </c>
      <c r="B10785" s="1" t="s">
        <v>255</v>
      </c>
      <c r="C10785">
        <v>1993</v>
      </c>
      <c r="D10785" s="1" t="s">
        <v>4</v>
      </c>
      <c r="E10785">
        <v>433940.11690000002</v>
      </c>
      <c r="F10785" s="2">
        <f>Table1_2[[#This Row],[Value]]/SUM(Table1_2[Value])</f>
        <v>1.5190548355796079E-6</v>
      </c>
    </row>
    <row r="10786" spans="1:6" x14ac:dyDescent="0.3">
      <c r="A10786" s="1" t="s">
        <v>254</v>
      </c>
      <c r="B10786" s="1" t="s">
        <v>255</v>
      </c>
      <c r="C10786">
        <v>1993</v>
      </c>
      <c r="D10786" s="1" t="s">
        <v>5</v>
      </c>
      <c r="E10786">
        <v>129781.6179</v>
      </c>
      <c r="F10786" s="2">
        <f>Table1_2[[#This Row],[Value]]/SUM(Table1_2[Value])</f>
        <v>4.5431474658004822E-7</v>
      </c>
    </row>
    <row r="10787" spans="1:6" x14ac:dyDescent="0.3">
      <c r="A10787" s="1" t="s">
        <v>254</v>
      </c>
      <c r="B10787" s="1" t="s">
        <v>255</v>
      </c>
      <c r="C10787">
        <v>1994</v>
      </c>
      <c r="D10787" s="1" t="s">
        <v>3</v>
      </c>
      <c r="E10787">
        <v>486147.63209999999</v>
      </c>
      <c r="F10787" s="2">
        <f>Table1_2[[#This Row],[Value]]/SUM(Table1_2[Value])</f>
        <v>1.7018129520328779E-6</v>
      </c>
    </row>
    <row r="10788" spans="1:6" x14ac:dyDescent="0.3">
      <c r="A10788" s="1" t="s">
        <v>254</v>
      </c>
      <c r="B10788" s="1" t="s">
        <v>255</v>
      </c>
      <c r="C10788">
        <v>1994</v>
      </c>
      <c r="D10788" s="1" t="s">
        <v>4</v>
      </c>
      <c r="E10788">
        <v>404355.05099999998</v>
      </c>
      <c r="F10788" s="2">
        <f>Table1_2[[#This Row],[Value]]/SUM(Table1_2[Value])</f>
        <v>1.415489076927492E-6</v>
      </c>
    </row>
    <row r="10789" spans="1:6" x14ac:dyDescent="0.3">
      <c r="A10789" s="1" t="s">
        <v>254</v>
      </c>
      <c r="B10789" s="1" t="s">
        <v>255</v>
      </c>
      <c r="C10789">
        <v>1994</v>
      </c>
      <c r="D10789" s="1" t="s">
        <v>5</v>
      </c>
      <c r="E10789">
        <v>127893.8122</v>
      </c>
      <c r="F10789" s="2">
        <f>Table1_2[[#This Row],[Value]]/SUM(Table1_2[Value])</f>
        <v>4.4770627627380871E-7</v>
      </c>
    </row>
    <row r="10790" spans="1:6" x14ac:dyDescent="0.3">
      <c r="A10790" s="1" t="s">
        <v>254</v>
      </c>
      <c r="B10790" s="1" t="s">
        <v>255</v>
      </c>
      <c r="C10790">
        <v>1995</v>
      </c>
      <c r="D10790" s="1" t="s">
        <v>3</v>
      </c>
      <c r="E10790">
        <v>499003.66360000003</v>
      </c>
      <c r="F10790" s="2">
        <f>Table1_2[[#This Row],[Value]]/SUM(Table1_2[Value])</f>
        <v>1.746816896254378E-6</v>
      </c>
    </row>
    <row r="10791" spans="1:6" x14ac:dyDescent="0.3">
      <c r="A10791" s="1" t="s">
        <v>254</v>
      </c>
      <c r="B10791" s="1" t="s">
        <v>255</v>
      </c>
      <c r="C10791">
        <v>1995</v>
      </c>
      <c r="D10791" s="1" t="s">
        <v>4</v>
      </c>
      <c r="E10791">
        <v>377870.03159999999</v>
      </c>
      <c r="F10791" s="2">
        <f>Table1_2[[#This Row],[Value]]/SUM(Table1_2[Value])</f>
        <v>1.3227753700745691E-6</v>
      </c>
    </row>
    <row r="10792" spans="1:6" x14ac:dyDescent="0.3">
      <c r="A10792" s="1" t="s">
        <v>254</v>
      </c>
      <c r="B10792" s="1" t="s">
        <v>255</v>
      </c>
      <c r="C10792">
        <v>1995</v>
      </c>
      <c r="D10792" s="1" t="s">
        <v>5</v>
      </c>
      <c r="E10792">
        <v>131781.0993</v>
      </c>
      <c r="F10792" s="2">
        <f>Table1_2[[#This Row],[Value]]/SUM(Table1_2[Value])</f>
        <v>4.6131414988716728E-7</v>
      </c>
    </row>
    <row r="10793" spans="1:6" x14ac:dyDescent="0.3">
      <c r="A10793" s="1" t="s">
        <v>254</v>
      </c>
      <c r="B10793" s="1" t="s">
        <v>255</v>
      </c>
      <c r="C10793">
        <v>1996</v>
      </c>
      <c r="D10793" s="1" t="s">
        <v>3</v>
      </c>
      <c r="E10793">
        <v>511733.50679999997</v>
      </c>
      <c r="F10793" s="2">
        <f>Table1_2[[#This Row],[Value]]/SUM(Table1_2[Value])</f>
        <v>1.7913791045315777E-6</v>
      </c>
    </row>
    <row r="10794" spans="1:6" x14ac:dyDescent="0.3">
      <c r="A10794" s="1" t="s">
        <v>254</v>
      </c>
      <c r="B10794" s="1" t="s">
        <v>255</v>
      </c>
      <c r="C10794">
        <v>1996</v>
      </c>
      <c r="D10794" s="1" t="s">
        <v>4</v>
      </c>
      <c r="E10794">
        <v>355041.95</v>
      </c>
      <c r="F10794" s="2">
        <f>Table1_2[[#This Row],[Value]]/SUM(Table1_2[Value])</f>
        <v>1.2428631739189942E-6</v>
      </c>
    </row>
    <row r="10795" spans="1:6" x14ac:dyDescent="0.3">
      <c r="A10795" s="1" t="s">
        <v>254</v>
      </c>
      <c r="B10795" s="1" t="s">
        <v>255</v>
      </c>
      <c r="C10795">
        <v>1996</v>
      </c>
      <c r="D10795" s="1" t="s">
        <v>5</v>
      </c>
      <c r="E10795">
        <v>135355.69959999999</v>
      </c>
      <c r="F10795" s="2">
        <f>Table1_2[[#This Row],[Value]]/SUM(Table1_2[Value])</f>
        <v>4.7382742916120736E-7</v>
      </c>
    </row>
    <row r="10796" spans="1:6" x14ac:dyDescent="0.3">
      <c r="A10796" s="1" t="s">
        <v>254</v>
      </c>
      <c r="B10796" s="1" t="s">
        <v>255</v>
      </c>
      <c r="C10796">
        <v>1997</v>
      </c>
      <c r="D10796" s="1" t="s">
        <v>3</v>
      </c>
      <c r="E10796">
        <v>519019.47360000003</v>
      </c>
      <c r="F10796" s="2">
        <f>Table1_2[[#This Row],[Value]]/SUM(Table1_2[Value])</f>
        <v>1.8168844281197241E-6</v>
      </c>
    </row>
    <row r="10797" spans="1:6" x14ac:dyDescent="0.3">
      <c r="A10797" s="1" t="s">
        <v>254</v>
      </c>
      <c r="B10797" s="1" t="s">
        <v>255</v>
      </c>
      <c r="C10797">
        <v>1997</v>
      </c>
      <c r="D10797" s="1" t="s">
        <v>4</v>
      </c>
      <c r="E10797">
        <v>332128.84940000001</v>
      </c>
      <c r="F10797" s="2">
        <f>Table1_2[[#This Row],[Value]]/SUM(Table1_2[Value])</f>
        <v>1.1626533594561084E-6</v>
      </c>
    </row>
    <row r="10798" spans="1:6" x14ac:dyDescent="0.3">
      <c r="A10798" s="1" t="s">
        <v>254</v>
      </c>
      <c r="B10798" s="1" t="s">
        <v>255</v>
      </c>
      <c r="C10798">
        <v>1997</v>
      </c>
      <c r="D10798" s="1" t="s">
        <v>5</v>
      </c>
      <c r="E10798">
        <v>131404.5656</v>
      </c>
      <c r="F10798" s="2">
        <f>Table1_2[[#This Row],[Value]]/SUM(Table1_2[Value])</f>
        <v>4.599960524920018E-7</v>
      </c>
    </row>
    <row r="10799" spans="1:6" x14ac:dyDescent="0.3">
      <c r="A10799" s="1" t="s">
        <v>254</v>
      </c>
      <c r="B10799" s="1" t="s">
        <v>255</v>
      </c>
      <c r="C10799">
        <v>1998</v>
      </c>
      <c r="D10799" s="1" t="s">
        <v>3</v>
      </c>
      <c r="E10799">
        <v>521626.09899999999</v>
      </c>
      <c r="F10799" s="2">
        <f>Table1_2[[#This Row],[Value]]/SUM(Table1_2[Value])</f>
        <v>1.8260092053970622E-6</v>
      </c>
    </row>
    <row r="10800" spans="1:6" x14ac:dyDescent="0.3">
      <c r="A10800" s="1" t="s">
        <v>254</v>
      </c>
      <c r="B10800" s="1" t="s">
        <v>255</v>
      </c>
      <c r="C10800">
        <v>1998</v>
      </c>
      <c r="D10800" s="1" t="s">
        <v>4</v>
      </c>
      <c r="E10800">
        <v>310190.94319999998</v>
      </c>
      <c r="F10800" s="2">
        <f>Table1_2[[#This Row],[Value]]/SUM(Table1_2[Value])</f>
        <v>1.0858573196392099E-6</v>
      </c>
    </row>
    <row r="10801" spans="1:6" x14ac:dyDescent="0.3">
      <c r="A10801" s="1" t="s">
        <v>254</v>
      </c>
      <c r="B10801" s="1" t="s">
        <v>255</v>
      </c>
      <c r="C10801">
        <v>1998</v>
      </c>
      <c r="D10801" s="1" t="s">
        <v>5</v>
      </c>
      <c r="E10801">
        <v>131381.69959999999</v>
      </c>
      <c r="F10801" s="2">
        <f>Table1_2[[#This Row],[Value]]/SUM(Table1_2[Value])</f>
        <v>4.5991600755834016E-7</v>
      </c>
    </row>
    <row r="10802" spans="1:6" x14ac:dyDescent="0.3">
      <c r="A10802" s="1" t="s">
        <v>254</v>
      </c>
      <c r="B10802" s="1" t="s">
        <v>255</v>
      </c>
      <c r="C10802">
        <v>1999</v>
      </c>
      <c r="D10802" s="1" t="s">
        <v>3</v>
      </c>
      <c r="E10802">
        <v>522848.33669999999</v>
      </c>
      <c r="F10802" s="2">
        <f>Table1_2[[#This Row],[Value]]/SUM(Table1_2[Value])</f>
        <v>1.8302877821317422E-6</v>
      </c>
    </row>
    <row r="10803" spans="1:6" x14ac:dyDescent="0.3">
      <c r="A10803" s="1" t="s">
        <v>254</v>
      </c>
      <c r="B10803" s="1" t="s">
        <v>255</v>
      </c>
      <c r="C10803">
        <v>1999</v>
      </c>
      <c r="D10803" s="1" t="s">
        <v>4</v>
      </c>
      <c r="E10803">
        <v>289100.3186</v>
      </c>
      <c r="F10803" s="2">
        <f>Table1_2[[#This Row],[Value]]/SUM(Table1_2[Value])</f>
        <v>1.0120272817231554E-6</v>
      </c>
    </row>
    <row r="10804" spans="1:6" x14ac:dyDescent="0.3">
      <c r="A10804" s="1" t="s">
        <v>254</v>
      </c>
      <c r="B10804" s="1" t="s">
        <v>255</v>
      </c>
      <c r="C10804">
        <v>1999</v>
      </c>
      <c r="D10804" s="1" t="s">
        <v>5</v>
      </c>
      <c r="E10804">
        <v>130493.1164</v>
      </c>
      <c r="F10804" s="2">
        <f>Table1_2[[#This Row],[Value]]/SUM(Table1_2[Value])</f>
        <v>4.5680542488988905E-7</v>
      </c>
    </row>
    <row r="10805" spans="1:6" x14ac:dyDescent="0.3">
      <c r="A10805" s="1" t="s">
        <v>254</v>
      </c>
      <c r="B10805" s="1" t="s">
        <v>255</v>
      </c>
      <c r="C10805">
        <v>2000</v>
      </c>
      <c r="D10805" s="1" t="s">
        <v>3</v>
      </c>
      <c r="E10805">
        <v>525690.38580000005</v>
      </c>
      <c r="F10805" s="2">
        <f>Table1_2[[#This Row],[Value]]/SUM(Table1_2[Value])</f>
        <v>1.8402366858172353E-6</v>
      </c>
    </row>
    <row r="10806" spans="1:6" x14ac:dyDescent="0.3">
      <c r="A10806" s="1" t="s">
        <v>254</v>
      </c>
      <c r="B10806" s="1" t="s">
        <v>255</v>
      </c>
      <c r="C10806">
        <v>2000</v>
      </c>
      <c r="D10806" s="1" t="s">
        <v>4</v>
      </c>
      <c r="E10806">
        <v>271107.10470000003</v>
      </c>
      <c r="F10806" s="2">
        <f>Table1_2[[#This Row],[Value]]/SUM(Table1_2[Value])</f>
        <v>9.4904006870013839E-7</v>
      </c>
    </row>
    <row r="10807" spans="1:6" x14ac:dyDescent="0.3">
      <c r="A10807" s="1" t="s">
        <v>254</v>
      </c>
      <c r="B10807" s="1" t="s">
        <v>255</v>
      </c>
      <c r="C10807">
        <v>2000</v>
      </c>
      <c r="D10807" s="1" t="s">
        <v>5</v>
      </c>
      <c r="E10807">
        <v>135813.56649999999</v>
      </c>
      <c r="F10807" s="2">
        <f>Table1_2[[#This Row],[Value]]/SUM(Table1_2[Value])</f>
        <v>4.7543024231769897E-7</v>
      </c>
    </row>
    <row r="10808" spans="1:6" x14ac:dyDescent="0.3">
      <c r="A10808" s="1" t="s">
        <v>254</v>
      </c>
      <c r="B10808" s="1" t="s">
        <v>255</v>
      </c>
      <c r="C10808">
        <v>2001</v>
      </c>
      <c r="D10808" s="1" t="s">
        <v>3</v>
      </c>
      <c r="E10808">
        <v>530953.01130000001</v>
      </c>
      <c r="F10808" s="2">
        <f>Table1_2[[#This Row],[Value]]/SUM(Table1_2[Value])</f>
        <v>1.8586590819089563E-6</v>
      </c>
    </row>
    <row r="10809" spans="1:6" x14ac:dyDescent="0.3">
      <c r="A10809" s="1" t="s">
        <v>254</v>
      </c>
      <c r="B10809" s="1" t="s">
        <v>255</v>
      </c>
      <c r="C10809">
        <v>2001</v>
      </c>
      <c r="D10809" s="1" t="s">
        <v>4</v>
      </c>
      <c r="E10809">
        <v>254493.45680000001</v>
      </c>
      <c r="F10809" s="2">
        <f>Table1_2[[#This Row],[Value]]/SUM(Table1_2[Value])</f>
        <v>8.9088217733162076E-7</v>
      </c>
    </row>
    <row r="10810" spans="1:6" x14ac:dyDescent="0.3">
      <c r="A10810" s="1" t="s">
        <v>254</v>
      </c>
      <c r="B10810" s="1" t="s">
        <v>255</v>
      </c>
      <c r="C10810">
        <v>2001</v>
      </c>
      <c r="D10810" s="1" t="s">
        <v>5</v>
      </c>
      <c r="E10810">
        <v>138787.9253</v>
      </c>
      <c r="F10810" s="2">
        <f>Table1_2[[#This Row],[Value]]/SUM(Table1_2[Value])</f>
        <v>4.8584231057763817E-7</v>
      </c>
    </row>
    <row r="10811" spans="1:6" x14ac:dyDescent="0.3">
      <c r="A10811" s="1" t="s">
        <v>254</v>
      </c>
      <c r="B10811" s="1" t="s">
        <v>255</v>
      </c>
      <c r="C10811">
        <v>2002</v>
      </c>
      <c r="D10811" s="1" t="s">
        <v>3</v>
      </c>
      <c r="E10811">
        <v>544066.04570000002</v>
      </c>
      <c r="F10811" s="2">
        <f>Table1_2[[#This Row],[Value]]/SUM(Table1_2[Value])</f>
        <v>1.9045626928881462E-6</v>
      </c>
    </row>
    <row r="10812" spans="1:6" x14ac:dyDescent="0.3">
      <c r="A10812" s="1" t="s">
        <v>254</v>
      </c>
      <c r="B10812" s="1" t="s">
        <v>255</v>
      </c>
      <c r="C10812">
        <v>2002</v>
      </c>
      <c r="D10812" s="1" t="s">
        <v>4</v>
      </c>
      <c r="E10812">
        <v>236614.92379999999</v>
      </c>
      <c r="F10812" s="2">
        <f>Table1_2[[#This Row],[Value]]/SUM(Table1_2[Value])</f>
        <v>8.2829641734073658E-7</v>
      </c>
    </row>
    <row r="10813" spans="1:6" x14ac:dyDescent="0.3">
      <c r="A10813" s="1" t="s">
        <v>254</v>
      </c>
      <c r="B10813" s="1" t="s">
        <v>255</v>
      </c>
      <c r="C10813">
        <v>2002</v>
      </c>
      <c r="D10813" s="1" t="s">
        <v>5</v>
      </c>
      <c r="E10813">
        <v>140057.40179999999</v>
      </c>
      <c r="F10813" s="2">
        <f>Table1_2[[#This Row],[Value]]/SUM(Table1_2[Value])</f>
        <v>4.9028625189782738E-7</v>
      </c>
    </row>
    <row r="10814" spans="1:6" x14ac:dyDescent="0.3">
      <c r="A10814" s="1" t="s">
        <v>254</v>
      </c>
      <c r="B10814" s="1" t="s">
        <v>255</v>
      </c>
      <c r="C10814">
        <v>2003</v>
      </c>
      <c r="D10814" s="1" t="s">
        <v>3</v>
      </c>
      <c r="E10814">
        <v>560392.57079999999</v>
      </c>
      <c r="F10814" s="2">
        <f>Table1_2[[#This Row],[Value]]/SUM(Table1_2[Value])</f>
        <v>1.9617154794950642E-6</v>
      </c>
    </row>
    <row r="10815" spans="1:6" x14ac:dyDescent="0.3">
      <c r="A10815" s="1" t="s">
        <v>254</v>
      </c>
      <c r="B10815" s="1" t="s">
        <v>255</v>
      </c>
      <c r="C10815">
        <v>2003</v>
      </c>
      <c r="D10815" s="1" t="s">
        <v>4</v>
      </c>
      <c r="E10815">
        <v>223478.11540000001</v>
      </c>
      <c r="F10815" s="2">
        <f>Table1_2[[#This Row],[Value]]/SUM(Table1_2[Value])</f>
        <v>7.8230958287458496E-7</v>
      </c>
    </row>
    <row r="10816" spans="1:6" x14ac:dyDescent="0.3">
      <c r="A10816" s="1" t="s">
        <v>254</v>
      </c>
      <c r="B10816" s="1" t="s">
        <v>255</v>
      </c>
      <c r="C10816">
        <v>2003</v>
      </c>
      <c r="D10816" s="1" t="s">
        <v>5</v>
      </c>
      <c r="E10816">
        <v>146369.26560000001</v>
      </c>
      <c r="F10816" s="2">
        <f>Table1_2[[#This Row],[Value]]/SUM(Table1_2[Value])</f>
        <v>5.123816214050432E-7</v>
      </c>
    </row>
    <row r="10817" spans="1:6" x14ac:dyDescent="0.3">
      <c r="A10817" s="1" t="s">
        <v>254</v>
      </c>
      <c r="B10817" s="1" t="s">
        <v>255</v>
      </c>
      <c r="C10817">
        <v>2004</v>
      </c>
      <c r="D10817" s="1" t="s">
        <v>3</v>
      </c>
      <c r="E10817">
        <v>576621.35250000004</v>
      </c>
      <c r="F10817" s="2">
        <f>Table1_2[[#This Row],[Value]]/SUM(Table1_2[Value])</f>
        <v>2.0185261046409114E-6</v>
      </c>
    </row>
    <row r="10818" spans="1:6" x14ac:dyDescent="0.3">
      <c r="A10818" s="1" t="s">
        <v>254</v>
      </c>
      <c r="B10818" s="1" t="s">
        <v>255</v>
      </c>
      <c r="C10818">
        <v>2004</v>
      </c>
      <c r="D10818" s="1" t="s">
        <v>4</v>
      </c>
      <c r="E10818">
        <v>214324.13860000001</v>
      </c>
      <c r="F10818" s="2">
        <f>Table1_2[[#This Row],[Value]]/SUM(Table1_2[Value])</f>
        <v>7.502650859929381E-7</v>
      </c>
    </row>
    <row r="10819" spans="1:6" x14ac:dyDescent="0.3">
      <c r="A10819" s="1" t="s">
        <v>254</v>
      </c>
      <c r="B10819" s="1" t="s">
        <v>255</v>
      </c>
      <c r="C10819">
        <v>2004</v>
      </c>
      <c r="D10819" s="1" t="s">
        <v>5</v>
      </c>
      <c r="E10819">
        <v>151291.58489999999</v>
      </c>
      <c r="F10819" s="2">
        <f>Table1_2[[#This Row],[Value]]/SUM(Table1_2[Value])</f>
        <v>5.2961273842724492E-7</v>
      </c>
    </row>
    <row r="10820" spans="1:6" x14ac:dyDescent="0.3">
      <c r="A10820" s="1" t="s">
        <v>254</v>
      </c>
      <c r="B10820" s="1" t="s">
        <v>255</v>
      </c>
      <c r="C10820">
        <v>2005</v>
      </c>
      <c r="D10820" s="1" t="s">
        <v>3</v>
      </c>
      <c r="E10820">
        <v>590780.14780000004</v>
      </c>
      <c r="F10820" s="2">
        <f>Table1_2[[#This Row],[Value]]/SUM(Table1_2[Value])</f>
        <v>2.0680905160166019E-6</v>
      </c>
    </row>
    <row r="10821" spans="1:6" x14ac:dyDescent="0.3">
      <c r="A10821" s="1" t="s">
        <v>254</v>
      </c>
      <c r="B10821" s="1" t="s">
        <v>255</v>
      </c>
      <c r="C10821">
        <v>2005</v>
      </c>
      <c r="D10821" s="1" t="s">
        <v>4</v>
      </c>
      <c r="E10821">
        <v>207481.09349999999</v>
      </c>
      <c r="F10821" s="2">
        <f>Table1_2[[#This Row],[Value]]/SUM(Table1_2[Value])</f>
        <v>7.2631025825425301E-7</v>
      </c>
    </row>
    <row r="10822" spans="1:6" x14ac:dyDescent="0.3">
      <c r="A10822" s="1" t="s">
        <v>254</v>
      </c>
      <c r="B10822" s="1" t="s">
        <v>255</v>
      </c>
      <c r="C10822">
        <v>2005</v>
      </c>
      <c r="D10822" s="1" t="s">
        <v>5</v>
      </c>
      <c r="E10822">
        <v>154046.47390000001</v>
      </c>
      <c r="F10822" s="2">
        <f>Table1_2[[#This Row],[Value]]/SUM(Table1_2[Value])</f>
        <v>5.3925652865072282E-7</v>
      </c>
    </row>
    <row r="10823" spans="1:6" x14ac:dyDescent="0.3">
      <c r="A10823" s="1" t="s">
        <v>254</v>
      </c>
      <c r="B10823" s="1" t="s">
        <v>255</v>
      </c>
      <c r="C10823">
        <v>2006</v>
      </c>
      <c r="D10823" s="1" t="s">
        <v>3</v>
      </c>
      <c r="E10823">
        <v>596692.46909999999</v>
      </c>
      <c r="F10823" s="2">
        <f>Table1_2[[#This Row],[Value]]/SUM(Table1_2[Value])</f>
        <v>2.0887872433079734E-6</v>
      </c>
    </row>
    <row r="10824" spans="1:6" x14ac:dyDescent="0.3">
      <c r="A10824" s="1" t="s">
        <v>254</v>
      </c>
      <c r="B10824" s="1" t="s">
        <v>255</v>
      </c>
      <c r="C10824">
        <v>2006</v>
      </c>
      <c r="D10824" s="1" t="s">
        <v>4</v>
      </c>
      <c r="E10824">
        <v>201639.29149999999</v>
      </c>
      <c r="F10824" s="2">
        <f>Table1_2[[#This Row],[Value]]/SUM(Table1_2[Value])</f>
        <v>7.0586039148463232E-7</v>
      </c>
    </row>
    <row r="10825" spans="1:6" x14ac:dyDescent="0.3">
      <c r="A10825" s="1" t="s">
        <v>254</v>
      </c>
      <c r="B10825" s="1" t="s">
        <v>255</v>
      </c>
      <c r="C10825">
        <v>2006</v>
      </c>
      <c r="D10825" s="1" t="s">
        <v>5</v>
      </c>
      <c r="E10825">
        <v>154501.59729999999</v>
      </c>
      <c r="F10825" s="2">
        <f>Table1_2[[#This Row],[Value]]/SUM(Table1_2[Value])</f>
        <v>5.4084973788543094E-7</v>
      </c>
    </row>
    <row r="10826" spans="1:6" x14ac:dyDescent="0.3">
      <c r="A10826" s="1" t="s">
        <v>254</v>
      </c>
      <c r="B10826" s="1" t="s">
        <v>255</v>
      </c>
      <c r="C10826">
        <v>2007</v>
      </c>
      <c r="D10826" s="1" t="s">
        <v>3</v>
      </c>
      <c r="E10826">
        <v>598794.95979999995</v>
      </c>
      <c r="F10826" s="2">
        <f>Table1_2[[#This Row],[Value]]/SUM(Table1_2[Value])</f>
        <v>2.096147241935001E-6</v>
      </c>
    </row>
    <row r="10827" spans="1:6" x14ac:dyDescent="0.3">
      <c r="A10827" s="1" t="s">
        <v>254</v>
      </c>
      <c r="B10827" s="1" t="s">
        <v>255</v>
      </c>
      <c r="C10827">
        <v>2007</v>
      </c>
      <c r="D10827" s="1" t="s">
        <v>4</v>
      </c>
      <c r="E10827">
        <v>196899.35459999999</v>
      </c>
      <c r="F10827" s="2">
        <f>Table1_2[[#This Row],[Value]]/SUM(Table1_2[Value])</f>
        <v>6.892677239992556E-7</v>
      </c>
    </row>
    <row r="10828" spans="1:6" x14ac:dyDescent="0.3">
      <c r="A10828" s="1" t="s">
        <v>254</v>
      </c>
      <c r="B10828" s="1" t="s">
        <v>255</v>
      </c>
      <c r="C10828">
        <v>2007</v>
      </c>
      <c r="D10828" s="1" t="s">
        <v>5</v>
      </c>
      <c r="E10828">
        <v>156451.4903</v>
      </c>
      <c r="F10828" s="2">
        <f>Table1_2[[#This Row],[Value]]/SUM(Table1_2[Value])</f>
        <v>5.4767555157528498E-7</v>
      </c>
    </row>
    <row r="10829" spans="1:6" x14ac:dyDescent="0.3">
      <c r="A10829" s="1" t="s">
        <v>254</v>
      </c>
      <c r="B10829" s="1" t="s">
        <v>255</v>
      </c>
      <c r="C10829">
        <v>2008</v>
      </c>
      <c r="D10829" s="1" t="s">
        <v>3</v>
      </c>
      <c r="E10829">
        <v>602816.72210000001</v>
      </c>
      <c r="F10829" s="2">
        <f>Table1_2[[#This Row],[Value]]/SUM(Table1_2[Value])</f>
        <v>2.1102258606923782E-6</v>
      </c>
    </row>
    <row r="10830" spans="1:6" x14ac:dyDescent="0.3">
      <c r="A10830" s="1" t="s">
        <v>254</v>
      </c>
      <c r="B10830" s="1" t="s">
        <v>255</v>
      </c>
      <c r="C10830">
        <v>2008</v>
      </c>
      <c r="D10830" s="1" t="s">
        <v>4</v>
      </c>
      <c r="E10830">
        <v>193036.2977</v>
      </c>
      <c r="F10830" s="2">
        <f>Table1_2[[#This Row],[Value]]/SUM(Table1_2[Value])</f>
        <v>6.7574467085084967E-7</v>
      </c>
    </row>
    <row r="10831" spans="1:6" x14ac:dyDescent="0.3">
      <c r="A10831" s="1" t="s">
        <v>254</v>
      </c>
      <c r="B10831" s="1" t="s">
        <v>255</v>
      </c>
      <c r="C10831">
        <v>2008</v>
      </c>
      <c r="D10831" s="1" t="s">
        <v>5</v>
      </c>
      <c r="E10831">
        <v>159283.66589999999</v>
      </c>
      <c r="F10831" s="2">
        <f>Table1_2[[#This Row],[Value]]/SUM(Table1_2[Value])</f>
        <v>5.5758989199424646E-7</v>
      </c>
    </row>
    <row r="10832" spans="1:6" x14ac:dyDescent="0.3">
      <c r="A10832" s="1" t="s">
        <v>254</v>
      </c>
      <c r="B10832" s="1" t="s">
        <v>255</v>
      </c>
      <c r="C10832">
        <v>2009</v>
      </c>
      <c r="D10832" s="1" t="s">
        <v>3</v>
      </c>
      <c r="E10832">
        <v>615546.06000000006</v>
      </c>
      <c r="F10832" s="2">
        <f>Table1_2[[#This Row],[Value]]/SUM(Table1_2[Value])</f>
        <v>2.1547863001116677E-6</v>
      </c>
    </row>
    <row r="10833" spans="1:6" x14ac:dyDescent="0.3">
      <c r="A10833" s="1" t="s">
        <v>254</v>
      </c>
      <c r="B10833" s="1" t="s">
        <v>255</v>
      </c>
      <c r="C10833">
        <v>2009</v>
      </c>
      <c r="D10833" s="1" t="s">
        <v>4</v>
      </c>
      <c r="E10833">
        <v>191434.8677</v>
      </c>
      <c r="F10833" s="2">
        <f>Table1_2[[#This Row],[Value]]/SUM(Table1_2[Value])</f>
        <v>6.7013869000095546E-7</v>
      </c>
    </row>
    <row r="10834" spans="1:6" x14ac:dyDescent="0.3">
      <c r="A10834" s="1" t="s">
        <v>254</v>
      </c>
      <c r="B10834" s="1" t="s">
        <v>255</v>
      </c>
      <c r="C10834">
        <v>2009</v>
      </c>
      <c r="D10834" s="1" t="s">
        <v>5</v>
      </c>
      <c r="E10834">
        <v>159044.28320000001</v>
      </c>
      <c r="F10834" s="2">
        <f>Table1_2[[#This Row],[Value]]/SUM(Table1_2[Value])</f>
        <v>5.5675190667362935E-7</v>
      </c>
    </row>
    <row r="10835" spans="1:6" x14ac:dyDescent="0.3">
      <c r="A10835" s="1" t="s">
        <v>254</v>
      </c>
      <c r="B10835" s="1" t="s">
        <v>255</v>
      </c>
      <c r="C10835">
        <v>2010</v>
      </c>
      <c r="D10835" s="1" t="s">
        <v>3</v>
      </c>
      <c r="E10835">
        <v>631240.43709999998</v>
      </c>
      <c r="F10835" s="2">
        <f>Table1_2[[#This Row],[Value]]/SUM(Table1_2[Value])</f>
        <v>2.2097261835118895E-6</v>
      </c>
    </row>
    <row r="10836" spans="1:6" x14ac:dyDescent="0.3">
      <c r="A10836" s="1" t="s">
        <v>254</v>
      </c>
      <c r="B10836" s="1" t="s">
        <v>255</v>
      </c>
      <c r="C10836">
        <v>2010</v>
      </c>
      <c r="D10836" s="1" t="s">
        <v>4</v>
      </c>
      <c r="E10836">
        <v>189352.3585</v>
      </c>
      <c r="F10836" s="2">
        <f>Table1_2[[#This Row],[Value]]/SUM(Table1_2[Value])</f>
        <v>6.6284863879988611E-7</v>
      </c>
    </row>
    <row r="10837" spans="1:6" x14ac:dyDescent="0.3">
      <c r="A10837" s="1" t="s">
        <v>254</v>
      </c>
      <c r="B10837" s="1" t="s">
        <v>255</v>
      </c>
      <c r="C10837">
        <v>2010</v>
      </c>
      <c r="D10837" s="1" t="s">
        <v>5</v>
      </c>
      <c r="E10837">
        <v>157759.8309</v>
      </c>
      <c r="F10837" s="2">
        <f>Table1_2[[#This Row],[Value]]/SUM(Table1_2[Value])</f>
        <v>5.5225554092776309E-7</v>
      </c>
    </row>
    <row r="10838" spans="1:6" x14ac:dyDescent="0.3">
      <c r="A10838" s="1" t="s">
        <v>254</v>
      </c>
      <c r="B10838" s="1" t="s">
        <v>255</v>
      </c>
      <c r="C10838">
        <v>2011</v>
      </c>
      <c r="D10838" s="1" t="s">
        <v>3</v>
      </c>
      <c r="E10838">
        <v>639398.81519999995</v>
      </c>
      <c r="F10838" s="2">
        <f>Table1_2[[#This Row],[Value]]/SUM(Table1_2[Value])</f>
        <v>2.2382854782639527E-6</v>
      </c>
    </row>
    <row r="10839" spans="1:6" x14ac:dyDescent="0.3">
      <c r="A10839" s="1" t="s">
        <v>254</v>
      </c>
      <c r="B10839" s="1" t="s">
        <v>255</v>
      </c>
      <c r="C10839">
        <v>2011</v>
      </c>
      <c r="D10839" s="1" t="s">
        <v>4</v>
      </c>
      <c r="E10839">
        <v>186347.9474</v>
      </c>
      <c r="F10839" s="2">
        <f>Table1_2[[#This Row],[Value]]/SUM(Table1_2[Value])</f>
        <v>6.5233136917723038E-7</v>
      </c>
    </row>
    <row r="10840" spans="1:6" x14ac:dyDescent="0.3">
      <c r="A10840" s="1" t="s">
        <v>254</v>
      </c>
      <c r="B10840" s="1" t="s">
        <v>255</v>
      </c>
      <c r="C10840">
        <v>2011</v>
      </c>
      <c r="D10840" s="1" t="s">
        <v>5</v>
      </c>
      <c r="E10840">
        <v>160765.56719999999</v>
      </c>
      <c r="F10840" s="2">
        <f>Table1_2[[#This Row],[Value]]/SUM(Table1_2[Value])</f>
        <v>5.627774495579447E-7</v>
      </c>
    </row>
    <row r="10841" spans="1:6" x14ac:dyDescent="0.3">
      <c r="A10841" s="1" t="s">
        <v>254</v>
      </c>
      <c r="B10841" s="1" t="s">
        <v>255</v>
      </c>
      <c r="C10841">
        <v>2012</v>
      </c>
      <c r="D10841" s="1" t="s">
        <v>3</v>
      </c>
      <c r="E10841">
        <v>646120.01890000002</v>
      </c>
      <c r="F10841" s="2">
        <f>Table1_2[[#This Row],[Value]]/SUM(Table1_2[Value])</f>
        <v>2.2618137868571714E-6</v>
      </c>
    </row>
    <row r="10842" spans="1:6" x14ac:dyDescent="0.3">
      <c r="A10842" s="1" t="s">
        <v>254</v>
      </c>
      <c r="B10842" s="1" t="s">
        <v>255</v>
      </c>
      <c r="C10842">
        <v>2012</v>
      </c>
      <c r="D10842" s="1" t="s">
        <v>4</v>
      </c>
      <c r="E10842">
        <v>183240.1103</v>
      </c>
      <c r="F10842" s="2">
        <f>Table1_2[[#This Row],[Value]]/SUM(Table1_2[Value])</f>
        <v>6.4145204553074526E-7</v>
      </c>
    </row>
    <row r="10843" spans="1:6" x14ac:dyDescent="0.3">
      <c r="A10843" s="1" t="s">
        <v>254</v>
      </c>
      <c r="B10843" s="1" t="s">
        <v>255</v>
      </c>
      <c r="C10843">
        <v>2012</v>
      </c>
      <c r="D10843" s="1" t="s">
        <v>5</v>
      </c>
      <c r="E10843">
        <v>161169.58600000001</v>
      </c>
      <c r="F10843" s="2">
        <f>Table1_2[[#This Row],[Value]]/SUM(Table1_2[Value])</f>
        <v>5.6419176155147383E-7</v>
      </c>
    </row>
    <row r="10844" spans="1:6" x14ac:dyDescent="0.3">
      <c r="A10844" s="1" t="s">
        <v>254</v>
      </c>
      <c r="B10844" s="1" t="s">
        <v>255</v>
      </c>
      <c r="C10844">
        <v>2013</v>
      </c>
      <c r="D10844" s="1" t="s">
        <v>3</v>
      </c>
      <c r="E10844">
        <v>652491.01379999996</v>
      </c>
      <c r="F10844" s="2">
        <f>Table1_2[[#This Row],[Value]]/SUM(Table1_2[Value])</f>
        <v>2.2841161512466066E-6</v>
      </c>
    </row>
    <row r="10845" spans="1:6" x14ac:dyDescent="0.3">
      <c r="A10845" s="1" t="s">
        <v>254</v>
      </c>
      <c r="B10845" s="1" t="s">
        <v>255</v>
      </c>
      <c r="C10845">
        <v>2013</v>
      </c>
      <c r="D10845" s="1" t="s">
        <v>4</v>
      </c>
      <c r="E10845">
        <v>179888.19779999999</v>
      </c>
      <c r="F10845" s="2">
        <f>Table1_2[[#This Row],[Value]]/SUM(Table1_2[Value])</f>
        <v>6.297183092540919E-7</v>
      </c>
    </row>
    <row r="10846" spans="1:6" x14ac:dyDescent="0.3">
      <c r="A10846" s="1" t="s">
        <v>254</v>
      </c>
      <c r="B10846" s="1" t="s">
        <v>255</v>
      </c>
      <c r="C10846">
        <v>2013</v>
      </c>
      <c r="D10846" s="1" t="s">
        <v>5</v>
      </c>
      <c r="E10846">
        <v>159528.1966</v>
      </c>
      <c r="F10846" s="2">
        <f>Table1_2[[#This Row],[Value]]/SUM(Table1_2[Value])</f>
        <v>5.58445898451857E-7</v>
      </c>
    </row>
    <row r="10847" spans="1:6" x14ac:dyDescent="0.3">
      <c r="A10847" s="1" t="s">
        <v>254</v>
      </c>
      <c r="B10847" s="1" t="s">
        <v>255</v>
      </c>
      <c r="C10847">
        <v>2014</v>
      </c>
      <c r="D10847" s="1" t="s">
        <v>3</v>
      </c>
      <c r="E10847">
        <v>660466.59</v>
      </c>
      <c r="F10847" s="2">
        <f>Table1_2[[#This Row],[Value]]/SUM(Table1_2[Value])</f>
        <v>2.3120355279562175E-6</v>
      </c>
    </row>
    <row r="10848" spans="1:6" x14ac:dyDescent="0.3">
      <c r="A10848" s="1" t="s">
        <v>254</v>
      </c>
      <c r="B10848" s="1" t="s">
        <v>255</v>
      </c>
      <c r="C10848">
        <v>2014</v>
      </c>
      <c r="D10848" s="1" t="s">
        <v>4</v>
      </c>
      <c r="E10848">
        <v>176104.77470000001</v>
      </c>
      <c r="F10848" s="2">
        <f>Table1_2[[#This Row],[Value]]/SUM(Table1_2[Value])</f>
        <v>6.1647402293146312E-7</v>
      </c>
    </row>
    <row r="10849" spans="1:6" x14ac:dyDescent="0.3">
      <c r="A10849" s="1" t="s">
        <v>254</v>
      </c>
      <c r="B10849" s="1" t="s">
        <v>255</v>
      </c>
      <c r="C10849">
        <v>2014</v>
      </c>
      <c r="D10849" s="1" t="s">
        <v>5</v>
      </c>
      <c r="E10849">
        <v>161094.80480000001</v>
      </c>
      <c r="F10849" s="2">
        <f>Table1_2[[#This Row],[Value]]/SUM(Table1_2[Value])</f>
        <v>5.6392998178268463E-7</v>
      </c>
    </row>
    <row r="10850" spans="1:6" x14ac:dyDescent="0.3">
      <c r="A10850" s="1" t="s">
        <v>254</v>
      </c>
      <c r="B10850" s="1" t="s">
        <v>255</v>
      </c>
      <c r="C10850">
        <v>2015</v>
      </c>
      <c r="D10850" s="1" t="s">
        <v>3</v>
      </c>
      <c r="E10850">
        <v>674461.1605</v>
      </c>
      <c r="F10850" s="2">
        <f>Table1_2[[#This Row],[Value]]/SUM(Table1_2[Value])</f>
        <v>2.3610250524596265E-6</v>
      </c>
    </row>
    <row r="10851" spans="1:6" x14ac:dyDescent="0.3">
      <c r="A10851" s="1" t="s">
        <v>254</v>
      </c>
      <c r="B10851" s="1" t="s">
        <v>255</v>
      </c>
      <c r="C10851">
        <v>2015</v>
      </c>
      <c r="D10851" s="1" t="s">
        <v>4</v>
      </c>
      <c r="E10851">
        <v>172645.1159</v>
      </c>
      <c r="F10851" s="2">
        <f>Table1_2[[#This Row],[Value]]/SUM(Table1_2[Value])</f>
        <v>6.0436310894835555E-7</v>
      </c>
    </row>
    <row r="10852" spans="1:6" x14ac:dyDescent="0.3">
      <c r="A10852" s="1" t="s">
        <v>254</v>
      </c>
      <c r="B10852" s="1" t="s">
        <v>255</v>
      </c>
      <c r="C10852">
        <v>2015</v>
      </c>
      <c r="D10852" s="1" t="s">
        <v>5</v>
      </c>
      <c r="E10852">
        <v>164663.32329999999</v>
      </c>
      <c r="F10852" s="2">
        <f>Table1_2[[#This Row],[Value]]/SUM(Table1_2[Value])</f>
        <v>5.7642197105070951E-7</v>
      </c>
    </row>
    <row r="10853" spans="1:6" x14ac:dyDescent="0.3">
      <c r="A10853" s="1" t="s">
        <v>254</v>
      </c>
      <c r="B10853" s="1" t="s">
        <v>255</v>
      </c>
      <c r="C10853">
        <v>2016</v>
      </c>
      <c r="D10853" s="1" t="s">
        <v>3</v>
      </c>
      <c r="E10853">
        <v>691277.44270000001</v>
      </c>
      <c r="F10853" s="2">
        <f>Table1_2[[#This Row],[Value]]/SUM(Table1_2[Value])</f>
        <v>2.4198922873556988E-6</v>
      </c>
    </row>
    <row r="10854" spans="1:6" x14ac:dyDescent="0.3">
      <c r="A10854" s="1" t="s">
        <v>254</v>
      </c>
      <c r="B10854" s="1" t="s">
        <v>255</v>
      </c>
      <c r="C10854">
        <v>2016</v>
      </c>
      <c r="D10854" s="1" t="s">
        <v>4</v>
      </c>
      <c r="E10854">
        <v>167253.27230000001</v>
      </c>
      <c r="F10854" s="2">
        <f>Table1_2[[#This Row],[Value]]/SUM(Table1_2[Value])</f>
        <v>5.8548837076609058E-7</v>
      </c>
    </row>
    <row r="10855" spans="1:6" x14ac:dyDescent="0.3">
      <c r="A10855" s="1" t="s">
        <v>254</v>
      </c>
      <c r="B10855" s="1" t="s">
        <v>255</v>
      </c>
      <c r="C10855">
        <v>2016</v>
      </c>
      <c r="D10855" s="1" t="s">
        <v>5</v>
      </c>
      <c r="E10855">
        <v>164003.2487</v>
      </c>
      <c r="F10855" s="2">
        <f>Table1_2[[#This Row],[Value]]/SUM(Table1_2[Value])</f>
        <v>5.7411130772661692E-7</v>
      </c>
    </row>
    <row r="10856" spans="1:6" x14ac:dyDescent="0.3">
      <c r="A10856" s="1" t="s">
        <v>256</v>
      </c>
      <c r="B10856" s="1" t="s">
        <v>257</v>
      </c>
      <c r="C10856">
        <v>1990</v>
      </c>
      <c r="D10856" s="1" t="s">
        <v>3</v>
      </c>
      <c r="E10856">
        <v>126640.8489</v>
      </c>
      <c r="F10856" s="2">
        <f>Table1_2[[#This Row],[Value]]/SUM(Table1_2[Value])</f>
        <v>4.4332014121612883E-7</v>
      </c>
    </row>
    <row r="10857" spans="1:6" x14ac:dyDescent="0.3">
      <c r="A10857" s="1" t="s">
        <v>256</v>
      </c>
      <c r="B10857" s="1" t="s">
        <v>257</v>
      </c>
      <c r="C10857">
        <v>1990</v>
      </c>
      <c r="D10857" s="1" t="s">
        <v>4</v>
      </c>
      <c r="E10857">
        <v>15379.16303</v>
      </c>
      <c r="F10857" s="2">
        <f>Table1_2[[#This Row],[Value]]/SUM(Table1_2[Value])</f>
        <v>5.3836442075882739E-8</v>
      </c>
    </row>
    <row r="10858" spans="1:6" x14ac:dyDescent="0.3">
      <c r="A10858" s="1" t="s">
        <v>256</v>
      </c>
      <c r="B10858" s="1" t="s">
        <v>257</v>
      </c>
      <c r="C10858">
        <v>1990</v>
      </c>
      <c r="D10858" s="1" t="s">
        <v>5</v>
      </c>
      <c r="E10858">
        <v>20462.892670000001</v>
      </c>
      <c r="F10858" s="2">
        <f>Table1_2[[#This Row],[Value]]/SUM(Table1_2[Value])</f>
        <v>7.1632593645342249E-8</v>
      </c>
    </row>
    <row r="10859" spans="1:6" x14ac:dyDescent="0.3">
      <c r="A10859" s="1" t="s">
        <v>256</v>
      </c>
      <c r="B10859" s="1" t="s">
        <v>257</v>
      </c>
      <c r="C10859">
        <v>1991</v>
      </c>
      <c r="D10859" s="1" t="s">
        <v>3</v>
      </c>
      <c r="E10859">
        <v>128814.4834</v>
      </c>
      <c r="F10859" s="2">
        <f>Table1_2[[#This Row],[Value]]/SUM(Table1_2[Value])</f>
        <v>4.509291864954538E-7</v>
      </c>
    </row>
    <row r="10860" spans="1:6" x14ac:dyDescent="0.3">
      <c r="A10860" s="1" t="s">
        <v>256</v>
      </c>
      <c r="B10860" s="1" t="s">
        <v>257</v>
      </c>
      <c r="C10860">
        <v>1991</v>
      </c>
      <c r="D10860" s="1" t="s">
        <v>4</v>
      </c>
      <c r="E10860">
        <v>14816.207130000001</v>
      </c>
      <c r="F10860" s="2">
        <f>Table1_2[[#This Row],[Value]]/SUM(Table1_2[Value])</f>
        <v>5.1865753382193376E-8</v>
      </c>
    </row>
    <row r="10861" spans="1:6" x14ac:dyDescent="0.3">
      <c r="A10861" s="1" t="s">
        <v>256</v>
      </c>
      <c r="B10861" s="1" t="s">
        <v>257</v>
      </c>
      <c r="C10861">
        <v>1991</v>
      </c>
      <c r="D10861" s="1" t="s">
        <v>5</v>
      </c>
      <c r="E10861">
        <v>20621.45105</v>
      </c>
      <c r="F10861" s="2">
        <f>Table1_2[[#This Row],[Value]]/SUM(Table1_2[Value])</f>
        <v>7.2187644594725142E-8</v>
      </c>
    </row>
    <row r="10862" spans="1:6" x14ac:dyDescent="0.3">
      <c r="A10862" s="1" t="s">
        <v>256</v>
      </c>
      <c r="B10862" s="1" t="s">
        <v>257</v>
      </c>
      <c r="C10862">
        <v>1992</v>
      </c>
      <c r="D10862" s="1" t="s">
        <v>3</v>
      </c>
      <c r="E10862">
        <v>131909.28080000001</v>
      </c>
      <c r="F10862" s="2">
        <f>Table1_2[[#This Row],[Value]]/SUM(Table1_2[Value])</f>
        <v>4.6176286324604696E-7</v>
      </c>
    </row>
    <row r="10863" spans="1:6" x14ac:dyDescent="0.3">
      <c r="A10863" s="1" t="s">
        <v>256</v>
      </c>
      <c r="B10863" s="1" t="s">
        <v>257</v>
      </c>
      <c r="C10863">
        <v>1992</v>
      </c>
      <c r="D10863" s="1" t="s">
        <v>4</v>
      </c>
      <c r="E10863">
        <v>14597.357889999999</v>
      </c>
      <c r="F10863" s="2">
        <f>Table1_2[[#This Row],[Value]]/SUM(Table1_2[Value])</f>
        <v>5.1099647683877558E-8</v>
      </c>
    </row>
    <row r="10864" spans="1:6" x14ac:dyDescent="0.3">
      <c r="A10864" s="1" t="s">
        <v>256</v>
      </c>
      <c r="B10864" s="1" t="s">
        <v>257</v>
      </c>
      <c r="C10864">
        <v>1992</v>
      </c>
      <c r="D10864" s="1" t="s">
        <v>5</v>
      </c>
      <c r="E10864">
        <v>20941.082350000001</v>
      </c>
      <c r="F10864" s="2">
        <f>Table1_2[[#This Row],[Value]]/SUM(Table1_2[Value])</f>
        <v>7.3306548915754964E-8</v>
      </c>
    </row>
    <row r="10865" spans="1:6" x14ac:dyDescent="0.3">
      <c r="A10865" s="1" t="s">
        <v>256</v>
      </c>
      <c r="B10865" s="1" t="s">
        <v>257</v>
      </c>
      <c r="C10865">
        <v>1993</v>
      </c>
      <c r="D10865" s="1" t="s">
        <v>3</v>
      </c>
      <c r="E10865">
        <v>135329.06359999999</v>
      </c>
      <c r="F10865" s="2">
        <f>Table1_2[[#This Row],[Value]]/SUM(Table1_2[Value])</f>
        <v>4.7373418693025265E-7</v>
      </c>
    </row>
    <row r="10866" spans="1:6" x14ac:dyDescent="0.3">
      <c r="A10866" s="1" t="s">
        <v>256</v>
      </c>
      <c r="B10866" s="1" t="s">
        <v>257</v>
      </c>
      <c r="C10866">
        <v>1993</v>
      </c>
      <c r="D10866" s="1" t="s">
        <v>4</v>
      </c>
      <c r="E10866">
        <v>14624.039940000001</v>
      </c>
      <c r="F10866" s="2">
        <f>Table1_2[[#This Row],[Value]]/SUM(Table1_2[Value])</f>
        <v>5.1193051117893361E-8</v>
      </c>
    </row>
    <row r="10867" spans="1:6" x14ac:dyDescent="0.3">
      <c r="A10867" s="1" t="s">
        <v>256</v>
      </c>
      <c r="B10867" s="1" t="s">
        <v>257</v>
      </c>
      <c r="C10867">
        <v>1993</v>
      </c>
      <c r="D10867" s="1" t="s">
        <v>5</v>
      </c>
      <c r="E10867">
        <v>21310.030999999999</v>
      </c>
      <c r="F10867" s="2">
        <f>Table1_2[[#This Row],[Value]]/SUM(Table1_2[Value])</f>
        <v>7.4598094013882461E-8</v>
      </c>
    </row>
    <row r="10868" spans="1:6" x14ac:dyDescent="0.3">
      <c r="A10868" s="1" t="s">
        <v>256</v>
      </c>
      <c r="B10868" s="1" t="s">
        <v>257</v>
      </c>
      <c r="C10868">
        <v>1994</v>
      </c>
      <c r="D10868" s="1" t="s">
        <v>3</v>
      </c>
      <c r="E10868">
        <v>138982.8438</v>
      </c>
      <c r="F10868" s="2">
        <f>Table1_2[[#This Row],[Value]]/SUM(Table1_2[Value])</f>
        <v>4.8652464410348069E-7</v>
      </c>
    </row>
    <row r="10869" spans="1:6" x14ac:dyDescent="0.3">
      <c r="A10869" s="1" t="s">
        <v>256</v>
      </c>
      <c r="B10869" s="1" t="s">
        <v>257</v>
      </c>
      <c r="C10869">
        <v>1994</v>
      </c>
      <c r="D10869" s="1" t="s">
        <v>4</v>
      </c>
      <c r="E10869">
        <v>14750.75455</v>
      </c>
      <c r="F10869" s="2">
        <f>Table1_2[[#This Row],[Value]]/SUM(Table1_2[Value])</f>
        <v>5.1636629467906663E-8</v>
      </c>
    </row>
    <row r="10870" spans="1:6" x14ac:dyDescent="0.3">
      <c r="A10870" s="1" t="s">
        <v>256</v>
      </c>
      <c r="B10870" s="1" t="s">
        <v>257</v>
      </c>
      <c r="C10870">
        <v>1994</v>
      </c>
      <c r="D10870" s="1" t="s">
        <v>5</v>
      </c>
      <c r="E10870">
        <v>21613.449100000002</v>
      </c>
      <c r="F10870" s="2">
        <f>Table1_2[[#This Row],[Value]]/SUM(Table1_2[Value])</f>
        <v>7.566024225521134E-8</v>
      </c>
    </row>
    <row r="10871" spans="1:6" x14ac:dyDescent="0.3">
      <c r="A10871" s="1" t="s">
        <v>256</v>
      </c>
      <c r="B10871" s="1" t="s">
        <v>257</v>
      </c>
      <c r="C10871">
        <v>1995</v>
      </c>
      <c r="D10871" s="1" t="s">
        <v>3</v>
      </c>
      <c r="E10871">
        <v>142486.97260000001</v>
      </c>
      <c r="F10871" s="2">
        <f>Table1_2[[#This Row],[Value]]/SUM(Table1_2[Value])</f>
        <v>4.9879123018489718E-7</v>
      </c>
    </row>
    <row r="10872" spans="1:6" x14ac:dyDescent="0.3">
      <c r="A10872" s="1" t="s">
        <v>256</v>
      </c>
      <c r="B10872" s="1" t="s">
        <v>257</v>
      </c>
      <c r="C10872">
        <v>1995</v>
      </c>
      <c r="D10872" s="1" t="s">
        <v>4</v>
      </c>
      <c r="E10872">
        <v>14963.852150000001</v>
      </c>
      <c r="F10872" s="2">
        <f>Table1_2[[#This Row],[Value]]/SUM(Table1_2[Value])</f>
        <v>5.238260092139412E-8</v>
      </c>
    </row>
    <row r="10873" spans="1:6" x14ac:dyDescent="0.3">
      <c r="A10873" s="1" t="s">
        <v>256</v>
      </c>
      <c r="B10873" s="1" t="s">
        <v>257</v>
      </c>
      <c r="C10873">
        <v>1995</v>
      </c>
      <c r="D10873" s="1" t="s">
        <v>5</v>
      </c>
      <c r="E10873">
        <v>21865.194810000001</v>
      </c>
      <c r="F10873" s="2">
        <f>Table1_2[[#This Row],[Value]]/SUM(Table1_2[Value])</f>
        <v>7.6541505644371661E-8</v>
      </c>
    </row>
    <row r="10874" spans="1:6" x14ac:dyDescent="0.3">
      <c r="A10874" s="1" t="s">
        <v>256</v>
      </c>
      <c r="B10874" s="1" t="s">
        <v>257</v>
      </c>
      <c r="C10874">
        <v>1996</v>
      </c>
      <c r="D10874" s="1" t="s">
        <v>3</v>
      </c>
      <c r="E10874">
        <v>144832.4044</v>
      </c>
      <c r="F10874" s="2">
        <f>Table1_2[[#This Row],[Value]]/SUM(Table1_2[Value])</f>
        <v>5.0700167070089403E-7</v>
      </c>
    </row>
    <row r="10875" spans="1:6" x14ac:dyDescent="0.3">
      <c r="A10875" s="1" t="s">
        <v>256</v>
      </c>
      <c r="B10875" s="1" t="s">
        <v>257</v>
      </c>
      <c r="C10875">
        <v>1996</v>
      </c>
      <c r="D10875" s="1" t="s">
        <v>4</v>
      </c>
      <c r="E10875">
        <v>15010.91999</v>
      </c>
      <c r="F10875" s="2">
        <f>Table1_2[[#This Row],[Value]]/SUM(Table1_2[Value])</f>
        <v>5.2547367042726858E-8</v>
      </c>
    </row>
    <row r="10876" spans="1:6" x14ac:dyDescent="0.3">
      <c r="A10876" s="1" t="s">
        <v>256</v>
      </c>
      <c r="B10876" s="1" t="s">
        <v>257</v>
      </c>
      <c r="C10876">
        <v>1996</v>
      </c>
      <c r="D10876" s="1" t="s">
        <v>5</v>
      </c>
      <c r="E10876">
        <v>21903.15566</v>
      </c>
      <c r="F10876" s="2">
        <f>Table1_2[[#This Row],[Value]]/SUM(Table1_2[Value])</f>
        <v>7.6674391751254701E-8</v>
      </c>
    </row>
    <row r="10877" spans="1:6" x14ac:dyDescent="0.3">
      <c r="A10877" s="1" t="s">
        <v>256</v>
      </c>
      <c r="B10877" s="1" t="s">
        <v>257</v>
      </c>
      <c r="C10877">
        <v>1997</v>
      </c>
      <c r="D10877" s="1" t="s">
        <v>3</v>
      </c>
      <c r="E10877">
        <v>147334.26089999999</v>
      </c>
      <c r="F10877" s="2">
        <f>Table1_2[[#This Row],[Value]]/SUM(Table1_2[Value])</f>
        <v>5.157596929860912E-7</v>
      </c>
    </row>
    <row r="10878" spans="1:6" x14ac:dyDescent="0.3">
      <c r="A10878" s="1" t="s">
        <v>256</v>
      </c>
      <c r="B10878" s="1" t="s">
        <v>257</v>
      </c>
      <c r="C10878">
        <v>1997</v>
      </c>
      <c r="D10878" s="1" t="s">
        <v>4</v>
      </c>
      <c r="E10878">
        <v>15108.0569</v>
      </c>
      <c r="F10878" s="2">
        <f>Table1_2[[#This Row],[Value]]/SUM(Table1_2[Value])</f>
        <v>5.2887405419226545E-8</v>
      </c>
    </row>
    <row r="10879" spans="1:6" x14ac:dyDescent="0.3">
      <c r="A10879" s="1" t="s">
        <v>256</v>
      </c>
      <c r="B10879" s="1" t="s">
        <v>257</v>
      </c>
      <c r="C10879">
        <v>1997</v>
      </c>
      <c r="D10879" s="1" t="s">
        <v>5</v>
      </c>
      <c r="E10879">
        <v>21891.30413</v>
      </c>
      <c r="F10879" s="2">
        <f>Table1_2[[#This Row],[Value]]/SUM(Table1_2[Value])</f>
        <v>7.6632904174387809E-8</v>
      </c>
    </row>
    <row r="10880" spans="1:6" x14ac:dyDescent="0.3">
      <c r="A10880" s="1" t="s">
        <v>256</v>
      </c>
      <c r="B10880" s="1" t="s">
        <v>257</v>
      </c>
      <c r="C10880">
        <v>1998</v>
      </c>
      <c r="D10880" s="1" t="s">
        <v>3</v>
      </c>
      <c r="E10880">
        <v>149768.25700000001</v>
      </c>
      <c r="F10880" s="2">
        <f>Table1_2[[#This Row],[Value]]/SUM(Table1_2[Value])</f>
        <v>5.2428016251976878E-7</v>
      </c>
    </row>
    <row r="10881" spans="1:6" x14ac:dyDescent="0.3">
      <c r="A10881" s="1" t="s">
        <v>256</v>
      </c>
      <c r="B10881" s="1" t="s">
        <v>257</v>
      </c>
      <c r="C10881">
        <v>1998</v>
      </c>
      <c r="D10881" s="1" t="s">
        <v>4</v>
      </c>
      <c r="E10881">
        <v>15137.35398</v>
      </c>
      <c r="F10881" s="2">
        <f>Table1_2[[#This Row],[Value]]/SUM(Table1_2[Value])</f>
        <v>5.2989963051741118E-8</v>
      </c>
    </row>
    <row r="10882" spans="1:6" x14ac:dyDescent="0.3">
      <c r="A10882" s="1" t="s">
        <v>256</v>
      </c>
      <c r="B10882" s="1" t="s">
        <v>257</v>
      </c>
      <c r="C10882">
        <v>1998</v>
      </c>
      <c r="D10882" s="1" t="s">
        <v>5</v>
      </c>
      <c r="E10882">
        <v>21892.600770000001</v>
      </c>
      <c r="F10882" s="2">
        <f>Table1_2[[#This Row],[Value]]/SUM(Table1_2[Value])</f>
        <v>7.6637443204510393E-8</v>
      </c>
    </row>
    <row r="10883" spans="1:6" x14ac:dyDescent="0.3">
      <c r="A10883" s="1" t="s">
        <v>256</v>
      </c>
      <c r="B10883" s="1" t="s">
        <v>257</v>
      </c>
      <c r="C10883">
        <v>1999</v>
      </c>
      <c r="D10883" s="1" t="s">
        <v>3</v>
      </c>
      <c r="E10883">
        <v>152001.87659999999</v>
      </c>
      <c r="F10883" s="2">
        <f>Table1_2[[#This Row],[Value]]/SUM(Table1_2[Value])</f>
        <v>5.3209919220170818E-7</v>
      </c>
    </row>
    <row r="10884" spans="1:6" x14ac:dyDescent="0.3">
      <c r="A10884" s="1" t="s">
        <v>256</v>
      </c>
      <c r="B10884" s="1" t="s">
        <v>257</v>
      </c>
      <c r="C10884">
        <v>1999</v>
      </c>
      <c r="D10884" s="1" t="s">
        <v>4</v>
      </c>
      <c r="E10884">
        <v>15007.41886</v>
      </c>
      <c r="F10884" s="2">
        <f>Table1_2[[#This Row],[Value]]/SUM(Table1_2[Value])</f>
        <v>5.2535110954272793E-8</v>
      </c>
    </row>
    <row r="10885" spans="1:6" x14ac:dyDescent="0.3">
      <c r="A10885" s="1" t="s">
        <v>256</v>
      </c>
      <c r="B10885" s="1" t="s">
        <v>257</v>
      </c>
      <c r="C10885">
        <v>1999</v>
      </c>
      <c r="D10885" s="1" t="s">
        <v>5</v>
      </c>
      <c r="E10885">
        <v>21747.508300000001</v>
      </c>
      <c r="F10885" s="2">
        <f>Table1_2[[#This Row],[Value]]/SUM(Table1_2[Value])</f>
        <v>7.6129531145735513E-8</v>
      </c>
    </row>
    <row r="10886" spans="1:6" x14ac:dyDescent="0.3">
      <c r="A10886" s="1" t="s">
        <v>256</v>
      </c>
      <c r="B10886" s="1" t="s">
        <v>257</v>
      </c>
      <c r="C10886">
        <v>2000</v>
      </c>
      <c r="D10886" s="1" t="s">
        <v>3</v>
      </c>
      <c r="E10886">
        <v>152726.74840000001</v>
      </c>
      <c r="F10886" s="2">
        <f>Table1_2[[#This Row],[Value]]/SUM(Table1_2[Value])</f>
        <v>5.3463668521072424E-7</v>
      </c>
    </row>
    <row r="10887" spans="1:6" x14ac:dyDescent="0.3">
      <c r="A10887" s="1" t="s">
        <v>256</v>
      </c>
      <c r="B10887" s="1" t="s">
        <v>257</v>
      </c>
      <c r="C10887">
        <v>2000</v>
      </c>
      <c r="D10887" s="1" t="s">
        <v>4</v>
      </c>
      <c r="E10887">
        <v>14538.72652</v>
      </c>
      <c r="F10887" s="2">
        <f>Table1_2[[#This Row],[Value]]/SUM(Table1_2[Value])</f>
        <v>5.0894402161174059E-8</v>
      </c>
    </row>
    <row r="10888" spans="1:6" x14ac:dyDescent="0.3">
      <c r="A10888" s="1" t="s">
        <v>256</v>
      </c>
      <c r="B10888" s="1" t="s">
        <v>257</v>
      </c>
      <c r="C10888">
        <v>2000</v>
      </c>
      <c r="D10888" s="1" t="s">
        <v>5</v>
      </c>
      <c r="E10888">
        <v>21422.324670000002</v>
      </c>
      <c r="F10888" s="2">
        <f>Table1_2[[#This Row],[Value]]/SUM(Table1_2[Value])</f>
        <v>7.4991190286329178E-8</v>
      </c>
    </row>
    <row r="10889" spans="1:6" x14ac:dyDescent="0.3">
      <c r="A10889" s="1" t="s">
        <v>256</v>
      </c>
      <c r="B10889" s="1" t="s">
        <v>257</v>
      </c>
      <c r="C10889">
        <v>2001</v>
      </c>
      <c r="D10889" s="1" t="s">
        <v>3</v>
      </c>
      <c r="E10889">
        <v>152560.14180000001</v>
      </c>
      <c r="F10889" s="2">
        <f>Table1_2[[#This Row],[Value]]/SUM(Table1_2[Value])</f>
        <v>5.3405346058706535E-7</v>
      </c>
    </row>
    <row r="10890" spans="1:6" x14ac:dyDescent="0.3">
      <c r="A10890" s="1" t="s">
        <v>256</v>
      </c>
      <c r="B10890" s="1" t="s">
        <v>257</v>
      </c>
      <c r="C10890">
        <v>2001</v>
      </c>
      <c r="D10890" s="1" t="s">
        <v>4</v>
      </c>
      <c r="E10890">
        <v>13640.198640000001</v>
      </c>
      <c r="F10890" s="2">
        <f>Table1_2[[#This Row],[Value]]/SUM(Table1_2[Value])</f>
        <v>4.7749007052817135E-8</v>
      </c>
    </row>
    <row r="10891" spans="1:6" x14ac:dyDescent="0.3">
      <c r="A10891" s="1" t="s">
        <v>256</v>
      </c>
      <c r="B10891" s="1" t="s">
        <v>257</v>
      </c>
      <c r="C10891">
        <v>2001</v>
      </c>
      <c r="D10891" s="1" t="s">
        <v>5</v>
      </c>
      <c r="E10891">
        <v>21517.940630000001</v>
      </c>
      <c r="F10891" s="2">
        <f>Table1_2[[#This Row],[Value]]/SUM(Table1_2[Value])</f>
        <v>7.53259044110204E-8</v>
      </c>
    </row>
    <row r="10892" spans="1:6" x14ac:dyDescent="0.3">
      <c r="A10892" s="1" t="s">
        <v>256</v>
      </c>
      <c r="B10892" s="1" t="s">
        <v>257</v>
      </c>
      <c r="C10892">
        <v>2002</v>
      </c>
      <c r="D10892" s="1" t="s">
        <v>3</v>
      </c>
      <c r="E10892">
        <v>152192.6373</v>
      </c>
      <c r="F10892" s="2">
        <f>Table1_2[[#This Row],[Value]]/SUM(Table1_2[Value])</f>
        <v>5.3276697089394729E-7</v>
      </c>
    </row>
    <row r="10893" spans="1:6" x14ac:dyDescent="0.3">
      <c r="A10893" s="1" t="s">
        <v>256</v>
      </c>
      <c r="B10893" s="1" t="s">
        <v>257</v>
      </c>
      <c r="C10893">
        <v>2002</v>
      </c>
      <c r="D10893" s="1" t="s">
        <v>4</v>
      </c>
      <c r="E10893">
        <v>12684.627829999999</v>
      </c>
      <c r="F10893" s="2">
        <f>Table1_2[[#This Row],[Value]]/SUM(Table1_2[Value])</f>
        <v>4.440392692969099E-8</v>
      </c>
    </row>
    <row r="10894" spans="1:6" x14ac:dyDescent="0.3">
      <c r="A10894" s="1" t="s">
        <v>256</v>
      </c>
      <c r="B10894" s="1" t="s">
        <v>257</v>
      </c>
      <c r="C10894">
        <v>2002</v>
      </c>
      <c r="D10894" s="1" t="s">
        <v>5</v>
      </c>
      <c r="E10894">
        <v>21314.81666</v>
      </c>
      <c r="F10894" s="2">
        <f>Table1_2[[#This Row],[Value]]/SUM(Table1_2[Value])</f>
        <v>7.4614846740079745E-8</v>
      </c>
    </row>
    <row r="10895" spans="1:6" x14ac:dyDescent="0.3">
      <c r="A10895" s="1" t="s">
        <v>256</v>
      </c>
      <c r="B10895" s="1" t="s">
        <v>257</v>
      </c>
      <c r="C10895">
        <v>2003</v>
      </c>
      <c r="D10895" s="1" t="s">
        <v>3</v>
      </c>
      <c r="E10895">
        <v>153135.76860000001</v>
      </c>
      <c r="F10895" s="2">
        <f>Table1_2[[#This Row],[Value]]/SUM(Table1_2[Value])</f>
        <v>5.3606850515191423E-7</v>
      </c>
    </row>
    <row r="10896" spans="1:6" x14ac:dyDescent="0.3">
      <c r="A10896" s="1" t="s">
        <v>256</v>
      </c>
      <c r="B10896" s="1" t="s">
        <v>257</v>
      </c>
      <c r="C10896">
        <v>2003</v>
      </c>
      <c r="D10896" s="1" t="s">
        <v>4</v>
      </c>
      <c r="E10896">
        <v>11771.58843</v>
      </c>
      <c r="F10896" s="2">
        <f>Table1_2[[#This Row],[Value]]/SUM(Table1_2[Value])</f>
        <v>4.1207732658571499E-8</v>
      </c>
    </row>
    <row r="10897" spans="1:6" x14ac:dyDescent="0.3">
      <c r="A10897" s="1" t="s">
        <v>256</v>
      </c>
      <c r="B10897" s="1" t="s">
        <v>257</v>
      </c>
      <c r="C10897">
        <v>2003</v>
      </c>
      <c r="D10897" s="1" t="s">
        <v>5</v>
      </c>
      <c r="E10897">
        <v>21014.96513</v>
      </c>
      <c r="F10897" s="2">
        <f>Table1_2[[#This Row],[Value]]/SUM(Table1_2[Value])</f>
        <v>7.3565183667081565E-8</v>
      </c>
    </row>
    <row r="10898" spans="1:6" x14ac:dyDescent="0.3">
      <c r="A10898" s="1" t="s">
        <v>256</v>
      </c>
      <c r="B10898" s="1" t="s">
        <v>257</v>
      </c>
      <c r="C10898">
        <v>2004</v>
      </c>
      <c r="D10898" s="1" t="s">
        <v>3</v>
      </c>
      <c r="E10898">
        <v>153992.2286</v>
      </c>
      <c r="F10898" s="2">
        <f>Table1_2[[#This Row],[Value]]/SUM(Table1_2[Value])</f>
        <v>5.3906663704572183E-7</v>
      </c>
    </row>
    <row r="10899" spans="1:6" x14ac:dyDescent="0.3">
      <c r="A10899" s="1" t="s">
        <v>256</v>
      </c>
      <c r="B10899" s="1" t="s">
        <v>257</v>
      </c>
      <c r="C10899">
        <v>2004</v>
      </c>
      <c r="D10899" s="1" t="s">
        <v>4</v>
      </c>
      <c r="E10899">
        <v>11051.466</v>
      </c>
      <c r="F10899" s="2">
        <f>Table1_2[[#This Row],[Value]]/SUM(Table1_2[Value])</f>
        <v>3.8686865338639141E-8</v>
      </c>
    </row>
    <row r="10900" spans="1:6" x14ac:dyDescent="0.3">
      <c r="A10900" s="1" t="s">
        <v>256</v>
      </c>
      <c r="B10900" s="1" t="s">
        <v>257</v>
      </c>
      <c r="C10900">
        <v>2004</v>
      </c>
      <c r="D10900" s="1" t="s">
        <v>5</v>
      </c>
      <c r="E10900">
        <v>20684.361580000001</v>
      </c>
      <c r="F10900" s="2">
        <f>Table1_2[[#This Row],[Value]]/SUM(Table1_2[Value])</f>
        <v>7.2407869784984287E-8</v>
      </c>
    </row>
    <row r="10901" spans="1:6" x14ac:dyDescent="0.3">
      <c r="A10901" s="1" t="s">
        <v>256</v>
      </c>
      <c r="B10901" s="1" t="s">
        <v>257</v>
      </c>
      <c r="C10901">
        <v>2005</v>
      </c>
      <c r="D10901" s="1" t="s">
        <v>3</v>
      </c>
      <c r="E10901">
        <v>154558.1018</v>
      </c>
      <c r="F10901" s="2">
        <f>Table1_2[[#This Row],[Value]]/SUM(Table1_2[Value])</f>
        <v>5.4104753806710169E-7</v>
      </c>
    </row>
    <row r="10902" spans="1:6" x14ac:dyDescent="0.3">
      <c r="A10902" s="1" t="s">
        <v>256</v>
      </c>
      <c r="B10902" s="1" t="s">
        <v>257</v>
      </c>
      <c r="C10902">
        <v>2005</v>
      </c>
      <c r="D10902" s="1" t="s">
        <v>4</v>
      </c>
      <c r="E10902">
        <v>10597.444090000001</v>
      </c>
      <c r="F10902" s="2">
        <f>Table1_2[[#This Row],[Value]]/SUM(Table1_2[Value])</f>
        <v>3.7097511990136628E-8</v>
      </c>
    </row>
    <row r="10903" spans="1:6" x14ac:dyDescent="0.3">
      <c r="A10903" s="1" t="s">
        <v>256</v>
      </c>
      <c r="B10903" s="1" t="s">
        <v>257</v>
      </c>
      <c r="C10903">
        <v>2005</v>
      </c>
      <c r="D10903" s="1" t="s">
        <v>5</v>
      </c>
      <c r="E10903">
        <v>20237.784599999999</v>
      </c>
      <c r="F10903" s="2">
        <f>Table1_2[[#This Row],[Value]]/SUM(Table1_2[Value])</f>
        <v>7.0844578228135977E-8</v>
      </c>
    </row>
    <row r="10904" spans="1:6" x14ac:dyDescent="0.3">
      <c r="A10904" s="1" t="s">
        <v>256</v>
      </c>
      <c r="B10904" s="1" t="s">
        <v>257</v>
      </c>
      <c r="C10904">
        <v>2006</v>
      </c>
      <c r="D10904" s="1" t="s">
        <v>3</v>
      </c>
      <c r="E10904">
        <v>153678.5509</v>
      </c>
      <c r="F10904" s="2">
        <f>Table1_2[[#This Row],[Value]]/SUM(Table1_2[Value])</f>
        <v>5.3796857395258702E-7</v>
      </c>
    </row>
    <row r="10905" spans="1:6" x14ac:dyDescent="0.3">
      <c r="A10905" s="1" t="s">
        <v>256</v>
      </c>
      <c r="B10905" s="1" t="s">
        <v>257</v>
      </c>
      <c r="C10905">
        <v>2006</v>
      </c>
      <c r="D10905" s="1" t="s">
        <v>4</v>
      </c>
      <c r="E10905">
        <v>10154.96336</v>
      </c>
      <c r="F10905" s="2">
        <f>Table1_2[[#This Row],[Value]]/SUM(Table1_2[Value])</f>
        <v>3.554855980438563E-8</v>
      </c>
    </row>
    <row r="10906" spans="1:6" x14ac:dyDescent="0.3">
      <c r="A10906" s="1" t="s">
        <v>256</v>
      </c>
      <c r="B10906" s="1" t="s">
        <v>257</v>
      </c>
      <c r="C10906">
        <v>2006</v>
      </c>
      <c r="D10906" s="1" t="s">
        <v>5</v>
      </c>
      <c r="E10906">
        <v>20271.339370000002</v>
      </c>
      <c r="F10906" s="2">
        <f>Table1_2[[#This Row],[Value]]/SUM(Table1_2[Value])</f>
        <v>7.0962040370123206E-8</v>
      </c>
    </row>
    <row r="10907" spans="1:6" x14ac:dyDescent="0.3">
      <c r="A10907" s="1" t="s">
        <v>256</v>
      </c>
      <c r="B10907" s="1" t="s">
        <v>257</v>
      </c>
      <c r="C10907">
        <v>2007</v>
      </c>
      <c r="D10907" s="1" t="s">
        <v>3</v>
      </c>
      <c r="E10907">
        <v>152061.70199999999</v>
      </c>
      <c r="F10907" s="2">
        <f>Table1_2[[#This Row],[Value]]/SUM(Table1_2[Value])</f>
        <v>5.3230861755700769E-7</v>
      </c>
    </row>
    <row r="10908" spans="1:6" x14ac:dyDescent="0.3">
      <c r="A10908" s="1" t="s">
        <v>256</v>
      </c>
      <c r="B10908" s="1" t="s">
        <v>257</v>
      </c>
      <c r="C10908">
        <v>2007</v>
      </c>
      <c r="D10908" s="1" t="s">
        <v>4</v>
      </c>
      <c r="E10908">
        <v>9736.0711159999992</v>
      </c>
      <c r="F10908" s="2">
        <f>Table1_2[[#This Row],[Value]]/SUM(Table1_2[Value])</f>
        <v>3.4082181693551433E-8</v>
      </c>
    </row>
    <row r="10909" spans="1:6" x14ac:dyDescent="0.3">
      <c r="A10909" s="1" t="s">
        <v>256</v>
      </c>
      <c r="B10909" s="1" t="s">
        <v>257</v>
      </c>
      <c r="C10909">
        <v>2007</v>
      </c>
      <c r="D10909" s="1" t="s">
        <v>5</v>
      </c>
      <c r="E10909">
        <v>20472.474190000001</v>
      </c>
      <c r="F10909" s="2">
        <f>Table1_2[[#This Row],[Value]]/SUM(Table1_2[Value])</f>
        <v>7.1666134803952293E-8</v>
      </c>
    </row>
    <row r="10910" spans="1:6" x14ac:dyDescent="0.3">
      <c r="A10910" s="1" t="s">
        <v>256</v>
      </c>
      <c r="B10910" s="1" t="s">
        <v>257</v>
      </c>
      <c r="C10910">
        <v>2008</v>
      </c>
      <c r="D10910" s="1" t="s">
        <v>3</v>
      </c>
      <c r="E10910">
        <v>150550.69459999999</v>
      </c>
      <c r="F10910" s="2">
        <f>Table1_2[[#This Row],[Value]]/SUM(Table1_2[Value])</f>
        <v>5.2701917090717067E-7</v>
      </c>
    </row>
    <row r="10911" spans="1:6" x14ac:dyDescent="0.3">
      <c r="A10911" s="1" t="s">
        <v>256</v>
      </c>
      <c r="B10911" s="1" t="s">
        <v>257</v>
      </c>
      <c r="C10911">
        <v>2008</v>
      </c>
      <c r="D10911" s="1" t="s">
        <v>4</v>
      </c>
      <c r="E10911">
        <v>9315.9712999999992</v>
      </c>
      <c r="F10911" s="2">
        <f>Table1_2[[#This Row],[Value]]/SUM(Table1_2[Value])</f>
        <v>3.2611576344869271E-8</v>
      </c>
    </row>
    <row r="10912" spans="1:6" x14ac:dyDescent="0.3">
      <c r="A10912" s="1" t="s">
        <v>256</v>
      </c>
      <c r="B10912" s="1" t="s">
        <v>257</v>
      </c>
      <c r="C10912">
        <v>2008</v>
      </c>
      <c r="D10912" s="1" t="s">
        <v>5</v>
      </c>
      <c r="E10912">
        <v>20478.03484</v>
      </c>
      <c r="F10912" s="2">
        <f>Table1_2[[#This Row],[Value]]/SUM(Table1_2[Value])</f>
        <v>7.1685600467398685E-8</v>
      </c>
    </row>
    <row r="10913" spans="1:6" x14ac:dyDescent="0.3">
      <c r="A10913" s="1" t="s">
        <v>256</v>
      </c>
      <c r="B10913" s="1" t="s">
        <v>257</v>
      </c>
      <c r="C10913">
        <v>2009</v>
      </c>
      <c r="D10913" s="1" t="s">
        <v>3</v>
      </c>
      <c r="E10913">
        <v>150428.51519999999</v>
      </c>
      <c r="F10913" s="2">
        <f>Table1_2[[#This Row],[Value]]/SUM(Table1_2[Value])</f>
        <v>5.2659146855574015E-7</v>
      </c>
    </row>
    <row r="10914" spans="1:6" x14ac:dyDescent="0.3">
      <c r="A10914" s="1" t="s">
        <v>256</v>
      </c>
      <c r="B10914" s="1" t="s">
        <v>257</v>
      </c>
      <c r="C10914">
        <v>2009</v>
      </c>
      <c r="D10914" s="1" t="s">
        <v>4</v>
      </c>
      <c r="E10914">
        <v>8899.5335969999996</v>
      </c>
      <c r="F10914" s="2">
        <f>Table1_2[[#This Row],[Value]]/SUM(Table1_2[Value])</f>
        <v>3.1153790623238023E-8</v>
      </c>
    </row>
    <row r="10915" spans="1:6" x14ac:dyDescent="0.3">
      <c r="A10915" s="1" t="s">
        <v>256</v>
      </c>
      <c r="B10915" s="1" t="s">
        <v>257</v>
      </c>
      <c r="C10915">
        <v>2009</v>
      </c>
      <c r="D10915" s="1" t="s">
        <v>5</v>
      </c>
      <c r="E10915">
        <v>20565.980889999999</v>
      </c>
      <c r="F10915" s="2">
        <f>Table1_2[[#This Row],[Value]]/SUM(Table1_2[Value])</f>
        <v>7.1993465233341517E-8</v>
      </c>
    </row>
    <row r="10916" spans="1:6" x14ac:dyDescent="0.3">
      <c r="A10916" s="1" t="s">
        <v>256</v>
      </c>
      <c r="B10916" s="1" t="s">
        <v>257</v>
      </c>
      <c r="C10916">
        <v>2010</v>
      </c>
      <c r="D10916" s="1" t="s">
        <v>3</v>
      </c>
      <c r="E10916">
        <v>151326.73019999999</v>
      </c>
      <c r="F10916" s="2">
        <f>Table1_2[[#This Row],[Value]]/SUM(Table1_2[Value])</f>
        <v>5.2973576839343995E-7</v>
      </c>
    </row>
    <row r="10917" spans="1:6" x14ac:dyDescent="0.3">
      <c r="A10917" s="1" t="s">
        <v>256</v>
      </c>
      <c r="B10917" s="1" t="s">
        <v>257</v>
      </c>
      <c r="C10917">
        <v>2010</v>
      </c>
      <c r="D10917" s="1" t="s">
        <v>4</v>
      </c>
      <c r="E10917">
        <v>8476.5711589999992</v>
      </c>
      <c r="F10917" s="2">
        <f>Table1_2[[#This Row],[Value]]/SUM(Table1_2[Value])</f>
        <v>2.9673164353184029E-8</v>
      </c>
    </row>
    <row r="10918" spans="1:6" x14ac:dyDescent="0.3">
      <c r="A10918" s="1" t="s">
        <v>256</v>
      </c>
      <c r="B10918" s="1" t="s">
        <v>257</v>
      </c>
      <c r="C10918">
        <v>2010</v>
      </c>
      <c r="D10918" s="1" t="s">
        <v>5</v>
      </c>
      <c r="E10918">
        <v>20157.899369999999</v>
      </c>
      <c r="F10918" s="2">
        <f>Table1_2[[#This Row],[Value]]/SUM(Table1_2[Value])</f>
        <v>7.0564931244147041E-8</v>
      </c>
    </row>
    <row r="10919" spans="1:6" x14ac:dyDescent="0.3">
      <c r="A10919" s="1" t="s">
        <v>256</v>
      </c>
      <c r="B10919" s="1" t="s">
        <v>257</v>
      </c>
      <c r="C10919">
        <v>2011</v>
      </c>
      <c r="D10919" s="1" t="s">
        <v>3</v>
      </c>
      <c r="E10919">
        <v>152467.52119999999</v>
      </c>
      <c r="F10919" s="2">
        <f>Table1_2[[#This Row],[Value]]/SUM(Table1_2[Value])</f>
        <v>5.3372923204763133E-7</v>
      </c>
    </row>
    <row r="10920" spans="1:6" x14ac:dyDescent="0.3">
      <c r="A10920" s="1" t="s">
        <v>256</v>
      </c>
      <c r="B10920" s="1" t="s">
        <v>257</v>
      </c>
      <c r="C10920">
        <v>2011</v>
      </c>
      <c r="D10920" s="1" t="s">
        <v>4</v>
      </c>
      <c r="E10920">
        <v>8062.6222010000001</v>
      </c>
      <c r="F10920" s="2">
        <f>Table1_2[[#This Row],[Value]]/SUM(Table1_2[Value])</f>
        <v>2.8224090755598335E-8</v>
      </c>
    </row>
    <row r="10921" spans="1:6" x14ac:dyDescent="0.3">
      <c r="A10921" s="1" t="s">
        <v>256</v>
      </c>
      <c r="B10921" s="1" t="s">
        <v>257</v>
      </c>
      <c r="C10921">
        <v>2011</v>
      </c>
      <c r="D10921" s="1" t="s">
        <v>5</v>
      </c>
      <c r="E10921">
        <v>20305.523740000001</v>
      </c>
      <c r="F10921" s="2">
        <f>Table1_2[[#This Row],[Value]]/SUM(Table1_2[Value])</f>
        <v>7.1081706495764473E-8</v>
      </c>
    </row>
    <row r="10922" spans="1:6" x14ac:dyDescent="0.3">
      <c r="A10922" s="1" t="s">
        <v>256</v>
      </c>
      <c r="B10922" s="1" t="s">
        <v>257</v>
      </c>
      <c r="C10922">
        <v>2012</v>
      </c>
      <c r="D10922" s="1" t="s">
        <v>3</v>
      </c>
      <c r="E10922">
        <v>153498.44289999999</v>
      </c>
      <c r="F10922" s="2">
        <f>Table1_2[[#This Row],[Value]]/SUM(Table1_2[Value])</f>
        <v>5.3733808620169391E-7</v>
      </c>
    </row>
    <row r="10923" spans="1:6" x14ac:dyDescent="0.3">
      <c r="A10923" s="1" t="s">
        <v>256</v>
      </c>
      <c r="B10923" s="1" t="s">
        <v>257</v>
      </c>
      <c r="C10923">
        <v>2012</v>
      </c>
      <c r="D10923" s="1" t="s">
        <v>4</v>
      </c>
      <c r="E10923">
        <v>7778.8668459999999</v>
      </c>
      <c r="F10923" s="2">
        <f>Table1_2[[#This Row],[Value]]/SUM(Table1_2[Value])</f>
        <v>2.7230774103490576E-8</v>
      </c>
    </row>
    <row r="10924" spans="1:6" x14ac:dyDescent="0.3">
      <c r="A10924" s="1" t="s">
        <v>256</v>
      </c>
      <c r="B10924" s="1" t="s">
        <v>257</v>
      </c>
      <c r="C10924">
        <v>2012</v>
      </c>
      <c r="D10924" s="1" t="s">
        <v>5</v>
      </c>
      <c r="E10924">
        <v>20225.08914</v>
      </c>
      <c r="F10924" s="2">
        <f>Table1_2[[#This Row],[Value]]/SUM(Table1_2[Value])</f>
        <v>7.0800136382010578E-8</v>
      </c>
    </row>
    <row r="10925" spans="1:6" x14ac:dyDescent="0.3">
      <c r="A10925" s="1" t="s">
        <v>256</v>
      </c>
      <c r="B10925" s="1" t="s">
        <v>257</v>
      </c>
      <c r="C10925">
        <v>2013</v>
      </c>
      <c r="D10925" s="1" t="s">
        <v>3</v>
      </c>
      <c r="E10925">
        <v>154280.9186</v>
      </c>
      <c r="F10925" s="2">
        <f>Table1_2[[#This Row],[Value]]/SUM(Table1_2[Value])</f>
        <v>5.4007722796231255E-7</v>
      </c>
    </row>
    <row r="10926" spans="1:6" x14ac:dyDescent="0.3">
      <c r="A10926" s="1" t="s">
        <v>256</v>
      </c>
      <c r="B10926" s="1" t="s">
        <v>257</v>
      </c>
      <c r="C10926">
        <v>2013</v>
      </c>
      <c r="D10926" s="1" t="s">
        <v>4</v>
      </c>
      <c r="E10926">
        <v>7574.8298269999996</v>
      </c>
      <c r="F10926" s="2">
        <f>Table1_2[[#This Row],[Value]]/SUM(Table1_2[Value])</f>
        <v>2.6516520204672956E-8</v>
      </c>
    </row>
    <row r="10927" spans="1:6" x14ac:dyDescent="0.3">
      <c r="A10927" s="1" t="s">
        <v>256</v>
      </c>
      <c r="B10927" s="1" t="s">
        <v>257</v>
      </c>
      <c r="C10927">
        <v>2013</v>
      </c>
      <c r="D10927" s="1" t="s">
        <v>5</v>
      </c>
      <c r="E10927">
        <v>20206.94325</v>
      </c>
      <c r="F10927" s="2">
        <f>Table1_2[[#This Row],[Value]]/SUM(Table1_2[Value])</f>
        <v>7.0736614709602615E-8</v>
      </c>
    </row>
    <row r="10928" spans="1:6" x14ac:dyDescent="0.3">
      <c r="A10928" s="1" t="s">
        <v>256</v>
      </c>
      <c r="B10928" s="1" t="s">
        <v>257</v>
      </c>
      <c r="C10928">
        <v>2014</v>
      </c>
      <c r="D10928" s="1" t="s">
        <v>3</v>
      </c>
      <c r="E10928">
        <v>154946.9075</v>
      </c>
      <c r="F10928" s="2">
        <f>Table1_2[[#This Row],[Value]]/SUM(Table1_2[Value])</f>
        <v>5.4240859494035229E-7</v>
      </c>
    </row>
    <row r="10929" spans="1:6" x14ac:dyDescent="0.3">
      <c r="A10929" s="1" t="s">
        <v>256</v>
      </c>
      <c r="B10929" s="1" t="s">
        <v>257</v>
      </c>
      <c r="C10929">
        <v>2014</v>
      </c>
      <c r="D10929" s="1" t="s">
        <v>4</v>
      </c>
      <c r="E10929">
        <v>7427.278577</v>
      </c>
      <c r="F10929" s="2">
        <f>Table1_2[[#This Row],[Value]]/SUM(Table1_2[Value])</f>
        <v>2.6000000917612048E-8</v>
      </c>
    </row>
    <row r="10930" spans="1:6" x14ac:dyDescent="0.3">
      <c r="A10930" s="1" t="s">
        <v>256</v>
      </c>
      <c r="B10930" s="1" t="s">
        <v>257</v>
      </c>
      <c r="C10930">
        <v>2014</v>
      </c>
      <c r="D10930" s="1" t="s">
        <v>5</v>
      </c>
      <c r="E10930">
        <v>20262.729050000002</v>
      </c>
      <c r="F10930" s="2">
        <f>Table1_2[[#This Row],[Value]]/SUM(Table1_2[Value])</f>
        <v>7.0931899003325127E-8</v>
      </c>
    </row>
    <row r="10931" spans="1:6" x14ac:dyDescent="0.3">
      <c r="A10931" s="1" t="s">
        <v>256</v>
      </c>
      <c r="B10931" s="1" t="s">
        <v>257</v>
      </c>
      <c r="C10931">
        <v>2015</v>
      </c>
      <c r="D10931" s="1" t="s">
        <v>3</v>
      </c>
      <c r="E10931">
        <v>155517.6476</v>
      </c>
      <c r="F10931" s="2">
        <f>Table1_2[[#This Row],[Value]]/SUM(Table1_2[Value])</f>
        <v>5.4440653307743396E-7</v>
      </c>
    </row>
    <row r="10932" spans="1:6" x14ac:dyDescent="0.3">
      <c r="A10932" s="1" t="s">
        <v>256</v>
      </c>
      <c r="B10932" s="1" t="s">
        <v>257</v>
      </c>
      <c r="C10932">
        <v>2015</v>
      </c>
      <c r="D10932" s="1" t="s">
        <v>4</v>
      </c>
      <c r="E10932">
        <v>7308.9804320000003</v>
      </c>
      <c r="F10932" s="2">
        <f>Table1_2[[#This Row],[Value]]/SUM(Table1_2[Value])</f>
        <v>2.5585885323769041E-8</v>
      </c>
    </row>
    <row r="10933" spans="1:6" x14ac:dyDescent="0.3">
      <c r="A10933" s="1" t="s">
        <v>256</v>
      </c>
      <c r="B10933" s="1" t="s">
        <v>257</v>
      </c>
      <c r="C10933">
        <v>2015</v>
      </c>
      <c r="D10933" s="1" t="s">
        <v>5</v>
      </c>
      <c r="E10933">
        <v>20314.66689</v>
      </c>
      <c r="F10933" s="2">
        <f>Table1_2[[#This Row],[Value]]/SUM(Table1_2[Value])</f>
        <v>7.1113713092248679E-8</v>
      </c>
    </row>
    <row r="10934" spans="1:6" x14ac:dyDescent="0.3">
      <c r="A10934" s="1" t="s">
        <v>256</v>
      </c>
      <c r="B10934" s="1" t="s">
        <v>257</v>
      </c>
      <c r="C10934">
        <v>2016</v>
      </c>
      <c r="D10934" s="1" t="s">
        <v>3</v>
      </c>
      <c r="E10934">
        <v>156517.77960000001</v>
      </c>
      <c r="F10934" s="2">
        <f>Table1_2[[#This Row],[Value]]/SUM(Table1_2[Value])</f>
        <v>5.4790760451943663E-7</v>
      </c>
    </row>
    <row r="10935" spans="1:6" x14ac:dyDescent="0.3">
      <c r="A10935" s="1" t="s">
        <v>256</v>
      </c>
      <c r="B10935" s="1" t="s">
        <v>257</v>
      </c>
      <c r="C10935">
        <v>2016</v>
      </c>
      <c r="D10935" s="1" t="s">
        <v>4</v>
      </c>
      <c r="E10935">
        <v>7207.5605530000003</v>
      </c>
      <c r="F10935" s="2">
        <f>Table1_2[[#This Row],[Value]]/SUM(Table1_2[Value])</f>
        <v>2.523085394589265E-8</v>
      </c>
    </row>
    <row r="10936" spans="1:6" x14ac:dyDescent="0.3">
      <c r="A10936" s="1" t="s">
        <v>256</v>
      </c>
      <c r="B10936" s="1" t="s">
        <v>257</v>
      </c>
      <c r="C10936">
        <v>2016</v>
      </c>
      <c r="D10936" s="1" t="s">
        <v>5</v>
      </c>
      <c r="E10936">
        <v>20103.324970000001</v>
      </c>
      <c r="F10936" s="2">
        <f>Table1_2[[#This Row],[Value]]/SUM(Table1_2[Value])</f>
        <v>7.0373887588605146E-8</v>
      </c>
    </row>
    <row r="10937" spans="1:6" x14ac:dyDescent="0.3">
      <c r="A10937" s="1" t="s">
        <v>258</v>
      </c>
      <c r="B10937" s="1" t="s">
        <v>259</v>
      </c>
      <c r="C10937">
        <v>1990</v>
      </c>
      <c r="D10937" s="1" t="s">
        <v>3</v>
      </c>
      <c r="E10937">
        <v>4349956.6619999995</v>
      </c>
      <c r="F10937" s="2">
        <f>Table1_2[[#This Row],[Value]]/SUM(Table1_2[Value])</f>
        <v>1.5227499013407832E-5</v>
      </c>
    </row>
    <row r="10938" spans="1:6" x14ac:dyDescent="0.3">
      <c r="A10938" s="1" t="s">
        <v>258</v>
      </c>
      <c r="B10938" s="1" t="s">
        <v>259</v>
      </c>
      <c r="C10938">
        <v>1990</v>
      </c>
      <c r="D10938" s="1" t="s">
        <v>4</v>
      </c>
      <c r="E10938">
        <v>5196278.2810000004</v>
      </c>
      <c r="F10938" s="2">
        <f>Table1_2[[#This Row],[Value]]/SUM(Table1_2[Value])</f>
        <v>1.8190140395775755E-5</v>
      </c>
    </row>
    <row r="10939" spans="1:6" x14ac:dyDescent="0.3">
      <c r="A10939" s="1" t="s">
        <v>258</v>
      </c>
      <c r="B10939" s="1" t="s">
        <v>259</v>
      </c>
      <c r="C10939">
        <v>1990</v>
      </c>
      <c r="D10939" s="1" t="s">
        <v>5</v>
      </c>
      <c r="E10939">
        <v>986655.91059999994</v>
      </c>
      <c r="F10939" s="2">
        <f>Table1_2[[#This Row],[Value]]/SUM(Table1_2[Value])</f>
        <v>3.4538969172917489E-6</v>
      </c>
    </row>
    <row r="10940" spans="1:6" x14ac:dyDescent="0.3">
      <c r="A10940" s="1" t="s">
        <v>258</v>
      </c>
      <c r="B10940" s="1" t="s">
        <v>259</v>
      </c>
      <c r="C10940">
        <v>1991</v>
      </c>
      <c r="D10940" s="1" t="s">
        <v>3</v>
      </c>
      <c r="E10940">
        <v>4446216.4539999999</v>
      </c>
      <c r="F10940" s="2">
        <f>Table1_2[[#This Row],[Value]]/SUM(Table1_2[Value])</f>
        <v>1.5564466942425523E-5</v>
      </c>
    </row>
    <row r="10941" spans="1:6" x14ac:dyDescent="0.3">
      <c r="A10941" s="1" t="s">
        <v>258</v>
      </c>
      <c r="B10941" s="1" t="s">
        <v>259</v>
      </c>
      <c r="C10941">
        <v>1991</v>
      </c>
      <c r="D10941" s="1" t="s">
        <v>4</v>
      </c>
      <c r="E10941">
        <v>4945170.1330000004</v>
      </c>
      <c r="F10941" s="2">
        <f>Table1_2[[#This Row],[Value]]/SUM(Table1_2[Value])</f>
        <v>1.7311108862121209E-5</v>
      </c>
    </row>
    <row r="10942" spans="1:6" x14ac:dyDescent="0.3">
      <c r="A10942" s="1" t="s">
        <v>258</v>
      </c>
      <c r="B10942" s="1" t="s">
        <v>259</v>
      </c>
      <c r="C10942">
        <v>1991</v>
      </c>
      <c r="D10942" s="1" t="s">
        <v>5</v>
      </c>
      <c r="E10942">
        <v>973495.8297</v>
      </c>
      <c r="F10942" s="2">
        <f>Table1_2[[#This Row],[Value]]/SUM(Table1_2[Value])</f>
        <v>3.4078286148942305E-6</v>
      </c>
    </row>
    <row r="10943" spans="1:6" x14ac:dyDescent="0.3">
      <c r="A10943" s="1" t="s">
        <v>258</v>
      </c>
      <c r="B10943" s="1" t="s">
        <v>259</v>
      </c>
      <c r="C10943">
        <v>1992</v>
      </c>
      <c r="D10943" s="1" t="s">
        <v>3</v>
      </c>
      <c r="E10943">
        <v>4546078.7529999996</v>
      </c>
      <c r="F10943" s="2">
        <f>Table1_2[[#This Row],[Value]]/SUM(Table1_2[Value])</f>
        <v>1.5914045841172523E-5</v>
      </c>
    </row>
    <row r="10944" spans="1:6" x14ac:dyDescent="0.3">
      <c r="A10944" s="1" t="s">
        <v>258</v>
      </c>
      <c r="B10944" s="1" t="s">
        <v>259</v>
      </c>
      <c r="C10944">
        <v>1992</v>
      </c>
      <c r="D10944" s="1" t="s">
        <v>4</v>
      </c>
      <c r="E10944">
        <v>4704662.1509999996</v>
      </c>
      <c r="F10944" s="2">
        <f>Table1_2[[#This Row],[Value]]/SUM(Table1_2[Value])</f>
        <v>1.6469184368800423E-5</v>
      </c>
    </row>
    <row r="10945" spans="1:6" x14ac:dyDescent="0.3">
      <c r="A10945" s="1" t="s">
        <v>258</v>
      </c>
      <c r="B10945" s="1" t="s">
        <v>259</v>
      </c>
      <c r="C10945">
        <v>1992</v>
      </c>
      <c r="D10945" s="1" t="s">
        <v>5</v>
      </c>
      <c r="E10945">
        <v>969601.77949999995</v>
      </c>
      <c r="F10945" s="2">
        <f>Table1_2[[#This Row],[Value]]/SUM(Table1_2[Value])</f>
        <v>3.3941970663096987E-6</v>
      </c>
    </row>
    <row r="10946" spans="1:6" x14ac:dyDescent="0.3">
      <c r="A10946" s="1" t="s">
        <v>258</v>
      </c>
      <c r="B10946" s="1" t="s">
        <v>259</v>
      </c>
      <c r="C10946">
        <v>1993</v>
      </c>
      <c r="D10946" s="1" t="s">
        <v>3</v>
      </c>
      <c r="E10946">
        <v>4658175.6749999998</v>
      </c>
      <c r="F10946" s="2">
        <f>Table1_2[[#This Row],[Value]]/SUM(Table1_2[Value])</f>
        <v>1.6306453375728567E-5</v>
      </c>
    </row>
    <row r="10947" spans="1:6" x14ac:dyDescent="0.3">
      <c r="A10947" s="1" t="s">
        <v>258</v>
      </c>
      <c r="B10947" s="1" t="s">
        <v>259</v>
      </c>
      <c r="C10947">
        <v>1993</v>
      </c>
      <c r="D10947" s="1" t="s">
        <v>4</v>
      </c>
      <c r="E10947">
        <v>4474596.1909999996</v>
      </c>
      <c r="F10947" s="2">
        <f>Table1_2[[#This Row],[Value]]/SUM(Table1_2[Value])</f>
        <v>1.5663813315446531E-5</v>
      </c>
    </row>
    <row r="10948" spans="1:6" x14ac:dyDescent="0.3">
      <c r="A10948" s="1" t="s">
        <v>258</v>
      </c>
      <c r="B10948" s="1" t="s">
        <v>259</v>
      </c>
      <c r="C10948">
        <v>1993</v>
      </c>
      <c r="D10948" s="1" t="s">
        <v>5</v>
      </c>
      <c r="E10948">
        <v>971811.72069999995</v>
      </c>
      <c r="F10948" s="2">
        <f>Table1_2[[#This Row],[Value]]/SUM(Table1_2[Value])</f>
        <v>3.4019332071629313E-6</v>
      </c>
    </row>
    <row r="10949" spans="1:6" x14ac:dyDescent="0.3">
      <c r="A10949" s="1" t="s">
        <v>258</v>
      </c>
      <c r="B10949" s="1" t="s">
        <v>259</v>
      </c>
      <c r="C10949">
        <v>1994</v>
      </c>
      <c r="D10949" s="1" t="s">
        <v>3</v>
      </c>
      <c r="E10949">
        <v>4746762.8779999996</v>
      </c>
      <c r="F10949" s="2">
        <f>Table1_2[[#This Row],[Value]]/SUM(Table1_2[Value])</f>
        <v>1.6616562567865398E-5</v>
      </c>
    </row>
    <row r="10950" spans="1:6" x14ac:dyDescent="0.3">
      <c r="A10950" s="1" t="s">
        <v>258</v>
      </c>
      <c r="B10950" s="1" t="s">
        <v>259</v>
      </c>
      <c r="C10950">
        <v>1994</v>
      </c>
      <c r="D10950" s="1" t="s">
        <v>4</v>
      </c>
      <c r="E10950">
        <v>4218384.142</v>
      </c>
      <c r="F10950" s="2">
        <f>Table1_2[[#This Row],[Value]]/SUM(Table1_2[Value])</f>
        <v>1.4766915018170875E-5</v>
      </c>
    </row>
    <row r="10951" spans="1:6" x14ac:dyDescent="0.3">
      <c r="A10951" s="1" t="s">
        <v>258</v>
      </c>
      <c r="B10951" s="1" t="s">
        <v>259</v>
      </c>
      <c r="C10951">
        <v>1994</v>
      </c>
      <c r="D10951" s="1" t="s">
        <v>5</v>
      </c>
      <c r="E10951">
        <v>965625.69739999995</v>
      </c>
      <c r="F10951" s="2">
        <f>Table1_2[[#This Row],[Value]]/SUM(Table1_2[Value])</f>
        <v>3.3802783560880795E-6</v>
      </c>
    </row>
    <row r="10952" spans="1:6" x14ac:dyDescent="0.3">
      <c r="A10952" s="1" t="s">
        <v>258</v>
      </c>
      <c r="B10952" s="1" t="s">
        <v>259</v>
      </c>
      <c r="C10952">
        <v>1995</v>
      </c>
      <c r="D10952" s="1" t="s">
        <v>3</v>
      </c>
      <c r="E10952">
        <v>4837505.3660000004</v>
      </c>
      <c r="F10952" s="2">
        <f>Table1_2[[#This Row],[Value]]/SUM(Table1_2[Value])</f>
        <v>1.6934216570850081E-5</v>
      </c>
    </row>
    <row r="10953" spans="1:6" x14ac:dyDescent="0.3">
      <c r="A10953" s="1" t="s">
        <v>258</v>
      </c>
      <c r="B10953" s="1" t="s">
        <v>259</v>
      </c>
      <c r="C10953">
        <v>1995</v>
      </c>
      <c r="D10953" s="1" t="s">
        <v>4</v>
      </c>
      <c r="E10953">
        <v>4004747.7420000001</v>
      </c>
      <c r="F10953" s="2">
        <f>Table1_2[[#This Row],[Value]]/SUM(Table1_2[Value])</f>
        <v>1.4019057436359409E-5</v>
      </c>
    </row>
    <row r="10954" spans="1:6" x14ac:dyDescent="0.3">
      <c r="A10954" s="1" t="s">
        <v>258</v>
      </c>
      <c r="B10954" s="1" t="s">
        <v>259</v>
      </c>
      <c r="C10954">
        <v>1995</v>
      </c>
      <c r="D10954" s="1" t="s">
        <v>5</v>
      </c>
      <c r="E10954">
        <v>997871.10470000003</v>
      </c>
      <c r="F10954" s="2">
        <f>Table1_2[[#This Row],[Value]]/SUM(Table1_2[Value])</f>
        <v>3.4931569307499999E-6</v>
      </c>
    </row>
    <row r="10955" spans="1:6" x14ac:dyDescent="0.3">
      <c r="A10955" s="1" t="s">
        <v>258</v>
      </c>
      <c r="B10955" s="1" t="s">
        <v>259</v>
      </c>
      <c r="C10955">
        <v>1996</v>
      </c>
      <c r="D10955" s="1" t="s">
        <v>3</v>
      </c>
      <c r="E10955">
        <v>4914657.4709999999</v>
      </c>
      <c r="F10955" s="2">
        <f>Table1_2[[#This Row],[Value]]/SUM(Table1_2[Value])</f>
        <v>1.7204295951877679E-5</v>
      </c>
    </row>
    <row r="10956" spans="1:6" x14ac:dyDescent="0.3">
      <c r="A10956" s="1" t="s">
        <v>258</v>
      </c>
      <c r="B10956" s="1" t="s">
        <v>259</v>
      </c>
      <c r="C10956">
        <v>1996</v>
      </c>
      <c r="D10956" s="1" t="s">
        <v>4</v>
      </c>
      <c r="E10956">
        <v>3754538.2510000002</v>
      </c>
      <c r="F10956" s="2">
        <f>Table1_2[[#This Row],[Value]]/SUM(Table1_2[Value])</f>
        <v>1.31431717498119E-5</v>
      </c>
    </row>
    <row r="10957" spans="1:6" x14ac:dyDescent="0.3">
      <c r="A10957" s="1" t="s">
        <v>258</v>
      </c>
      <c r="B10957" s="1" t="s">
        <v>259</v>
      </c>
      <c r="C10957">
        <v>1996</v>
      </c>
      <c r="D10957" s="1" t="s">
        <v>5</v>
      </c>
      <c r="E10957">
        <v>952377.09120000002</v>
      </c>
      <c r="F10957" s="2">
        <f>Table1_2[[#This Row],[Value]]/SUM(Table1_2[Value])</f>
        <v>3.3339001611966455E-6</v>
      </c>
    </row>
    <row r="10958" spans="1:6" x14ac:dyDescent="0.3">
      <c r="A10958" s="1" t="s">
        <v>258</v>
      </c>
      <c r="B10958" s="1" t="s">
        <v>259</v>
      </c>
      <c r="C10958">
        <v>1997</v>
      </c>
      <c r="D10958" s="1" t="s">
        <v>3</v>
      </c>
      <c r="E10958">
        <v>5008039.2319999998</v>
      </c>
      <c r="F10958" s="2">
        <f>Table1_2[[#This Row],[Value]]/SUM(Table1_2[Value])</f>
        <v>1.7531189018633887E-5</v>
      </c>
    </row>
    <row r="10959" spans="1:6" x14ac:dyDescent="0.3">
      <c r="A10959" s="1" t="s">
        <v>258</v>
      </c>
      <c r="B10959" s="1" t="s">
        <v>259</v>
      </c>
      <c r="C10959">
        <v>1997</v>
      </c>
      <c r="D10959" s="1" t="s">
        <v>4</v>
      </c>
      <c r="E10959">
        <v>3548048.63</v>
      </c>
      <c r="F10959" s="2">
        <f>Table1_2[[#This Row],[Value]]/SUM(Table1_2[Value])</f>
        <v>1.2420332249472883E-5</v>
      </c>
    </row>
    <row r="10960" spans="1:6" x14ac:dyDescent="0.3">
      <c r="A10960" s="1" t="s">
        <v>258</v>
      </c>
      <c r="B10960" s="1" t="s">
        <v>259</v>
      </c>
      <c r="C10960">
        <v>1997</v>
      </c>
      <c r="D10960" s="1" t="s">
        <v>5</v>
      </c>
      <c r="E10960">
        <v>955598.33420000004</v>
      </c>
      <c r="F10960" s="2">
        <f>Table1_2[[#This Row],[Value]]/SUM(Table1_2[Value])</f>
        <v>3.3451764745983277E-6</v>
      </c>
    </row>
    <row r="10961" spans="1:6" x14ac:dyDescent="0.3">
      <c r="A10961" s="1" t="s">
        <v>258</v>
      </c>
      <c r="B10961" s="1" t="s">
        <v>259</v>
      </c>
      <c r="C10961">
        <v>1998</v>
      </c>
      <c r="D10961" s="1" t="s">
        <v>3</v>
      </c>
      <c r="E10961">
        <v>5083197.45</v>
      </c>
      <c r="F10961" s="2">
        <f>Table1_2[[#This Row],[Value]]/SUM(Table1_2[Value])</f>
        <v>1.779428858016338E-5</v>
      </c>
    </row>
    <row r="10962" spans="1:6" x14ac:dyDescent="0.3">
      <c r="A10962" s="1" t="s">
        <v>258</v>
      </c>
      <c r="B10962" s="1" t="s">
        <v>259</v>
      </c>
      <c r="C10962">
        <v>1998</v>
      </c>
      <c r="D10962" s="1" t="s">
        <v>4</v>
      </c>
      <c r="E10962">
        <v>3353251.139</v>
      </c>
      <c r="F10962" s="2">
        <f>Table1_2[[#This Row],[Value]]/SUM(Table1_2[Value])</f>
        <v>1.1738422328868525E-5</v>
      </c>
    </row>
    <row r="10963" spans="1:6" x14ac:dyDescent="0.3">
      <c r="A10963" s="1" t="s">
        <v>258</v>
      </c>
      <c r="B10963" s="1" t="s">
        <v>259</v>
      </c>
      <c r="C10963">
        <v>1998</v>
      </c>
      <c r="D10963" s="1" t="s">
        <v>5</v>
      </c>
      <c r="E10963">
        <v>952899.52980000002</v>
      </c>
      <c r="F10963" s="2">
        <f>Table1_2[[#This Row],[Value]]/SUM(Table1_2[Value])</f>
        <v>3.3357290146506497E-6</v>
      </c>
    </row>
    <row r="10964" spans="1:6" x14ac:dyDescent="0.3">
      <c r="A10964" s="1" t="s">
        <v>258</v>
      </c>
      <c r="B10964" s="1" t="s">
        <v>259</v>
      </c>
      <c r="C10964">
        <v>1999</v>
      </c>
      <c r="D10964" s="1" t="s">
        <v>3</v>
      </c>
      <c r="E10964">
        <v>5165305.426</v>
      </c>
      <c r="F10964" s="2">
        <f>Table1_2[[#This Row],[Value]]/SUM(Table1_2[Value])</f>
        <v>1.8081716529608296E-5</v>
      </c>
    </row>
    <row r="10965" spans="1:6" x14ac:dyDescent="0.3">
      <c r="A10965" s="1" t="s">
        <v>258</v>
      </c>
      <c r="B10965" s="1" t="s">
        <v>259</v>
      </c>
      <c r="C10965">
        <v>1999</v>
      </c>
      <c r="D10965" s="1" t="s">
        <v>4</v>
      </c>
      <c r="E10965">
        <v>3188304.3119999999</v>
      </c>
      <c r="F10965" s="2">
        <f>Table1_2[[#This Row],[Value]]/SUM(Table1_2[Value])</f>
        <v>1.1161007922111555E-5</v>
      </c>
    </row>
    <row r="10966" spans="1:6" x14ac:dyDescent="0.3">
      <c r="A10966" s="1" t="s">
        <v>258</v>
      </c>
      <c r="B10966" s="1" t="s">
        <v>259</v>
      </c>
      <c r="C10966">
        <v>1999</v>
      </c>
      <c r="D10966" s="1" t="s">
        <v>5</v>
      </c>
      <c r="E10966">
        <v>953912.02749999997</v>
      </c>
      <c r="F10966" s="2">
        <f>Table1_2[[#This Row],[Value]]/SUM(Table1_2[Value])</f>
        <v>3.3392733735778343E-6</v>
      </c>
    </row>
    <row r="10967" spans="1:6" x14ac:dyDescent="0.3">
      <c r="A10967" s="1" t="s">
        <v>258</v>
      </c>
      <c r="B10967" s="1" t="s">
        <v>259</v>
      </c>
      <c r="C10967">
        <v>2000</v>
      </c>
      <c r="D10967" s="1" t="s">
        <v>3</v>
      </c>
      <c r="E10967">
        <v>5233765.5060000001</v>
      </c>
      <c r="F10967" s="2">
        <f>Table1_2[[#This Row],[Value]]/SUM(Table1_2[Value])</f>
        <v>1.832136852654992E-5</v>
      </c>
    </row>
    <row r="10968" spans="1:6" x14ac:dyDescent="0.3">
      <c r="A10968" s="1" t="s">
        <v>258</v>
      </c>
      <c r="B10968" s="1" t="s">
        <v>259</v>
      </c>
      <c r="C10968">
        <v>2000</v>
      </c>
      <c r="D10968" s="1" t="s">
        <v>4</v>
      </c>
      <c r="E10968">
        <v>3040469.2069999999</v>
      </c>
      <c r="F10968" s="2">
        <f>Table1_2[[#This Row],[Value]]/SUM(Table1_2[Value])</f>
        <v>1.064349496958032E-5</v>
      </c>
    </row>
    <row r="10969" spans="1:6" x14ac:dyDescent="0.3">
      <c r="A10969" s="1" t="s">
        <v>258</v>
      </c>
      <c r="B10969" s="1" t="s">
        <v>259</v>
      </c>
      <c r="C10969">
        <v>2000</v>
      </c>
      <c r="D10969" s="1" t="s">
        <v>5</v>
      </c>
      <c r="E10969">
        <v>941932.17090000003</v>
      </c>
      <c r="F10969" s="2">
        <f>Table1_2[[#This Row],[Value]]/SUM(Table1_2[Value])</f>
        <v>3.2973365754136447E-6</v>
      </c>
    </row>
    <row r="10970" spans="1:6" x14ac:dyDescent="0.3">
      <c r="A10970" s="1" t="s">
        <v>258</v>
      </c>
      <c r="B10970" s="1" t="s">
        <v>259</v>
      </c>
      <c r="C10970">
        <v>2001</v>
      </c>
      <c r="D10970" s="1" t="s">
        <v>3</v>
      </c>
      <c r="E10970">
        <v>5295706.5690000001</v>
      </c>
      <c r="F10970" s="2">
        <f>Table1_2[[#This Row],[Value]]/SUM(Table1_2[Value])</f>
        <v>1.8538199991553131E-5</v>
      </c>
    </row>
    <row r="10971" spans="1:6" x14ac:dyDescent="0.3">
      <c r="A10971" s="1" t="s">
        <v>258</v>
      </c>
      <c r="B10971" s="1" t="s">
        <v>259</v>
      </c>
      <c r="C10971">
        <v>2001</v>
      </c>
      <c r="D10971" s="1" t="s">
        <v>4</v>
      </c>
      <c r="E10971">
        <v>2892469.94</v>
      </c>
      <c r="F10971" s="2">
        <f>Table1_2[[#This Row],[Value]]/SUM(Table1_2[Value])</f>
        <v>1.0125407350015068E-5</v>
      </c>
    </row>
    <row r="10972" spans="1:6" x14ac:dyDescent="0.3">
      <c r="A10972" s="1" t="s">
        <v>258</v>
      </c>
      <c r="B10972" s="1" t="s">
        <v>259</v>
      </c>
      <c r="C10972">
        <v>2001</v>
      </c>
      <c r="D10972" s="1" t="s">
        <v>5</v>
      </c>
      <c r="E10972">
        <v>945009.8628</v>
      </c>
      <c r="F10972" s="2">
        <f>Table1_2[[#This Row],[Value]]/SUM(Table1_2[Value])</f>
        <v>3.3081103724908036E-6</v>
      </c>
    </row>
    <row r="10973" spans="1:6" x14ac:dyDescent="0.3">
      <c r="A10973" s="1" t="s">
        <v>258</v>
      </c>
      <c r="B10973" s="1" t="s">
        <v>259</v>
      </c>
      <c r="C10973">
        <v>2002</v>
      </c>
      <c r="D10973" s="1" t="s">
        <v>3</v>
      </c>
      <c r="E10973">
        <v>5370571.6040000003</v>
      </c>
      <c r="F10973" s="2">
        <f>Table1_2[[#This Row],[Value]]/SUM(Table1_2[Value])</f>
        <v>1.8800273233928172E-5</v>
      </c>
    </row>
    <row r="10974" spans="1:6" x14ac:dyDescent="0.3">
      <c r="A10974" s="1" t="s">
        <v>258</v>
      </c>
      <c r="B10974" s="1" t="s">
        <v>259</v>
      </c>
      <c r="C10974">
        <v>2002</v>
      </c>
      <c r="D10974" s="1" t="s">
        <v>4</v>
      </c>
      <c r="E10974">
        <v>2756048.2919999999</v>
      </c>
      <c r="F10974" s="2">
        <f>Table1_2[[#This Row],[Value]]/SUM(Table1_2[Value])</f>
        <v>9.6478484519058745E-6</v>
      </c>
    </row>
    <row r="10975" spans="1:6" x14ac:dyDescent="0.3">
      <c r="A10975" s="1" t="s">
        <v>258</v>
      </c>
      <c r="B10975" s="1" t="s">
        <v>259</v>
      </c>
      <c r="C10975">
        <v>2002</v>
      </c>
      <c r="D10975" s="1" t="s">
        <v>5</v>
      </c>
      <c r="E10975">
        <v>945355.45440000005</v>
      </c>
      <c r="F10975" s="2">
        <f>Table1_2[[#This Row],[Value]]/SUM(Table1_2[Value])</f>
        <v>3.3093201536810424E-6</v>
      </c>
    </row>
    <row r="10976" spans="1:6" x14ac:dyDescent="0.3">
      <c r="A10976" s="1" t="s">
        <v>258</v>
      </c>
      <c r="B10976" s="1" t="s">
        <v>259</v>
      </c>
      <c r="C10976">
        <v>2003</v>
      </c>
      <c r="D10976" s="1" t="s">
        <v>3</v>
      </c>
      <c r="E10976">
        <v>5446457.9040000001</v>
      </c>
      <c r="F10976" s="2">
        <f>Table1_2[[#This Row],[Value]]/SUM(Table1_2[Value])</f>
        <v>1.906592152612285E-5</v>
      </c>
    </row>
    <row r="10977" spans="1:6" x14ac:dyDescent="0.3">
      <c r="A10977" s="1" t="s">
        <v>258</v>
      </c>
      <c r="B10977" s="1" t="s">
        <v>259</v>
      </c>
      <c r="C10977">
        <v>2003</v>
      </c>
      <c r="D10977" s="1" t="s">
        <v>4</v>
      </c>
      <c r="E10977">
        <v>2634876.7760000001</v>
      </c>
      <c r="F10977" s="2">
        <f>Table1_2[[#This Row],[Value]]/SUM(Table1_2[Value])</f>
        <v>9.2236743086410115E-6</v>
      </c>
    </row>
    <row r="10978" spans="1:6" x14ac:dyDescent="0.3">
      <c r="A10978" s="1" t="s">
        <v>258</v>
      </c>
      <c r="B10978" s="1" t="s">
        <v>259</v>
      </c>
      <c r="C10978">
        <v>2003</v>
      </c>
      <c r="D10978" s="1" t="s">
        <v>5</v>
      </c>
      <c r="E10978">
        <v>943133.21169999999</v>
      </c>
      <c r="F10978" s="2">
        <f>Table1_2[[#This Row],[Value]]/SUM(Table1_2[Value])</f>
        <v>3.3015409500817486E-6</v>
      </c>
    </row>
    <row r="10979" spans="1:6" x14ac:dyDescent="0.3">
      <c r="A10979" s="1" t="s">
        <v>258</v>
      </c>
      <c r="B10979" s="1" t="s">
        <v>259</v>
      </c>
      <c r="C10979">
        <v>2004</v>
      </c>
      <c r="D10979" s="1" t="s">
        <v>3</v>
      </c>
      <c r="E10979">
        <v>5526245.0999999996</v>
      </c>
      <c r="F10979" s="2">
        <f>Table1_2[[#This Row],[Value]]/SUM(Table1_2[Value])</f>
        <v>1.9345225331373628E-5</v>
      </c>
    </row>
    <row r="10980" spans="1:6" x14ac:dyDescent="0.3">
      <c r="A10980" s="1" t="s">
        <v>258</v>
      </c>
      <c r="B10980" s="1" t="s">
        <v>259</v>
      </c>
      <c r="C10980">
        <v>2004</v>
      </c>
      <c r="D10980" s="1" t="s">
        <v>4</v>
      </c>
      <c r="E10980">
        <v>2519930.372</v>
      </c>
      <c r="F10980" s="2">
        <f>Table1_2[[#This Row],[Value]]/SUM(Table1_2[Value])</f>
        <v>8.8212918507201512E-6</v>
      </c>
    </row>
    <row r="10981" spans="1:6" x14ac:dyDescent="0.3">
      <c r="A10981" s="1" t="s">
        <v>258</v>
      </c>
      <c r="B10981" s="1" t="s">
        <v>259</v>
      </c>
      <c r="C10981">
        <v>2004</v>
      </c>
      <c r="D10981" s="1" t="s">
        <v>5</v>
      </c>
      <c r="E10981">
        <v>964954.31900000002</v>
      </c>
      <c r="F10981" s="2">
        <f>Table1_2[[#This Row],[Value]]/SUM(Table1_2[Value])</f>
        <v>3.3779281225758859E-6</v>
      </c>
    </row>
    <row r="10982" spans="1:6" x14ac:dyDescent="0.3">
      <c r="A10982" s="1" t="s">
        <v>258</v>
      </c>
      <c r="B10982" s="1" t="s">
        <v>259</v>
      </c>
      <c r="C10982">
        <v>2005</v>
      </c>
      <c r="D10982" s="1" t="s">
        <v>3</v>
      </c>
      <c r="E10982">
        <v>5615752.0990000004</v>
      </c>
      <c r="F10982" s="2">
        <f>Table1_2[[#This Row],[Value]]/SUM(Table1_2[Value])</f>
        <v>1.9658554369998797E-5</v>
      </c>
    </row>
    <row r="10983" spans="1:6" x14ac:dyDescent="0.3">
      <c r="A10983" s="1" t="s">
        <v>258</v>
      </c>
      <c r="B10983" s="1" t="s">
        <v>259</v>
      </c>
      <c r="C10983">
        <v>2005</v>
      </c>
      <c r="D10983" s="1" t="s">
        <v>4</v>
      </c>
      <c r="E10983">
        <v>2420805.17</v>
      </c>
      <c r="F10983" s="2">
        <f>Table1_2[[#This Row],[Value]]/SUM(Table1_2[Value])</f>
        <v>8.4742932406317336E-6</v>
      </c>
    </row>
    <row r="10984" spans="1:6" x14ac:dyDescent="0.3">
      <c r="A10984" s="1" t="s">
        <v>258</v>
      </c>
      <c r="B10984" s="1" t="s">
        <v>259</v>
      </c>
      <c r="C10984">
        <v>2005</v>
      </c>
      <c r="D10984" s="1" t="s">
        <v>5</v>
      </c>
      <c r="E10984">
        <v>919149.79799999995</v>
      </c>
      <c r="F10984" s="2">
        <f>Table1_2[[#This Row],[Value]]/SUM(Table1_2[Value])</f>
        <v>3.2175843875611946E-6</v>
      </c>
    </row>
    <row r="10985" spans="1:6" x14ac:dyDescent="0.3">
      <c r="A10985" s="1" t="s">
        <v>258</v>
      </c>
      <c r="B10985" s="1" t="s">
        <v>259</v>
      </c>
      <c r="C10985">
        <v>2006</v>
      </c>
      <c r="D10985" s="1" t="s">
        <v>3</v>
      </c>
      <c r="E10985">
        <v>5685959.1399999997</v>
      </c>
      <c r="F10985" s="2">
        <f>Table1_2[[#This Row],[Value]]/SUM(Table1_2[Value])</f>
        <v>1.990432179497131E-5</v>
      </c>
    </row>
    <row r="10986" spans="1:6" x14ac:dyDescent="0.3">
      <c r="A10986" s="1" t="s">
        <v>258</v>
      </c>
      <c r="B10986" s="1" t="s">
        <v>259</v>
      </c>
      <c r="C10986">
        <v>2006</v>
      </c>
      <c r="D10986" s="1" t="s">
        <v>4</v>
      </c>
      <c r="E10986">
        <v>2307104.9190000002</v>
      </c>
      <c r="F10986" s="2">
        <f>Table1_2[[#This Row],[Value]]/SUM(Table1_2[Value])</f>
        <v>8.0762730775686197E-6</v>
      </c>
    </row>
    <row r="10987" spans="1:6" x14ac:dyDescent="0.3">
      <c r="A10987" s="1" t="s">
        <v>258</v>
      </c>
      <c r="B10987" s="1" t="s">
        <v>259</v>
      </c>
      <c r="C10987">
        <v>2006</v>
      </c>
      <c r="D10987" s="1" t="s">
        <v>5</v>
      </c>
      <c r="E10987">
        <v>917485.58810000005</v>
      </c>
      <c r="F10987" s="2">
        <f>Table1_2[[#This Row],[Value]]/SUM(Table1_2[Value])</f>
        <v>3.2117586388056427E-6</v>
      </c>
    </row>
    <row r="10988" spans="1:6" x14ac:dyDescent="0.3">
      <c r="A10988" s="1" t="s">
        <v>258</v>
      </c>
      <c r="B10988" s="1" t="s">
        <v>259</v>
      </c>
      <c r="C10988">
        <v>2007</v>
      </c>
      <c r="D10988" s="1" t="s">
        <v>3</v>
      </c>
      <c r="E10988">
        <v>5757525.2740000002</v>
      </c>
      <c r="F10988" s="2">
        <f>Table1_2[[#This Row],[Value]]/SUM(Table1_2[Value])</f>
        <v>2.0154846873622868E-5</v>
      </c>
    </row>
    <row r="10989" spans="1:6" x14ac:dyDescent="0.3">
      <c r="A10989" s="1" t="s">
        <v>258</v>
      </c>
      <c r="B10989" s="1" t="s">
        <v>259</v>
      </c>
      <c r="C10989">
        <v>2007</v>
      </c>
      <c r="D10989" s="1" t="s">
        <v>4</v>
      </c>
      <c r="E10989">
        <v>2200240.3990000002</v>
      </c>
      <c r="F10989" s="2">
        <f>Table1_2[[#This Row],[Value]]/SUM(Table1_2[Value])</f>
        <v>7.7021821384372587E-6</v>
      </c>
    </row>
    <row r="10990" spans="1:6" x14ac:dyDescent="0.3">
      <c r="A10990" s="1" t="s">
        <v>258</v>
      </c>
      <c r="B10990" s="1" t="s">
        <v>259</v>
      </c>
      <c r="C10990">
        <v>2007</v>
      </c>
      <c r="D10990" s="1" t="s">
        <v>5</v>
      </c>
      <c r="E10990">
        <v>928096.49399999995</v>
      </c>
      <c r="F10990" s="2">
        <f>Table1_2[[#This Row],[Value]]/SUM(Table1_2[Value])</f>
        <v>3.2489032753338886E-6</v>
      </c>
    </row>
    <row r="10991" spans="1:6" x14ac:dyDescent="0.3">
      <c r="A10991" s="1" t="s">
        <v>258</v>
      </c>
      <c r="B10991" s="1" t="s">
        <v>259</v>
      </c>
      <c r="C10991">
        <v>2008</v>
      </c>
      <c r="D10991" s="1" t="s">
        <v>3</v>
      </c>
      <c r="E10991">
        <v>5831181.1320000002</v>
      </c>
      <c r="F10991" s="2">
        <f>Table1_2[[#This Row],[Value]]/SUM(Table1_2[Value])</f>
        <v>2.0412687259671916E-5</v>
      </c>
    </row>
    <row r="10992" spans="1:6" x14ac:dyDescent="0.3">
      <c r="A10992" s="1" t="s">
        <v>258</v>
      </c>
      <c r="B10992" s="1" t="s">
        <v>259</v>
      </c>
      <c r="C10992">
        <v>2008</v>
      </c>
      <c r="D10992" s="1" t="s">
        <v>4</v>
      </c>
      <c r="E10992">
        <v>2100692.9890000001</v>
      </c>
      <c r="F10992" s="2">
        <f>Table1_2[[#This Row],[Value]]/SUM(Table1_2[Value])</f>
        <v>7.3537055430715123E-6</v>
      </c>
    </row>
    <row r="10993" spans="1:6" x14ac:dyDescent="0.3">
      <c r="A10993" s="1" t="s">
        <v>258</v>
      </c>
      <c r="B10993" s="1" t="s">
        <v>259</v>
      </c>
      <c r="C10993">
        <v>2008</v>
      </c>
      <c r="D10993" s="1" t="s">
        <v>5</v>
      </c>
      <c r="E10993">
        <v>926278.04500000004</v>
      </c>
      <c r="F10993" s="2">
        <f>Table1_2[[#This Row],[Value]]/SUM(Table1_2[Value])</f>
        <v>3.2425375957409569E-6</v>
      </c>
    </row>
    <row r="10994" spans="1:6" x14ac:dyDescent="0.3">
      <c r="A10994" s="1" t="s">
        <v>258</v>
      </c>
      <c r="B10994" s="1" t="s">
        <v>259</v>
      </c>
      <c r="C10994">
        <v>2009</v>
      </c>
      <c r="D10994" s="1" t="s">
        <v>3</v>
      </c>
      <c r="E10994">
        <v>5922162.8119999999</v>
      </c>
      <c r="F10994" s="2">
        <f>Table1_2[[#This Row],[Value]]/SUM(Table1_2[Value])</f>
        <v>2.0731178580411006E-5</v>
      </c>
    </row>
    <row r="10995" spans="1:6" x14ac:dyDescent="0.3">
      <c r="A10995" s="1" t="s">
        <v>258</v>
      </c>
      <c r="B10995" s="1" t="s">
        <v>259</v>
      </c>
      <c r="C10995">
        <v>2009</v>
      </c>
      <c r="D10995" s="1" t="s">
        <v>4</v>
      </c>
      <c r="E10995">
        <v>1995272.794</v>
      </c>
      <c r="F10995" s="2">
        <f>Table1_2[[#This Row],[Value]]/SUM(Table1_2[Value])</f>
        <v>6.9846706215562959E-6</v>
      </c>
    </row>
    <row r="10996" spans="1:6" x14ac:dyDescent="0.3">
      <c r="A10996" s="1" t="s">
        <v>258</v>
      </c>
      <c r="B10996" s="1" t="s">
        <v>259</v>
      </c>
      <c r="C10996">
        <v>2009</v>
      </c>
      <c r="D10996" s="1" t="s">
        <v>5</v>
      </c>
      <c r="E10996">
        <v>927401.8406</v>
      </c>
      <c r="F10996" s="2">
        <f>Table1_2[[#This Row],[Value]]/SUM(Table1_2[Value])</f>
        <v>3.2464715651388044E-6</v>
      </c>
    </row>
    <row r="10997" spans="1:6" x14ac:dyDescent="0.3">
      <c r="A10997" s="1" t="s">
        <v>258</v>
      </c>
      <c r="B10997" s="1" t="s">
        <v>259</v>
      </c>
      <c r="C10997">
        <v>2010</v>
      </c>
      <c r="D10997" s="1" t="s">
        <v>3</v>
      </c>
      <c r="E10997">
        <v>6022094.6330000004</v>
      </c>
      <c r="F10997" s="2">
        <f>Table1_2[[#This Row],[Value]]/SUM(Table1_2[Value])</f>
        <v>2.1081000848522042E-5</v>
      </c>
    </row>
    <row r="10998" spans="1:6" x14ac:dyDescent="0.3">
      <c r="A10998" s="1" t="s">
        <v>258</v>
      </c>
      <c r="B10998" s="1" t="s">
        <v>259</v>
      </c>
      <c r="C10998">
        <v>2010</v>
      </c>
      <c r="D10998" s="1" t="s">
        <v>4</v>
      </c>
      <c r="E10998">
        <v>1908006.372</v>
      </c>
      <c r="F10998" s="2">
        <f>Table1_2[[#This Row],[Value]]/SUM(Table1_2[Value])</f>
        <v>6.6791849677526419E-6</v>
      </c>
    </row>
    <row r="10999" spans="1:6" x14ac:dyDescent="0.3">
      <c r="A10999" s="1" t="s">
        <v>258</v>
      </c>
      <c r="B10999" s="1" t="s">
        <v>259</v>
      </c>
      <c r="C10999">
        <v>2010</v>
      </c>
      <c r="D10999" s="1" t="s">
        <v>5</v>
      </c>
      <c r="E10999">
        <v>916980.29359999998</v>
      </c>
      <c r="F10999" s="2">
        <f>Table1_2[[#This Row],[Value]]/SUM(Table1_2[Value])</f>
        <v>3.2099898001485942E-6</v>
      </c>
    </row>
    <row r="11000" spans="1:6" x14ac:dyDescent="0.3">
      <c r="A11000" s="1" t="s">
        <v>258</v>
      </c>
      <c r="B11000" s="1" t="s">
        <v>259</v>
      </c>
      <c r="C11000">
        <v>2011</v>
      </c>
      <c r="D11000" s="1" t="s">
        <v>3</v>
      </c>
      <c r="E11000">
        <v>6091355.2209999999</v>
      </c>
      <c r="F11000" s="2">
        <f>Table1_2[[#This Row],[Value]]/SUM(Table1_2[Value])</f>
        <v>2.1323455111262474E-5</v>
      </c>
    </row>
    <row r="11001" spans="1:6" x14ac:dyDescent="0.3">
      <c r="A11001" s="1" t="s">
        <v>258</v>
      </c>
      <c r="B11001" s="1" t="s">
        <v>259</v>
      </c>
      <c r="C11001">
        <v>2011</v>
      </c>
      <c r="D11001" s="1" t="s">
        <v>4</v>
      </c>
      <c r="E11001">
        <v>1815592.6839999999</v>
      </c>
      <c r="F11001" s="2">
        <f>Table1_2[[#This Row],[Value]]/SUM(Table1_2[Value])</f>
        <v>6.3556807464029118E-6</v>
      </c>
    </row>
    <row r="11002" spans="1:6" x14ac:dyDescent="0.3">
      <c r="A11002" s="1" t="s">
        <v>258</v>
      </c>
      <c r="B11002" s="1" t="s">
        <v>259</v>
      </c>
      <c r="C11002">
        <v>2011</v>
      </c>
      <c r="D11002" s="1" t="s">
        <v>5</v>
      </c>
      <c r="E11002">
        <v>933669.24329999997</v>
      </c>
      <c r="F11002" s="2">
        <f>Table1_2[[#This Row],[Value]]/SUM(Table1_2[Value])</f>
        <v>3.2684112937031344E-6</v>
      </c>
    </row>
    <row r="11003" spans="1:6" x14ac:dyDescent="0.3">
      <c r="A11003" s="1" t="s">
        <v>258</v>
      </c>
      <c r="B11003" s="1" t="s">
        <v>259</v>
      </c>
      <c r="C11003">
        <v>2012</v>
      </c>
      <c r="D11003" s="1" t="s">
        <v>3</v>
      </c>
      <c r="E11003">
        <v>6175163.5070000002</v>
      </c>
      <c r="F11003" s="2">
        <f>Table1_2[[#This Row],[Value]]/SUM(Table1_2[Value])</f>
        <v>2.1616835181810959E-5</v>
      </c>
    </row>
    <row r="11004" spans="1:6" x14ac:dyDescent="0.3">
      <c r="A11004" s="1" t="s">
        <v>258</v>
      </c>
      <c r="B11004" s="1" t="s">
        <v>259</v>
      </c>
      <c r="C11004">
        <v>2012</v>
      </c>
      <c r="D11004" s="1" t="s">
        <v>4</v>
      </c>
      <c r="E11004">
        <v>1730415.4369999999</v>
      </c>
      <c r="F11004" s="2">
        <f>Table1_2[[#This Row],[Value]]/SUM(Table1_2[Value])</f>
        <v>6.057508478162209E-6</v>
      </c>
    </row>
    <row r="11005" spans="1:6" x14ac:dyDescent="0.3">
      <c r="A11005" s="1" t="s">
        <v>258</v>
      </c>
      <c r="B11005" s="1" t="s">
        <v>259</v>
      </c>
      <c r="C11005">
        <v>2012</v>
      </c>
      <c r="D11005" s="1" t="s">
        <v>5</v>
      </c>
      <c r="E11005">
        <v>926925.32539999997</v>
      </c>
      <c r="F11005" s="2">
        <f>Table1_2[[#This Row],[Value]]/SUM(Table1_2[Value])</f>
        <v>3.2448034715687553E-6</v>
      </c>
    </row>
    <row r="11006" spans="1:6" x14ac:dyDescent="0.3">
      <c r="A11006" s="1" t="s">
        <v>258</v>
      </c>
      <c r="B11006" s="1" t="s">
        <v>259</v>
      </c>
      <c r="C11006">
        <v>2013</v>
      </c>
      <c r="D11006" s="1" t="s">
        <v>3</v>
      </c>
      <c r="E11006">
        <v>6259015.3540000003</v>
      </c>
      <c r="F11006" s="2">
        <f>Table1_2[[#This Row],[Value]]/SUM(Table1_2[Value])</f>
        <v>2.1910367742403842E-5</v>
      </c>
    </row>
    <row r="11007" spans="1:6" x14ac:dyDescent="0.3">
      <c r="A11007" s="1" t="s">
        <v>258</v>
      </c>
      <c r="B11007" s="1" t="s">
        <v>259</v>
      </c>
      <c r="C11007">
        <v>2013</v>
      </c>
      <c r="D11007" s="1" t="s">
        <v>4</v>
      </c>
      <c r="E11007">
        <v>1654837.689</v>
      </c>
      <c r="F11007" s="2">
        <f>Table1_2[[#This Row],[Value]]/SUM(Table1_2[Value])</f>
        <v>5.7929403059872601E-6</v>
      </c>
    </row>
    <row r="11008" spans="1:6" x14ac:dyDescent="0.3">
      <c r="A11008" s="1" t="s">
        <v>258</v>
      </c>
      <c r="B11008" s="1" t="s">
        <v>259</v>
      </c>
      <c r="C11008">
        <v>2013</v>
      </c>
      <c r="D11008" s="1" t="s">
        <v>5</v>
      </c>
      <c r="E11008">
        <v>927628.90289999999</v>
      </c>
      <c r="F11008" s="2">
        <f>Table1_2[[#This Row],[Value]]/SUM(Table1_2[Value])</f>
        <v>3.2472664215518431E-6</v>
      </c>
    </row>
    <row r="11009" spans="1:6" x14ac:dyDescent="0.3">
      <c r="A11009" s="1" t="s">
        <v>258</v>
      </c>
      <c r="B11009" s="1" t="s">
        <v>259</v>
      </c>
      <c r="C11009">
        <v>2014</v>
      </c>
      <c r="D11009" s="1" t="s">
        <v>3</v>
      </c>
      <c r="E11009">
        <v>6355904.8020000001</v>
      </c>
      <c r="F11009" s="2">
        <f>Table1_2[[#This Row],[Value]]/SUM(Table1_2[Value])</f>
        <v>2.2249539851109698E-5</v>
      </c>
    </row>
    <row r="11010" spans="1:6" x14ac:dyDescent="0.3">
      <c r="A11010" s="1" t="s">
        <v>258</v>
      </c>
      <c r="B11010" s="1" t="s">
        <v>259</v>
      </c>
      <c r="C11010">
        <v>2014</v>
      </c>
      <c r="D11010" s="1" t="s">
        <v>4</v>
      </c>
      <c r="E11010">
        <v>1578083.196</v>
      </c>
      <c r="F11010" s="2">
        <f>Table1_2[[#This Row],[Value]]/SUM(Table1_2[Value])</f>
        <v>5.5242528092491327E-6</v>
      </c>
    </row>
    <row r="11011" spans="1:6" x14ac:dyDescent="0.3">
      <c r="A11011" s="1" t="s">
        <v>258</v>
      </c>
      <c r="B11011" s="1" t="s">
        <v>259</v>
      </c>
      <c r="C11011">
        <v>2014</v>
      </c>
      <c r="D11011" s="1" t="s">
        <v>5</v>
      </c>
      <c r="E11011">
        <v>935291.63639999996</v>
      </c>
      <c r="F11011" s="2">
        <f>Table1_2[[#This Row],[Value]]/SUM(Table1_2[Value])</f>
        <v>3.2740906581771361E-6</v>
      </c>
    </row>
    <row r="11012" spans="1:6" x14ac:dyDescent="0.3">
      <c r="A11012" s="1" t="s">
        <v>258</v>
      </c>
      <c r="B11012" s="1" t="s">
        <v>259</v>
      </c>
      <c r="C11012">
        <v>2015</v>
      </c>
      <c r="D11012" s="1" t="s">
        <v>3</v>
      </c>
      <c r="E11012">
        <v>6457537.2879999997</v>
      </c>
      <c r="F11012" s="2">
        <f>Table1_2[[#This Row],[Value]]/SUM(Table1_2[Value])</f>
        <v>2.2605315483040619E-5</v>
      </c>
    </row>
    <row r="11013" spans="1:6" x14ac:dyDescent="0.3">
      <c r="A11013" s="1" t="s">
        <v>258</v>
      </c>
      <c r="B11013" s="1" t="s">
        <v>259</v>
      </c>
      <c r="C11013">
        <v>2015</v>
      </c>
      <c r="D11013" s="1" t="s">
        <v>4</v>
      </c>
      <c r="E11013">
        <v>1510950.8829999999</v>
      </c>
      <c r="F11013" s="2">
        <f>Table1_2[[#This Row],[Value]]/SUM(Table1_2[Value])</f>
        <v>5.2892488058976881E-6</v>
      </c>
    </row>
    <row r="11014" spans="1:6" x14ac:dyDescent="0.3">
      <c r="A11014" s="1" t="s">
        <v>258</v>
      </c>
      <c r="B11014" s="1" t="s">
        <v>259</v>
      </c>
      <c r="C11014">
        <v>2015</v>
      </c>
      <c r="D11014" s="1" t="s">
        <v>5</v>
      </c>
      <c r="E11014">
        <v>936724.63670000003</v>
      </c>
      <c r="F11014" s="2">
        <f>Table1_2[[#This Row],[Value]]/SUM(Table1_2[Value])</f>
        <v>3.2791070324424444E-6</v>
      </c>
    </row>
    <row r="11015" spans="1:6" x14ac:dyDescent="0.3">
      <c r="A11015" s="1" t="s">
        <v>258</v>
      </c>
      <c r="B11015" s="1" t="s">
        <v>259</v>
      </c>
      <c r="C11015">
        <v>2016</v>
      </c>
      <c r="D11015" s="1" t="s">
        <v>3</v>
      </c>
      <c r="E11015">
        <v>6560989.9630000005</v>
      </c>
      <c r="F11015" s="2">
        <f>Table1_2[[#This Row],[Value]]/SUM(Table1_2[Value])</f>
        <v>2.2967462885624767E-5</v>
      </c>
    </row>
    <row r="11016" spans="1:6" x14ac:dyDescent="0.3">
      <c r="A11016" s="1" t="s">
        <v>258</v>
      </c>
      <c r="B11016" s="1" t="s">
        <v>259</v>
      </c>
      <c r="C11016">
        <v>2016</v>
      </c>
      <c r="D11016" s="1" t="s">
        <v>4</v>
      </c>
      <c r="E11016">
        <v>1460880.297</v>
      </c>
      <c r="F11016" s="2">
        <f>Table1_2[[#This Row],[Value]]/SUM(Table1_2[Value])</f>
        <v>5.1139712438069442E-6</v>
      </c>
    </row>
    <row r="11017" spans="1:6" x14ac:dyDescent="0.3">
      <c r="A11017" s="1" t="s">
        <v>258</v>
      </c>
      <c r="B11017" s="1" t="s">
        <v>259</v>
      </c>
      <c r="C11017">
        <v>2016</v>
      </c>
      <c r="D11017" s="1" t="s">
        <v>5</v>
      </c>
      <c r="E11017">
        <v>912886.88089999999</v>
      </c>
      <c r="F11017" s="2">
        <f>Table1_2[[#This Row],[Value]]/SUM(Table1_2[Value])</f>
        <v>3.1956603613302169E-6</v>
      </c>
    </row>
    <row r="11018" spans="1:6" x14ac:dyDescent="0.3">
      <c r="A11018" s="1" t="s">
        <v>260</v>
      </c>
      <c r="B11018" s="1" t="s">
        <v>261</v>
      </c>
      <c r="C11018">
        <v>1990</v>
      </c>
      <c r="D11018" s="1" t="s">
        <v>3</v>
      </c>
      <c r="E11018">
        <v>2295708.6290000002</v>
      </c>
      <c r="F11018" s="2">
        <f>Table1_2[[#This Row],[Value]]/SUM(Table1_2[Value])</f>
        <v>8.0363791181074882E-6</v>
      </c>
    </row>
    <row r="11019" spans="1:6" x14ac:dyDescent="0.3">
      <c r="A11019" s="1" t="s">
        <v>260</v>
      </c>
      <c r="B11019" s="1" t="s">
        <v>261</v>
      </c>
      <c r="C11019">
        <v>1990</v>
      </c>
      <c r="D11019" s="1" t="s">
        <v>4</v>
      </c>
      <c r="E11019">
        <v>11474121.289999999</v>
      </c>
      <c r="F11019" s="2">
        <f>Table1_2[[#This Row],[Value]]/SUM(Table1_2[Value])</f>
        <v>4.0166416403528942E-5</v>
      </c>
    </row>
    <row r="11020" spans="1:6" x14ac:dyDescent="0.3">
      <c r="A11020" s="1" t="s">
        <v>260</v>
      </c>
      <c r="B11020" s="1" t="s">
        <v>261</v>
      </c>
      <c r="C11020">
        <v>1990</v>
      </c>
      <c r="D11020" s="1" t="s">
        <v>5</v>
      </c>
      <c r="E11020">
        <v>843546.87580000004</v>
      </c>
      <c r="F11020" s="2">
        <f>Table1_2[[#This Row],[Value]]/SUM(Table1_2[Value])</f>
        <v>2.9529280903460551E-6</v>
      </c>
    </row>
    <row r="11021" spans="1:6" x14ac:dyDescent="0.3">
      <c r="A11021" s="1" t="s">
        <v>260</v>
      </c>
      <c r="B11021" s="1" t="s">
        <v>261</v>
      </c>
      <c r="C11021">
        <v>1991</v>
      </c>
      <c r="D11021" s="1" t="s">
        <v>3</v>
      </c>
      <c r="E11021">
        <v>2332137.199</v>
      </c>
      <c r="F11021" s="2">
        <f>Table1_2[[#This Row],[Value]]/SUM(Table1_2[Value])</f>
        <v>8.1639013112779853E-6</v>
      </c>
    </row>
    <row r="11022" spans="1:6" x14ac:dyDescent="0.3">
      <c r="A11022" s="1" t="s">
        <v>260</v>
      </c>
      <c r="B11022" s="1" t="s">
        <v>261</v>
      </c>
      <c r="C11022">
        <v>1991</v>
      </c>
      <c r="D11022" s="1" t="s">
        <v>4</v>
      </c>
      <c r="E11022">
        <v>11536450.550000001</v>
      </c>
      <c r="F11022" s="2">
        <f>Table1_2[[#This Row],[Value]]/SUM(Table1_2[Value])</f>
        <v>4.0384606794584494E-5</v>
      </c>
    </row>
    <row r="11023" spans="1:6" x14ac:dyDescent="0.3">
      <c r="A11023" s="1" t="s">
        <v>260</v>
      </c>
      <c r="B11023" s="1" t="s">
        <v>261</v>
      </c>
      <c r="C11023">
        <v>1991</v>
      </c>
      <c r="D11023" s="1" t="s">
        <v>5</v>
      </c>
      <c r="E11023">
        <v>864644.45629999996</v>
      </c>
      <c r="F11023" s="2">
        <f>Table1_2[[#This Row],[Value]]/SUM(Table1_2[Value])</f>
        <v>3.0267824781507678E-6</v>
      </c>
    </row>
    <row r="11024" spans="1:6" x14ac:dyDescent="0.3">
      <c r="A11024" s="1" t="s">
        <v>260</v>
      </c>
      <c r="B11024" s="1" t="s">
        <v>261</v>
      </c>
      <c r="C11024">
        <v>1992</v>
      </c>
      <c r="D11024" s="1" t="s">
        <v>3</v>
      </c>
      <c r="E11024">
        <v>2409911.63</v>
      </c>
      <c r="F11024" s="2">
        <f>Table1_2[[#This Row],[Value]]/SUM(Table1_2[Value])</f>
        <v>8.4361592125271294E-6</v>
      </c>
    </row>
    <row r="11025" spans="1:6" x14ac:dyDescent="0.3">
      <c r="A11025" s="1" t="s">
        <v>260</v>
      </c>
      <c r="B11025" s="1" t="s">
        <v>261</v>
      </c>
      <c r="C11025">
        <v>1992</v>
      </c>
      <c r="D11025" s="1" t="s">
        <v>4</v>
      </c>
      <c r="E11025">
        <v>11871090.869999999</v>
      </c>
      <c r="F11025" s="2">
        <f>Table1_2[[#This Row],[Value]]/SUM(Table1_2[Value])</f>
        <v>4.1556051831534256E-5</v>
      </c>
    </row>
    <row r="11026" spans="1:6" x14ac:dyDescent="0.3">
      <c r="A11026" s="1" t="s">
        <v>260</v>
      </c>
      <c r="B11026" s="1" t="s">
        <v>261</v>
      </c>
      <c r="C11026">
        <v>1992</v>
      </c>
      <c r="D11026" s="1" t="s">
        <v>5</v>
      </c>
      <c r="E11026">
        <v>788739.54330000002</v>
      </c>
      <c r="F11026" s="2">
        <f>Table1_2[[#This Row],[Value]]/SUM(Table1_2[Value])</f>
        <v>2.761069029114041E-6</v>
      </c>
    </row>
    <row r="11027" spans="1:6" x14ac:dyDescent="0.3">
      <c r="A11027" s="1" t="s">
        <v>260</v>
      </c>
      <c r="B11027" s="1" t="s">
        <v>261</v>
      </c>
      <c r="C11027">
        <v>1993</v>
      </c>
      <c r="D11027" s="1" t="s">
        <v>3</v>
      </c>
      <c r="E11027">
        <v>2499479.33</v>
      </c>
      <c r="F11027" s="2">
        <f>Table1_2[[#This Row],[Value]]/SUM(Table1_2[Value])</f>
        <v>8.7497007416411526E-6</v>
      </c>
    </row>
    <row r="11028" spans="1:6" x14ac:dyDescent="0.3">
      <c r="A11028" s="1" t="s">
        <v>260</v>
      </c>
      <c r="B11028" s="1" t="s">
        <v>261</v>
      </c>
      <c r="C11028">
        <v>1993</v>
      </c>
      <c r="D11028" s="1" t="s">
        <v>4</v>
      </c>
      <c r="E11028">
        <v>12201640.800000001</v>
      </c>
      <c r="F11028" s="2">
        <f>Table1_2[[#This Row],[Value]]/SUM(Table1_2[Value])</f>
        <v>4.2713178010957567E-5</v>
      </c>
    </row>
    <row r="11029" spans="1:6" x14ac:dyDescent="0.3">
      <c r="A11029" s="1" t="s">
        <v>260</v>
      </c>
      <c r="B11029" s="1" t="s">
        <v>261</v>
      </c>
      <c r="C11029">
        <v>1993</v>
      </c>
      <c r="D11029" s="1" t="s">
        <v>5</v>
      </c>
      <c r="E11029">
        <v>787900.96059999999</v>
      </c>
      <c r="F11029" s="2">
        <f>Table1_2[[#This Row],[Value]]/SUM(Table1_2[Value])</f>
        <v>2.758133478663973E-6</v>
      </c>
    </row>
    <row r="11030" spans="1:6" x14ac:dyDescent="0.3">
      <c r="A11030" s="1" t="s">
        <v>260</v>
      </c>
      <c r="B11030" s="1" t="s">
        <v>261</v>
      </c>
      <c r="C11030">
        <v>1994</v>
      </c>
      <c r="D11030" s="1" t="s">
        <v>3</v>
      </c>
      <c r="E11030">
        <v>2567049.16</v>
      </c>
      <c r="F11030" s="2">
        <f>Table1_2[[#This Row],[Value]]/SUM(Table1_2[Value])</f>
        <v>8.9862363210986425E-6</v>
      </c>
    </row>
    <row r="11031" spans="1:6" x14ac:dyDescent="0.3">
      <c r="A11031" s="1" t="s">
        <v>260</v>
      </c>
      <c r="B11031" s="1" t="s">
        <v>261</v>
      </c>
      <c r="C11031">
        <v>1994</v>
      </c>
      <c r="D11031" s="1" t="s">
        <v>4</v>
      </c>
      <c r="E11031">
        <v>12525678.99</v>
      </c>
      <c r="F11031" s="2">
        <f>Table1_2[[#This Row],[Value]]/SUM(Table1_2[Value])</f>
        <v>4.3847509132376784E-5</v>
      </c>
    </row>
    <row r="11032" spans="1:6" x14ac:dyDescent="0.3">
      <c r="A11032" s="1" t="s">
        <v>260</v>
      </c>
      <c r="B11032" s="1" t="s">
        <v>261</v>
      </c>
      <c r="C11032">
        <v>1994</v>
      </c>
      <c r="D11032" s="1" t="s">
        <v>5</v>
      </c>
      <c r="E11032">
        <v>812708.3615</v>
      </c>
      <c r="F11032" s="2">
        <f>Table1_2[[#This Row],[Value]]/SUM(Table1_2[Value])</f>
        <v>2.8449744984906581E-6</v>
      </c>
    </row>
    <row r="11033" spans="1:6" x14ac:dyDescent="0.3">
      <c r="A11033" s="1" t="s">
        <v>260</v>
      </c>
      <c r="B11033" s="1" t="s">
        <v>261</v>
      </c>
      <c r="C11033">
        <v>1995</v>
      </c>
      <c r="D11033" s="1" t="s">
        <v>3</v>
      </c>
      <c r="E11033">
        <v>2629038.3429999999</v>
      </c>
      <c r="F11033" s="2">
        <f>Table1_2[[#This Row],[Value]]/SUM(Table1_2[Value])</f>
        <v>9.2032362354243293E-6</v>
      </c>
    </row>
    <row r="11034" spans="1:6" x14ac:dyDescent="0.3">
      <c r="A11034" s="1" t="s">
        <v>260</v>
      </c>
      <c r="B11034" s="1" t="s">
        <v>261</v>
      </c>
      <c r="C11034">
        <v>1995</v>
      </c>
      <c r="D11034" s="1" t="s">
        <v>4</v>
      </c>
      <c r="E11034">
        <v>12986766.470000001</v>
      </c>
      <c r="F11034" s="2">
        <f>Table1_2[[#This Row],[Value]]/SUM(Table1_2[Value])</f>
        <v>4.5461596281366111E-5</v>
      </c>
    </row>
    <row r="11035" spans="1:6" x14ac:dyDescent="0.3">
      <c r="A11035" s="1" t="s">
        <v>260</v>
      </c>
      <c r="B11035" s="1" t="s">
        <v>261</v>
      </c>
      <c r="C11035">
        <v>1995</v>
      </c>
      <c r="D11035" s="1" t="s">
        <v>5</v>
      </c>
      <c r="E11035">
        <v>810558.82759999996</v>
      </c>
      <c r="F11035" s="2">
        <f>Table1_2[[#This Row],[Value]]/SUM(Table1_2[Value])</f>
        <v>2.8374498199973124E-6</v>
      </c>
    </row>
    <row r="11036" spans="1:6" x14ac:dyDescent="0.3">
      <c r="A11036" s="1" t="s">
        <v>260</v>
      </c>
      <c r="B11036" s="1" t="s">
        <v>261</v>
      </c>
      <c r="C11036">
        <v>1996</v>
      </c>
      <c r="D11036" s="1" t="s">
        <v>3</v>
      </c>
      <c r="E11036">
        <v>2682587.4369999999</v>
      </c>
      <c r="F11036" s="2">
        <f>Table1_2[[#This Row],[Value]]/SUM(Table1_2[Value])</f>
        <v>9.3906906951841606E-6</v>
      </c>
    </row>
    <row r="11037" spans="1:6" x14ac:dyDescent="0.3">
      <c r="A11037" s="1" t="s">
        <v>260</v>
      </c>
      <c r="B11037" s="1" t="s">
        <v>261</v>
      </c>
      <c r="C11037">
        <v>1996</v>
      </c>
      <c r="D11037" s="1" t="s">
        <v>4</v>
      </c>
      <c r="E11037">
        <v>13204244.76</v>
      </c>
      <c r="F11037" s="2">
        <f>Table1_2[[#This Row],[Value]]/SUM(Table1_2[Value])</f>
        <v>4.6222902819277683E-5</v>
      </c>
    </row>
    <row r="11038" spans="1:6" x14ac:dyDescent="0.3">
      <c r="A11038" s="1" t="s">
        <v>260</v>
      </c>
      <c r="B11038" s="1" t="s">
        <v>261</v>
      </c>
      <c r="C11038">
        <v>1996</v>
      </c>
      <c r="D11038" s="1" t="s">
        <v>5</v>
      </c>
      <c r="E11038">
        <v>824782.68339999998</v>
      </c>
      <c r="F11038" s="2">
        <f>Table1_2[[#This Row],[Value]]/SUM(Table1_2[Value])</f>
        <v>2.8872419827683712E-6</v>
      </c>
    </row>
    <row r="11039" spans="1:6" x14ac:dyDescent="0.3">
      <c r="A11039" s="1" t="s">
        <v>260</v>
      </c>
      <c r="B11039" s="1" t="s">
        <v>261</v>
      </c>
      <c r="C11039">
        <v>1997</v>
      </c>
      <c r="D11039" s="1" t="s">
        <v>3</v>
      </c>
      <c r="E11039">
        <v>2732488.253</v>
      </c>
      <c r="F11039" s="2">
        <f>Table1_2[[#This Row],[Value]]/SUM(Table1_2[Value])</f>
        <v>9.565373958823591E-6</v>
      </c>
    </row>
    <row r="11040" spans="1:6" x14ac:dyDescent="0.3">
      <c r="A11040" s="1" t="s">
        <v>260</v>
      </c>
      <c r="B11040" s="1" t="s">
        <v>261</v>
      </c>
      <c r="C11040">
        <v>1997</v>
      </c>
      <c r="D11040" s="1" t="s">
        <v>4</v>
      </c>
      <c r="E11040">
        <v>13422208.630000001</v>
      </c>
      <c r="F11040" s="2">
        <f>Table1_2[[#This Row],[Value]]/SUM(Table1_2[Value])</f>
        <v>4.6985909183083059E-5</v>
      </c>
    </row>
    <row r="11041" spans="1:6" x14ac:dyDescent="0.3">
      <c r="A11041" s="1" t="s">
        <v>260</v>
      </c>
      <c r="B11041" s="1" t="s">
        <v>261</v>
      </c>
      <c r="C11041">
        <v>1997</v>
      </c>
      <c r="D11041" s="1" t="s">
        <v>5</v>
      </c>
      <c r="E11041">
        <v>834337.29150000005</v>
      </c>
      <c r="F11041" s="2">
        <f>Table1_2[[#This Row],[Value]]/SUM(Table1_2[Value])</f>
        <v>2.9206889333293351E-6</v>
      </c>
    </row>
    <row r="11042" spans="1:6" x14ac:dyDescent="0.3">
      <c r="A11042" s="1" t="s">
        <v>260</v>
      </c>
      <c r="B11042" s="1" t="s">
        <v>261</v>
      </c>
      <c r="C11042">
        <v>1998</v>
      </c>
      <c r="D11042" s="1" t="s">
        <v>3</v>
      </c>
      <c r="E11042">
        <v>2740133.4249999998</v>
      </c>
      <c r="F11042" s="2">
        <f>Table1_2[[#This Row],[Value]]/SUM(Table1_2[Value])</f>
        <v>9.592136719497581E-6</v>
      </c>
    </row>
    <row r="11043" spans="1:6" x14ac:dyDescent="0.3">
      <c r="A11043" s="1" t="s">
        <v>260</v>
      </c>
      <c r="B11043" s="1" t="s">
        <v>261</v>
      </c>
      <c r="C11043">
        <v>1998</v>
      </c>
      <c r="D11043" s="1" t="s">
        <v>4</v>
      </c>
      <c r="E11043">
        <v>13653432.09</v>
      </c>
      <c r="F11043" s="2">
        <f>Table1_2[[#This Row],[Value]]/SUM(Table1_2[Value])</f>
        <v>4.7795332191772962E-5</v>
      </c>
    </row>
    <row r="11044" spans="1:6" x14ac:dyDescent="0.3">
      <c r="A11044" s="1" t="s">
        <v>260</v>
      </c>
      <c r="B11044" s="1" t="s">
        <v>261</v>
      </c>
      <c r="C11044">
        <v>1998</v>
      </c>
      <c r="D11044" s="1" t="s">
        <v>5</v>
      </c>
      <c r="E11044">
        <v>834424.17830000003</v>
      </c>
      <c r="F11044" s="2">
        <f>Table1_2[[#This Row],[Value]]/SUM(Table1_2[Value])</f>
        <v>2.9209930900748114E-6</v>
      </c>
    </row>
    <row r="11045" spans="1:6" x14ac:dyDescent="0.3">
      <c r="A11045" s="1" t="s">
        <v>260</v>
      </c>
      <c r="B11045" s="1" t="s">
        <v>261</v>
      </c>
      <c r="C11045">
        <v>1999</v>
      </c>
      <c r="D11045" s="1" t="s">
        <v>3</v>
      </c>
      <c r="E11045">
        <v>2759894.9580000001</v>
      </c>
      <c r="F11045" s="2">
        <f>Table1_2[[#This Row],[Value]]/SUM(Table1_2[Value])</f>
        <v>9.6613141269162965E-6</v>
      </c>
    </row>
    <row r="11046" spans="1:6" x14ac:dyDescent="0.3">
      <c r="A11046" s="1" t="s">
        <v>260</v>
      </c>
      <c r="B11046" s="1" t="s">
        <v>261</v>
      </c>
      <c r="C11046">
        <v>1999</v>
      </c>
      <c r="D11046" s="1" t="s">
        <v>4</v>
      </c>
      <c r="E11046">
        <v>13837731.16</v>
      </c>
      <c r="F11046" s="2">
        <f>Table1_2[[#This Row],[Value]]/SUM(Table1_2[Value])</f>
        <v>4.8440491241543046E-5</v>
      </c>
    </row>
    <row r="11047" spans="1:6" x14ac:dyDescent="0.3">
      <c r="A11047" s="1" t="s">
        <v>260</v>
      </c>
      <c r="B11047" s="1" t="s">
        <v>261</v>
      </c>
      <c r="C11047">
        <v>1999</v>
      </c>
      <c r="D11047" s="1" t="s">
        <v>5</v>
      </c>
      <c r="E11047">
        <v>832919.21950000001</v>
      </c>
      <c r="F11047" s="2">
        <f>Table1_2[[#This Row],[Value]]/SUM(Table1_2[Value])</f>
        <v>2.9157248172107588E-6</v>
      </c>
    </row>
    <row r="11048" spans="1:6" x14ac:dyDescent="0.3">
      <c r="A11048" s="1" t="s">
        <v>260</v>
      </c>
      <c r="B11048" s="1" t="s">
        <v>261</v>
      </c>
      <c r="C11048">
        <v>2000</v>
      </c>
      <c r="D11048" s="1" t="s">
        <v>3</v>
      </c>
      <c r="E11048">
        <v>2803253.1239999998</v>
      </c>
      <c r="F11048" s="2">
        <f>Table1_2[[#This Row],[Value]]/SUM(Table1_2[Value])</f>
        <v>9.8130941287162697E-6</v>
      </c>
    </row>
    <row r="11049" spans="1:6" x14ac:dyDescent="0.3">
      <c r="A11049" s="1" t="s">
        <v>260</v>
      </c>
      <c r="B11049" s="1" t="s">
        <v>261</v>
      </c>
      <c r="C11049">
        <v>2000</v>
      </c>
      <c r="D11049" s="1" t="s">
        <v>4</v>
      </c>
      <c r="E11049">
        <v>14006333.58</v>
      </c>
      <c r="F11049" s="2">
        <f>Table1_2[[#This Row],[Value]]/SUM(Table1_2[Value])</f>
        <v>4.9030702451377898E-5</v>
      </c>
    </row>
    <row r="11050" spans="1:6" x14ac:dyDescent="0.3">
      <c r="A11050" s="1" t="s">
        <v>260</v>
      </c>
      <c r="B11050" s="1" t="s">
        <v>261</v>
      </c>
      <c r="C11050">
        <v>2000</v>
      </c>
      <c r="D11050" s="1" t="s">
        <v>5</v>
      </c>
      <c r="E11050">
        <v>898949.69460000005</v>
      </c>
      <c r="F11050" s="2">
        <f>Table1_2[[#This Row],[Value]]/SUM(Table1_2[Value])</f>
        <v>3.146871716494534E-6</v>
      </c>
    </row>
    <row r="11051" spans="1:6" x14ac:dyDescent="0.3">
      <c r="A11051" s="1" t="s">
        <v>260</v>
      </c>
      <c r="B11051" s="1" t="s">
        <v>261</v>
      </c>
      <c r="C11051">
        <v>2001</v>
      </c>
      <c r="D11051" s="1" t="s">
        <v>3</v>
      </c>
      <c r="E11051">
        <v>2771759.3360000001</v>
      </c>
      <c r="F11051" s="2">
        <f>Table1_2[[#This Row],[Value]]/SUM(Table1_2[Value])</f>
        <v>9.702846679612266E-6</v>
      </c>
    </row>
    <row r="11052" spans="1:6" x14ac:dyDescent="0.3">
      <c r="A11052" s="1" t="s">
        <v>260</v>
      </c>
      <c r="B11052" s="1" t="s">
        <v>261</v>
      </c>
      <c r="C11052">
        <v>2001</v>
      </c>
      <c r="D11052" s="1" t="s">
        <v>4</v>
      </c>
      <c r="E11052">
        <v>14128684.890000001</v>
      </c>
      <c r="F11052" s="2">
        <f>Table1_2[[#This Row],[Value]]/SUM(Table1_2[Value])</f>
        <v>4.9459006592563879E-5</v>
      </c>
    </row>
    <row r="11053" spans="1:6" x14ac:dyDescent="0.3">
      <c r="A11053" s="1" t="s">
        <v>260</v>
      </c>
      <c r="B11053" s="1" t="s">
        <v>261</v>
      </c>
      <c r="C11053">
        <v>2001</v>
      </c>
      <c r="D11053" s="1" t="s">
        <v>5</v>
      </c>
      <c r="E11053">
        <v>827641.08270000003</v>
      </c>
      <c r="F11053" s="2">
        <f>Table1_2[[#This Row],[Value]]/SUM(Table1_2[Value])</f>
        <v>2.8972481221170479E-6</v>
      </c>
    </row>
    <row r="11054" spans="1:6" x14ac:dyDescent="0.3">
      <c r="A11054" s="1" t="s">
        <v>260</v>
      </c>
      <c r="B11054" s="1" t="s">
        <v>261</v>
      </c>
      <c r="C11054">
        <v>2002</v>
      </c>
      <c r="D11054" s="1" t="s">
        <v>3</v>
      </c>
      <c r="E11054">
        <v>2808869.4040000001</v>
      </c>
      <c r="F11054" s="2">
        <f>Table1_2[[#This Row],[Value]]/SUM(Table1_2[Value])</f>
        <v>9.8327545310614527E-6</v>
      </c>
    </row>
    <row r="11055" spans="1:6" x14ac:dyDescent="0.3">
      <c r="A11055" s="1" t="s">
        <v>260</v>
      </c>
      <c r="B11055" s="1" t="s">
        <v>261</v>
      </c>
      <c r="C11055">
        <v>2002</v>
      </c>
      <c r="D11055" s="1" t="s">
        <v>4</v>
      </c>
      <c r="E11055">
        <v>14277136.24</v>
      </c>
      <c r="F11055" s="2">
        <f>Table1_2[[#This Row],[Value]]/SUM(Table1_2[Value])</f>
        <v>4.9978676778111134E-5</v>
      </c>
    </row>
    <row r="11056" spans="1:6" x14ac:dyDescent="0.3">
      <c r="A11056" s="1" t="s">
        <v>260</v>
      </c>
      <c r="B11056" s="1" t="s">
        <v>261</v>
      </c>
      <c r="C11056">
        <v>2002</v>
      </c>
      <c r="D11056" s="1" t="s">
        <v>5</v>
      </c>
      <c r="E11056">
        <v>837727.52890000003</v>
      </c>
      <c r="F11056" s="2">
        <f>Table1_2[[#This Row],[Value]]/SUM(Table1_2[Value])</f>
        <v>2.9325568301097094E-6</v>
      </c>
    </row>
    <row r="11057" spans="1:6" x14ac:dyDescent="0.3">
      <c r="A11057" s="1" t="s">
        <v>260</v>
      </c>
      <c r="B11057" s="1" t="s">
        <v>261</v>
      </c>
      <c r="C11057">
        <v>2003</v>
      </c>
      <c r="D11057" s="1" t="s">
        <v>3</v>
      </c>
      <c r="E11057">
        <v>2829298.5839999998</v>
      </c>
      <c r="F11057" s="2">
        <f>Table1_2[[#This Row],[Value]]/SUM(Table1_2[Value])</f>
        <v>9.9042691098185886E-6</v>
      </c>
    </row>
    <row r="11058" spans="1:6" x14ac:dyDescent="0.3">
      <c r="A11058" s="1" t="s">
        <v>260</v>
      </c>
      <c r="B11058" s="1" t="s">
        <v>261</v>
      </c>
      <c r="C11058">
        <v>2003</v>
      </c>
      <c r="D11058" s="1" t="s">
        <v>4</v>
      </c>
      <c r="E11058">
        <v>14395890.130000001</v>
      </c>
      <c r="F11058" s="2">
        <f>Table1_2[[#This Row],[Value]]/SUM(Table1_2[Value])</f>
        <v>5.0394387757167635E-5</v>
      </c>
    </row>
    <row r="11059" spans="1:6" x14ac:dyDescent="0.3">
      <c r="A11059" s="1" t="s">
        <v>260</v>
      </c>
      <c r="B11059" s="1" t="s">
        <v>261</v>
      </c>
      <c r="C11059">
        <v>2003</v>
      </c>
      <c r="D11059" s="1" t="s">
        <v>5</v>
      </c>
      <c r="E11059">
        <v>827007.77280000004</v>
      </c>
      <c r="F11059" s="2">
        <f>Table1_2[[#This Row],[Value]]/SUM(Table1_2[Value])</f>
        <v>2.8950311515523348E-6</v>
      </c>
    </row>
    <row r="11060" spans="1:6" x14ac:dyDescent="0.3">
      <c r="A11060" s="1" t="s">
        <v>260</v>
      </c>
      <c r="B11060" s="1" t="s">
        <v>261</v>
      </c>
      <c r="C11060">
        <v>2004</v>
      </c>
      <c r="D11060" s="1" t="s">
        <v>3</v>
      </c>
      <c r="E11060">
        <v>2884976.88</v>
      </c>
      <c r="F11060" s="2">
        <f>Table1_2[[#This Row],[Value]]/SUM(Table1_2[Value])</f>
        <v>1.0099177074032286E-5</v>
      </c>
    </row>
    <row r="11061" spans="1:6" x14ac:dyDescent="0.3">
      <c r="A11061" s="1" t="s">
        <v>260</v>
      </c>
      <c r="B11061" s="1" t="s">
        <v>261</v>
      </c>
      <c r="C11061">
        <v>2004</v>
      </c>
      <c r="D11061" s="1" t="s">
        <v>4</v>
      </c>
      <c r="E11061">
        <v>14533086.99</v>
      </c>
      <c r="F11061" s="2">
        <f>Table1_2[[#This Row],[Value]]/SUM(Table1_2[Value])</f>
        <v>5.0874660369661224E-5</v>
      </c>
    </row>
    <row r="11062" spans="1:6" x14ac:dyDescent="0.3">
      <c r="A11062" s="1" t="s">
        <v>260</v>
      </c>
      <c r="B11062" s="1" t="s">
        <v>261</v>
      </c>
      <c r="C11062">
        <v>2004</v>
      </c>
      <c r="D11062" s="1" t="s">
        <v>5</v>
      </c>
      <c r="E11062">
        <v>839964.88020000001</v>
      </c>
      <c r="F11062" s="2">
        <f>Table1_2[[#This Row],[Value]]/SUM(Table1_2[Value])</f>
        <v>2.9403889230156036E-6</v>
      </c>
    </row>
    <row r="11063" spans="1:6" x14ac:dyDescent="0.3">
      <c r="A11063" s="1" t="s">
        <v>260</v>
      </c>
      <c r="B11063" s="1" t="s">
        <v>261</v>
      </c>
      <c r="C11063">
        <v>2005</v>
      </c>
      <c r="D11063" s="1" t="s">
        <v>3</v>
      </c>
      <c r="E11063">
        <v>2973785.0070000002</v>
      </c>
      <c r="F11063" s="2">
        <f>Table1_2[[#This Row],[Value]]/SUM(Table1_2[Value])</f>
        <v>1.0410059634791715E-5</v>
      </c>
    </row>
    <row r="11064" spans="1:6" x14ac:dyDescent="0.3">
      <c r="A11064" s="1" t="s">
        <v>260</v>
      </c>
      <c r="B11064" s="1" t="s">
        <v>261</v>
      </c>
      <c r="C11064">
        <v>2005</v>
      </c>
      <c r="D11064" s="1" t="s">
        <v>4</v>
      </c>
      <c r="E11064">
        <v>14690449.390000001</v>
      </c>
      <c r="F11064" s="2">
        <f>Table1_2[[#This Row],[Value]]/SUM(Table1_2[Value])</f>
        <v>5.1425524660259875E-5</v>
      </c>
    </row>
    <row r="11065" spans="1:6" x14ac:dyDescent="0.3">
      <c r="A11065" s="1" t="s">
        <v>260</v>
      </c>
      <c r="B11065" s="1" t="s">
        <v>261</v>
      </c>
      <c r="C11065">
        <v>2005</v>
      </c>
      <c r="D11065" s="1" t="s">
        <v>5</v>
      </c>
      <c r="E11065">
        <v>861465.77969999996</v>
      </c>
      <c r="F11065" s="2">
        <f>Table1_2[[#This Row],[Value]]/SUM(Table1_2[Value])</f>
        <v>3.0156551730874139E-6</v>
      </c>
    </row>
    <row r="11066" spans="1:6" x14ac:dyDescent="0.3">
      <c r="A11066" s="1" t="s">
        <v>260</v>
      </c>
      <c r="B11066" s="1" t="s">
        <v>261</v>
      </c>
      <c r="C11066">
        <v>2006</v>
      </c>
      <c r="D11066" s="1" t="s">
        <v>3</v>
      </c>
      <c r="E11066">
        <v>3044833.4730000002</v>
      </c>
      <c r="F11066" s="2">
        <f>Table1_2[[#This Row],[Value]]/SUM(Table1_2[Value])</f>
        <v>1.0658772559996289E-5</v>
      </c>
    </row>
    <row r="11067" spans="1:6" x14ac:dyDescent="0.3">
      <c r="A11067" s="1" t="s">
        <v>260</v>
      </c>
      <c r="B11067" s="1" t="s">
        <v>261</v>
      </c>
      <c r="C11067">
        <v>2006</v>
      </c>
      <c r="D11067" s="1" t="s">
        <v>4</v>
      </c>
      <c r="E11067">
        <v>14758280.779999999</v>
      </c>
      <c r="F11067" s="2">
        <f>Table1_2[[#This Row],[Value]]/SUM(Table1_2[Value])</f>
        <v>5.1662975859101969E-5</v>
      </c>
    </row>
    <row r="11068" spans="1:6" x14ac:dyDescent="0.3">
      <c r="A11068" s="1" t="s">
        <v>260</v>
      </c>
      <c r="B11068" s="1" t="s">
        <v>261</v>
      </c>
      <c r="C11068">
        <v>2006</v>
      </c>
      <c r="D11068" s="1" t="s">
        <v>5</v>
      </c>
      <c r="E11068">
        <v>891364.60459999996</v>
      </c>
      <c r="F11068" s="2">
        <f>Table1_2[[#This Row],[Value]]/SUM(Table1_2[Value])</f>
        <v>3.1203192794322059E-6</v>
      </c>
    </row>
    <row r="11069" spans="1:6" x14ac:dyDescent="0.3">
      <c r="A11069" s="1" t="s">
        <v>260</v>
      </c>
      <c r="B11069" s="1" t="s">
        <v>261</v>
      </c>
      <c r="C11069">
        <v>2007</v>
      </c>
      <c r="D11069" s="1" t="s">
        <v>3</v>
      </c>
      <c r="E11069">
        <v>3133206.4180000001</v>
      </c>
      <c r="F11069" s="2">
        <f>Table1_2[[#This Row],[Value]]/SUM(Table1_2[Value])</f>
        <v>1.0968131718572531E-5</v>
      </c>
    </row>
    <row r="11070" spans="1:6" x14ac:dyDescent="0.3">
      <c r="A11070" s="1" t="s">
        <v>260</v>
      </c>
      <c r="B11070" s="1" t="s">
        <v>261</v>
      </c>
      <c r="C11070">
        <v>2007</v>
      </c>
      <c r="D11070" s="1" t="s">
        <v>4</v>
      </c>
      <c r="E11070">
        <v>14742505.68</v>
      </c>
      <c r="F11070" s="2">
        <f>Table1_2[[#This Row],[Value]]/SUM(Table1_2[Value])</f>
        <v>5.1607753396362314E-5</v>
      </c>
    </row>
    <row r="11071" spans="1:6" x14ac:dyDescent="0.3">
      <c r="A11071" s="1" t="s">
        <v>260</v>
      </c>
      <c r="B11071" s="1" t="s">
        <v>261</v>
      </c>
      <c r="C11071">
        <v>2007</v>
      </c>
      <c r="D11071" s="1" t="s">
        <v>5</v>
      </c>
      <c r="E11071">
        <v>936876.20460000006</v>
      </c>
      <c r="F11071" s="2">
        <f>Table1_2[[#This Row],[Value]]/SUM(Table1_2[Value])</f>
        <v>3.2796376124520975E-6</v>
      </c>
    </row>
    <row r="11072" spans="1:6" x14ac:dyDescent="0.3">
      <c r="A11072" s="1" t="s">
        <v>260</v>
      </c>
      <c r="B11072" s="1" t="s">
        <v>261</v>
      </c>
      <c r="C11072">
        <v>2008</v>
      </c>
      <c r="D11072" s="1" t="s">
        <v>3</v>
      </c>
      <c r="E11072">
        <v>3213363.4890000001</v>
      </c>
      <c r="F11072" s="2">
        <f>Table1_2[[#This Row],[Value]]/SUM(Table1_2[Value])</f>
        <v>1.124873031171092E-5</v>
      </c>
    </row>
    <row r="11073" spans="1:6" x14ac:dyDescent="0.3">
      <c r="A11073" s="1" t="s">
        <v>260</v>
      </c>
      <c r="B11073" s="1" t="s">
        <v>261</v>
      </c>
      <c r="C11073">
        <v>2008</v>
      </c>
      <c r="D11073" s="1" t="s">
        <v>4</v>
      </c>
      <c r="E11073">
        <v>14595595.27</v>
      </c>
      <c r="F11073" s="2">
        <f>Table1_2[[#This Row],[Value]]/SUM(Table1_2[Value])</f>
        <v>5.1093477439804672E-5</v>
      </c>
    </row>
    <row r="11074" spans="1:6" x14ac:dyDescent="0.3">
      <c r="A11074" s="1" t="s">
        <v>260</v>
      </c>
      <c r="B11074" s="1" t="s">
        <v>261</v>
      </c>
      <c r="C11074">
        <v>2008</v>
      </c>
      <c r="D11074" s="1" t="s">
        <v>5</v>
      </c>
      <c r="E11074">
        <v>960483.10219999996</v>
      </c>
      <c r="F11074" s="2">
        <f>Table1_2[[#This Row],[Value]]/SUM(Table1_2[Value])</f>
        <v>3.3622761391882102E-6</v>
      </c>
    </row>
    <row r="11075" spans="1:6" x14ac:dyDescent="0.3">
      <c r="A11075" s="1" t="s">
        <v>260</v>
      </c>
      <c r="B11075" s="1" t="s">
        <v>261</v>
      </c>
      <c r="C11075">
        <v>2009</v>
      </c>
      <c r="D11075" s="1" t="s">
        <v>3</v>
      </c>
      <c r="E11075">
        <v>3278258.1719999998</v>
      </c>
      <c r="F11075" s="2">
        <f>Table1_2[[#This Row],[Value]]/SUM(Table1_2[Value])</f>
        <v>1.1475901246536641E-5</v>
      </c>
    </row>
    <row r="11076" spans="1:6" x14ac:dyDescent="0.3">
      <c r="A11076" s="1" t="s">
        <v>260</v>
      </c>
      <c r="B11076" s="1" t="s">
        <v>261</v>
      </c>
      <c r="C11076">
        <v>2009</v>
      </c>
      <c r="D11076" s="1" t="s">
        <v>4</v>
      </c>
      <c r="E11076">
        <v>14572052.98</v>
      </c>
      <c r="F11076" s="2">
        <f>Table1_2[[#This Row],[Value]]/SUM(Table1_2[Value])</f>
        <v>5.1011065079037947E-5</v>
      </c>
    </row>
    <row r="11077" spans="1:6" x14ac:dyDescent="0.3">
      <c r="A11077" s="1" t="s">
        <v>260</v>
      </c>
      <c r="B11077" s="1" t="s">
        <v>261</v>
      </c>
      <c r="C11077">
        <v>2009</v>
      </c>
      <c r="D11077" s="1" t="s">
        <v>5</v>
      </c>
      <c r="E11077">
        <v>957081.23739999998</v>
      </c>
      <c r="F11077" s="2">
        <f>Table1_2[[#This Row],[Value]]/SUM(Table1_2[Value])</f>
        <v>3.3503675394225452E-6</v>
      </c>
    </row>
    <row r="11078" spans="1:6" x14ac:dyDescent="0.3">
      <c r="A11078" s="1" t="s">
        <v>260</v>
      </c>
      <c r="B11078" s="1" t="s">
        <v>261</v>
      </c>
      <c r="C11078">
        <v>2010</v>
      </c>
      <c r="D11078" s="1" t="s">
        <v>3</v>
      </c>
      <c r="E11078">
        <v>3348615.8459999999</v>
      </c>
      <c r="F11078" s="2">
        <f>Table1_2[[#This Row],[Value]]/SUM(Table1_2[Value])</f>
        <v>1.1722195978799118E-5</v>
      </c>
    </row>
    <row r="11079" spans="1:6" x14ac:dyDescent="0.3">
      <c r="A11079" s="1" t="s">
        <v>260</v>
      </c>
      <c r="B11079" s="1" t="s">
        <v>261</v>
      </c>
      <c r="C11079">
        <v>2010</v>
      </c>
      <c r="D11079" s="1" t="s">
        <v>4</v>
      </c>
      <c r="E11079">
        <v>14528807.300000001</v>
      </c>
      <c r="F11079" s="2">
        <f>Table1_2[[#This Row],[Value]]/SUM(Table1_2[Value])</f>
        <v>5.0859678846782622E-5</v>
      </c>
    </row>
    <row r="11080" spans="1:6" x14ac:dyDescent="0.3">
      <c r="A11080" s="1" t="s">
        <v>260</v>
      </c>
      <c r="B11080" s="1" t="s">
        <v>261</v>
      </c>
      <c r="C11080">
        <v>2010</v>
      </c>
      <c r="D11080" s="1" t="s">
        <v>5</v>
      </c>
      <c r="E11080">
        <v>958560.91599999997</v>
      </c>
      <c r="F11080" s="2">
        <f>Table1_2[[#This Row],[Value]]/SUM(Table1_2[Value])</f>
        <v>3.3555473161818156E-6</v>
      </c>
    </row>
    <row r="11081" spans="1:6" x14ac:dyDescent="0.3">
      <c r="A11081" s="1" t="s">
        <v>260</v>
      </c>
      <c r="B11081" s="1" t="s">
        <v>261</v>
      </c>
      <c r="C11081">
        <v>2011</v>
      </c>
      <c r="D11081" s="1" t="s">
        <v>3</v>
      </c>
      <c r="E11081">
        <v>3390383.537</v>
      </c>
      <c r="F11081" s="2">
        <f>Table1_2[[#This Row],[Value]]/SUM(Table1_2[Value])</f>
        <v>1.1868408348924755E-5</v>
      </c>
    </row>
    <row r="11082" spans="1:6" x14ac:dyDescent="0.3">
      <c r="A11082" s="1" t="s">
        <v>260</v>
      </c>
      <c r="B11082" s="1" t="s">
        <v>261</v>
      </c>
      <c r="C11082">
        <v>2011</v>
      </c>
      <c r="D11082" s="1" t="s">
        <v>4</v>
      </c>
      <c r="E11082">
        <v>14390102.699999999</v>
      </c>
      <c r="F11082" s="2">
        <f>Table1_2[[#This Row],[Value]]/SUM(Table1_2[Value])</f>
        <v>5.0374128225530213E-5</v>
      </c>
    </row>
    <row r="11083" spans="1:6" x14ac:dyDescent="0.3">
      <c r="A11083" s="1" t="s">
        <v>260</v>
      </c>
      <c r="B11083" s="1" t="s">
        <v>261</v>
      </c>
      <c r="C11083">
        <v>2011</v>
      </c>
      <c r="D11083" s="1" t="s">
        <v>5</v>
      </c>
      <c r="E11083">
        <v>952200.33620000002</v>
      </c>
      <c r="F11083" s="2">
        <f>Table1_2[[#This Row],[Value]]/SUM(Table1_2[Value])</f>
        <v>3.3332814109889419E-6</v>
      </c>
    </row>
    <row r="11084" spans="1:6" x14ac:dyDescent="0.3">
      <c r="A11084" s="1" t="s">
        <v>260</v>
      </c>
      <c r="B11084" s="1" t="s">
        <v>261</v>
      </c>
      <c r="C11084">
        <v>2012</v>
      </c>
      <c r="D11084" s="1" t="s">
        <v>3</v>
      </c>
      <c r="E11084">
        <v>3452236.091</v>
      </c>
      <c r="F11084" s="2">
        <f>Table1_2[[#This Row],[Value]]/SUM(Table1_2[Value])</f>
        <v>1.2084929978493983E-5</v>
      </c>
    </row>
    <row r="11085" spans="1:6" x14ac:dyDescent="0.3">
      <c r="A11085" s="1" t="s">
        <v>260</v>
      </c>
      <c r="B11085" s="1" t="s">
        <v>261</v>
      </c>
      <c r="C11085">
        <v>2012</v>
      </c>
      <c r="D11085" s="1" t="s">
        <v>4</v>
      </c>
      <c r="E11085">
        <v>14185380.939999999</v>
      </c>
      <c r="F11085" s="2">
        <f>Table1_2[[#This Row],[Value]]/SUM(Table1_2[Value])</f>
        <v>4.9657477315957744E-5</v>
      </c>
    </row>
    <row r="11086" spans="1:6" x14ac:dyDescent="0.3">
      <c r="A11086" s="1" t="s">
        <v>260</v>
      </c>
      <c r="B11086" s="1" t="s">
        <v>261</v>
      </c>
      <c r="C11086">
        <v>2012</v>
      </c>
      <c r="D11086" s="1" t="s">
        <v>5</v>
      </c>
      <c r="E11086">
        <v>960047.9473</v>
      </c>
      <c r="F11086" s="2">
        <f>Table1_2[[#This Row],[Value]]/SUM(Table1_2[Value])</f>
        <v>3.3607528318715386E-6</v>
      </c>
    </row>
    <row r="11087" spans="1:6" x14ac:dyDescent="0.3">
      <c r="A11087" s="1" t="s">
        <v>260</v>
      </c>
      <c r="B11087" s="1" t="s">
        <v>261</v>
      </c>
      <c r="C11087">
        <v>2013</v>
      </c>
      <c r="D11087" s="1" t="s">
        <v>3</v>
      </c>
      <c r="E11087">
        <v>3529483.2039999999</v>
      </c>
      <c r="F11087" s="2">
        <f>Table1_2[[#This Row],[Value]]/SUM(Table1_2[Value])</f>
        <v>1.2355341945415804E-5</v>
      </c>
    </row>
    <row r="11088" spans="1:6" x14ac:dyDescent="0.3">
      <c r="A11088" s="1" t="s">
        <v>260</v>
      </c>
      <c r="B11088" s="1" t="s">
        <v>261</v>
      </c>
      <c r="C11088">
        <v>2013</v>
      </c>
      <c r="D11088" s="1" t="s">
        <v>4</v>
      </c>
      <c r="E11088">
        <v>13766578.16</v>
      </c>
      <c r="F11088" s="2">
        <f>Table1_2[[#This Row],[Value]]/SUM(Table1_2[Value])</f>
        <v>4.8191412383639477E-5</v>
      </c>
    </row>
    <row r="11089" spans="1:6" x14ac:dyDescent="0.3">
      <c r="A11089" s="1" t="s">
        <v>260</v>
      </c>
      <c r="B11089" s="1" t="s">
        <v>261</v>
      </c>
      <c r="C11089">
        <v>2013</v>
      </c>
      <c r="D11089" s="1" t="s">
        <v>5</v>
      </c>
      <c r="E11089">
        <v>983192.45440000005</v>
      </c>
      <c r="F11089" s="2">
        <f>Table1_2[[#This Row],[Value]]/SUM(Table1_2[Value])</f>
        <v>3.4417727100946523E-6</v>
      </c>
    </row>
    <row r="11090" spans="1:6" x14ac:dyDescent="0.3">
      <c r="A11090" s="1" t="s">
        <v>260</v>
      </c>
      <c r="B11090" s="1" t="s">
        <v>261</v>
      </c>
      <c r="C11090">
        <v>2014</v>
      </c>
      <c r="D11090" s="1" t="s">
        <v>3</v>
      </c>
      <c r="E11090">
        <v>3642096.2590000001</v>
      </c>
      <c r="F11090" s="2">
        <f>Table1_2[[#This Row],[Value]]/SUM(Table1_2[Value])</f>
        <v>1.2749556259983462E-5</v>
      </c>
    </row>
    <row r="11091" spans="1:6" x14ac:dyDescent="0.3">
      <c r="A11091" s="1" t="s">
        <v>260</v>
      </c>
      <c r="B11091" s="1" t="s">
        <v>261</v>
      </c>
      <c r="C11091">
        <v>2014</v>
      </c>
      <c r="D11091" s="1" t="s">
        <v>4</v>
      </c>
      <c r="E11091">
        <v>13066549.02</v>
      </c>
      <c r="F11091" s="2">
        <f>Table1_2[[#This Row],[Value]]/SUM(Table1_2[Value])</f>
        <v>4.574088382278579E-5</v>
      </c>
    </row>
    <row r="11092" spans="1:6" x14ac:dyDescent="0.3">
      <c r="A11092" s="1" t="s">
        <v>260</v>
      </c>
      <c r="B11092" s="1" t="s">
        <v>261</v>
      </c>
      <c r="C11092">
        <v>2014</v>
      </c>
      <c r="D11092" s="1" t="s">
        <v>5</v>
      </c>
      <c r="E11092">
        <v>1002222.81</v>
      </c>
      <c r="F11092" s="2">
        <f>Table1_2[[#This Row],[Value]]/SUM(Table1_2[Value])</f>
        <v>3.5083905510619607E-6</v>
      </c>
    </row>
    <row r="11093" spans="1:6" x14ac:dyDescent="0.3">
      <c r="A11093" s="1" t="s">
        <v>260</v>
      </c>
      <c r="B11093" s="1" t="s">
        <v>261</v>
      </c>
      <c r="C11093">
        <v>2015</v>
      </c>
      <c r="D11093" s="1" t="s">
        <v>3</v>
      </c>
      <c r="E11093">
        <v>3771628.6469999999</v>
      </c>
      <c r="F11093" s="2">
        <f>Table1_2[[#This Row],[Value]]/SUM(Table1_2[Value])</f>
        <v>1.3202998550042386E-5</v>
      </c>
    </row>
    <row r="11094" spans="1:6" x14ac:dyDescent="0.3">
      <c r="A11094" s="1" t="s">
        <v>260</v>
      </c>
      <c r="B11094" s="1" t="s">
        <v>261</v>
      </c>
      <c r="C11094">
        <v>2015</v>
      </c>
      <c r="D11094" s="1" t="s">
        <v>4</v>
      </c>
      <c r="E11094">
        <v>12454751.08</v>
      </c>
      <c r="F11094" s="2">
        <f>Table1_2[[#This Row],[Value]]/SUM(Table1_2[Value])</f>
        <v>4.3599218226634402E-5</v>
      </c>
    </row>
    <row r="11095" spans="1:6" x14ac:dyDescent="0.3">
      <c r="A11095" s="1" t="s">
        <v>260</v>
      </c>
      <c r="B11095" s="1" t="s">
        <v>261</v>
      </c>
      <c r="C11095">
        <v>2015</v>
      </c>
      <c r="D11095" s="1" t="s">
        <v>5</v>
      </c>
      <c r="E11095">
        <v>1047137.517</v>
      </c>
      <c r="F11095" s="2">
        <f>Table1_2[[#This Row],[Value]]/SUM(Table1_2[Value])</f>
        <v>3.6656193948581985E-6</v>
      </c>
    </row>
    <row r="11096" spans="1:6" x14ac:dyDescent="0.3">
      <c r="A11096" s="1" t="s">
        <v>260</v>
      </c>
      <c r="B11096" s="1" t="s">
        <v>261</v>
      </c>
      <c r="C11096">
        <v>2016</v>
      </c>
      <c r="D11096" s="1" t="s">
        <v>3</v>
      </c>
      <c r="E11096">
        <v>3857334.9920000001</v>
      </c>
      <c r="F11096" s="2">
        <f>Table1_2[[#This Row],[Value]]/SUM(Table1_2[Value])</f>
        <v>1.3503022983695077E-5</v>
      </c>
    </row>
    <row r="11097" spans="1:6" x14ac:dyDescent="0.3">
      <c r="A11097" s="1" t="s">
        <v>260</v>
      </c>
      <c r="B11097" s="1" t="s">
        <v>261</v>
      </c>
      <c r="C11097">
        <v>2016</v>
      </c>
      <c r="D11097" s="1" t="s">
        <v>4</v>
      </c>
      <c r="E11097">
        <v>11952252.32</v>
      </c>
      <c r="F11097" s="2">
        <f>Table1_2[[#This Row],[Value]]/SUM(Table1_2[Value])</f>
        <v>4.1840166363202605E-5</v>
      </c>
    </row>
    <row r="11098" spans="1:6" x14ac:dyDescent="0.3">
      <c r="A11098" s="1" t="s">
        <v>260</v>
      </c>
      <c r="B11098" s="1" t="s">
        <v>261</v>
      </c>
      <c r="C11098">
        <v>2016</v>
      </c>
      <c r="D11098" s="1" t="s">
        <v>5</v>
      </c>
      <c r="E11098">
        <v>1034042.198</v>
      </c>
      <c r="F11098" s="2">
        <f>Table1_2[[#This Row],[Value]]/SUM(Table1_2[Value])</f>
        <v>3.6197777985740924E-6</v>
      </c>
    </row>
    <row r="11099" spans="1:6" x14ac:dyDescent="0.3">
      <c r="A11099" s="1" t="s">
        <v>262</v>
      </c>
      <c r="B11099" s="1" t="s">
        <v>263</v>
      </c>
      <c r="C11099">
        <v>1990</v>
      </c>
      <c r="D11099" s="1" t="s">
        <v>3</v>
      </c>
      <c r="E11099">
        <v>8608173.4340000004</v>
      </c>
      <c r="F11099" s="2">
        <f>Table1_2[[#This Row],[Value]]/SUM(Table1_2[Value])</f>
        <v>3.0133852509052542E-5</v>
      </c>
    </row>
    <row r="11100" spans="1:6" x14ac:dyDescent="0.3">
      <c r="A11100" s="1" t="s">
        <v>262</v>
      </c>
      <c r="B11100" s="1" t="s">
        <v>263</v>
      </c>
      <c r="C11100">
        <v>1990</v>
      </c>
      <c r="D11100" s="1" t="s">
        <v>4</v>
      </c>
      <c r="E11100">
        <v>13718953.6</v>
      </c>
      <c r="F11100" s="2">
        <f>Table1_2[[#This Row],[Value]]/SUM(Table1_2[Value])</f>
        <v>4.8024697403062965E-5</v>
      </c>
    </row>
    <row r="11101" spans="1:6" x14ac:dyDescent="0.3">
      <c r="A11101" s="1" t="s">
        <v>262</v>
      </c>
      <c r="B11101" s="1" t="s">
        <v>263</v>
      </c>
      <c r="C11101">
        <v>1990</v>
      </c>
      <c r="D11101" s="1" t="s">
        <v>5</v>
      </c>
      <c r="E11101">
        <v>1696735.3540000001</v>
      </c>
      <c r="F11101" s="2">
        <f>Table1_2[[#This Row],[Value]]/SUM(Table1_2[Value])</f>
        <v>5.9396076643140566E-6</v>
      </c>
    </row>
    <row r="11102" spans="1:6" x14ac:dyDescent="0.3">
      <c r="A11102" s="1" t="s">
        <v>262</v>
      </c>
      <c r="B11102" s="1" t="s">
        <v>263</v>
      </c>
      <c r="C11102">
        <v>1991</v>
      </c>
      <c r="D11102" s="1" t="s">
        <v>3</v>
      </c>
      <c r="E11102">
        <v>8802430.523</v>
      </c>
      <c r="F11102" s="2">
        <f>Table1_2[[#This Row],[Value]]/SUM(Table1_2[Value])</f>
        <v>3.0813870693356693E-5</v>
      </c>
    </row>
    <row r="11103" spans="1:6" x14ac:dyDescent="0.3">
      <c r="A11103" s="1" t="s">
        <v>262</v>
      </c>
      <c r="B11103" s="1" t="s">
        <v>263</v>
      </c>
      <c r="C11103">
        <v>1991</v>
      </c>
      <c r="D11103" s="1" t="s">
        <v>4</v>
      </c>
      <c r="E11103">
        <v>13570776.210000001</v>
      </c>
      <c r="F11103" s="2">
        <f>Table1_2[[#This Row],[Value]]/SUM(Table1_2[Value])</f>
        <v>4.7505986244456409E-5</v>
      </c>
    </row>
    <row r="11104" spans="1:6" x14ac:dyDescent="0.3">
      <c r="A11104" s="1" t="s">
        <v>262</v>
      </c>
      <c r="B11104" s="1" t="s">
        <v>263</v>
      </c>
      <c r="C11104">
        <v>1991</v>
      </c>
      <c r="D11104" s="1" t="s">
        <v>5</v>
      </c>
      <c r="E11104">
        <v>1733268.8319999999</v>
      </c>
      <c r="F11104" s="2">
        <f>Table1_2[[#This Row],[Value]]/SUM(Table1_2[Value])</f>
        <v>6.0674970994114578E-6</v>
      </c>
    </row>
    <row r="11105" spans="1:6" x14ac:dyDescent="0.3">
      <c r="A11105" s="1" t="s">
        <v>262</v>
      </c>
      <c r="B11105" s="1" t="s">
        <v>263</v>
      </c>
      <c r="C11105">
        <v>1992</v>
      </c>
      <c r="D11105" s="1" t="s">
        <v>3</v>
      </c>
      <c r="E11105">
        <v>8990110.4409999996</v>
      </c>
      <c r="F11105" s="2">
        <f>Table1_2[[#This Row],[Value]]/SUM(Table1_2[Value])</f>
        <v>3.1470864771285615E-5</v>
      </c>
    </row>
    <row r="11106" spans="1:6" x14ac:dyDescent="0.3">
      <c r="A11106" s="1" t="s">
        <v>262</v>
      </c>
      <c r="B11106" s="1" t="s">
        <v>263</v>
      </c>
      <c r="C11106">
        <v>1992</v>
      </c>
      <c r="D11106" s="1" t="s">
        <v>4</v>
      </c>
      <c r="E11106">
        <v>13384188.220000001</v>
      </c>
      <c r="F11106" s="2">
        <f>Table1_2[[#This Row],[Value]]/SUM(Table1_2[Value])</f>
        <v>4.6852814579906442E-5</v>
      </c>
    </row>
    <row r="11107" spans="1:6" x14ac:dyDescent="0.3">
      <c r="A11107" s="1" t="s">
        <v>262</v>
      </c>
      <c r="B11107" s="1" t="s">
        <v>263</v>
      </c>
      <c r="C11107">
        <v>1992</v>
      </c>
      <c r="D11107" s="1" t="s">
        <v>5</v>
      </c>
      <c r="E11107">
        <v>1764600.4180000001</v>
      </c>
      <c r="F11107" s="2">
        <f>Table1_2[[#This Row],[Value]]/SUM(Table1_2[Value])</f>
        <v>6.1771767426757989E-6</v>
      </c>
    </row>
    <row r="11108" spans="1:6" x14ac:dyDescent="0.3">
      <c r="A11108" s="1" t="s">
        <v>262</v>
      </c>
      <c r="B11108" s="1" t="s">
        <v>263</v>
      </c>
      <c r="C11108">
        <v>1993</v>
      </c>
      <c r="D11108" s="1" t="s">
        <v>3</v>
      </c>
      <c r="E11108">
        <v>9167371.5999999996</v>
      </c>
      <c r="F11108" s="2">
        <f>Table1_2[[#This Row],[Value]]/SUM(Table1_2[Value])</f>
        <v>3.2091386843923222E-5</v>
      </c>
    </row>
    <row r="11109" spans="1:6" x14ac:dyDescent="0.3">
      <c r="A11109" s="1" t="s">
        <v>262</v>
      </c>
      <c r="B11109" s="1" t="s">
        <v>263</v>
      </c>
      <c r="C11109">
        <v>1993</v>
      </c>
      <c r="D11109" s="1" t="s">
        <v>4</v>
      </c>
      <c r="E11109">
        <v>13172817.300000001</v>
      </c>
      <c r="F11109" s="2">
        <f>Table1_2[[#This Row],[Value]]/SUM(Table1_2[Value])</f>
        <v>4.6112887558591416E-5</v>
      </c>
    </row>
    <row r="11110" spans="1:6" x14ac:dyDescent="0.3">
      <c r="A11110" s="1" t="s">
        <v>262</v>
      </c>
      <c r="B11110" s="1" t="s">
        <v>263</v>
      </c>
      <c r="C11110">
        <v>1993</v>
      </c>
      <c r="D11110" s="1" t="s">
        <v>5</v>
      </c>
      <c r="E11110">
        <v>1805562.5619999999</v>
      </c>
      <c r="F11110" s="2">
        <f>Table1_2[[#This Row],[Value]]/SUM(Table1_2[Value])</f>
        <v>6.3205692074320528E-6</v>
      </c>
    </row>
    <row r="11111" spans="1:6" x14ac:dyDescent="0.3">
      <c r="A11111" s="1" t="s">
        <v>262</v>
      </c>
      <c r="B11111" s="1" t="s">
        <v>263</v>
      </c>
      <c r="C11111">
        <v>1994</v>
      </c>
      <c r="D11111" s="1" t="s">
        <v>3</v>
      </c>
      <c r="E11111">
        <v>9342394.6420000009</v>
      </c>
      <c r="F11111" s="2">
        <f>Table1_2[[#This Row],[Value]]/SUM(Table1_2[Value])</f>
        <v>3.270407414323836E-5</v>
      </c>
    </row>
    <row r="11112" spans="1:6" x14ac:dyDescent="0.3">
      <c r="A11112" s="1" t="s">
        <v>262</v>
      </c>
      <c r="B11112" s="1" t="s">
        <v>263</v>
      </c>
      <c r="C11112">
        <v>1994</v>
      </c>
      <c r="D11112" s="1" t="s">
        <v>4</v>
      </c>
      <c r="E11112">
        <v>12914589.49</v>
      </c>
      <c r="F11112" s="2">
        <f>Table1_2[[#This Row],[Value]]/SUM(Table1_2[Value])</f>
        <v>4.5208932869488476E-5</v>
      </c>
    </row>
    <row r="11113" spans="1:6" x14ac:dyDescent="0.3">
      <c r="A11113" s="1" t="s">
        <v>262</v>
      </c>
      <c r="B11113" s="1" t="s">
        <v>263</v>
      </c>
      <c r="C11113">
        <v>1994</v>
      </c>
      <c r="D11113" s="1" t="s">
        <v>5</v>
      </c>
      <c r="E11113">
        <v>1841206.1429999999</v>
      </c>
      <c r="F11113" s="2">
        <f>Table1_2[[#This Row],[Value]]/SUM(Table1_2[Value])</f>
        <v>6.4453434607604234E-6</v>
      </c>
    </row>
    <row r="11114" spans="1:6" x14ac:dyDescent="0.3">
      <c r="A11114" s="1" t="s">
        <v>262</v>
      </c>
      <c r="B11114" s="1" t="s">
        <v>263</v>
      </c>
      <c r="C11114">
        <v>1995</v>
      </c>
      <c r="D11114" s="1" t="s">
        <v>3</v>
      </c>
      <c r="E11114">
        <v>9500633.5610000007</v>
      </c>
      <c r="F11114" s="2">
        <f>Table1_2[[#This Row],[Value]]/SUM(Table1_2[Value])</f>
        <v>3.3258006784453999E-5</v>
      </c>
    </row>
    <row r="11115" spans="1:6" x14ac:dyDescent="0.3">
      <c r="A11115" s="1" t="s">
        <v>262</v>
      </c>
      <c r="B11115" s="1" t="s">
        <v>263</v>
      </c>
      <c r="C11115">
        <v>1995</v>
      </c>
      <c r="D11115" s="1" t="s">
        <v>4</v>
      </c>
      <c r="E11115">
        <v>12698200.26</v>
      </c>
      <c r="F11115" s="2">
        <f>Table1_2[[#This Row],[Value]]/SUM(Table1_2[Value])</f>
        <v>4.4451438705208207E-5</v>
      </c>
    </row>
    <row r="11116" spans="1:6" x14ac:dyDescent="0.3">
      <c r="A11116" s="1" t="s">
        <v>262</v>
      </c>
      <c r="B11116" s="1" t="s">
        <v>263</v>
      </c>
      <c r="C11116">
        <v>1995</v>
      </c>
      <c r="D11116" s="1" t="s">
        <v>5</v>
      </c>
      <c r="E11116">
        <v>1951427.1170000001</v>
      </c>
      <c r="F11116" s="2">
        <f>Table1_2[[#This Row],[Value]]/SUM(Table1_2[Value])</f>
        <v>6.8311840341858545E-6</v>
      </c>
    </row>
    <row r="11117" spans="1:6" x14ac:dyDescent="0.3">
      <c r="A11117" s="1" t="s">
        <v>262</v>
      </c>
      <c r="B11117" s="1" t="s">
        <v>263</v>
      </c>
      <c r="C11117">
        <v>1996</v>
      </c>
      <c r="D11117" s="1" t="s">
        <v>3</v>
      </c>
      <c r="E11117">
        <v>9649963.2780000009</v>
      </c>
      <c r="F11117" s="2">
        <f>Table1_2[[#This Row],[Value]]/SUM(Table1_2[Value])</f>
        <v>3.3780751789744348E-5</v>
      </c>
    </row>
    <row r="11118" spans="1:6" x14ac:dyDescent="0.3">
      <c r="A11118" s="1" t="s">
        <v>262</v>
      </c>
      <c r="B11118" s="1" t="s">
        <v>263</v>
      </c>
      <c r="C11118">
        <v>1996</v>
      </c>
      <c r="D11118" s="1" t="s">
        <v>4</v>
      </c>
      <c r="E11118">
        <v>12426429.210000001</v>
      </c>
      <c r="F11118" s="2">
        <f>Table1_2[[#This Row],[Value]]/SUM(Table1_2[Value])</f>
        <v>4.3500074423375327E-5</v>
      </c>
    </row>
    <row r="11119" spans="1:6" x14ac:dyDescent="0.3">
      <c r="A11119" s="1" t="s">
        <v>262</v>
      </c>
      <c r="B11119" s="1" t="s">
        <v>263</v>
      </c>
      <c r="C11119">
        <v>1996</v>
      </c>
      <c r="D11119" s="1" t="s">
        <v>5</v>
      </c>
      <c r="E11119">
        <v>1910192.774</v>
      </c>
      <c r="F11119" s="2">
        <f>Table1_2[[#This Row],[Value]]/SUM(Table1_2[Value])</f>
        <v>6.6868387070619909E-6</v>
      </c>
    </row>
    <row r="11120" spans="1:6" x14ac:dyDescent="0.3">
      <c r="A11120" s="1" t="s">
        <v>262</v>
      </c>
      <c r="B11120" s="1" t="s">
        <v>263</v>
      </c>
      <c r="C11120">
        <v>1997</v>
      </c>
      <c r="D11120" s="1" t="s">
        <v>3</v>
      </c>
      <c r="E11120">
        <v>9807231.4189999998</v>
      </c>
      <c r="F11120" s="2">
        <f>Table1_2[[#This Row],[Value]]/SUM(Table1_2[Value])</f>
        <v>3.4331286116405179E-5</v>
      </c>
    </row>
    <row r="11121" spans="1:6" x14ac:dyDescent="0.3">
      <c r="A11121" s="1" t="s">
        <v>262</v>
      </c>
      <c r="B11121" s="1" t="s">
        <v>263</v>
      </c>
      <c r="C11121">
        <v>1997</v>
      </c>
      <c r="D11121" s="1" t="s">
        <v>4</v>
      </c>
      <c r="E11121">
        <v>12201670.970000001</v>
      </c>
      <c r="F11121" s="2">
        <f>Table1_2[[#This Row],[Value]]/SUM(Table1_2[Value])</f>
        <v>4.2713283624342005E-5</v>
      </c>
    </row>
    <row r="11122" spans="1:6" x14ac:dyDescent="0.3">
      <c r="A11122" s="1" t="s">
        <v>262</v>
      </c>
      <c r="B11122" s="1" t="s">
        <v>263</v>
      </c>
      <c r="C11122">
        <v>1997</v>
      </c>
      <c r="D11122" s="1" t="s">
        <v>5</v>
      </c>
      <c r="E11122">
        <v>1973798.902</v>
      </c>
      <c r="F11122" s="2">
        <f>Table1_2[[#This Row],[Value]]/SUM(Table1_2[Value])</f>
        <v>6.909498914191818E-6</v>
      </c>
    </row>
    <row r="11123" spans="1:6" x14ac:dyDescent="0.3">
      <c r="A11123" s="1" t="s">
        <v>262</v>
      </c>
      <c r="B11123" s="1" t="s">
        <v>263</v>
      </c>
      <c r="C11123">
        <v>1998</v>
      </c>
      <c r="D11123" s="1" t="s">
        <v>3</v>
      </c>
      <c r="E11123">
        <v>9987051.6370000001</v>
      </c>
      <c r="F11123" s="2">
        <f>Table1_2[[#This Row],[Value]]/SUM(Table1_2[Value])</f>
        <v>3.4960766454934992E-5</v>
      </c>
    </row>
    <row r="11124" spans="1:6" x14ac:dyDescent="0.3">
      <c r="A11124" s="1" t="s">
        <v>262</v>
      </c>
      <c r="B11124" s="1" t="s">
        <v>263</v>
      </c>
      <c r="C11124">
        <v>1998</v>
      </c>
      <c r="D11124" s="1" t="s">
        <v>4</v>
      </c>
      <c r="E11124">
        <v>11913697.189999999</v>
      </c>
      <c r="F11124" s="2">
        <f>Table1_2[[#This Row],[Value]]/SUM(Table1_2[Value])</f>
        <v>4.1705199914188171E-5</v>
      </c>
    </row>
    <row r="11125" spans="1:6" x14ac:dyDescent="0.3">
      <c r="A11125" s="1" t="s">
        <v>262</v>
      </c>
      <c r="B11125" s="1" t="s">
        <v>263</v>
      </c>
      <c r="C11125">
        <v>1998</v>
      </c>
      <c r="D11125" s="1" t="s">
        <v>5</v>
      </c>
      <c r="E11125">
        <v>1984900.6440000001</v>
      </c>
      <c r="F11125" s="2">
        <f>Table1_2[[#This Row],[Value]]/SUM(Table1_2[Value])</f>
        <v>6.9483617761667195E-6</v>
      </c>
    </row>
    <row r="11126" spans="1:6" x14ac:dyDescent="0.3">
      <c r="A11126" s="1" t="s">
        <v>262</v>
      </c>
      <c r="B11126" s="1" t="s">
        <v>263</v>
      </c>
      <c r="C11126">
        <v>1999</v>
      </c>
      <c r="D11126" s="1" t="s">
        <v>3</v>
      </c>
      <c r="E11126">
        <v>10144321.26</v>
      </c>
      <c r="F11126" s="2">
        <f>Table1_2[[#This Row],[Value]]/SUM(Table1_2[Value])</f>
        <v>3.5511305969498902E-5</v>
      </c>
    </row>
    <row r="11127" spans="1:6" x14ac:dyDescent="0.3">
      <c r="A11127" s="1" t="s">
        <v>262</v>
      </c>
      <c r="B11127" s="1" t="s">
        <v>263</v>
      </c>
      <c r="C11127">
        <v>1999</v>
      </c>
      <c r="D11127" s="1" t="s">
        <v>4</v>
      </c>
      <c r="E11127">
        <v>11671218.35</v>
      </c>
      <c r="F11127" s="2">
        <f>Table1_2[[#This Row],[Value]]/SUM(Table1_2[Value])</f>
        <v>4.0856376216902273E-5</v>
      </c>
    </row>
    <row r="11128" spans="1:6" x14ac:dyDescent="0.3">
      <c r="A11128" s="1" t="s">
        <v>262</v>
      </c>
      <c r="B11128" s="1" t="s">
        <v>263</v>
      </c>
      <c r="C11128">
        <v>1999</v>
      </c>
      <c r="D11128" s="1" t="s">
        <v>5</v>
      </c>
      <c r="E11128">
        <v>2002927.21</v>
      </c>
      <c r="F11128" s="2">
        <f>Table1_2[[#This Row],[Value]]/SUM(Table1_2[Value])</f>
        <v>7.0114657418632238E-6</v>
      </c>
    </row>
    <row r="11129" spans="1:6" x14ac:dyDescent="0.3">
      <c r="A11129" s="1" t="s">
        <v>262</v>
      </c>
      <c r="B11129" s="1" t="s">
        <v>263</v>
      </c>
      <c r="C11129">
        <v>2000</v>
      </c>
      <c r="D11129" s="1" t="s">
        <v>3</v>
      </c>
      <c r="E11129">
        <v>10299526.1</v>
      </c>
      <c r="F11129" s="2">
        <f>Table1_2[[#This Row],[Value]]/SUM(Table1_2[Value])</f>
        <v>3.6054617485363403E-5</v>
      </c>
    </row>
    <row r="11130" spans="1:6" x14ac:dyDescent="0.3">
      <c r="A11130" s="1" t="s">
        <v>262</v>
      </c>
      <c r="B11130" s="1" t="s">
        <v>263</v>
      </c>
      <c r="C11130">
        <v>2000</v>
      </c>
      <c r="D11130" s="1" t="s">
        <v>4</v>
      </c>
      <c r="E11130">
        <v>11392997.15</v>
      </c>
      <c r="F11130" s="2">
        <f>Table1_2[[#This Row],[Value]]/SUM(Table1_2[Value])</f>
        <v>3.9882432479595879E-5</v>
      </c>
    </row>
    <row r="11131" spans="1:6" x14ac:dyDescent="0.3">
      <c r="A11131" s="1" t="s">
        <v>262</v>
      </c>
      <c r="B11131" s="1" t="s">
        <v>263</v>
      </c>
      <c r="C11131">
        <v>2000</v>
      </c>
      <c r="D11131" s="1" t="s">
        <v>5</v>
      </c>
      <c r="E11131">
        <v>2028010.7990000001</v>
      </c>
      <c r="F11131" s="2">
        <f>Table1_2[[#This Row],[Value]]/SUM(Table1_2[Value])</f>
        <v>7.099273588338323E-6</v>
      </c>
    </row>
    <row r="11132" spans="1:6" x14ac:dyDescent="0.3">
      <c r="A11132" s="1" t="s">
        <v>262</v>
      </c>
      <c r="B11132" s="1" t="s">
        <v>263</v>
      </c>
      <c r="C11132">
        <v>2001</v>
      </c>
      <c r="D11132" s="1" t="s">
        <v>3</v>
      </c>
      <c r="E11132">
        <v>10382142.140000001</v>
      </c>
      <c r="F11132" s="2">
        <f>Table1_2[[#This Row],[Value]]/SUM(Table1_2[Value])</f>
        <v>3.6343823968402996E-5</v>
      </c>
    </row>
    <row r="11133" spans="1:6" x14ac:dyDescent="0.3">
      <c r="A11133" s="1" t="s">
        <v>262</v>
      </c>
      <c r="B11133" s="1" t="s">
        <v>263</v>
      </c>
      <c r="C11133">
        <v>2001</v>
      </c>
      <c r="D11133" s="1" t="s">
        <v>4</v>
      </c>
      <c r="E11133">
        <v>11063531.84</v>
      </c>
      <c r="F11133" s="2">
        <f>Table1_2[[#This Row],[Value]]/SUM(Table1_2[Value])</f>
        <v>3.8729103131098308E-5</v>
      </c>
    </row>
    <row r="11134" spans="1:6" x14ac:dyDescent="0.3">
      <c r="A11134" s="1" t="s">
        <v>262</v>
      </c>
      <c r="B11134" s="1" t="s">
        <v>263</v>
      </c>
      <c r="C11134">
        <v>2001</v>
      </c>
      <c r="D11134" s="1" t="s">
        <v>5</v>
      </c>
      <c r="E11134">
        <v>2026741.9310000001</v>
      </c>
      <c r="F11134" s="2">
        <f>Table1_2[[#This Row],[Value]]/SUM(Table1_2[Value])</f>
        <v>7.0948317771389301E-6</v>
      </c>
    </row>
    <row r="11135" spans="1:6" x14ac:dyDescent="0.3">
      <c r="A11135" s="1" t="s">
        <v>262</v>
      </c>
      <c r="B11135" s="1" t="s">
        <v>263</v>
      </c>
      <c r="C11135">
        <v>2002</v>
      </c>
      <c r="D11135" s="1" t="s">
        <v>3</v>
      </c>
      <c r="E11135">
        <v>10464546.619999999</v>
      </c>
      <c r="F11135" s="2">
        <f>Table1_2[[#This Row],[Value]]/SUM(Table1_2[Value])</f>
        <v>3.6632289862526056E-5</v>
      </c>
    </row>
    <row r="11136" spans="1:6" x14ac:dyDescent="0.3">
      <c r="A11136" s="1" t="s">
        <v>262</v>
      </c>
      <c r="B11136" s="1" t="s">
        <v>263</v>
      </c>
      <c r="C11136">
        <v>2002</v>
      </c>
      <c r="D11136" s="1" t="s">
        <v>4</v>
      </c>
      <c r="E11136">
        <v>10702420.84</v>
      </c>
      <c r="F11136" s="2">
        <f>Table1_2[[#This Row],[Value]]/SUM(Table1_2[Value])</f>
        <v>3.7464994583933501E-5</v>
      </c>
    </row>
    <row r="11137" spans="1:6" x14ac:dyDescent="0.3">
      <c r="A11137" s="1" t="s">
        <v>262</v>
      </c>
      <c r="B11137" s="1" t="s">
        <v>263</v>
      </c>
      <c r="C11137">
        <v>2002</v>
      </c>
      <c r="D11137" s="1" t="s">
        <v>5</v>
      </c>
      <c r="E11137">
        <v>2022989.487</v>
      </c>
      <c r="F11137" s="2">
        <f>Table1_2[[#This Row],[Value]]/SUM(Table1_2[Value])</f>
        <v>7.0816959365437739E-6</v>
      </c>
    </row>
    <row r="11138" spans="1:6" x14ac:dyDescent="0.3">
      <c r="A11138" s="1" t="s">
        <v>262</v>
      </c>
      <c r="B11138" s="1" t="s">
        <v>263</v>
      </c>
      <c r="C11138">
        <v>2003</v>
      </c>
      <c r="D11138" s="1" t="s">
        <v>3</v>
      </c>
      <c r="E11138">
        <v>10531312.57</v>
      </c>
      <c r="F11138" s="2">
        <f>Table1_2[[#This Row],[Value]]/SUM(Table1_2[Value])</f>
        <v>3.6866011372129972E-5</v>
      </c>
    </row>
    <row r="11139" spans="1:6" x14ac:dyDescent="0.3">
      <c r="A11139" s="1" t="s">
        <v>262</v>
      </c>
      <c r="B11139" s="1" t="s">
        <v>263</v>
      </c>
      <c r="C11139">
        <v>2003</v>
      </c>
      <c r="D11139" s="1" t="s">
        <v>4</v>
      </c>
      <c r="E11139">
        <v>10295441.82</v>
      </c>
      <c r="F11139" s="2">
        <f>Table1_2[[#This Row],[Value]]/SUM(Table1_2[Value])</f>
        <v>3.6040320016560147E-5</v>
      </c>
    </row>
    <row r="11140" spans="1:6" x14ac:dyDescent="0.3">
      <c r="A11140" s="1" t="s">
        <v>262</v>
      </c>
      <c r="B11140" s="1" t="s">
        <v>263</v>
      </c>
      <c r="C11140">
        <v>2003</v>
      </c>
      <c r="D11140" s="1" t="s">
        <v>5</v>
      </c>
      <c r="E11140">
        <v>1995386.7790000001</v>
      </c>
      <c r="F11140" s="2">
        <f>Table1_2[[#This Row],[Value]]/SUM(Table1_2[Value])</f>
        <v>6.9850696385143748E-6</v>
      </c>
    </row>
    <row r="11141" spans="1:6" x14ac:dyDescent="0.3">
      <c r="A11141" s="1" t="s">
        <v>262</v>
      </c>
      <c r="B11141" s="1" t="s">
        <v>263</v>
      </c>
      <c r="C11141">
        <v>2004</v>
      </c>
      <c r="D11141" s="1" t="s">
        <v>3</v>
      </c>
      <c r="E11141">
        <v>10583660.43</v>
      </c>
      <c r="F11141" s="2">
        <f>Table1_2[[#This Row],[Value]]/SUM(Table1_2[Value])</f>
        <v>3.7049260780903962E-5</v>
      </c>
    </row>
    <row r="11142" spans="1:6" x14ac:dyDescent="0.3">
      <c r="A11142" s="1" t="s">
        <v>262</v>
      </c>
      <c r="B11142" s="1" t="s">
        <v>263</v>
      </c>
      <c r="C11142">
        <v>2004</v>
      </c>
      <c r="D11142" s="1" t="s">
        <v>4</v>
      </c>
      <c r="E11142">
        <v>9845925.4489999991</v>
      </c>
      <c r="F11142" s="2">
        <f>Table1_2[[#This Row],[Value]]/SUM(Table1_2[Value])</f>
        <v>3.4466738800059926E-5</v>
      </c>
    </row>
    <row r="11143" spans="1:6" x14ac:dyDescent="0.3">
      <c r="A11143" s="1" t="s">
        <v>262</v>
      </c>
      <c r="B11143" s="1" t="s">
        <v>263</v>
      </c>
      <c r="C11143">
        <v>2004</v>
      </c>
      <c r="D11143" s="1" t="s">
        <v>5</v>
      </c>
      <c r="E11143">
        <v>2003504.5149999999</v>
      </c>
      <c r="F11143" s="2">
        <f>Table1_2[[#This Row],[Value]]/SUM(Table1_2[Value])</f>
        <v>7.0134866611507029E-6</v>
      </c>
    </row>
    <row r="11144" spans="1:6" x14ac:dyDescent="0.3">
      <c r="A11144" s="1" t="s">
        <v>262</v>
      </c>
      <c r="B11144" s="1" t="s">
        <v>263</v>
      </c>
      <c r="C11144">
        <v>2005</v>
      </c>
      <c r="D11144" s="1" t="s">
        <v>3</v>
      </c>
      <c r="E11144">
        <v>10617979.529999999</v>
      </c>
      <c r="F11144" s="2">
        <f>Table1_2[[#This Row],[Value]]/SUM(Table1_2[Value])</f>
        <v>3.7169398543644514E-5</v>
      </c>
    </row>
    <row r="11145" spans="1:6" x14ac:dyDescent="0.3">
      <c r="A11145" s="1" t="s">
        <v>262</v>
      </c>
      <c r="B11145" s="1" t="s">
        <v>263</v>
      </c>
      <c r="C11145">
        <v>2005</v>
      </c>
      <c r="D11145" s="1" t="s">
        <v>4</v>
      </c>
      <c r="E11145">
        <v>9437052.8080000002</v>
      </c>
      <c r="F11145" s="2">
        <f>Table1_2[[#This Row],[Value]]/SUM(Table1_2[Value])</f>
        <v>3.303543540528672E-5</v>
      </c>
    </row>
    <row r="11146" spans="1:6" x14ac:dyDescent="0.3">
      <c r="A11146" s="1" t="s">
        <v>262</v>
      </c>
      <c r="B11146" s="1" t="s">
        <v>263</v>
      </c>
      <c r="C11146">
        <v>2005</v>
      </c>
      <c r="D11146" s="1" t="s">
        <v>5</v>
      </c>
      <c r="E11146">
        <v>1973928.618</v>
      </c>
      <c r="F11146" s="2">
        <f>Table1_2[[#This Row],[Value]]/SUM(Table1_2[Value])</f>
        <v>6.9099529992357633E-6</v>
      </c>
    </row>
    <row r="11147" spans="1:6" x14ac:dyDescent="0.3">
      <c r="A11147" s="1" t="s">
        <v>262</v>
      </c>
      <c r="B11147" s="1" t="s">
        <v>263</v>
      </c>
      <c r="C11147">
        <v>2006</v>
      </c>
      <c r="D11147" s="1" t="s">
        <v>3</v>
      </c>
      <c r="E11147">
        <v>10584780.16</v>
      </c>
      <c r="F11147" s="2">
        <f>Table1_2[[#This Row],[Value]]/SUM(Table1_2[Value])</f>
        <v>3.7053180518224391E-5</v>
      </c>
    </row>
    <row r="11148" spans="1:6" x14ac:dyDescent="0.3">
      <c r="A11148" s="1" t="s">
        <v>262</v>
      </c>
      <c r="B11148" s="1" t="s">
        <v>263</v>
      </c>
      <c r="C11148">
        <v>2006</v>
      </c>
      <c r="D11148" s="1" t="s">
        <v>4</v>
      </c>
      <c r="E11148">
        <v>8876246.4330000002</v>
      </c>
      <c r="F11148" s="2">
        <f>Table1_2[[#This Row],[Value]]/SUM(Table1_2[Value])</f>
        <v>3.1072271358935278E-5</v>
      </c>
    </row>
    <row r="11149" spans="1:6" x14ac:dyDescent="0.3">
      <c r="A11149" s="1" t="s">
        <v>262</v>
      </c>
      <c r="B11149" s="1" t="s">
        <v>263</v>
      </c>
      <c r="C11149">
        <v>2006</v>
      </c>
      <c r="D11149" s="1" t="s">
        <v>5</v>
      </c>
      <c r="E11149">
        <v>1933768.2960000001</v>
      </c>
      <c r="F11149" s="2">
        <f>Table1_2[[#This Row],[Value]]/SUM(Table1_2[Value])</f>
        <v>6.7693674000790191E-6</v>
      </c>
    </row>
    <row r="11150" spans="1:6" x14ac:dyDescent="0.3">
      <c r="A11150" s="1" t="s">
        <v>262</v>
      </c>
      <c r="B11150" s="1" t="s">
        <v>263</v>
      </c>
      <c r="C11150">
        <v>2007</v>
      </c>
      <c r="D11150" s="1" t="s">
        <v>3</v>
      </c>
      <c r="E11150">
        <v>10554783.710000001</v>
      </c>
      <c r="F11150" s="2">
        <f>Table1_2[[#This Row],[Value]]/SUM(Table1_2[Value])</f>
        <v>3.6948174664540622E-5</v>
      </c>
    </row>
    <row r="11151" spans="1:6" x14ac:dyDescent="0.3">
      <c r="A11151" s="1" t="s">
        <v>262</v>
      </c>
      <c r="B11151" s="1" t="s">
        <v>263</v>
      </c>
      <c r="C11151">
        <v>2007</v>
      </c>
      <c r="D11151" s="1" t="s">
        <v>4</v>
      </c>
      <c r="E11151">
        <v>8320500.3770000003</v>
      </c>
      <c r="F11151" s="2">
        <f>Table1_2[[#This Row],[Value]]/SUM(Table1_2[Value])</f>
        <v>2.9126821512647753E-5</v>
      </c>
    </row>
    <row r="11152" spans="1:6" x14ac:dyDescent="0.3">
      <c r="A11152" s="1" t="s">
        <v>262</v>
      </c>
      <c r="B11152" s="1" t="s">
        <v>263</v>
      </c>
      <c r="C11152">
        <v>2007</v>
      </c>
      <c r="D11152" s="1" t="s">
        <v>5</v>
      </c>
      <c r="E11152">
        <v>1923156.273</v>
      </c>
      <c r="F11152" s="2">
        <f>Table1_2[[#This Row],[Value]]/SUM(Table1_2[Value])</f>
        <v>6.7322188530200546E-6</v>
      </c>
    </row>
    <row r="11153" spans="1:6" x14ac:dyDescent="0.3">
      <c r="A11153" s="1" t="s">
        <v>262</v>
      </c>
      <c r="B11153" s="1" t="s">
        <v>263</v>
      </c>
      <c r="C11153">
        <v>2008</v>
      </c>
      <c r="D11153" s="1" t="s">
        <v>3</v>
      </c>
      <c r="E11153">
        <v>10575293.92</v>
      </c>
      <c r="F11153" s="2">
        <f>Table1_2[[#This Row],[Value]]/SUM(Table1_2[Value])</f>
        <v>3.7019972897674321E-5</v>
      </c>
    </row>
    <row r="11154" spans="1:6" x14ac:dyDescent="0.3">
      <c r="A11154" s="1" t="s">
        <v>262</v>
      </c>
      <c r="B11154" s="1" t="s">
        <v>263</v>
      </c>
      <c r="C11154">
        <v>2008</v>
      </c>
      <c r="D11154" s="1" t="s">
        <v>4</v>
      </c>
      <c r="E11154">
        <v>7782123.7209999999</v>
      </c>
      <c r="F11154" s="2">
        <f>Table1_2[[#This Row],[Value]]/SUM(Table1_2[Value])</f>
        <v>2.7242175150605029E-5</v>
      </c>
    </row>
    <row r="11155" spans="1:6" x14ac:dyDescent="0.3">
      <c r="A11155" s="1" t="s">
        <v>262</v>
      </c>
      <c r="B11155" s="1" t="s">
        <v>263</v>
      </c>
      <c r="C11155">
        <v>2008</v>
      </c>
      <c r="D11155" s="1" t="s">
        <v>5</v>
      </c>
      <c r="E11155">
        <v>9524836.7660000008</v>
      </c>
      <c r="F11155" s="2">
        <f>Table1_2[[#This Row],[Value]]/SUM(Table1_2[Value])</f>
        <v>3.3342732750456923E-5</v>
      </c>
    </row>
    <row r="11156" spans="1:6" x14ac:dyDescent="0.3">
      <c r="A11156" s="1" t="s">
        <v>262</v>
      </c>
      <c r="B11156" s="1" t="s">
        <v>263</v>
      </c>
      <c r="C11156">
        <v>2009</v>
      </c>
      <c r="D11156" s="1" t="s">
        <v>3</v>
      </c>
      <c r="E11156">
        <v>10605348.449999999</v>
      </c>
      <c r="F11156" s="2">
        <f>Table1_2[[#This Row],[Value]]/SUM(Table1_2[Value])</f>
        <v>3.7125182066749814E-5</v>
      </c>
    </row>
    <row r="11157" spans="1:6" x14ac:dyDescent="0.3">
      <c r="A11157" s="1" t="s">
        <v>262</v>
      </c>
      <c r="B11157" s="1" t="s">
        <v>263</v>
      </c>
      <c r="C11157">
        <v>2009</v>
      </c>
      <c r="D11157" s="1" t="s">
        <v>4</v>
      </c>
      <c r="E11157">
        <v>7262692.9529999997</v>
      </c>
      <c r="F11157" s="2">
        <f>Table1_2[[#This Row],[Value]]/SUM(Table1_2[Value])</f>
        <v>2.5423850941458305E-5</v>
      </c>
    </row>
    <row r="11158" spans="1:6" x14ac:dyDescent="0.3">
      <c r="A11158" s="1" t="s">
        <v>262</v>
      </c>
      <c r="B11158" s="1" t="s">
        <v>263</v>
      </c>
      <c r="C11158">
        <v>2009</v>
      </c>
      <c r="D11158" s="1" t="s">
        <v>5</v>
      </c>
      <c r="E11158">
        <v>1835950.48</v>
      </c>
      <c r="F11158" s="2">
        <f>Table1_2[[#This Row],[Value]]/SUM(Table1_2[Value])</f>
        <v>6.4269454376613826E-6</v>
      </c>
    </row>
    <row r="11159" spans="1:6" x14ac:dyDescent="0.3">
      <c r="A11159" s="1" t="s">
        <v>262</v>
      </c>
      <c r="B11159" s="1" t="s">
        <v>263</v>
      </c>
      <c r="C11159">
        <v>2010</v>
      </c>
      <c r="D11159" s="1" t="s">
        <v>3</v>
      </c>
      <c r="E11159">
        <v>10646266.74</v>
      </c>
      <c r="F11159" s="2">
        <f>Table1_2[[#This Row],[Value]]/SUM(Table1_2[Value])</f>
        <v>3.7268421015783132E-5</v>
      </c>
    </row>
    <row r="11160" spans="1:6" x14ac:dyDescent="0.3">
      <c r="A11160" s="1" t="s">
        <v>262</v>
      </c>
      <c r="B11160" s="1" t="s">
        <v>263</v>
      </c>
      <c r="C11160">
        <v>2010</v>
      </c>
      <c r="D11160" s="1" t="s">
        <v>4</v>
      </c>
      <c r="E11160">
        <v>6761905.4000000004</v>
      </c>
      <c r="F11160" s="2">
        <f>Table1_2[[#This Row],[Value]]/SUM(Table1_2[Value])</f>
        <v>2.3670789345270288E-5</v>
      </c>
    </row>
    <row r="11161" spans="1:6" x14ac:dyDescent="0.3">
      <c r="A11161" s="1" t="s">
        <v>262</v>
      </c>
      <c r="B11161" s="1" t="s">
        <v>263</v>
      </c>
      <c r="C11161">
        <v>2010</v>
      </c>
      <c r="D11161" s="1" t="s">
        <v>5</v>
      </c>
      <c r="E11161">
        <v>1788437.4</v>
      </c>
      <c r="F11161" s="2">
        <f>Table1_2[[#This Row],[Value]]/SUM(Table1_2[Value])</f>
        <v>6.2606207050165018E-6</v>
      </c>
    </row>
    <row r="11162" spans="1:6" x14ac:dyDescent="0.3">
      <c r="A11162" s="1" t="s">
        <v>262</v>
      </c>
      <c r="B11162" s="1" t="s">
        <v>263</v>
      </c>
      <c r="C11162">
        <v>2011</v>
      </c>
      <c r="D11162" s="1" t="s">
        <v>3</v>
      </c>
      <c r="E11162">
        <v>10666606.85</v>
      </c>
      <c r="F11162" s="2">
        <f>Table1_2[[#This Row],[Value]]/SUM(Table1_2[Value])</f>
        <v>3.7339623795264428E-5</v>
      </c>
    </row>
    <row r="11163" spans="1:6" x14ac:dyDescent="0.3">
      <c r="A11163" s="1" t="s">
        <v>262</v>
      </c>
      <c r="B11163" s="1" t="s">
        <v>263</v>
      </c>
      <c r="C11163">
        <v>2011</v>
      </c>
      <c r="D11163" s="1" t="s">
        <v>4</v>
      </c>
      <c r="E11163">
        <v>6309472.0480000004</v>
      </c>
      <c r="F11163" s="2">
        <f>Table1_2[[#This Row],[Value]]/SUM(Table1_2[Value])</f>
        <v>2.208699691777396E-5</v>
      </c>
    </row>
    <row r="11164" spans="1:6" x14ac:dyDescent="0.3">
      <c r="A11164" s="1" t="s">
        <v>262</v>
      </c>
      <c r="B11164" s="1" t="s">
        <v>263</v>
      </c>
      <c r="C11164">
        <v>2011</v>
      </c>
      <c r="D11164" s="1" t="s">
        <v>5</v>
      </c>
      <c r="E11164">
        <v>1832272.4750000001</v>
      </c>
      <c r="F11164" s="2">
        <f>Table1_2[[#This Row],[Value]]/SUM(Table1_2[Value])</f>
        <v>6.4140701789264933E-6</v>
      </c>
    </row>
    <row r="11165" spans="1:6" x14ac:dyDescent="0.3">
      <c r="A11165" s="1" t="s">
        <v>262</v>
      </c>
      <c r="B11165" s="1" t="s">
        <v>263</v>
      </c>
      <c r="C11165">
        <v>2012</v>
      </c>
      <c r="D11165" s="1" t="s">
        <v>3</v>
      </c>
      <c r="E11165">
        <v>10707375.57</v>
      </c>
      <c r="F11165" s="2">
        <f>Table1_2[[#This Row],[Value]]/SUM(Table1_2[Value])</f>
        <v>3.7482339158155537E-5</v>
      </c>
    </row>
    <row r="11166" spans="1:6" x14ac:dyDescent="0.3">
      <c r="A11166" s="1" t="s">
        <v>262</v>
      </c>
      <c r="B11166" s="1" t="s">
        <v>263</v>
      </c>
      <c r="C11166">
        <v>2012</v>
      </c>
      <c r="D11166" s="1" t="s">
        <v>4</v>
      </c>
      <c r="E11166">
        <v>5843883.1619999995</v>
      </c>
      <c r="F11166" s="2">
        <f>Table1_2[[#This Row],[Value]]/SUM(Table1_2[Value])</f>
        <v>2.0457152104800818E-5</v>
      </c>
    </row>
    <row r="11167" spans="1:6" x14ac:dyDescent="0.3">
      <c r="A11167" s="1" t="s">
        <v>262</v>
      </c>
      <c r="B11167" s="1" t="s">
        <v>263</v>
      </c>
      <c r="C11167">
        <v>2012</v>
      </c>
      <c r="D11167" s="1" t="s">
        <v>5</v>
      </c>
      <c r="E11167">
        <v>1809503.156</v>
      </c>
      <c r="F11167" s="2">
        <f>Table1_2[[#This Row],[Value]]/SUM(Table1_2[Value])</f>
        <v>6.3343636876785877E-6</v>
      </c>
    </row>
    <row r="11168" spans="1:6" x14ac:dyDescent="0.3">
      <c r="A11168" s="1" t="s">
        <v>262</v>
      </c>
      <c r="B11168" s="1" t="s">
        <v>263</v>
      </c>
      <c r="C11168">
        <v>2013</v>
      </c>
      <c r="D11168" s="1" t="s">
        <v>3</v>
      </c>
      <c r="E11168">
        <v>10756094.73</v>
      </c>
      <c r="F11168" s="2">
        <f>Table1_2[[#This Row],[Value]]/SUM(Table1_2[Value])</f>
        <v>3.7652885905739214E-5</v>
      </c>
    </row>
    <row r="11169" spans="1:6" x14ac:dyDescent="0.3">
      <c r="A11169" s="1" t="s">
        <v>262</v>
      </c>
      <c r="B11169" s="1" t="s">
        <v>263</v>
      </c>
      <c r="C11169">
        <v>2013</v>
      </c>
      <c r="D11169" s="1" t="s">
        <v>4</v>
      </c>
      <c r="E11169">
        <v>5416331.3629999999</v>
      </c>
      <c r="F11169" s="2">
        <f>Table1_2[[#This Row],[Value]]/SUM(Table1_2[Value])</f>
        <v>1.8960460274666618E-5</v>
      </c>
    </row>
    <row r="11170" spans="1:6" x14ac:dyDescent="0.3">
      <c r="A11170" s="1" t="s">
        <v>262</v>
      </c>
      <c r="B11170" s="1" t="s">
        <v>263</v>
      </c>
      <c r="C11170">
        <v>2013</v>
      </c>
      <c r="D11170" s="1" t="s">
        <v>5</v>
      </c>
      <c r="E11170">
        <v>1768740.081</v>
      </c>
      <c r="F11170" s="2">
        <f>Table1_2[[#This Row],[Value]]/SUM(Table1_2[Value])</f>
        <v>6.1916680857273316E-6</v>
      </c>
    </row>
    <row r="11171" spans="1:6" x14ac:dyDescent="0.3">
      <c r="A11171" s="1" t="s">
        <v>262</v>
      </c>
      <c r="B11171" s="1" t="s">
        <v>263</v>
      </c>
      <c r="C11171">
        <v>2014</v>
      </c>
      <c r="D11171" s="1" t="s">
        <v>3</v>
      </c>
      <c r="E11171">
        <v>10830133.369999999</v>
      </c>
      <c r="F11171" s="2">
        <f>Table1_2[[#This Row],[Value]]/SUM(Table1_2[Value])</f>
        <v>3.7912066262040897E-5</v>
      </c>
    </row>
    <row r="11172" spans="1:6" x14ac:dyDescent="0.3">
      <c r="A11172" s="1" t="s">
        <v>262</v>
      </c>
      <c r="B11172" s="1" t="s">
        <v>263</v>
      </c>
      <c r="C11172">
        <v>2014</v>
      </c>
      <c r="D11172" s="1" t="s">
        <v>4</v>
      </c>
      <c r="E11172">
        <v>5011151.6890000002</v>
      </c>
      <c r="F11172" s="2">
        <f>Table1_2[[#This Row],[Value]]/SUM(Table1_2[Value])</f>
        <v>1.7542084514745563E-5</v>
      </c>
    </row>
    <row r="11173" spans="1:6" x14ac:dyDescent="0.3">
      <c r="A11173" s="1" t="s">
        <v>262</v>
      </c>
      <c r="B11173" s="1" t="s">
        <v>263</v>
      </c>
      <c r="C11173">
        <v>2014</v>
      </c>
      <c r="D11173" s="1" t="s">
        <v>5</v>
      </c>
      <c r="E11173">
        <v>1742869.9920000001</v>
      </c>
      <c r="F11173" s="2">
        <f>Table1_2[[#This Row],[Value]]/SUM(Table1_2[Value])</f>
        <v>6.101107009989361E-6</v>
      </c>
    </row>
    <row r="11174" spans="1:6" x14ac:dyDescent="0.3">
      <c r="A11174" s="1" t="s">
        <v>262</v>
      </c>
      <c r="B11174" s="1" t="s">
        <v>263</v>
      </c>
      <c r="C11174">
        <v>2015</v>
      </c>
      <c r="D11174" s="1" t="s">
        <v>3</v>
      </c>
      <c r="E11174">
        <v>10912840.76</v>
      </c>
      <c r="F11174" s="2">
        <f>Table1_2[[#This Row],[Value]]/SUM(Table1_2[Value])</f>
        <v>3.8201592525745668E-5</v>
      </c>
    </row>
    <row r="11175" spans="1:6" x14ac:dyDescent="0.3">
      <c r="A11175" s="1" t="s">
        <v>262</v>
      </c>
      <c r="B11175" s="1" t="s">
        <v>263</v>
      </c>
      <c r="C11175">
        <v>2015</v>
      </c>
      <c r="D11175" s="1" t="s">
        <v>4</v>
      </c>
      <c r="E11175">
        <v>4644658.6809999999</v>
      </c>
      <c r="F11175" s="2">
        <f>Table1_2[[#This Row],[Value]]/SUM(Table1_2[Value])</f>
        <v>1.6259135659991922E-5</v>
      </c>
    </row>
    <row r="11176" spans="1:6" x14ac:dyDescent="0.3">
      <c r="A11176" s="1" t="s">
        <v>262</v>
      </c>
      <c r="B11176" s="1" t="s">
        <v>263</v>
      </c>
      <c r="C11176">
        <v>2015</v>
      </c>
      <c r="D11176" s="1" t="s">
        <v>5</v>
      </c>
      <c r="E11176">
        <v>1771234.1089999999</v>
      </c>
      <c r="F11176" s="2">
        <f>Table1_2[[#This Row],[Value]]/SUM(Table1_2[Value])</f>
        <v>6.2003987034921414E-6</v>
      </c>
    </row>
    <row r="11177" spans="1:6" x14ac:dyDescent="0.3">
      <c r="A11177" s="1" t="s">
        <v>262</v>
      </c>
      <c r="B11177" s="1" t="s">
        <v>263</v>
      </c>
      <c r="C11177">
        <v>2016</v>
      </c>
      <c r="D11177" s="1" t="s">
        <v>3</v>
      </c>
      <c r="E11177">
        <v>11006220.68</v>
      </c>
      <c r="F11177" s="2">
        <f>Table1_2[[#This Row],[Value]]/SUM(Table1_2[Value])</f>
        <v>3.8528479147880045E-5</v>
      </c>
    </row>
    <row r="11178" spans="1:6" x14ac:dyDescent="0.3">
      <c r="A11178" s="1" t="s">
        <v>262</v>
      </c>
      <c r="B11178" s="1" t="s">
        <v>263</v>
      </c>
      <c r="C11178">
        <v>2016</v>
      </c>
      <c r="D11178" s="1" t="s">
        <v>4</v>
      </c>
      <c r="E11178">
        <v>4342855.3279999997</v>
      </c>
      <c r="F11178" s="2">
        <f>Table1_2[[#This Row],[Value]]/SUM(Table1_2[Value])</f>
        <v>1.520264001712782E-5</v>
      </c>
    </row>
    <row r="11179" spans="1:6" x14ac:dyDescent="0.3">
      <c r="A11179" s="1" t="s">
        <v>262</v>
      </c>
      <c r="B11179" s="1" t="s">
        <v>263</v>
      </c>
      <c r="C11179">
        <v>2016</v>
      </c>
      <c r="D11179" s="1" t="s">
        <v>5</v>
      </c>
      <c r="E11179">
        <v>1666349.209</v>
      </c>
      <c r="F11179" s="2">
        <f>Table1_2[[#This Row],[Value]]/SUM(Table1_2[Value])</f>
        <v>5.8332376406651255E-6</v>
      </c>
    </row>
    <row r="11180" spans="1:6" x14ac:dyDescent="0.3">
      <c r="A11180" s="1" t="s">
        <v>264</v>
      </c>
      <c r="B11180" s="1" t="s">
        <v>265</v>
      </c>
      <c r="C11180">
        <v>1990</v>
      </c>
      <c r="D11180" s="1" t="s">
        <v>3</v>
      </c>
      <c r="E11180">
        <v>223397.07370000001</v>
      </c>
      <c r="F11180" s="2">
        <f>Table1_2[[#This Row],[Value]]/SUM(Table1_2[Value])</f>
        <v>7.8202588754088769E-7</v>
      </c>
    </row>
    <row r="11181" spans="1:6" x14ac:dyDescent="0.3">
      <c r="A11181" s="1" t="s">
        <v>264</v>
      </c>
      <c r="B11181" s="1" t="s">
        <v>265</v>
      </c>
      <c r="C11181">
        <v>1990</v>
      </c>
      <c r="D11181" s="1" t="s">
        <v>4</v>
      </c>
      <c r="E11181">
        <v>424248.37660000002</v>
      </c>
      <c r="F11181" s="2">
        <f>Table1_2[[#This Row],[Value]]/SUM(Table1_2[Value])</f>
        <v>1.4851278387555521E-6</v>
      </c>
    </row>
    <row r="11182" spans="1:6" x14ac:dyDescent="0.3">
      <c r="A11182" s="1" t="s">
        <v>264</v>
      </c>
      <c r="B11182" s="1" t="s">
        <v>265</v>
      </c>
      <c r="C11182">
        <v>1990</v>
      </c>
      <c r="D11182" s="1" t="s">
        <v>5</v>
      </c>
      <c r="E11182">
        <v>74042.955679999999</v>
      </c>
      <c r="F11182" s="2">
        <f>Table1_2[[#This Row],[Value]]/SUM(Table1_2[Value])</f>
        <v>2.5919546381149668E-7</v>
      </c>
    </row>
    <row r="11183" spans="1:6" x14ac:dyDescent="0.3">
      <c r="A11183" s="1" t="s">
        <v>264</v>
      </c>
      <c r="B11183" s="1" t="s">
        <v>265</v>
      </c>
      <c r="C11183">
        <v>1991</v>
      </c>
      <c r="D11183" s="1" t="s">
        <v>3</v>
      </c>
      <c r="E11183">
        <v>228320.69639999999</v>
      </c>
      <c r="F11183" s="2">
        <f>Table1_2[[#This Row],[Value]]/SUM(Table1_2[Value])</f>
        <v>7.992615672573313E-7</v>
      </c>
    </row>
    <row r="11184" spans="1:6" x14ac:dyDescent="0.3">
      <c r="A11184" s="1" t="s">
        <v>264</v>
      </c>
      <c r="B11184" s="1" t="s">
        <v>265</v>
      </c>
      <c r="C11184">
        <v>1991</v>
      </c>
      <c r="D11184" s="1" t="s">
        <v>4</v>
      </c>
      <c r="E11184">
        <v>433892.55920000002</v>
      </c>
      <c r="F11184" s="2">
        <f>Table1_2[[#This Row],[Value]]/SUM(Table1_2[Value])</f>
        <v>1.5188883546497732E-6</v>
      </c>
    </row>
    <row r="11185" spans="1:6" x14ac:dyDescent="0.3">
      <c r="A11185" s="1" t="s">
        <v>264</v>
      </c>
      <c r="B11185" s="1" t="s">
        <v>265</v>
      </c>
      <c r="C11185">
        <v>1991</v>
      </c>
      <c r="D11185" s="1" t="s">
        <v>5</v>
      </c>
      <c r="E11185">
        <v>75002.838879999996</v>
      </c>
      <c r="F11185" s="2">
        <f>Table1_2[[#This Row],[Value]]/SUM(Table1_2[Value])</f>
        <v>2.6255563992742754E-7</v>
      </c>
    </row>
    <row r="11186" spans="1:6" x14ac:dyDescent="0.3">
      <c r="A11186" s="1" t="s">
        <v>264</v>
      </c>
      <c r="B11186" s="1" t="s">
        <v>265</v>
      </c>
      <c r="C11186">
        <v>1992</v>
      </c>
      <c r="D11186" s="1" t="s">
        <v>3</v>
      </c>
      <c r="E11186">
        <v>234380.91579999999</v>
      </c>
      <c r="F11186" s="2">
        <f>Table1_2[[#This Row],[Value]]/SUM(Table1_2[Value])</f>
        <v>8.204760280221211E-7</v>
      </c>
    </row>
    <row r="11187" spans="1:6" x14ac:dyDescent="0.3">
      <c r="A11187" s="1" t="s">
        <v>264</v>
      </c>
      <c r="B11187" s="1" t="s">
        <v>265</v>
      </c>
      <c r="C11187">
        <v>1992</v>
      </c>
      <c r="D11187" s="1" t="s">
        <v>4</v>
      </c>
      <c r="E11187">
        <v>444494.65960000001</v>
      </c>
      <c r="F11187" s="2">
        <f>Table1_2[[#This Row],[Value]]/SUM(Table1_2[Value])</f>
        <v>1.5560021665622863E-6</v>
      </c>
    </row>
    <row r="11188" spans="1:6" x14ac:dyDescent="0.3">
      <c r="A11188" s="1" t="s">
        <v>264</v>
      </c>
      <c r="B11188" s="1" t="s">
        <v>265</v>
      </c>
      <c r="C11188">
        <v>1992</v>
      </c>
      <c r="D11188" s="1" t="s">
        <v>5</v>
      </c>
      <c r="E11188">
        <v>76481.767699999997</v>
      </c>
      <c r="F11188" s="2">
        <f>Table1_2[[#This Row],[Value]]/SUM(Table1_2[Value])</f>
        <v>2.6773279199981073E-7</v>
      </c>
    </row>
    <row r="11189" spans="1:6" x14ac:dyDescent="0.3">
      <c r="A11189" s="1" t="s">
        <v>264</v>
      </c>
      <c r="B11189" s="1" t="s">
        <v>265</v>
      </c>
      <c r="C11189">
        <v>1993</v>
      </c>
      <c r="D11189" s="1" t="s">
        <v>3</v>
      </c>
      <c r="E11189">
        <v>239151.89300000001</v>
      </c>
      <c r="F11189" s="2">
        <f>Table1_2[[#This Row],[Value]]/SUM(Table1_2[Value])</f>
        <v>8.3717735547226377E-7</v>
      </c>
    </row>
    <row r="11190" spans="1:6" x14ac:dyDescent="0.3">
      <c r="A11190" s="1" t="s">
        <v>264</v>
      </c>
      <c r="B11190" s="1" t="s">
        <v>265</v>
      </c>
      <c r="C11190">
        <v>1993</v>
      </c>
      <c r="D11190" s="1" t="s">
        <v>4</v>
      </c>
      <c r="E11190">
        <v>459251.06140000001</v>
      </c>
      <c r="F11190" s="2">
        <f>Table1_2[[#This Row],[Value]]/SUM(Table1_2[Value])</f>
        <v>1.6076585648464101E-6</v>
      </c>
    </row>
    <row r="11191" spans="1:6" x14ac:dyDescent="0.3">
      <c r="A11191" s="1" t="s">
        <v>264</v>
      </c>
      <c r="B11191" s="1" t="s">
        <v>265</v>
      </c>
      <c r="C11191">
        <v>1993</v>
      </c>
      <c r="D11191" s="1" t="s">
        <v>5</v>
      </c>
      <c r="E11191">
        <v>77093.557339999999</v>
      </c>
      <c r="F11191" s="2">
        <f>Table1_2[[#This Row],[Value]]/SUM(Table1_2[Value])</f>
        <v>2.6987442854090443E-7</v>
      </c>
    </row>
    <row r="11192" spans="1:6" x14ac:dyDescent="0.3">
      <c r="A11192" s="1" t="s">
        <v>264</v>
      </c>
      <c r="B11192" s="1" t="s">
        <v>265</v>
      </c>
      <c r="C11192">
        <v>1994</v>
      </c>
      <c r="D11192" s="1" t="s">
        <v>3</v>
      </c>
      <c r="E11192">
        <v>246670.7634</v>
      </c>
      <c r="F11192" s="2">
        <f>Table1_2[[#This Row],[Value]]/SUM(Table1_2[Value])</f>
        <v>8.6349798358291257E-7</v>
      </c>
    </row>
    <row r="11193" spans="1:6" x14ac:dyDescent="0.3">
      <c r="A11193" s="1" t="s">
        <v>264</v>
      </c>
      <c r="B11193" s="1" t="s">
        <v>265</v>
      </c>
      <c r="C11193">
        <v>1994</v>
      </c>
      <c r="D11193" s="1" t="s">
        <v>4</v>
      </c>
      <c r="E11193">
        <v>500677.40789999999</v>
      </c>
      <c r="F11193" s="2">
        <f>Table1_2[[#This Row],[Value]]/SUM(Table1_2[Value])</f>
        <v>1.7526760212198274E-6</v>
      </c>
    </row>
    <row r="11194" spans="1:6" x14ac:dyDescent="0.3">
      <c r="A11194" s="1" t="s">
        <v>264</v>
      </c>
      <c r="B11194" s="1" t="s">
        <v>265</v>
      </c>
      <c r="C11194">
        <v>1994</v>
      </c>
      <c r="D11194" s="1" t="s">
        <v>5</v>
      </c>
      <c r="E11194">
        <v>79182.508589999998</v>
      </c>
      <c r="F11194" s="2">
        <f>Table1_2[[#This Row],[Value]]/SUM(Table1_2[Value])</f>
        <v>2.7718703084251147E-7</v>
      </c>
    </row>
    <row r="11195" spans="1:6" x14ac:dyDescent="0.3">
      <c r="A11195" s="1" t="s">
        <v>264</v>
      </c>
      <c r="B11195" s="1" t="s">
        <v>265</v>
      </c>
      <c r="C11195">
        <v>1995</v>
      </c>
      <c r="D11195" s="1" t="s">
        <v>3</v>
      </c>
      <c r="E11195">
        <v>257023.93830000001</v>
      </c>
      <c r="F11195" s="2">
        <f>Table1_2[[#This Row],[Value]]/SUM(Table1_2[Value])</f>
        <v>8.9974040455979282E-7</v>
      </c>
    </row>
    <row r="11196" spans="1:6" x14ac:dyDescent="0.3">
      <c r="A11196" s="1" t="s">
        <v>264</v>
      </c>
      <c r="B11196" s="1" t="s">
        <v>265</v>
      </c>
      <c r="C11196">
        <v>1995</v>
      </c>
      <c r="D11196" s="1" t="s">
        <v>4</v>
      </c>
      <c r="E11196">
        <v>519921.44449999998</v>
      </c>
      <c r="F11196" s="2">
        <f>Table1_2[[#This Row],[Value]]/SUM(Table1_2[Value])</f>
        <v>1.8200418758961248E-6</v>
      </c>
    </row>
    <row r="11197" spans="1:6" x14ac:dyDescent="0.3">
      <c r="A11197" s="1" t="s">
        <v>264</v>
      </c>
      <c r="B11197" s="1" t="s">
        <v>265</v>
      </c>
      <c r="C11197">
        <v>1995</v>
      </c>
      <c r="D11197" s="1" t="s">
        <v>5</v>
      </c>
      <c r="E11197">
        <v>82090.665349999996</v>
      </c>
      <c r="F11197" s="2">
        <f>Table1_2[[#This Row],[Value]]/SUM(Table1_2[Value])</f>
        <v>2.8736735162147176E-7</v>
      </c>
    </row>
    <row r="11198" spans="1:6" x14ac:dyDescent="0.3">
      <c r="A11198" s="1" t="s">
        <v>264</v>
      </c>
      <c r="B11198" s="1" t="s">
        <v>265</v>
      </c>
      <c r="C11198">
        <v>1996</v>
      </c>
      <c r="D11198" s="1" t="s">
        <v>3</v>
      </c>
      <c r="E11198">
        <v>266008.57390000002</v>
      </c>
      <c r="F11198" s="2">
        <f>Table1_2[[#This Row],[Value]]/SUM(Table1_2[Value])</f>
        <v>9.3119210405142075E-7</v>
      </c>
    </row>
    <row r="11199" spans="1:6" x14ac:dyDescent="0.3">
      <c r="A11199" s="1" t="s">
        <v>264</v>
      </c>
      <c r="B11199" s="1" t="s">
        <v>265</v>
      </c>
      <c r="C11199">
        <v>1996</v>
      </c>
      <c r="D11199" s="1" t="s">
        <v>4</v>
      </c>
      <c r="E11199">
        <v>565115.72250000003</v>
      </c>
      <c r="F11199" s="2">
        <f>Table1_2[[#This Row],[Value]]/SUM(Table1_2[Value])</f>
        <v>1.9782493885521854E-6</v>
      </c>
    </row>
    <row r="11200" spans="1:6" x14ac:dyDescent="0.3">
      <c r="A11200" s="1" t="s">
        <v>264</v>
      </c>
      <c r="B11200" s="1" t="s">
        <v>265</v>
      </c>
      <c r="C11200">
        <v>1996</v>
      </c>
      <c r="D11200" s="1" t="s">
        <v>5</v>
      </c>
      <c r="E11200">
        <v>85709.968500000003</v>
      </c>
      <c r="F11200" s="2">
        <f>Table1_2[[#This Row],[Value]]/SUM(Table1_2[Value])</f>
        <v>3.000371181107106E-7</v>
      </c>
    </row>
    <row r="11201" spans="1:6" x14ac:dyDescent="0.3">
      <c r="A11201" s="1" t="s">
        <v>264</v>
      </c>
      <c r="B11201" s="1" t="s">
        <v>265</v>
      </c>
      <c r="C11201">
        <v>1997</v>
      </c>
      <c r="D11201" s="1" t="s">
        <v>3</v>
      </c>
      <c r="E11201">
        <v>274976.54889999999</v>
      </c>
      <c r="F11201" s="2">
        <f>Table1_2[[#This Row],[Value]]/SUM(Table1_2[Value])</f>
        <v>9.6258548129071935E-7</v>
      </c>
    </row>
    <row r="11202" spans="1:6" x14ac:dyDescent="0.3">
      <c r="A11202" s="1" t="s">
        <v>264</v>
      </c>
      <c r="B11202" s="1" t="s">
        <v>265</v>
      </c>
      <c r="C11202">
        <v>1997</v>
      </c>
      <c r="D11202" s="1" t="s">
        <v>4</v>
      </c>
      <c r="E11202">
        <v>623964.63060000003</v>
      </c>
      <c r="F11202" s="2">
        <f>Table1_2[[#This Row],[Value]]/SUM(Table1_2[Value])</f>
        <v>2.1842564271650401E-6</v>
      </c>
    </row>
    <row r="11203" spans="1:6" x14ac:dyDescent="0.3">
      <c r="A11203" s="1" t="s">
        <v>264</v>
      </c>
      <c r="B11203" s="1" t="s">
        <v>265</v>
      </c>
      <c r="C11203">
        <v>1997</v>
      </c>
      <c r="D11203" s="1" t="s">
        <v>5</v>
      </c>
      <c r="E11203">
        <v>88555.889840000003</v>
      </c>
      <c r="F11203" s="2">
        <f>Table1_2[[#This Row],[Value]]/SUM(Table1_2[Value])</f>
        <v>3.0999957699579787E-7</v>
      </c>
    </row>
    <row r="11204" spans="1:6" x14ac:dyDescent="0.3">
      <c r="A11204" s="1" t="s">
        <v>264</v>
      </c>
      <c r="B11204" s="1" t="s">
        <v>265</v>
      </c>
      <c r="C11204">
        <v>1998</v>
      </c>
      <c r="D11204" s="1" t="s">
        <v>3</v>
      </c>
      <c r="E11204">
        <v>286766.27740000002</v>
      </c>
      <c r="F11204" s="2">
        <f>Table1_2[[#This Row],[Value]]/SUM(Table1_2[Value])</f>
        <v>1.0038567152481523E-6</v>
      </c>
    </row>
    <row r="11205" spans="1:6" x14ac:dyDescent="0.3">
      <c r="A11205" s="1" t="s">
        <v>264</v>
      </c>
      <c r="B11205" s="1" t="s">
        <v>265</v>
      </c>
      <c r="C11205">
        <v>1998</v>
      </c>
      <c r="D11205" s="1" t="s">
        <v>4</v>
      </c>
      <c r="E11205">
        <v>692605.01910000003</v>
      </c>
      <c r="F11205" s="2">
        <f>Table1_2[[#This Row],[Value]]/SUM(Table1_2[Value])</f>
        <v>2.4245396137297344E-6</v>
      </c>
    </row>
    <row r="11206" spans="1:6" x14ac:dyDescent="0.3">
      <c r="A11206" s="1" t="s">
        <v>264</v>
      </c>
      <c r="B11206" s="1" t="s">
        <v>265</v>
      </c>
      <c r="C11206">
        <v>1998</v>
      </c>
      <c r="D11206" s="1" t="s">
        <v>5</v>
      </c>
      <c r="E11206">
        <v>96900.672359999997</v>
      </c>
      <c r="F11206" s="2">
        <f>Table1_2[[#This Row],[Value]]/SUM(Table1_2[Value])</f>
        <v>3.3921140080555028E-7</v>
      </c>
    </row>
    <row r="11207" spans="1:6" x14ac:dyDescent="0.3">
      <c r="A11207" s="1" t="s">
        <v>264</v>
      </c>
      <c r="B11207" s="1" t="s">
        <v>265</v>
      </c>
      <c r="C11207">
        <v>1999</v>
      </c>
      <c r="D11207" s="1" t="s">
        <v>3</v>
      </c>
      <c r="E11207">
        <v>297249.57150000002</v>
      </c>
      <c r="F11207" s="2">
        <f>Table1_2[[#This Row],[Value]]/SUM(Table1_2[Value])</f>
        <v>1.0405546327146722E-6</v>
      </c>
    </row>
    <row r="11208" spans="1:6" x14ac:dyDescent="0.3">
      <c r="A11208" s="1" t="s">
        <v>264</v>
      </c>
      <c r="B11208" s="1" t="s">
        <v>265</v>
      </c>
      <c r="C11208">
        <v>1999</v>
      </c>
      <c r="D11208" s="1" t="s">
        <v>4</v>
      </c>
      <c r="E11208">
        <v>772804.63690000004</v>
      </c>
      <c r="F11208" s="2">
        <f>Table1_2[[#This Row],[Value]]/SUM(Table1_2[Value])</f>
        <v>2.7052871465945078E-6</v>
      </c>
    </row>
    <row r="11209" spans="1:6" x14ac:dyDescent="0.3">
      <c r="A11209" s="1" t="s">
        <v>264</v>
      </c>
      <c r="B11209" s="1" t="s">
        <v>265</v>
      </c>
      <c r="C11209">
        <v>1999</v>
      </c>
      <c r="D11209" s="1" t="s">
        <v>5</v>
      </c>
      <c r="E11209">
        <v>100577.45419999999</v>
      </c>
      <c r="F11209" s="2">
        <f>Table1_2[[#This Row],[Value]]/SUM(Table1_2[Value])</f>
        <v>3.5208237773509374E-7</v>
      </c>
    </row>
    <row r="11210" spans="1:6" x14ac:dyDescent="0.3">
      <c r="A11210" s="1" t="s">
        <v>264</v>
      </c>
      <c r="B11210" s="1" t="s">
        <v>265</v>
      </c>
      <c r="C11210">
        <v>2000</v>
      </c>
      <c r="D11210" s="1" t="s">
        <v>3</v>
      </c>
      <c r="E11210">
        <v>308237.92239999998</v>
      </c>
      <c r="F11210" s="2">
        <f>Table1_2[[#This Row],[Value]]/SUM(Table1_2[Value])</f>
        <v>1.0790205567433951E-6</v>
      </c>
    </row>
    <row r="11211" spans="1:6" x14ac:dyDescent="0.3">
      <c r="A11211" s="1" t="s">
        <v>264</v>
      </c>
      <c r="B11211" s="1" t="s">
        <v>265</v>
      </c>
      <c r="C11211">
        <v>2000</v>
      </c>
      <c r="D11211" s="1" t="s">
        <v>4</v>
      </c>
      <c r="E11211">
        <v>858367.21279999998</v>
      </c>
      <c r="F11211" s="2">
        <f>Table1_2[[#This Row],[Value]]/SUM(Table1_2[Value])</f>
        <v>3.0048083007898324E-6</v>
      </c>
    </row>
    <row r="11212" spans="1:6" x14ac:dyDescent="0.3">
      <c r="A11212" s="1" t="s">
        <v>264</v>
      </c>
      <c r="B11212" s="1" t="s">
        <v>265</v>
      </c>
      <c r="C11212">
        <v>2000</v>
      </c>
      <c r="D11212" s="1" t="s">
        <v>5</v>
      </c>
      <c r="E11212">
        <v>110039.8487</v>
      </c>
      <c r="F11212" s="2">
        <f>Table1_2[[#This Row],[Value]]/SUM(Table1_2[Value])</f>
        <v>3.8520652450463363E-7</v>
      </c>
    </row>
    <row r="11213" spans="1:6" x14ac:dyDescent="0.3">
      <c r="A11213" s="1" t="s">
        <v>264</v>
      </c>
      <c r="B11213" s="1" t="s">
        <v>265</v>
      </c>
      <c r="C11213">
        <v>2001</v>
      </c>
      <c r="D11213" s="1" t="s">
        <v>3</v>
      </c>
      <c r="E11213">
        <v>310922.5883</v>
      </c>
      <c r="F11213" s="2">
        <f>Table1_2[[#This Row],[Value]]/SUM(Table1_2[Value])</f>
        <v>1.0884185233256147E-6</v>
      </c>
    </row>
    <row r="11214" spans="1:6" x14ac:dyDescent="0.3">
      <c r="A11214" s="1" t="s">
        <v>264</v>
      </c>
      <c r="B11214" s="1" t="s">
        <v>265</v>
      </c>
      <c r="C11214">
        <v>2001</v>
      </c>
      <c r="D11214" s="1" t="s">
        <v>4</v>
      </c>
      <c r="E11214">
        <v>922540.37150000001</v>
      </c>
      <c r="F11214" s="2">
        <f>Table1_2[[#This Row],[Value]]/SUM(Table1_2[Value])</f>
        <v>3.2294534608963759E-6</v>
      </c>
    </row>
    <row r="11215" spans="1:6" x14ac:dyDescent="0.3">
      <c r="A11215" s="1" t="s">
        <v>264</v>
      </c>
      <c r="B11215" s="1" t="s">
        <v>265</v>
      </c>
      <c r="C11215">
        <v>2001</v>
      </c>
      <c r="D11215" s="1" t="s">
        <v>5</v>
      </c>
      <c r="E11215">
        <v>104444.15730000001</v>
      </c>
      <c r="F11215" s="2">
        <f>Table1_2[[#This Row],[Value]]/SUM(Table1_2[Value])</f>
        <v>3.6561819480535382E-7</v>
      </c>
    </row>
    <row r="11216" spans="1:6" x14ac:dyDescent="0.3">
      <c r="A11216" s="1" t="s">
        <v>264</v>
      </c>
      <c r="B11216" s="1" t="s">
        <v>265</v>
      </c>
      <c r="C11216">
        <v>2002</v>
      </c>
      <c r="D11216" s="1" t="s">
        <v>3</v>
      </c>
      <c r="E11216">
        <v>316196.4719</v>
      </c>
      <c r="F11216" s="2">
        <f>Table1_2[[#This Row],[Value]]/SUM(Table1_2[Value])</f>
        <v>1.1068803296275892E-6</v>
      </c>
    </row>
    <row r="11217" spans="1:6" x14ac:dyDescent="0.3">
      <c r="A11217" s="1" t="s">
        <v>264</v>
      </c>
      <c r="B11217" s="1" t="s">
        <v>265</v>
      </c>
      <c r="C11217">
        <v>2002</v>
      </c>
      <c r="D11217" s="1" t="s">
        <v>4</v>
      </c>
      <c r="E11217">
        <v>981801.73640000005</v>
      </c>
      <c r="F11217" s="2">
        <f>Table1_2[[#This Row],[Value]]/SUM(Table1_2[Value])</f>
        <v>3.4369043496445523E-6</v>
      </c>
    </row>
    <row r="11218" spans="1:6" x14ac:dyDescent="0.3">
      <c r="A11218" s="1" t="s">
        <v>264</v>
      </c>
      <c r="B11218" s="1" t="s">
        <v>265</v>
      </c>
      <c r="C11218">
        <v>2002</v>
      </c>
      <c r="D11218" s="1" t="s">
        <v>5</v>
      </c>
      <c r="E11218">
        <v>107990.9422</v>
      </c>
      <c r="F11218" s="2">
        <f>Table1_2[[#This Row],[Value]]/SUM(Table1_2[Value])</f>
        <v>3.7803410322975823E-7</v>
      </c>
    </row>
    <row r="11219" spans="1:6" x14ac:dyDescent="0.3">
      <c r="A11219" s="1" t="s">
        <v>264</v>
      </c>
      <c r="B11219" s="1" t="s">
        <v>265</v>
      </c>
      <c r="C11219">
        <v>2003</v>
      </c>
      <c r="D11219" s="1" t="s">
        <v>3</v>
      </c>
      <c r="E11219">
        <v>316289.44160000002</v>
      </c>
      <c r="F11219" s="2">
        <f>Table1_2[[#This Row],[Value]]/SUM(Table1_2[Value])</f>
        <v>1.1072057802297513E-6</v>
      </c>
    </row>
    <row r="11220" spans="1:6" x14ac:dyDescent="0.3">
      <c r="A11220" s="1" t="s">
        <v>264</v>
      </c>
      <c r="B11220" s="1" t="s">
        <v>265</v>
      </c>
      <c r="C11220">
        <v>2003</v>
      </c>
      <c r="D11220" s="1" t="s">
        <v>4</v>
      </c>
      <c r="E11220">
        <v>1030732.03</v>
      </c>
      <c r="F11220" s="2">
        <f>Table1_2[[#This Row],[Value]]/SUM(Table1_2[Value])</f>
        <v>3.6081901934849331E-6</v>
      </c>
    </row>
    <row r="11221" spans="1:6" x14ac:dyDescent="0.3">
      <c r="A11221" s="1" t="s">
        <v>264</v>
      </c>
      <c r="B11221" s="1" t="s">
        <v>265</v>
      </c>
      <c r="C11221">
        <v>2003</v>
      </c>
      <c r="D11221" s="1" t="s">
        <v>5</v>
      </c>
      <c r="E11221">
        <v>106922.1287</v>
      </c>
      <c r="F11221" s="2">
        <f>Table1_2[[#This Row],[Value]]/SUM(Table1_2[Value])</f>
        <v>3.7429260468588903E-7</v>
      </c>
    </row>
    <row r="11222" spans="1:6" x14ac:dyDescent="0.3">
      <c r="A11222" s="1" t="s">
        <v>264</v>
      </c>
      <c r="B11222" s="1" t="s">
        <v>265</v>
      </c>
      <c r="C11222">
        <v>2004</v>
      </c>
      <c r="D11222" s="1" t="s">
        <v>3</v>
      </c>
      <c r="E11222">
        <v>315601.65749999997</v>
      </c>
      <c r="F11222" s="2">
        <f>Table1_2[[#This Row],[Value]]/SUM(Table1_2[Value])</f>
        <v>1.1047981167705543E-6</v>
      </c>
    </row>
    <row r="11223" spans="1:6" x14ac:dyDescent="0.3">
      <c r="A11223" s="1" t="s">
        <v>264</v>
      </c>
      <c r="B11223" s="1" t="s">
        <v>265</v>
      </c>
      <c r="C11223">
        <v>2004</v>
      </c>
      <c r="D11223" s="1" t="s">
        <v>4</v>
      </c>
      <c r="E11223">
        <v>1058916.7590000001</v>
      </c>
      <c r="F11223" s="2">
        <f>Table1_2[[#This Row],[Value]]/SUM(Table1_2[Value])</f>
        <v>3.7068539196755616E-6</v>
      </c>
    </row>
    <row r="11224" spans="1:6" x14ac:dyDescent="0.3">
      <c r="A11224" s="1" t="s">
        <v>264</v>
      </c>
      <c r="B11224" s="1" t="s">
        <v>265</v>
      </c>
      <c r="C11224">
        <v>2004</v>
      </c>
      <c r="D11224" s="1" t="s">
        <v>5</v>
      </c>
      <c r="E11224">
        <v>106927.9994</v>
      </c>
      <c r="F11224" s="2">
        <f>Table1_2[[#This Row],[Value]]/SUM(Table1_2[Value])</f>
        <v>3.74313155713268E-7</v>
      </c>
    </row>
    <row r="11225" spans="1:6" x14ac:dyDescent="0.3">
      <c r="A11225" s="1" t="s">
        <v>264</v>
      </c>
      <c r="B11225" s="1" t="s">
        <v>265</v>
      </c>
      <c r="C11225">
        <v>2005</v>
      </c>
      <c r="D11225" s="1" t="s">
        <v>3</v>
      </c>
      <c r="E11225">
        <v>314582.74200000003</v>
      </c>
      <c r="F11225" s="2">
        <f>Table1_2[[#This Row],[Value]]/SUM(Table1_2[Value])</f>
        <v>1.1012312916326087E-6</v>
      </c>
    </row>
    <row r="11226" spans="1:6" x14ac:dyDescent="0.3">
      <c r="A11226" s="1" t="s">
        <v>264</v>
      </c>
      <c r="B11226" s="1" t="s">
        <v>265</v>
      </c>
      <c r="C11226">
        <v>2005</v>
      </c>
      <c r="D11226" s="1" t="s">
        <v>4</v>
      </c>
      <c r="E11226">
        <v>1055240.3089999999</v>
      </c>
      <c r="F11226" s="2">
        <f>Table1_2[[#This Row],[Value]]/SUM(Table1_2[Value])</f>
        <v>3.6939841043882279E-6</v>
      </c>
    </row>
    <row r="11227" spans="1:6" x14ac:dyDescent="0.3">
      <c r="A11227" s="1" t="s">
        <v>264</v>
      </c>
      <c r="B11227" s="1" t="s">
        <v>265</v>
      </c>
      <c r="C11227">
        <v>2005</v>
      </c>
      <c r="D11227" s="1" t="s">
        <v>5</v>
      </c>
      <c r="E11227">
        <v>106370.94839999999</v>
      </c>
      <c r="F11227" s="2">
        <f>Table1_2[[#This Row],[Value]]/SUM(Table1_2[Value])</f>
        <v>3.723631377677977E-7</v>
      </c>
    </row>
    <row r="11228" spans="1:6" x14ac:dyDescent="0.3">
      <c r="A11228" s="1" t="s">
        <v>264</v>
      </c>
      <c r="B11228" s="1" t="s">
        <v>265</v>
      </c>
      <c r="C11228">
        <v>2006</v>
      </c>
      <c r="D11228" s="1" t="s">
        <v>3</v>
      </c>
      <c r="E11228">
        <v>314341.43689999997</v>
      </c>
      <c r="F11228" s="2">
        <f>Table1_2[[#This Row],[Value]]/SUM(Table1_2[Value])</f>
        <v>1.1003865767405546E-6</v>
      </c>
    </row>
    <row r="11229" spans="1:6" x14ac:dyDescent="0.3">
      <c r="A11229" s="1" t="s">
        <v>264</v>
      </c>
      <c r="B11229" s="1" t="s">
        <v>265</v>
      </c>
      <c r="C11229">
        <v>2006</v>
      </c>
      <c r="D11229" s="1" t="s">
        <v>4</v>
      </c>
      <c r="E11229">
        <v>1016857.531</v>
      </c>
      <c r="F11229" s="2">
        <f>Table1_2[[#This Row],[Value]]/SUM(Table1_2[Value])</f>
        <v>3.5596209923984812E-6</v>
      </c>
    </row>
    <row r="11230" spans="1:6" x14ac:dyDescent="0.3">
      <c r="A11230" s="1" t="s">
        <v>264</v>
      </c>
      <c r="B11230" s="1" t="s">
        <v>265</v>
      </c>
      <c r="C11230">
        <v>2006</v>
      </c>
      <c r="D11230" s="1" t="s">
        <v>5</v>
      </c>
      <c r="E11230">
        <v>105449.5965</v>
      </c>
      <c r="F11230" s="2">
        <f>Table1_2[[#This Row],[Value]]/SUM(Table1_2[Value])</f>
        <v>3.6913784468136023E-7</v>
      </c>
    </row>
    <row r="11231" spans="1:6" x14ac:dyDescent="0.3">
      <c r="A11231" s="1" t="s">
        <v>264</v>
      </c>
      <c r="B11231" s="1" t="s">
        <v>265</v>
      </c>
      <c r="C11231">
        <v>2007</v>
      </c>
      <c r="D11231" s="1" t="s">
        <v>3</v>
      </c>
      <c r="E11231">
        <v>312614.69099999999</v>
      </c>
      <c r="F11231" s="2">
        <f>Table1_2[[#This Row],[Value]]/SUM(Table1_2[Value])</f>
        <v>1.0943419138779674E-6</v>
      </c>
    </row>
    <row r="11232" spans="1:6" x14ac:dyDescent="0.3">
      <c r="A11232" s="1" t="s">
        <v>264</v>
      </c>
      <c r="B11232" s="1" t="s">
        <v>265</v>
      </c>
      <c r="C11232">
        <v>2007</v>
      </c>
      <c r="D11232" s="1" t="s">
        <v>4</v>
      </c>
      <c r="E11232">
        <v>947727.82189999998</v>
      </c>
      <c r="F11232" s="2">
        <f>Table1_2[[#This Row],[Value]]/SUM(Table1_2[Value])</f>
        <v>3.3176248855606195E-6</v>
      </c>
    </row>
    <row r="11233" spans="1:6" x14ac:dyDescent="0.3">
      <c r="A11233" s="1" t="s">
        <v>264</v>
      </c>
      <c r="B11233" s="1" t="s">
        <v>265</v>
      </c>
      <c r="C11233">
        <v>2007</v>
      </c>
      <c r="D11233" s="1" t="s">
        <v>5</v>
      </c>
      <c r="E11233">
        <v>104820.625</v>
      </c>
      <c r="F11233" s="2">
        <f>Table1_2[[#This Row],[Value]]/SUM(Table1_2[Value])</f>
        <v>3.6693606116030139E-7</v>
      </c>
    </row>
    <row r="11234" spans="1:6" x14ac:dyDescent="0.3">
      <c r="A11234" s="1" t="s">
        <v>264</v>
      </c>
      <c r="B11234" s="1" t="s">
        <v>265</v>
      </c>
      <c r="C11234">
        <v>2008</v>
      </c>
      <c r="D11234" s="1" t="s">
        <v>3</v>
      </c>
      <c r="E11234">
        <v>312332.07130000001</v>
      </c>
      <c r="F11234" s="2">
        <f>Table1_2[[#This Row],[Value]]/SUM(Table1_2[Value])</f>
        <v>1.0933525727103842E-6</v>
      </c>
    </row>
    <row r="11235" spans="1:6" x14ac:dyDescent="0.3">
      <c r="A11235" s="1" t="s">
        <v>264</v>
      </c>
      <c r="B11235" s="1" t="s">
        <v>265</v>
      </c>
      <c r="C11235">
        <v>2008</v>
      </c>
      <c r="D11235" s="1" t="s">
        <v>4</v>
      </c>
      <c r="E11235">
        <v>886719.47050000005</v>
      </c>
      <c r="F11235" s="2">
        <f>Table1_2[[#This Row],[Value]]/SUM(Table1_2[Value])</f>
        <v>3.1040584795160119E-6</v>
      </c>
    </row>
    <row r="11236" spans="1:6" x14ac:dyDescent="0.3">
      <c r="A11236" s="1" t="s">
        <v>264</v>
      </c>
      <c r="B11236" s="1" t="s">
        <v>265</v>
      </c>
      <c r="C11236">
        <v>2008</v>
      </c>
      <c r="D11236" s="1" t="s">
        <v>5</v>
      </c>
      <c r="E11236">
        <v>107290.27619999999</v>
      </c>
      <c r="F11236" s="2">
        <f>Table1_2[[#This Row],[Value]]/SUM(Table1_2[Value])</f>
        <v>3.7558134527082649E-7</v>
      </c>
    </row>
    <row r="11237" spans="1:6" x14ac:dyDescent="0.3">
      <c r="A11237" s="1" t="s">
        <v>264</v>
      </c>
      <c r="B11237" s="1" t="s">
        <v>265</v>
      </c>
      <c r="C11237">
        <v>2009</v>
      </c>
      <c r="D11237" s="1" t="s">
        <v>3</v>
      </c>
      <c r="E11237">
        <v>312856.44910000003</v>
      </c>
      <c r="F11237" s="2">
        <f>Table1_2[[#This Row],[Value]]/SUM(Table1_2[Value])</f>
        <v>1.0951882145460622E-6</v>
      </c>
    </row>
    <row r="11238" spans="1:6" x14ac:dyDescent="0.3">
      <c r="A11238" s="1" t="s">
        <v>264</v>
      </c>
      <c r="B11238" s="1" t="s">
        <v>265</v>
      </c>
      <c r="C11238">
        <v>2009</v>
      </c>
      <c r="D11238" s="1" t="s">
        <v>4</v>
      </c>
      <c r="E11238">
        <v>834445.60759999999</v>
      </c>
      <c r="F11238" s="2">
        <f>Table1_2[[#This Row],[Value]]/SUM(Table1_2[Value])</f>
        <v>2.9210681056830034E-6</v>
      </c>
    </row>
    <row r="11239" spans="1:6" x14ac:dyDescent="0.3">
      <c r="A11239" s="1" t="s">
        <v>264</v>
      </c>
      <c r="B11239" s="1" t="s">
        <v>265</v>
      </c>
      <c r="C11239">
        <v>2009</v>
      </c>
      <c r="D11239" s="1" t="s">
        <v>5</v>
      </c>
      <c r="E11239">
        <v>109777.7938</v>
      </c>
      <c r="F11239" s="2">
        <f>Table1_2[[#This Row],[Value]]/SUM(Table1_2[Value])</f>
        <v>3.842891726684491E-7</v>
      </c>
    </row>
    <row r="11240" spans="1:6" x14ac:dyDescent="0.3">
      <c r="A11240" s="1" t="s">
        <v>264</v>
      </c>
      <c r="B11240" s="1" t="s">
        <v>265</v>
      </c>
      <c r="C11240">
        <v>2010</v>
      </c>
      <c r="D11240" s="1" t="s">
        <v>3</v>
      </c>
      <c r="E11240">
        <v>316093.35700000002</v>
      </c>
      <c r="F11240" s="2">
        <f>Table1_2[[#This Row],[Value]]/SUM(Table1_2[Value])</f>
        <v>1.1065193646433322E-6</v>
      </c>
    </row>
    <row r="11241" spans="1:6" x14ac:dyDescent="0.3">
      <c r="A11241" s="1" t="s">
        <v>264</v>
      </c>
      <c r="B11241" s="1" t="s">
        <v>265</v>
      </c>
      <c r="C11241">
        <v>2010</v>
      </c>
      <c r="D11241" s="1" t="s">
        <v>4</v>
      </c>
      <c r="E11241">
        <v>788316.4791</v>
      </c>
      <c r="F11241" s="2">
        <f>Table1_2[[#This Row],[Value]]/SUM(Table1_2[Value])</f>
        <v>2.7595880466149771E-6</v>
      </c>
    </row>
    <row r="11242" spans="1:6" x14ac:dyDescent="0.3">
      <c r="A11242" s="1" t="s">
        <v>264</v>
      </c>
      <c r="B11242" s="1" t="s">
        <v>265</v>
      </c>
      <c r="C11242">
        <v>2010</v>
      </c>
      <c r="D11242" s="1" t="s">
        <v>5</v>
      </c>
      <c r="E11242">
        <v>105365.78049999999</v>
      </c>
      <c r="F11242" s="2">
        <f>Table1_2[[#This Row],[Value]]/SUM(Table1_2[Value])</f>
        <v>3.6884443760711109E-7</v>
      </c>
    </row>
    <row r="11243" spans="1:6" x14ac:dyDescent="0.3">
      <c r="A11243" s="1" t="s">
        <v>264</v>
      </c>
      <c r="B11243" s="1" t="s">
        <v>265</v>
      </c>
      <c r="C11243">
        <v>2011</v>
      </c>
      <c r="D11243" s="1" t="s">
        <v>3</v>
      </c>
      <c r="E11243">
        <v>319031.2009</v>
      </c>
      <c r="F11243" s="2">
        <f>Table1_2[[#This Row],[Value]]/SUM(Table1_2[Value])</f>
        <v>1.1168036085024947E-6</v>
      </c>
    </row>
    <row r="11244" spans="1:6" x14ac:dyDescent="0.3">
      <c r="A11244" s="1" t="s">
        <v>264</v>
      </c>
      <c r="B11244" s="1" t="s">
        <v>265</v>
      </c>
      <c r="C11244">
        <v>2011</v>
      </c>
      <c r="D11244" s="1" t="s">
        <v>4</v>
      </c>
      <c r="E11244">
        <v>729108.12749999994</v>
      </c>
      <c r="F11244" s="2">
        <f>Table1_2[[#This Row],[Value]]/SUM(Table1_2[Value])</f>
        <v>2.5523227367210681E-6</v>
      </c>
    </row>
    <row r="11245" spans="1:6" x14ac:dyDescent="0.3">
      <c r="A11245" s="1" t="s">
        <v>264</v>
      </c>
      <c r="B11245" s="1" t="s">
        <v>265</v>
      </c>
      <c r="C11245">
        <v>2011</v>
      </c>
      <c r="D11245" s="1" t="s">
        <v>5</v>
      </c>
      <c r="E11245">
        <v>112416.22319999999</v>
      </c>
      <c r="F11245" s="2">
        <f>Table1_2[[#This Row],[Value]]/SUM(Table1_2[Value])</f>
        <v>3.9352528332592265E-7</v>
      </c>
    </row>
    <row r="11246" spans="1:6" x14ac:dyDescent="0.3">
      <c r="A11246" s="1" t="s">
        <v>264</v>
      </c>
      <c r="B11246" s="1" t="s">
        <v>265</v>
      </c>
      <c r="C11246">
        <v>2012</v>
      </c>
      <c r="D11246" s="1" t="s">
        <v>3</v>
      </c>
      <c r="E11246">
        <v>322775.85379999998</v>
      </c>
      <c r="F11246" s="2">
        <f>Table1_2[[#This Row],[Value]]/SUM(Table1_2[Value])</f>
        <v>1.1299121755000535E-6</v>
      </c>
    </row>
    <row r="11247" spans="1:6" x14ac:dyDescent="0.3">
      <c r="A11247" s="1" t="s">
        <v>264</v>
      </c>
      <c r="B11247" s="1" t="s">
        <v>265</v>
      </c>
      <c r="C11247">
        <v>2012</v>
      </c>
      <c r="D11247" s="1" t="s">
        <v>4</v>
      </c>
      <c r="E11247">
        <v>673520.84629999998</v>
      </c>
      <c r="F11247" s="2">
        <f>Table1_2[[#This Row],[Value]]/SUM(Table1_2[Value])</f>
        <v>2.3577333797682923E-6</v>
      </c>
    </row>
    <row r="11248" spans="1:6" x14ac:dyDescent="0.3">
      <c r="A11248" s="1" t="s">
        <v>264</v>
      </c>
      <c r="B11248" s="1" t="s">
        <v>265</v>
      </c>
      <c r="C11248">
        <v>2012</v>
      </c>
      <c r="D11248" s="1" t="s">
        <v>5</v>
      </c>
      <c r="E11248">
        <v>105709.05499999999</v>
      </c>
      <c r="F11248" s="2">
        <f>Table1_2[[#This Row],[Value]]/SUM(Table1_2[Value])</f>
        <v>3.7004610753539832E-7</v>
      </c>
    </row>
    <row r="11249" spans="1:6" x14ac:dyDescent="0.3">
      <c r="A11249" s="1" t="s">
        <v>264</v>
      </c>
      <c r="B11249" s="1" t="s">
        <v>265</v>
      </c>
      <c r="C11249">
        <v>2013</v>
      </c>
      <c r="D11249" s="1" t="s">
        <v>3</v>
      </c>
      <c r="E11249">
        <v>329602.96590000001</v>
      </c>
      <c r="F11249" s="2">
        <f>Table1_2[[#This Row],[Value]]/SUM(Table1_2[Value])</f>
        <v>1.1538112280297808E-6</v>
      </c>
    </row>
    <row r="11250" spans="1:6" x14ac:dyDescent="0.3">
      <c r="A11250" s="1" t="s">
        <v>264</v>
      </c>
      <c r="B11250" s="1" t="s">
        <v>265</v>
      </c>
      <c r="C11250">
        <v>2013</v>
      </c>
      <c r="D11250" s="1" t="s">
        <v>4</v>
      </c>
      <c r="E11250">
        <v>639198.94530000002</v>
      </c>
      <c r="F11250" s="2">
        <f>Table1_2[[#This Row],[Value]]/SUM(Table1_2[Value])</f>
        <v>2.2375858118209175E-6</v>
      </c>
    </row>
    <row r="11251" spans="1:6" x14ac:dyDescent="0.3">
      <c r="A11251" s="1" t="s">
        <v>264</v>
      </c>
      <c r="B11251" s="1" t="s">
        <v>265</v>
      </c>
      <c r="C11251">
        <v>2013</v>
      </c>
      <c r="D11251" s="1" t="s">
        <v>5</v>
      </c>
      <c r="E11251">
        <v>109422.6425</v>
      </c>
      <c r="F11251" s="2">
        <f>Table1_2[[#This Row],[Value]]/SUM(Table1_2[Value])</f>
        <v>3.8304592670289644E-7</v>
      </c>
    </row>
    <row r="11252" spans="1:6" x14ac:dyDescent="0.3">
      <c r="A11252" s="1" t="s">
        <v>264</v>
      </c>
      <c r="B11252" s="1" t="s">
        <v>265</v>
      </c>
      <c r="C11252">
        <v>2014</v>
      </c>
      <c r="D11252" s="1" t="s">
        <v>3</v>
      </c>
      <c r="E11252">
        <v>336008.80229999998</v>
      </c>
      <c r="F11252" s="2">
        <f>Table1_2[[#This Row],[Value]]/SUM(Table1_2[Value])</f>
        <v>1.1762355589002871E-6</v>
      </c>
    </row>
    <row r="11253" spans="1:6" x14ac:dyDescent="0.3">
      <c r="A11253" s="1" t="s">
        <v>264</v>
      </c>
      <c r="B11253" s="1" t="s">
        <v>265</v>
      </c>
      <c r="C11253">
        <v>2014</v>
      </c>
      <c r="D11253" s="1" t="s">
        <v>4</v>
      </c>
      <c r="E11253">
        <v>604340.37829999998</v>
      </c>
      <c r="F11253" s="2">
        <f>Table1_2[[#This Row],[Value]]/SUM(Table1_2[Value])</f>
        <v>2.1155595858499077E-6</v>
      </c>
    </row>
    <row r="11254" spans="1:6" x14ac:dyDescent="0.3">
      <c r="A11254" s="1" t="s">
        <v>264</v>
      </c>
      <c r="B11254" s="1" t="s">
        <v>265</v>
      </c>
      <c r="C11254">
        <v>2014</v>
      </c>
      <c r="D11254" s="1" t="s">
        <v>5</v>
      </c>
      <c r="E11254">
        <v>108215.323</v>
      </c>
      <c r="F11254" s="2">
        <f>Table1_2[[#This Row],[Value]]/SUM(Table1_2[Value])</f>
        <v>3.7881957275879412E-7</v>
      </c>
    </row>
    <row r="11255" spans="1:6" x14ac:dyDescent="0.3">
      <c r="A11255" s="1" t="s">
        <v>264</v>
      </c>
      <c r="B11255" s="1" t="s">
        <v>265</v>
      </c>
      <c r="C11255">
        <v>2015</v>
      </c>
      <c r="D11255" s="1" t="s">
        <v>3</v>
      </c>
      <c r="E11255">
        <v>342122.51610000001</v>
      </c>
      <c r="F11255" s="2">
        <f>Table1_2[[#This Row],[Value]]/SUM(Table1_2[Value])</f>
        <v>1.1976372826625084E-6</v>
      </c>
    </row>
    <row r="11256" spans="1:6" x14ac:dyDescent="0.3">
      <c r="A11256" s="1" t="s">
        <v>264</v>
      </c>
      <c r="B11256" s="1" t="s">
        <v>265</v>
      </c>
      <c r="C11256">
        <v>2015</v>
      </c>
      <c r="D11256" s="1" t="s">
        <v>4</v>
      </c>
      <c r="E11256">
        <v>581684.00170000002</v>
      </c>
      <c r="F11256" s="2">
        <f>Table1_2[[#This Row],[Value]]/SUM(Table1_2[Value])</f>
        <v>2.0362484618247607E-6</v>
      </c>
    </row>
    <row r="11257" spans="1:6" x14ac:dyDescent="0.3">
      <c r="A11257" s="1" t="s">
        <v>264</v>
      </c>
      <c r="B11257" s="1" t="s">
        <v>265</v>
      </c>
      <c r="C11257">
        <v>2015</v>
      </c>
      <c r="D11257" s="1" t="s">
        <v>5</v>
      </c>
      <c r="E11257">
        <v>108285.65150000001</v>
      </c>
      <c r="F11257" s="2">
        <f>Table1_2[[#This Row],[Value]]/SUM(Table1_2[Value])</f>
        <v>3.7906576536427907E-7</v>
      </c>
    </row>
    <row r="11258" spans="1:6" x14ac:dyDescent="0.3">
      <c r="A11258" s="1" t="s">
        <v>264</v>
      </c>
      <c r="B11258" s="1" t="s">
        <v>265</v>
      </c>
      <c r="C11258">
        <v>2016</v>
      </c>
      <c r="D11258" s="1" t="s">
        <v>3</v>
      </c>
      <c r="E11258">
        <v>348647.78470000002</v>
      </c>
      <c r="F11258" s="2">
        <f>Table1_2[[#This Row],[Value]]/SUM(Table1_2[Value])</f>
        <v>1.2204796990104074E-6</v>
      </c>
    </row>
    <row r="11259" spans="1:6" x14ac:dyDescent="0.3">
      <c r="A11259" s="1" t="s">
        <v>264</v>
      </c>
      <c r="B11259" s="1" t="s">
        <v>265</v>
      </c>
      <c r="C11259">
        <v>2016</v>
      </c>
      <c r="D11259" s="1" t="s">
        <v>4</v>
      </c>
      <c r="E11259">
        <v>568231.43359999999</v>
      </c>
      <c r="F11259" s="2">
        <f>Table1_2[[#This Row],[Value]]/SUM(Table1_2[Value])</f>
        <v>1.9891562759967835E-6</v>
      </c>
    </row>
    <row r="11260" spans="1:6" x14ac:dyDescent="0.3">
      <c r="A11260" s="1" t="s">
        <v>264</v>
      </c>
      <c r="B11260" s="1" t="s">
        <v>265</v>
      </c>
      <c r="C11260">
        <v>2016</v>
      </c>
      <c r="D11260" s="1" t="s">
        <v>5</v>
      </c>
      <c r="E11260">
        <v>108438.0689</v>
      </c>
      <c r="F11260" s="2">
        <f>Table1_2[[#This Row],[Value]]/SUM(Table1_2[Value])</f>
        <v>3.7959931914158474E-7</v>
      </c>
    </row>
    <row r="11261" spans="1:6" x14ac:dyDescent="0.3">
      <c r="A11261" s="1" t="s">
        <v>266</v>
      </c>
      <c r="B11261" s="1" t="s">
        <v>267</v>
      </c>
      <c r="C11261">
        <v>1990</v>
      </c>
      <c r="D11261" s="1" t="s">
        <v>3</v>
      </c>
      <c r="E11261">
        <v>3276489.122</v>
      </c>
      <c r="F11261" s="2">
        <f>Table1_2[[#This Row],[Value]]/SUM(Table1_2[Value])</f>
        <v>1.1469708493545561E-5</v>
      </c>
    </row>
    <row r="11262" spans="1:6" x14ac:dyDescent="0.3">
      <c r="A11262" s="1" t="s">
        <v>266</v>
      </c>
      <c r="B11262" s="1" t="s">
        <v>267</v>
      </c>
      <c r="C11262">
        <v>1990</v>
      </c>
      <c r="D11262" s="1" t="s">
        <v>4</v>
      </c>
      <c r="E11262">
        <v>10027438.01</v>
      </c>
      <c r="F11262" s="2">
        <f>Table1_2[[#This Row],[Value]]/SUM(Table1_2[Value])</f>
        <v>3.5102143370338527E-5</v>
      </c>
    </row>
    <row r="11263" spans="1:6" x14ac:dyDescent="0.3">
      <c r="A11263" s="1" t="s">
        <v>266</v>
      </c>
      <c r="B11263" s="1" t="s">
        <v>267</v>
      </c>
      <c r="C11263">
        <v>1990</v>
      </c>
      <c r="D11263" s="1" t="s">
        <v>5</v>
      </c>
      <c r="E11263">
        <v>922641.84459999995</v>
      </c>
      <c r="F11263" s="2">
        <f>Table1_2[[#This Row],[Value]]/SUM(Table1_2[Value])</f>
        <v>3.2298086785801827E-6</v>
      </c>
    </row>
    <row r="11264" spans="1:6" x14ac:dyDescent="0.3">
      <c r="A11264" s="1" t="s">
        <v>266</v>
      </c>
      <c r="B11264" s="1" t="s">
        <v>267</v>
      </c>
      <c r="C11264">
        <v>1991</v>
      </c>
      <c r="D11264" s="1" t="s">
        <v>3</v>
      </c>
      <c r="E11264">
        <v>3328313.355</v>
      </c>
      <c r="F11264" s="2">
        <f>Table1_2[[#This Row],[Value]]/SUM(Table1_2[Value])</f>
        <v>1.165112488874139E-5</v>
      </c>
    </row>
    <row r="11265" spans="1:6" x14ac:dyDescent="0.3">
      <c r="A11265" s="1" t="s">
        <v>266</v>
      </c>
      <c r="B11265" s="1" t="s">
        <v>267</v>
      </c>
      <c r="C11265">
        <v>1991</v>
      </c>
      <c r="D11265" s="1" t="s">
        <v>4</v>
      </c>
      <c r="E11265">
        <v>9777982.6339999996</v>
      </c>
      <c r="F11265" s="2">
        <f>Table1_2[[#This Row],[Value]]/SUM(Table1_2[Value])</f>
        <v>3.4228897545819715E-5</v>
      </c>
    </row>
    <row r="11266" spans="1:6" x14ac:dyDescent="0.3">
      <c r="A11266" s="1" t="s">
        <v>266</v>
      </c>
      <c r="B11266" s="1" t="s">
        <v>267</v>
      </c>
      <c r="C11266">
        <v>1991</v>
      </c>
      <c r="D11266" s="1" t="s">
        <v>5</v>
      </c>
      <c r="E11266">
        <v>920050.21959999995</v>
      </c>
      <c r="F11266" s="2">
        <f>Table1_2[[#This Row],[Value]]/SUM(Table1_2[Value])</f>
        <v>3.2207364118435118E-6</v>
      </c>
    </row>
    <row r="11267" spans="1:6" x14ac:dyDescent="0.3">
      <c r="A11267" s="1" t="s">
        <v>266</v>
      </c>
      <c r="B11267" s="1" t="s">
        <v>267</v>
      </c>
      <c r="C11267">
        <v>1992</v>
      </c>
      <c r="D11267" s="1" t="s">
        <v>3</v>
      </c>
      <c r="E11267">
        <v>3353681.7209999999</v>
      </c>
      <c r="F11267" s="2">
        <f>Table1_2[[#This Row],[Value]]/SUM(Table1_2[Value])</f>
        <v>1.1739929628248647E-5</v>
      </c>
    </row>
    <row r="11268" spans="1:6" x14ac:dyDescent="0.3">
      <c r="A11268" s="1" t="s">
        <v>266</v>
      </c>
      <c r="B11268" s="1" t="s">
        <v>267</v>
      </c>
      <c r="C11268">
        <v>1992</v>
      </c>
      <c r="D11268" s="1" t="s">
        <v>4</v>
      </c>
      <c r="E11268">
        <v>9390889.7650000006</v>
      </c>
      <c r="F11268" s="2">
        <f>Table1_2[[#This Row],[Value]]/SUM(Table1_2[Value])</f>
        <v>3.2873836624802499E-5</v>
      </c>
    </row>
    <row r="11269" spans="1:6" x14ac:dyDescent="0.3">
      <c r="A11269" s="1" t="s">
        <v>266</v>
      </c>
      <c r="B11269" s="1" t="s">
        <v>267</v>
      </c>
      <c r="C11269">
        <v>1992</v>
      </c>
      <c r="D11269" s="1" t="s">
        <v>5</v>
      </c>
      <c r="E11269">
        <v>921344.36179999996</v>
      </c>
      <c r="F11269" s="2">
        <f>Table1_2[[#This Row],[Value]]/SUM(Table1_2[Value])</f>
        <v>3.2252666981440307E-6</v>
      </c>
    </row>
    <row r="11270" spans="1:6" x14ac:dyDescent="0.3">
      <c r="A11270" s="1" t="s">
        <v>266</v>
      </c>
      <c r="B11270" s="1" t="s">
        <v>267</v>
      </c>
      <c r="C11270">
        <v>1993</v>
      </c>
      <c r="D11270" s="1" t="s">
        <v>3</v>
      </c>
      <c r="E11270">
        <v>3470628.7310000001</v>
      </c>
      <c r="F11270" s="2">
        <f>Table1_2[[#This Row],[Value]]/SUM(Table1_2[Value])</f>
        <v>1.2149315426261914E-5</v>
      </c>
    </row>
    <row r="11271" spans="1:6" x14ac:dyDescent="0.3">
      <c r="A11271" s="1" t="s">
        <v>266</v>
      </c>
      <c r="B11271" s="1" t="s">
        <v>267</v>
      </c>
      <c r="C11271">
        <v>1993</v>
      </c>
      <c r="D11271" s="1" t="s">
        <v>4</v>
      </c>
      <c r="E11271">
        <v>9109953.8690000009</v>
      </c>
      <c r="F11271" s="2">
        <f>Table1_2[[#This Row],[Value]]/SUM(Table1_2[Value])</f>
        <v>3.1890389797264692E-5</v>
      </c>
    </row>
    <row r="11272" spans="1:6" x14ac:dyDescent="0.3">
      <c r="A11272" s="1" t="s">
        <v>266</v>
      </c>
      <c r="B11272" s="1" t="s">
        <v>267</v>
      </c>
      <c r="C11272">
        <v>1993</v>
      </c>
      <c r="D11272" s="1" t="s">
        <v>5</v>
      </c>
      <c r="E11272">
        <v>986843.89119999995</v>
      </c>
      <c r="F11272" s="2">
        <f>Table1_2[[#This Row],[Value]]/SUM(Table1_2[Value])</f>
        <v>3.4545549639399022E-6</v>
      </c>
    </row>
    <row r="11273" spans="1:6" x14ac:dyDescent="0.3">
      <c r="A11273" s="1" t="s">
        <v>266</v>
      </c>
      <c r="B11273" s="1" t="s">
        <v>267</v>
      </c>
      <c r="C11273">
        <v>1994</v>
      </c>
      <c r="D11273" s="1" t="s">
        <v>3</v>
      </c>
      <c r="E11273">
        <v>3527285.9190000002</v>
      </c>
      <c r="F11273" s="2">
        <f>Table1_2[[#This Row],[Value]]/SUM(Table1_2[Value])</f>
        <v>1.2347650108974775E-5</v>
      </c>
    </row>
    <row r="11274" spans="1:6" x14ac:dyDescent="0.3">
      <c r="A11274" s="1" t="s">
        <v>266</v>
      </c>
      <c r="B11274" s="1" t="s">
        <v>267</v>
      </c>
      <c r="C11274">
        <v>1994</v>
      </c>
      <c r="D11274" s="1" t="s">
        <v>4</v>
      </c>
      <c r="E11274">
        <v>8783118.9169999994</v>
      </c>
      <c r="F11274" s="2">
        <f>Table1_2[[#This Row],[Value]]/SUM(Table1_2[Value])</f>
        <v>3.0746268304606194E-5</v>
      </c>
    </row>
    <row r="11275" spans="1:6" x14ac:dyDescent="0.3">
      <c r="A11275" s="1" t="s">
        <v>266</v>
      </c>
      <c r="B11275" s="1" t="s">
        <v>267</v>
      </c>
      <c r="C11275">
        <v>1994</v>
      </c>
      <c r="D11275" s="1" t="s">
        <v>5</v>
      </c>
      <c r="E11275">
        <v>923520.07860000001</v>
      </c>
      <c r="F11275" s="2">
        <f>Table1_2[[#This Row],[Value]]/SUM(Table1_2[Value])</f>
        <v>3.2328830327422294E-6</v>
      </c>
    </row>
    <row r="11276" spans="1:6" x14ac:dyDescent="0.3">
      <c r="A11276" s="1" t="s">
        <v>266</v>
      </c>
      <c r="B11276" s="1" t="s">
        <v>267</v>
      </c>
      <c r="C11276">
        <v>1995</v>
      </c>
      <c r="D11276" s="1" t="s">
        <v>3</v>
      </c>
      <c r="E11276">
        <v>3593212.1469999999</v>
      </c>
      <c r="F11276" s="2">
        <f>Table1_2[[#This Row],[Value]]/SUM(Table1_2[Value])</f>
        <v>1.2578432079884372E-5</v>
      </c>
    </row>
    <row r="11277" spans="1:6" x14ac:dyDescent="0.3">
      <c r="A11277" s="1" t="s">
        <v>266</v>
      </c>
      <c r="B11277" s="1" t="s">
        <v>267</v>
      </c>
      <c r="C11277">
        <v>1995</v>
      </c>
      <c r="D11277" s="1" t="s">
        <v>4</v>
      </c>
      <c r="E11277">
        <v>8465219.2850000001</v>
      </c>
      <c r="F11277" s="2">
        <f>Table1_2[[#This Row],[Value]]/SUM(Table1_2[Value])</f>
        <v>2.9633425876788302E-5</v>
      </c>
    </row>
    <row r="11278" spans="1:6" x14ac:dyDescent="0.3">
      <c r="A11278" s="1" t="s">
        <v>266</v>
      </c>
      <c r="B11278" s="1" t="s">
        <v>267</v>
      </c>
      <c r="C11278">
        <v>1995</v>
      </c>
      <c r="D11278" s="1" t="s">
        <v>5</v>
      </c>
      <c r="E11278">
        <v>947490.8798</v>
      </c>
      <c r="F11278" s="2">
        <f>Table1_2[[#This Row],[Value]]/SUM(Table1_2[Value])</f>
        <v>3.3167954438272101E-6</v>
      </c>
    </row>
    <row r="11279" spans="1:6" x14ac:dyDescent="0.3">
      <c r="A11279" s="1" t="s">
        <v>266</v>
      </c>
      <c r="B11279" s="1" t="s">
        <v>267</v>
      </c>
      <c r="C11279">
        <v>1996</v>
      </c>
      <c r="D11279" s="1" t="s">
        <v>3</v>
      </c>
      <c r="E11279">
        <v>3623059.4909999999</v>
      </c>
      <c r="F11279" s="2">
        <f>Table1_2[[#This Row],[Value]]/SUM(Table1_2[Value])</f>
        <v>1.2682915971708682E-5</v>
      </c>
    </row>
    <row r="11280" spans="1:6" x14ac:dyDescent="0.3">
      <c r="A11280" s="1" t="s">
        <v>266</v>
      </c>
      <c r="B11280" s="1" t="s">
        <v>267</v>
      </c>
      <c r="C11280">
        <v>1996</v>
      </c>
      <c r="D11280" s="1" t="s">
        <v>4</v>
      </c>
      <c r="E11280">
        <v>8128954.0199999996</v>
      </c>
      <c r="F11280" s="2">
        <f>Table1_2[[#This Row],[Value]]/SUM(Table1_2[Value])</f>
        <v>2.84562925421595E-5</v>
      </c>
    </row>
    <row r="11281" spans="1:6" x14ac:dyDescent="0.3">
      <c r="A11281" s="1" t="s">
        <v>266</v>
      </c>
      <c r="B11281" s="1" t="s">
        <v>267</v>
      </c>
      <c r="C11281">
        <v>1996</v>
      </c>
      <c r="D11281" s="1" t="s">
        <v>5</v>
      </c>
      <c r="E11281">
        <v>975461.61569999997</v>
      </c>
      <c r="F11281" s="2">
        <f>Table1_2[[#This Row],[Value]]/SUM(Table1_2[Value])</f>
        <v>3.4147100637686674E-6</v>
      </c>
    </row>
    <row r="11282" spans="1:6" x14ac:dyDescent="0.3">
      <c r="A11282" s="1" t="s">
        <v>266</v>
      </c>
      <c r="B11282" s="1" t="s">
        <v>267</v>
      </c>
      <c r="C11282">
        <v>1997</v>
      </c>
      <c r="D11282" s="1" t="s">
        <v>3</v>
      </c>
      <c r="E11282">
        <v>3691208.1830000002</v>
      </c>
      <c r="F11282" s="2">
        <f>Table1_2[[#This Row],[Value]]/SUM(Table1_2[Value])</f>
        <v>1.2921477920902428E-5</v>
      </c>
    </row>
    <row r="11283" spans="1:6" x14ac:dyDescent="0.3">
      <c r="A11283" s="1" t="s">
        <v>266</v>
      </c>
      <c r="B11283" s="1" t="s">
        <v>267</v>
      </c>
      <c r="C11283">
        <v>1997</v>
      </c>
      <c r="D11283" s="1" t="s">
        <v>4</v>
      </c>
      <c r="E11283">
        <v>7802849.7340000002</v>
      </c>
      <c r="F11283" s="2">
        <f>Table1_2[[#This Row],[Value]]/SUM(Table1_2[Value])</f>
        <v>2.7314728825740786E-5</v>
      </c>
    </row>
    <row r="11284" spans="1:6" x14ac:dyDescent="0.3">
      <c r="A11284" s="1" t="s">
        <v>266</v>
      </c>
      <c r="B11284" s="1" t="s">
        <v>267</v>
      </c>
      <c r="C11284">
        <v>1997</v>
      </c>
      <c r="D11284" s="1" t="s">
        <v>5</v>
      </c>
      <c r="E11284">
        <v>936660.88690000004</v>
      </c>
      <c r="F11284" s="2">
        <f>Table1_2[[#This Row],[Value]]/SUM(Table1_2[Value])</f>
        <v>3.2788838692957664E-6</v>
      </c>
    </row>
    <row r="11285" spans="1:6" x14ac:dyDescent="0.3">
      <c r="A11285" s="1" t="s">
        <v>266</v>
      </c>
      <c r="B11285" s="1" t="s">
        <v>267</v>
      </c>
      <c r="C11285">
        <v>1998</v>
      </c>
      <c r="D11285" s="1" t="s">
        <v>3</v>
      </c>
      <c r="E11285">
        <v>3777521.99</v>
      </c>
      <c r="F11285" s="2">
        <f>Table1_2[[#This Row],[Value]]/SUM(Table1_2[Value])</f>
        <v>1.3223628841719113E-5</v>
      </c>
    </row>
    <row r="11286" spans="1:6" x14ac:dyDescent="0.3">
      <c r="A11286" s="1" t="s">
        <v>266</v>
      </c>
      <c r="B11286" s="1" t="s">
        <v>267</v>
      </c>
      <c r="C11286">
        <v>1998</v>
      </c>
      <c r="D11286" s="1" t="s">
        <v>4</v>
      </c>
      <c r="E11286">
        <v>7488356.2680000002</v>
      </c>
      <c r="F11286" s="2">
        <f>Table1_2[[#This Row],[Value]]/SUM(Table1_2[Value])</f>
        <v>2.6213810054509542E-5</v>
      </c>
    </row>
    <row r="11287" spans="1:6" x14ac:dyDescent="0.3">
      <c r="A11287" s="1" t="s">
        <v>266</v>
      </c>
      <c r="B11287" s="1" t="s">
        <v>267</v>
      </c>
      <c r="C11287">
        <v>1998</v>
      </c>
      <c r="D11287" s="1" t="s">
        <v>5</v>
      </c>
      <c r="E11287">
        <v>986255.00699999998</v>
      </c>
      <c r="F11287" s="2">
        <f>Table1_2[[#This Row],[Value]]/SUM(Table1_2[Value])</f>
        <v>3.4524935103965033E-6</v>
      </c>
    </row>
    <row r="11288" spans="1:6" x14ac:dyDescent="0.3">
      <c r="A11288" s="1" t="s">
        <v>266</v>
      </c>
      <c r="B11288" s="1" t="s">
        <v>267</v>
      </c>
      <c r="C11288">
        <v>1999</v>
      </c>
      <c r="D11288" s="1" t="s">
        <v>3</v>
      </c>
      <c r="E11288">
        <v>3851794.9580000001</v>
      </c>
      <c r="F11288" s="2">
        <f>Table1_2[[#This Row],[Value]]/SUM(Table1_2[Value])</f>
        <v>1.3483629488811277E-5</v>
      </c>
    </row>
    <row r="11289" spans="1:6" x14ac:dyDescent="0.3">
      <c r="A11289" s="1" t="s">
        <v>266</v>
      </c>
      <c r="B11289" s="1" t="s">
        <v>267</v>
      </c>
      <c r="C11289">
        <v>1999</v>
      </c>
      <c r="D11289" s="1" t="s">
        <v>4</v>
      </c>
      <c r="E11289">
        <v>7172188.3669999996</v>
      </c>
      <c r="F11289" s="2">
        <f>Table1_2[[#This Row],[Value]]/SUM(Table1_2[Value])</f>
        <v>2.510702974044196E-5</v>
      </c>
    </row>
    <row r="11290" spans="1:6" x14ac:dyDescent="0.3">
      <c r="A11290" s="1" t="s">
        <v>266</v>
      </c>
      <c r="B11290" s="1" t="s">
        <v>267</v>
      </c>
      <c r="C11290">
        <v>1999</v>
      </c>
      <c r="D11290" s="1" t="s">
        <v>5</v>
      </c>
      <c r="E11290">
        <v>978511.82180000003</v>
      </c>
      <c r="F11290" s="2">
        <f>Table1_2[[#This Row],[Value]]/SUM(Table1_2[Value])</f>
        <v>3.4253876437970364E-6</v>
      </c>
    </row>
    <row r="11291" spans="1:6" x14ac:dyDescent="0.3">
      <c r="A11291" s="1" t="s">
        <v>266</v>
      </c>
      <c r="B11291" s="1" t="s">
        <v>267</v>
      </c>
      <c r="C11291">
        <v>2000</v>
      </c>
      <c r="D11291" s="1" t="s">
        <v>3</v>
      </c>
      <c r="E11291">
        <v>3936707.1</v>
      </c>
      <c r="F11291" s="2">
        <f>Table1_2[[#This Row],[Value]]/SUM(Table1_2[Value])</f>
        <v>1.3780873728007181E-5</v>
      </c>
    </row>
    <row r="11292" spans="1:6" x14ac:dyDescent="0.3">
      <c r="A11292" s="1" t="s">
        <v>266</v>
      </c>
      <c r="B11292" s="1" t="s">
        <v>267</v>
      </c>
      <c r="C11292">
        <v>2000</v>
      </c>
      <c r="D11292" s="1" t="s">
        <v>4</v>
      </c>
      <c r="E11292">
        <v>6836757.9630000005</v>
      </c>
      <c r="F11292" s="2">
        <f>Table1_2[[#This Row],[Value]]/SUM(Table1_2[Value])</f>
        <v>2.3932818928045369E-5</v>
      </c>
    </row>
    <row r="11293" spans="1:6" x14ac:dyDescent="0.3">
      <c r="A11293" s="1" t="s">
        <v>266</v>
      </c>
      <c r="B11293" s="1" t="s">
        <v>267</v>
      </c>
      <c r="C11293">
        <v>2000</v>
      </c>
      <c r="D11293" s="1" t="s">
        <v>5</v>
      </c>
      <c r="E11293">
        <v>986721.1679</v>
      </c>
      <c r="F11293" s="2">
        <f>Table1_2[[#This Row],[Value]]/SUM(Table1_2[Value])</f>
        <v>3.4541253576070398E-6</v>
      </c>
    </row>
    <row r="11294" spans="1:6" x14ac:dyDescent="0.3">
      <c r="A11294" s="1" t="s">
        <v>266</v>
      </c>
      <c r="B11294" s="1" t="s">
        <v>267</v>
      </c>
      <c r="C11294">
        <v>2001</v>
      </c>
      <c r="D11294" s="1" t="s">
        <v>3</v>
      </c>
      <c r="E11294">
        <v>4004388.5180000002</v>
      </c>
      <c r="F11294" s="2">
        <f>Table1_2[[#This Row],[Value]]/SUM(Table1_2[Value])</f>
        <v>1.4017799933462109E-5</v>
      </c>
    </row>
    <row r="11295" spans="1:6" x14ac:dyDescent="0.3">
      <c r="A11295" s="1" t="s">
        <v>266</v>
      </c>
      <c r="B11295" s="1" t="s">
        <v>267</v>
      </c>
      <c r="C11295">
        <v>2001</v>
      </c>
      <c r="D11295" s="1" t="s">
        <v>4</v>
      </c>
      <c r="E11295">
        <v>6467908.5959999999</v>
      </c>
      <c r="F11295" s="2">
        <f>Table1_2[[#This Row],[Value]]/SUM(Table1_2[Value])</f>
        <v>2.2641621380917114E-5</v>
      </c>
    </row>
    <row r="11296" spans="1:6" x14ac:dyDescent="0.3">
      <c r="A11296" s="1" t="s">
        <v>266</v>
      </c>
      <c r="B11296" s="1" t="s">
        <v>267</v>
      </c>
      <c r="C11296">
        <v>2001</v>
      </c>
      <c r="D11296" s="1" t="s">
        <v>5</v>
      </c>
      <c r="E11296">
        <v>997264.97239999997</v>
      </c>
      <c r="F11296" s="2">
        <f>Table1_2[[#This Row],[Value]]/SUM(Table1_2[Value])</f>
        <v>3.4910350983462719E-6</v>
      </c>
    </row>
    <row r="11297" spans="1:6" x14ac:dyDescent="0.3">
      <c r="A11297" s="1" t="s">
        <v>266</v>
      </c>
      <c r="B11297" s="1" t="s">
        <v>267</v>
      </c>
      <c r="C11297">
        <v>2002</v>
      </c>
      <c r="D11297" s="1" t="s">
        <v>3</v>
      </c>
      <c r="E11297">
        <v>4088608.9959999998</v>
      </c>
      <c r="F11297" s="2">
        <f>Table1_2[[#This Row],[Value]]/SUM(Table1_2[Value])</f>
        <v>1.4312622927184554E-5</v>
      </c>
    </row>
    <row r="11298" spans="1:6" x14ac:dyDescent="0.3">
      <c r="A11298" s="1" t="s">
        <v>266</v>
      </c>
      <c r="B11298" s="1" t="s">
        <v>267</v>
      </c>
      <c r="C11298">
        <v>2002</v>
      </c>
      <c r="D11298" s="1" t="s">
        <v>4</v>
      </c>
      <c r="E11298">
        <v>6115512.9970000004</v>
      </c>
      <c r="F11298" s="2">
        <f>Table1_2[[#This Row],[Value]]/SUM(Table1_2[Value])</f>
        <v>2.1408022048082716E-5</v>
      </c>
    </row>
    <row r="11299" spans="1:6" x14ac:dyDescent="0.3">
      <c r="A11299" s="1" t="s">
        <v>266</v>
      </c>
      <c r="B11299" s="1" t="s">
        <v>267</v>
      </c>
      <c r="C11299">
        <v>2002</v>
      </c>
      <c r="D11299" s="1" t="s">
        <v>5</v>
      </c>
      <c r="E11299">
        <v>1256499.8840000001</v>
      </c>
      <c r="F11299" s="2">
        <f>Table1_2[[#This Row],[Value]]/SUM(Table1_2[Value])</f>
        <v>4.3985152567382195E-6</v>
      </c>
    </row>
    <row r="11300" spans="1:6" x14ac:dyDescent="0.3">
      <c r="A11300" s="1" t="s">
        <v>266</v>
      </c>
      <c r="B11300" s="1" t="s">
        <v>267</v>
      </c>
      <c r="C11300">
        <v>2003</v>
      </c>
      <c r="D11300" s="1" t="s">
        <v>3</v>
      </c>
      <c r="E11300">
        <v>4153193.3930000002</v>
      </c>
      <c r="F11300" s="2">
        <f>Table1_2[[#This Row],[Value]]/SUM(Table1_2[Value])</f>
        <v>1.4538707671933913E-5</v>
      </c>
    </row>
    <row r="11301" spans="1:6" x14ac:dyDescent="0.3">
      <c r="A11301" s="1" t="s">
        <v>266</v>
      </c>
      <c r="B11301" s="1" t="s">
        <v>267</v>
      </c>
      <c r="C11301">
        <v>2003</v>
      </c>
      <c r="D11301" s="1" t="s">
        <v>4</v>
      </c>
      <c r="E11301">
        <v>5779324.6430000002</v>
      </c>
      <c r="F11301" s="2">
        <f>Table1_2[[#This Row],[Value]]/SUM(Table1_2[Value])</f>
        <v>2.023115794882052E-5</v>
      </c>
    </row>
    <row r="11302" spans="1:6" x14ac:dyDescent="0.3">
      <c r="A11302" s="1" t="s">
        <v>266</v>
      </c>
      <c r="B11302" s="1" t="s">
        <v>267</v>
      </c>
      <c r="C11302">
        <v>2003</v>
      </c>
      <c r="D11302" s="1" t="s">
        <v>5</v>
      </c>
      <c r="E11302">
        <v>1064913.2679999999</v>
      </c>
      <c r="F11302" s="2">
        <f>Table1_2[[#This Row],[Value]]/SUM(Table1_2[Value])</f>
        <v>3.7278453552176815E-6</v>
      </c>
    </row>
    <row r="11303" spans="1:6" x14ac:dyDescent="0.3">
      <c r="A11303" s="1" t="s">
        <v>266</v>
      </c>
      <c r="B11303" s="1" t="s">
        <v>267</v>
      </c>
      <c r="C11303">
        <v>2004</v>
      </c>
      <c r="D11303" s="1" t="s">
        <v>3</v>
      </c>
      <c r="E11303">
        <v>4233467.7630000003</v>
      </c>
      <c r="F11303" s="2">
        <f>Table1_2[[#This Row],[Value]]/SUM(Table1_2[Value])</f>
        <v>1.4819716883049805E-5</v>
      </c>
    </row>
    <row r="11304" spans="1:6" x14ac:dyDescent="0.3">
      <c r="A11304" s="1" t="s">
        <v>266</v>
      </c>
      <c r="B11304" s="1" t="s">
        <v>267</v>
      </c>
      <c r="C11304">
        <v>2004</v>
      </c>
      <c r="D11304" s="1" t="s">
        <v>4</v>
      </c>
      <c r="E11304">
        <v>5484542.5379999997</v>
      </c>
      <c r="F11304" s="2">
        <f>Table1_2[[#This Row],[Value]]/SUM(Table1_2[Value])</f>
        <v>1.9199240952435102E-5</v>
      </c>
    </row>
    <row r="11305" spans="1:6" x14ac:dyDescent="0.3">
      <c r="A11305" s="1" t="s">
        <v>266</v>
      </c>
      <c r="B11305" s="1" t="s">
        <v>267</v>
      </c>
      <c r="C11305">
        <v>2004</v>
      </c>
      <c r="D11305" s="1" t="s">
        <v>5</v>
      </c>
      <c r="E11305">
        <v>1096715.3999999999</v>
      </c>
      <c r="F11305" s="2">
        <f>Table1_2[[#This Row],[Value]]/SUM(Table1_2[Value])</f>
        <v>3.8391721962146703E-6</v>
      </c>
    </row>
    <row r="11306" spans="1:6" x14ac:dyDescent="0.3">
      <c r="A11306" s="1" t="s">
        <v>266</v>
      </c>
      <c r="B11306" s="1" t="s">
        <v>267</v>
      </c>
      <c r="C11306">
        <v>2005</v>
      </c>
      <c r="D11306" s="1" t="s">
        <v>3</v>
      </c>
      <c r="E11306">
        <v>4324998.8550000004</v>
      </c>
      <c r="F11306" s="2">
        <f>Table1_2[[#This Row],[Value]]/SUM(Table1_2[Value])</f>
        <v>1.5140131480579453E-5</v>
      </c>
    </row>
    <row r="11307" spans="1:6" x14ac:dyDescent="0.3">
      <c r="A11307" s="1" t="s">
        <v>266</v>
      </c>
      <c r="B11307" s="1" t="s">
        <v>267</v>
      </c>
      <c r="C11307">
        <v>2005</v>
      </c>
      <c r="D11307" s="1" t="s">
        <v>4</v>
      </c>
      <c r="E11307">
        <v>5204823.2489999998</v>
      </c>
      <c r="F11307" s="2">
        <f>Table1_2[[#This Row],[Value]]/SUM(Table1_2[Value])</f>
        <v>1.8220052990750844E-5</v>
      </c>
    </row>
    <row r="11308" spans="1:6" x14ac:dyDescent="0.3">
      <c r="A11308" s="1" t="s">
        <v>266</v>
      </c>
      <c r="B11308" s="1" t="s">
        <v>267</v>
      </c>
      <c r="C11308">
        <v>2005</v>
      </c>
      <c r="D11308" s="1" t="s">
        <v>5</v>
      </c>
      <c r="E11308">
        <v>1024979.992</v>
      </c>
      <c r="F11308" s="2">
        <f>Table1_2[[#This Row],[Value]]/SUM(Table1_2[Value])</f>
        <v>3.5880545554140441E-6</v>
      </c>
    </row>
    <row r="11309" spans="1:6" x14ac:dyDescent="0.3">
      <c r="A11309" s="1" t="s">
        <v>266</v>
      </c>
      <c r="B11309" s="1" t="s">
        <v>267</v>
      </c>
      <c r="C11309">
        <v>2006</v>
      </c>
      <c r="D11309" s="1" t="s">
        <v>3</v>
      </c>
      <c r="E11309">
        <v>4382510.2520000003</v>
      </c>
      <c r="F11309" s="2">
        <f>Table1_2[[#This Row],[Value]]/SUM(Table1_2[Value])</f>
        <v>1.5341456415314449E-5</v>
      </c>
    </row>
    <row r="11310" spans="1:6" x14ac:dyDescent="0.3">
      <c r="A11310" s="1" t="s">
        <v>266</v>
      </c>
      <c r="B11310" s="1" t="s">
        <v>267</v>
      </c>
      <c r="C11310">
        <v>2006</v>
      </c>
      <c r="D11310" s="1" t="s">
        <v>4</v>
      </c>
      <c r="E11310">
        <v>4981408.9440000001</v>
      </c>
      <c r="F11310" s="2">
        <f>Table1_2[[#This Row],[Value]]/SUM(Table1_2[Value])</f>
        <v>1.7437966783159865E-5</v>
      </c>
    </row>
    <row r="11311" spans="1:6" x14ac:dyDescent="0.3">
      <c r="A11311" s="1" t="s">
        <v>266</v>
      </c>
      <c r="B11311" s="1" t="s">
        <v>267</v>
      </c>
      <c r="C11311">
        <v>2006</v>
      </c>
      <c r="D11311" s="1" t="s">
        <v>5</v>
      </c>
      <c r="E11311">
        <v>966455.90610000002</v>
      </c>
      <c r="F11311" s="2">
        <f>Table1_2[[#This Row],[Value]]/SUM(Table1_2[Value])</f>
        <v>3.3831845924353543E-6</v>
      </c>
    </row>
    <row r="11312" spans="1:6" x14ac:dyDescent="0.3">
      <c r="A11312" s="1" t="s">
        <v>266</v>
      </c>
      <c r="B11312" s="1" t="s">
        <v>267</v>
      </c>
      <c r="C11312">
        <v>2007</v>
      </c>
      <c r="D11312" s="1" t="s">
        <v>3</v>
      </c>
      <c r="E11312">
        <v>4435066.32</v>
      </c>
      <c r="F11312" s="2">
        <f>Table1_2[[#This Row],[Value]]/SUM(Table1_2[Value])</f>
        <v>1.5525434678962398E-5</v>
      </c>
    </row>
    <row r="11313" spans="1:6" x14ac:dyDescent="0.3">
      <c r="A11313" s="1" t="s">
        <v>266</v>
      </c>
      <c r="B11313" s="1" t="s">
        <v>267</v>
      </c>
      <c r="C11313">
        <v>2007</v>
      </c>
      <c r="D11313" s="1" t="s">
        <v>4</v>
      </c>
      <c r="E11313">
        <v>4784333.5360000003</v>
      </c>
      <c r="F11313" s="2">
        <f>Table1_2[[#This Row],[Value]]/SUM(Table1_2[Value])</f>
        <v>1.6748082764980433E-5</v>
      </c>
    </row>
    <row r="11314" spans="1:6" x14ac:dyDescent="0.3">
      <c r="A11314" s="1" t="s">
        <v>266</v>
      </c>
      <c r="B11314" s="1" t="s">
        <v>267</v>
      </c>
      <c r="C11314">
        <v>2007</v>
      </c>
      <c r="D11314" s="1" t="s">
        <v>5</v>
      </c>
      <c r="E11314">
        <v>937394.62639999995</v>
      </c>
      <c r="F11314" s="2">
        <f>Table1_2[[#This Row],[Value]]/SUM(Table1_2[Value])</f>
        <v>3.2814524046584177E-6</v>
      </c>
    </row>
    <row r="11315" spans="1:6" x14ac:dyDescent="0.3">
      <c r="A11315" s="1" t="s">
        <v>266</v>
      </c>
      <c r="B11315" s="1" t="s">
        <v>267</v>
      </c>
      <c r="C11315">
        <v>2008</v>
      </c>
      <c r="D11315" s="1" t="s">
        <v>3</v>
      </c>
      <c r="E11315">
        <v>4492912.6059999997</v>
      </c>
      <c r="F11315" s="2">
        <f>Table1_2[[#This Row],[Value]]/SUM(Table1_2[Value])</f>
        <v>1.5727931929265878E-5</v>
      </c>
    </row>
    <row r="11316" spans="1:6" x14ac:dyDescent="0.3">
      <c r="A11316" s="1" t="s">
        <v>266</v>
      </c>
      <c r="B11316" s="1" t="s">
        <v>267</v>
      </c>
      <c r="C11316">
        <v>2008</v>
      </c>
      <c r="D11316" s="1" t="s">
        <v>4</v>
      </c>
      <c r="E11316">
        <v>4582082.84</v>
      </c>
      <c r="F11316" s="2">
        <f>Table1_2[[#This Row],[Value]]/SUM(Table1_2[Value])</f>
        <v>1.6040082085179395E-5</v>
      </c>
    </row>
    <row r="11317" spans="1:6" x14ac:dyDescent="0.3">
      <c r="A11317" s="1" t="s">
        <v>266</v>
      </c>
      <c r="B11317" s="1" t="s">
        <v>267</v>
      </c>
      <c r="C11317">
        <v>2008</v>
      </c>
      <c r="D11317" s="1" t="s">
        <v>5</v>
      </c>
      <c r="E11317">
        <v>929474.43850000005</v>
      </c>
      <c r="F11317" s="2">
        <f>Table1_2[[#This Row],[Value]]/SUM(Table1_2[Value])</f>
        <v>3.2537269207503087E-6</v>
      </c>
    </row>
    <row r="11318" spans="1:6" x14ac:dyDescent="0.3">
      <c r="A11318" s="1" t="s">
        <v>266</v>
      </c>
      <c r="B11318" s="1" t="s">
        <v>267</v>
      </c>
      <c r="C11318">
        <v>2009</v>
      </c>
      <c r="D11318" s="1" t="s">
        <v>3</v>
      </c>
      <c r="E11318">
        <v>4557927.6459999997</v>
      </c>
      <c r="F11318" s="2">
        <f>Table1_2[[#This Row],[Value]]/SUM(Table1_2[Value])</f>
        <v>1.5955524186932527E-5</v>
      </c>
    </row>
    <row r="11319" spans="1:6" x14ac:dyDescent="0.3">
      <c r="A11319" s="1" t="s">
        <v>266</v>
      </c>
      <c r="B11319" s="1" t="s">
        <v>267</v>
      </c>
      <c r="C11319">
        <v>2009</v>
      </c>
      <c r="D11319" s="1" t="s">
        <v>4</v>
      </c>
      <c r="E11319">
        <v>4393617.034</v>
      </c>
      <c r="F11319" s="2">
        <f>Table1_2[[#This Row],[Value]]/SUM(Table1_2[Value])</f>
        <v>1.5380336920360529E-5</v>
      </c>
    </row>
    <row r="11320" spans="1:6" x14ac:dyDescent="0.3">
      <c r="A11320" s="1" t="s">
        <v>266</v>
      </c>
      <c r="B11320" s="1" t="s">
        <v>267</v>
      </c>
      <c r="C11320">
        <v>2009</v>
      </c>
      <c r="D11320" s="1" t="s">
        <v>5</v>
      </c>
      <c r="E11320">
        <v>920803.47259999998</v>
      </c>
      <c r="F11320" s="2">
        <f>Table1_2[[#This Row],[Value]]/SUM(Table1_2[Value])</f>
        <v>3.2233732563469404E-6</v>
      </c>
    </row>
    <row r="11321" spans="1:6" x14ac:dyDescent="0.3">
      <c r="A11321" s="1" t="s">
        <v>266</v>
      </c>
      <c r="B11321" s="1" t="s">
        <v>267</v>
      </c>
      <c r="C11321">
        <v>2010</v>
      </c>
      <c r="D11321" s="1" t="s">
        <v>3</v>
      </c>
      <c r="E11321">
        <v>4628849.0769999996</v>
      </c>
      <c r="F11321" s="2">
        <f>Table1_2[[#This Row],[Value]]/SUM(Table1_2[Value])</f>
        <v>1.6203792412226853E-5</v>
      </c>
    </row>
    <row r="11322" spans="1:6" x14ac:dyDescent="0.3">
      <c r="A11322" s="1" t="s">
        <v>266</v>
      </c>
      <c r="B11322" s="1" t="s">
        <v>267</v>
      </c>
      <c r="C11322">
        <v>2010</v>
      </c>
      <c r="D11322" s="1" t="s">
        <v>4</v>
      </c>
      <c r="E11322">
        <v>4233753.0939999996</v>
      </c>
      <c r="F11322" s="2">
        <f>Table1_2[[#This Row],[Value]]/SUM(Table1_2[Value])</f>
        <v>1.4820715715419548E-5</v>
      </c>
    </row>
    <row r="11323" spans="1:6" x14ac:dyDescent="0.3">
      <c r="A11323" s="1" t="s">
        <v>266</v>
      </c>
      <c r="B11323" s="1" t="s">
        <v>267</v>
      </c>
      <c r="C11323">
        <v>2010</v>
      </c>
      <c r="D11323" s="1" t="s">
        <v>5</v>
      </c>
      <c r="E11323">
        <v>898985.97679999995</v>
      </c>
      <c r="F11323" s="2">
        <f>Table1_2[[#This Row],[Value]]/SUM(Table1_2[Value])</f>
        <v>3.1469987263035122E-6</v>
      </c>
    </row>
    <row r="11324" spans="1:6" x14ac:dyDescent="0.3">
      <c r="A11324" s="1" t="s">
        <v>266</v>
      </c>
      <c r="B11324" s="1" t="s">
        <v>267</v>
      </c>
      <c r="C11324">
        <v>2011</v>
      </c>
      <c r="D11324" s="1" t="s">
        <v>3</v>
      </c>
      <c r="E11324">
        <v>4704597.4560000002</v>
      </c>
      <c r="F11324" s="2">
        <f>Table1_2[[#This Row],[Value]]/SUM(Table1_2[Value])</f>
        <v>1.646895789687778E-5</v>
      </c>
    </row>
    <row r="11325" spans="1:6" x14ac:dyDescent="0.3">
      <c r="A11325" s="1" t="s">
        <v>266</v>
      </c>
      <c r="B11325" s="1" t="s">
        <v>267</v>
      </c>
      <c r="C11325">
        <v>2011</v>
      </c>
      <c r="D11325" s="1" t="s">
        <v>4</v>
      </c>
      <c r="E11325">
        <v>4078272.7420000001</v>
      </c>
      <c r="F11325" s="2">
        <f>Table1_2[[#This Row],[Value]]/SUM(Table1_2[Value])</f>
        <v>1.427643973966862E-5</v>
      </c>
    </row>
    <row r="11326" spans="1:6" x14ac:dyDescent="0.3">
      <c r="A11326" s="1" t="s">
        <v>266</v>
      </c>
      <c r="B11326" s="1" t="s">
        <v>267</v>
      </c>
      <c r="C11326">
        <v>2011</v>
      </c>
      <c r="D11326" s="1" t="s">
        <v>5</v>
      </c>
      <c r="E11326">
        <v>915331.12699999998</v>
      </c>
      <c r="F11326" s="2">
        <f>Table1_2[[#This Row],[Value]]/SUM(Table1_2[Value])</f>
        <v>3.2042167121098502E-6</v>
      </c>
    </row>
    <row r="11327" spans="1:6" x14ac:dyDescent="0.3">
      <c r="A11327" s="1" t="s">
        <v>266</v>
      </c>
      <c r="B11327" s="1" t="s">
        <v>267</v>
      </c>
      <c r="C11327">
        <v>2012</v>
      </c>
      <c r="D11327" s="1" t="s">
        <v>3</v>
      </c>
      <c r="E11327">
        <v>4787967.8880000003</v>
      </c>
      <c r="F11327" s="2">
        <f>Table1_2[[#This Row],[Value]]/SUM(Table1_2[Value])</f>
        <v>1.6760805211614862E-5</v>
      </c>
    </row>
    <row r="11328" spans="1:6" x14ac:dyDescent="0.3">
      <c r="A11328" s="1" t="s">
        <v>266</v>
      </c>
      <c r="B11328" s="1" t="s">
        <v>267</v>
      </c>
      <c r="C11328">
        <v>2012</v>
      </c>
      <c r="D11328" s="1" t="s">
        <v>4</v>
      </c>
      <c r="E11328">
        <v>3924901.057</v>
      </c>
      <c r="F11328" s="2">
        <f>Table1_2[[#This Row],[Value]]/SUM(Table1_2[Value])</f>
        <v>1.3739545383358319E-5</v>
      </c>
    </row>
    <row r="11329" spans="1:6" x14ac:dyDescent="0.3">
      <c r="A11329" s="1" t="s">
        <v>266</v>
      </c>
      <c r="B11329" s="1" t="s">
        <v>267</v>
      </c>
      <c r="C11329">
        <v>2012</v>
      </c>
      <c r="D11329" s="1" t="s">
        <v>5</v>
      </c>
      <c r="E11329">
        <v>909495.77240000002</v>
      </c>
      <c r="F11329" s="2">
        <f>Table1_2[[#This Row],[Value]]/SUM(Table1_2[Value])</f>
        <v>3.1837894151690277E-6</v>
      </c>
    </row>
    <row r="11330" spans="1:6" x14ac:dyDescent="0.3">
      <c r="A11330" s="1" t="s">
        <v>266</v>
      </c>
      <c r="B11330" s="1" t="s">
        <v>267</v>
      </c>
      <c r="C11330">
        <v>2013</v>
      </c>
      <c r="D11330" s="1" t="s">
        <v>3</v>
      </c>
      <c r="E11330">
        <v>4886136.6179999998</v>
      </c>
      <c r="F11330" s="2">
        <f>Table1_2[[#This Row],[Value]]/SUM(Table1_2[Value])</f>
        <v>1.7104455586866E-5</v>
      </c>
    </row>
    <row r="11331" spans="1:6" x14ac:dyDescent="0.3">
      <c r="A11331" s="1" t="s">
        <v>266</v>
      </c>
      <c r="B11331" s="1" t="s">
        <v>267</v>
      </c>
      <c r="C11331">
        <v>2013</v>
      </c>
      <c r="D11331" s="1" t="s">
        <v>4</v>
      </c>
      <c r="E11331">
        <v>3754714.7689999999</v>
      </c>
      <c r="F11331" s="2">
        <f>Table1_2[[#This Row],[Value]]/SUM(Table1_2[Value])</f>
        <v>1.3143789670375184E-5</v>
      </c>
    </row>
    <row r="11332" spans="1:6" x14ac:dyDescent="0.3">
      <c r="A11332" s="1" t="s">
        <v>266</v>
      </c>
      <c r="B11332" s="1" t="s">
        <v>267</v>
      </c>
      <c r="C11332">
        <v>2013</v>
      </c>
      <c r="D11332" s="1" t="s">
        <v>5</v>
      </c>
      <c r="E11332">
        <v>923952.58400000003</v>
      </c>
      <c r="F11332" s="2">
        <f>Table1_2[[#This Row],[Value]]/SUM(Table1_2[Value])</f>
        <v>3.2343970651943976E-6</v>
      </c>
    </row>
    <row r="11333" spans="1:6" x14ac:dyDescent="0.3">
      <c r="A11333" s="1" t="s">
        <v>266</v>
      </c>
      <c r="B11333" s="1" t="s">
        <v>267</v>
      </c>
      <c r="C11333">
        <v>2014</v>
      </c>
      <c r="D11333" s="1" t="s">
        <v>3</v>
      </c>
      <c r="E11333">
        <v>4977451.4000000004</v>
      </c>
      <c r="F11333" s="2">
        <f>Table1_2[[#This Row],[Value]]/SUM(Table1_2[Value])</f>
        <v>1.7424112967584653E-5</v>
      </c>
    </row>
    <row r="11334" spans="1:6" x14ac:dyDescent="0.3">
      <c r="A11334" s="1" t="s">
        <v>266</v>
      </c>
      <c r="B11334" s="1" t="s">
        <v>267</v>
      </c>
      <c r="C11334">
        <v>2014</v>
      </c>
      <c r="D11334" s="1" t="s">
        <v>4</v>
      </c>
      <c r="E11334">
        <v>3568958.3840000001</v>
      </c>
      <c r="F11334" s="2">
        <f>Table1_2[[#This Row],[Value]]/SUM(Table1_2[Value])</f>
        <v>1.2493529130073347E-5</v>
      </c>
    </row>
    <row r="11335" spans="1:6" x14ac:dyDescent="0.3">
      <c r="A11335" s="1" t="s">
        <v>266</v>
      </c>
      <c r="B11335" s="1" t="s">
        <v>267</v>
      </c>
      <c r="C11335">
        <v>2014</v>
      </c>
      <c r="D11335" s="1" t="s">
        <v>5</v>
      </c>
      <c r="E11335">
        <v>945996.77729999996</v>
      </c>
      <c r="F11335" s="2">
        <f>Table1_2[[#This Row],[Value]]/SUM(Table1_2[Value])</f>
        <v>3.3115651746285695E-6</v>
      </c>
    </row>
    <row r="11336" spans="1:6" x14ac:dyDescent="0.3">
      <c r="A11336" s="1" t="s">
        <v>266</v>
      </c>
      <c r="B11336" s="1" t="s">
        <v>267</v>
      </c>
      <c r="C11336">
        <v>2015</v>
      </c>
      <c r="D11336" s="1" t="s">
        <v>3</v>
      </c>
      <c r="E11336">
        <v>5068883.2920000004</v>
      </c>
      <c r="F11336" s="2">
        <f>Table1_2[[#This Row],[Value]]/SUM(Table1_2[Value])</f>
        <v>1.7744180304665632E-5</v>
      </c>
    </row>
    <row r="11337" spans="1:6" x14ac:dyDescent="0.3">
      <c r="A11337" s="1" t="s">
        <v>266</v>
      </c>
      <c r="B11337" s="1" t="s">
        <v>267</v>
      </c>
      <c r="C11337">
        <v>2015</v>
      </c>
      <c r="D11337" s="1" t="s">
        <v>4</v>
      </c>
      <c r="E11337">
        <v>3353219.7009999999</v>
      </c>
      <c r="F11337" s="2">
        <f>Table1_2[[#This Row],[Value]]/SUM(Table1_2[Value])</f>
        <v>1.1738312276711415E-5</v>
      </c>
    </row>
    <row r="11338" spans="1:6" x14ac:dyDescent="0.3">
      <c r="A11338" s="1" t="s">
        <v>266</v>
      </c>
      <c r="B11338" s="1" t="s">
        <v>267</v>
      </c>
      <c r="C11338">
        <v>2015</v>
      </c>
      <c r="D11338" s="1" t="s">
        <v>5</v>
      </c>
      <c r="E11338">
        <v>1423853.1140000001</v>
      </c>
      <c r="F11338" s="2">
        <f>Table1_2[[#This Row],[Value]]/SUM(Table1_2[Value])</f>
        <v>4.9843535403646906E-6</v>
      </c>
    </row>
    <row r="11339" spans="1:6" x14ac:dyDescent="0.3">
      <c r="A11339" s="1" t="s">
        <v>266</v>
      </c>
      <c r="B11339" s="1" t="s">
        <v>267</v>
      </c>
      <c r="C11339">
        <v>2016</v>
      </c>
      <c r="D11339" s="1" t="s">
        <v>3</v>
      </c>
      <c r="E11339">
        <v>5150430.9630000005</v>
      </c>
      <c r="F11339" s="2">
        <f>Table1_2[[#This Row],[Value]]/SUM(Table1_2[Value])</f>
        <v>1.8029646845182218E-5</v>
      </c>
    </row>
    <row r="11340" spans="1:6" x14ac:dyDescent="0.3">
      <c r="A11340" s="1" t="s">
        <v>266</v>
      </c>
      <c r="B11340" s="1" t="s">
        <v>267</v>
      </c>
      <c r="C11340">
        <v>2016</v>
      </c>
      <c r="D11340" s="1" t="s">
        <v>4</v>
      </c>
      <c r="E11340">
        <v>3170552.108</v>
      </c>
      <c r="F11340" s="2">
        <f>Table1_2[[#This Row],[Value]]/SUM(Table1_2[Value])</f>
        <v>1.109886439060071E-5</v>
      </c>
    </row>
    <row r="11341" spans="1:6" x14ac:dyDescent="0.3">
      <c r="A11341" s="1" t="s">
        <v>266</v>
      </c>
      <c r="B11341" s="1" t="s">
        <v>267</v>
      </c>
      <c r="C11341">
        <v>2016</v>
      </c>
      <c r="D11341" s="1" t="s">
        <v>5</v>
      </c>
      <c r="E11341">
        <v>907556.84180000005</v>
      </c>
      <c r="F11341" s="2">
        <f>Table1_2[[#This Row],[Value]]/SUM(Table1_2[Value])</f>
        <v>3.1770019765592393E-6</v>
      </c>
    </row>
    <row r="11342" spans="1:6" x14ac:dyDescent="0.3">
      <c r="A11342" s="1" t="s">
        <v>268</v>
      </c>
      <c r="B11342" s="1" t="s">
        <v>269</v>
      </c>
      <c r="C11342">
        <v>1990</v>
      </c>
      <c r="D11342" s="1" t="s">
        <v>3</v>
      </c>
      <c r="E11342">
        <v>3545462.2740000002</v>
      </c>
      <c r="F11342" s="2">
        <f>Table1_2[[#This Row],[Value]]/SUM(Table1_2[Value])</f>
        <v>1.2411278427446939E-5</v>
      </c>
    </row>
    <row r="11343" spans="1:6" x14ac:dyDescent="0.3">
      <c r="A11343" s="1" t="s">
        <v>268</v>
      </c>
      <c r="B11343" s="1" t="s">
        <v>269</v>
      </c>
      <c r="C11343">
        <v>1990</v>
      </c>
      <c r="D11343" s="1" t="s">
        <v>4</v>
      </c>
      <c r="E11343">
        <v>198415.6409</v>
      </c>
      <c r="F11343" s="2">
        <f>Table1_2[[#This Row],[Value]]/SUM(Table1_2[Value])</f>
        <v>6.9457565001585133E-7</v>
      </c>
    </row>
    <row r="11344" spans="1:6" x14ac:dyDescent="0.3">
      <c r="A11344" s="1" t="s">
        <v>268</v>
      </c>
      <c r="B11344" s="1" t="s">
        <v>269</v>
      </c>
      <c r="C11344">
        <v>1990</v>
      </c>
      <c r="D11344" s="1" t="s">
        <v>5</v>
      </c>
      <c r="E11344">
        <v>328559.88829999999</v>
      </c>
      <c r="F11344" s="2">
        <f>Table1_2[[#This Row],[Value]]/SUM(Table1_2[Value])</f>
        <v>1.1501598208183799E-6</v>
      </c>
    </row>
    <row r="11345" spans="1:6" x14ac:dyDescent="0.3">
      <c r="A11345" s="1" t="s">
        <v>268</v>
      </c>
      <c r="B11345" s="1" t="s">
        <v>269</v>
      </c>
      <c r="C11345">
        <v>1991</v>
      </c>
      <c r="D11345" s="1" t="s">
        <v>3</v>
      </c>
      <c r="E11345">
        <v>3566282.3659999999</v>
      </c>
      <c r="F11345" s="2">
        <f>Table1_2[[#This Row],[Value]]/SUM(Table1_2[Value])</f>
        <v>1.2484161436410824E-5</v>
      </c>
    </row>
    <row r="11346" spans="1:6" x14ac:dyDescent="0.3">
      <c r="A11346" s="1" t="s">
        <v>268</v>
      </c>
      <c r="B11346" s="1" t="s">
        <v>269</v>
      </c>
      <c r="C11346">
        <v>1991</v>
      </c>
      <c r="D11346" s="1" t="s">
        <v>4</v>
      </c>
      <c r="E11346">
        <v>200933.2311</v>
      </c>
      <c r="F11346" s="2">
        <f>Table1_2[[#This Row],[Value]]/SUM(Table1_2[Value])</f>
        <v>7.0338874983856067E-7</v>
      </c>
    </row>
    <row r="11347" spans="1:6" x14ac:dyDescent="0.3">
      <c r="A11347" s="1" t="s">
        <v>268</v>
      </c>
      <c r="B11347" s="1" t="s">
        <v>269</v>
      </c>
      <c r="C11347">
        <v>1991</v>
      </c>
      <c r="D11347" s="1" t="s">
        <v>5</v>
      </c>
      <c r="E11347">
        <v>325680.98050000001</v>
      </c>
      <c r="F11347" s="2">
        <f>Table1_2[[#This Row],[Value]]/SUM(Table1_2[Value])</f>
        <v>1.1400818892226116E-6</v>
      </c>
    </row>
    <row r="11348" spans="1:6" x14ac:dyDescent="0.3">
      <c r="A11348" s="1" t="s">
        <v>268</v>
      </c>
      <c r="B11348" s="1" t="s">
        <v>269</v>
      </c>
      <c r="C11348">
        <v>1992</v>
      </c>
      <c r="D11348" s="1" t="s">
        <v>3</v>
      </c>
      <c r="E11348">
        <v>3594806.5920000002</v>
      </c>
      <c r="F11348" s="2">
        <f>Table1_2[[#This Row],[Value]]/SUM(Table1_2[Value])</f>
        <v>1.2584013608977877E-5</v>
      </c>
    </row>
    <row r="11349" spans="1:6" x14ac:dyDescent="0.3">
      <c r="A11349" s="1" t="s">
        <v>268</v>
      </c>
      <c r="B11349" s="1" t="s">
        <v>269</v>
      </c>
      <c r="C11349">
        <v>1992</v>
      </c>
      <c r="D11349" s="1" t="s">
        <v>4</v>
      </c>
      <c r="E11349">
        <v>203654.4314</v>
      </c>
      <c r="F11349" s="2">
        <f>Table1_2[[#This Row],[Value]]/SUM(Table1_2[Value])</f>
        <v>7.1291460908343945E-7</v>
      </c>
    </row>
    <row r="11350" spans="1:6" x14ac:dyDescent="0.3">
      <c r="A11350" s="1" t="s">
        <v>268</v>
      </c>
      <c r="B11350" s="1" t="s">
        <v>269</v>
      </c>
      <c r="C11350">
        <v>1992</v>
      </c>
      <c r="D11350" s="1" t="s">
        <v>5</v>
      </c>
      <c r="E11350">
        <v>325980.1458</v>
      </c>
      <c r="F11350" s="2">
        <f>Table1_2[[#This Row],[Value]]/SUM(Table1_2[Value])</f>
        <v>1.1411291500724476E-6</v>
      </c>
    </row>
    <row r="11351" spans="1:6" x14ac:dyDescent="0.3">
      <c r="A11351" s="1" t="s">
        <v>268</v>
      </c>
      <c r="B11351" s="1" t="s">
        <v>269</v>
      </c>
      <c r="C11351">
        <v>1993</v>
      </c>
      <c r="D11351" s="1" t="s">
        <v>3</v>
      </c>
      <c r="E11351">
        <v>3641421.585</v>
      </c>
      <c r="F11351" s="2">
        <f>Table1_2[[#This Row],[Value]]/SUM(Table1_2[Value])</f>
        <v>1.2747194489863056E-5</v>
      </c>
    </row>
    <row r="11352" spans="1:6" x14ac:dyDescent="0.3">
      <c r="A11352" s="1" t="s">
        <v>268</v>
      </c>
      <c r="B11352" s="1" t="s">
        <v>269</v>
      </c>
      <c r="C11352">
        <v>1993</v>
      </c>
      <c r="D11352" s="1" t="s">
        <v>4</v>
      </c>
      <c r="E11352">
        <v>211808.91709999999</v>
      </c>
      <c r="F11352" s="2">
        <f>Table1_2[[#This Row],[Value]]/SUM(Table1_2[Value])</f>
        <v>7.4146027806362353E-7</v>
      </c>
    </row>
    <row r="11353" spans="1:6" x14ac:dyDescent="0.3">
      <c r="A11353" s="1" t="s">
        <v>268</v>
      </c>
      <c r="B11353" s="1" t="s">
        <v>269</v>
      </c>
      <c r="C11353">
        <v>1993</v>
      </c>
      <c r="D11353" s="1" t="s">
        <v>5</v>
      </c>
      <c r="E11353">
        <v>320945.71490000002</v>
      </c>
      <c r="F11353" s="2">
        <f>Table1_2[[#This Row],[Value]]/SUM(Table1_2[Value])</f>
        <v>1.1235055741337457E-6</v>
      </c>
    </row>
    <row r="11354" spans="1:6" x14ac:dyDescent="0.3">
      <c r="A11354" s="1" t="s">
        <v>268</v>
      </c>
      <c r="B11354" s="1" t="s">
        <v>269</v>
      </c>
      <c r="C11354">
        <v>1994</v>
      </c>
      <c r="D11354" s="1" t="s">
        <v>3</v>
      </c>
      <c r="E11354">
        <v>3652109.3709999998</v>
      </c>
      <c r="F11354" s="2">
        <f>Table1_2[[#This Row],[Value]]/SUM(Table1_2[Value])</f>
        <v>1.2784608253589079E-5</v>
      </c>
    </row>
    <row r="11355" spans="1:6" x14ac:dyDescent="0.3">
      <c r="A11355" s="1" t="s">
        <v>268</v>
      </c>
      <c r="B11355" s="1" t="s">
        <v>269</v>
      </c>
      <c r="C11355">
        <v>1994</v>
      </c>
      <c r="D11355" s="1" t="s">
        <v>4</v>
      </c>
      <c r="E11355">
        <v>212602.8021</v>
      </c>
      <c r="F11355" s="2">
        <f>Table1_2[[#This Row],[Value]]/SUM(Table1_2[Value])</f>
        <v>7.442393593266311E-7</v>
      </c>
    </row>
    <row r="11356" spans="1:6" x14ac:dyDescent="0.3">
      <c r="A11356" s="1" t="s">
        <v>268</v>
      </c>
      <c r="B11356" s="1" t="s">
        <v>269</v>
      </c>
      <c r="C11356">
        <v>1994</v>
      </c>
      <c r="D11356" s="1" t="s">
        <v>5</v>
      </c>
      <c r="E11356">
        <v>316184.59399999998</v>
      </c>
      <c r="F11356" s="2">
        <f>Table1_2[[#This Row],[Value]]/SUM(Table1_2[Value])</f>
        <v>1.1068387497396535E-6</v>
      </c>
    </row>
    <row r="11357" spans="1:6" x14ac:dyDescent="0.3">
      <c r="A11357" s="1" t="s">
        <v>268</v>
      </c>
      <c r="B11357" s="1" t="s">
        <v>269</v>
      </c>
      <c r="C11357">
        <v>1995</v>
      </c>
      <c r="D11357" s="1" t="s">
        <v>3</v>
      </c>
      <c r="E11357">
        <v>3672128.645</v>
      </c>
      <c r="F11357" s="2">
        <f>Table1_2[[#This Row],[Value]]/SUM(Table1_2[Value])</f>
        <v>1.2854687911565254E-5</v>
      </c>
    </row>
    <row r="11358" spans="1:6" x14ac:dyDescent="0.3">
      <c r="A11358" s="1" t="s">
        <v>268</v>
      </c>
      <c r="B11358" s="1" t="s">
        <v>269</v>
      </c>
      <c r="C11358">
        <v>1995</v>
      </c>
      <c r="D11358" s="1" t="s">
        <v>4</v>
      </c>
      <c r="E11358">
        <v>216909.62349999999</v>
      </c>
      <c r="F11358" s="2">
        <f>Table1_2[[#This Row],[Value]]/SUM(Table1_2[Value])</f>
        <v>7.5931585863806802E-7</v>
      </c>
    </row>
    <row r="11359" spans="1:6" x14ac:dyDescent="0.3">
      <c r="A11359" s="1" t="s">
        <v>268</v>
      </c>
      <c r="B11359" s="1" t="s">
        <v>269</v>
      </c>
      <c r="C11359">
        <v>1995</v>
      </c>
      <c r="D11359" s="1" t="s">
        <v>5</v>
      </c>
      <c r="E11359">
        <v>312379.66360000003</v>
      </c>
      <c r="F11359" s="2">
        <f>Table1_2[[#This Row],[Value]]/SUM(Table1_2[Value])</f>
        <v>1.0935191747613027E-6</v>
      </c>
    </row>
    <row r="11360" spans="1:6" x14ac:dyDescent="0.3">
      <c r="A11360" s="1" t="s">
        <v>268</v>
      </c>
      <c r="B11360" s="1" t="s">
        <v>269</v>
      </c>
      <c r="C11360">
        <v>1996</v>
      </c>
      <c r="D11360" s="1" t="s">
        <v>3</v>
      </c>
      <c r="E11360">
        <v>3687143.5120000001</v>
      </c>
      <c r="F11360" s="2">
        <f>Table1_2[[#This Row],[Value]]/SUM(Table1_2[Value])</f>
        <v>1.2907249095548137E-5</v>
      </c>
    </row>
    <row r="11361" spans="1:6" x14ac:dyDescent="0.3">
      <c r="A11361" s="1" t="s">
        <v>268</v>
      </c>
      <c r="B11361" s="1" t="s">
        <v>269</v>
      </c>
      <c r="C11361">
        <v>1996</v>
      </c>
      <c r="D11361" s="1" t="s">
        <v>4</v>
      </c>
      <c r="E11361">
        <v>210555.3775</v>
      </c>
      <c r="F11361" s="2">
        <f>Table1_2[[#This Row],[Value]]/SUM(Table1_2[Value])</f>
        <v>7.3707212560476861E-7</v>
      </c>
    </row>
    <row r="11362" spans="1:6" x14ac:dyDescent="0.3">
      <c r="A11362" s="1" t="s">
        <v>268</v>
      </c>
      <c r="B11362" s="1" t="s">
        <v>269</v>
      </c>
      <c r="C11362">
        <v>1996</v>
      </c>
      <c r="D11362" s="1" t="s">
        <v>5</v>
      </c>
      <c r="E11362">
        <v>313038.97350000002</v>
      </c>
      <c r="F11362" s="2">
        <f>Table1_2[[#This Row],[Value]]/SUM(Table1_2[Value])</f>
        <v>1.0958271611694167E-6</v>
      </c>
    </row>
    <row r="11363" spans="1:6" x14ac:dyDescent="0.3">
      <c r="A11363" s="1" t="s">
        <v>268</v>
      </c>
      <c r="B11363" s="1" t="s">
        <v>269</v>
      </c>
      <c r="C11363">
        <v>1997</v>
      </c>
      <c r="D11363" s="1" t="s">
        <v>3</v>
      </c>
      <c r="E11363">
        <v>3697058.054</v>
      </c>
      <c r="F11363" s="2">
        <f>Table1_2[[#This Row],[Value]]/SUM(Table1_2[Value])</f>
        <v>1.2941956034088987E-5</v>
      </c>
    </row>
    <row r="11364" spans="1:6" x14ac:dyDescent="0.3">
      <c r="A11364" s="1" t="s">
        <v>268</v>
      </c>
      <c r="B11364" s="1" t="s">
        <v>269</v>
      </c>
      <c r="C11364">
        <v>1997</v>
      </c>
      <c r="D11364" s="1" t="s">
        <v>4</v>
      </c>
      <c r="E11364">
        <v>206089.22020000001</v>
      </c>
      <c r="F11364" s="2">
        <f>Table1_2[[#This Row],[Value]]/SUM(Table1_2[Value])</f>
        <v>7.2143785355015793E-7</v>
      </c>
    </row>
    <row r="11365" spans="1:6" x14ac:dyDescent="0.3">
      <c r="A11365" s="1" t="s">
        <v>268</v>
      </c>
      <c r="B11365" s="1" t="s">
        <v>269</v>
      </c>
      <c r="C11365">
        <v>1997</v>
      </c>
      <c r="D11365" s="1" t="s">
        <v>5</v>
      </c>
      <c r="E11365">
        <v>306121.63699999999</v>
      </c>
      <c r="F11365" s="2">
        <f>Table1_2[[#This Row],[Value]]/SUM(Table1_2[Value])</f>
        <v>1.0716122682604074E-6</v>
      </c>
    </row>
    <row r="11366" spans="1:6" x14ac:dyDescent="0.3">
      <c r="A11366" s="1" t="s">
        <v>268</v>
      </c>
      <c r="B11366" s="1" t="s">
        <v>269</v>
      </c>
      <c r="C11366">
        <v>1998</v>
      </c>
      <c r="D11366" s="1" t="s">
        <v>3</v>
      </c>
      <c r="E11366">
        <v>3724984.682</v>
      </c>
      <c r="F11366" s="2">
        <f>Table1_2[[#This Row],[Value]]/SUM(Table1_2[Value])</f>
        <v>1.3039716249502784E-5</v>
      </c>
    </row>
    <row r="11367" spans="1:6" x14ac:dyDescent="0.3">
      <c r="A11367" s="1" t="s">
        <v>268</v>
      </c>
      <c r="B11367" s="1" t="s">
        <v>269</v>
      </c>
      <c r="C11367">
        <v>1998</v>
      </c>
      <c r="D11367" s="1" t="s">
        <v>4</v>
      </c>
      <c r="E11367">
        <v>209349.54240000001</v>
      </c>
      <c r="F11367" s="2">
        <f>Table1_2[[#This Row],[Value]]/SUM(Table1_2[Value])</f>
        <v>7.3285096796520253E-7</v>
      </c>
    </row>
    <row r="11368" spans="1:6" x14ac:dyDescent="0.3">
      <c r="A11368" s="1" t="s">
        <v>268</v>
      </c>
      <c r="B11368" s="1" t="s">
        <v>269</v>
      </c>
      <c r="C11368">
        <v>1998</v>
      </c>
      <c r="D11368" s="1" t="s">
        <v>5</v>
      </c>
      <c r="E11368">
        <v>303277.55699999997</v>
      </c>
      <c r="F11368" s="2">
        <f>Table1_2[[#This Row],[Value]]/SUM(Table1_2[Value])</f>
        <v>1.061656255187362E-6</v>
      </c>
    </row>
    <row r="11369" spans="1:6" x14ac:dyDescent="0.3">
      <c r="A11369" s="1" t="s">
        <v>268</v>
      </c>
      <c r="B11369" s="1" t="s">
        <v>269</v>
      </c>
      <c r="C11369">
        <v>1999</v>
      </c>
      <c r="D11369" s="1" t="s">
        <v>3</v>
      </c>
      <c r="E11369">
        <v>3762288.7069999999</v>
      </c>
      <c r="F11369" s="2">
        <f>Table1_2[[#This Row],[Value]]/SUM(Table1_2[Value])</f>
        <v>1.3170303068641913E-5</v>
      </c>
    </row>
    <row r="11370" spans="1:6" x14ac:dyDescent="0.3">
      <c r="A11370" s="1" t="s">
        <v>268</v>
      </c>
      <c r="B11370" s="1" t="s">
        <v>269</v>
      </c>
      <c r="C11370">
        <v>1999</v>
      </c>
      <c r="D11370" s="1" t="s">
        <v>4</v>
      </c>
      <c r="E11370">
        <v>214518.3088</v>
      </c>
      <c r="F11370" s="2">
        <f>Table1_2[[#This Row],[Value]]/SUM(Table1_2[Value])</f>
        <v>7.5094480001279535E-7</v>
      </c>
    </row>
    <row r="11371" spans="1:6" x14ac:dyDescent="0.3">
      <c r="A11371" s="1" t="s">
        <v>268</v>
      </c>
      <c r="B11371" s="1" t="s">
        <v>269</v>
      </c>
      <c r="C11371">
        <v>1999</v>
      </c>
      <c r="D11371" s="1" t="s">
        <v>5</v>
      </c>
      <c r="E11371">
        <v>303945.66989999998</v>
      </c>
      <c r="F11371" s="2">
        <f>Table1_2[[#This Row],[Value]]/SUM(Table1_2[Value])</f>
        <v>1.0639950574596857E-6</v>
      </c>
    </row>
    <row r="11372" spans="1:6" x14ac:dyDescent="0.3">
      <c r="A11372" s="1" t="s">
        <v>268</v>
      </c>
      <c r="B11372" s="1" t="s">
        <v>269</v>
      </c>
      <c r="C11372">
        <v>2000</v>
      </c>
      <c r="D11372" s="1" t="s">
        <v>3</v>
      </c>
      <c r="E11372">
        <v>3788990.2349999999</v>
      </c>
      <c r="F11372" s="2">
        <f>Table1_2[[#This Row],[Value]]/SUM(Table1_2[Value])</f>
        <v>1.3263774687526855E-5</v>
      </c>
    </row>
    <row r="11373" spans="1:6" x14ac:dyDescent="0.3">
      <c r="A11373" s="1" t="s">
        <v>268</v>
      </c>
      <c r="B11373" s="1" t="s">
        <v>269</v>
      </c>
      <c r="C11373">
        <v>2000</v>
      </c>
      <c r="D11373" s="1" t="s">
        <v>4</v>
      </c>
      <c r="E11373">
        <v>218999.7812</v>
      </c>
      <c r="F11373" s="2">
        <f>Table1_2[[#This Row],[Value]]/SUM(Table1_2[Value])</f>
        <v>7.6663268424983943E-7</v>
      </c>
    </row>
    <row r="11374" spans="1:6" x14ac:dyDescent="0.3">
      <c r="A11374" s="1" t="s">
        <v>268</v>
      </c>
      <c r="B11374" s="1" t="s">
        <v>269</v>
      </c>
      <c r="C11374">
        <v>2000</v>
      </c>
      <c r="D11374" s="1" t="s">
        <v>5</v>
      </c>
      <c r="E11374">
        <v>302444.85330000002</v>
      </c>
      <c r="F11374" s="2">
        <f>Table1_2[[#This Row],[Value]]/SUM(Table1_2[Value])</f>
        <v>1.0587412848197307E-6</v>
      </c>
    </row>
    <row r="11375" spans="1:6" x14ac:dyDescent="0.3">
      <c r="A11375" s="1" t="s">
        <v>268</v>
      </c>
      <c r="B11375" s="1" t="s">
        <v>269</v>
      </c>
      <c r="C11375">
        <v>2001</v>
      </c>
      <c r="D11375" s="1" t="s">
        <v>3</v>
      </c>
      <c r="E11375">
        <v>3798266.64</v>
      </c>
      <c r="F11375" s="2">
        <f>Table1_2[[#This Row],[Value]]/SUM(Table1_2[Value])</f>
        <v>1.3296247757711543E-5</v>
      </c>
    </row>
    <row r="11376" spans="1:6" x14ac:dyDescent="0.3">
      <c r="A11376" s="1" t="s">
        <v>268</v>
      </c>
      <c r="B11376" s="1" t="s">
        <v>269</v>
      </c>
      <c r="C11376">
        <v>2001</v>
      </c>
      <c r="D11376" s="1" t="s">
        <v>4</v>
      </c>
      <c r="E11376">
        <v>220128.33979999999</v>
      </c>
      <c r="F11376" s="2">
        <f>Table1_2[[#This Row],[Value]]/SUM(Table1_2[Value])</f>
        <v>7.7058332705007633E-7</v>
      </c>
    </row>
    <row r="11377" spans="1:6" x14ac:dyDescent="0.3">
      <c r="A11377" s="1" t="s">
        <v>268</v>
      </c>
      <c r="B11377" s="1" t="s">
        <v>269</v>
      </c>
      <c r="C11377">
        <v>2001</v>
      </c>
      <c r="D11377" s="1" t="s">
        <v>5</v>
      </c>
      <c r="E11377">
        <v>302494.75510000001</v>
      </c>
      <c r="F11377" s="2">
        <f>Table1_2[[#This Row],[Value]]/SUM(Table1_2[Value])</f>
        <v>1.0589159715279698E-6</v>
      </c>
    </row>
    <row r="11378" spans="1:6" x14ac:dyDescent="0.3">
      <c r="A11378" s="1" t="s">
        <v>268</v>
      </c>
      <c r="B11378" s="1" t="s">
        <v>269</v>
      </c>
      <c r="C11378">
        <v>2002</v>
      </c>
      <c r="D11378" s="1" t="s">
        <v>3</v>
      </c>
      <c r="E11378">
        <v>3804482.3429999999</v>
      </c>
      <c r="F11378" s="2">
        <f>Table1_2[[#This Row],[Value]]/SUM(Table1_2[Value])</f>
        <v>1.3318006505822062E-5</v>
      </c>
    </row>
    <row r="11379" spans="1:6" x14ac:dyDescent="0.3">
      <c r="A11379" s="1" t="s">
        <v>268</v>
      </c>
      <c r="B11379" s="1" t="s">
        <v>269</v>
      </c>
      <c r="C11379">
        <v>2002</v>
      </c>
      <c r="D11379" s="1" t="s">
        <v>4</v>
      </c>
      <c r="E11379">
        <v>219130.79629999999</v>
      </c>
      <c r="F11379" s="2">
        <f>Table1_2[[#This Row],[Value]]/SUM(Table1_2[Value])</f>
        <v>7.6709131693540599E-7</v>
      </c>
    </row>
    <row r="11380" spans="1:6" x14ac:dyDescent="0.3">
      <c r="A11380" s="1" t="s">
        <v>268</v>
      </c>
      <c r="B11380" s="1" t="s">
        <v>269</v>
      </c>
      <c r="C11380">
        <v>2002</v>
      </c>
      <c r="D11380" s="1" t="s">
        <v>5</v>
      </c>
      <c r="E11380">
        <v>301196.3505</v>
      </c>
      <c r="F11380" s="2">
        <f>Table1_2[[#This Row],[Value]]/SUM(Table1_2[Value])</f>
        <v>1.0543707642301082E-6</v>
      </c>
    </row>
    <row r="11381" spans="1:6" x14ac:dyDescent="0.3">
      <c r="A11381" s="1" t="s">
        <v>268</v>
      </c>
      <c r="B11381" s="1" t="s">
        <v>269</v>
      </c>
      <c r="C11381">
        <v>2003</v>
      </c>
      <c r="D11381" s="1" t="s">
        <v>3</v>
      </c>
      <c r="E11381">
        <v>3792223.53</v>
      </c>
      <c r="F11381" s="2">
        <f>Table1_2[[#This Row],[Value]]/SUM(Table1_2[Value])</f>
        <v>1.3275093190272564E-5</v>
      </c>
    </row>
    <row r="11382" spans="1:6" x14ac:dyDescent="0.3">
      <c r="A11382" s="1" t="s">
        <v>268</v>
      </c>
      <c r="B11382" s="1" t="s">
        <v>269</v>
      </c>
      <c r="C11382">
        <v>2003</v>
      </c>
      <c r="D11382" s="1" t="s">
        <v>4</v>
      </c>
      <c r="E11382">
        <v>215247.30249999999</v>
      </c>
      <c r="F11382" s="2">
        <f>Table1_2[[#This Row],[Value]]/SUM(Table1_2[Value])</f>
        <v>7.5349672218353874E-7</v>
      </c>
    </row>
    <row r="11383" spans="1:6" x14ac:dyDescent="0.3">
      <c r="A11383" s="1" t="s">
        <v>268</v>
      </c>
      <c r="B11383" s="1" t="s">
        <v>269</v>
      </c>
      <c r="C11383">
        <v>2003</v>
      </c>
      <c r="D11383" s="1" t="s">
        <v>5</v>
      </c>
      <c r="E11383">
        <v>296636.75400000002</v>
      </c>
      <c r="F11383" s="2">
        <f>Table1_2[[#This Row],[Value]]/SUM(Table1_2[Value])</f>
        <v>1.0384093980372401E-6</v>
      </c>
    </row>
    <row r="11384" spans="1:6" x14ac:dyDescent="0.3">
      <c r="A11384" s="1" t="s">
        <v>268</v>
      </c>
      <c r="B11384" s="1" t="s">
        <v>269</v>
      </c>
      <c r="C11384">
        <v>2004</v>
      </c>
      <c r="D11384" s="1" t="s">
        <v>3</v>
      </c>
      <c r="E11384">
        <v>3754260.4750000001</v>
      </c>
      <c r="F11384" s="2">
        <f>Table1_2[[#This Row],[Value]]/SUM(Table1_2[Value])</f>
        <v>1.3142199364545882E-5</v>
      </c>
    </row>
    <row r="11385" spans="1:6" x14ac:dyDescent="0.3">
      <c r="A11385" s="1" t="s">
        <v>268</v>
      </c>
      <c r="B11385" s="1" t="s">
        <v>269</v>
      </c>
      <c r="C11385">
        <v>2004</v>
      </c>
      <c r="D11385" s="1" t="s">
        <v>4</v>
      </c>
      <c r="E11385">
        <v>209860.17749999999</v>
      </c>
      <c r="F11385" s="2">
        <f>Table1_2[[#This Row],[Value]]/SUM(Table1_2[Value])</f>
        <v>7.3463850197660721E-7</v>
      </c>
    </row>
    <row r="11386" spans="1:6" x14ac:dyDescent="0.3">
      <c r="A11386" s="1" t="s">
        <v>268</v>
      </c>
      <c r="B11386" s="1" t="s">
        <v>269</v>
      </c>
      <c r="C11386">
        <v>2004</v>
      </c>
      <c r="D11386" s="1" t="s">
        <v>5</v>
      </c>
      <c r="E11386">
        <v>289587.70640000002</v>
      </c>
      <c r="F11386" s="2">
        <f>Table1_2[[#This Row],[Value]]/SUM(Table1_2[Value])</f>
        <v>1.0137334360185488E-6</v>
      </c>
    </row>
    <row r="11387" spans="1:6" x14ac:dyDescent="0.3">
      <c r="A11387" s="1" t="s">
        <v>268</v>
      </c>
      <c r="B11387" s="1" t="s">
        <v>269</v>
      </c>
      <c r="C11387">
        <v>2005</v>
      </c>
      <c r="D11387" s="1" t="s">
        <v>3</v>
      </c>
      <c r="E11387">
        <v>3725253.3459999999</v>
      </c>
      <c r="F11387" s="2">
        <f>Table1_2[[#This Row],[Value]]/SUM(Table1_2[Value])</f>
        <v>1.30406567372163E-5</v>
      </c>
    </row>
    <row r="11388" spans="1:6" x14ac:dyDescent="0.3">
      <c r="A11388" s="1" t="s">
        <v>268</v>
      </c>
      <c r="B11388" s="1" t="s">
        <v>269</v>
      </c>
      <c r="C11388">
        <v>2005</v>
      </c>
      <c r="D11388" s="1" t="s">
        <v>4</v>
      </c>
      <c r="E11388">
        <v>207518.81479999999</v>
      </c>
      <c r="F11388" s="2">
        <f>Table1_2[[#This Row],[Value]]/SUM(Table1_2[Value])</f>
        <v>7.2644230579016346E-7</v>
      </c>
    </row>
    <row r="11389" spans="1:6" x14ac:dyDescent="0.3">
      <c r="A11389" s="1" t="s">
        <v>268</v>
      </c>
      <c r="B11389" s="1" t="s">
        <v>269</v>
      </c>
      <c r="C11389">
        <v>2005</v>
      </c>
      <c r="D11389" s="1" t="s">
        <v>5</v>
      </c>
      <c r="E11389">
        <v>284687.0379</v>
      </c>
      <c r="F11389" s="2">
        <f>Table1_2[[#This Row],[Value]]/SUM(Table1_2[Value])</f>
        <v>9.9657810998951238E-7</v>
      </c>
    </row>
    <row r="11390" spans="1:6" x14ac:dyDescent="0.3">
      <c r="A11390" s="1" t="s">
        <v>268</v>
      </c>
      <c r="B11390" s="1" t="s">
        <v>269</v>
      </c>
      <c r="C11390">
        <v>2006</v>
      </c>
      <c r="D11390" s="1" t="s">
        <v>3</v>
      </c>
      <c r="E11390">
        <v>3702549.9550000001</v>
      </c>
      <c r="F11390" s="2">
        <f>Table1_2[[#This Row],[Value]]/SUM(Table1_2[Value])</f>
        <v>1.2961181034142386E-5</v>
      </c>
    </row>
    <row r="11391" spans="1:6" x14ac:dyDescent="0.3">
      <c r="A11391" s="1" t="s">
        <v>268</v>
      </c>
      <c r="B11391" s="1" t="s">
        <v>269</v>
      </c>
      <c r="C11391">
        <v>2006</v>
      </c>
      <c r="D11391" s="1" t="s">
        <v>4</v>
      </c>
      <c r="E11391">
        <v>199277.50539999999</v>
      </c>
      <c r="F11391" s="2">
        <f>Table1_2[[#This Row],[Value]]/SUM(Table1_2[Value])</f>
        <v>6.9759270095295356E-7</v>
      </c>
    </row>
    <row r="11392" spans="1:6" x14ac:dyDescent="0.3">
      <c r="A11392" s="1" t="s">
        <v>268</v>
      </c>
      <c r="B11392" s="1" t="s">
        <v>269</v>
      </c>
      <c r="C11392">
        <v>2006</v>
      </c>
      <c r="D11392" s="1" t="s">
        <v>5</v>
      </c>
      <c r="E11392">
        <v>281018.1349</v>
      </c>
      <c r="F11392" s="2">
        <f>Table1_2[[#This Row],[Value]]/SUM(Table1_2[Value])</f>
        <v>9.8373471380103125E-7</v>
      </c>
    </row>
    <row r="11393" spans="1:6" x14ac:dyDescent="0.3">
      <c r="A11393" s="1" t="s">
        <v>268</v>
      </c>
      <c r="B11393" s="1" t="s">
        <v>269</v>
      </c>
      <c r="C11393">
        <v>2007</v>
      </c>
      <c r="D11393" s="1" t="s">
        <v>3</v>
      </c>
      <c r="E11393">
        <v>3687764.2579999999</v>
      </c>
      <c r="F11393" s="2">
        <f>Table1_2[[#This Row],[Value]]/SUM(Table1_2[Value])</f>
        <v>1.2909422084806893E-5</v>
      </c>
    </row>
    <row r="11394" spans="1:6" x14ac:dyDescent="0.3">
      <c r="A11394" s="1" t="s">
        <v>268</v>
      </c>
      <c r="B11394" s="1" t="s">
        <v>269</v>
      </c>
      <c r="C11394">
        <v>2007</v>
      </c>
      <c r="D11394" s="1" t="s">
        <v>4</v>
      </c>
      <c r="E11394">
        <v>195051.6519</v>
      </c>
      <c r="F11394" s="2">
        <f>Table1_2[[#This Row],[Value]]/SUM(Table1_2[Value])</f>
        <v>6.8279963863024303E-7</v>
      </c>
    </row>
    <row r="11395" spans="1:6" x14ac:dyDescent="0.3">
      <c r="A11395" s="1" t="s">
        <v>268</v>
      </c>
      <c r="B11395" s="1" t="s">
        <v>269</v>
      </c>
      <c r="C11395">
        <v>2007</v>
      </c>
      <c r="D11395" s="1" t="s">
        <v>5</v>
      </c>
      <c r="E11395">
        <v>278967.50589999999</v>
      </c>
      <c r="F11395" s="2">
        <f>Table1_2[[#This Row],[Value]]/SUM(Table1_2[Value])</f>
        <v>9.7655626272653049E-7</v>
      </c>
    </row>
    <row r="11396" spans="1:6" x14ac:dyDescent="0.3">
      <c r="A11396" s="1" t="s">
        <v>268</v>
      </c>
      <c r="B11396" s="1" t="s">
        <v>269</v>
      </c>
      <c r="C11396">
        <v>2008</v>
      </c>
      <c r="D11396" s="1" t="s">
        <v>3</v>
      </c>
      <c r="E11396">
        <v>3697893.4670000002</v>
      </c>
      <c r="F11396" s="2">
        <f>Table1_2[[#This Row],[Value]]/SUM(Table1_2[Value])</f>
        <v>1.2944880488657562E-5</v>
      </c>
    </row>
    <row r="11397" spans="1:6" x14ac:dyDescent="0.3">
      <c r="A11397" s="1" t="s">
        <v>268</v>
      </c>
      <c r="B11397" s="1" t="s">
        <v>269</v>
      </c>
      <c r="C11397">
        <v>2008</v>
      </c>
      <c r="D11397" s="1" t="s">
        <v>4</v>
      </c>
      <c r="E11397">
        <v>192690.41870000001</v>
      </c>
      <c r="F11397" s="2">
        <f>Table1_2[[#This Row],[Value]]/SUM(Table1_2[Value])</f>
        <v>6.7453388358548034E-7</v>
      </c>
    </row>
    <row r="11398" spans="1:6" x14ac:dyDescent="0.3">
      <c r="A11398" s="1" t="s">
        <v>268</v>
      </c>
      <c r="B11398" s="1" t="s">
        <v>269</v>
      </c>
      <c r="C11398">
        <v>2008</v>
      </c>
      <c r="D11398" s="1" t="s">
        <v>5</v>
      </c>
      <c r="E11398">
        <v>280202.24290000001</v>
      </c>
      <c r="F11398" s="2">
        <f>Table1_2[[#This Row],[Value]]/SUM(Table1_2[Value])</f>
        <v>9.8087859462780374E-7</v>
      </c>
    </row>
    <row r="11399" spans="1:6" x14ac:dyDescent="0.3">
      <c r="A11399" s="1" t="s">
        <v>268</v>
      </c>
      <c r="B11399" s="1" t="s">
        <v>269</v>
      </c>
      <c r="C11399">
        <v>2009</v>
      </c>
      <c r="D11399" s="1" t="s">
        <v>3</v>
      </c>
      <c r="E11399">
        <v>3710735.7089999998</v>
      </c>
      <c r="F11399" s="2">
        <f>Table1_2[[#This Row],[Value]]/SUM(Table1_2[Value])</f>
        <v>1.298983616122627E-5</v>
      </c>
    </row>
    <row r="11400" spans="1:6" x14ac:dyDescent="0.3">
      <c r="A11400" s="1" t="s">
        <v>268</v>
      </c>
      <c r="B11400" s="1" t="s">
        <v>269</v>
      </c>
      <c r="C11400">
        <v>2009</v>
      </c>
      <c r="D11400" s="1" t="s">
        <v>4</v>
      </c>
      <c r="E11400">
        <v>192010.16070000001</v>
      </c>
      <c r="F11400" s="2">
        <f>Table1_2[[#This Row],[Value]]/SUM(Table1_2[Value])</f>
        <v>6.7215256606239942E-7</v>
      </c>
    </row>
    <row r="11401" spans="1:6" x14ac:dyDescent="0.3">
      <c r="A11401" s="1" t="s">
        <v>268</v>
      </c>
      <c r="B11401" s="1" t="s">
        <v>269</v>
      </c>
      <c r="C11401">
        <v>2009</v>
      </c>
      <c r="D11401" s="1" t="s">
        <v>5</v>
      </c>
      <c r="E11401">
        <v>281723.1765</v>
      </c>
      <c r="F11401" s="2">
        <f>Table1_2[[#This Row],[Value]]/SUM(Table1_2[Value])</f>
        <v>9.8620278902628537E-7</v>
      </c>
    </row>
    <row r="11402" spans="1:6" x14ac:dyDescent="0.3">
      <c r="A11402" s="1" t="s">
        <v>268</v>
      </c>
      <c r="B11402" s="1" t="s">
        <v>269</v>
      </c>
      <c r="C11402">
        <v>2010</v>
      </c>
      <c r="D11402" s="1" t="s">
        <v>3</v>
      </c>
      <c r="E11402">
        <v>3728123.1490000002</v>
      </c>
      <c r="F11402" s="2">
        <f>Table1_2[[#This Row],[Value]]/SUM(Table1_2[Value])</f>
        <v>1.3050702796463954E-5</v>
      </c>
    </row>
    <row r="11403" spans="1:6" x14ac:dyDescent="0.3">
      <c r="A11403" s="1" t="s">
        <v>268</v>
      </c>
      <c r="B11403" s="1" t="s">
        <v>269</v>
      </c>
      <c r="C11403">
        <v>2010</v>
      </c>
      <c r="D11403" s="1" t="s">
        <v>4</v>
      </c>
      <c r="E11403">
        <v>189982.78390000001</v>
      </c>
      <c r="F11403" s="2">
        <f>Table1_2[[#This Row],[Value]]/SUM(Table1_2[Value])</f>
        <v>6.6505551185689577E-7</v>
      </c>
    </row>
    <row r="11404" spans="1:6" x14ac:dyDescent="0.3">
      <c r="A11404" s="1" t="s">
        <v>268</v>
      </c>
      <c r="B11404" s="1" t="s">
        <v>269</v>
      </c>
      <c r="C11404">
        <v>2010</v>
      </c>
      <c r="D11404" s="1" t="s">
        <v>5</v>
      </c>
      <c r="E11404">
        <v>283603.6777</v>
      </c>
      <c r="F11404" s="2">
        <f>Table1_2[[#This Row],[Value]]/SUM(Table1_2[Value])</f>
        <v>9.9278568913144333E-7</v>
      </c>
    </row>
    <row r="11405" spans="1:6" x14ac:dyDescent="0.3">
      <c r="A11405" s="1" t="s">
        <v>268</v>
      </c>
      <c r="B11405" s="1" t="s">
        <v>269</v>
      </c>
      <c r="C11405">
        <v>2011</v>
      </c>
      <c r="D11405" s="1" t="s">
        <v>3</v>
      </c>
      <c r="E11405">
        <v>3741373.4070000001</v>
      </c>
      <c r="F11405" s="2">
        <f>Table1_2[[#This Row],[Value]]/SUM(Table1_2[Value])</f>
        <v>1.3097086773661932E-5</v>
      </c>
    </row>
    <row r="11406" spans="1:6" x14ac:dyDescent="0.3">
      <c r="A11406" s="1" t="s">
        <v>268</v>
      </c>
      <c r="B11406" s="1" t="s">
        <v>269</v>
      </c>
      <c r="C11406">
        <v>2011</v>
      </c>
      <c r="D11406" s="1" t="s">
        <v>4</v>
      </c>
      <c r="E11406">
        <v>188288.88219999999</v>
      </c>
      <c r="F11406" s="2">
        <f>Table1_2[[#This Row],[Value]]/SUM(Table1_2[Value])</f>
        <v>6.5912582370830149E-7</v>
      </c>
    </row>
    <row r="11407" spans="1:6" x14ac:dyDescent="0.3">
      <c r="A11407" s="1" t="s">
        <v>268</v>
      </c>
      <c r="B11407" s="1" t="s">
        <v>269</v>
      </c>
      <c r="C11407">
        <v>2011</v>
      </c>
      <c r="D11407" s="1" t="s">
        <v>5</v>
      </c>
      <c r="E11407">
        <v>287096.38699999999</v>
      </c>
      <c r="F11407" s="2">
        <f>Table1_2[[#This Row],[Value]]/SUM(Table1_2[Value])</f>
        <v>1.0050123000042553E-6</v>
      </c>
    </row>
    <row r="11408" spans="1:6" x14ac:dyDescent="0.3">
      <c r="A11408" s="1" t="s">
        <v>268</v>
      </c>
      <c r="B11408" s="1" t="s">
        <v>269</v>
      </c>
      <c r="C11408">
        <v>2012</v>
      </c>
      <c r="D11408" s="1" t="s">
        <v>3</v>
      </c>
      <c r="E11408">
        <v>3760672.6260000002</v>
      </c>
      <c r="F11408" s="2">
        <f>Table1_2[[#This Row],[Value]]/SUM(Table1_2[Value])</f>
        <v>1.3164645800364263E-5</v>
      </c>
    </row>
    <row r="11409" spans="1:6" x14ac:dyDescent="0.3">
      <c r="A11409" s="1" t="s">
        <v>268</v>
      </c>
      <c r="B11409" s="1" t="s">
        <v>269</v>
      </c>
      <c r="C11409">
        <v>2012</v>
      </c>
      <c r="D11409" s="1" t="s">
        <v>4</v>
      </c>
      <c r="E11409">
        <v>187782.07639999999</v>
      </c>
      <c r="F11409" s="2">
        <f>Table1_2[[#This Row],[Value]]/SUM(Table1_2[Value])</f>
        <v>6.5735169458032509E-7</v>
      </c>
    </row>
    <row r="11410" spans="1:6" x14ac:dyDescent="0.3">
      <c r="A11410" s="1" t="s">
        <v>268</v>
      </c>
      <c r="B11410" s="1" t="s">
        <v>269</v>
      </c>
      <c r="C11410">
        <v>2012</v>
      </c>
      <c r="D11410" s="1" t="s">
        <v>5</v>
      </c>
      <c r="E11410">
        <v>290565.3934</v>
      </c>
      <c r="F11410" s="2">
        <f>Table1_2[[#This Row],[Value]]/SUM(Table1_2[Value])</f>
        <v>1.0171559362834312E-6</v>
      </c>
    </row>
    <row r="11411" spans="1:6" x14ac:dyDescent="0.3">
      <c r="A11411" s="1" t="s">
        <v>268</v>
      </c>
      <c r="B11411" s="1" t="s">
        <v>269</v>
      </c>
      <c r="C11411">
        <v>2013</v>
      </c>
      <c r="D11411" s="1" t="s">
        <v>3</v>
      </c>
      <c r="E11411">
        <v>3767675.28</v>
      </c>
      <c r="F11411" s="2">
        <f>Table1_2[[#This Row],[Value]]/SUM(Table1_2[Value])</f>
        <v>1.3189159356512476E-5</v>
      </c>
    </row>
    <row r="11412" spans="1:6" x14ac:dyDescent="0.3">
      <c r="A11412" s="1" t="s">
        <v>268</v>
      </c>
      <c r="B11412" s="1" t="s">
        <v>269</v>
      </c>
      <c r="C11412">
        <v>2013</v>
      </c>
      <c r="D11412" s="1" t="s">
        <v>4</v>
      </c>
      <c r="E11412">
        <v>187161.1611</v>
      </c>
      <c r="F11412" s="2">
        <f>Table1_2[[#This Row],[Value]]/SUM(Table1_2[Value])</f>
        <v>6.5517811266840492E-7</v>
      </c>
    </row>
    <row r="11413" spans="1:6" x14ac:dyDescent="0.3">
      <c r="A11413" s="1" t="s">
        <v>268</v>
      </c>
      <c r="B11413" s="1" t="s">
        <v>269</v>
      </c>
      <c r="C11413">
        <v>2013</v>
      </c>
      <c r="D11413" s="1" t="s">
        <v>5</v>
      </c>
      <c r="E11413">
        <v>292636.86040000001</v>
      </c>
      <c r="F11413" s="2">
        <f>Table1_2[[#This Row],[Value]]/SUM(Table1_2[Value])</f>
        <v>1.0244073330558084E-6</v>
      </c>
    </row>
    <row r="11414" spans="1:6" x14ac:dyDescent="0.3">
      <c r="A11414" s="1" t="s">
        <v>268</v>
      </c>
      <c r="B11414" s="1" t="s">
        <v>269</v>
      </c>
      <c r="C11414">
        <v>2014</v>
      </c>
      <c r="D11414" s="1" t="s">
        <v>3</v>
      </c>
      <c r="E11414">
        <v>3775510.3810000001</v>
      </c>
      <c r="F11414" s="2">
        <f>Table1_2[[#This Row],[Value]]/SUM(Table1_2[Value])</f>
        <v>1.32165869844219E-5</v>
      </c>
    </row>
    <row r="11415" spans="1:6" x14ac:dyDescent="0.3">
      <c r="A11415" s="1" t="s">
        <v>268</v>
      </c>
      <c r="B11415" s="1" t="s">
        <v>269</v>
      </c>
      <c r="C11415">
        <v>2014</v>
      </c>
      <c r="D11415" s="1" t="s">
        <v>4</v>
      </c>
      <c r="E11415">
        <v>186698.10889999999</v>
      </c>
      <c r="F11415" s="2">
        <f>Table1_2[[#This Row],[Value]]/SUM(Table1_2[Value])</f>
        <v>6.5355714780219066E-7</v>
      </c>
    </row>
    <row r="11416" spans="1:6" x14ac:dyDescent="0.3">
      <c r="A11416" s="1" t="s">
        <v>268</v>
      </c>
      <c r="B11416" s="1" t="s">
        <v>269</v>
      </c>
      <c r="C11416">
        <v>2014</v>
      </c>
      <c r="D11416" s="1" t="s">
        <v>5</v>
      </c>
      <c r="E11416">
        <v>303303.77879999997</v>
      </c>
      <c r="F11416" s="2">
        <f>Table1_2[[#This Row],[Value]]/SUM(Table1_2[Value])</f>
        <v>1.0617480474659192E-6</v>
      </c>
    </row>
    <row r="11417" spans="1:6" x14ac:dyDescent="0.3">
      <c r="A11417" s="1" t="s">
        <v>268</v>
      </c>
      <c r="B11417" s="1" t="s">
        <v>269</v>
      </c>
      <c r="C11417">
        <v>2015</v>
      </c>
      <c r="D11417" s="1" t="s">
        <v>3</v>
      </c>
      <c r="E11417">
        <v>3809111.4819999998</v>
      </c>
      <c r="F11417" s="2">
        <f>Table1_2[[#This Row],[Value]]/SUM(Table1_2[Value])</f>
        <v>1.3334211313141457E-5</v>
      </c>
    </row>
    <row r="11418" spans="1:6" x14ac:dyDescent="0.3">
      <c r="A11418" s="1" t="s">
        <v>268</v>
      </c>
      <c r="B11418" s="1" t="s">
        <v>269</v>
      </c>
      <c r="C11418">
        <v>2015</v>
      </c>
      <c r="D11418" s="1" t="s">
        <v>4</v>
      </c>
      <c r="E11418">
        <v>187359.73310000001</v>
      </c>
      <c r="F11418" s="2">
        <f>Table1_2[[#This Row],[Value]]/SUM(Table1_2[Value])</f>
        <v>6.5587323567055008E-7</v>
      </c>
    </row>
    <row r="11419" spans="1:6" x14ac:dyDescent="0.3">
      <c r="A11419" s="1" t="s">
        <v>268</v>
      </c>
      <c r="B11419" s="1" t="s">
        <v>269</v>
      </c>
      <c r="C11419">
        <v>2015</v>
      </c>
      <c r="D11419" s="1" t="s">
        <v>5</v>
      </c>
      <c r="E11419">
        <v>298435.25150000001</v>
      </c>
      <c r="F11419" s="2">
        <f>Table1_2[[#This Row],[Value]]/SUM(Table1_2[Value])</f>
        <v>1.044705235222495E-6</v>
      </c>
    </row>
    <row r="11420" spans="1:6" x14ac:dyDescent="0.3">
      <c r="A11420" s="1" t="s">
        <v>268</v>
      </c>
      <c r="B11420" s="1" t="s">
        <v>269</v>
      </c>
      <c r="C11420">
        <v>2016</v>
      </c>
      <c r="D11420" s="1" t="s">
        <v>3</v>
      </c>
      <c r="E11420">
        <v>3866092.4449999998</v>
      </c>
      <c r="F11420" s="2">
        <f>Table1_2[[#This Row],[Value]]/SUM(Table1_2[Value])</f>
        <v>1.3533679405650358E-5</v>
      </c>
    </row>
    <row r="11421" spans="1:6" x14ac:dyDescent="0.3">
      <c r="A11421" s="1" t="s">
        <v>268</v>
      </c>
      <c r="B11421" s="1" t="s">
        <v>269</v>
      </c>
      <c r="C11421">
        <v>2016</v>
      </c>
      <c r="D11421" s="1" t="s">
        <v>4</v>
      </c>
      <c r="E11421">
        <v>188721.90770000001</v>
      </c>
      <c r="F11421" s="2">
        <f>Table1_2[[#This Row],[Value]]/SUM(Table1_2[Value])</f>
        <v>6.6064167682739879E-7</v>
      </c>
    </row>
    <row r="11422" spans="1:6" x14ac:dyDescent="0.3">
      <c r="A11422" s="1" t="s">
        <v>268</v>
      </c>
      <c r="B11422" s="1" t="s">
        <v>269</v>
      </c>
      <c r="C11422">
        <v>2016</v>
      </c>
      <c r="D11422" s="1" t="s">
        <v>5</v>
      </c>
      <c r="E11422">
        <v>302970.13799999998</v>
      </c>
      <c r="F11422" s="2">
        <f>Table1_2[[#This Row],[Value]]/SUM(Table1_2[Value])</f>
        <v>1.0605801013580385E-6</v>
      </c>
    </row>
    <row r="11423" spans="1:6" x14ac:dyDescent="0.3">
      <c r="A11423" s="1" t="s">
        <v>270</v>
      </c>
      <c r="B11423" s="1" t="s">
        <v>271</v>
      </c>
      <c r="C11423">
        <v>1990</v>
      </c>
      <c r="D11423" s="1" t="s">
        <v>3</v>
      </c>
      <c r="E11423">
        <v>767516.73149999999</v>
      </c>
      <c r="F11423" s="2">
        <f>Table1_2[[#This Row],[Value]]/SUM(Table1_2[Value])</f>
        <v>2.6867762554481869E-6</v>
      </c>
    </row>
    <row r="11424" spans="1:6" x14ac:dyDescent="0.3">
      <c r="A11424" s="1" t="s">
        <v>270</v>
      </c>
      <c r="B11424" s="1" t="s">
        <v>271</v>
      </c>
      <c r="C11424">
        <v>1990</v>
      </c>
      <c r="D11424" s="1" t="s">
        <v>4</v>
      </c>
      <c r="E11424">
        <v>46661.28673</v>
      </c>
      <c r="F11424" s="2">
        <f>Table1_2[[#This Row],[Value]]/SUM(Table1_2[Value])</f>
        <v>1.6334293714979891E-7</v>
      </c>
    </row>
    <row r="11425" spans="1:6" x14ac:dyDescent="0.3">
      <c r="A11425" s="1" t="s">
        <v>270</v>
      </c>
      <c r="B11425" s="1" t="s">
        <v>271</v>
      </c>
      <c r="C11425">
        <v>1990</v>
      </c>
      <c r="D11425" s="1" t="s">
        <v>5</v>
      </c>
      <c r="E11425">
        <v>115737.1158</v>
      </c>
      <c r="F11425" s="2">
        <f>Table1_2[[#This Row],[Value]]/SUM(Table1_2[Value])</f>
        <v>4.0515043105024115E-7</v>
      </c>
    </row>
    <row r="11426" spans="1:6" x14ac:dyDescent="0.3">
      <c r="A11426" s="1" t="s">
        <v>270</v>
      </c>
      <c r="B11426" s="1" t="s">
        <v>271</v>
      </c>
      <c r="C11426">
        <v>1991</v>
      </c>
      <c r="D11426" s="1" t="s">
        <v>3</v>
      </c>
      <c r="E11426">
        <v>782238.96459999995</v>
      </c>
      <c r="F11426" s="2">
        <f>Table1_2[[#This Row],[Value]]/SUM(Table1_2[Value])</f>
        <v>2.7383130424612181E-6</v>
      </c>
    </row>
    <row r="11427" spans="1:6" x14ac:dyDescent="0.3">
      <c r="A11427" s="1" t="s">
        <v>270</v>
      </c>
      <c r="B11427" s="1" t="s">
        <v>271</v>
      </c>
      <c r="C11427">
        <v>1991</v>
      </c>
      <c r="D11427" s="1" t="s">
        <v>4</v>
      </c>
      <c r="E11427">
        <v>46212.824030000003</v>
      </c>
      <c r="F11427" s="2">
        <f>Table1_2[[#This Row],[Value]]/SUM(Table1_2[Value])</f>
        <v>1.6177304442386532E-7</v>
      </c>
    </row>
    <row r="11428" spans="1:6" x14ac:dyDescent="0.3">
      <c r="A11428" s="1" t="s">
        <v>270</v>
      </c>
      <c r="B11428" s="1" t="s">
        <v>271</v>
      </c>
      <c r="C11428">
        <v>1991</v>
      </c>
      <c r="D11428" s="1" t="s">
        <v>5</v>
      </c>
      <c r="E11428">
        <v>114321.43670000001</v>
      </c>
      <c r="F11428" s="2">
        <f>Table1_2[[#This Row],[Value]]/SUM(Table1_2[Value])</f>
        <v>4.0019469153980648E-7</v>
      </c>
    </row>
    <row r="11429" spans="1:6" x14ac:dyDescent="0.3">
      <c r="A11429" s="1" t="s">
        <v>270</v>
      </c>
      <c r="B11429" s="1" t="s">
        <v>271</v>
      </c>
      <c r="C11429">
        <v>1992</v>
      </c>
      <c r="D11429" s="1" t="s">
        <v>3</v>
      </c>
      <c r="E11429">
        <v>787057.99990000005</v>
      </c>
      <c r="F11429" s="2">
        <f>Table1_2[[#This Row],[Value]]/SUM(Table1_2[Value])</f>
        <v>2.7551826025461204E-6</v>
      </c>
    </row>
    <row r="11430" spans="1:6" x14ac:dyDescent="0.3">
      <c r="A11430" s="1" t="s">
        <v>270</v>
      </c>
      <c r="B11430" s="1" t="s">
        <v>271</v>
      </c>
      <c r="C11430">
        <v>1992</v>
      </c>
      <c r="D11430" s="1" t="s">
        <v>4</v>
      </c>
      <c r="E11430">
        <v>44894.423949999997</v>
      </c>
      <c r="F11430" s="2">
        <f>Table1_2[[#This Row],[Value]]/SUM(Table1_2[Value])</f>
        <v>1.5715784076152665E-7</v>
      </c>
    </row>
    <row r="11431" spans="1:6" x14ac:dyDescent="0.3">
      <c r="A11431" s="1" t="s">
        <v>270</v>
      </c>
      <c r="B11431" s="1" t="s">
        <v>271</v>
      </c>
      <c r="C11431">
        <v>1992</v>
      </c>
      <c r="D11431" s="1" t="s">
        <v>5</v>
      </c>
      <c r="E11431">
        <v>112291.8547</v>
      </c>
      <c r="F11431" s="2">
        <f>Table1_2[[#This Row],[Value]]/SUM(Table1_2[Value])</f>
        <v>3.930899177905386E-7</v>
      </c>
    </row>
    <row r="11432" spans="1:6" x14ac:dyDescent="0.3">
      <c r="A11432" s="1" t="s">
        <v>270</v>
      </c>
      <c r="B11432" s="1" t="s">
        <v>271</v>
      </c>
      <c r="C11432">
        <v>1993</v>
      </c>
      <c r="D11432" s="1" t="s">
        <v>3</v>
      </c>
      <c r="E11432">
        <v>787766.29890000005</v>
      </c>
      <c r="F11432" s="2">
        <f>Table1_2[[#This Row],[Value]]/SUM(Table1_2[Value])</f>
        <v>2.7576620806563086E-6</v>
      </c>
    </row>
    <row r="11433" spans="1:6" x14ac:dyDescent="0.3">
      <c r="A11433" s="1" t="s">
        <v>270</v>
      </c>
      <c r="B11433" s="1" t="s">
        <v>271</v>
      </c>
      <c r="C11433">
        <v>1993</v>
      </c>
      <c r="D11433" s="1" t="s">
        <v>4</v>
      </c>
      <c r="E11433">
        <v>44174.290150000001</v>
      </c>
      <c r="F11433" s="2">
        <f>Table1_2[[#This Row],[Value]]/SUM(Table1_2[Value])</f>
        <v>1.5463693363966584E-7</v>
      </c>
    </row>
    <row r="11434" spans="1:6" x14ac:dyDescent="0.3">
      <c r="A11434" s="1" t="s">
        <v>270</v>
      </c>
      <c r="B11434" s="1" t="s">
        <v>271</v>
      </c>
      <c r="C11434">
        <v>1993</v>
      </c>
      <c r="D11434" s="1" t="s">
        <v>5</v>
      </c>
      <c r="E11434">
        <v>110054.42909999999</v>
      </c>
      <c r="F11434" s="2">
        <f>Table1_2[[#This Row],[Value]]/SUM(Table1_2[Value])</f>
        <v>3.8525756478936901E-7</v>
      </c>
    </row>
    <row r="11435" spans="1:6" x14ac:dyDescent="0.3">
      <c r="A11435" s="1" t="s">
        <v>270</v>
      </c>
      <c r="B11435" s="1" t="s">
        <v>271</v>
      </c>
      <c r="C11435">
        <v>1994</v>
      </c>
      <c r="D11435" s="1" t="s">
        <v>3</v>
      </c>
      <c r="E11435">
        <v>793136.97239999997</v>
      </c>
      <c r="F11435" s="2">
        <f>Table1_2[[#This Row],[Value]]/SUM(Table1_2[Value])</f>
        <v>2.776462710588328E-6</v>
      </c>
    </row>
    <row r="11436" spans="1:6" x14ac:dyDescent="0.3">
      <c r="A11436" s="1" t="s">
        <v>270</v>
      </c>
      <c r="B11436" s="1" t="s">
        <v>271</v>
      </c>
      <c r="C11436">
        <v>1994</v>
      </c>
      <c r="D11436" s="1" t="s">
        <v>4</v>
      </c>
      <c r="E11436">
        <v>42799.829109999999</v>
      </c>
      <c r="F11436" s="2">
        <f>Table1_2[[#This Row],[Value]]/SUM(Table1_2[Value])</f>
        <v>1.4982548245593278E-7</v>
      </c>
    </row>
    <row r="11437" spans="1:6" x14ac:dyDescent="0.3">
      <c r="A11437" s="1" t="s">
        <v>270</v>
      </c>
      <c r="B11437" s="1" t="s">
        <v>271</v>
      </c>
      <c r="C11437">
        <v>1994</v>
      </c>
      <c r="D11437" s="1" t="s">
        <v>5</v>
      </c>
      <c r="E11437">
        <v>108826.6786</v>
      </c>
      <c r="F11437" s="2">
        <f>Table1_2[[#This Row],[Value]]/SUM(Table1_2[Value])</f>
        <v>3.8095968989540046E-7</v>
      </c>
    </row>
    <row r="11438" spans="1:6" x14ac:dyDescent="0.3">
      <c r="A11438" s="1" t="s">
        <v>270</v>
      </c>
      <c r="B11438" s="1" t="s">
        <v>271</v>
      </c>
      <c r="C11438">
        <v>1995</v>
      </c>
      <c r="D11438" s="1" t="s">
        <v>3</v>
      </c>
      <c r="E11438">
        <v>799249.74549999996</v>
      </c>
      <c r="F11438" s="2">
        <f>Table1_2[[#This Row],[Value]]/SUM(Table1_2[Value])</f>
        <v>2.7978611413273226E-6</v>
      </c>
    </row>
    <row r="11439" spans="1:6" x14ac:dyDescent="0.3">
      <c r="A11439" s="1" t="s">
        <v>270</v>
      </c>
      <c r="B11439" s="1" t="s">
        <v>271</v>
      </c>
      <c r="C11439">
        <v>1995</v>
      </c>
      <c r="D11439" s="1" t="s">
        <v>4</v>
      </c>
      <c r="E11439">
        <v>42474.158259999997</v>
      </c>
      <c r="F11439" s="2">
        <f>Table1_2[[#This Row],[Value]]/SUM(Table1_2[Value])</f>
        <v>1.4868543602963329E-7</v>
      </c>
    </row>
    <row r="11440" spans="1:6" x14ac:dyDescent="0.3">
      <c r="A11440" s="1" t="s">
        <v>270</v>
      </c>
      <c r="B11440" s="1" t="s">
        <v>271</v>
      </c>
      <c r="C11440">
        <v>1995</v>
      </c>
      <c r="D11440" s="1" t="s">
        <v>5</v>
      </c>
      <c r="E11440">
        <v>108693.91620000001</v>
      </c>
      <c r="F11440" s="2">
        <f>Table1_2[[#This Row],[Value]]/SUM(Table1_2[Value])</f>
        <v>3.804949405950964E-7</v>
      </c>
    </row>
    <row r="11441" spans="1:6" x14ac:dyDescent="0.3">
      <c r="A11441" s="1" t="s">
        <v>270</v>
      </c>
      <c r="B11441" s="1" t="s">
        <v>271</v>
      </c>
      <c r="C11441">
        <v>1996</v>
      </c>
      <c r="D11441" s="1" t="s">
        <v>3</v>
      </c>
      <c r="E11441">
        <v>806016.93909999996</v>
      </c>
      <c r="F11441" s="2">
        <f>Table1_2[[#This Row],[Value]]/SUM(Table1_2[Value])</f>
        <v>2.8215504425950189E-6</v>
      </c>
    </row>
    <row r="11442" spans="1:6" x14ac:dyDescent="0.3">
      <c r="A11442" s="1" t="s">
        <v>270</v>
      </c>
      <c r="B11442" s="1" t="s">
        <v>271</v>
      </c>
      <c r="C11442">
        <v>1996</v>
      </c>
      <c r="D11442" s="1" t="s">
        <v>4</v>
      </c>
      <c r="E11442">
        <v>42343.40898</v>
      </c>
      <c r="F11442" s="2">
        <f>Table1_2[[#This Row],[Value]]/SUM(Table1_2[Value])</f>
        <v>1.4822773387604714E-7</v>
      </c>
    </row>
    <row r="11443" spans="1:6" x14ac:dyDescent="0.3">
      <c r="A11443" s="1" t="s">
        <v>270</v>
      </c>
      <c r="B11443" s="1" t="s">
        <v>271</v>
      </c>
      <c r="C11443">
        <v>1996</v>
      </c>
      <c r="D11443" s="1" t="s">
        <v>5</v>
      </c>
      <c r="E11443">
        <v>107843.12760000001</v>
      </c>
      <c r="F11443" s="2">
        <f>Table1_2[[#This Row],[Value]]/SUM(Table1_2[Value])</f>
        <v>3.7751666205722192E-7</v>
      </c>
    </row>
    <row r="11444" spans="1:6" x14ac:dyDescent="0.3">
      <c r="A11444" s="1" t="s">
        <v>270</v>
      </c>
      <c r="B11444" s="1" t="s">
        <v>271</v>
      </c>
      <c r="C11444">
        <v>1997</v>
      </c>
      <c r="D11444" s="1" t="s">
        <v>3</v>
      </c>
      <c r="E11444">
        <v>805619.61560000002</v>
      </c>
      <c r="F11444" s="2">
        <f>Table1_2[[#This Row],[Value]]/SUM(Table1_2[Value])</f>
        <v>2.8201595682313484E-6</v>
      </c>
    </row>
    <row r="11445" spans="1:6" x14ac:dyDescent="0.3">
      <c r="A11445" s="1" t="s">
        <v>270</v>
      </c>
      <c r="B11445" s="1" t="s">
        <v>271</v>
      </c>
      <c r="C11445">
        <v>1997</v>
      </c>
      <c r="D11445" s="1" t="s">
        <v>4</v>
      </c>
      <c r="E11445">
        <v>41339.166899999997</v>
      </c>
      <c r="F11445" s="2">
        <f>Table1_2[[#This Row],[Value]]/SUM(Table1_2[Value])</f>
        <v>1.4471227464951965E-7</v>
      </c>
    </row>
    <row r="11446" spans="1:6" x14ac:dyDescent="0.3">
      <c r="A11446" s="1" t="s">
        <v>270</v>
      </c>
      <c r="B11446" s="1" t="s">
        <v>271</v>
      </c>
      <c r="C11446">
        <v>1997</v>
      </c>
      <c r="D11446" s="1" t="s">
        <v>5</v>
      </c>
      <c r="E11446">
        <v>106389.6467</v>
      </c>
      <c r="F11446" s="2">
        <f>Table1_2[[#This Row],[Value]]/SUM(Table1_2[Value])</f>
        <v>3.7242859321182313E-7</v>
      </c>
    </row>
    <row r="11447" spans="1:6" x14ac:dyDescent="0.3">
      <c r="A11447" s="1" t="s">
        <v>270</v>
      </c>
      <c r="B11447" s="1" t="s">
        <v>271</v>
      </c>
      <c r="C11447">
        <v>1998</v>
      </c>
      <c r="D11447" s="1" t="s">
        <v>3</v>
      </c>
      <c r="E11447">
        <v>805200.81169999996</v>
      </c>
      <c r="F11447" s="2">
        <f>Table1_2[[#This Row],[Value]]/SUM(Table1_2[Value])</f>
        <v>2.8186934993783476E-6</v>
      </c>
    </row>
    <row r="11448" spans="1:6" x14ac:dyDescent="0.3">
      <c r="A11448" s="1" t="s">
        <v>270</v>
      </c>
      <c r="B11448" s="1" t="s">
        <v>271</v>
      </c>
      <c r="C11448">
        <v>1998</v>
      </c>
      <c r="D11448" s="1" t="s">
        <v>4</v>
      </c>
      <c r="E11448">
        <v>39411.606979999997</v>
      </c>
      <c r="F11448" s="2">
        <f>Table1_2[[#This Row],[Value]]/SUM(Table1_2[Value])</f>
        <v>1.3796464034858635E-7</v>
      </c>
    </row>
    <row r="11449" spans="1:6" x14ac:dyDescent="0.3">
      <c r="A11449" s="1" t="s">
        <v>270</v>
      </c>
      <c r="B11449" s="1" t="s">
        <v>271</v>
      </c>
      <c r="C11449">
        <v>1998</v>
      </c>
      <c r="D11449" s="1" t="s">
        <v>5</v>
      </c>
      <c r="E11449">
        <v>104610.72749999999</v>
      </c>
      <c r="F11449" s="2">
        <f>Table1_2[[#This Row],[Value]]/SUM(Table1_2[Value])</f>
        <v>3.6620129200683186E-7</v>
      </c>
    </row>
    <row r="11450" spans="1:6" x14ac:dyDescent="0.3">
      <c r="A11450" s="1" t="s">
        <v>270</v>
      </c>
      <c r="B11450" s="1" t="s">
        <v>271</v>
      </c>
      <c r="C11450">
        <v>1999</v>
      </c>
      <c r="D11450" s="1" t="s">
        <v>3</v>
      </c>
      <c r="E11450">
        <v>807428.37190000003</v>
      </c>
      <c r="F11450" s="2">
        <f>Table1_2[[#This Row],[Value]]/SUM(Table1_2[Value])</f>
        <v>2.8264913174679219E-6</v>
      </c>
    </row>
    <row r="11451" spans="1:6" x14ac:dyDescent="0.3">
      <c r="A11451" s="1" t="s">
        <v>270</v>
      </c>
      <c r="B11451" s="1" t="s">
        <v>271</v>
      </c>
      <c r="C11451">
        <v>1999</v>
      </c>
      <c r="D11451" s="1" t="s">
        <v>4</v>
      </c>
      <c r="E11451">
        <v>39417.479630000002</v>
      </c>
      <c r="F11451" s="2">
        <f>Table1_2[[#This Row],[Value]]/SUM(Table1_2[Value])</f>
        <v>1.3798519820215358E-7</v>
      </c>
    </row>
    <row r="11452" spans="1:6" x14ac:dyDescent="0.3">
      <c r="A11452" s="1" t="s">
        <v>270</v>
      </c>
      <c r="B11452" s="1" t="s">
        <v>271</v>
      </c>
      <c r="C11452">
        <v>1999</v>
      </c>
      <c r="D11452" s="1" t="s">
        <v>5</v>
      </c>
      <c r="E11452">
        <v>101026.7792</v>
      </c>
      <c r="F11452" s="2">
        <f>Table1_2[[#This Row],[Value]]/SUM(Table1_2[Value])</f>
        <v>3.5365528903647987E-7</v>
      </c>
    </row>
    <row r="11453" spans="1:6" x14ac:dyDescent="0.3">
      <c r="A11453" s="1" t="s">
        <v>270</v>
      </c>
      <c r="B11453" s="1" t="s">
        <v>271</v>
      </c>
      <c r="C11453">
        <v>2000</v>
      </c>
      <c r="D11453" s="1" t="s">
        <v>3</v>
      </c>
      <c r="E11453">
        <v>806931.53</v>
      </c>
      <c r="F11453" s="2">
        <f>Table1_2[[#This Row],[Value]]/SUM(Table1_2[Value])</f>
        <v>2.824752068061563E-6</v>
      </c>
    </row>
    <row r="11454" spans="1:6" x14ac:dyDescent="0.3">
      <c r="A11454" s="1" t="s">
        <v>270</v>
      </c>
      <c r="B11454" s="1" t="s">
        <v>271</v>
      </c>
      <c r="C11454">
        <v>2000</v>
      </c>
      <c r="D11454" s="1" t="s">
        <v>4</v>
      </c>
      <c r="E11454">
        <v>38830.158940000001</v>
      </c>
      <c r="F11454" s="2">
        <f>Table1_2[[#This Row],[Value]]/SUM(Table1_2[Value])</f>
        <v>1.359292178964976E-7</v>
      </c>
    </row>
    <row r="11455" spans="1:6" x14ac:dyDescent="0.3">
      <c r="A11455" s="1" t="s">
        <v>270</v>
      </c>
      <c r="B11455" s="1" t="s">
        <v>271</v>
      </c>
      <c r="C11455">
        <v>2000</v>
      </c>
      <c r="D11455" s="1" t="s">
        <v>5</v>
      </c>
      <c r="E11455">
        <v>98538.822039999999</v>
      </c>
      <c r="F11455" s="2">
        <f>Table1_2[[#This Row],[Value]]/SUM(Table1_2[Value])</f>
        <v>3.4494592291100623E-7</v>
      </c>
    </row>
    <row r="11456" spans="1:6" x14ac:dyDescent="0.3">
      <c r="A11456" s="1" t="s">
        <v>270</v>
      </c>
      <c r="B11456" s="1" t="s">
        <v>271</v>
      </c>
      <c r="C11456">
        <v>2001</v>
      </c>
      <c r="D11456" s="1" t="s">
        <v>3</v>
      </c>
      <c r="E11456">
        <v>812800.08180000004</v>
      </c>
      <c r="F11456" s="2">
        <f>Table1_2[[#This Row],[Value]]/SUM(Table1_2[Value])</f>
        <v>2.8452955754314839E-6</v>
      </c>
    </row>
    <row r="11457" spans="1:6" x14ac:dyDescent="0.3">
      <c r="A11457" s="1" t="s">
        <v>270</v>
      </c>
      <c r="B11457" s="1" t="s">
        <v>271</v>
      </c>
      <c r="C11457">
        <v>2001</v>
      </c>
      <c r="D11457" s="1" t="s">
        <v>4</v>
      </c>
      <c r="E11457">
        <v>38609.095450000001</v>
      </c>
      <c r="F11457" s="2">
        <f>Table1_2[[#This Row],[Value]]/SUM(Table1_2[Value])</f>
        <v>1.3515536097390295E-7</v>
      </c>
    </row>
    <row r="11458" spans="1:6" x14ac:dyDescent="0.3">
      <c r="A11458" s="1" t="s">
        <v>270</v>
      </c>
      <c r="B11458" s="1" t="s">
        <v>271</v>
      </c>
      <c r="C11458">
        <v>2001</v>
      </c>
      <c r="D11458" s="1" t="s">
        <v>5</v>
      </c>
      <c r="E11458">
        <v>97759.076879999993</v>
      </c>
      <c r="F11458" s="2">
        <f>Table1_2[[#This Row],[Value]]/SUM(Table1_2[Value])</f>
        <v>3.4221633970427371E-7</v>
      </c>
    </row>
    <row r="11459" spans="1:6" x14ac:dyDescent="0.3">
      <c r="A11459" s="1" t="s">
        <v>270</v>
      </c>
      <c r="B11459" s="1" t="s">
        <v>271</v>
      </c>
      <c r="C11459">
        <v>2002</v>
      </c>
      <c r="D11459" s="1" t="s">
        <v>3</v>
      </c>
      <c r="E11459">
        <v>817553.30960000004</v>
      </c>
      <c r="F11459" s="2">
        <f>Table1_2[[#This Row],[Value]]/SUM(Table1_2[Value])</f>
        <v>2.8619347691658244E-6</v>
      </c>
    </row>
    <row r="11460" spans="1:6" x14ac:dyDescent="0.3">
      <c r="A11460" s="1" t="s">
        <v>270</v>
      </c>
      <c r="B11460" s="1" t="s">
        <v>271</v>
      </c>
      <c r="C11460">
        <v>2002</v>
      </c>
      <c r="D11460" s="1" t="s">
        <v>4</v>
      </c>
      <c r="E11460">
        <v>37692.246740000002</v>
      </c>
      <c r="F11460" s="2">
        <f>Table1_2[[#This Row],[Value]]/SUM(Table1_2[Value])</f>
        <v>1.3194583179653634E-7</v>
      </c>
    </row>
    <row r="11461" spans="1:6" x14ac:dyDescent="0.3">
      <c r="A11461" s="1" t="s">
        <v>270</v>
      </c>
      <c r="B11461" s="1" t="s">
        <v>271</v>
      </c>
      <c r="C11461">
        <v>2002</v>
      </c>
      <c r="D11461" s="1" t="s">
        <v>5</v>
      </c>
      <c r="E11461">
        <v>97111.431540000005</v>
      </c>
      <c r="F11461" s="2">
        <f>Table1_2[[#This Row],[Value]]/SUM(Table1_2[Value])</f>
        <v>3.399491863640945E-7</v>
      </c>
    </row>
    <row r="11462" spans="1:6" x14ac:dyDescent="0.3">
      <c r="A11462" s="1" t="s">
        <v>270</v>
      </c>
      <c r="B11462" s="1" t="s">
        <v>271</v>
      </c>
      <c r="C11462">
        <v>2003</v>
      </c>
      <c r="D11462" s="1" t="s">
        <v>3</v>
      </c>
      <c r="E11462">
        <v>824025.98860000004</v>
      </c>
      <c r="F11462" s="2">
        <f>Table1_2[[#This Row],[Value]]/SUM(Table1_2[Value])</f>
        <v>2.8845930898676422E-6</v>
      </c>
    </row>
    <row r="11463" spans="1:6" x14ac:dyDescent="0.3">
      <c r="A11463" s="1" t="s">
        <v>270</v>
      </c>
      <c r="B11463" s="1" t="s">
        <v>271</v>
      </c>
      <c r="C11463">
        <v>2003</v>
      </c>
      <c r="D11463" s="1" t="s">
        <v>4</v>
      </c>
      <c r="E11463">
        <v>37443.833500000001</v>
      </c>
      <c r="F11463" s="2">
        <f>Table1_2[[#This Row],[Value]]/SUM(Table1_2[Value])</f>
        <v>1.3107623408305516E-7</v>
      </c>
    </row>
    <row r="11464" spans="1:6" x14ac:dyDescent="0.3">
      <c r="A11464" s="1" t="s">
        <v>270</v>
      </c>
      <c r="B11464" s="1" t="s">
        <v>271</v>
      </c>
      <c r="C11464">
        <v>2003</v>
      </c>
      <c r="D11464" s="1" t="s">
        <v>5</v>
      </c>
      <c r="E11464">
        <v>98970.939010000002</v>
      </c>
      <c r="F11464" s="2">
        <f>Table1_2[[#This Row],[Value]]/SUM(Table1_2[Value])</f>
        <v>3.4645859562148023E-7</v>
      </c>
    </row>
    <row r="11465" spans="1:6" x14ac:dyDescent="0.3">
      <c r="A11465" s="1" t="s">
        <v>270</v>
      </c>
      <c r="B11465" s="1" t="s">
        <v>271</v>
      </c>
      <c r="C11465">
        <v>2004</v>
      </c>
      <c r="D11465" s="1" t="s">
        <v>3</v>
      </c>
      <c r="E11465">
        <v>831778.17420000001</v>
      </c>
      <c r="F11465" s="2">
        <f>Table1_2[[#This Row],[Value]]/SUM(Table1_2[Value])</f>
        <v>2.9117304633516068E-6</v>
      </c>
    </row>
    <row r="11466" spans="1:6" x14ac:dyDescent="0.3">
      <c r="A11466" s="1" t="s">
        <v>270</v>
      </c>
      <c r="B11466" s="1" t="s">
        <v>271</v>
      </c>
      <c r="C11466">
        <v>2004</v>
      </c>
      <c r="D11466" s="1" t="s">
        <v>4</v>
      </c>
      <c r="E11466">
        <v>37306.986749999996</v>
      </c>
      <c r="F11466" s="2">
        <f>Table1_2[[#This Row],[Value]]/SUM(Table1_2[Value])</f>
        <v>1.305971870689051E-7</v>
      </c>
    </row>
    <row r="11467" spans="1:6" x14ac:dyDescent="0.3">
      <c r="A11467" s="1" t="s">
        <v>270</v>
      </c>
      <c r="B11467" s="1" t="s">
        <v>271</v>
      </c>
      <c r="C11467">
        <v>2004</v>
      </c>
      <c r="D11467" s="1" t="s">
        <v>5</v>
      </c>
      <c r="E11467">
        <v>98162.72365</v>
      </c>
      <c r="F11467" s="2">
        <f>Table1_2[[#This Row],[Value]]/SUM(Table1_2[Value])</f>
        <v>3.4362934936610197E-7</v>
      </c>
    </row>
    <row r="11468" spans="1:6" x14ac:dyDescent="0.3">
      <c r="A11468" s="1" t="s">
        <v>270</v>
      </c>
      <c r="B11468" s="1" t="s">
        <v>271</v>
      </c>
      <c r="C11468">
        <v>2005</v>
      </c>
      <c r="D11468" s="1" t="s">
        <v>3</v>
      </c>
      <c r="E11468">
        <v>834446.85</v>
      </c>
      <c r="F11468" s="2">
        <f>Table1_2[[#This Row],[Value]]/SUM(Table1_2[Value])</f>
        <v>2.9210724548400738E-6</v>
      </c>
    </row>
    <row r="11469" spans="1:6" x14ac:dyDescent="0.3">
      <c r="A11469" s="1" t="s">
        <v>270</v>
      </c>
      <c r="B11469" s="1" t="s">
        <v>271</v>
      </c>
      <c r="C11469">
        <v>2005</v>
      </c>
      <c r="D11469" s="1" t="s">
        <v>4</v>
      </c>
      <c r="E11469">
        <v>37485.87124</v>
      </c>
      <c r="F11469" s="2">
        <f>Table1_2[[#This Row],[Value]]/SUM(Table1_2[Value])</f>
        <v>1.3122339178923827E-7</v>
      </c>
    </row>
    <row r="11470" spans="1:6" x14ac:dyDescent="0.3">
      <c r="A11470" s="1" t="s">
        <v>270</v>
      </c>
      <c r="B11470" s="1" t="s">
        <v>271</v>
      </c>
      <c r="C11470">
        <v>2005</v>
      </c>
      <c r="D11470" s="1" t="s">
        <v>5</v>
      </c>
      <c r="E11470">
        <v>98089.991160000005</v>
      </c>
      <c r="F11470" s="2">
        <f>Table1_2[[#This Row],[Value]]/SUM(Table1_2[Value])</f>
        <v>3.433747413307179E-7</v>
      </c>
    </row>
    <row r="11471" spans="1:6" x14ac:dyDescent="0.3">
      <c r="A11471" s="1" t="s">
        <v>270</v>
      </c>
      <c r="B11471" s="1" t="s">
        <v>271</v>
      </c>
      <c r="C11471">
        <v>2006</v>
      </c>
      <c r="D11471" s="1" t="s">
        <v>3</v>
      </c>
      <c r="E11471">
        <v>843938.54</v>
      </c>
      <c r="F11471" s="2">
        <f>Table1_2[[#This Row],[Value]]/SUM(Table1_2[Value])</f>
        <v>2.9542991537111659E-6</v>
      </c>
    </row>
    <row r="11472" spans="1:6" x14ac:dyDescent="0.3">
      <c r="A11472" s="1" t="s">
        <v>270</v>
      </c>
      <c r="B11472" s="1" t="s">
        <v>271</v>
      </c>
      <c r="C11472">
        <v>2006</v>
      </c>
      <c r="D11472" s="1" t="s">
        <v>4</v>
      </c>
      <c r="E11472">
        <v>37754.427060000002</v>
      </c>
      <c r="F11472" s="2">
        <f>Table1_2[[#This Row],[Value]]/SUM(Table1_2[Value])</f>
        <v>1.3216350080683356E-7</v>
      </c>
    </row>
    <row r="11473" spans="1:6" x14ac:dyDescent="0.3">
      <c r="A11473" s="1" t="s">
        <v>270</v>
      </c>
      <c r="B11473" s="1" t="s">
        <v>271</v>
      </c>
      <c r="C11473">
        <v>2006</v>
      </c>
      <c r="D11473" s="1" t="s">
        <v>5</v>
      </c>
      <c r="E11473">
        <v>98420.858160000003</v>
      </c>
      <c r="F11473" s="2">
        <f>Table1_2[[#This Row],[Value]]/SUM(Table1_2[Value])</f>
        <v>3.4453297744835151E-7</v>
      </c>
    </row>
    <row r="11474" spans="1:6" x14ac:dyDescent="0.3">
      <c r="A11474" s="1" t="s">
        <v>270</v>
      </c>
      <c r="B11474" s="1" t="s">
        <v>271</v>
      </c>
      <c r="C11474">
        <v>2007</v>
      </c>
      <c r="D11474" s="1" t="s">
        <v>3</v>
      </c>
      <c r="E11474">
        <v>850633.15319999994</v>
      </c>
      <c r="F11474" s="2">
        <f>Table1_2[[#This Row],[Value]]/SUM(Table1_2[Value])</f>
        <v>2.9777343793511555E-6</v>
      </c>
    </row>
    <row r="11475" spans="1:6" x14ac:dyDescent="0.3">
      <c r="A11475" s="1" t="s">
        <v>270</v>
      </c>
      <c r="B11475" s="1" t="s">
        <v>271</v>
      </c>
      <c r="C11475">
        <v>2007</v>
      </c>
      <c r="D11475" s="1" t="s">
        <v>4</v>
      </c>
      <c r="E11475">
        <v>38305.114430000001</v>
      </c>
      <c r="F11475" s="2">
        <f>Table1_2[[#This Row],[Value]]/SUM(Table1_2[Value])</f>
        <v>1.3409124216955226E-7</v>
      </c>
    </row>
    <row r="11476" spans="1:6" x14ac:dyDescent="0.3">
      <c r="A11476" s="1" t="s">
        <v>270</v>
      </c>
      <c r="B11476" s="1" t="s">
        <v>271</v>
      </c>
      <c r="C11476">
        <v>2007</v>
      </c>
      <c r="D11476" s="1" t="s">
        <v>5</v>
      </c>
      <c r="E11476">
        <v>99363.954679999995</v>
      </c>
      <c r="F11476" s="2">
        <f>Table1_2[[#This Row],[Value]]/SUM(Table1_2[Value])</f>
        <v>3.4783438995512473E-7</v>
      </c>
    </row>
    <row r="11477" spans="1:6" x14ac:dyDescent="0.3">
      <c r="A11477" s="1" t="s">
        <v>270</v>
      </c>
      <c r="B11477" s="1" t="s">
        <v>271</v>
      </c>
      <c r="C11477">
        <v>2008</v>
      </c>
      <c r="D11477" s="1" t="s">
        <v>3</v>
      </c>
      <c r="E11477">
        <v>857036.69380000001</v>
      </c>
      <c r="F11477" s="2">
        <f>Table1_2[[#This Row],[Value]]/SUM(Table1_2[Value])</f>
        <v>3.0001506735226898E-6</v>
      </c>
    </row>
    <row r="11478" spans="1:6" x14ac:dyDescent="0.3">
      <c r="A11478" s="1" t="s">
        <v>270</v>
      </c>
      <c r="B11478" s="1" t="s">
        <v>271</v>
      </c>
      <c r="C11478">
        <v>2008</v>
      </c>
      <c r="D11478" s="1" t="s">
        <v>4</v>
      </c>
      <c r="E11478">
        <v>38414.69268</v>
      </c>
      <c r="F11478" s="2">
        <f>Table1_2[[#This Row],[Value]]/SUM(Table1_2[Value])</f>
        <v>1.3447483281732638E-7</v>
      </c>
    </row>
    <row r="11479" spans="1:6" x14ac:dyDescent="0.3">
      <c r="A11479" s="1" t="s">
        <v>270</v>
      </c>
      <c r="B11479" s="1" t="s">
        <v>271</v>
      </c>
      <c r="C11479">
        <v>2008</v>
      </c>
      <c r="D11479" s="1" t="s">
        <v>5</v>
      </c>
      <c r="E11479">
        <v>100591.7656</v>
      </c>
      <c r="F11479" s="2">
        <f>Table1_2[[#This Row],[Value]]/SUM(Table1_2[Value])</f>
        <v>3.5213247635591086E-7</v>
      </c>
    </row>
    <row r="11480" spans="1:6" x14ac:dyDescent="0.3">
      <c r="A11480" s="1" t="s">
        <v>270</v>
      </c>
      <c r="B11480" s="1" t="s">
        <v>271</v>
      </c>
      <c r="C11480">
        <v>2009</v>
      </c>
      <c r="D11480" s="1" t="s">
        <v>3</v>
      </c>
      <c r="E11480">
        <v>860198.09180000005</v>
      </c>
      <c r="F11480" s="2">
        <f>Table1_2[[#This Row],[Value]]/SUM(Table1_2[Value])</f>
        <v>3.011217492957129E-6</v>
      </c>
    </row>
    <row r="11481" spans="1:6" x14ac:dyDescent="0.3">
      <c r="A11481" s="1" t="s">
        <v>270</v>
      </c>
      <c r="B11481" s="1" t="s">
        <v>271</v>
      </c>
      <c r="C11481">
        <v>2009</v>
      </c>
      <c r="D11481" s="1" t="s">
        <v>4</v>
      </c>
      <c r="E11481">
        <v>38750.052810000001</v>
      </c>
      <c r="F11481" s="2">
        <f>Table1_2[[#This Row],[Value]]/SUM(Table1_2[Value])</f>
        <v>1.3564879762790071E-7</v>
      </c>
    </row>
    <row r="11482" spans="1:6" x14ac:dyDescent="0.3">
      <c r="A11482" s="1" t="s">
        <v>270</v>
      </c>
      <c r="B11482" s="1" t="s">
        <v>271</v>
      </c>
      <c r="C11482">
        <v>2009</v>
      </c>
      <c r="D11482" s="1" t="s">
        <v>5</v>
      </c>
      <c r="E11482">
        <v>99957.319929999998</v>
      </c>
      <c r="F11482" s="2">
        <f>Table1_2[[#This Row],[Value]]/SUM(Table1_2[Value])</f>
        <v>3.4991152990410325E-7</v>
      </c>
    </row>
    <row r="11483" spans="1:6" x14ac:dyDescent="0.3">
      <c r="A11483" s="1" t="s">
        <v>270</v>
      </c>
      <c r="B11483" s="1" t="s">
        <v>271</v>
      </c>
      <c r="C11483">
        <v>2010</v>
      </c>
      <c r="D11483" s="1" t="s">
        <v>3</v>
      </c>
      <c r="E11483">
        <v>862751.88890000002</v>
      </c>
      <c r="F11483" s="2">
        <f>Table1_2[[#This Row],[Value]]/SUM(Table1_2[Value])</f>
        <v>3.0201573389929318E-6</v>
      </c>
    </row>
    <row r="11484" spans="1:6" x14ac:dyDescent="0.3">
      <c r="A11484" s="1" t="s">
        <v>270</v>
      </c>
      <c r="B11484" s="1" t="s">
        <v>271</v>
      </c>
      <c r="C11484">
        <v>2010</v>
      </c>
      <c r="D11484" s="1" t="s">
        <v>4</v>
      </c>
      <c r="E11484">
        <v>39247.348579999998</v>
      </c>
      <c r="F11484" s="2">
        <f>Table1_2[[#This Row],[Value]]/SUM(Table1_2[Value])</f>
        <v>1.3738963585583035E-7</v>
      </c>
    </row>
    <row r="11485" spans="1:6" x14ac:dyDescent="0.3">
      <c r="A11485" s="1" t="s">
        <v>270</v>
      </c>
      <c r="B11485" s="1" t="s">
        <v>271</v>
      </c>
      <c r="C11485">
        <v>2010</v>
      </c>
      <c r="D11485" s="1" t="s">
        <v>5</v>
      </c>
      <c r="E11485">
        <v>98690.165630000003</v>
      </c>
      <c r="F11485" s="2">
        <f>Table1_2[[#This Row],[Value]]/SUM(Table1_2[Value])</f>
        <v>3.4547571769897341E-7</v>
      </c>
    </row>
    <row r="11486" spans="1:6" x14ac:dyDescent="0.3">
      <c r="A11486" s="1" t="s">
        <v>270</v>
      </c>
      <c r="B11486" s="1" t="s">
        <v>271</v>
      </c>
      <c r="C11486">
        <v>2011</v>
      </c>
      <c r="D11486" s="1" t="s">
        <v>3</v>
      </c>
      <c r="E11486">
        <v>868779.63760000002</v>
      </c>
      <c r="F11486" s="2">
        <f>Table1_2[[#This Row],[Value]]/SUM(Table1_2[Value])</f>
        <v>3.0412581325213248E-6</v>
      </c>
    </row>
    <row r="11487" spans="1:6" x14ac:dyDescent="0.3">
      <c r="A11487" s="1" t="s">
        <v>270</v>
      </c>
      <c r="B11487" s="1" t="s">
        <v>271</v>
      </c>
      <c r="C11487">
        <v>2011</v>
      </c>
      <c r="D11487" s="1" t="s">
        <v>4</v>
      </c>
      <c r="E11487">
        <v>39460.903769999997</v>
      </c>
      <c r="F11487" s="2">
        <f>Table1_2[[#This Row],[Value]]/SUM(Table1_2[Value])</f>
        <v>1.3813720915315555E-7</v>
      </c>
    </row>
    <row r="11488" spans="1:6" x14ac:dyDescent="0.3">
      <c r="A11488" s="1" t="s">
        <v>270</v>
      </c>
      <c r="B11488" s="1" t="s">
        <v>271</v>
      </c>
      <c r="C11488">
        <v>2011</v>
      </c>
      <c r="D11488" s="1" t="s">
        <v>5</v>
      </c>
      <c r="E11488">
        <v>105174.0046</v>
      </c>
      <c r="F11488" s="2">
        <f>Table1_2[[#This Row],[Value]]/SUM(Table1_2[Value])</f>
        <v>3.6817310509624818E-7</v>
      </c>
    </row>
    <row r="11489" spans="1:6" x14ac:dyDescent="0.3">
      <c r="A11489" s="1" t="s">
        <v>270</v>
      </c>
      <c r="B11489" s="1" t="s">
        <v>271</v>
      </c>
      <c r="C11489">
        <v>2012</v>
      </c>
      <c r="D11489" s="1" t="s">
        <v>3</v>
      </c>
      <c r="E11489">
        <v>876231.05669999996</v>
      </c>
      <c r="F11489" s="2">
        <f>Table1_2[[#This Row],[Value]]/SUM(Table1_2[Value])</f>
        <v>3.0673426399797436E-6</v>
      </c>
    </row>
    <row r="11490" spans="1:6" x14ac:dyDescent="0.3">
      <c r="A11490" s="1" t="s">
        <v>270</v>
      </c>
      <c r="B11490" s="1" t="s">
        <v>271</v>
      </c>
      <c r="C11490">
        <v>2012</v>
      </c>
      <c r="D11490" s="1" t="s">
        <v>4</v>
      </c>
      <c r="E11490">
        <v>38805.585209999997</v>
      </c>
      <c r="F11490" s="2">
        <f>Table1_2[[#This Row],[Value]]/SUM(Table1_2[Value])</f>
        <v>1.3584319486721096E-7</v>
      </c>
    </row>
    <row r="11491" spans="1:6" x14ac:dyDescent="0.3">
      <c r="A11491" s="1" t="s">
        <v>270</v>
      </c>
      <c r="B11491" s="1" t="s">
        <v>271</v>
      </c>
      <c r="C11491">
        <v>2012</v>
      </c>
      <c r="D11491" s="1" t="s">
        <v>5</v>
      </c>
      <c r="E11491">
        <v>97983.941470000005</v>
      </c>
      <c r="F11491" s="2">
        <f>Table1_2[[#This Row],[Value]]/SUM(Table1_2[Value])</f>
        <v>3.4300350279311267E-7</v>
      </c>
    </row>
    <row r="11492" spans="1:6" x14ac:dyDescent="0.3">
      <c r="A11492" s="1" t="s">
        <v>270</v>
      </c>
      <c r="B11492" s="1" t="s">
        <v>271</v>
      </c>
      <c r="C11492">
        <v>2013</v>
      </c>
      <c r="D11492" s="1" t="s">
        <v>3</v>
      </c>
      <c r="E11492">
        <v>884400.79520000005</v>
      </c>
      <c r="F11492" s="2">
        <f>Table1_2[[#This Row],[Value]]/SUM(Table1_2[Value])</f>
        <v>3.0959417030543978E-6</v>
      </c>
    </row>
    <row r="11493" spans="1:6" x14ac:dyDescent="0.3">
      <c r="A11493" s="1" t="s">
        <v>270</v>
      </c>
      <c r="B11493" s="1" t="s">
        <v>271</v>
      </c>
      <c r="C11493">
        <v>2013</v>
      </c>
      <c r="D11493" s="1" t="s">
        <v>4</v>
      </c>
      <c r="E11493">
        <v>37832.829290000001</v>
      </c>
      <c r="F11493" s="2">
        <f>Table1_2[[#This Row],[Value]]/SUM(Table1_2[Value])</f>
        <v>1.3243795638713928E-7</v>
      </c>
    </row>
    <row r="11494" spans="1:6" x14ac:dyDescent="0.3">
      <c r="A11494" s="1" t="s">
        <v>270</v>
      </c>
      <c r="B11494" s="1" t="s">
        <v>271</v>
      </c>
      <c r="C11494">
        <v>2013</v>
      </c>
      <c r="D11494" s="1" t="s">
        <v>5</v>
      </c>
      <c r="E11494">
        <v>95494.362720000005</v>
      </c>
      <c r="F11494" s="2">
        <f>Table1_2[[#This Row],[Value]]/SUM(Table1_2[Value])</f>
        <v>3.3428846011450444E-7</v>
      </c>
    </row>
    <row r="11495" spans="1:6" x14ac:dyDescent="0.3">
      <c r="A11495" s="1" t="s">
        <v>270</v>
      </c>
      <c r="B11495" s="1" t="s">
        <v>271</v>
      </c>
      <c r="C11495">
        <v>2014</v>
      </c>
      <c r="D11495" s="1" t="s">
        <v>3</v>
      </c>
      <c r="E11495">
        <v>896571.15879999998</v>
      </c>
      <c r="F11495" s="2">
        <f>Table1_2[[#This Row],[Value]]/SUM(Table1_2[Value])</f>
        <v>3.1385453918062315E-6</v>
      </c>
    </row>
    <row r="11496" spans="1:6" x14ac:dyDescent="0.3">
      <c r="A11496" s="1" t="s">
        <v>270</v>
      </c>
      <c r="B11496" s="1" t="s">
        <v>271</v>
      </c>
      <c r="C11496">
        <v>2014</v>
      </c>
      <c r="D11496" s="1" t="s">
        <v>4</v>
      </c>
      <c r="E11496">
        <v>37947.79507</v>
      </c>
      <c r="F11496" s="2">
        <f>Table1_2[[#This Row],[Value]]/SUM(Table1_2[Value])</f>
        <v>1.3284040667286713E-7</v>
      </c>
    </row>
    <row r="11497" spans="1:6" x14ac:dyDescent="0.3">
      <c r="A11497" s="1" t="s">
        <v>270</v>
      </c>
      <c r="B11497" s="1" t="s">
        <v>271</v>
      </c>
      <c r="C11497">
        <v>2014</v>
      </c>
      <c r="D11497" s="1" t="s">
        <v>5</v>
      </c>
      <c r="E11497">
        <v>96257.300220000005</v>
      </c>
      <c r="F11497" s="2">
        <f>Table1_2[[#This Row],[Value]]/SUM(Table1_2[Value])</f>
        <v>3.3695920626929496E-7</v>
      </c>
    </row>
    <row r="11498" spans="1:6" x14ac:dyDescent="0.3">
      <c r="A11498" s="1" t="s">
        <v>270</v>
      </c>
      <c r="B11498" s="1" t="s">
        <v>271</v>
      </c>
      <c r="C11498">
        <v>2015</v>
      </c>
      <c r="D11498" s="1" t="s">
        <v>3</v>
      </c>
      <c r="E11498">
        <v>914111.64729999995</v>
      </c>
      <c r="F11498" s="2">
        <f>Table1_2[[#This Row],[Value]]/SUM(Table1_2[Value])</f>
        <v>3.1999477900557894E-6</v>
      </c>
    </row>
    <row r="11499" spans="1:6" x14ac:dyDescent="0.3">
      <c r="A11499" s="1" t="s">
        <v>270</v>
      </c>
      <c r="B11499" s="1" t="s">
        <v>271</v>
      </c>
      <c r="C11499">
        <v>2015</v>
      </c>
      <c r="D11499" s="1" t="s">
        <v>4</v>
      </c>
      <c r="E11499">
        <v>37736.232150000003</v>
      </c>
      <c r="F11499" s="2">
        <f>Table1_2[[#This Row],[Value]]/SUM(Table1_2[Value])</f>
        <v>1.320998075345547E-7</v>
      </c>
    </row>
    <row r="11500" spans="1:6" x14ac:dyDescent="0.3">
      <c r="A11500" s="1" t="s">
        <v>270</v>
      </c>
      <c r="B11500" s="1" t="s">
        <v>271</v>
      </c>
      <c r="C11500">
        <v>2015</v>
      </c>
      <c r="D11500" s="1" t="s">
        <v>5</v>
      </c>
      <c r="E11500">
        <v>97366.432929999995</v>
      </c>
      <c r="F11500" s="2">
        <f>Table1_2[[#This Row],[Value]]/SUM(Table1_2[Value])</f>
        <v>3.4084184661714106E-7</v>
      </c>
    </row>
    <row r="11501" spans="1:6" x14ac:dyDescent="0.3">
      <c r="A11501" s="1" t="s">
        <v>270</v>
      </c>
      <c r="B11501" s="1" t="s">
        <v>271</v>
      </c>
      <c r="C11501">
        <v>2016</v>
      </c>
      <c r="D11501" s="1" t="s">
        <v>3</v>
      </c>
      <c r="E11501">
        <v>930921.72169999999</v>
      </c>
      <c r="F11501" s="2">
        <f>Table1_2[[#This Row],[Value]]/SUM(Table1_2[Value])</f>
        <v>3.258793293869067E-6</v>
      </c>
    </row>
    <row r="11502" spans="1:6" x14ac:dyDescent="0.3">
      <c r="A11502" s="1" t="s">
        <v>270</v>
      </c>
      <c r="B11502" s="1" t="s">
        <v>271</v>
      </c>
      <c r="C11502">
        <v>2016</v>
      </c>
      <c r="D11502" s="1" t="s">
        <v>4</v>
      </c>
      <c r="E11502">
        <v>37680.827069999999</v>
      </c>
      <c r="F11502" s="2">
        <f>Table1_2[[#This Row],[Value]]/SUM(Table1_2[Value])</f>
        <v>1.3190585599282833E-7</v>
      </c>
    </row>
    <row r="11503" spans="1:6" x14ac:dyDescent="0.3">
      <c r="A11503" s="1" t="s">
        <v>270</v>
      </c>
      <c r="B11503" s="1" t="s">
        <v>271</v>
      </c>
      <c r="C11503">
        <v>2016</v>
      </c>
      <c r="D11503" s="1" t="s">
        <v>5</v>
      </c>
      <c r="E11503">
        <v>98293.803480000002</v>
      </c>
      <c r="F11503" s="2">
        <f>Table1_2[[#This Row],[Value]]/SUM(Table1_2[Value])</f>
        <v>3.4408820864611262E-7</v>
      </c>
    </row>
    <row r="11504" spans="1:6" x14ac:dyDescent="0.3">
      <c r="A11504" s="1" t="s">
        <v>272</v>
      </c>
      <c r="B11504" s="1" t="s">
        <v>273</v>
      </c>
      <c r="C11504">
        <v>1990</v>
      </c>
      <c r="D11504" s="1" t="s">
        <v>3</v>
      </c>
      <c r="E11504">
        <v>516345.95909999998</v>
      </c>
      <c r="F11504" s="2">
        <f>Table1_2[[#This Row],[Value]]/SUM(Table1_2[Value])</f>
        <v>1.8075254982327388E-6</v>
      </c>
    </row>
    <row r="11505" spans="1:6" x14ac:dyDescent="0.3">
      <c r="A11505" s="1" t="s">
        <v>272</v>
      </c>
      <c r="B11505" s="1" t="s">
        <v>273</v>
      </c>
      <c r="C11505">
        <v>1990</v>
      </c>
      <c r="D11505" s="1" t="s">
        <v>4</v>
      </c>
      <c r="E11505">
        <v>650928.19480000006</v>
      </c>
      <c r="F11505" s="2">
        <f>Table1_2[[#This Row],[Value]]/SUM(Table1_2[Value])</f>
        <v>2.2786453324247724E-6</v>
      </c>
    </row>
    <row r="11506" spans="1:6" x14ac:dyDescent="0.3">
      <c r="A11506" s="1" t="s">
        <v>272</v>
      </c>
      <c r="B11506" s="1" t="s">
        <v>273</v>
      </c>
      <c r="C11506">
        <v>1990</v>
      </c>
      <c r="D11506" s="1" t="s">
        <v>5</v>
      </c>
      <c r="E11506">
        <v>166024.58309999999</v>
      </c>
      <c r="F11506" s="2">
        <f>Table1_2[[#This Row],[Value]]/SUM(Table1_2[Value])</f>
        <v>5.8118720985011426E-7</v>
      </c>
    </row>
    <row r="11507" spans="1:6" x14ac:dyDescent="0.3">
      <c r="A11507" s="1" t="s">
        <v>272</v>
      </c>
      <c r="B11507" s="1" t="s">
        <v>273</v>
      </c>
      <c r="C11507">
        <v>1991</v>
      </c>
      <c r="D11507" s="1" t="s">
        <v>3</v>
      </c>
      <c r="E11507">
        <v>531439.97360000003</v>
      </c>
      <c r="F11507" s="2">
        <f>Table1_2[[#This Row],[Value]]/SUM(Table1_2[Value])</f>
        <v>1.8603637466950666E-6</v>
      </c>
    </row>
    <row r="11508" spans="1:6" x14ac:dyDescent="0.3">
      <c r="A11508" s="1" t="s">
        <v>272</v>
      </c>
      <c r="B11508" s="1" t="s">
        <v>273</v>
      </c>
      <c r="C11508">
        <v>1991</v>
      </c>
      <c r="D11508" s="1" t="s">
        <v>4</v>
      </c>
      <c r="E11508">
        <v>634928.49369999999</v>
      </c>
      <c r="F11508" s="2">
        <f>Table1_2[[#This Row],[Value]]/SUM(Table1_2[Value])</f>
        <v>2.2226366289718386E-6</v>
      </c>
    </row>
    <row r="11509" spans="1:6" x14ac:dyDescent="0.3">
      <c r="A11509" s="1" t="s">
        <v>272</v>
      </c>
      <c r="B11509" s="1" t="s">
        <v>273</v>
      </c>
      <c r="C11509">
        <v>1991</v>
      </c>
      <c r="D11509" s="1" t="s">
        <v>5</v>
      </c>
      <c r="E11509">
        <v>164913.73610000001</v>
      </c>
      <c r="F11509" s="2">
        <f>Table1_2[[#This Row],[Value]]/SUM(Table1_2[Value])</f>
        <v>5.7729856844264582E-7</v>
      </c>
    </row>
    <row r="11510" spans="1:6" x14ac:dyDescent="0.3">
      <c r="A11510" s="1" t="s">
        <v>272</v>
      </c>
      <c r="B11510" s="1" t="s">
        <v>273</v>
      </c>
      <c r="C11510">
        <v>1992</v>
      </c>
      <c r="D11510" s="1" t="s">
        <v>3</v>
      </c>
      <c r="E11510">
        <v>549028.04539999994</v>
      </c>
      <c r="F11510" s="2">
        <f>Table1_2[[#This Row],[Value]]/SUM(Table1_2[Value])</f>
        <v>1.9219327154900585E-6</v>
      </c>
    </row>
    <row r="11511" spans="1:6" x14ac:dyDescent="0.3">
      <c r="A11511" s="1" t="s">
        <v>272</v>
      </c>
      <c r="B11511" s="1" t="s">
        <v>273</v>
      </c>
      <c r="C11511">
        <v>1992</v>
      </c>
      <c r="D11511" s="1" t="s">
        <v>4</v>
      </c>
      <c r="E11511">
        <v>623072.18689999997</v>
      </c>
      <c r="F11511" s="2">
        <f>Table1_2[[#This Row],[Value]]/SUM(Table1_2[Value])</f>
        <v>2.1811323303941485E-6</v>
      </c>
    </row>
    <row r="11512" spans="1:6" x14ac:dyDescent="0.3">
      <c r="A11512" s="1" t="s">
        <v>272</v>
      </c>
      <c r="B11512" s="1" t="s">
        <v>273</v>
      </c>
      <c r="C11512">
        <v>1992</v>
      </c>
      <c r="D11512" s="1" t="s">
        <v>5</v>
      </c>
      <c r="E11512">
        <v>179153.4535</v>
      </c>
      <c r="F11512" s="2">
        <f>Table1_2[[#This Row],[Value]]/SUM(Table1_2[Value])</f>
        <v>6.2714625647915391E-7</v>
      </c>
    </row>
    <row r="11513" spans="1:6" x14ac:dyDescent="0.3">
      <c r="A11513" s="1" t="s">
        <v>272</v>
      </c>
      <c r="B11513" s="1" t="s">
        <v>273</v>
      </c>
      <c r="C11513">
        <v>1993</v>
      </c>
      <c r="D11513" s="1" t="s">
        <v>3</v>
      </c>
      <c r="E11513">
        <v>568084.38910000003</v>
      </c>
      <c r="F11513" s="2">
        <f>Table1_2[[#This Row],[Value]]/SUM(Table1_2[Value])</f>
        <v>1.9886415306435168E-6</v>
      </c>
    </row>
    <row r="11514" spans="1:6" x14ac:dyDescent="0.3">
      <c r="A11514" s="1" t="s">
        <v>272</v>
      </c>
      <c r="B11514" s="1" t="s">
        <v>273</v>
      </c>
      <c r="C11514">
        <v>1993</v>
      </c>
      <c r="D11514" s="1" t="s">
        <v>4</v>
      </c>
      <c r="E11514">
        <v>619891.71920000005</v>
      </c>
      <c r="F11514" s="2">
        <f>Table1_2[[#This Row],[Value]]/SUM(Table1_2[Value])</f>
        <v>2.1699987553893673E-6</v>
      </c>
    </row>
    <row r="11515" spans="1:6" x14ac:dyDescent="0.3">
      <c r="A11515" s="1" t="s">
        <v>272</v>
      </c>
      <c r="B11515" s="1" t="s">
        <v>273</v>
      </c>
      <c r="C11515">
        <v>1993</v>
      </c>
      <c r="D11515" s="1" t="s">
        <v>5</v>
      </c>
      <c r="E11515">
        <v>182649.5736</v>
      </c>
      <c r="F11515" s="2">
        <f>Table1_2[[#This Row],[Value]]/SUM(Table1_2[Value])</f>
        <v>6.3938480723037636E-7</v>
      </c>
    </row>
    <row r="11516" spans="1:6" x14ac:dyDescent="0.3">
      <c r="A11516" s="1" t="s">
        <v>272</v>
      </c>
      <c r="B11516" s="1" t="s">
        <v>273</v>
      </c>
      <c r="C11516">
        <v>1994</v>
      </c>
      <c r="D11516" s="1" t="s">
        <v>3</v>
      </c>
      <c r="E11516">
        <v>585719.13619999995</v>
      </c>
      <c r="F11516" s="2">
        <f>Table1_2[[#This Row],[Value]]/SUM(Table1_2[Value])</f>
        <v>2.0503738914306423E-6</v>
      </c>
    </row>
    <row r="11517" spans="1:6" x14ac:dyDescent="0.3">
      <c r="A11517" s="1" t="s">
        <v>272</v>
      </c>
      <c r="B11517" s="1" t="s">
        <v>273</v>
      </c>
      <c r="C11517">
        <v>1994</v>
      </c>
      <c r="D11517" s="1" t="s">
        <v>4</v>
      </c>
      <c r="E11517">
        <v>596129.20090000005</v>
      </c>
      <c r="F11517" s="2">
        <f>Table1_2[[#This Row],[Value]]/SUM(Table1_2[Value])</f>
        <v>2.0868154613739809E-6</v>
      </c>
    </row>
    <row r="11518" spans="1:6" x14ac:dyDescent="0.3">
      <c r="A11518" s="1" t="s">
        <v>272</v>
      </c>
      <c r="B11518" s="1" t="s">
        <v>273</v>
      </c>
      <c r="C11518">
        <v>1994</v>
      </c>
      <c r="D11518" s="1" t="s">
        <v>5</v>
      </c>
      <c r="E11518">
        <v>170627.3162</v>
      </c>
      <c r="F11518" s="2">
        <f>Table1_2[[#This Row],[Value]]/SUM(Table1_2[Value])</f>
        <v>5.9729958042876855E-7</v>
      </c>
    </row>
    <row r="11519" spans="1:6" x14ac:dyDescent="0.3">
      <c r="A11519" s="1" t="s">
        <v>272</v>
      </c>
      <c r="B11519" s="1" t="s">
        <v>273</v>
      </c>
      <c r="C11519">
        <v>1995</v>
      </c>
      <c r="D11519" s="1" t="s">
        <v>3</v>
      </c>
      <c r="E11519">
        <v>603139.63520000002</v>
      </c>
      <c r="F11519" s="2">
        <f>Table1_2[[#This Row],[Value]]/SUM(Table1_2[Value])</f>
        <v>2.1113562533132106E-6</v>
      </c>
    </row>
    <row r="11520" spans="1:6" x14ac:dyDescent="0.3">
      <c r="A11520" s="1" t="s">
        <v>272</v>
      </c>
      <c r="B11520" s="1" t="s">
        <v>273</v>
      </c>
      <c r="C11520">
        <v>1995</v>
      </c>
      <c r="D11520" s="1" t="s">
        <v>4</v>
      </c>
      <c r="E11520">
        <v>577747.50569999998</v>
      </c>
      <c r="F11520" s="2">
        <f>Table1_2[[#This Row],[Value]]/SUM(Table1_2[Value])</f>
        <v>2.0224683270753898E-6</v>
      </c>
    </row>
    <row r="11521" spans="1:6" x14ac:dyDescent="0.3">
      <c r="A11521" s="1" t="s">
        <v>272</v>
      </c>
      <c r="B11521" s="1" t="s">
        <v>273</v>
      </c>
      <c r="C11521">
        <v>1995</v>
      </c>
      <c r="D11521" s="1" t="s">
        <v>5</v>
      </c>
      <c r="E11521">
        <v>172178.66560000001</v>
      </c>
      <c r="F11521" s="2">
        <f>Table1_2[[#This Row],[Value]]/SUM(Table1_2[Value])</f>
        <v>6.0273024866146984E-7</v>
      </c>
    </row>
    <row r="11522" spans="1:6" x14ac:dyDescent="0.3">
      <c r="A11522" s="1" t="s">
        <v>272</v>
      </c>
      <c r="B11522" s="1" t="s">
        <v>273</v>
      </c>
      <c r="C11522">
        <v>1996</v>
      </c>
      <c r="D11522" s="1" t="s">
        <v>3</v>
      </c>
      <c r="E11522">
        <v>617063.85259999998</v>
      </c>
      <c r="F11522" s="2">
        <f>Table1_2[[#This Row],[Value]]/SUM(Table1_2[Value])</f>
        <v>2.1600994990961444E-6</v>
      </c>
    </row>
    <row r="11523" spans="1:6" x14ac:dyDescent="0.3">
      <c r="A11523" s="1" t="s">
        <v>272</v>
      </c>
      <c r="B11523" s="1" t="s">
        <v>273</v>
      </c>
      <c r="C11523">
        <v>1996</v>
      </c>
      <c r="D11523" s="1" t="s">
        <v>4</v>
      </c>
      <c r="E11523">
        <v>548528.15859999997</v>
      </c>
      <c r="F11523" s="2">
        <f>Table1_2[[#This Row],[Value]]/SUM(Table1_2[Value])</f>
        <v>1.9201828070782547E-6</v>
      </c>
    </row>
    <row r="11524" spans="1:6" x14ac:dyDescent="0.3">
      <c r="A11524" s="1" t="s">
        <v>272</v>
      </c>
      <c r="B11524" s="1" t="s">
        <v>273</v>
      </c>
      <c r="C11524">
        <v>1996</v>
      </c>
      <c r="D11524" s="1" t="s">
        <v>5</v>
      </c>
      <c r="E11524">
        <v>172092.64420000001</v>
      </c>
      <c r="F11524" s="2">
        <f>Table1_2[[#This Row],[Value]]/SUM(Table1_2[Value])</f>
        <v>6.0242912134333476E-7</v>
      </c>
    </row>
    <row r="11525" spans="1:6" x14ac:dyDescent="0.3">
      <c r="A11525" s="1" t="s">
        <v>272</v>
      </c>
      <c r="B11525" s="1" t="s">
        <v>273</v>
      </c>
      <c r="C11525">
        <v>1997</v>
      </c>
      <c r="D11525" s="1" t="s">
        <v>3</v>
      </c>
      <c r="E11525">
        <v>629287.48620000004</v>
      </c>
      <c r="F11525" s="2">
        <f>Table1_2[[#This Row],[Value]]/SUM(Table1_2[Value])</f>
        <v>2.2028896653086692E-6</v>
      </c>
    </row>
    <row r="11526" spans="1:6" x14ac:dyDescent="0.3">
      <c r="A11526" s="1" t="s">
        <v>272</v>
      </c>
      <c r="B11526" s="1" t="s">
        <v>273</v>
      </c>
      <c r="C11526">
        <v>1997</v>
      </c>
      <c r="D11526" s="1" t="s">
        <v>4</v>
      </c>
      <c r="E11526">
        <v>517119.79300000001</v>
      </c>
      <c r="F11526" s="2">
        <f>Table1_2[[#This Row],[Value]]/SUM(Table1_2[Value])</f>
        <v>1.8102343884273767E-6</v>
      </c>
    </row>
    <row r="11527" spans="1:6" x14ac:dyDescent="0.3">
      <c r="A11527" s="1" t="s">
        <v>272</v>
      </c>
      <c r="B11527" s="1" t="s">
        <v>273</v>
      </c>
      <c r="C11527">
        <v>1997</v>
      </c>
      <c r="D11527" s="1" t="s">
        <v>5</v>
      </c>
      <c r="E11527">
        <v>170436.44870000001</v>
      </c>
      <c r="F11527" s="2">
        <f>Table1_2[[#This Row],[Value]]/SUM(Table1_2[Value])</f>
        <v>5.9663142787144963E-7</v>
      </c>
    </row>
    <row r="11528" spans="1:6" x14ac:dyDescent="0.3">
      <c r="A11528" s="1" t="s">
        <v>272</v>
      </c>
      <c r="B11528" s="1" t="s">
        <v>273</v>
      </c>
      <c r="C11528">
        <v>1998</v>
      </c>
      <c r="D11528" s="1" t="s">
        <v>3</v>
      </c>
      <c r="E11528">
        <v>639665.15060000005</v>
      </c>
      <c r="F11528" s="2">
        <f>Table1_2[[#This Row],[Value]]/SUM(Table1_2[Value])</f>
        <v>2.2392178144585096E-6</v>
      </c>
    </row>
    <row r="11529" spans="1:6" x14ac:dyDescent="0.3">
      <c r="A11529" s="1" t="s">
        <v>272</v>
      </c>
      <c r="B11529" s="1" t="s">
        <v>273</v>
      </c>
      <c r="C11529">
        <v>1998</v>
      </c>
      <c r="D11529" s="1" t="s">
        <v>4</v>
      </c>
      <c r="E11529">
        <v>490321.51400000002</v>
      </c>
      <c r="F11529" s="2">
        <f>Table1_2[[#This Row],[Value]]/SUM(Table1_2[Value])</f>
        <v>1.7164240820860932E-6</v>
      </c>
    </row>
    <row r="11530" spans="1:6" x14ac:dyDescent="0.3">
      <c r="A11530" s="1" t="s">
        <v>272</v>
      </c>
      <c r="B11530" s="1" t="s">
        <v>273</v>
      </c>
      <c r="C11530">
        <v>1998</v>
      </c>
      <c r="D11530" s="1" t="s">
        <v>5</v>
      </c>
      <c r="E11530">
        <v>371836.8075</v>
      </c>
      <c r="F11530" s="2">
        <f>Table1_2[[#This Row],[Value]]/SUM(Table1_2[Value])</f>
        <v>1.3016554093096775E-6</v>
      </c>
    </row>
    <row r="11531" spans="1:6" x14ac:dyDescent="0.3">
      <c r="A11531" s="1" t="s">
        <v>272</v>
      </c>
      <c r="B11531" s="1" t="s">
        <v>273</v>
      </c>
      <c r="C11531">
        <v>1999</v>
      </c>
      <c r="D11531" s="1" t="s">
        <v>3</v>
      </c>
      <c r="E11531">
        <v>649043.9473</v>
      </c>
      <c r="F11531" s="2">
        <f>Table1_2[[#This Row],[Value]]/SUM(Table1_2[Value])</f>
        <v>2.272049317986763E-6</v>
      </c>
    </row>
    <row r="11532" spans="1:6" x14ac:dyDescent="0.3">
      <c r="A11532" s="1" t="s">
        <v>272</v>
      </c>
      <c r="B11532" s="1" t="s">
        <v>273</v>
      </c>
      <c r="C11532">
        <v>1999</v>
      </c>
      <c r="D11532" s="1" t="s">
        <v>4</v>
      </c>
      <c r="E11532">
        <v>455624.56329999998</v>
      </c>
      <c r="F11532" s="2">
        <f>Table1_2[[#This Row],[Value]]/SUM(Table1_2[Value])</f>
        <v>1.5949636116478451E-6</v>
      </c>
    </row>
    <row r="11533" spans="1:6" x14ac:dyDescent="0.3">
      <c r="A11533" s="1" t="s">
        <v>272</v>
      </c>
      <c r="B11533" s="1" t="s">
        <v>273</v>
      </c>
      <c r="C11533">
        <v>1999</v>
      </c>
      <c r="D11533" s="1" t="s">
        <v>5</v>
      </c>
      <c r="E11533">
        <v>172347.9559</v>
      </c>
      <c r="F11533" s="2">
        <f>Table1_2[[#This Row],[Value]]/SUM(Table1_2[Value])</f>
        <v>6.0332286787047231E-7</v>
      </c>
    </row>
    <row r="11534" spans="1:6" x14ac:dyDescent="0.3">
      <c r="A11534" s="1" t="s">
        <v>272</v>
      </c>
      <c r="B11534" s="1" t="s">
        <v>273</v>
      </c>
      <c r="C11534">
        <v>2000</v>
      </c>
      <c r="D11534" s="1" t="s">
        <v>3</v>
      </c>
      <c r="E11534">
        <v>659054.52339999995</v>
      </c>
      <c r="F11534" s="2">
        <f>Table1_2[[#This Row],[Value]]/SUM(Table1_2[Value])</f>
        <v>2.3070924343971015E-6</v>
      </c>
    </row>
    <row r="11535" spans="1:6" x14ac:dyDescent="0.3">
      <c r="A11535" s="1" t="s">
        <v>272</v>
      </c>
      <c r="B11535" s="1" t="s">
        <v>273</v>
      </c>
      <c r="C11535">
        <v>2000</v>
      </c>
      <c r="D11535" s="1" t="s">
        <v>4</v>
      </c>
      <c r="E11535">
        <v>427880.43060000002</v>
      </c>
      <c r="F11535" s="2">
        <f>Table1_2[[#This Row],[Value]]/SUM(Table1_2[Value])</f>
        <v>1.4978422409896688E-6</v>
      </c>
    </row>
    <row r="11536" spans="1:6" x14ac:dyDescent="0.3">
      <c r="A11536" s="1" t="s">
        <v>272</v>
      </c>
      <c r="B11536" s="1" t="s">
        <v>273</v>
      </c>
      <c r="C11536">
        <v>2000</v>
      </c>
      <c r="D11536" s="1" t="s">
        <v>5</v>
      </c>
      <c r="E11536">
        <v>167494.87719999999</v>
      </c>
      <c r="F11536" s="2">
        <f>Table1_2[[#This Row],[Value]]/SUM(Table1_2[Value])</f>
        <v>5.8633413514083103E-7</v>
      </c>
    </row>
    <row r="11537" spans="1:6" x14ac:dyDescent="0.3">
      <c r="A11537" s="1" t="s">
        <v>272</v>
      </c>
      <c r="B11537" s="1" t="s">
        <v>273</v>
      </c>
      <c r="C11537">
        <v>2001</v>
      </c>
      <c r="D11537" s="1" t="s">
        <v>3</v>
      </c>
      <c r="E11537">
        <v>668437.2953</v>
      </c>
      <c r="F11537" s="2">
        <f>Table1_2[[#This Row],[Value]]/SUM(Table1_2[Value])</f>
        <v>2.3399378535476892E-6</v>
      </c>
    </row>
    <row r="11538" spans="1:6" x14ac:dyDescent="0.3">
      <c r="A11538" s="1" t="s">
        <v>272</v>
      </c>
      <c r="B11538" s="1" t="s">
        <v>273</v>
      </c>
      <c r="C11538">
        <v>2001</v>
      </c>
      <c r="D11538" s="1" t="s">
        <v>4</v>
      </c>
      <c r="E11538">
        <v>400984.47210000001</v>
      </c>
      <c r="F11538" s="2">
        <f>Table1_2[[#This Row],[Value]]/SUM(Table1_2[Value])</f>
        <v>1.4036899968762519E-6</v>
      </c>
    </row>
    <row r="11539" spans="1:6" x14ac:dyDescent="0.3">
      <c r="A11539" s="1" t="s">
        <v>272</v>
      </c>
      <c r="B11539" s="1" t="s">
        <v>273</v>
      </c>
      <c r="C11539">
        <v>2001</v>
      </c>
      <c r="D11539" s="1" t="s">
        <v>5</v>
      </c>
      <c r="E11539">
        <v>164536.60380000001</v>
      </c>
      <c r="F11539" s="2">
        <f>Table1_2[[#This Row],[Value]]/SUM(Table1_2[Value])</f>
        <v>5.7597837558271651E-7</v>
      </c>
    </row>
    <row r="11540" spans="1:6" x14ac:dyDescent="0.3">
      <c r="A11540" s="1" t="s">
        <v>272</v>
      </c>
      <c r="B11540" s="1" t="s">
        <v>273</v>
      </c>
      <c r="C11540">
        <v>2002</v>
      </c>
      <c r="D11540" s="1" t="s">
        <v>3</v>
      </c>
      <c r="E11540">
        <v>680887.27099999995</v>
      </c>
      <c r="F11540" s="2">
        <f>Table1_2[[#This Row],[Value]]/SUM(Table1_2[Value])</f>
        <v>2.3835203550343903E-6</v>
      </c>
    </row>
    <row r="11541" spans="1:6" x14ac:dyDescent="0.3">
      <c r="A11541" s="1" t="s">
        <v>272</v>
      </c>
      <c r="B11541" s="1" t="s">
        <v>273</v>
      </c>
      <c r="C11541">
        <v>2002</v>
      </c>
      <c r="D11541" s="1" t="s">
        <v>4</v>
      </c>
      <c r="E11541">
        <v>378164.36210000003</v>
      </c>
      <c r="F11541" s="2">
        <f>Table1_2[[#This Row],[Value]]/SUM(Table1_2[Value])</f>
        <v>1.3238057061782639E-6</v>
      </c>
    </row>
    <row r="11542" spans="1:6" x14ac:dyDescent="0.3">
      <c r="A11542" s="1" t="s">
        <v>272</v>
      </c>
      <c r="B11542" s="1" t="s">
        <v>273</v>
      </c>
      <c r="C11542">
        <v>2002</v>
      </c>
      <c r="D11542" s="1" t="s">
        <v>5</v>
      </c>
      <c r="E11542">
        <v>162626.7452</v>
      </c>
      <c r="F11542" s="2">
        <f>Table1_2[[#This Row],[Value]]/SUM(Table1_2[Value])</f>
        <v>5.6929270668828723E-7</v>
      </c>
    </row>
    <row r="11543" spans="1:6" x14ac:dyDescent="0.3">
      <c r="A11543" s="1" t="s">
        <v>272</v>
      </c>
      <c r="B11543" s="1" t="s">
        <v>273</v>
      </c>
      <c r="C11543">
        <v>2003</v>
      </c>
      <c r="D11543" s="1" t="s">
        <v>3</v>
      </c>
      <c r="E11543">
        <v>694666.92839999998</v>
      </c>
      <c r="F11543" s="2">
        <f>Table1_2[[#This Row],[Value]]/SUM(Table1_2[Value])</f>
        <v>2.4317575527280163E-6</v>
      </c>
    </row>
    <row r="11544" spans="1:6" x14ac:dyDescent="0.3">
      <c r="A11544" s="1" t="s">
        <v>272</v>
      </c>
      <c r="B11544" s="1" t="s">
        <v>273</v>
      </c>
      <c r="C11544">
        <v>2003</v>
      </c>
      <c r="D11544" s="1" t="s">
        <v>4</v>
      </c>
      <c r="E11544">
        <v>357970.44540000003</v>
      </c>
      <c r="F11544" s="2">
        <f>Table1_2[[#This Row],[Value]]/SUM(Table1_2[Value])</f>
        <v>1.2531146923315402E-6</v>
      </c>
    </row>
    <row r="11545" spans="1:6" x14ac:dyDescent="0.3">
      <c r="A11545" s="1" t="s">
        <v>272</v>
      </c>
      <c r="B11545" s="1" t="s">
        <v>273</v>
      </c>
      <c r="C11545">
        <v>2003</v>
      </c>
      <c r="D11545" s="1" t="s">
        <v>5</v>
      </c>
      <c r="E11545">
        <v>162699.14499999999</v>
      </c>
      <c r="F11545" s="2">
        <f>Table1_2[[#This Row],[Value]]/SUM(Table1_2[Value])</f>
        <v>5.6954615010594278E-7</v>
      </c>
    </row>
    <row r="11546" spans="1:6" x14ac:dyDescent="0.3">
      <c r="A11546" s="1" t="s">
        <v>272</v>
      </c>
      <c r="B11546" s="1" t="s">
        <v>273</v>
      </c>
      <c r="C11546">
        <v>2004</v>
      </c>
      <c r="D11546" s="1" t="s">
        <v>3</v>
      </c>
      <c r="E11546">
        <v>708233.71340000001</v>
      </c>
      <c r="F11546" s="2">
        <f>Table1_2[[#This Row],[Value]]/SUM(Table1_2[Value])</f>
        <v>2.4792495673053827E-6</v>
      </c>
    </row>
    <row r="11547" spans="1:6" x14ac:dyDescent="0.3">
      <c r="A11547" s="1" t="s">
        <v>272</v>
      </c>
      <c r="B11547" s="1" t="s">
        <v>273</v>
      </c>
      <c r="C11547">
        <v>2004</v>
      </c>
      <c r="D11547" s="1" t="s">
        <v>4</v>
      </c>
      <c r="E11547">
        <v>338062.37839999999</v>
      </c>
      <c r="F11547" s="2">
        <f>Table1_2[[#This Row],[Value]]/SUM(Table1_2[Value])</f>
        <v>1.1834243266206375E-6</v>
      </c>
    </row>
    <row r="11548" spans="1:6" x14ac:dyDescent="0.3">
      <c r="A11548" s="1" t="s">
        <v>272</v>
      </c>
      <c r="B11548" s="1" t="s">
        <v>273</v>
      </c>
      <c r="C11548">
        <v>2004</v>
      </c>
      <c r="D11548" s="1" t="s">
        <v>5</v>
      </c>
      <c r="E11548">
        <v>164376.6495</v>
      </c>
      <c r="F11548" s="2">
        <f>Table1_2[[#This Row],[Value]]/SUM(Table1_2[Value])</f>
        <v>5.7541843806271358E-7</v>
      </c>
    </row>
    <row r="11549" spans="1:6" x14ac:dyDescent="0.3">
      <c r="A11549" s="1" t="s">
        <v>272</v>
      </c>
      <c r="B11549" s="1" t="s">
        <v>273</v>
      </c>
      <c r="C11549">
        <v>2005</v>
      </c>
      <c r="D11549" s="1" t="s">
        <v>3</v>
      </c>
      <c r="E11549">
        <v>717518.37399999995</v>
      </c>
      <c r="F11549" s="2">
        <f>Table1_2[[#This Row],[Value]]/SUM(Table1_2[Value])</f>
        <v>2.5117515371207146E-6</v>
      </c>
    </row>
    <row r="11550" spans="1:6" x14ac:dyDescent="0.3">
      <c r="A11550" s="1" t="s">
        <v>272</v>
      </c>
      <c r="B11550" s="1" t="s">
        <v>273</v>
      </c>
      <c r="C11550">
        <v>2005</v>
      </c>
      <c r="D11550" s="1" t="s">
        <v>4</v>
      </c>
      <c r="E11550">
        <v>319532.5699</v>
      </c>
      <c r="F11550" s="2">
        <f>Table1_2[[#This Row],[Value]]/SUM(Table1_2[Value])</f>
        <v>1.1185587055174941E-6</v>
      </c>
    </row>
    <row r="11551" spans="1:6" x14ac:dyDescent="0.3">
      <c r="A11551" s="1" t="s">
        <v>272</v>
      </c>
      <c r="B11551" s="1" t="s">
        <v>273</v>
      </c>
      <c r="C11551">
        <v>2005</v>
      </c>
      <c r="D11551" s="1" t="s">
        <v>5</v>
      </c>
      <c r="E11551">
        <v>158745.86910000001</v>
      </c>
      <c r="F11551" s="2">
        <f>Table1_2[[#This Row],[Value]]/SUM(Table1_2[Value])</f>
        <v>5.5570727548154581E-7</v>
      </c>
    </row>
    <row r="11552" spans="1:6" x14ac:dyDescent="0.3">
      <c r="A11552" s="1" t="s">
        <v>272</v>
      </c>
      <c r="B11552" s="1" t="s">
        <v>273</v>
      </c>
      <c r="C11552">
        <v>2006</v>
      </c>
      <c r="D11552" s="1" t="s">
        <v>3</v>
      </c>
      <c r="E11552">
        <v>726385.81180000002</v>
      </c>
      <c r="F11552" s="2">
        <f>Table1_2[[#This Row],[Value]]/SUM(Table1_2[Value])</f>
        <v>2.5427929728965077E-6</v>
      </c>
    </row>
    <row r="11553" spans="1:6" x14ac:dyDescent="0.3">
      <c r="A11553" s="1" t="s">
        <v>272</v>
      </c>
      <c r="B11553" s="1" t="s">
        <v>273</v>
      </c>
      <c r="C11553">
        <v>2006</v>
      </c>
      <c r="D11553" s="1" t="s">
        <v>4</v>
      </c>
      <c r="E11553">
        <v>299513.98050000001</v>
      </c>
      <c r="F11553" s="2">
        <f>Table1_2[[#This Row],[Value]]/SUM(Table1_2[Value])</f>
        <v>1.0484814440584887E-6</v>
      </c>
    </row>
    <row r="11554" spans="1:6" x14ac:dyDescent="0.3">
      <c r="A11554" s="1" t="s">
        <v>272</v>
      </c>
      <c r="B11554" s="1" t="s">
        <v>273</v>
      </c>
      <c r="C11554">
        <v>2006</v>
      </c>
      <c r="D11554" s="1" t="s">
        <v>5</v>
      </c>
      <c r="E11554">
        <v>156255.6324</v>
      </c>
      <c r="F11554" s="2">
        <f>Table1_2[[#This Row],[Value]]/SUM(Table1_2[Value])</f>
        <v>5.4698992957700807E-7</v>
      </c>
    </row>
    <row r="11555" spans="1:6" x14ac:dyDescent="0.3">
      <c r="A11555" s="1" t="s">
        <v>272</v>
      </c>
      <c r="B11555" s="1" t="s">
        <v>273</v>
      </c>
      <c r="C11555">
        <v>2007</v>
      </c>
      <c r="D11555" s="1" t="s">
        <v>3</v>
      </c>
      <c r="E11555">
        <v>737040.77560000005</v>
      </c>
      <c r="F11555" s="2">
        <f>Table1_2[[#This Row],[Value]]/SUM(Table1_2[Value])</f>
        <v>2.5800918389219449E-6</v>
      </c>
    </row>
    <row r="11556" spans="1:6" x14ac:dyDescent="0.3">
      <c r="A11556" s="1" t="s">
        <v>272</v>
      </c>
      <c r="B11556" s="1" t="s">
        <v>273</v>
      </c>
      <c r="C11556">
        <v>2007</v>
      </c>
      <c r="D11556" s="1" t="s">
        <v>4</v>
      </c>
      <c r="E11556">
        <v>281199.0956</v>
      </c>
      <c r="F11556" s="2">
        <f>Table1_2[[#This Row],[Value]]/SUM(Table1_2[Value])</f>
        <v>9.8436818652152692E-7</v>
      </c>
    </row>
    <row r="11557" spans="1:6" x14ac:dyDescent="0.3">
      <c r="A11557" s="1" t="s">
        <v>272</v>
      </c>
      <c r="B11557" s="1" t="s">
        <v>273</v>
      </c>
      <c r="C11557">
        <v>2007</v>
      </c>
      <c r="D11557" s="1" t="s">
        <v>5</v>
      </c>
      <c r="E11557">
        <v>165712.6709</v>
      </c>
      <c r="F11557" s="2">
        <f>Table1_2[[#This Row],[Value]]/SUM(Table1_2[Value])</f>
        <v>5.8009532708280737E-7</v>
      </c>
    </row>
    <row r="11558" spans="1:6" x14ac:dyDescent="0.3">
      <c r="A11558" s="1" t="s">
        <v>272</v>
      </c>
      <c r="B11558" s="1" t="s">
        <v>273</v>
      </c>
      <c r="C11558">
        <v>2008</v>
      </c>
      <c r="D11558" s="1" t="s">
        <v>3</v>
      </c>
      <c r="E11558">
        <v>751500.64260000002</v>
      </c>
      <c r="F11558" s="2">
        <f>Table1_2[[#This Row],[Value]]/SUM(Table1_2[Value])</f>
        <v>2.6307101847091582E-6</v>
      </c>
    </row>
    <row r="11559" spans="1:6" x14ac:dyDescent="0.3">
      <c r="A11559" s="1" t="s">
        <v>272</v>
      </c>
      <c r="B11559" s="1" t="s">
        <v>273</v>
      </c>
      <c r="C11559">
        <v>2008</v>
      </c>
      <c r="D11559" s="1" t="s">
        <v>4</v>
      </c>
      <c r="E11559">
        <v>265584.47519999999</v>
      </c>
      <c r="F11559" s="2">
        <f>Table1_2[[#This Row],[Value]]/SUM(Table1_2[Value])</f>
        <v>9.2970750017197232E-7</v>
      </c>
    </row>
    <row r="11560" spans="1:6" x14ac:dyDescent="0.3">
      <c r="A11560" s="1" t="s">
        <v>272</v>
      </c>
      <c r="B11560" s="1" t="s">
        <v>273</v>
      </c>
      <c r="C11560">
        <v>2008</v>
      </c>
      <c r="D11560" s="1" t="s">
        <v>5</v>
      </c>
      <c r="E11560">
        <v>157093.3316</v>
      </c>
      <c r="F11560" s="2">
        <f>Table1_2[[#This Row],[Value]]/SUM(Table1_2[Value])</f>
        <v>5.4992238723870523E-7</v>
      </c>
    </row>
    <row r="11561" spans="1:6" x14ac:dyDescent="0.3">
      <c r="A11561" s="1" t="s">
        <v>272</v>
      </c>
      <c r="B11561" s="1" t="s">
        <v>273</v>
      </c>
      <c r="C11561">
        <v>2009</v>
      </c>
      <c r="D11561" s="1" t="s">
        <v>3</v>
      </c>
      <c r="E11561">
        <v>768046.66310000001</v>
      </c>
      <c r="F11561" s="2">
        <f>Table1_2[[#This Row],[Value]]/SUM(Table1_2[Value])</f>
        <v>2.6886313389681374E-6</v>
      </c>
    </row>
    <row r="11562" spans="1:6" x14ac:dyDescent="0.3">
      <c r="A11562" s="1" t="s">
        <v>272</v>
      </c>
      <c r="B11562" s="1" t="s">
        <v>273</v>
      </c>
      <c r="C11562">
        <v>2009</v>
      </c>
      <c r="D11562" s="1" t="s">
        <v>4</v>
      </c>
      <c r="E11562">
        <v>252900.41020000001</v>
      </c>
      <c r="F11562" s="2">
        <f>Table1_2[[#This Row],[Value]]/SUM(Table1_2[Value])</f>
        <v>8.8530554349024839E-7</v>
      </c>
    </row>
    <row r="11563" spans="1:6" x14ac:dyDescent="0.3">
      <c r="A11563" s="1" t="s">
        <v>272</v>
      </c>
      <c r="B11563" s="1" t="s">
        <v>273</v>
      </c>
      <c r="C11563">
        <v>2009</v>
      </c>
      <c r="D11563" s="1" t="s">
        <v>5</v>
      </c>
      <c r="E11563">
        <v>154999.55929999999</v>
      </c>
      <c r="F11563" s="2">
        <f>Table1_2[[#This Row],[Value]]/SUM(Table1_2[Value])</f>
        <v>5.4259290832433559E-7</v>
      </c>
    </row>
    <row r="11564" spans="1:6" x14ac:dyDescent="0.3">
      <c r="A11564" s="1" t="s">
        <v>272</v>
      </c>
      <c r="B11564" s="1" t="s">
        <v>273</v>
      </c>
      <c r="C11564">
        <v>2010</v>
      </c>
      <c r="D11564" s="1" t="s">
        <v>3</v>
      </c>
      <c r="E11564">
        <v>786949.15830000001</v>
      </c>
      <c r="F11564" s="2">
        <f>Table1_2[[#This Row],[Value]]/SUM(Table1_2[Value])</f>
        <v>2.754801590622232E-6</v>
      </c>
    </row>
    <row r="11565" spans="1:6" x14ac:dyDescent="0.3">
      <c r="A11565" s="1" t="s">
        <v>272</v>
      </c>
      <c r="B11565" s="1" t="s">
        <v>273</v>
      </c>
      <c r="C11565">
        <v>2010</v>
      </c>
      <c r="D11565" s="1" t="s">
        <v>4</v>
      </c>
      <c r="E11565">
        <v>239930.20439999999</v>
      </c>
      <c r="F11565" s="2">
        <f>Table1_2[[#This Row],[Value]]/SUM(Table1_2[Value])</f>
        <v>8.3990191964531795E-7</v>
      </c>
    </row>
    <row r="11566" spans="1:6" x14ac:dyDescent="0.3">
      <c r="A11566" s="1" t="s">
        <v>272</v>
      </c>
      <c r="B11566" s="1" t="s">
        <v>273</v>
      </c>
      <c r="C11566">
        <v>2010</v>
      </c>
      <c r="D11566" s="1" t="s">
        <v>5</v>
      </c>
      <c r="E11566">
        <v>154126.84820000001</v>
      </c>
      <c r="F11566" s="2">
        <f>Table1_2[[#This Row],[Value]]/SUM(Table1_2[Value])</f>
        <v>5.3953788767773222E-7</v>
      </c>
    </row>
    <row r="11567" spans="1:6" x14ac:dyDescent="0.3">
      <c r="A11567" s="1" t="s">
        <v>272</v>
      </c>
      <c r="B11567" s="1" t="s">
        <v>273</v>
      </c>
      <c r="C11567">
        <v>2011</v>
      </c>
      <c r="D11567" s="1" t="s">
        <v>3</v>
      </c>
      <c r="E11567">
        <v>802922.57310000004</v>
      </c>
      <c r="F11567" s="2">
        <f>Table1_2[[#This Row],[Value]]/SUM(Table1_2[Value])</f>
        <v>2.8107182760073047E-6</v>
      </c>
    </row>
    <row r="11568" spans="1:6" x14ac:dyDescent="0.3">
      <c r="A11568" s="1" t="s">
        <v>272</v>
      </c>
      <c r="B11568" s="1" t="s">
        <v>273</v>
      </c>
      <c r="C11568">
        <v>2011</v>
      </c>
      <c r="D11568" s="1" t="s">
        <v>4</v>
      </c>
      <c r="E11568">
        <v>227357.07579999999</v>
      </c>
      <c r="F11568" s="2">
        <f>Table1_2[[#This Row],[Value]]/SUM(Table1_2[Value])</f>
        <v>7.9588830796397253E-7</v>
      </c>
    </row>
    <row r="11569" spans="1:6" x14ac:dyDescent="0.3">
      <c r="A11569" s="1" t="s">
        <v>272</v>
      </c>
      <c r="B11569" s="1" t="s">
        <v>273</v>
      </c>
      <c r="C11569">
        <v>2011</v>
      </c>
      <c r="D11569" s="1" t="s">
        <v>5</v>
      </c>
      <c r="E11569">
        <v>152598.87950000001</v>
      </c>
      <c r="F11569" s="2">
        <f>Table1_2[[#This Row],[Value]]/SUM(Table1_2[Value])</f>
        <v>5.3418906614233091E-7</v>
      </c>
    </row>
    <row r="11570" spans="1:6" x14ac:dyDescent="0.3">
      <c r="A11570" s="1" t="s">
        <v>272</v>
      </c>
      <c r="B11570" s="1" t="s">
        <v>273</v>
      </c>
      <c r="C11570">
        <v>2012</v>
      </c>
      <c r="D11570" s="1" t="s">
        <v>3</v>
      </c>
      <c r="E11570">
        <v>822064.78370000003</v>
      </c>
      <c r="F11570" s="2">
        <f>Table1_2[[#This Row],[Value]]/SUM(Table1_2[Value])</f>
        <v>2.8777276776347512E-6</v>
      </c>
    </row>
    <row r="11571" spans="1:6" x14ac:dyDescent="0.3">
      <c r="A11571" s="1" t="s">
        <v>272</v>
      </c>
      <c r="B11571" s="1" t="s">
        <v>273</v>
      </c>
      <c r="C11571">
        <v>2012</v>
      </c>
      <c r="D11571" s="1" t="s">
        <v>4</v>
      </c>
      <c r="E11571">
        <v>216512.21530000001</v>
      </c>
      <c r="F11571" s="2">
        <f>Table1_2[[#This Row],[Value]]/SUM(Table1_2[Value])</f>
        <v>7.5792468777278464E-7</v>
      </c>
    </row>
    <row r="11572" spans="1:6" x14ac:dyDescent="0.3">
      <c r="A11572" s="1" t="s">
        <v>272</v>
      </c>
      <c r="B11572" s="1" t="s">
        <v>273</v>
      </c>
      <c r="C11572">
        <v>2012</v>
      </c>
      <c r="D11572" s="1" t="s">
        <v>5</v>
      </c>
      <c r="E11572">
        <v>155618.43160000001</v>
      </c>
      <c r="F11572" s="2">
        <f>Table1_2[[#This Row],[Value]]/SUM(Table1_2[Value])</f>
        <v>5.4475933849133019E-7</v>
      </c>
    </row>
    <row r="11573" spans="1:6" x14ac:dyDescent="0.3">
      <c r="A11573" s="1" t="s">
        <v>272</v>
      </c>
      <c r="B11573" s="1" t="s">
        <v>273</v>
      </c>
      <c r="C11573">
        <v>2013</v>
      </c>
      <c r="D11573" s="1" t="s">
        <v>3</v>
      </c>
      <c r="E11573">
        <v>840508.04550000001</v>
      </c>
      <c r="F11573" s="2">
        <f>Table1_2[[#This Row],[Value]]/SUM(Table1_2[Value])</f>
        <v>2.9422903325496615E-6</v>
      </c>
    </row>
    <row r="11574" spans="1:6" x14ac:dyDescent="0.3">
      <c r="A11574" s="1" t="s">
        <v>272</v>
      </c>
      <c r="B11574" s="1" t="s">
        <v>273</v>
      </c>
      <c r="C11574">
        <v>2013</v>
      </c>
      <c r="D11574" s="1" t="s">
        <v>4</v>
      </c>
      <c r="E11574">
        <v>206879.304</v>
      </c>
      <c r="F11574" s="2">
        <f>Table1_2[[#This Row],[Value]]/SUM(Table1_2[Value])</f>
        <v>7.2420362829686029E-7</v>
      </c>
    </row>
    <row r="11575" spans="1:6" x14ac:dyDescent="0.3">
      <c r="A11575" s="1" t="s">
        <v>272</v>
      </c>
      <c r="B11575" s="1" t="s">
        <v>273</v>
      </c>
      <c r="C11575">
        <v>2013</v>
      </c>
      <c r="D11575" s="1" t="s">
        <v>5</v>
      </c>
      <c r="E11575">
        <v>159389.4184</v>
      </c>
      <c r="F11575" s="2">
        <f>Table1_2[[#This Row],[Value]]/SUM(Table1_2[Value])</f>
        <v>5.5796009018575555E-7</v>
      </c>
    </row>
    <row r="11576" spans="1:6" x14ac:dyDescent="0.3">
      <c r="A11576" s="1" t="s">
        <v>272</v>
      </c>
      <c r="B11576" s="1" t="s">
        <v>273</v>
      </c>
      <c r="C11576">
        <v>2014</v>
      </c>
      <c r="D11576" s="1" t="s">
        <v>3</v>
      </c>
      <c r="E11576">
        <v>856097.83239999996</v>
      </c>
      <c r="F11576" s="2">
        <f>Table1_2[[#This Row],[Value]]/SUM(Table1_2[Value])</f>
        <v>2.9968640865166359E-6</v>
      </c>
    </row>
    <row r="11577" spans="1:6" x14ac:dyDescent="0.3">
      <c r="A11577" s="1" t="s">
        <v>272</v>
      </c>
      <c r="B11577" s="1" t="s">
        <v>273</v>
      </c>
      <c r="C11577">
        <v>2014</v>
      </c>
      <c r="D11577" s="1" t="s">
        <v>4</v>
      </c>
      <c r="E11577">
        <v>196846.15270000001</v>
      </c>
      <c r="F11577" s="2">
        <f>Table1_2[[#This Row],[Value]]/SUM(Table1_2[Value])</f>
        <v>6.8908148493006246E-7</v>
      </c>
    </row>
    <row r="11578" spans="1:6" x14ac:dyDescent="0.3">
      <c r="A11578" s="1" t="s">
        <v>272</v>
      </c>
      <c r="B11578" s="1" t="s">
        <v>273</v>
      </c>
      <c r="C11578">
        <v>2014</v>
      </c>
      <c r="D11578" s="1" t="s">
        <v>5</v>
      </c>
      <c r="E11578">
        <v>161720.5056</v>
      </c>
      <c r="F11578" s="2">
        <f>Table1_2[[#This Row],[Value]]/SUM(Table1_2[Value])</f>
        <v>5.6612031586070456E-7</v>
      </c>
    </row>
    <row r="11579" spans="1:6" x14ac:dyDescent="0.3">
      <c r="A11579" s="1" t="s">
        <v>272</v>
      </c>
      <c r="B11579" s="1" t="s">
        <v>273</v>
      </c>
      <c r="C11579">
        <v>2015</v>
      </c>
      <c r="D11579" s="1" t="s">
        <v>3</v>
      </c>
      <c r="E11579">
        <v>869247.20719999995</v>
      </c>
      <c r="F11579" s="2">
        <f>Table1_2[[#This Row],[Value]]/SUM(Table1_2[Value])</f>
        <v>3.0428949110402688E-6</v>
      </c>
    </row>
    <row r="11580" spans="1:6" x14ac:dyDescent="0.3">
      <c r="A11580" s="1" t="s">
        <v>272</v>
      </c>
      <c r="B11580" s="1" t="s">
        <v>273</v>
      </c>
      <c r="C11580">
        <v>2015</v>
      </c>
      <c r="D11580" s="1" t="s">
        <v>4</v>
      </c>
      <c r="E11580">
        <v>187078.60709999999</v>
      </c>
      <c r="F11580" s="2">
        <f>Table1_2[[#This Row],[Value]]/SUM(Table1_2[Value])</f>
        <v>6.5488912336317015E-7</v>
      </c>
    </row>
    <row r="11581" spans="1:6" x14ac:dyDescent="0.3">
      <c r="A11581" s="1" t="s">
        <v>272</v>
      </c>
      <c r="B11581" s="1" t="s">
        <v>273</v>
      </c>
      <c r="C11581">
        <v>2015</v>
      </c>
      <c r="D11581" s="1" t="s">
        <v>5</v>
      </c>
      <c r="E11581">
        <v>160686.71739999999</v>
      </c>
      <c r="F11581" s="2">
        <f>Table1_2[[#This Row],[Value]]/SUM(Table1_2[Value])</f>
        <v>5.6250142720990705E-7</v>
      </c>
    </row>
    <row r="11582" spans="1:6" x14ac:dyDescent="0.3">
      <c r="A11582" s="1" t="s">
        <v>272</v>
      </c>
      <c r="B11582" s="1" t="s">
        <v>273</v>
      </c>
      <c r="C11582">
        <v>2016</v>
      </c>
      <c r="D11582" s="1" t="s">
        <v>3</v>
      </c>
      <c r="E11582">
        <v>882556.14670000004</v>
      </c>
      <c r="F11582" s="2">
        <f>Table1_2[[#This Row],[Value]]/SUM(Table1_2[Value])</f>
        <v>3.0894843092464976E-6</v>
      </c>
    </row>
    <row r="11583" spans="1:6" x14ac:dyDescent="0.3">
      <c r="A11583" s="1" t="s">
        <v>272</v>
      </c>
      <c r="B11583" s="1" t="s">
        <v>273</v>
      </c>
      <c r="C11583">
        <v>2016</v>
      </c>
      <c r="D11583" s="1" t="s">
        <v>4</v>
      </c>
      <c r="E11583">
        <v>179200.6741</v>
      </c>
      <c r="F11583" s="2">
        <f>Table1_2[[#This Row],[Value]]/SUM(Table1_2[Value])</f>
        <v>6.2731155735357273E-7</v>
      </c>
    </row>
    <row r="11584" spans="1:6" x14ac:dyDescent="0.3">
      <c r="A11584" s="1" t="s">
        <v>272</v>
      </c>
      <c r="B11584" s="1" t="s">
        <v>273</v>
      </c>
      <c r="C11584">
        <v>2016</v>
      </c>
      <c r="D11584" s="1" t="s">
        <v>5</v>
      </c>
      <c r="E11584">
        <v>157959.63380000001</v>
      </c>
      <c r="F11584" s="2">
        <f>Table1_2[[#This Row],[Value]]/SUM(Table1_2[Value])</f>
        <v>5.5295497282997134E-7</v>
      </c>
    </row>
    <row r="11585" spans="1:6" x14ac:dyDescent="0.3">
      <c r="A11585" s="1" t="s">
        <v>274</v>
      </c>
      <c r="B11585" s="1" t="s">
        <v>275</v>
      </c>
      <c r="C11585">
        <v>1990</v>
      </c>
      <c r="D11585" s="1" t="s">
        <v>3</v>
      </c>
      <c r="E11585">
        <v>1491347.3219999999</v>
      </c>
      <c r="F11585" s="2">
        <f>Table1_2[[#This Row],[Value]]/SUM(Table1_2[Value])</f>
        <v>5.2206243967410391E-6</v>
      </c>
    </row>
    <row r="11586" spans="1:6" x14ac:dyDescent="0.3">
      <c r="A11586" s="1" t="s">
        <v>274</v>
      </c>
      <c r="B11586" s="1" t="s">
        <v>275</v>
      </c>
      <c r="C11586">
        <v>1990</v>
      </c>
      <c r="D11586" s="1" t="s">
        <v>4</v>
      </c>
      <c r="E11586">
        <v>10000876.91</v>
      </c>
      <c r="F11586" s="2">
        <f>Table1_2[[#This Row],[Value]]/SUM(Table1_2[Value])</f>
        <v>3.5009163335025013E-5</v>
      </c>
    </row>
    <row r="11587" spans="1:6" x14ac:dyDescent="0.3">
      <c r="A11587" s="1" t="s">
        <v>274</v>
      </c>
      <c r="B11587" s="1" t="s">
        <v>275</v>
      </c>
      <c r="C11587">
        <v>1990</v>
      </c>
      <c r="D11587" s="1" t="s">
        <v>5</v>
      </c>
      <c r="E11587">
        <v>483646.67930000002</v>
      </c>
      <c r="F11587" s="2">
        <f>Table1_2[[#This Row],[Value]]/SUM(Table1_2[Value])</f>
        <v>1.6930580932483609E-6</v>
      </c>
    </row>
    <row r="11588" spans="1:6" x14ac:dyDescent="0.3">
      <c r="A11588" s="1" t="s">
        <v>274</v>
      </c>
      <c r="B11588" s="1" t="s">
        <v>275</v>
      </c>
      <c r="C11588">
        <v>1991</v>
      </c>
      <c r="D11588" s="1" t="s">
        <v>3</v>
      </c>
      <c r="E11588">
        <v>1503182.09</v>
      </c>
      <c r="F11588" s="2">
        <f>Table1_2[[#This Row],[Value]]/SUM(Table1_2[Value])</f>
        <v>5.2620532963938127E-6</v>
      </c>
    </row>
    <row r="11589" spans="1:6" x14ac:dyDescent="0.3">
      <c r="A11589" s="1" t="s">
        <v>274</v>
      </c>
      <c r="B11589" s="1" t="s">
        <v>275</v>
      </c>
      <c r="C11589">
        <v>1991</v>
      </c>
      <c r="D11589" s="1" t="s">
        <v>4</v>
      </c>
      <c r="E11589">
        <v>10150207.51</v>
      </c>
      <c r="F11589" s="2">
        <f>Table1_2[[#This Row],[Value]]/SUM(Table1_2[Value])</f>
        <v>3.553191143135342E-5</v>
      </c>
    </row>
    <row r="11590" spans="1:6" x14ac:dyDescent="0.3">
      <c r="A11590" s="1" t="s">
        <v>274</v>
      </c>
      <c r="B11590" s="1" t="s">
        <v>275</v>
      </c>
      <c r="C11590">
        <v>1991</v>
      </c>
      <c r="D11590" s="1" t="s">
        <v>5</v>
      </c>
      <c r="E11590">
        <v>474291.83960000001</v>
      </c>
      <c r="F11590" s="2">
        <f>Table1_2[[#This Row],[Value]]/SUM(Table1_2[Value])</f>
        <v>1.6603104538185825E-6</v>
      </c>
    </row>
    <row r="11591" spans="1:6" x14ac:dyDescent="0.3">
      <c r="A11591" s="1" t="s">
        <v>274</v>
      </c>
      <c r="B11591" s="1" t="s">
        <v>275</v>
      </c>
      <c r="C11591">
        <v>1992</v>
      </c>
      <c r="D11591" s="1" t="s">
        <v>3</v>
      </c>
      <c r="E11591">
        <v>1535990.8840000001</v>
      </c>
      <c r="F11591" s="2">
        <f>Table1_2[[#This Row],[Value]]/SUM(Table1_2[Value])</f>
        <v>5.376904067811935E-6</v>
      </c>
    </row>
    <row r="11592" spans="1:6" x14ac:dyDescent="0.3">
      <c r="A11592" s="1" t="s">
        <v>274</v>
      </c>
      <c r="B11592" s="1" t="s">
        <v>275</v>
      </c>
      <c r="C11592">
        <v>1992</v>
      </c>
      <c r="D11592" s="1" t="s">
        <v>4</v>
      </c>
      <c r="E11592">
        <v>10295283.51</v>
      </c>
      <c r="F11592" s="2">
        <f>Table1_2[[#This Row],[Value]]/SUM(Table1_2[Value])</f>
        <v>3.6039765835092111E-5</v>
      </c>
    </row>
    <row r="11593" spans="1:6" x14ac:dyDescent="0.3">
      <c r="A11593" s="1" t="s">
        <v>274</v>
      </c>
      <c r="B11593" s="1" t="s">
        <v>275</v>
      </c>
      <c r="C11593">
        <v>1992</v>
      </c>
      <c r="D11593" s="1" t="s">
        <v>5</v>
      </c>
      <c r="E11593">
        <v>479365.50689999998</v>
      </c>
      <c r="F11593" s="2">
        <f>Table1_2[[#This Row],[Value]]/SUM(Table1_2[Value])</f>
        <v>1.6780713810664386E-6</v>
      </c>
    </row>
    <row r="11594" spans="1:6" x14ac:dyDescent="0.3">
      <c r="A11594" s="1" t="s">
        <v>274</v>
      </c>
      <c r="B11594" s="1" t="s">
        <v>275</v>
      </c>
      <c r="C11594">
        <v>1993</v>
      </c>
      <c r="D11594" s="1" t="s">
        <v>3</v>
      </c>
      <c r="E11594">
        <v>1563511.246</v>
      </c>
      <c r="F11594" s="2">
        <f>Table1_2[[#This Row],[Value]]/SUM(Table1_2[Value])</f>
        <v>5.4732421046628471E-6</v>
      </c>
    </row>
    <row r="11595" spans="1:6" x14ac:dyDescent="0.3">
      <c r="A11595" s="1" t="s">
        <v>274</v>
      </c>
      <c r="B11595" s="1" t="s">
        <v>275</v>
      </c>
      <c r="C11595">
        <v>1993</v>
      </c>
      <c r="D11595" s="1" t="s">
        <v>4</v>
      </c>
      <c r="E11595">
        <v>10464296.609999999</v>
      </c>
      <c r="F11595" s="2">
        <f>Table1_2[[#This Row],[Value]]/SUM(Table1_2[Value])</f>
        <v>3.6631414675179566E-5</v>
      </c>
    </row>
    <row r="11596" spans="1:6" x14ac:dyDescent="0.3">
      <c r="A11596" s="1" t="s">
        <v>274</v>
      </c>
      <c r="B11596" s="1" t="s">
        <v>275</v>
      </c>
      <c r="C11596">
        <v>1993</v>
      </c>
      <c r="D11596" s="1" t="s">
        <v>5</v>
      </c>
      <c r="E11596">
        <v>481476.12190000003</v>
      </c>
      <c r="F11596" s="2">
        <f>Table1_2[[#This Row],[Value]]/SUM(Table1_2[Value])</f>
        <v>1.6854598196941025E-6</v>
      </c>
    </row>
    <row r="11597" spans="1:6" x14ac:dyDescent="0.3">
      <c r="A11597" s="1" t="s">
        <v>274</v>
      </c>
      <c r="B11597" s="1" t="s">
        <v>275</v>
      </c>
      <c r="C11597">
        <v>1994</v>
      </c>
      <c r="D11597" s="1" t="s">
        <v>3</v>
      </c>
      <c r="E11597">
        <v>1592722.5630000001</v>
      </c>
      <c r="F11597" s="2">
        <f>Table1_2[[#This Row],[Value]]/SUM(Table1_2[Value])</f>
        <v>5.5754995144167478E-6</v>
      </c>
    </row>
    <row r="11598" spans="1:6" x14ac:dyDescent="0.3">
      <c r="A11598" s="1" t="s">
        <v>274</v>
      </c>
      <c r="B11598" s="1" t="s">
        <v>275</v>
      </c>
      <c r="C11598">
        <v>1994</v>
      </c>
      <c r="D11598" s="1" t="s">
        <v>4</v>
      </c>
      <c r="E11598">
        <v>10574902.210000001</v>
      </c>
      <c r="F11598" s="2">
        <f>Table1_2[[#This Row],[Value]]/SUM(Table1_2[Value])</f>
        <v>3.7018601673981305E-5</v>
      </c>
    </row>
    <row r="11599" spans="1:6" x14ac:dyDescent="0.3">
      <c r="A11599" s="1" t="s">
        <v>274</v>
      </c>
      <c r="B11599" s="1" t="s">
        <v>275</v>
      </c>
      <c r="C11599">
        <v>1994</v>
      </c>
      <c r="D11599" s="1" t="s">
        <v>5</v>
      </c>
      <c r="E11599">
        <v>491819.80290000001</v>
      </c>
      <c r="F11599" s="2">
        <f>Table1_2[[#This Row],[Value]]/SUM(Table1_2[Value])</f>
        <v>1.721669006235765E-6</v>
      </c>
    </row>
    <row r="11600" spans="1:6" x14ac:dyDescent="0.3">
      <c r="A11600" s="1" t="s">
        <v>274</v>
      </c>
      <c r="B11600" s="1" t="s">
        <v>275</v>
      </c>
      <c r="C11600">
        <v>1995</v>
      </c>
      <c r="D11600" s="1" t="s">
        <v>3</v>
      </c>
      <c r="E11600">
        <v>1631558.605</v>
      </c>
      <c r="F11600" s="2">
        <f>Table1_2[[#This Row],[Value]]/SUM(Table1_2[Value])</f>
        <v>5.7114493266081557E-6</v>
      </c>
    </row>
    <row r="11601" spans="1:6" x14ac:dyDescent="0.3">
      <c r="A11601" s="1" t="s">
        <v>274</v>
      </c>
      <c r="B11601" s="1" t="s">
        <v>275</v>
      </c>
      <c r="C11601">
        <v>1995</v>
      </c>
      <c r="D11601" s="1" t="s">
        <v>4</v>
      </c>
      <c r="E11601">
        <v>10824232.65</v>
      </c>
      <c r="F11601" s="2">
        <f>Table1_2[[#This Row],[Value]]/SUM(Table1_2[Value])</f>
        <v>3.7891410146368915E-5</v>
      </c>
    </row>
    <row r="11602" spans="1:6" x14ac:dyDescent="0.3">
      <c r="A11602" s="1" t="s">
        <v>274</v>
      </c>
      <c r="B11602" s="1" t="s">
        <v>275</v>
      </c>
      <c r="C11602">
        <v>1995</v>
      </c>
      <c r="D11602" s="1" t="s">
        <v>5</v>
      </c>
      <c r="E11602">
        <v>497826.04680000001</v>
      </c>
      <c r="F11602" s="2">
        <f>Table1_2[[#This Row],[Value]]/SUM(Table1_2[Value])</f>
        <v>1.7426945198599595E-6</v>
      </c>
    </row>
    <row r="11603" spans="1:6" x14ac:dyDescent="0.3">
      <c r="A11603" s="1" t="s">
        <v>274</v>
      </c>
      <c r="B11603" s="1" t="s">
        <v>275</v>
      </c>
      <c r="C11603">
        <v>1996</v>
      </c>
      <c r="D11603" s="1" t="s">
        <v>3</v>
      </c>
      <c r="E11603">
        <v>1641825.882</v>
      </c>
      <c r="F11603" s="2">
        <f>Table1_2[[#This Row],[Value]]/SUM(Table1_2[Value])</f>
        <v>5.7473910525921569E-6</v>
      </c>
    </row>
    <row r="11604" spans="1:6" x14ac:dyDescent="0.3">
      <c r="A11604" s="1" t="s">
        <v>274</v>
      </c>
      <c r="B11604" s="1" t="s">
        <v>275</v>
      </c>
      <c r="C11604">
        <v>1996</v>
      </c>
      <c r="D11604" s="1" t="s">
        <v>4</v>
      </c>
      <c r="E11604">
        <v>10827756.33</v>
      </c>
      <c r="F11604" s="2">
        <f>Table1_2[[#This Row],[Value]]/SUM(Table1_2[Value])</f>
        <v>3.7903745173564082E-5</v>
      </c>
    </row>
    <row r="11605" spans="1:6" x14ac:dyDescent="0.3">
      <c r="A11605" s="1" t="s">
        <v>274</v>
      </c>
      <c r="B11605" s="1" t="s">
        <v>275</v>
      </c>
      <c r="C11605">
        <v>1996</v>
      </c>
      <c r="D11605" s="1" t="s">
        <v>5</v>
      </c>
      <c r="E11605">
        <v>491797.92690000002</v>
      </c>
      <c r="F11605" s="2">
        <f>Table1_2[[#This Row],[Value]]/SUM(Table1_2[Value])</f>
        <v>1.7215924269053713E-6</v>
      </c>
    </row>
    <row r="11606" spans="1:6" x14ac:dyDescent="0.3">
      <c r="A11606" s="1" t="s">
        <v>274</v>
      </c>
      <c r="B11606" s="1" t="s">
        <v>275</v>
      </c>
      <c r="C11606">
        <v>1997</v>
      </c>
      <c r="D11606" s="1" t="s">
        <v>3</v>
      </c>
      <c r="E11606">
        <v>1676110.8219999999</v>
      </c>
      <c r="F11606" s="2">
        <f>Table1_2[[#This Row],[Value]]/SUM(Table1_2[Value])</f>
        <v>5.867409234516919E-6</v>
      </c>
    </row>
    <row r="11607" spans="1:6" x14ac:dyDescent="0.3">
      <c r="A11607" s="1" t="s">
        <v>274</v>
      </c>
      <c r="B11607" s="1" t="s">
        <v>275</v>
      </c>
      <c r="C11607">
        <v>1997</v>
      </c>
      <c r="D11607" s="1" t="s">
        <v>4</v>
      </c>
      <c r="E11607">
        <v>10820544.359999999</v>
      </c>
      <c r="F11607" s="2">
        <f>Table1_2[[#This Row],[Value]]/SUM(Table1_2[Value])</f>
        <v>3.7878498883866739E-5</v>
      </c>
    </row>
    <row r="11608" spans="1:6" x14ac:dyDescent="0.3">
      <c r="A11608" s="1" t="s">
        <v>274</v>
      </c>
      <c r="B11608" s="1" t="s">
        <v>275</v>
      </c>
      <c r="C11608">
        <v>1997</v>
      </c>
      <c r="D11608" s="1" t="s">
        <v>5</v>
      </c>
      <c r="E11608">
        <v>500855.68229999999</v>
      </c>
      <c r="F11608" s="2">
        <f>Table1_2[[#This Row],[Value]]/SUM(Table1_2[Value])</f>
        <v>1.7533000902533951E-6</v>
      </c>
    </row>
    <row r="11609" spans="1:6" x14ac:dyDescent="0.3">
      <c r="A11609" s="1" t="s">
        <v>274</v>
      </c>
      <c r="B11609" s="1" t="s">
        <v>275</v>
      </c>
      <c r="C11609">
        <v>1998</v>
      </c>
      <c r="D11609" s="1" t="s">
        <v>3</v>
      </c>
      <c r="E11609">
        <v>1712485.835</v>
      </c>
      <c r="F11609" s="2">
        <f>Table1_2[[#This Row],[Value]]/SUM(Table1_2[Value])</f>
        <v>5.9947439455518395E-6</v>
      </c>
    </row>
    <row r="11610" spans="1:6" x14ac:dyDescent="0.3">
      <c r="A11610" s="1" t="s">
        <v>274</v>
      </c>
      <c r="B11610" s="1" t="s">
        <v>275</v>
      </c>
      <c r="C11610">
        <v>1998</v>
      </c>
      <c r="D11610" s="1" t="s">
        <v>4</v>
      </c>
      <c r="E11610">
        <v>10809619.48</v>
      </c>
      <c r="F11610" s="2">
        <f>Table1_2[[#This Row],[Value]]/SUM(Table1_2[Value])</f>
        <v>3.7840255146664745E-5</v>
      </c>
    </row>
    <row r="11611" spans="1:6" x14ac:dyDescent="0.3">
      <c r="A11611" s="1" t="s">
        <v>274</v>
      </c>
      <c r="B11611" s="1" t="s">
        <v>275</v>
      </c>
      <c r="C11611">
        <v>1998</v>
      </c>
      <c r="D11611" s="1" t="s">
        <v>5</v>
      </c>
      <c r="E11611">
        <v>509347.20559999999</v>
      </c>
      <c r="F11611" s="2">
        <f>Table1_2[[#This Row],[Value]]/SUM(Table1_2[Value])</f>
        <v>1.7830255962113392E-6</v>
      </c>
    </row>
    <row r="11612" spans="1:6" x14ac:dyDescent="0.3">
      <c r="A11612" s="1" t="s">
        <v>274</v>
      </c>
      <c r="B11612" s="1" t="s">
        <v>275</v>
      </c>
      <c r="C11612">
        <v>1999</v>
      </c>
      <c r="D11612" s="1" t="s">
        <v>3</v>
      </c>
      <c r="E11612">
        <v>1756286.916</v>
      </c>
      <c r="F11612" s="2">
        <f>Table1_2[[#This Row],[Value]]/SUM(Table1_2[Value])</f>
        <v>6.1480744197471933E-6</v>
      </c>
    </row>
    <row r="11613" spans="1:6" x14ac:dyDescent="0.3">
      <c r="A11613" s="1" t="s">
        <v>274</v>
      </c>
      <c r="B11613" s="1" t="s">
        <v>275</v>
      </c>
      <c r="C11613">
        <v>1999</v>
      </c>
      <c r="D11613" s="1" t="s">
        <v>4</v>
      </c>
      <c r="E11613">
        <v>10833048.76</v>
      </c>
      <c r="F11613" s="2">
        <f>Table1_2[[#This Row],[Value]]/SUM(Table1_2[Value])</f>
        <v>3.7922271903567519E-5</v>
      </c>
    </row>
    <row r="11614" spans="1:6" x14ac:dyDescent="0.3">
      <c r="A11614" s="1" t="s">
        <v>274</v>
      </c>
      <c r="B11614" s="1" t="s">
        <v>275</v>
      </c>
      <c r="C11614">
        <v>1999</v>
      </c>
      <c r="D11614" s="1" t="s">
        <v>5</v>
      </c>
      <c r="E11614">
        <v>500046.01169999997</v>
      </c>
      <c r="F11614" s="2">
        <f>Table1_2[[#This Row],[Value]]/SUM(Table1_2[Value])</f>
        <v>1.7504657497712495E-6</v>
      </c>
    </row>
    <row r="11615" spans="1:6" x14ac:dyDescent="0.3">
      <c r="A11615" s="1" t="s">
        <v>274</v>
      </c>
      <c r="B11615" s="1" t="s">
        <v>275</v>
      </c>
      <c r="C11615">
        <v>2000</v>
      </c>
      <c r="D11615" s="1" t="s">
        <v>3</v>
      </c>
      <c r="E11615">
        <v>1804314.8629999999</v>
      </c>
      <c r="F11615" s="2">
        <f>Table1_2[[#This Row],[Value]]/SUM(Table1_2[Value])</f>
        <v>6.3162015006322353E-6</v>
      </c>
    </row>
    <row r="11616" spans="1:6" x14ac:dyDescent="0.3">
      <c r="A11616" s="1" t="s">
        <v>274</v>
      </c>
      <c r="B11616" s="1" t="s">
        <v>275</v>
      </c>
      <c r="C11616">
        <v>2000</v>
      </c>
      <c r="D11616" s="1" t="s">
        <v>4</v>
      </c>
      <c r="E11616">
        <v>10881031.949999999</v>
      </c>
      <c r="F11616" s="2">
        <f>Table1_2[[#This Row],[Value]]/SUM(Table1_2[Value])</f>
        <v>3.8090242307679363E-5</v>
      </c>
    </row>
    <row r="11617" spans="1:6" x14ac:dyDescent="0.3">
      <c r="A11617" s="1" t="s">
        <v>274</v>
      </c>
      <c r="B11617" s="1" t="s">
        <v>275</v>
      </c>
      <c r="C11617">
        <v>2000</v>
      </c>
      <c r="D11617" s="1" t="s">
        <v>5</v>
      </c>
      <c r="E11617">
        <v>499267.6115</v>
      </c>
      <c r="F11617" s="2">
        <f>Table1_2[[#This Row],[Value]]/SUM(Table1_2[Value])</f>
        <v>1.747740874744084E-6</v>
      </c>
    </row>
    <row r="11618" spans="1:6" x14ac:dyDescent="0.3">
      <c r="A11618" s="1" t="s">
        <v>274</v>
      </c>
      <c r="B11618" s="1" t="s">
        <v>275</v>
      </c>
      <c r="C11618">
        <v>2001</v>
      </c>
      <c r="D11618" s="1" t="s">
        <v>3</v>
      </c>
      <c r="E11618">
        <v>1861656.2649999999</v>
      </c>
      <c r="F11618" s="2">
        <f>Table1_2[[#This Row],[Value]]/SUM(Table1_2[Value])</f>
        <v>6.5169313492788106E-6</v>
      </c>
    </row>
    <row r="11619" spans="1:6" x14ac:dyDescent="0.3">
      <c r="A11619" s="1" t="s">
        <v>274</v>
      </c>
      <c r="B11619" s="1" t="s">
        <v>275</v>
      </c>
      <c r="C11619">
        <v>2001</v>
      </c>
      <c r="D11619" s="1" t="s">
        <v>4</v>
      </c>
      <c r="E11619">
        <v>10797523.26</v>
      </c>
      <c r="F11619" s="2">
        <f>Table1_2[[#This Row],[Value]]/SUM(Table1_2[Value])</f>
        <v>3.7797911005693169E-5</v>
      </c>
    </row>
    <row r="11620" spans="1:6" x14ac:dyDescent="0.3">
      <c r="A11620" s="1" t="s">
        <v>274</v>
      </c>
      <c r="B11620" s="1" t="s">
        <v>275</v>
      </c>
      <c r="C11620">
        <v>2001</v>
      </c>
      <c r="D11620" s="1" t="s">
        <v>5</v>
      </c>
      <c r="E11620">
        <v>506869.8026</v>
      </c>
      <c r="F11620" s="2">
        <f>Table1_2[[#This Row],[Value]]/SUM(Table1_2[Value])</f>
        <v>1.774353176077165E-6</v>
      </c>
    </row>
    <row r="11621" spans="1:6" x14ac:dyDescent="0.3">
      <c r="A11621" s="1" t="s">
        <v>274</v>
      </c>
      <c r="B11621" s="1" t="s">
        <v>275</v>
      </c>
      <c r="C11621">
        <v>2002</v>
      </c>
      <c r="D11621" s="1" t="s">
        <v>3</v>
      </c>
      <c r="E11621">
        <v>1895211.2379999999</v>
      </c>
      <c r="F11621" s="2">
        <f>Table1_2[[#This Row],[Value]]/SUM(Table1_2[Value])</f>
        <v>6.6343942018897378E-6</v>
      </c>
    </row>
    <row r="11622" spans="1:6" x14ac:dyDescent="0.3">
      <c r="A11622" s="1" t="s">
        <v>274</v>
      </c>
      <c r="B11622" s="1" t="s">
        <v>275</v>
      </c>
      <c r="C11622">
        <v>2002</v>
      </c>
      <c r="D11622" s="1" t="s">
        <v>4</v>
      </c>
      <c r="E11622">
        <v>10666430.369999999</v>
      </c>
      <c r="F11622" s="2">
        <f>Table1_2[[#This Row],[Value]]/SUM(Table1_2[Value])</f>
        <v>3.7339006007724303E-5</v>
      </c>
    </row>
    <row r="11623" spans="1:6" x14ac:dyDescent="0.3">
      <c r="A11623" s="1" t="s">
        <v>274</v>
      </c>
      <c r="B11623" s="1" t="s">
        <v>275</v>
      </c>
      <c r="C11623">
        <v>2002</v>
      </c>
      <c r="D11623" s="1" t="s">
        <v>5</v>
      </c>
      <c r="E11623">
        <v>508962.53269999998</v>
      </c>
      <c r="F11623" s="2">
        <f>Table1_2[[#This Row],[Value]]/SUM(Table1_2[Value])</f>
        <v>1.781679006656458E-6</v>
      </c>
    </row>
    <row r="11624" spans="1:6" x14ac:dyDescent="0.3">
      <c r="A11624" s="1" t="s">
        <v>274</v>
      </c>
      <c r="B11624" s="1" t="s">
        <v>275</v>
      </c>
      <c r="C11624">
        <v>2003</v>
      </c>
      <c r="D11624" s="1" t="s">
        <v>3</v>
      </c>
      <c r="E11624">
        <v>1939818.683</v>
      </c>
      <c r="F11624" s="2">
        <f>Table1_2[[#This Row],[Value]]/SUM(Table1_2[Value])</f>
        <v>6.7905474414523216E-6</v>
      </c>
    </row>
    <row r="11625" spans="1:6" x14ac:dyDescent="0.3">
      <c r="A11625" s="1" t="s">
        <v>274</v>
      </c>
      <c r="B11625" s="1" t="s">
        <v>275</v>
      </c>
      <c r="C11625">
        <v>2003</v>
      </c>
      <c r="D11625" s="1" t="s">
        <v>4</v>
      </c>
      <c r="E11625">
        <v>10571614.109999999</v>
      </c>
      <c r="F11625" s="2">
        <f>Table1_2[[#This Row],[Value]]/SUM(Table1_2[Value])</f>
        <v>3.7007091320339535E-5</v>
      </c>
    </row>
    <row r="11626" spans="1:6" x14ac:dyDescent="0.3">
      <c r="A11626" s="1" t="s">
        <v>274</v>
      </c>
      <c r="B11626" s="1" t="s">
        <v>275</v>
      </c>
      <c r="C11626">
        <v>2003</v>
      </c>
      <c r="D11626" s="1" t="s">
        <v>5</v>
      </c>
      <c r="E11626">
        <v>503083.89289999998</v>
      </c>
      <c r="F11626" s="2">
        <f>Table1_2[[#This Row],[Value]]/SUM(Table1_2[Value])</f>
        <v>1.7611001851392978E-6</v>
      </c>
    </row>
    <row r="11627" spans="1:6" x14ac:dyDescent="0.3">
      <c r="A11627" s="1" t="s">
        <v>274</v>
      </c>
      <c r="B11627" s="1" t="s">
        <v>275</v>
      </c>
      <c r="C11627">
        <v>2004</v>
      </c>
      <c r="D11627" s="1" t="s">
        <v>3</v>
      </c>
      <c r="E11627">
        <v>1989179.696</v>
      </c>
      <c r="F11627" s="2">
        <f>Table1_2[[#This Row],[Value]]/SUM(Table1_2[Value])</f>
        <v>6.9633410656565514E-6</v>
      </c>
    </row>
    <row r="11628" spans="1:6" x14ac:dyDescent="0.3">
      <c r="A11628" s="1" t="s">
        <v>274</v>
      </c>
      <c r="B11628" s="1" t="s">
        <v>275</v>
      </c>
      <c r="C11628">
        <v>2004</v>
      </c>
      <c r="D11628" s="1" t="s">
        <v>4</v>
      </c>
      <c r="E11628">
        <v>10418359.73</v>
      </c>
      <c r="F11628" s="2">
        <f>Table1_2[[#This Row],[Value]]/SUM(Table1_2[Value])</f>
        <v>3.6470607603010394E-5</v>
      </c>
    </row>
    <row r="11629" spans="1:6" x14ac:dyDescent="0.3">
      <c r="A11629" s="1" t="s">
        <v>274</v>
      </c>
      <c r="B11629" s="1" t="s">
        <v>275</v>
      </c>
      <c r="C11629">
        <v>2004</v>
      </c>
      <c r="D11629" s="1" t="s">
        <v>5</v>
      </c>
      <c r="E11629">
        <v>503487.17830000003</v>
      </c>
      <c r="F11629" s="2">
        <f>Table1_2[[#This Row],[Value]]/SUM(Table1_2[Value])</f>
        <v>1.7625119297859212E-6</v>
      </c>
    </row>
    <row r="11630" spans="1:6" x14ac:dyDescent="0.3">
      <c r="A11630" s="1" t="s">
        <v>274</v>
      </c>
      <c r="B11630" s="1" t="s">
        <v>275</v>
      </c>
      <c r="C11630">
        <v>2005</v>
      </c>
      <c r="D11630" s="1" t="s">
        <v>3</v>
      </c>
      <c r="E11630">
        <v>2081300.9709999999</v>
      </c>
      <c r="F11630" s="2">
        <f>Table1_2[[#This Row],[Value]]/SUM(Table1_2[Value])</f>
        <v>7.2858216633210366E-6</v>
      </c>
    </row>
    <row r="11631" spans="1:6" x14ac:dyDescent="0.3">
      <c r="A11631" s="1" t="s">
        <v>274</v>
      </c>
      <c r="B11631" s="1" t="s">
        <v>275</v>
      </c>
      <c r="C11631">
        <v>2005</v>
      </c>
      <c r="D11631" s="1" t="s">
        <v>4</v>
      </c>
      <c r="E11631">
        <v>10222773.460000001</v>
      </c>
      <c r="F11631" s="2">
        <f>Table1_2[[#This Row],[Value]]/SUM(Table1_2[Value])</f>
        <v>3.5785936475254429E-5</v>
      </c>
    </row>
    <row r="11632" spans="1:6" x14ac:dyDescent="0.3">
      <c r="A11632" s="1" t="s">
        <v>274</v>
      </c>
      <c r="B11632" s="1" t="s">
        <v>275</v>
      </c>
      <c r="C11632">
        <v>2005</v>
      </c>
      <c r="D11632" s="1" t="s">
        <v>5</v>
      </c>
      <c r="E11632">
        <v>525689.60089999996</v>
      </c>
      <c r="F11632" s="2">
        <f>Table1_2[[#This Row],[Value]]/SUM(Table1_2[Value])</f>
        <v>1.8402339381889473E-6</v>
      </c>
    </row>
    <row r="11633" spans="1:6" x14ac:dyDescent="0.3">
      <c r="A11633" s="1" t="s">
        <v>274</v>
      </c>
      <c r="B11633" s="1" t="s">
        <v>275</v>
      </c>
      <c r="C11633">
        <v>2006</v>
      </c>
      <c r="D11633" s="1" t="s">
        <v>3</v>
      </c>
      <c r="E11633">
        <v>2168328.929</v>
      </c>
      <c r="F11633" s="2">
        <f>Table1_2[[#This Row],[Value]]/SUM(Table1_2[Value])</f>
        <v>7.5904725478138945E-6</v>
      </c>
    </row>
    <row r="11634" spans="1:6" x14ac:dyDescent="0.3">
      <c r="A11634" s="1" t="s">
        <v>274</v>
      </c>
      <c r="B11634" s="1" t="s">
        <v>275</v>
      </c>
      <c r="C11634">
        <v>2006</v>
      </c>
      <c r="D11634" s="1" t="s">
        <v>4</v>
      </c>
      <c r="E11634">
        <v>10029271.859999999</v>
      </c>
      <c r="F11634" s="2">
        <f>Table1_2[[#This Row],[Value]]/SUM(Table1_2[Value])</f>
        <v>3.5108562962816233E-5</v>
      </c>
    </row>
    <row r="11635" spans="1:6" x14ac:dyDescent="0.3">
      <c r="A11635" s="1" t="s">
        <v>274</v>
      </c>
      <c r="B11635" s="1" t="s">
        <v>275</v>
      </c>
      <c r="C11635">
        <v>2006</v>
      </c>
      <c r="D11635" s="1" t="s">
        <v>5</v>
      </c>
      <c r="E11635">
        <v>545345.46629999997</v>
      </c>
      <c r="F11635" s="2">
        <f>Table1_2[[#This Row],[Value]]/SUM(Table1_2[Value])</f>
        <v>1.9090414446178875E-6</v>
      </c>
    </row>
    <row r="11636" spans="1:6" x14ac:dyDescent="0.3">
      <c r="A11636" s="1" t="s">
        <v>274</v>
      </c>
      <c r="B11636" s="1" t="s">
        <v>275</v>
      </c>
      <c r="C11636">
        <v>2007</v>
      </c>
      <c r="D11636" s="1" t="s">
        <v>3</v>
      </c>
      <c r="E11636">
        <v>2215256.96</v>
      </c>
      <c r="F11636" s="2">
        <f>Table1_2[[#This Row],[Value]]/SUM(Table1_2[Value])</f>
        <v>7.7547492524523994E-6</v>
      </c>
    </row>
    <row r="11637" spans="1:6" x14ac:dyDescent="0.3">
      <c r="A11637" s="1" t="s">
        <v>274</v>
      </c>
      <c r="B11637" s="1" t="s">
        <v>275</v>
      </c>
      <c r="C11637">
        <v>2007</v>
      </c>
      <c r="D11637" s="1" t="s">
        <v>4</v>
      </c>
      <c r="E11637">
        <v>9886380.4269999992</v>
      </c>
      <c r="F11637" s="2">
        <f>Table1_2[[#This Row],[Value]]/SUM(Table1_2[Value])</f>
        <v>3.4608355874768712E-5</v>
      </c>
    </row>
    <row r="11638" spans="1:6" x14ac:dyDescent="0.3">
      <c r="A11638" s="1" t="s">
        <v>274</v>
      </c>
      <c r="B11638" s="1" t="s">
        <v>275</v>
      </c>
      <c r="C11638">
        <v>2007</v>
      </c>
      <c r="D11638" s="1" t="s">
        <v>5</v>
      </c>
      <c r="E11638">
        <v>545525.45149999997</v>
      </c>
      <c r="F11638" s="2">
        <f>Table1_2[[#This Row],[Value]]/SUM(Table1_2[Value])</f>
        <v>1.9096715024939509E-6</v>
      </c>
    </row>
    <row r="11639" spans="1:6" x14ac:dyDescent="0.3">
      <c r="A11639" s="1" t="s">
        <v>274</v>
      </c>
      <c r="B11639" s="1" t="s">
        <v>275</v>
      </c>
      <c r="C11639">
        <v>2008</v>
      </c>
      <c r="D11639" s="1" t="s">
        <v>3</v>
      </c>
      <c r="E11639">
        <v>2258577.4759999998</v>
      </c>
      <c r="F11639" s="2">
        <f>Table1_2[[#This Row],[Value]]/SUM(Table1_2[Value])</f>
        <v>7.906397456309911E-6</v>
      </c>
    </row>
    <row r="11640" spans="1:6" x14ac:dyDescent="0.3">
      <c r="A11640" s="1" t="s">
        <v>274</v>
      </c>
      <c r="B11640" s="1" t="s">
        <v>275</v>
      </c>
      <c r="C11640">
        <v>2008</v>
      </c>
      <c r="D11640" s="1" t="s">
        <v>4</v>
      </c>
      <c r="E11640">
        <v>9770084.7609999999</v>
      </c>
      <c r="F11640" s="2">
        <f>Table1_2[[#This Row],[Value]]/SUM(Table1_2[Value])</f>
        <v>3.4201250177659452E-5</v>
      </c>
    </row>
    <row r="11641" spans="1:6" x14ac:dyDescent="0.3">
      <c r="A11641" s="1" t="s">
        <v>274</v>
      </c>
      <c r="B11641" s="1" t="s">
        <v>275</v>
      </c>
      <c r="C11641">
        <v>2008</v>
      </c>
      <c r="D11641" s="1" t="s">
        <v>5</v>
      </c>
      <c r="E11641">
        <v>530296.70900000003</v>
      </c>
      <c r="F11641" s="2">
        <f>Table1_2[[#This Row],[Value]]/SUM(Table1_2[Value])</f>
        <v>1.8563616239335586E-6</v>
      </c>
    </row>
    <row r="11642" spans="1:6" x14ac:dyDescent="0.3">
      <c r="A11642" s="1" t="s">
        <v>274</v>
      </c>
      <c r="B11642" s="1" t="s">
        <v>275</v>
      </c>
      <c r="C11642">
        <v>2009</v>
      </c>
      <c r="D11642" s="1" t="s">
        <v>3</v>
      </c>
      <c r="E11642">
        <v>2317485.2650000001</v>
      </c>
      <c r="F11642" s="2">
        <f>Table1_2[[#This Row],[Value]]/SUM(Table1_2[Value])</f>
        <v>8.1126106139525245E-6</v>
      </c>
    </row>
    <row r="11643" spans="1:6" x14ac:dyDescent="0.3">
      <c r="A11643" s="1" t="s">
        <v>274</v>
      </c>
      <c r="B11643" s="1" t="s">
        <v>275</v>
      </c>
      <c r="C11643">
        <v>2009</v>
      </c>
      <c r="D11643" s="1" t="s">
        <v>4</v>
      </c>
      <c r="E11643">
        <v>9720042.8310000002</v>
      </c>
      <c r="F11643" s="2">
        <f>Table1_2[[#This Row],[Value]]/SUM(Table1_2[Value])</f>
        <v>3.4026072929030574E-5</v>
      </c>
    </row>
    <row r="11644" spans="1:6" x14ac:dyDescent="0.3">
      <c r="A11644" s="1" t="s">
        <v>274</v>
      </c>
      <c r="B11644" s="1" t="s">
        <v>275</v>
      </c>
      <c r="C11644">
        <v>2009</v>
      </c>
      <c r="D11644" s="1" t="s">
        <v>5</v>
      </c>
      <c r="E11644">
        <v>525026.98129999998</v>
      </c>
      <c r="F11644" s="2">
        <f>Table1_2[[#This Row],[Value]]/SUM(Table1_2[Value])</f>
        <v>1.8379143658140295E-6</v>
      </c>
    </row>
    <row r="11645" spans="1:6" x14ac:dyDescent="0.3">
      <c r="A11645" s="1" t="s">
        <v>274</v>
      </c>
      <c r="B11645" s="1" t="s">
        <v>275</v>
      </c>
      <c r="C11645">
        <v>2010</v>
      </c>
      <c r="D11645" s="1" t="s">
        <v>3</v>
      </c>
      <c r="E11645">
        <v>2378217.0460000001</v>
      </c>
      <c r="F11645" s="2">
        <f>Table1_2[[#This Row],[Value]]/SUM(Table1_2[Value])</f>
        <v>8.3252088550657602E-6</v>
      </c>
    </row>
    <row r="11646" spans="1:6" x14ac:dyDescent="0.3">
      <c r="A11646" s="1" t="s">
        <v>274</v>
      </c>
      <c r="B11646" s="1" t="s">
        <v>275</v>
      </c>
      <c r="C11646">
        <v>2010</v>
      </c>
      <c r="D11646" s="1" t="s">
        <v>4</v>
      </c>
      <c r="E11646">
        <v>9636433.6469999999</v>
      </c>
      <c r="F11646" s="2">
        <f>Table1_2[[#This Row],[Value]]/SUM(Table1_2[Value])</f>
        <v>3.3733389836807194E-5</v>
      </c>
    </row>
    <row r="11647" spans="1:6" x14ac:dyDescent="0.3">
      <c r="A11647" s="1" t="s">
        <v>274</v>
      </c>
      <c r="B11647" s="1" t="s">
        <v>275</v>
      </c>
      <c r="C11647">
        <v>2010</v>
      </c>
      <c r="D11647" s="1" t="s">
        <v>5</v>
      </c>
      <c r="E11647">
        <v>521883.4253</v>
      </c>
      <c r="F11647" s="2">
        <f>Table1_2[[#This Row],[Value]]/SUM(Table1_2[Value])</f>
        <v>1.8269100042518196E-6</v>
      </c>
    </row>
    <row r="11648" spans="1:6" x14ac:dyDescent="0.3">
      <c r="A11648" s="1" t="s">
        <v>274</v>
      </c>
      <c r="B11648" s="1" t="s">
        <v>275</v>
      </c>
      <c r="C11648">
        <v>2011</v>
      </c>
      <c r="D11648" s="1" t="s">
        <v>3</v>
      </c>
      <c r="E11648">
        <v>2453928.3289999999</v>
      </c>
      <c r="F11648" s="2">
        <f>Table1_2[[#This Row],[Value]]/SUM(Table1_2[Value])</f>
        <v>8.5902444811118052E-6</v>
      </c>
    </row>
    <row r="11649" spans="1:6" x14ac:dyDescent="0.3">
      <c r="A11649" s="1" t="s">
        <v>274</v>
      </c>
      <c r="B11649" s="1" t="s">
        <v>275</v>
      </c>
      <c r="C11649">
        <v>2011</v>
      </c>
      <c r="D11649" s="1" t="s">
        <v>4</v>
      </c>
      <c r="E11649">
        <v>9572653.0140000004</v>
      </c>
      <c r="F11649" s="2">
        <f>Table1_2[[#This Row],[Value]]/SUM(Table1_2[Value])</f>
        <v>3.3510118755840728E-5</v>
      </c>
    </row>
    <row r="11650" spans="1:6" x14ac:dyDescent="0.3">
      <c r="A11650" s="1" t="s">
        <v>274</v>
      </c>
      <c r="B11650" s="1" t="s">
        <v>275</v>
      </c>
      <c r="C11650">
        <v>2011</v>
      </c>
      <c r="D11650" s="1" t="s">
        <v>5</v>
      </c>
      <c r="E11650">
        <v>532768.81770000001</v>
      </c>
      <c r="F11650" s="2">
        <f>Table1_2[[#This Row],[Value]]/SUM(Table1_2[Value])</f>
        <v>1.8650155107915896E-6</v>
      </c>
    </row>
    <row r="11651" spans="1:6" x14ac:dyDescent="0.3">
      <c r="A11651" s="1" t="s">
        <v>274</v>
      </c>
      <c r="B11651" s="1" t="s">
        <v>275</v>
      </c>
      <c r="C11651">
        <v>2012</v>
      </c>
      <c r="D11651" s="1" t="s">
        <v>3</v>
      </c>
      <c r="E11651">
        <v>2542764.7259999998</v>
      </c>
      <c r="F11651" s="2">
        <f>Table1_2[[#This Row],[Value]]/SUM(Table1_2[Value])</f>
        <v>8.901226004097886E-6</v>
      </c>
    </row>
    <row r="11652" spans="1:6" x14ac:dyDescent="0.3">
      <c r="A11652" s="1" t="s">
        <v>274</v>
      </c>
      <c r="B11652" s="1" t="s">
        <v>275</v>
      </c>
      <c r="C11652">
        <v>2012</v>
      </c>
      <c r="D11652" s="1" t="s">
        <v>4</v>
      </c>
      <c r="E11652">
        <v>9507987.5380000006</v>
      </c>
      <c r="F11652" s="2">
        <f>Table1_2[[#This Row],[Value]]/SUM(Table1_2[Value])</f>
        <v>3.3283750185184948E-5</v>
      </c>
    </row>
    <row r="11653" spans="1:6" x14ac:dyDescent="0.3">
      <c r="A11653" s="1" t="s">
        <v>274</v>
      </c>
      <c r="B11653" s="1" t="s">
        <v>275</v>
      </c>
      <c r="C11653">
        <v>2012</v>
      </c>
      <c r="D11653" s="1" t="s">
        <v>5</v>
      </c>
      <c r="E11653">
        <v>552856.84149999998</v>
      </c>
      <c r="F11653" s="2">
        <f>Table1_2[[#This Row],[Value]]/SUM(Table1_2[Value])</f>
        <v>1.9353358349612495E-6</v>
      </c>
    </row>
    <row r="11654" spans="1:6" x14ac:dyDescent="0.3">
      <c r="A11654" s="1" t="s">
        <v>274</v>
      </c>
      <c r="B11654" s="1" t="s">
        <v>275</v>
      </c>
      <c r="C11654">
        <v>2013</v>
      </c>
      <c r="D11654" s="1" t="s">
        <v>3</v>
      </c>
      <c r="E11654">
        <v>2645763.4070000001</v>
      </c>
      <c r="F11654" s="2">
        <f>Table1_2[[#This Row],[Value]]/SUM(Table1_2[Value])</f>
        <v>9.261784151035537E-6</v>
      </c>
    </row>
    <row r="11655" spans="1:6" x14ac:dyDescent="0.3">
      <c r="A11655" s="1" t="s">
        <v>274</v>
      </c>
      <c r="B11655" s="1" t="s">
        <v>275</v>
      </c>
      <c r="C11655">
        <v>2013</v>
      </c>
      <c r="D11655" s="1" t="s">
        <v>4</v>
      </c>
      <c r="E11655">
        <v>9408167.807</v>
      </c>
      <c r="F11655" s="2">
        <f>Table1_2[[#This Row],[Value]]/SUM(Table1_2[Value])</f>
        <v>3.2934320300377245E-5</v>
      </c>
    </row>
    <row r="11656" spans="1:6" x14ac:dyDescent="0.3">
      <c r="A11656" s="1" t="s">
        <v>274</v>
      </c>
      <c r="B11656" s="1" t="s">
        <v>275</v>
      </c>
      <c r="C11656">
        <v>2013</v>
      </c>
      <c r="D11656" s="1" t="s">
        <v>5</v>
      </c>
      <c r="E11656">
        <v>578838.18339999998</v>
      </c>
      <c r="F11656" s="2">
        <f>Table1_2[[#This Row],[Value]]/SUM(Table1_2[Value])</f>
        <v>2.026286363642462E-6</v>
      </c>
    </row>
    <row r="11657" spans="1:6" x14ac:dyDescent="0.3">
      <c r="A11657" s="1" t="s">
        <v>274</v>
      </c>
      <c r="B11657" s="1" t="s">
        <v>275</v>
      </c>
      <c r="C11657">
        <v>2014</v>
      </c>
      <c r="D11657" s="1" t="s">
        <v>3</v>
      </c>
      <c r="E11657">
        <v>2745151.594</v>
      </c>
      <c r="F11657" s="2">
        <f>Table1_2[[#This Row],[Value]]/SUM(Table1_2[Value])</f>
        <v>9.6097033688769061E-6</v>
      </c>
    </row>
    <row r="11658" spans="1:6" x14ac:dyDescent="0.3">
      <c r="A11658" s="1" t="s">
        <v>274</v>
      </c>
      <c r="B11658" s="1" t="s">
        <v>275</v>
      </c>
      <c r="C11658">
        <v>2014</v>
      </c>
      <c r="D11658" s="1" t="s">
        <v>4</v>
      </c>
      <c r="E11658">
        <v>9337098.1940000001</v>
      </c>
      <c r="F11658" s="2">
        <f>Table1_2[[#This Row],[Value]]/SUM(Table1_2[Value])</f>
        <v>3.2685533347786505E-5</v>
      </c>
    </row>
    <row r="11659" spans="1:6" x14ac:dyDescent="0.3">
      <c r="A11659" s="1" t="s">
        <v>274</v>
      </c>
      <c r="B11659" s="1" t="s">
        <v>275</v>
      </c>
      <c r="C11659">
        <v>2014</v>
      </c>
      <c r="D11659" s="1" t="s">
        <v>5</v>
      </c>
      <c r="E11659">
        <v>594006.37650000001</v>
      </c>
      <c r="F11659" s="2">
        <f>Table1_2[[#This Row],[Value]]/SUM(Table1_2[Value])</f>
        <v>2.0793842824063779E-6</v>
      </c>
    </row>
    <row r="11660" spans="1:6" x14ac:dyDescent="0.3">
      <c r="A11660" s="1" t="s">
        <v>274</v>
      </c>
      <c r="B11660" s="1" t="s">
        <v>275</v>
      </c>
      <c r="C11660">
        <v>2015</v>
      </c>
      <c r="D11660" s="1" t="s">
        <v>3</v>
      </c>
      <c r="E11660">
        <v>2832788.3309999998</v>
      </c>
      <c r="F11660" s="2">
        <f>Table1_2[[#This Row],[Value]]/SUM(Table1_2[Value])</f>
        <v>9.9164853508362878E-6</v>
      </c>
    </row>
    <row r="11661" spans="1:6" x14ac:dyDescent="0.3">
      <c r="A11661" s="1" t="s">
        <v>274</v>
      </c>
      <c r="B11661" s="1" t="s">
        <v>275</v>
      </c>
      <c r="C11661">
        <v>2015</v>
      </c>
      <c r="D11661" s="1" t="s">
        <v>4</v>
      </c>
      <c r="E11661">
        <v>9281205.8530000001</v>
      </c>
      <c r="F11661" s="2">
        <f>Table1_2[[#This Row],[Value]]/SUM(Table1_2[Value])</f>
        <v>3.248987609564201E-5</v>
      </c>
    </row>
    <row r="11662" spans="1:6" x14ac:dyDescent="0.3">
      <c r="A11662" s="1" t="s">
        <v>274</v>
      </c>
      <c r="B11662" s="1" t="s">
        <v>275</v>
      </c>
      <c r="C11662">
        <v>2015</v>
      </c>
      <c r="D11662" s="1" t="s">
        <v>5</v>
      </c>
      <c r="E11662">
        <v>632631.59970000002</v>
      </c>
      <c r="F11662" s="2">
        <f>Table1_2[[#This Row],[Value]]/SUM(Table1_2[Value])</f>
        <v>2.2145961003329117E-6</v>
      </c>
    </row>
    <row r="11663" spans="1:6" x14ac:dyDescent="0.3">
      <c r="A11663" s="1" t="s">
        <v>274</v>
      </c>
      <c r="B11663" s="1" t="s">
        <v>275</v>
      </c>
      <c r="C11663">
        <v>2016</v>
      </c>
      <c r="D11663" s="1" t="s">
        <v>3</v>
      </c>
      <c r="E11663">
        <v>2919685.5789999999</v>
      </c>
      <c r="F11663" s="2">
        <f>Table1_2[[#This Row],[Value]]/SUM(Table1_2[Value])</f>
        <v>1.0220678670679497E-5</v>
      </c>
    </row>
    <row r="11664" spans="1:6" x14ac:dyDescent="0.3">
      <c r="A11664" s="1" t="s">
        <v>274</v>
      </c>
      <c r="B11664" s="1" t="s">
        <v>275</v>
      </c>
      <c r="C11664">
        <v>2016</v>
      </c>
      <c r="D11664" s="1" t="s">
        <v>4</v>
      </c>
      <c r="E11664">
        <v>9250908.727</v>
      </c>
      <c r="F11664" s="2">
        <f>Table1_2[[#This Row],[Value]]/SUM(Table1_2[Value])</f>
        <v>3.2383817692737839E-5</v>
      </c>
    </row>
    <row r="11665" spans="1:6" x14ac:dyDescent="0.3">
      <c r="A11665" s="1" t="s">
        <v>274</v>
      </c>
      <c r="B11665" s="1" t="s">
        <v>275</v>
      </c>
      <c r="C11665">
        <v>2016</v>
      </c>
      <c r="D11665" s="1" t="s">
        <v>5</v>
      </c>
      <c r="E11665">
        <v>623085.67039999994</v>
      </c>
      <c r="F11665" s="2">
        <f>Table1_2[[#This Row],[Value]]/SUM(Table1_2[Value])</f>
        <v>2.181179530860475E-6</v>
      </c>
    </row>
    <row r="11666" spans="1:6" x14ac:dyDescent="0.3">
      <c r="A11666" s="1" t="s">
        <v>276</v>
      </c>
      <c r="B11666" s="1" t="s">
        <v>277</v>
      </c>
      <c r="C11666">
        <v>1990</v>
      </c>
      <c r="D11666" s="1" t="s">
        <v>3</v>
      </c>
      <c r="E11666">
        <v>15694842.43</v>
      </c>
      <c r="F11666" s="2">
        <f>Table1_2[[#This Row],[Value]]/SUM(Table1_2[Value])</f>
        <v>5.4941512338776582E-5</v>
      </c>
    </row>
    <row r="11667" spans="1:6" x14ac:dyDescent="0.3">
      <c r="A11667" s="1" t="s">
        <v>276</v>
      </c>
      <c r="B11667" s="1" t="s">
        <v>277</v>
      </c>
      <c r="C11667">
        <v>1990</v>
      </c>
      <c r="D11667" s="1" t="s">
        <v>4</v>
      </c>
      <c r="E11667">
        <v>72923142.140000001</v>
      </c>
      <c r="F11667" s="2">
        <f>Table1_2[[#This Row],[Value]]/SUM(Table1_2[Value])</f>
        <v>2.5527543405016323E-4</v>
      </c>
    </row>
    <row r="11668" spans="1:6" x14ac:dyDescent="0.3">
      <c r="A11668" s="1" t="s">
        <v>276</v>
      </c>
      <c r="B11668" s="1" t="s">
        <v>277</v>
      </c>
      <c r="C11668">
        <v>1990</v>
      </c>
      <c r="D11668" s="1" t="s">
        <v>5</v>
      </c>
      <c r="E11668">
        <v>3602461.648</v>
      </c>
      <c r="F11668" s="2">
        <f>Table1_2[[#This Row],[Value]]/SUM(Table1_2[Value])</f>
        <v>1.2610810969674795E-5</v>
      </c>
    </row>
    <row r="11669" spans="1:6" x14ac:dyDescent="0.3">
      <c r="A11669" s="1" t="s">
        <v>276</v>
      </c>
      <c r="B11669" s="1" t="s">
        <v>277</v>
      </c>
      <c r="C11669">
        <v>1991</v>
      </c>
      <c r="D11669" s="1" t="s">
        <v>3</v>
      </c>
      <c r="E11669">
        <v>16096860.310000001</v>
      </c>
      <c r="F11669" s="2">
        <f>Table1_2[[#This Row],[Value]]/SUM(Table1_2[Value])</f>
        <v>5.6348819893021893E-5</v>
      </c>
    </row>
    <row r="11670" spans="1:6" x14ac:dyDescent="0.3">
      <c r="A11670" s="1" t="s">
        <v>276</v>
      </c>
      <c r="B11670" s="1" t="s">
        <v>277</v>
      </c>
      <c r="C11670">
        <v>1991</v>
      </c>
      <c r="D11670" s="1" t="s">
        <v>4</v>
      </c>
      <c r="E11670">
        <v>75378050.459999993</v>
      </c>
      <c r="F11670" s="2">
        <f>Table1_2[[#This Row],[Value]]/SUM(Table1_2[Value])</f>
        <v>2.6386910909694384E-4</v>
      </c>
    </row>
    <row r="11671" spans="1:6" x14ac:dyDescent="0.3">
      <c r="A11671" s="1" t="s">
        <v>276</v>
      </c>
      <c r="B11671" s="1" t="s">
        <v>277</v>
      </c>
      <c r="C11671">
        <v>1991</v>
      </c>
      <c r="D11671" s="1" t="s">
        <v>5</v>
      </c>
      <c r="E11671">
        <v>3687626.8670000001</v>
      </c>
      <c r="F11671" s="2">
        <f>Table1_2[[#This Row],[Value]]/SUM(Table1_2[Value])</f>
        <v>1.2908941132586098E-5</v>
      </c>
    </row>
    <row r="11672" spans="1:6" x14ac:dyDescent="0.3">
      <c r="A11672" s="1" t="s">
        <v>276</v>
      </c>
      <c r="B11672" s="1" t="s">
        <v>277</v>
      </c>
      <c r="C11672">
        <v>1992</v>
      </c>
      <c r="D11672" s="1" t="s">
        <v>3</v>
      </c>
      <c r="E11672">
        <v>16520993.85</v>
      </c>
      <c r="F11672" s="2">
        <f>Table1_2[[#This Row],[Value]]/SUM(Table1_2[Value])</f>
        <v>5.7833545733700431E-5</v>
      </c>
    </row>
    <row r="11673" spans="1:6" x14ac:dyDescent="0.3">
      <c r="A11673" s="1" t="s">
        <v>276</v>
      </c>
      <c r="B11673" s="1" t="s">
        <v>277</v>
      </c>
      <c r="C11673">
        <v>1992</v>
      </c>
      <c r="D11673" s="1" t="s">
        <v>4</v>
      </c>
      <c r="E11673">
        <v>76559961.290000007</v>
      </c>
      <c r="F11673" s="2">
        <f>Table1_2[[#This Row],[Value]]/SUM(Table1_2[Value])</f>
        <v>2.6800651721297931E-4</v>
      </c>
    </row>
    <row r="11674" spans="1:6" x14ac:dyDescent="0.3">
      <c r="A11674" s="1" t="s">
        <v>276</v>
      </c>
      <c r="B11674" s="1" t="s">
        <v>277</v>
      </c>
      <c r="C11674">
        <v>1992</v>
      </c>
      <c r="D11674" s="1" t="s">
        <v>5</v>
      </c>
      <c r="E11674">
        <v>3836052.3459999999</v>
      </c>
      <c r="F11674" s="2">
        <f>Table1_2[[#This Row],[Value]]/SUM(Table1_2[Value])</f>
        <v>1.3428520753868559E-5</v>
      </c>
    </row>
    <row r="11675" spans="1:6" x14ac:dyDescent="0.3">
      <c r="A11675" s="1" t="s">
        <v>276</v>
      </c>
      <c r="B11675" s="1" t="s">
        <v>277</v>
      </c>
      <c r="C11675">
        <v>1993</v>
      </c>
      <c r="D11675" s="1" t="s">
        <v>3</v>
      </c>
      <c r="E11675">
        <v>16874870.359999999</v>
      </c>
      <c r="F11675" s="2">
        <f>Table1_2[[#This Row],[Value]]/SUM(Table1_2[Value])</f>
        <v>5.9072329157445081E-5</v>
      </c>
    </row>
    <row r="11676" spans="1:6" x14ac:dyDescent="0.3">
      <c r="A11676" s="1" t="s">
        <v>276</v>
      </c>
      <c r="B11676" s="1" t="s">
        <v>277</v>
      </c>
      <c r="C11676">
        <v>1993</v>
      </c>
      <c r="D11676" s="1" t="s">
        <v>4</v>
      </c>
      <c r="E11676">
        <v>78264830.280000001</v>
      </c>
      <c r="F11676" s="2">
        <f>Table1_2[[#This Row],[Value]]/SUM(Table1_2[Value])</f>
        <v>2.739745975596185E-4</v>
      </c>
    </row>
    <row r="11677" spans="1:6" x14ac:dyDescent="0.3">
      <c r="A11677" s="1" t="s">
        <v>276</v>
      </c>
      <c r="B11677" s="1" t="s">
        <v>277</v>
      </c>
      <c r="C11677">
        <v>1993</v>
      </c>
      <c r="D11677" s="1" t="s">
        <v>5</v>
      </c>
      <c r="E11677">
        <v>3875304.764</v>
      </c>
      <c r="F11677" s="2">
        <f>Table1_2[[#This Row],[Value]]/SUM(Table1_2[Value])</f>
        <v>1.35659281357835E-5</v>
      </c>
    </row>
    <row r="11678" spans="1:6" x14ac:dyDescent="0.3">
      <c r="A11678" s="1" t="s">
        <v>276</v>
      </c>
      <c r="B11678" s="1" t="s">
        <v>277</v>
      </c>
      <c r="C11678">
        <v>1994</v>
      </c>
      <c r="D11678" s="1" t="s">
        <v>3</v>
      </c>
      <c r="E11678">
        <v>17113604.48</v>
      </c>
      <c r="F11678" s="2">
        <f>Table1_2[[#This Row],[Value]]/SUM(Table1_2[Value])</f>
        <v>5.990804405284254E-5</v>
      </c>
    </row>
    <row r="11679" spans="1:6" x14ac:dyDescent="0.3">
      <c r="A11679" s="1" t="s">
        <v>276</v>
      </c>
      <c r="B11679" s="1" t="s">
        <v>277</v>
      </c>
      <c r="C11679">
        <v>1994</v>
      </c>
      <c r="D11679" s="1" t="s">
        <v>4</v>
      </c>
      <c r="E11679">
        <v>79839835.700000003</v>
      </c>
      <c r="F11679" s="2">
        <f>Table1_2[[#This Row],[Value]]/SUM(Table1_2[Value])</f>
        <v>2.7948807627738924E-4</v>
      </c>
    </row>
    <row r="11680" spans="1:6" x14ac:dyDescent="0.3">
      <c r="A11680" s="1" t="s">
        <v>276</v>
      </c>
      <c r="B11680" s="1" t="s">
        <v>277</v>
      </c>
      <c r="C11680">
        <v>1994</v>
      </c>
      <c r="D11680" s="1" t="s">
        <v>5</v>
      </c>
      <c r="E11680">
        <v>3824533.8489999999</v>
      </c>
      <c r="F11680" s="2">
        <f>Table1_2[[#This Row],[Value]]/SUM(Table1_2[Value])</f>
        <v>1.3388198995439179E-5</v>
      </c>
    </row>
    <row r="11681" spans="1:6" x14ac:dyDescent="0.3">
      <c r="A11681" s="1" t="s">
        <v>276</v>
      </c>
      <c r="B11681" s="1" t="s">
        <v>277</v>
      </c>
      <c r="C11681">
        <v>1995</v>
      </c>
      <c r="D11681" s="1" t="s">
        <v>3</v>
      </c>
      <c r="E11681">
        <v>17374260.52</v>
      </c>
      <c r="F11681" s="2">
        <f>Table1_2[[#This Row],[Value]]/SUM(Table1_2[Value])</f>
        <v>6.0820499026615512E-5</v>
      </c>
    </row>
    <row r="11682" spans="1:6" x14ac:dyDescent="0.3">
      <c r="A11682" s="1" t="s">
        <v>276</v>
      </c>
      <c r="B11682" s="1" t="s">
        <v>277</v>
      </c>
      <c r="C11682">
        <v>1995</v>
      </c>
      <c r="D11682" s="1" t="s">
        <v>4</v>
      </c>
      <c r="E11682">
        <v>81716360.980000004</v>
      </c>
      <c r="F11682" s="2">
        <f>Table1_2[[#This Row],[Value]]/SUM(Table1_2[Value])</f>
        <v>2.8605705823977437E-4</v>
      </c>
    </row>
    <row r="11683" spans="1:6" x14ac:dyDescent="0.3">
      <c r="A11683" s="1" t="s">
        <v>276</v>
      </c>
      <c r="B11683" s="1" t="s">
        <v>277</v>
      </c>
      <c r="C11683">
        <v>1995</v>
      </c>
      <c r="D11683" s="1" t="s">
        <v>5</v>
      </c>
      <c r="E11683">
        <v>3850980.7340000002</v>
      </c>
      <c r="F11683" s="2">
        <f>Table1_2[[#This Row],[Value]]/SUM(Table1_2[Value])</f>
        <v>1.3480779208654465E-5</v>
      </c>
    </row>
    <row r="11684" spans="1:6" x14ac:dyDescent="0.3">
      <c r="A11684" s="1" t="s">
        <v>276</v>
      </c>
      <c r="B11684" s="1" t="s">
        <v>277</v>
      </c>
      <c r="C11684">
        <v>1996</v>
      </c>
      <c r="D11684" s="1" t="s">
        <v>3</v>
      </c>
      <c r="E11684">
        <v>17717488.68</v>
      </c>
      <c r="F11684" s="2">
        <f>Table1_2[[#This Row],[Value]]/SUM(Table1_2[Value])</f>
        <v>6.202200673666492E-5</v>
      </c>
    </row>
    <row r="11685" spans="1:6" x14ac:dyDescent="0.3">
      <c r="A11685" s="1" t="s">
        <v>276</v>
      </c>
      <c r="B11685" s="1" t="s">
        <v>277</v>
      </c>
      <c r="C11685">
        <v>1996</v>
      </c>
      <c r="D11685" s="1" t="s">
        <v>4</v>
      </c>
      <c r="E11685">
        <v>84168076.950000003</v>
      </c>
      <c r="F11685" s="2">
        <f>Table1_2[[#This Row],[Value]]/SUM(Table1_2[Value])</f>
        <v>2.9463955811625961E-4</v>
      </c>
    </row>
    <row r="11686" spans="1:6" x14ac:dyDescent="0.3">
      <c r="A11686" s="1" t="s">
        <v>276</v>
      </c>
      <c r="B11686" s="1" t="s">
        <v>277</v>
      </c>
      <c r="C11686">
        <v>1996</v>
      </c>
      <c r="D11686" s="1" t="s">
        <v>5</v>
      </c>
      <c r="E11686">
        <v>3933590.6680000001</v>
      </c>
      <c r="F11686" s="2">
        <f>Table1_2[[#This Row],[Value]]/SUM(Table1_2[Value])</f>
        <v>1.3769964316973295E-5</v>
      </c>
    </row>
    <row r="11687" spans="1:6" x14ac:dyDescent="0.3">
      <c r="A11687" s="1" t="s">
        <v>276</v>
      </c>
      <c r="B11687" s="1" t="s">
        <v>277</v>
      </c>
      <c r="C11687">
        <v>1997</v>
      </c>
      <c r="D11687" s="1" t="s">
        <v>3</v>
      </c>
      <c r="E11687">
        <v>18051505.41</v>
      </c>
      <c r="F11687" s="2">
        <f>Table1_2[[#This Row],[Value]]/SUM(Table1_2[Value])</f>
        <v>6.3191268828622908E-5</v>
      </c>
    </row>
    <row r="11688" spans="1:6" x14ac:dyDescent="0.3">
      <c r="A11688" s="1" t="s">
        <v>276</v>
      </c>
      <c r="B11688" s="1" t="s">
        <v>277</v>
      </c>
      <c r="C11688">
        <v>1997</v>
      </c>
      <c r="D11688" s="1" t="s">
        <v>4</v>
      </c>
      <c r="E11688">
        <v>84582194.120000005</v>
      </c>
      <c r="F11688" s="2">
        <f>Table1_2[[#This Row],[Value]]/SUM(Table1_2[Value])</f>
        <v>2.9608922055834722E-4</v>
      </c>
    </row>
    <row r="11689" spans="1:6" x14ac:dyDescent="0.3">
      <c r="A11689" s="1" t="s">
        <v>276</v>
      </c>
      <c r="B11689" s="1" t="s">
        <v>277</v>
      </c>
      <c r="C11689">
        <v>1997</v>
      </c>
      <c r="D11689" s="1" t="s">
        <v>5</v>
      </c>
      <c r="E11689">
        <v>4025938.9619999998</v>
      </c>
      <c r="F11689" s="2">
        <f>Table1_2[[#This Row],[Value]]/SUM(Table1_2[Value])</f>
        <v>1.4093239619474433E-5</v>
      </c>
    </row>
    <row r="11690" spans="1:6" x14ac:dyDescent="0.3">
      <c r="A11690" s="1" t="s">
        <v>276</v>
      </c>
      <c r="B11690" s="1" t="s">
        <v>277</v>
      </c>
      <c r="C11690">
        <v>1998</v>
      </c>
      <c r="D11690" s="1" t="s">
        <v>3</v>
      </c>
      <c r="E11690">
        <v>18428939.059999999</v>
      </c>
      <c r="F11690" s="2">
        <f>Table1_2[[#This Row],[Value]]/SUM(Table1_2[Value])</f>
        <v>6.4512516597183307E-5</v>
      </c>
    </row>
    <row r="11691" spans="1:6" x14ac:dyDescent="0.3">
      <c r="A11691" s="1" t="s">
        <v>276</v>
      </c>
      <c r="B11691" s="1" t="s">
        <v>277</v>
      </c>
      <c r="C11691">
        <v>1998</v>
      </c>
      <c r="D11691" s="1" t="s">
        <v>4</v>
      </c>
      <c r="E11691">
        <v>86256787.170000002</v>
      </c>
      <c r="F11691" s="2">
        <f>Table1_2[[#This Row],[Value]]/SUM(Table1_2[Value])</f>
        <v>3.0195131666599221E-4</v>
      </c>
    </row>
    <row r="11692" spans="1:6" x14ac:dyDescent="0.3">
      <c r="A11692" s="1" t="s">
        <v>276</v>
      </c>
      <c r="B11692" s="1" t="s">
        <v>277</v>
      </c>
      <c r="C11692">
        <v>1998</v>
      </c>
      <c r="D11692" s="1" t="s">
        <v>5</v>
      </c>
      <c r="E11692">
        <v>4324382.7609999999</v>
      </c>
      <c r="F11692" s="2">
        <f>Table1_2[[#This Row],[Value]]/SUM(Table1_2[Value])</f>
        <v>1.5137974776155446E-5</v>
      </c>
    </row>
    <row r="11693" spans="1:6" x14ac:dyDescent="0.3">
      <c r="A11693" s="1" t="s">
        <v>276</v>
      </c>
      <c r="B11693" s="1" t="s">
        <v>277</v>
      </c>
      <c r="C11693">
        <v>1999</v>
      </c>
      <c r="D11693" s="1" t="s">
        <v>3</v>
      </c>
      <c r="E11693">
        <v>18691435.760000002</v>
      </c>
      <c r="F11693" s="2">
        <f>Table1_2[[#This Row],[Value]]/SUM(Table1_2[Value])</f>
        <v>6.5431415002583748E-5</v>
      </c>
    </row>
    <row r="11694" spans="1:6" x14ac:dyDescent="0.3">
      <c r="A11694" s="1" t="s">
        <v>276</v>
      </c>
      <c r="B11694" s="1" t="s">
        <v>277</v>
      </c>
      <c r="C11694">
        <v>1999</v>
      </c>
      <c r="D11694" s="1" t="s">
        <v>4</v>
      </c>
      <c r="E11694">
        <v>88144775.480000004</v>
      </c>
      <c r="F11694" s="2">
        <f>Table1_2[[#This Row],[Value]]/SUM(Table1_2[Value])</f>
        <v>3.0856042621850725E-4</v>
      </c>
    </row>
    <row r="11695" spans="1:6" x14ac:dyDescent="0.3">
      <c r="A11695" s="1" t="s">
        <v>276</v>
      </c>
      <c r="B11695" s="1" t="s">
        <v>277</v>
      </c>
      <c r="C11695">
        <v>1999</v>
      </c>
      <c r="D11695" s="1" t="s">
        <v>5</v>
      </c>
      <c r="E11695">
        <v>4263411.5690000001</v>
      </c>
      <c r="F11695" s="2">
        <f>Table1_2[[#This Row],[Value]]/SUM(Table1_2[Value])</f>
        <v>1.4924538450654349E-5</v>
      </c>
    </row>
    <row r="11696" spans="1:6" x14ac:dyDescent="0.3">
      <c r="A11696" s="1" t="s">
        <v>276</v>
      </c>
      <c r="B11696" s="1" t="s">
        <v>277</v>
      </c>
      <c r="C11696">
        <v>2000</v>
      </c>
      <c r="D11696" s="1" t="s">
        <v>3</v>
      </c>
      <c r="E11696">
        <v>18997717.059999999</v>
      </c>
      <c r="F11696" s="2">
        <f>Table1_2[[#This Row],[Value]]/SUM(Table1_2[Value])</f>
        <v>6.6503586188636636E-5</v>
      </c>
    </row>
    <row r="11697" spans="1:6" x14ac:dyDescent="0.3">
      <c r="A11697" s="1" t="s">
        <v>276</v>
      </c>
      <c r="B11697" s="1" t="s">
        <v>277</v>
      </c>
      <c r="C11697">
        <v>2000</v>
      </c>
      <c r="D11697" s="1" t="s">
        <v>4</v>
      </c>
      <c r="E11697">
        <v>89814758.349999994</v>
      </c>
      <c r="F11697" s="2">
        <f>Table1_2[[#This Row],[Value]]/SUM(Table1_2[Value])</f>
        <v>3.144063838868857E-4</v>
      </c>
    </row>
    <row r="11698" spans="1:6" x14ac:dyDescent="0.3">
      <c r="A11698" s="1" t="s">
        <v>276</v>
      </c>
      <c r="B11698" s="1" t="s">
        <v>277</v>
      </c>
      <c r="C11698">
        <v>2000</v>
      </c>
      <c r="D11698" s="1" t="s">
        <v>5</v>
      </c>
      <c r="E11698">
        <v>4228286.5599999996</v>
      </c>
      <c r="F11698" s="2">
        <f>Table1_2[[#This Row],[Value]]/SUM(Table1_2[Value])</f>
        <v>1.4801579515323823E-5</v>
      </c>
    </row>
    <row r="11699" spans="1:6" x14ac:dyDescent="0.3">
      <c r="A11699" s="1" t="s">
        <v>276</v>
      </c>
      <c r="B11699" s="1" t="s">
        <v>277</v>
      </c>
      <c r="C11699">
        <v>2001</v>
      </c>
      <c r="D11699" s="1" t="s">
        <v>3</v>
      </c>
      <c r="E11699">
        <v>19126204.27</v>
      </c>
      <c r="F11699" s="2">
        <f>Table1_2[[#This Row],[Value]]/SUM(Table1_2[Value])</f>
        <v>6.6953369718804272E-5</v>
      </c>
    </row>
    <row r="11700" spans="1:6" x14ac:dyDescent="0.3">
      <c r="A11700" s="1" t="s">
        <v>276</v>
      </c>
      <c r="B11700" s="1" t="s">
        <v>277</v>
      </c>
      <c r="C11700">
        <v>2001</v>
      </c>
      <c r="D11700" s="1" t="s">
        <v>4</v>
      </c>
      <c r="E11700">
        <v>91265052.189999998</v>
      </c>
      <c r="F11700" s="2">
        <f>Table1_2[[#This Row],[Value]]/SUM(Table1_2[Value])</f>
        <v>3.1948329608021261E-4</v>
      </c>
    </row>
    <row r="11701" spans="1:6" x14ac:dyDescent="0.3">
      <c r="A11701" s="1" t="s">
        <v>276</v>
      </c>
      <c r="B11701" s="1" t="s">
        <v>277</v>
      </c>
      <c r="C11701">
        <v>2001</v>
      </c>
      <c r="D11701" s="1" t="s">
        <v>5</v>
      </c>
      <c r="E11701">
        <v>4214223.6339999996</v>
      </c>
      <c r="F11701" s="2">
        <f>Table1_2[[#This Row],[Value]]/SUM(Table1_2[Value])</f>
        <v>1.47523507049172E-5</v>
      </c>
    </row>
    <row r="11702" spans="1:6" x14ac:dyDescent="0.3">
      <c r="A11702" s="1" t="s">
        <v>276</v>
      </c>
      <c r="B11702" s="1" t="s">
        <v>277</v>
      </c>
      <c r="C11702">
        <v>2002</v>
      </c>
      <c r="D11702" s="1" t="s">
        <v>3</v>
      </c>
      <c r="E11702">
        <v>19378300.93</v>
      </c>
      <c r="F11702" s="2">
        <f>Table1_2[[#This Row],[Value]]/SUM(Table1_2[Value])</f>
        <v>6.7835861646820033E-5</v>
      </c>
    </row>
    <row r="11703" spans="1:6" x14ac:dyDescent="0.3">
      <c r="A11703" s="1" t="s">
        <v>276</v>
      </c>
      <c r="B11703" s="1" t="s">
        <v>277</v>
      </c>
      <c r="C11703">
        <v>2002</v>
      </c>
      <c r="D11703" s="1" t="s">
        <v>4</v>
      </c>
      <c r="E11703">
        <v>93081635.75</v>
      </c>
      <c r="F11703" s="2">
        <f>Table1_2[[#This Row],[Value]]/SUM(Table1_2[Value])</f>
        <v>3.2584244549641728E-4</v>
      </c>
    </row>
    <row r="11704" spans="1:6" x14ac:dyDescent="0.3">
      <c r="A11704" s="1" t="s">
        <v>276</v>
      </c>
      <c r="B11704" s="1" t="s">
        <v>277</v>
      </c>
      <c r="C11704">
        <v>2002</v>
      </c>
      <c r="D11704" s="1" t="s">
        <v>5</v>
      </c>
      <c r="E11704">
        <v>4148394.7549999999</v>
      </c>
      <c r="F11704" s="2">
        <f>Table1_2[[#This Row],[Value]]/SUM(Table1_2[Value])</f>
        <v>1.4521909514828342E-5</v>
      </c>
    </row>
    <row r="11705" spans="1:6" x14ac:dyDescent="0.3">
      <c r="A11705" s="1" t="s">
        <v>276</v>
      </c>
      <c r="B11705" s="1" t="s">
        <v>277</v>
      </c>
      <c r="C11705">
        <v>2003</v>
      </c>
      <c r="D11705" s="1" t="s">
        <v>3</v>
      </c>
      <c r="E11705">
        <v>19567430.969999999</v>
      </c>
      <c r="F11705" s="2">
        <f>Table1_2[[#This Row],[Value]]/SUM(Table1_2[Value])</f>
        <v>6.8497932035397569E-5</v>
      </c>
    </row>
    <row r="11706" spans="1:6" x14ac:dyDescent="0.3">
      <c r="A11706" s="1" t="s">
        <v>276</v>
      </c>
      <c r="B11706" s="1" t="s">
        <v>277</v>
      </c>
      <c r="C11706">
        <v>2003</v>
      </c>
      <c r="D11706" s="1" t="s">
        <v>4</v>
      </c>
      <c r="E11706">
        <v>93889330.079999998</v>
      </c>
      <c r="F11706" s="2">
        <f>Table1_2[[#This Row],[Value]]/SUM(Table1_2[Value])</f>
        <v>3.2866986782929987E-4</v>
      </c>
    </row>
    <row r="11707" spans="1:6" x14ac:dyDescent="0.3">
      <c r="A11707" s="1" t="s">
        <v>276</v>
      </c>
      <c r="B11707" s="1" t="s">
        <v>277</v>
      </c>
      <c r="C11707">
        <v>2003</v>
      </c>
      <c r="D11707" s="1" t="s">
        <v>5</v>
      </c>
      <c r="E11707">
        <v>4070608.3139999998</v>
      </c>
      <c r="F11707" s="2">
        <f>Table1_2[[#This Row],[Value]]/SUM(Table1_2[Value])</f>
        <v>1.4249609571260762E-5</v>
      </c>
    </row>
    <row r="11708" spans="1:6" x14ac:dyDescent="0.3">
      <c r="A11708" s="1" t="s">
        <v>276</v>
      </c>
      <c r="B11708" s="1" t="s">
        <v>277</v>
      </c>
      <c r="C11708">
        <v>2004</v>
      </c>
      <c r="D11708" s="1" t="s">
        <v>3</v>
      </c>
      <c r="E11708">
        <v>19827271.289999999</v>
      </c>
      <c r="F11708" s="2">
        <f>Table1_2[[#This Row],[Value]]/SUM(Table1_2[Value])</f>
        <v>6.9407531492102128E-5</v>
      </c>
    </row>
    <row r="11709" spans="1:6" x14ac:dyDescent="0.3">
      <c r="A11709" s="1" t="s">
        <v>276</v>
      </c>
      <c r="B11709" s="1" t="s">
        <v>277</v>
      </c>
      <c r="C11709">
        <v>2004</v>
      </c>
      <c r="D11709" s="1" t="s">
        <v>4</v>
      </c>
      <c r="E11709">
        <v>93914562.189999998</v>
      </c>
      <c r="F11709" s="2">
        <f>Table1_2[[#This Row],[Value]]/SUM(Table1_2[Value])</f>
        <v>3.2875819558977795E-4</v>
      </c>
    </row>
    <row r="11710" spans="1:6" x14ac:dyDescent="0.3">
      <c r="A11710" s="1" t="s">
        <v>276</v>
      </c>
      <c r="B11710" s="1" t="s">
        <v>277</v>
      </c>
      <c r="C11710">
        <v>2004</v>
      </c>
      <c r="D11710" s="1" t="s">
        <v>5</v>
      </c>
      <c r="E11710">
        <v>4160769.83</v>
      </c>
      <c r="F11710" s="2">
        <f>Table1_2[[#This Row],[Value]]/SUM(Table1_2[Value])</f>
        <v>1.4565229818223436E-5</v>
      </c>
    </row>
    <row r="11711" spans="1:6" x14ac:dyDescent="0.3">
      <c r="A11711" s="1" t="s">
        <v>276</v>
      </c>
      <c r="B11711" s="1" t="s">
        <v>277</v>
      </c>
      <c r="C11711">
        <v>2005</v>
      </c>
      <c r="D11711" s="1" t="s">
        <v>3</v>
      </c>
      <c r="E11711">
        <v>20019146.739999998</v>
      </c>
      <c r="F11711" s="2">
        <f>Table1_2[[#This Row],[Value]]/SUM(Table1_2[Value])</f>
        <v>7.0079212488626999E-5</v>
      </c>
    </row>
    <row r="11712" spans="1:6" x14ac:dyDescent="0.3">
      <c r="A11712" s="1" t="s">
        <v>276</v>
      </c>
      <c r="B11712" s="1" t="s">
        <v>277</v>
      </c>
      <c r="C11712">
        <v>2005</v>
      </c>
      <c r="D11712" s="1" t="s">
        <v>4</v>
      </c>
      <c r="E11712">
        <v>93656935.769999996</v>
      </c>
      <c r="F11712" s="2">
        <f>Table1_2[[#This Row],[Value]]/SUM(Table1_2[Value])</f>
        <v>3.2785634613213897E-4</v>
      </c>
    </row>
    <row r="11713" spans="1:6" x14ac:dyDescent="0.3">
      <c r="A11713" s="1" t="s">
        <v>276</v>
      </c>
      <c r="B11713" s="1" t="s">
        <v>277</v>
      </c>
      <c r="C11713">
        <v>2005</v>
      </c>
      <c r="D11713" s="1" t="s">
        <v>5</v>
      </c>
      <c r="E11713">
        <v>4041498.5639999998</v>
      </c>
      <c r="F11713" s="2">
        <f>Table1_2[[#This Row],[Value]]/SUM(Table1_2[Value])</f>
        <v>1.414770770789789E-5</v>
      </c>
    </row>
    <row r="11714" spans="1:6" x14ac:dyDescent="0.3">
      <c r="A11714" s="1" t="s">
        <v>276</v>
      </c>
      <c r="B11714" s="1" t="s">
        <v>277</v>
      </c>
      <c r="C11714">
        <v>2006</v>
      </c>
      <c r="D11714" s="1" t="s">
        <v>3</v>
      </c>
      <c r="E11714">
        <v>20362977.34</v>
      </c>
      <c r="F11714" s="2">
        <f>Table1_2[[#This Row],[Value]]/SUM(Table1_2[Value])</f>
        <v>7.1282829105780192E-5</v>
      </c>
    </row>
    <row r="11715" spans="1:6" x14ac:dyDescent="0.3">
      <c r="A11715" s="1" t="s">
        <v>276</v>
      </c>
      <c r="B11715" s="1" t="s">
        <v>277</v>
      </c>
      <c r="C11715">
        <v>2006</v>
      </c>
      <c r="D11715" s="1" t="s">
        <v>4</v>
      </c>
      <c r="E11715">
        <v>93154387.590000004</v>
      </c>
      <c r="F11715" s="2">
        <f>Table1_2[[#This Row],[Value]]/SUM(Table1_2[Value])</f>
        <v>3.2609712126859252E-4</v>
      </c>
    </row>
    <row r="11716" spans="1:6" x14ac:dyDescent="0.3">
      <c r="A11716" s="1" t="s">
        <v>276</v>
      </c>
      <c r="B11716" s="1" t="s">
        <v>277</v>
      </c>
      <c r="C11716">
        <v>2006</v>
      </c>
      <c r="D11716" s="1" t="s">
        <v>5</v>
      </c>
      <c r="E11716">
        <v>4172373.11</v>
      </c>
      <c r="F11716" s="2">
        <f>Table1_2[[#This Row],[Value]]/SUM(Table1_2[Value])</f>
        <v>1.4605848368816317E-5</v>
      </c>
    </row>
    <row r="11717" spans="1:6" x14ac:dyDescent="0.3">
      <c r="A11717" s="1" t="s">
        <v>276</v>
      </c>
      <c r="B11717" s="1" t="s">
        <v>277</v>
      </c>
      <c r="C11717">
        <v>2007</v>
      </c>
      <c r="D11717" s="1" t="s">
        <v>3</v>
      </c>
      <c r="E11717">
        <v>20762410.27</v>
      </c>
      <c r="F11717" s="2">
        <f>Table1_2[[#This Row],[Value]]/SUM(Table1_2[Value])</f>
        <v>7.2681087759856325E-5</v>
      </c>
    </row>
    <row r="11718" spans="1:6" x14ac:dyDescent="0.3">
      <c r="A11718" s="1" t="s">
        <v>276</v>
      </c>
      <c r="B11718" s="1" t="s">
        <v>277</v>
      </c>
      <c r="C11718">
        <v>2007</v>
      </c>
      <c r="D11718" s="1" t="s">
        <v>4</v>
      </c>
      <c r="E11718">
        <v>92153919.450000003</v>
      </c>
      <c r="F11718" s="2">
        <f>Table1_2[[#This Row],[Value]]/SUM(Table1_2[Value])</f>
        <v>3.2259487313175905E-4</v>
      </c>
    </row>
    <row r="11719" spans="1:6" x14ac:dyDescent="0.3">
      <c r="A11719" s="1" t="s">
        <v>276</v>
      </c>
      <c r="B11719" s="1" t="s">
        <v>277</v>
      </c>
      <c r="C11719">
        <v>2007</v>
      </c>
      <c r="D11719" s="1" t="s">
        <v>5</v>
      </c>
      <c r="E11719">
        <v>4263280.5470000003</v>
      </c>
      <c r="F11719" s="2">
        <f>Table1_2[[#This Row],[Value]]/SUM(Table1_2[Value])</f>
        <v>1.4924079793814578E-5</v>
      </c>
    </row>
    <row r="11720" spans="1:6" x14ac:dyDescent="0.3">
      <c r="A11720" s="1" t="s">
        <v>276</v>
      </c>
      <c r="B11720" s="1" t="s">
        <v>277</v>
      </c>
      <c r="C11720">
        <v>2008</v>
      </c>
      <c r="D11720" s="1" t="s">
        <v>3</v>
      </c>
      <c r="E11720">
        <v>20849600.699999999</v>
      </c>
      <c r="F11720" s="2">
        <f>Table1_2[[#This Row],[Value]]/SUM(Table1_2[Value])</f>
        <v>7.2986307395353376E-5</v>
      </c>
    </row>
    <row r="11721" spans="1:6" x14ac:dyDescent="0.3">
      <c r="A11721" s="1" t="s">
        <v>276</v>
      </c>
      <c r="B11721" s="1" t="s">
        <v>277</v>
      </c>
      <c r="C11721">
        <v>2008</v>
      </c>
      <c r="D11721" s="1" t="s">
        <v>4</v>
      </c>
      <c r="E11721">
        <v>91763661.530000001</v>
      </c>
      <c r="F11721" s="2">
        <f>Table1_2[[#This Row],[Value]]/SUM(Table1_2[Value])</f>
        <v>3.2122873260358138E-4</v>
      </c>
    </row>
    <row r="11722" spans="1:6" x14ac:dyDescent="0.3">
      <c r="A11722" s="1" t="s">
        <v>276</v>
      </c>
      <c r="B11722" s="1" t="s">
        <v>277</v>
      </c>
      <c r="C11722">
        <v>2008</v>
      </c>
      <c r="D11722" s="1" t="s">
        <v>5</v>
      </c>
      <c r="E11722">
        <v>4257566.1969999997</v>
      </c>
      <c r="F11722" s="2">
        <f>Table1_2[[#This Row],[Value]]/SUM(Table1_2[Value])</f>
        <v>1.4904076086709307E-5</v>
      </c>
    </row>
    <row r="11723" spans="1:6" x14ac:dyDescent="0.3">
      <c r="A11723" s="1" t="s">
        <v>276</v>
      </c>
      <c r="B11723" s="1" t="s">
        <v>277</v>
      </c>
      <c r="C11723">
        <v>2009</v>
      </c>
      <c r="D11723" s="1" t="s">
        <v>3</v>
      </c>
      <c r="E11723">
        <v>21448594.5</v>
      </c>
      <c r="F11723" s="2">
        <f>Table1_2[[#This Row],[Value]]/SUM(Table1_2[Value])</f>
        <v>7.5083150699153947E-5</v>
      </c>
    </row>
    <row r="11724" spans="1:6" x14ac:dyDescent="0.3">
      <c r="A11724" s="1" t="s">
        <v>276</v>
      </c>
      <c r="B11724" s="1" t="s">
        <v>277</v>
      </c>
      <c r="C11724">
        <v>2009</v>
      </c>
      <c r="D11724" s="1" t="s">
        <v>4</v>
      </c>
      <c r="E11724">
        <v>90730077.310000002</v>
      </c>
      <c r="F11724" s="2">
        <f>Table1_2[[#This Row],[Value]]/SUM(Table1_2[Value])</f>
        <v>3.1761055800708148E-4</v>
      </c>
    </row>
    <row r="11725" spans="1:6" x14ac:dyDescent="0.3">
      <c r="A11725" s="1" t="s">
        <v>276</v>
      </c>
      <c r="B11725" s="1" t="s">
        <v>277</v>
      </c>
      <c r="C11725">
        <v>2009</v>
      </c>
      <c r="D11725" s="1" t="s">
        <v>5</v>
      </c>
      <c r="E11725">
        <v>4475465.4560000002</v>
      </c>
      <c r="F11725" s="2">
        <f>Table1_2[[#This Row],[Value]]/SUM(Table1_2[Value])</f>
        <v>1.5666856272643216E-5</v>
      </c>
    </row>
    <row r="11726" spans="1:6" x14ac:dyDescent="0.3">
      <c r="A11726" s="1" t="s">
        <v>276</v>
      </c>
      <c r="B11726" s="1" t="s">
        <v>277</v>
      </c>
      <c r="C11726">
        <v>2010</v>
      </c>
      <c r="D11726" s="1" t="s">
        <v>3</v>
      </c>
      <c r="E11726">
        <v>21908460.530000001</v>
      </c>
      <c r="F11726" s="2">
        <f>Table1_2[[#This Row],[Value]]/SUM(Table1_2[Value])</f>
        <v>7.6692962028838594E-5</v>
      </c>
    </row>
    <row r="11727" spans="1:6" x14ac:dyDescent="0.3">
      <c r="A11727" s="1" t="s">
        <v>276</v>
      </c>
      <c r="B11727" s="1" t="s">
        <v>277</v>
      </c>
      <c r="C11727">
        <v>2010</v>
      </c>
      <c r="D11727" s="1" t="s">
        <v>4</v>
      </c>
      <c r="E11727">
        <v>89504700.450000003</v>
      </c>
      <c r="F11727" s="2">
        <f>Table1_2[[#This Row],[Value]]/SUM(Table1_2[Value])</f>
        <v>3.1332099229951791E-4</v>
      </c>
    </row>
    <row r="11728" spans="1:6" x14ac:dyDescent="0.3">
      <c r="A11728" s="1" t="s">
        <v>276</v>
      </c>
      <c r="B11728" s="1" t="s">
        <v>277</v>
      </c>
      <c r="C11728">
        <v>2010</v>
      </c>
      <c r="D11728" s="1" t="s">
        <v>5</v>
      </c>
      <c r="E11728">
        <v>4605853.3530000001</v>
      </c>
      <c r="F11728" s="2">
        <f>Table1_2[[#This Row],[Value]]/SUM(Table1_2[Value])</f>
        <v>1.6123293365516444E-5</v>
      </c>
    </row>
    <row r="11729" spans="1:6" x14ac:dyDescent="0.3">
      <c r="A11729" s="1" t="s">
        <v>276</v>
      </c>
      <c r="B11729" s="1" t="s">
        <v>277</v>
      </c>
      <c r="C11729">
        <v>2011</v>
      </c>
      <c r="D11729" s="1" t="s">
        <v>3</v>
      </c>
      <c r="E11729">
        <v>22216833.82</v>
      </c>
      <c r="F11729" s="2">
        <f>Table1_2[[#This Row],[Value]]/SUM(Table1_2[Value])</f>
        <v>7.7772456454669797E-5</v>
      </c>
    </row>
    <row r="11730" spans="1:6" x14ac:dyDescent="0.3">
      <c r="A11730" s="1" t="s">
        <v>276</v>
      </c>
      <c r="B11730" s="1" t="s">
        <v>277</v>
      </c>
      <c r="C11730">
        <v>2011</v>
      </c>
      <c r="D11730" s="1" t="s">
        <v>4</v>
      </c>
      <c r="E11730">
        <v>87878312.049999997</v>
      </c>
      <c r="F11730" s="2">
        <f>Table1_2[[#This Row],[Value]]/SUM(Table1_2[Value])</f>
        <v>3.0762764184093396E-4</v>
      </c>
    </row>
    <row r="11731" spans="1:6" x14ac:dyDescent="0.3">
      <c r="A11731" s="1" t="s">
        <v>276</v>
      </c>
      <c r="B11731" s="1" t="s">
        <v>277</v>
      </c>
      <c r="C11731">
        <v>2011</v>
      </c>
      <c r="D11731" s="1" t="s">
        <v>5</v>
      </c>
      <c r="E11731">
        <v>4750283.6310000001</v>
      </c>
      <c r="F11731" s="2">
        <f>Table1_2[[#This Row],[Value]]/SUM(Table1_2[Value])</f>
        <v>1.6628887348776967E-5</v>
      </c>
    </row>
    <row r="11732" spans="1:6" x14ac:dyDescent="0.3">
      <c r="A11732" s="1" t="s">
        <v>276</v>
      </c>
      <c r="B11732" s="1" t="s">
        <v>277</v>
      </c>
      <c r="C11732">
        <v>2012</v>
      </c>
      <c r="D11732" s="1" t="s">
        <v>3</v>
      </c>
      <c r="E11732">
        <v>22657006.120000001</v>
      </c>
      <c r="F11732" s="2">
        <f>Table1_2[[#This Row],[Value]]/SUM(Table1_2[Value])</f>
        <v>7.9313327728752263E-5</v>
      </c>
    </row>
    <row r="11733" spans="1:6" x14ac:dyDescent="0.3">
      <c r="A11733" s="1" t="s">
        <v>276</v>
      </c>
      <c r="B11733" s="1" t="s">
        <v>277</v>
      </c>
      <c r="C11733">
        <v>2012</v>
      </c>
      <c r="D11733" s="1" t="s">
        <v>4</v>
      </c>
      <c r="E11733">
        <v>86192072.299999997</v>
      </c>
      <c r="F11733" s="2">
        <f>Table1_2[[#This Row],[Value]]/SUM(Table1_2[Value])</f>
        <v>3.0172477518623764E-4</v>
      </c>
    </row>
    <row r="11734" spans="1:6" x14ac:dyDescent="0.3">
      <c r="A11734" s="1" t="s">
        <v>276</v>
      </c>
      <c r="B11734" s="1" t="s">
        <v>277</v>
      </c>
      <c r="C11734">
        <v>2012</v>
      </c>
      <c r="D11734" s="1" t="s">
        <v>5</v>
      </c>
      <c r="E11734">
        <v>4901967.0290000001</v>
      </c>
      <c r="F11734" s="2">
        <f>Table1_2[[#This Row],[Value]]/SUM(Table1_2[Value])</f>
        <v>1.7159871671810056E-5</v>
      </c>
    </row>
    <row r="11735" spans="1:6" x14ac:dyDescent="0.3">
      <c r="A11735" s="1" t="s">
        <v>276</v>
      </c>
      <c r="B11735" s="1" t="s">
        <v>277</v>
      </c>
      <c r="C11735">
        <v>2013</v>
      </c>
      <c r="D11735" s="1" t="s">
        <v>3</v>
      </c>
      <c r="E11735">
        <v>23093104.329999998</v>
      </c>
      <c r="F11735" s="2">
        <f>Table1_2[[#This Row],[Value]]/SUM(Table1_2[Value])</f>
        <v>8.0839937205240867E-5</v>
      </c>
    </row>
    <row r="11736" spans="1:6" x14ac:dyDescent="0.3">
      <c r="A11736" s="1" t="s">
        <v>276</v>
      </c>
      <c r="B11736" s="1" t="s">
        <v>277</v>
      </c>
      <c r="C11736">
        <v>2013</v>
      </c>
      <c r="D11736" s="1" t="s">
        <v>4</v>
      </c>
      <c r="E11736">
        <v>84580127.950000003</v>
      </c>
      <c r="F11736" s="2">
        <f>Table1_2[[#This Row],[Value]]/SUM(Table1_2[Value])</f>
        <v>2.9608198770430264E-4</v>
      </c>
    </row>
    <row r="11737" spans="1:6" x14ac:dyDescent="0.3">
      <c r="A11737" s="1" t="s">
        <v>276</v>
      </c>
      <c r="B11737" s="1" t="s">
        <v>277</v>
      </c>
      <c r="C11737">
        <v>2013</v>
      </c>
      <c r="D11737" s="1" t="s">
        <v>5</v>
      </c>
      <c r="E11737">
        <v>4984397.8609999996</v>
      </c>
      <c r="F11737" s="2">
        <f>Table1_2[[#This Row],[Value]]/SUM(Table1_2[Value])</f>
        <v>1.7448429813991008E-5</v>
      </c>
    </row>
    <row r="11738" spans="1:6" x14ac:dyDescent="0.3">
      <c r="A11738" s="1" t="s">
        <v>276</v>
      </c>
      <c r="B11738" s="1" t="s">
        <v>277</v>
      </c>
      <c r="C11738">
        <v>2014</v>
      </c>
      <c r="D11738" s="1" t="s">
        <v>3</v>
      </c>
      <c r="E11738">
        <v>23543394.77</v>
      </c>
      <c r="F11738" s="2">
        <f>Table1_2[[#This Row],[Value]]/SUM(Table1_2[Value])</f>
        <v>8.2416228134928976E-5</v>
      </c>
    </row>
    <row r="11739" spans="1:6" x14ac:dyDescent="0.3">
      <c r="A11739" s="1" t="s">
        <v>276</v>
      </c>
      <c r="B11739" s="1" t="s">
        <v>277</v>
      </c>
      <c r="C11739">
        <v>2014</v>
      </c>
      <c r="D11739" s="1" t="s">
        <v>4</v>
      </c>
      <c r="E11739">
        <v>82758443.060000002</v>
      </c>
      <c r="F11739" s="2">
        <f>Table1_2[[#This Row],[Value]]/SUM(Table1_2[Value])</f>
        <v>2.8970498052454356E-4</v>
      </c>
    </row>
    <row r="11740" spans="1:6" x14ac:dyDescent="0.3">
      <c r="A11740" s="1" t="s">
        <v>276</v>
      </c>
      <c r="B11740" s="1" t="s">
        <v>277</v>
      </c>
      <c r="C11740">
        <v>2014</v>
      </c>
      <c r="D11740" s="1" t="s">
        <v>5</v>
      </c>
      <c r="E11740">
        <v>5517472.3679999998</v>
      </c>
      <c r="F11740" s="2">
        <f>Table1_2[[#This Row],[Value]]/SUM(Table1_2[Value])</f>
        <v>1.931451542360791E-5</v>
      </c>
    </row>
    <row r="11741" spans="1:6" x14ac:dyDescent="0.3">
      <c r="A11741" s="1" t="s">
        <v>276</v>
      </c>
      <c r="B11741" s="1" t="s">
        <v>277</v>
      </c>
      <c r="C11741">
        <v>2015</v>
      </c>
      <c r="D11741" s="1" t="s">
        <v>3</v>
      </c>
      <c r="E11741">
        <v>23765849.609999999</v>
      </c>
      <c r="F11741" s="2">
        <f>Table1_2[[#This Row],[Value]]/SUM(Table1_2[Value])</f>
        <v>8.3194955630358866E-5</v>
      </c>
    </row>
    <row r="11742" spans="1:6" x14ac:dyDescent="0.3">
      <c r="A11742" s="1" t="s">
        <v>276</v>
      </c>
      <c r="B11742" s="1" t="s">
        <v>277</v>
      </c>
      <c r="C11742">
        <v>2015</v>
      </c>
      <c r="D11742" s="1" t="s">
        <v>4</v>
      </c>
      <c r="E11742">
        <v>78667642.599999994</v>
      </c>
      <c r="F11742" s="2">
        <f>Table1_2[[#This Row],[Value]]/SUM(Table1_2[Value])</f>
        <v>2.7538468613796501E-4</v>
      </c>
    </row>
    <row r="11743" spans="1:6" x14ac:dyDescent="0.3">
      <c r="A11743" s="1" t="s">
        <v>276</v>
      </c>
      <c r="B11743" s="1" t="s">
        <v>277</v>
      </c>
      <c r="C11743">
        <v>2015</v>
      </c>
      <c r="D11743" s="1" t="s">
        <v>5</v>
      </c>
      <c r="E11743">
        <v>5040699.4649999999</v>
      </c>
      <c r="F11743" s="2">
        <f>Table1_2[[#This Row],[Value]]/SUM(Table1_2[Value])</f>
        <v>1.7645519736024646E-5</v>
      </c>
    </row>
    <row r="11744" spans="1:6" x14ac:dyDescent="0.3">
      <c r="A11744" s="1" t="s">
        <v>276</v>
      </c>
      <c r="B11744" s="1" t="s">
        <v>277</v>
      </c>
      <c r="C11744">
        <v>2016</v>
      </c>
      <c r="D11744" s="1" t="s">
        <v>3</v>
      </c>
      <c r="E11744">
        <v>24031414.949999999</v>
      </c>
      <c r="F11744" s="2">
        <f>Table1_2[[#This Row],[Value]]/SUM(Table1_2[Value])</f>
        <v>8.4124596145670571E-5</v>
      </c>
    </row>
    <row r="11745" spans="1:6" x14ac:dyDescent="0.3">
      <c r="A11745" s="1" t="s">
        <v>276</v>
      </c>
      <c r="B11745" s="1" t="s">
        <v>277</v>
      </c>
      <c r="C11745">
        <v>2016</v>
      </c>
      <c r="D11745" s="1" t="s">
        <v>4</v>
      </c>
      <c r="E11745">
        <v>74978403.629999995</v>
      </c>
      <c r="F11745" s="2">
        <f>Table1_2[[#This Row],[Value]]/SUM(Table1_2[Value])</f>
        <v>2.6247010166252529E-4</v>
      </c>
    </row>
    <row r="11746" spans="1:6" x14ac:dyDescent="0.3">
      <c r="A11746" s="1" t="s">
        <v>276</v>
      </c>
      <c r="B11746" s="1" t="s">
        <v>277</v>
      </c>
      <c r="C11746">
        <v>2016</v>
      </c>
      <c r="D11746" s="1" t="s">
        <v>5</v>
      </c>
      <c r="E11746">
        <v>4929166.6519999998</v>
      </c>
      <c r="F11746" s="2">
        <f>Table1_2[[#This Row],[Value]]/SUM(Table1_2[Value])</f>
        <v>1.7255086926714948E-5</v>
      </c>
    </row>
    <row r="11747" spans="1:6" x14ac:dyDescent="0.3">
      <c r="A11747" s="1" t="s">
        <v>278</v>
      </c>
      <c r="B11747" s="1"/>
      <c r="C11747">
        <v>1990</v>
      </c>
      <c r="D11747" s="1" t="s">
        <v>3</v>
      </c>
      <c r="E11747">
        <v>67047588.619999997</v>
      </c>
      <c r="F11747" s="2">
        <f>Table1_2[[#This Row],[Value]]/SUM(Table1_2[Value])</f>
        <v>2.3470741639366343E-4</v>
      </c>
    </row>
    <row r="11748" spans="1:6" x14ac:dyDescent="0.3">
      <c r="A11748" s="1" t="s">
        <v>278</v>
      </c>
      <c r="B11748" s="1"/>
      <c r="C11748">
        <v>1990</v>
      </c>
      <c r="D11748" s="1" t="s">
        <v>4</v>
      </c>
      <c r="E11748">
        <v>63131323.119999997</v>
      </c>
      <c r="F11748" s="2">
        <f>Table1_2[[#This Row],[Value]]/SUM(Table1_2[Value])</f>
        <v>2.2099810072198165E-4</v>
      </c>
    </row>
    <row r="11749" spans="1:6" x14ac:dyDescent="0.3">
      <c r="A11749" s="1" t="s">
        <v>278</v>
      </c>
      <c r="B11749" s="1"/>
      <c r="C11749">
        <v>1990</v>
      </c>
      <c r="D11749" s="1" t="s">
        <v>5</v>
      </c>
      <c r="E11749">
        <v>19337051.32</v>
      </c>
      <c r="F11749" s="2">
        <f>Table1_2[[#This Row],[Value]]/SUM(Table1_2[Value])</f>
        <v>6.769146287589305E-5</v>
      </c>
    </row>
    <row r="11750" spans="1:6" x14ac:dyDescent="0.3">
      <c r="A11750" s="1" t="s">
        <v>278</v>
      </c>
      <c r="B11750" s="1"/>
      <c r="C11750">
        <v>1991</v>
      </c>
      <c r="D11750" s="1" t="s">
        <v>3</v>
      </c>
      <c r="E11750">
        <v>68207334.260000005</v>
      </c>
      <c r="F11750" s="2">
        <f>Table1_2[[#This Row],[Value]]/SUM(Table1_2[Value])</f>
        <v>2.3876723283808394E-4</v>
      </c>
    </row>
    <row r="11751" spans="1:6" x14ac:dyDescent="0.3">
      <c r="A11751" s="1" t="s">
        <v>278</v>
      </c>
      <c r="B11751" s="1"/>
      <c r="C11751">
        <v>1991</v>
      </c>
      <c r="D11751" s="1" t="s">
        <v>4</v>
      </c>
      <c r="E11751">
        <v>60928904.840000004</v>
      </c>
      <c r="F11751" s="2">
        <f>Table1_2[[#This Row],[Value]]/SUM(Table1_2[Value])</f>
        <v>2.1328829467292745E-4</v>
      </c>
    </row>
    <row r="11752" spans="1:6" x14ac:dyDescent="0.3">
      <c r="A11752" s="1" t="s">
        <v>278</v>
      </c>
      <c r="B11752" s="1"/>
      <c r="C11752">
        <v>1991</v>
      </c>
      <c r="D11752" s="1" t="s">
        <v>5</v>
      </c>
      <c r="E11752">
        <v>18811260.390000001</v>
      </c>
      <c r="F11752" s="2">
        <f>Table1_2[[#This Row],[Value]]/SUM(Table1_2[Value])</f>
        <v>6.5850874224108037E-5</v>
      </c>
    </row>
    <row r="11753" spans="1:6" x14ac:dyDescent="0.3">
      <c r="A11753" s="1" t="s">
        <v>278</v>
      </c>
      <c r="B11753" s="1"/>
      <c r="C11753">
        <v>1992</v>
      </c>
      <c r="D11753" s="1" t="s">
        <v>3</v>
      </c>
      <c r="E11753">
        <v>69212562.510000005</v>
      </c>
      <c r="F11753" s="2">
        <f>Table1_2[[#This Row],[Value]]/SUM(Table1_2[Value])</f>
        <v>2.4228614426054552E-4</v>
      </c>
    </row>
    <row r="11754" spans="1:6" x14ac:dyDescent="0.3">
      <c r="A11754" s="1" t="s">
        <v>278</v>
      </c>
      <c r="B11754" s="1"/>
      <c r="C11754">
        <v>1992</v>
      </c>
      <c r="D11754" s="1" t="s">
        <v>4</v>
      </c>
      <c r="E11754">
        <v>59107965.990000002</v>
      </c>
      <c r="F11754" s="2">
        <f>Table1_2[[#This Row],[Value]]/SUM(Table1_2[Value])</f>
        <v>2.0691389908777643E-4</v>
      </c>
    </row>
    <row r="11755" spans="1:6" x14ac:dyDescent="0.3">
      <c r="A11755" s="1" t="s">
        <v>278</v>
      </c>
      <c r="B11755" s="1"/>
      <c r="C11755">
        <v>1992</v>
      </c>
      <c r="D11755" s="1" t="s">
        <v>5</v>
      </c>
      <c r="E11755">
        <v>17584740.68</v>
      </c>
      <c r="F11755" s="2">
        <f>Table1_2[[#This Row],[Value]]/SUM(Table1_2[Value])</f>
        <v>6.1557307845135634E-5</v>
      </c>
    </row>
    <row r="11756" spans="1:6" x14ac:dyDescent="0.3">
      <c r="A11756" s="1" t="s">
        <v>278</v>
      </c>
      <c r="B11756" s="1"/>
      <c r="C11756">
        <v>1993</v>
      </c>
      <c r="D11756" s="1" t="s">
        <v>3</v>
      </c>
      <c r="E11756">
        <v>70803235.849999994</v>
      </c>
      <c r="F11756" s="2">
        <f>Table1_2[[#This Row],[Value]]/SUM(Table1_2[Value])</f>
        <v>2.4785447024574451E-4</v>
      </c>
    </row>
    <row r="11757" spans="1:6" x14ac:dyDescent="0.3">
      <c r="A11757" s="1" t="s">
        <v>278</v>
      </c>
      <c r="B11757" s="1"/>
      <c r="C11757">
        <v>1993</v>
      </c>
      <c r="D11757" s="1" t="s">
        <v>4</v>
      </c>
      <c r="E11757">
        <v>57707706.810000002</v>
      </c>
      <c r="F11757" s="2">
        <f>Table1_2[[#This Row],[Value]]/SUM(Table1_2[Value])</f>
        <v>2.0201213869364834E-4</v>
      </c>
    </row>
    <row r="11758" spans="1:6" x14ac:dyDescent="0.3">
      <c r="A11758" s="1" t="s">
        <v>278</v>
      </c>
      <c r="B11758" s="1"/>
      <c r="C11758">
        <v>1993</v>
      </c>
      <c r="D11758" s="1" t="s">
        <v>5</v>
      </c>
      <c r="E11758">
        <v>17292432.969999999</v>
      </c>
      <c r="F11758" s="2">
        <f>Table1_2[[#This Row],[Value]]/SUM(Table1_2[Value])</f>
        <v>6.0534052739051421E-5</v>
      </c>
    </row>
    <row r="11759" spans="1:6" x14ac:dyDescent="0.3">
      <c r="A11759" s="1" t="s">
        <v>278</v>
      </c>
      <c r="B11759" s="1"/>
      <c r="C11759">
        <v>1994</v>
      </c>
      <c r="D11759" s="1" t="s">
        <v>3</v>
      </c>
      <c r="E11759">
        <v>72316721.150000006</v>
      </c>
      <c r="F11759" s="2">
        <f>Table1_2[[#This Row],[Value]]/SUM(Table1_2[Value])</f>
        <v>2.5315259105551853E-4</v>
      </c>
    </row>
    <row r="11760" spans="1:6" x14ac:dyDescent="0.3">
      <c r="A11760" s="1" t="s">
        <v>278</v>
      </c>
      <c r="B11760" s="1"/>
      <c r="C11760">
        <v>1994</v>
      </c>
      <c r="D11760" s="1" t="s">
        <v>4</v>
      </c>
      <c r="E11760">
        <v>56476789.82</v>
      </c>
      <c r="F11760" s="2">
        <f>Table1_2[[#This Row],[Value]]/SUM(Table1_2[Value])</f>
        <v>1.9770317915514249E-4</v>
      </c>
    </row>
    <row r="11761" spans="1:6" x14ac:dyDescent="0.3">
      <c r="A11761" s="1" t="s">
        <v>278</v>
      </c>
      <c r="B11761" s="1"/>
      <c r="C11761">
        <v>1994</v>
      </c>
      <c r="D11761" s="1" t="s">
        <v>5</v>
      </c>
      <c r="E11761">
        <v>18076411.440000001</v>
      </c>
      <c r="F11761" s="2">
        <f>Table1_2[[#This Row],[Value]]/SUM(Table1_2[Value])</f>
        <v>6.3278455110400388E-5</v>
      </c>
    </row>
    <row r="11762" spans="1:6" x14ac:dyDescent="0.3">
      <c r="A11762" s="1" t="s">
        <v>278</v>
      </c>
      <c r="B11762" s="1"/>
      <c r="C11762">
        <v>1995</v>
      </c>
      <c r="D11762" s="1" t="s">
        <v>3</v>
      </c>
      <c r="E11762">
        <v>73744154.920000002</v>
      </c>
      <c r="F11762" s="2">
        <f>Table1_2[[#This Row],[Value]]/SUM(Table1_2[Value])</f>
        <v>2.5814947907379739E-4</v>
      </c>
    </row>
    <row r="11763" spans="1:6" x14ac:dyDescent="0.3">
      <c r="A11763" s="1" t="s">
        <v>278</v>
      </c>
      <c r="B11763" s="1"/>
      <c r="C11763">
        <v>1995</v>
      </c>
      <c r="D11763" s="1" t="s">
        <v>4</v>
      </c>
      <c r="E11763">
        <v>55466440.859999999</v>
      </c>
      <c r="F11763" s="2">
        <f>Table1_2[[#This Row],[Value]]/SUM(Table1_2[Value])</f>
        <v>1.9416634212731702E-4</v>
      </c>
    </row>
    <row r="11764" spans="1:6" x14ac:dyDescent="0.3">
      <c r="A11764" s="1" t="s">
        <v>278</v>
      </c>
      <c r="B11764" s="1"/>
      <c r="C11764">
        <v>1995</v>
      </c>
      <c r="D11764" s="1" t="s">
        <v>5</v>
      </c>
      <c r="E11764">
        <v>17877653.140000001</v>
      </c>
      <c r="F11764" s="2">
        <f>Table1_2[[#This Row],[Value]]/SUM(Table1_2[Value])</f>
        <v>6.2582679944731248E-5</v>
      </c>
    </row>
    <row r="11765" spans="1:6" x14ac:dyDescent="0.3">
      <c r="A11765" s="1" t="s">
        <v>278</v>
      </c>
      <c r="B11765" s="1"/>
      <c r="C11765">
        <v>1996</v>
      </c>
      <c r="D11765" s="1" t="s">
        <v>3</v>
      </c>
      <c r="E11765">
        <v>74957564.659999996</v>
      </c>
      <c r="F11765" s="2">
        <f>Table1_2[[#This Row],[Value]]/SUM(Table1_2[Value])</f>
        <v>2.6239715256905791E-4</v>
      </c>
    </row>
    <row r="11766" spans="1:6" x14ac:dyDescent="0.3">
      <c r="A11766" s="1" t="s">
        <v>278</v>
      </c>
      <c r="B11766" s="1"/>
      <c r="C11766">
        <v>1996</v>
      </c>
      <c r="D11766" s="1" t="s">
        <v>4</v>
      </c>
      <c r="E11766">
        <v>53966263.75</v>
      </c>
      <c r="F11766" s="2">
        <f>Table1_2[[#This Row],[Value]]/SUM(Table1_2[Value])</f>
        <v>1.8891480809204254E-4</v>
      </c>
    </row>
    <row r="11767" spans="1:6" x14ac:dyDescent="0.3">
      <c r="A11767" s="1" t="s">
        <v>278</v>
      </c>
      <c r="B11767" s="1"/>
      <c r="C11767">
        <v>1996</v>
      </c>
      <c r="D11767" s="1" t="s">
        <v>5</v>
      </c>
      <c r="E11767">
        <v>17702187.710000001</v>
      </c>
      <c r="F11767" s="2">
        <f>Table1_2[[#This Row],[Value]]/SUM(Table1_2[Value])</f>
        <v>6.1968444017841876E-5</v>
      </c>
    </row>
    <row r="11768" spans="1:6" x14ac:dyDescent="0.3">
      <c r="A11768" s="1" t="s">
        <v>278</v>
      </c>
      <c r="B11768" s="1"/>
      <c r="C11768">
        <v>1997</v>
      </c>
      <c r="D11768" s="1" t="s">
        <v>3</v>
      </c>
      <c r="E11768">
        <v>76244875.700000003</v>
      </c>
      <c r="F11768" s="2">
        <f>Table1_2[[#This Row],[Value]]/SUM(Table1_2[Value])</f>
        <v>2.6690352564693042E-4</v>
      </c>
    </row>
    <row r="11769" spans="1:6" x14ac:dyDescent="0.3">
      <c r="A11769" s="1" t="s">
        <v>278</v>
      </c>
      <c r="B11769" s="1"/>
      <c r="C11769">
        <v>1997</v>
      </c>
      <c r="D11769" s="1" t="s">
        <v>4</v>
      </c>
      <c r="E11769">
        <v>52459593.609999999</v>
      </c>
      <c r="F11769" s="2">
        <f>Table1_2[[#This Row],[Value]]/SUM(Table1_2[Value])</f>
        <v>1.836405444951651E-4</v>
      </c>
    </row>
    <row r="11770" spans="1:6" x14ac:dyDescent="0.3">
      <c r="A11770" s="1" t="s">
        <v>278</v>
      </c>
      <c r="B11770" s="1"/>
      <c r="C11770">
        <v>1997</v>
      </c>
      <c r="D11770" s="1" t="s">
        <v>5</v>
      </c>
      <c r="E11770">
        <v>18285104.059999999</v>
      </c>
      <c r="F11770" s="2">
        <f>Table1_2[[#This Row],[Value]]/SUM(Table1_2[Value])</f>
        <v>6.4009006449662314E-5</v>
      </c>
    </row>
    <row r="11771" spans="1:6" x14ac:dyDescent="0.3">
      <c r="A11771" s="1" t="s">
        <v>278</v>
      </c>
      <c r="B11771" s="1"/>
      <c r="C11771">
        <v>1998</v>
      </c>
      <c r="D11771" s="1" t="s">
        <v>3</v>
      </c>
      <c r="E11771">
        <v>77164419.209999993</v>
      </c>
      <c r="F11771" s="2">
        <f>Table1_2[[#This Row],[Value]]/SUM(Table1_2[Value])</f>
        <v>2.7012248826640455E-4</v>
      </c>
    </row>
    <row r="11772" spans="1:6" x14ac:dyDescent="0.3">
      <c r="A11772" s="1" t="s">
        <v>278</v>
      </c>
      <c r="B11772" s="1"/>
      <c r="C11772">
        <v>1998</v>
      </c>
      <c r="D11772" s="1" t="s">
        <v>4</v>
      </c>
      <c r="E11772">
        <v>51105515.600000001</v>
      </c>
      <c r="F11772" s="2">
        <f>Table1_2[[#This Row],[Value]]/SUM(Table1_2[Value])</f>
        <v>1.7890044633706714E-4</v>
      </c>
    </row>
    <row r="11773" spans="1:6" x14ac:dyDescent="0.3">
      <c r="A11773" s="1" t="s">
        <v>278</v>
      </c>
      <c r="B11773" s="1"/>
      <c r="C11773">
        <v>1998</v>
      </c>
      <c r="D11773" s="1" t="s">
        <v>5</v>
      </c>
      <c r="E11773">
        <v>18893294.960000001</v>
      </c>
      <c r="F11773" s="2">
        <f>Table1_2[[#This Row],[Value]]/SUM(Table1_2[Value])</f>
        <v>6.6138045207822169E-5</v>
      </c>
    </row>
    <row r="11774" spans="1:6" x14ac:dyDescent="0.3">
      <c r="A11774" s="1" t="s">
        <v>278</v>
      </c>
      <c r="B11774" s="1"/>
      <c r="C11774">
        <v>1999</v>
      </c>
      <c r="D11774" s="1" t="s">
        <v>3</v>
      </c>
      <c r="E11774">
        <v>78616735.920000002</v>
      </c>
      <c r="F11774" s="2">
        <f>Table1_2[[#This Row],[Value]]/SUM(Table1_2[Value])</f>
        <v>2.7520648173739076E-4</v>
      </c>
    </row>
    <row r="11775" spans="1:6" x14ac:dyDescent="0.3">
      <c r="A11775" s="1" t="s">
        <v>278</v>
      </c>
      <c r="B11775" s="1"/>
      <c r="C11775">
        <v>1999</v>
      </c>
      <c r="D11775" s="1" t="s">
        <v>4</v>
      </c>
      <c r="E11775">
        <v>49975759.18</v>
      </c>
      <c r="F11775" s="2">
        <f>Table1_2[[#This Row],[Value]]/SUM(Table1_2[Value])</f>
        <v>1.7494561043692472E-4</v>
      </c>
    </row>
    <row r="11776" spans="1:6" x14ac:dyDescent="0.3">
      <c r="A11776" s="1" t="s">
        <v>278</v>
      </c>
      <c r="B11776" s="1"/>
      <c r="C11776">
        <v>1999</v>
      </c>
      <c r="D11776" s="1" t="s">
        <v>5</v>
      </c>
      <c r="E11776">
        <v>18806971.809999999</v>
      </c>
      <c r="F11776" s="2">
        <f>Table1_2[[#This Row],[Value]]/SUM(Table1_2[Value])</f>
        <v>6.5835861580812211E-5</v>
      </c>
    </row>
    <row r="11777" spans="1:6" x14ac:dyDescent="0.3">
      <c r="A11777" s="1" t="s">
        <v>278</v>
      </c>
      <c r="B11777" s="1"/>
      <c r="C11777">
        <v>2000</v>
      </c>
      <c r="D11777" s="1" t="s">
        <v>3</v>
      </c>
      <c r="E11777">
        <v>79529983.920000002</v>
      </c>
      <c r="F11777" s="2">
        <f>Table1_2[[#This Row],[Value]]/SUM(Table1_2[Value])</f>
        <v>2.7840340623562309E-4</v>
      </c>
    </row>
    <row r="11778" spans="1:6" x14ac:dyDescent="0.3">
      <c r="A11778" s="1" t="s">
        <v>278</v>
      </c>
      <c r="B11778" s="1"/>
      <c r="C11778">
        <v>2000</v>
      </c>
      <c r="D11778" s="1" t="s">
        <v>4</v>
      </c>
      <c r="E11778">
        <v>48527089.530000001</v>
      </c>
      <c r="F11778" s="2">
        <f>Table1_2[[#This Row],[Value]]/SUM(Table1_2[Value])</f>
        <v>1.6987438389831679E-4</v>
      </c>
    </row>
    <row r="11779" spans="1:6" x14ac:dyDescent="0.3">
      <c r="A11779" s="1" t="s">
        <v>278</v>
      </c>
      <c r="B11779" s="1"/>
      <c r="C11779">
        <v>2000</v>
      </c>
      <c r="D11779" s="1" t="s">
        <v>5</v>
      </c>
      <c r="E11779">
        <v>17703456.969999999</v>
      </c>
      <c r="F11779" s="2">
        <f>Table1_2[[#This Row],[Value]]/SUM(Table1_2[Value])</f>
        <v>6.197288720128013E-5</v>
      </c>
    </row>
    <row r="11780" spans="1:6" x14ac:dyDescent="0.3">
      <c r="A11780" s="1" t="s">
        <v>278</v>
      </c>
      <c r="B11780" s="1"/>
      <c r="C11780">
        <v>2001</v>
      </c>
      <c r="D11780" s="1" t="s">
        <v>3</v>
      </c>
      <c r="E11780">
        <v>80860170.75</v>
      </c>
      <c r="F11780" s="2">
        <f>Table1_2[[#This Row],[Value]]/SUM(Table1_2[Value])</f>
        <v>2.8305987070535417E-4</v>
      </c>
    </row>
    <row r="11781" spans="1:6" x14ac:dyDescent="0.3">
      <c r="A11781" s="1" t="s">
        <v>278</v>
      </c>
      <c r="B11781" s="1"/>
      <c r="C11781">
        <v>2001</v>
      </c>
      <c r="D11781" s="1" t="s">
        <v>4</v>
      </c>
      <c r="E11781">
        <v>47418743.719999999</v>
      </c>
      <c r="F11781" s="2">
        <f>Table1_2[[#This Row],[Value]]/SUM(Table1_2[Value])</f>
        <v>1.6599449817997723E-4</v>
      </c>
    </row>
    <row r="11782" spans="1:6" x14ac:dyDescent="0.3">
      <c r="A11782" s="1" t="s">
        <v>278</v>
      </c>
      <c r="B11782" s="1"/>
      <c r="C11782">
        <v>2001</v>
      </c>
      <c r="D11782" s="1" t="s">
        <v>5</v>
      </c>
      <c r="E11782">
        <v>17906264.960000001</v>
      </c>
      <c r="F11782" s="2">
        <f>Table1_2[[#This Row],[Value]]/SUM(Table1_2[Value])</f>
        <v>6.2682838749674716E-5</v>
      </c>
    </row>
    <row r="11783" spans="1:6" x14ac:dyDescent="0.3">
      <c r="A11783" s="1" t="s">
        <v>278</v>
      </c>
      <c r="B11783" s="1"/>
      <c r="C11783">
        <v>2002</v>
      </c>
      <c r="D11783" s="1" t="s">
        <v>3</v>
      </c>
      <c r="E11783">
        <v>82297181.099999994</v>
      </c>
      <c r="F11783" s="2">
        <f>Table1_2[[#This Row],[Value]]/SUM(Table1_2[Value])</f>
        <v>2.8809028258923279E-4</v>
      </c>
    </row>
    <row r="11784" spans="1:6" x14ac:dyDescent="0.3">
      <c r="A11784" s="1" t="s">
        <v>278</v>
      </c>
      <c r="B11784" s="1"/>
      <c r="C11784">
        <v>2002</v>
      </c>
      <c r="D11784" s="1" t="s">
        <v>4</v>
      </c>
      <c r="E11784">
        <v>46324417.789999999</v>
      </c>
      <c r="F11784" s="2">
        <f>Table1_2[[#This Row],[Value]]/SUM(Table1_2[Value])</f>
        <v>1.6216369058481375E-4</v>
      </c>
    </row>
    <row r="11785" spans="1:6" x14ac:dyDescent="0.3">
      <c r="A11785" s="1" t="s">
        <v>278</v>
      </c>
      <c r="B11785" s="1"/>
      <c r="C11785">
        <v>2002</v>
      </c>
      <c r="D11785" s="1" t="s">
        <v>5</v>
      </c>
      <c r="E11785">
        <v>17844410.920000002</v>
      </c>
      <c r="F11785" s="2">
        <f>Table1_2[[#This Row],[Value]]/SUM(Table1_2[Value])</f>
        <v>6.2466311918199977E-5</v>
      </c>
    </row>
    <row r="11786" spans="1:6" x14ac:dyDescent="0.3">
      <c r="A11786" s="1" t="s">
        <v>278</v>
      </c>
      <c r="B11786" s="1"/>
      <c r="C11786">
        <v>2003</v>
      </c>
      <c r="D11786" s="1" t="s">
        <v>3</v>
      </c>
      <c r="E11786">
        <v>84369659.469999999</v>
      </c>
      <c r="F11786" s="2">
        <f>Table1_2[[#This Row],[Value]]/SUM(Table1_2[Value])</f>
        <v>2.9534521977289988E-4</v>
      </c>
    </row>
    <row r="11787" spans="1:6" x14ac:dyDescent="0.3">
      <c r="A11787" s="1" t="s">
        <v>278</v>
      </c>
      <c r="B11787" s="1"/>
      <c r="C11787">
        <v>2003</v>
      </c>
      <c r="D11787" s="1" t="s">
        <v>4</v>
      </c>
      <c r="E11787">
        <v>44825725.640000001</v>
      </c>
      <c r="F11787" s="2">
        <f>Table1_2[[#This Row],[Value]]/SUM(Table1_2[Value])</f>
        <v>1.5691735481441682E-4</v>
      </c>
    </row>
    <row r="11788" spans="1:6" x14ac:dyDescent="0.3">
      <c r="A11788" s="1" t="s">
        <v>278</v>
      </c>
      <c r="B11788" s="1"/>
      <c r="C11788">
        <v>2003</v>
      </c>
      <c r="D11788" s="1" t="s">
        <v>5</v>
      </c>
      <c r="E11788">
        <v>21812505.050000001</v>
      </c>
      <c r="F11788" s="2">
        <f>Table1_2[[#This Row],[Value]]/SUM(Table1_2[Value])</f>
        <v>7.6357059377256937E-5</v>
      </c>
    </row>
    <row r="11789" spans="1:6" x14ac:dyDescent="0.3">
      <c r="A11789" s="1" t="s">
        <v>278</v>
      </c>
      <c r="B11789" s="1"/>
      <c r="C11789">
        <v>2004</v>
      </c>
      <c r="D11789" s="1" t="s">
        <v>3</v>
      </c>
      <c r="E11789">
        <v>85909375.819999993</v>
      </c>
      <c r="F11789" s="2">
        <f>Table1_2[[#This Row],[Value]]/SUM(Table1_2[Value])</f>
        <v>3.0073516524186755E-4</v>
      </c>
    </row>
    <row r="11790" spans="1:6" x14ac:dyDescent="0.3">
      <c r="A11790" s="1" t="s">
        <v>278</v>
      </c>
      <c r="B11790" s="1"/>
      <c r="C11790">
        <v>2004</v>
      </c>
      <c r="D11790" s="1" t="s">
        <v>4</v>
      </c>
      <c r="E11790">
        <v>43476653.789999999</v>
      </c>
      <c r="F11790" s="2">
        <f>Table1_2[[#This Row],[Value]]/SUM(Table1_2[Value])</f>
        <v>1.5219478126688035E-4</v>
      </c>
    </row>
    <row r="11791" spans="1:6" x14ac:dyDescent="0.3">
      <c r="A11791" s="1" t="s">
        <v>278</v>
      </c>
      <c r="B11791" s="1"/>
      <c r="C11791">
        <v>2004</v>
      </c>
      <c r="D11791" s="1" t="s">
        <v>5</v>
      </c>
      <c r="E11791">
        <v>19716192.969999999</v>
      </c>
      <c r="F11791" s="2">
        <f>Table1_2[[#This Row],[Value]]/SUM(Table1_2[Value])</f>
        <v>6.9018689685242994E-5</v>
      </c>
    </row>
    <row r="11792" spans="1:6" x14ac:dyDescent="0.3">
      <c r="A11792" s="1" t="s">
        <v>278</v>
      </c>
      <c r="B11792" s="1"/>
      <c r="C11792">
        <v>2005</v>
      </c>
      <c r="D11792" s="1" t="s">
        <v>3</v>
      </c>
      <c r="E11792">
        <v>87625573.370000005</v>
      </c>
      <c r="F11792" s="2">
        <f>Table1_2[[#This Row],[Value]]/SUM(Table1_2[Value])</f>
        <v>3.0674290245169593E-4</v>
      </c>
    </row>
    <row r="11793" spans="1:6" x14ac:dyDescent="0.3">
      <c r="A11793" s="1" t="s">
        <v>278</v>
      </c>
      <c r="B11793" s="1"/>
      <c r="C11793">
        <v>2005</v>
      </c>
      <c r="D11793" s="1" t="s">
        <v>4</v>
      </c>
      <c r="E11793">
        <v>42350992.710000001</v>
      </c>
      <c r="F11793" s="2">
        <f>Table1_2[[#This Row],[Value]]/SUM(Table1_2[Value])</f>
        <v>1.4825428155228076E-4</v>
      </c>
    </row>
    <row r="11794" spans="1:6" x14ac:dyDescent="0.3">
      <c r="A11794" s="1" t="s">
        <v>278</v>
      </c>
      <c r="B11794" s="1"/>
      <c r="C11794">
        <v>2005</v>
      </c>
      <c r="D11794" s="1" t="s">
        <v>5</v>
      </c>
      <c r="E11794">
        <v>19844628.16</v>
      </c>
      <c r="F11794" s="2">
        <f>Table1_2[[#This Row],[Value]]/SUM(Table1_2[Value])</f>
        <v>6.9468291113711634E-5</v>
      </c>
    </row>
    <row r="11795" spans="1:6" x14ac:dyDescent="0.3">
      <c r="A11795" s="1" t="s">
        <v>278</v>
      </c>
      <c r="B11795" s="1"/>
      <c r="C11795">
        <v>2006</v>
      </c>
      <c r="D11795" s="1" t="s">
        <v>3</v>
      </c>
      <c r="E11795">
        <v>88973477.390000001</v>
      </c>
      <c r="F11795" s="2">
        <f>Table1_2[[#This Row],[Value]]/SUM(Table1_2[Value])</f>
        <v>3.1146138788260165E-4</v>
      </c>
    </row>
    <row r="11796" spans="1:6" x14ac:dyDescent="0.3">
      <c r="A11796" s="1" t="s">
        <v>278</v>
      </c>
      <c r="B11796" s="1"/>
      <c r="C11796">
        <v>2006</v>
      </c>
      <c r="D11796" s="1" t="s">
        <v>4</v>
      </c>
      <c r="E11796">
        <v>41361530.289999999</v>
      </c>
      <c r="F11796" s="2">
        <f>Table1_2[[#This Row],[Value]]/SUM(Table1_2[Value])</f>
        <v>1.4479056014191004E-4</v>
      </c>
    </row>
    <row r="11797" spans="1:6" x14ac:dyDescent="0.3">
      <c r="A11797" s="1" t="s">
        <v>278</v>
      </c>
      <c r="B11797" s="1"/>
      <c r="C11797">
        <v>2006</v>
      </c>
      <c r="D11797" s="1" t="s">
        <v>5</v>
      </c>
      <c r="E11797">
        <v>21033874.41</v>
      </c>
      <c r="F11797" s="2">
        <f>Table1_2[[#This Row],[Value]]/SUM(Table1_2[Value])</f>
        <v>7.3631377669670047E-5</v>
      </c>
    </row>
    <row r="11798" spans="1:6" x14ac:dyDescent="0.3">
      <c r="A11798" s="1" t="s">
        <v>278</v>
      </c>
      <c r="B11798" s="1"/>
      <c r="C11798">
        <v>2007</v>
      </c>
      <c r="D11798" s="1" t="s">
        <v>3</v>
      </c>
      <c r="E11798">
        <v>90066304.040000007</v>
      </c>
      <c r="F11798" s="2">
        <f>Table1_2[[#This Row],[Value]]/SUM(Table1_2[Value])</f>
        <v>3.1528694708416155E-4</v>
      </c>
    </row>
    <row r="11799" spans="1:6" x14ac:dyDescent="0.3">
      <c r="A11799" s="1" t="s">
        <v>278</v>
      </c>
      <c r="B11799" s="1"/>
      <c r="C11799">
        <v>2007</v>
      </c>
      <c r="D11799" s="1" t="s">
        <v>4</v>
      </c>
      <c r="E11799">
        <v>40517313.740000002</v>
      </c>
      <c r="F11799" s="2">
        <f>Table1_2[[#This Row],[Value]]/SUM(Table1_2[Value])</f>
        <v>1.4183528778379027E-4</v>
      </c>
    </row>
    <row r="11800" spans="1:6" x14ac:dyDescent="0.3">
      <c r="A11800" s="1" t="s">
        <v>278</v>
      </c>
      <c r="B11800" s="1"/>
      <c r="C11800">
        <v>2007</v>
      </c>
      <c r="D11800" s="1" t="s">
        <v>5</v>
      </c>
      <c r="E11800">
        <v>21188058.02</v>
      </c>
      <c r="F11800" s="2">
        <f>Table1_2[[#This Row],[Value]]/SUM(Table1_2[Value])</f>
        <v>7.4171114258236246E-5</v>
      </c>
    </row>
    <row r="11801" spans="1:6" x14ac:dyDescent="0.3">
      <c r="A11801" s="1" t="s">
        <v>278</v>
      </c>
      <c r="B11801" s="1"/>
      <c r="C11801">
        <v>2008</v>
      </c>
      <c r="D11801" s="1" t="s">
        <v>3</v>
      </c>
      <c r="E11801">
        <v>91510359.879999995</v>
      </c>
      <c r="F11801" s="2">
        <f>Table1_2[[#This Row],[Value]]/SUM(Table1_2[Value])</f>
        <v>3.20342022476291E-4</v>
      </c>
    </row>
    <row r="11802" spans="1:6" x14ac:dyDescent="0.3">
      <c r="A11802" s="1" t="s">
        <v>278</v>
      </c>
      <c r="B11802" s="1"/>
      <c r="C11802">
        <v>2008</v>
      </c>
      <c r="D11802" s="1" t="s">
        <v>4</v>
      </c>
      <c r="E11802">
        <v>39914667.43</v>
      </c>
      <c r="F11802" s="2">
        <f>Table1_2[[#This Row],[Value]]/SUM(Table1_2[Value])</f>
        <v>1.3972565846929045E-4</v>
      </c>
    </row>
    <row r="11803" spans="1:6" x14ac:dyDescent="0.3">
      <c r="A11803" s="1" t="s">
        <v>278</v>
      </c>
      <c r="B11803" s="1"/>
      <c r="C11803">
        <v>2008</v>
      </c>
      <c r="D11803" s="1" t="s">
        <v>5</v>
      </c>
      <c r="E11803">
        <v>19737526.920000002</v>
      </c>
      <c r="F11803" s="2">
        <f>Table1_2[[#This Row],[Value]]/SUM(Table1_2[Value])</f>
        <v>6.9093371510332206E-5</v>
      </c>
    </row>
    <row r="11804" spans="1:6" x14ac:dyDescent="0.3">
      <c r="A11804" s="1" t="s">
        <v>278</v>
      </c>
      <c r="B11804" s="1"/>
      <c r="C11804">
        <v>2009</v>
      </c>
      <c r="D11804" s="1" t="s">
        <v>3</v>
      </c>
      <c r="E11804">
        <v>93846790.920000002</v>
      </c>
      <c r="F11804" s="2">
        <f>Table1_2[[#This Row],[Value]]/SUM(Table1_2[Value])</f>
        <v>3.285209548475707E-4</v>
      </c>
    </row>
    <row r="11805" spans="1:6" x14ac:dyDescent="0.3">
      <c r="A11805" s="1" t="s">
        <v>278</v>
      </c>
      <c r="B11805" s="1"/>
      <c r="C11805">
        <v>2009</v>
      </c>
      <c r="D11805" s="1" t="s">
        <v>4</v>
      </c>
      <c r="E11805">
        <v>39442751.979999997</v>
      </c>
      <c r="F11805" s="2">
        <f>Table1_2[[#This Row],[Value]]/SUM(Table1_2[Value])</f>
        <v>1.3807366682715237E-4</v>
      </c>
    </row>
    <row r="11806" spans="1:6" x14ac:dyDescent="0.3">
      <c r="A11806" s="1" t="s">
        <v>278</v>
      </c>
      <c r="B11806" s="1"/>
      <c r="C11806">
        <v>2009</v>
      </c>
      <c r="D11806" s="1" t="s">
        <v>5</v>
      </c>
      <c r="E11806">
        <v>19511285.77</v>
      </c>
      <c r="F11806" s="2">
        <f>Table1_2[[#This Row],[Value]]/SUM(Table1_2[Value])</f>
        <v>6.8301389622670521E-5</v>
      </c>
    </row>
    <row r="11807" spans="1:6" x14ac:dyDescent="0.3">
      <c r="A11807" s="1" t="s">
        <v>278</v>
      </c>
      <c r="B11807" s="1"/>
      <c r="C11807">
        <v>2010</v>
      </c>
      <c r="D11807" s="1" t="s">
        <v>3</v>
      </c>
      <c r="E11807">
        <v>95525448.810000002</v>
      </c>
      <c r="F11807" s="2">
        <f>Table1_2[[#This Row],[Value]]/SUM(Table1_2[Value])</f>
        <v>3.3439728037217296E-4</v>
      </c>
    </row>
    <row r="11808" spans="1:6" x14ac:dyDescent="0.3">
      <c r="A11808" s="1" t="s">
        <v>278</v>
      </c>
      <c r="B11808" s="1"/>
      <c r="C11808">
        <v>2010</v>
      </c>
      <c r="D11808" s="1" t="s">
        <v>4</v>
      </c>
      <c r="E11808">
        <v>39309159.479999997</v>
      </c>
      <c r="F11808" s="2">
        <f>Table1_2[[#This Row],[Value]]/SUM(Table1_2[Value])</f>
        <v>1.3760601167101723E-4</v>
      </c>
    </row>
    <row r="11809" spans="1:6" x14ac:dyDescent="0.3">
      <c r="A11809" s="1" t="s">
        <v>278</v>
      </c>
      <c r="B11809" s="1"/>
      <c r="C11809">
        <v>2010</v>
      </c>
      <c r="D11809" s="1" t="s">
        <v>5</v>
      </c>
      <c r="E11809">
        <v>18987150.460000001</v>
      </c>
      <c r="F11809" s="2">
        <f>Table1_2[[#This Row],[Value]]/SUM(Table1_2[Value])</f>
        <v>6.6466596649756711E-5</v>
      </c>
    </row>
    <row r="11810" spans="1:6" x14ac:dyDescent="0.3">
      <c r="A11810" s="1" t="s">
        <v>278</v>
      </c>
      <c r="B11810" s="1"/>
      <c r="C11810">
        <v>2011</v>
      </c>
      <c r="D11810" s="1" t="s">
        <v>3</v>
      </c>
      <c r="E11810">
        <v>96838940.879999995</v>
      </c>
      <c r="F11810" s="2">
        <f>Table1_2[[#This Row],[Value]]/SUM(Table1_2[Value])</f>
        <v>3.389953030087589E-4</v>
      </c>
    </row>
    <row r="11811" spans="1:6" x14ac:dyDescent="0.3">
      <c r="A11811" s="1" t="s">
        <v>278</v>
      </c>
      <c r="B11811" s="1"/>
      <c r="C11811">
        <v>2011</v>
      </c>
      <c r="D11811" s="1" t="s">
        <v>4</v>
      </c>
      <c r="E11811">
        <v>38683083.090000004</v>
      </c>
      <c r="F11811" s="2">
        <f>Table1_2[[#This Row],[Value]]/SUM(Table1_2[Value])</f>
        <v>1.3541436279912718E-4</v>
      </c>
    </row>
    <row r="11812" spans="1:6" x14ac:dyDescent="0.3">
      <c r="A11812" s="1" t="s">
        <v>278</v>
      </c>
      <c r="B11812" s="1"/>
      <c r="C11812">
        <v>2011</v>
      </c>
      <c r="D11812" s="1" t="s">
        <v>5</v>
      </c>
      <c r="E11812">
        <v>22497373.280000001</v>
      </c>
      <c r="F11812" s="2">
        <f>Table1_2[[#This Row],[Value]]/SUM(Table1_2[Value])</f>
        <v>7.8754515514634749E-5</v>
      </c>
    </row>
    <row r="11813" spans="1:6" x14ac:dyDescent="0.3">
      <c r="A11813" s="1" t="s">
        <v>278</v>
      </c>
      <c r="B11813" s="1"/>
      <c r="C11813">
        <v>2012</v>
      </c>
      <c r="D11813" s="1" t="s">
        <v>3</v>
      </c>
      <c r="E11813">
        <v>98518234.870000005</v>
      </c>
      <c r="F11813" s="2">
        <f>Table1_2[[#This Row],[Value]]/SUM(Table1_2[Value])</f>
        <v>3.448738552709761E-4</v>
      </c>
    </row>
    <row r="11814" spans="1:6" x14ac:dyDescent="0.3">
      <c r="A11814" s="1" t="s">
        <v>278</v>
      </c>
      <c r="B11814" s="1"/>
      <c r="C11814">
        <v>2012</v>
      </c>
      <c r="D11814" s="1" t="s">
        <v>4</v>
      </c>
      <c r="E11814">
        <v>37669140.57</v>
      </c>
      <c r="F11814" s="2">
        <f>Table1_2[[#This Row],[Value]]/SUM(Table1_2[Value])</f>
        <v>1.3186494612152437E-4</v>
      </c>
    </row>
    <row r="11815" spans="1:6" x14ac:dyDescent="0.3">
      <c r="A11815" s="1" t="s">
        <v>278</v>
      </c>
      <c r="B11815" s="1"/>
      <c r="C11815">
        <v>2012</v>
      </c>
      <c r="D11815" s="1" t="s">
        <v>5</v>
      </c>
      <c r="E11815">
        <v>23345774.32</v>
      </c>
      <c r="F11815" s="2">
        <f>Table1_2[[#This Row],[Value]]/SUM(Table1_2[Value])</f>
        <v>8.17244361376219E-5</v>
      </c>
    </row>
    <row r="11816" spans="1:6" x14ac:dyDescent="0.3">
      <c r="A11816" s="1" t="s">
        <v>278</v>
      </c>
      <c r="B11816" s="1"/>
      <c r="C11816">
        <v>2013</v>
      </c>
      <c r="D11816" s="1" t="s">
        <v>3</v>
      </c>
      <c r="E11816">
        <v>100386711.59999999</v>
      </c>
      <c r="F11816" s="2">
        <f>Table1_2[[#This Row],[Value]]/SUM(Table1_2[Value])</f>
        <v>3.5141466240388411E-4</v>
      </c>
    </row>
    <row r="11817" spans="1:6" x14ac:dyDescent="0.3">
      <c r="A11817" s="1" t="s">
        <v>278</v>
      </c>
      <c r="B11817" s="1"/>
      <c r="C11817">
        <v>2013</v>
      </c>
      <c r="D11817" s="1" t="s">
        <v>4</v>
      </c>
      <c r="E11817">
        <v>35987115.780000001</v>
      </c>
      <c r="F11817" s="2">
        <f>Table1_2[[#This Row],[Value]]/SUM(Table1_2[Value])</f>
        <v>1.2597683439526266E-4</v>
      </c>
    </row>
    <row r="11818" spans="1:6" x14ac:dyDescent="0.3">
      <c r="A11818" s="1" t="s">
        <v>278</v>
      </c>
      <c r="B11818" s="1"/>
      <c r="C11818">
        <v>2013</v>
      </c>
      <c r="D11818" s="1" t="s">
        <v>5</v>
      </c>
      <c r="E11818">
        <v>23611517.280000001</v>
      </c>
      <c r="F11818" s="2">
        <f>Table1_2[[#This Row],[Value]]/SUM(Table1_2[Value])</f>
        <v>8.2654698431168421E-5</v>
      </c>
    </row>
    <row r="11819" spans="1:6" x14ac:dyDescent="0.3">
      <c r="A11819" s="1" t="s">
        <v>278</v>
      </c>
      <c r="B11819" s="1"/>
      <c r="C11819">
        <v>2014</v>
      </c>
      <c r="D11819" s="1" t="s">
        <v>3</v>
      </c>
      <c r="E11819">
        <v>102069399.2</v>
      </c>
      <c r="F11819" s="2">
        <f>Table1_2[[#This Row],[Value]]/SUM(Table1_2[Value])</f>
        <v>3.5730509436903682E-4</v>
      </c>
    </row>
    <row r="11820" spans="1:6" x14ac:dyDescent="0.3">
      <c r="A11820" s="1" t="s">
        <v>278</v>
      </c>
      <c r="B11820" s="1"/>
      <c r="C11820">
        <v>2014</v>
      </c>
      <c r="D11820" s="1" t="s">
        <v>4</v>
      </c>
      <c r="E11820">
        <v>34641759.57</v>
      </c>
      <c r="F11820" s="2">
        <f>Table1_2[[#This Row],[Value]]/SUM(Table1_2[Value])</f>
        <v>1.2126726785189438E-4</v>
      </c>
    </row>
    <row r="11821" spans="1:6" x14ac:dyDescent="0.3">
      <c r="A11821" s="1" t="s">
        <v>278</v>
      </c>
      <c r="B11821" s="1"/>
      <c r="C11821">
        <v>2014</v>
      </c>
      <c r="D11821" s="1" t="s">
        <v>5</v>
      </c>
      <c r="E11821">
        <v>25986931.969999999</v>
      </c>
      <c r="F11821" s="2">
        <f>Table1_2[[#This Row],[Value]]/SUM(Table1_2[Value])</f>
        <v>9.0970097332586128E-5</v>
      </c>
    </row>
    <row r="11822" spans="1:6" x14ac:dyDescent="0.3">
      <c r="A11822" s="1" t="s">
        <v>278</v>
      </c>
      <c r="B11822" s="1"/>
      <c r="C11822">
        <v>2015</v>
      </c>
      <c r="D11822" s="1" t="s">
        <v>3</v>
      </c>
      <c r="E11822">
        <v>103711473</v>
      </c>
      <c r="F11822" s="2">
        <f>Table1_2[[#This Row],[Value]]/SUM(Table1_2[Value])</f>
        <v>3.6305335328570067E-4</v>
      </c>
    </row>
    <row r="11823" spans="1:6" x14ac:dyDescent="0.3">
      <c r="A11823" s="1" t="s">
        <v>278</v>
      </c>
      <c r="B11823" s="1"/>
      <c r="C11823">
        <v>2015</v>
      </c>
      <c r="D11823" s="1" t="s">
        <v>4</v>
      </c>
      <c r="E11823">
        <v>33483649.68</v>
      </c>
      <c r="F11823" s="2">
        <f>Table1_2[[#This Row],[Value]]/SUM(Table1_2[Value])</f>
        <v>1.1721317752923707E-4</v>
      </c>
    </row>
    <row r="11824" spans="1:6" x14ac:dyDescent="0.3">
      <c r="A11824" s="1" t="s">
        <v>278</v>
      </c>
      <c r="B11824" s="1"/>
      <c r="C11824">
        <v>2015</v>
      </c>
      <c r="D11824" s="1" t="s">
        <v>5</v>
      </c>
      <c r="E11824">
        <v>26658674.66</v>
      </c>
      <c r="F11824" s="2">
        <f>Table1_2[[#This Row],[Value]]/SUM(Table1_2[Value])</f>
        <v>9.3321606081764322E-5</v>
      </c>
    </row>
    <row r="11825" spans="1:6" x14ac:dyDescent="0.3">
      <c r="A11825" s="1" t="s">
        <v>278</v>
      </c>
      <c r="B11825" s="1"/>
      <c r="C11825">
        <v>2016</v>
      </c>
      <c r="D11825" s="1" t="s">
        <v>3</v>
      </c>
      <c r="E11825">
        <v>105640253</v>
      </c>
      <c r="F11825" s="2">
        <f>Table1_2[[#This Row],[Value]]/SUM(Table1_2[Value])</f>
        <v>3.6980525861010383E-4</v>
      </c>
    </row>
    <row r="11826" spans="1:6" x14ac:dyDescent="0.3">
      <c r="A11826" s="1" t="s">
        <v>278</v>
      </c>
      <c r="B11826" s="1"/>
      <c r="C11826">
        <v>2016</v>
      </c>
      <c r="D11826" s="1" t="s">
        <v>4</v>
      </c>
      <c r="E11826">
        <v>32489831.039999999</v>
      </c>
      <c r="F11826" s="2">
        <f>Table1_2[[#This Row],[Value]]/SUM(Table1_2[Value])</f>
        <v>1.1373420669435332E-4</v>
      </c>
    </row>
    <row r="11827" spans="1:6" x14ac:dyDescent="0.3">
      <c r="A11827" s="1" t="s">
        <v>278</v>
      </c>
      <c r="B11827" s="1"/>
      <c r="C11827">
        <v>2016</v>
      </c>
      <c r="D11827" s="1" t="s">
        <v>5</v>
      </c>
      <c r="E11827">
        <v>27025726.149999999</v>
      </c>
      <c r="F11827" s="2">
        <f>Table1_2[[#This Row],[Value]]/SUM(Table1_2[Value])</f>
        <v>9.4606509963835424E-5</v>
      </c>
    </row>
    <row r="11828" spans="1:6" x14ac:dyDescent="0.3">
      <c r="A11828" s="1" t="s">
        <v>279</v>
      </c>
      <c r="B11828" s="1"/>
      <c r="C11828">
        <v>1990</v>
      </c>
      <c r="D11828" s="1" t="s">
        <v>3</v>
      </c>
      <c r="E11828">
        <v>66252767.909999996</v>
      </c>
      <c r="F11828" s="2">
        <f>Table1_2[[#This Row],[Value]]/SUM(Table1_2[Value])</f>
        <v>2.3192505957547011E-4</v>
      </c>
    </row>
    <row r="11829" spans="1:6" x14ac:dyDescent="0.3">
      <c r="A11829" s="1" t="s">
        <v>279</v>
      </c>
      <c r="B11829" s="1"/>
      <c r="C11829">
        <v>1990</v>
      </c>
      <c r="D11829" s="1" t="s">
        <v>4</v>
      </c>
      <c r="E11829">
        <v>5989449.2340000002</v>
      </c>
      <c r="F11829" s="2">
        <f>Table1_2[[#This Row],[Value]]/SUM(Table1_2[Value])</f>
        <v>2.0966722059170554E-5</v>
      </c>
    </row>
    <row r="11830" spans="1:6" x14ac:dyDescent="0.3">
      <c r="A11830" s="1" t="s">
        <v>279</v>
      </c>
      <c r="B11830" s="1"/>
      <c r="C11830">
        <v>1990</v>
      </c>
      <c r="D11830" s="1" t="s">
        <v>5</v>
      </c>
      <c r="E11830">
        <v>9857322.4900000002</v>
      </c>
      <c r="F11830" s="2">
        <f>Table1_2[[#This Row],[Value]]/SUM(Table1_2[Value])</f>
        <v>3.4506635388478693E-5</v>
      </c>
    </row>
    <row r="11831" spans="1:6" x14ac:dyDescent="0.3">
      <c r="A11831" s="1" t="s">
        <v>279</v>
      </c>
      <c r="B11831" s="1"/>
      <c r="C11831">
        <v>1991</v>
      </c>
      <c r="D11831" s="1" t="s">
        <v>3</v>
      </c>
      <c r="E11831">
        <v>66704304.420000002</v>
      </c>
      <c r="F11831" s="2">
        <f>Table1_2[[#This Row],[Value]]/SUM(Table1_2[Value])</f>
        <v>2.3350571250946542E-4</v>
      </c>
    </row>
    <row r="11832" spans="1:6" x14ac:dyDescent="0.3">
      <c r="A11832" s="1" t="s">
        <v>279</v>
      </c>
      <c r="B11832" s="1"/>
      <c r="C11832">
        <v>1991</v>
      </c>
      <c r="D11832" s="1" t="s">
        <v>4</v>
      </c>
      <c r="E11832">
        <v>6124097.0250000004</v>
      </c>
      <c r="F11832" s="2">
        <f>Table1_2[[#This Row],[Value]]/SUM(Table1_2[Value])</f>
        <v>2.1438071376859468E-5</v>
      </c>
    </row>
    <row r="11833" spans="1:6" x14ac:dyDescent="0.3">
      <c r="A11833" s="1" t="s">
        <v>279</v>
      </c>
      <c r="B11833" s="1"/>
      <c r="C11833">
        <v>1991</v>
      </c>
      <c r="D11833" s="1" t="s">
        <v>5</v>
      </c>
      <c r="E11833">
        <v>9845941.875</v>
      </c>
      <c r="F11833" s="2">
        <f>Table1_2[[#This Row],[Value]]/SUM(Table1_2[Value])</f>
        <v>3.4466796301069305E-5</v>
      </c>
    </row>
    <row r="11834" spans="1:6" x14ac:dyDescent="0.3">
      <c r="A11834" s="1" t="s">
        <v>279</v>
      </c>
      <c r="B11834" s="1"/>
      <c r="C11834">
        <v>1992</v>
      </c>
      <c r="D11834" s="1" t="s">
        <v>3</v>
      </c>
      <c r="E11834">
        <v>67257302.950000003</v>
      </c>
      <c r="F11834" s="2">
        <f>Table1_2[[#This Row],[Value]]/SUM(Table1_2[Value])</f>
        <v>2.3544154434051618E-4</v>
      </c>
    </row>
    <row r="11835" spans="1:6" x14ac:dyDescent="0.3">
      <c r="A11835" s="1" t="s">
        <v>279</v>
      </c>
      <c r="B11835" s="1"/>
      <c r="C11835">
        <v>1992</v>
      </c>
      <c r="D11835" s="1" t="s">
        <v>4</v>
      </c>
      <c r="E11835">
        <v>6237470.3470000001</v>
      </c>
      <c r="F11835" s="2">
        <f>Table1_2[[#This Row],[Value]]/SUM(Table1_2[Value])</f>
        <v>2.1834947089204613E-5</v>
      </c>
    </row>
    <row r="11836" spans="1:6" x14ac:dyDescent="0.3">
      <c r="A11836" s="1" t="s">
        <v>279</v>
      </c>
      <c r="B11836" s="1"/>
      <c r="C11836">
        <v>1992</v>
      </c>
      <c r="D11836" s="1" t="s">
        <v>5</v>
      </c>
      <c r="E11836">
        <v>9791967.9010000005</v>
      </c>
      <c r="F11836" s="2">
        <f>Table1_2[[#This Row],[Value]]/SUM(Table1_2[Value])</f>
        <v>3.4277854502403932E-5</v>
      </c>
    </row>
    <row r="11837" spans="1:6" x14ac:dyDescent="0.3">
      <c r="A11837" s="1" t="s">
        <v>279</v>
      </c>
      <c r="B11837" s="1"/>
      <c r="C11837">
        <v>1993</v>
      </c>
      <c r="D11837" s="1" t="s">
        <v>3</v>
      </c>
      <c r="E11837">
        <v>68132952.769999996</v>
      </c>
      <c r="F11837" s="2">
        <f>Table1_2[[#This Row],[Value]]/SUM(Table1_2[Value])</f>
        <v>2.3850685229786261E-4</v>
      </c>
    </row>
    <row r="11838" spans="1:6" x14ac:dyDescent="0.3">
      <c r="A11838" s="1" t="s">
        <v>279</v>
      </c>
      <c r="B11838" s="1"/>
      <c r="C11838">
        <v>1993</v>
      </c>
      <c r="D11838" s="1" t="s">
        <v>4</v>
      </c>
      <c r="E11838">
        <v>6429381.0630000001</v>
      </c>
      <c r="F11838" s="2">
        <f>Table1_2[[#This Row],[Value]]/SUM(Table1_2[Value])</f>
        <v>2.2506751538219235E-5</v>
      </c>
    </row>
    <row r="11839" spans="1:6" x14ac:dyDescent="0.3">
      <c r="A11839" s="1" t="s">
        <v>279</v>
      </c>
      <c r="B11839" s="1"/>
      <c r="C11839">
        <v>1993</v>
      </c>
      <c r="D11839" s="1" t="s">
        <v>5</v>
      </c>
      <c r="E11839">
        <v>9857379.9250000007</v>
      </c>
      <c r="F11839" s="2">
        <f>Table1_2[[#This Row],[Value]]/SUM(Table1_2[Value])</f>
        <v>3.450683644597738E-5</v>
      </c>
    </row>
    <row r="11840" spans="1:6" x14ac:dyDescent="0.3">
      <c r="A11840" s="1" t="s">
        <v>279</v>
      </c>
      <c r="B11840" s="1"/>
      <c r="C11840">
        <v>1994</v>
      </c>
      <c r="D11840" s="1" t="s">
        <v>3</v>
      </c>
      <c r="E11840">
        <v>68816478.530000001</v>
      </c>
      <c r="F11840" s="2">
        <f>Table1_2[[#This Row],[Value]]/SUM(Table1_2[Value])</f>
        <v>2.408996089721908E-4</v>
      </c>
    </row>
    <row r="11841" spans="1:6" x14ac:dyDescent="0.3">
      <c r="A11841" s="1" t="s">
        <v>279</v>
      </c>
      <c r="B11841" s="1"/>
      <c r="C11841">
        <v>1994</v>
      </c>
      <c r="D11841" s="1" t="s">
        <v>4</v>
      </c>
      <c r="E11841">
        <v>6597880.9450000003</v>
      </c>
      <c r="F11841" s="2">
        <f>Table1_2[[#This Row],[Value]]/SUM(Table1_2[Value])</f>
        <v>2.3096603802571368E-5</v>
      </c>
    </row>
    <row r="11842" spans="1:6" x14ac:dyDescent="0.3">
      <c r="A11842" s="1" t="s">
        <v>279</v>
      </c>
      <c r="B11842" s="1"/>
      <c r="C11842">
        <v>1994</v>
      </c>
      <c r="D11842" s="1" t="s">
        <v>5</v>
      </c>
      <c r="E11842">
        <v>9869538.4419999998</v>
      </c>
      <c r="F11842" s="2">
        <f>Table1_2[[#This Row],[Value]]/SUM(Table1_2[Value])</f>
        <v>3.4549398664410346E-5</v>
      </c>
    </row>
    <row r="11843" spans="1:6" x14ac:dyDescent="0.3">
      <c r="A11843" s="1" t="s">
        <v>279</v>
      </c>
      <c r="B11843" s="1"/>
      <c r="C11843">
        <v>1995</v>
      </c>
      <c r="D11843" s="1" t="s">
        <v>3</v>
      </c>
      <c r="E11843">
        <v>69515579.599999994</v>
      </c>
      <c r="F11843" s="2">
        <f>Table1_2[[#This Row],[Value]]/SUM(Table1_2[Value])</f>
        <v>2.4334688872251428E-4</v>
      </c>
    </row>
    <row r="11844" spans="1:6" x14ac:dyDescent="0.3">
      <c r="A11844" s="1" t="s">
        <v>279</v>
      </c>
      <c r="B11844" s="1"/>
      <c r="C11844">
        <v>1995</v>
      </c>
      <c r="D11844" s="1" t="s">
        <v>4</v>
      </c>
      <c r="E11844">
        <v>6562662.1979999999</v>
      </c>
      <c r="F11844" s="2">
        <f>Table1_2[[#This Row],[Value]]/SUM(Table1_2[Value])</f>
        <v>2.2973316727120505E-5</v>
      </c>
    </row>
    <row r="11845" spans="1:6" x14ac:dyDescent="0.3">
      <c r="A11845" s="1" t="s">
        <v>279</v>
      </c>
      <c r="B11845" s="1"/>
      <c r="C11845">
        <v>1995</v>
      </c>
      <c r="D11845" s="1" t="s">
        <v>5</v>
      </c>
      <c r="E11845">
        <v>9836385.2829999998</v>
      </c>
      <c r="F11845" s="2">
        <f>Table1_2[[#This Row],[Value]]/SUM(Table1_2[Value])</f>
        <v>3.4433342405649428E-5</v>
      </c>
    </row>
    <row r="11846" spans="1:6" x14ac:dyDescent="0.3">
      <c r="A11846" s="1" t="s">
        <v>279</v>
      </c>
      <c r="B11846" s="1"/>
      <c r="C11846">
        <v>1996</v>
      </c>
      <c r="D11846" s="1" t="s">
        <v>3</v>
      </c>
      <c r="E11846">
        <v>69882305.900000006</v>
      </c>
      <c r="F11846" s="2">
        <f>Table1_2[[#This Row],[Value]]/SUM(Table1_2[Value])</f>
        <v>2.4463065424142711E-4</v>
      </c>
    </row>
    <row r="11847" spans="1:6" x14ac:dyDescent="0.3">
      <c r="A11847" s="1" t="s">
        <v>279</v>
      </c>
      <c r="B11847" s="1"/>
      <c r="C11847">
        <v>1996</v>
      </c>
      <c r="D11847" s="1" t="s">
        <v>4</v>
      </c>
      <c r="E11847">
        <v>5907682.5259999996</v>
      </c>
      <c r="F11847" s="2">
        <f>Table1_2[[#This Row],[Value]]/SUM(Table1_2[Value])</f>
        <v>2.0680488755681237E-5</v>
      </c>
    </row>
    <row r="11848" spans="1:6" x14ac:dyDescent="0.3">
      <c r="A11848" s="1" t="s">
        <v>279</v>
      </c>
      <c r="B11848" s="1"/>
      <c r="C11848">
        <v>1996</v>
      </c>
      <c r="D11848" s="1" t="s">
        <v>5</v>
      </c>
      <c r="E11848">
        <v>9726852.3190000001</v>
      </c>
      <c r="F11848" s="2">
        <f>Table1_2[[#This Row],[Value]]/SUM(Table1_2[Value])</f>
        <v>3.4049910286470847E-5</v>
      </c>
    </row>
    <row r="11849" spans="1:6" x14ac:dyDescent="0.3">
      <c r="A11849" s="1" t="s">
        <v>279</v>
      </c>
      <c r="B11849" s="1"/>
      <c r="C11849">
        <v>1997</v>
      </c>
      <c r="D11849" s="1" t="s">
        <v>3</v>
      </c>
      <c r="E11849">
        <v>70258549.680000007</v>
      </c>
      <c r="F11849" s="2">
        <f>Table1_2[[#This Row],[Value]]/SUM(Table1_2[Value])</f>
        <v>2.4594773673992649E-4</v>
      </c>
    </row>
    <row r="11850" spans="1:6" x14ac:dyDescent="0.3">
      <c r="A11850" s="1" t="s">
        <v>279</v>
      </c>
      <c r="B11850" s="1"/>
      <c r="C11850">
        <v>1997</v>
      </c>
      <c r="D11850" s="1" t="s">
        <v>4</v>
      </c>
      <c r="E11850">
        <v>5165969.4689999996</v>
      </c>
      <c r="F11850" s="2">
        <f>Table1_2[[#This Row],[Value]]/SUM(Table1_2[Value])</f>
        <v>1.8084041084750577E-5</v>
      </c>
    </row>
    <row r="11851" spans="1:6" x14ac:dyDescent="0.3">
      <c r="A11851" s="1" t="s">
        <v>279</v>
      </c>
      <c r="B11851" s="1"/>
      <c r="C11851">
        <v>1997</v>
      </c>
      <c r="D11851" s="1" t="s">
        <v>5</v>
      </c>
      <c r="E11851">
        <v>9625671.0620000008</v>
      </c>
      <c r="F11851" s="2">
        <f>Table1_2[[#This Row],[Value]]/SUM(Table1_2[Value])</f>
        <v>3.3695714231001539E-5</v>
      </c>
    </row>
    <row r="11852" spans="1:6" x14ac:dyDescent="0.3">
      <c r="A11852" s="1" t="s">
        <v>279</v>
      </c>
      <c r="B11852" s="1"/>
      <c r="C11852">
        <v>1998</v>
      </c>
      <c r="D11852" s="1" t="s">
        <v>3</v>
      </c>
      <c r="E11852">
        <v>71069055.849999994</v>
      </c>
      <c r="F11852" s="2">
        <f>Table1_2[[#This Row],[Value]]/SUM(Table1_2[Value])</f>
        <v>2.4878500222623624E-4</v>
      </c>
    </row>
    <row r="11853" spans="1:6" x14ac:dyDescent="0.3">
      <c r="A11853" s="1" t="s">
        <v>279</v>
      </c>
      <c r="B11853" s="1"/>
      <c r="C11853">
        <v>1998</v>
      </c>
      <c r="D11853" s="1" t="s">
        <v>4</v>
      </c>
      <c r="E11853">
        <v>5000312.7489999998</v>
      </c>
      <c r="F11853" s="2">
        <f>Table1_2[[#This Row],[Value]]/SUM(Table1_2[Value])</f>
        <v>1.75041416199121E-5</v>
      </c>
    </row>
    <row r="11854" spans="1:6" x14ac:dyDescent="0.3">
      <c r="A11854" s="1" t="s">
        <v>279</v>
      </c>
      <c r="B11854" s="1"/>
      <c r="C11854">
        <v>1998</v>
      </c>
      <c r="D11854" s="1" t="s">
        <v>5</v>
      </c>
      <c r="E11854">
        <v>9567565.648</v>
      </c>
      <c r="F11854" s="2">
        <f>Table1_2[[#This Row],[Value]]/SUM(Table1_2[Value])</f>
        <v>3.349230987479541E-5</v>
      </c>
    </row>
    <row r="11855" spans="1:6" x14ac:dyDescent="0.3">
      <c r="A11855" s="1" t="s">
        <v>279</v>
      </c>
      <c r="B11855" s="1"/>
      <c r="C11855">
        <v>1999</v>
      </c>
      <c r="D11855" s="1" t="s">
        <v>3</v>
      </c>
      <c r="E11855">
        <v>71981661.349999994</v>
      </c>
      <c r="F11855" s="2">
        <f>Table1_2[[#This Row],[Value]]/SUM(Table1_2[Value])</f>
        <v>2.5197967758295372E-4</v>
      </c>
    </row>
    <row r="11856" spans="1:6" x14ac:dyDescent="0.3">
      <c r="A11856" s="1" t="s">
        <v>279</v>
      </c>
      <c r="B11856" s="1"/>
      <c r="C11856">
        <v>1999</v>
      </c>
      <c r="D11856" s="1" t="s">
        <v>4</v>
      </c>
      <c r="E11856">
        <v>5039050.3540000003</v>
      </c>
      <c r="F11856" s="2">
        <f>Table1_2[[#This Row],[Value]]/SUM(Table1_2[Value])</f>
        <v>1.7639746842619786E-5</v>
      </c>
    </row>
    <row r="11857" spans="1:6" x14ac:dyDescent="0.3">
      <c r="A11857" s="1" t="s">
        <v>279</v>
      </c>
      <c r="B11857" s="1"/>
      <c r="C11857">
        <v>1999</v>
      </c>
      <c r="D11857" s="1" t="s">
        <v>5</v>
      </c>
      <c r="E11857">
        <v>9536067.8699999992</v>
      </c>
      <c r="F11857" s="2">
        <f>Table1_2[[#This Row],[Value]]/SUM(Table1_2[Value])</f>
        <v>3.3382048458260049E-5</v>
      </c>
    </row>
    <row r="11858" spans="1:6" x14ac:dyDescent="0.3">
      <c r="A11858" s="1" t="s">
        <v>279</v>
      </c>
      <c r="B11858" s="1"/>
      <c r="C11858">
        <v>2000</v>
      </c>
      <c r="D11858" s="1" t="s">
        <v>3</v>
      </c>
      <c r="E11858">
        <v>72734047.709999993</v>
      </c>
      <c r="F11858" s="2">
        <f>Table1_2[[#This Row],[Value]]/SUM(Table1_2[Value])</f>
        <v>2.5461348831828506E-4</v>
      </c>
    </row>
    <row r="11859" spans="1:6" x14ac:dyDescent="0.3">
      <c r="A11859" s="1" t="s">
        <v>279</v>
      </c>
      <c r="B11859" s="1"/>
      <c r="C11859">
        <v>2000</v>
      </c>
      <c r="D11859" s="1" t="s">
        <v>4</v>
      </c>
      <c r="E11859">
        <v>5045354.0820000004</v>
      </c>
      <c r="F11859" s="2">
        <f>Table1_2[[#This Row],[Value]]/SUM(Table1_2[Value])</f>
        <v>1.7661813731869358E-5</v>
      </c>
    </row>
    <row r="11860" spans="1:6" x14ac:dyDescent="0.3">
      <c r="A11860" s="1" t="s">
        <v>279</v>
      </c>
      <c r="B11860" s="1"/>
      <c r="C11860">
        <v>2000</v>
      </c>
      <c r="D11860" s="1" t="s">
        <v>5</v>
      </c>
      <c r="E11860">
        <v>9549251.2679999992</v>
      </c>
      <c r="F11860" s="2">
        <f>Table1_2[[#This Row],[Value]]/SUM(Table1_2[Value])</f>
        <v>3.3428198384716111E-5</v>
      </c>
    </row>
    <row r="11861" spans="1:6" x14ac:dyDescent="0.3">
      <c r="A11861" s="1" t="s">
        <v>279</v>
      </c>
      <c r="B11861" s="1"/>
      <c r="C11861">
        <v>2001</v>
      </c>
      <c r="D11861" s="1" t="s">
        <v>3</v>
      </c>
      <c r="E11861">
        <v>73386487.719999999</v>
      </c>
      <c r="F11861" s="2">
        <f>Table1_2[[#This Row],[Value]]/SUM(Table1_2[Value])</f>
        <v>2.5689742592515194E-4</v>
      </c>
    </row>
    <row r="11862" spans="1:6" x14ac:dyDescent="0.3">
      <c r="A11862" s="1" t="s">
        <v>279</v>
      </c>
      <c r="B11862" s="1"/>
      <c r="C11862">
        <v>2001</v>
      </c>
      <c r="D11862" s="1" t="s">
        <v>4</v>
      </c>
      <c r="E11862">
        <v>5019286.2640000004</v>
      </c>
      <c r="F11862" s="2">
        <f>Table1_2[[#This Row],[Value]]/SUM(Table1_2[Value])</f>
        <v>1.7570560484142933E-5</v>
      </c>
    </row>
    <row r="11863" spans="1:6" x14ac:dyDescent="0.3">
      <c r="A11863" s="1" t="s">
        <v>279</v>
      </c>
      <c r="B11863" s="1"/>
      <c r="C11863">
        <v>2001</v>
      </c>
      <c r="D11863" s="1" t="s">
        <v>5</v>
      </c>
      <c r="E11863">
        <v>9792981.1150000002</v>
      </c>
      <c r="F11863" s="2">
        <f>Table1_2[[#This Row],[Value]]/SUM(Table1_2[Value])</f>
        <v>3.4281401368817603E-5</v>
      </c>
    </row>
    <row r="11864" spans="1:6" x14ac:dyDescent="0.3">
      <c r="A11864" s="1" t="s">
        <v>279</v>
      </c>
      <c r="B11864" s="1"/>
      <c r="C11864">
        <v>2002</v>
      </c>
      <c r="D11864" s="1" t="s">
        <v>3</v>
      </c>
      <c r="E11864">
        <v>74157955.319999993</v>
      </c>
      <c r="F11864" s="2">
        <f>Table1_2[[#This Row],[Value]]/SUM(Table1_2[Value])</f>
        <v>2.5959803262785749E-4</v>
      </c>
    </row>
    <row r="11865" spans="1:6" x14ac:dyDescent="0.3">
      <c r="A11865" s="1" t="s">
        <v>279</v>
      </c>
      <c r="B11865" s="1"/>
      <c r="C11865">
        <v>2002</v>
      </c>
      <c r="D11865" s="1" t="s">
        <v>4</v>
      </c>
      <c r="E11865">
        <v>5041908.0489999996</v>
      </c>
      <c r="F11865" s="2">
        <f>Table1_2[[#This Row],[Value]]/SUM(Table1_2[Value])</f>
        <v>1.7649750516489285E-5</v>
      </c>
    </row>
    <row r="11866" spans="1:6" x14ac:dyDescent="0.3">
      <c r="A11866" s="1" t="s">
        <v>279</v>
      </c>
      <c r="B11866" s="1"/>
      <c r="C11866">
        <v>2002</v>
      </c>
      <c r="D11866" s="1" t="s">
        <v>5</v>
      </c>
      <c r="E11866">
        <v>9692955.2540000007</v>
      </c>
      <c r="F11866" s="2">
        <f>Table1_2[[#This Row],[Value]]/SUM(Table1_2[Value])</f>
        <v>3.3931249903402209E-5</v>
      </c>
    </row>
    <row r="11867" spans="1:6" x14ac:dyDescent="0.3">
      <c r="A11867" s="1" t="s">
        <v>279</v>
      </c>
      <c r="B11867" s="1"/>
      <c r="C11867">
        <v>2003</v>
      </c>
      <c r="D11867" s="1" t="s">
        <v>3</v>
      </c>
      <c r="E11867">
        <v>74789818.709999993</v>
      </c>
      <c r="F11867" s="2">
        <f>Table1_2[[#This Row],[Value]]/SUM(Table1_2[Value])</f>
        <v>2.6180993952612297E-4</v>
      </c>
    </row>
    <row r="11868" spans="1:6" x14ac:dyDescent="0.3">
      <c r="A11868" s="1" t="s">
        <v>279</v>
      </c>
      <c r="B11868" s="1"/>
      <c r="C11868">
        <v>2003</v>
      </c>
      <c r="D11868" s="1" t="s">
        <v>4</v>
      </c>
      <c r="E11868">
        <v>5041601.5060000001</v>
      </c>
      <c r="F11868" s="2">
        <f>Table1_2[[#This Row],[Value]]/SUM(Table1_2[Value])</f>
        <v>1.7648677429193766E-5</v>
      </c>
    </row>
    <row r="11869" spans="1:6" x14ac:dyDescent="0.3">
      <c r="A11869" s="1" t="s">
        <v>279</v>
      </c>
      <c r="B11869" s="1"/>
      <c r="C11869">
        <v>2003</v>
      </c>
      <c r="D11869" s="1" t="s">
        <v>5</v>
      </c>
      <c r="E11869">
        <v>9747815.3210000005</v>
      </c>
      <c r="F11869" s="2">
        <f>Table1_2[[#This Row],[Value]]/SUM(Table1_2[Value])</f>
        <v>3.41232935675186E-5</v>
      </c>
    </row>
    <row r="11870" spans="1:6" x14ac:dyDescent="0.3">
      <c r="A11870" s="1" t="s">
        <v>279</v>
      </c>
      <c r="B11870" s="1"/>
      <c r="C11870">
        <v>2004</v>
      </c>
      <c r="D11870" s="1" t="s">
        <v>3</v>
      </c>
      <c r="E11870">
        <v>75268238.75</v>
      </c>
      <c r="F11870" s="2">
        <f>Table1_2[[#This Row],[Value]]/SUM(Table1_2[Value])</f>
        <v>2.6348470119690824E-4</v>
      </c>
    </row>
    <row r="11871" spans="1:6" x14ac:dyDescent="0.3">
      <c r="A11871" s="1" t="s">
        <v>279</v>
      </c>
      <c r="B11871" s="1"/>
      <c r="C11871">
        <v>2004</v>
      </c>
      <c r="D11871" s="1" t="s">
        <v>4</v>
      </c>
      <c r="E11871">
        <v>4991365.2319999998</v>
      </c>
      <c r="F11871" s="2">
        <f>Table1_2[[#This Row],[Value]]/SUM(Table1_2[Value])</f>
        <v>1.747281985813912E-5</v>
      </c>
    </row>
    <row r="11872" spans="1:6" x14ac:dyDescent="0.3">
      <c r="A11872" s="1" t="s">
        <v>279</v>
      </c>
      <c r="B11872" s="1"/>
      <c r="C11872">
        <v>2004</v>
      </c>
      <c r="D11872" s="1" t="s">
        <v>5</v>
      </c>
      <c r="E11872">
        <v>9792473.9519999996</v>
      </c>
      <c r="F11872" s="2">
        <f>Table1_2[[#This Row],[Value]]/SUM(Table1_2[Value])</f>
        <v>3.4279625989271963E-5</v>
      </c>
    </row>
    <row r="11873" spans="1:6" x14ac:dyDescent="0.3">
      <c r="A11873" s="1" t="s">
        <v>279</v>
      </c>
      <c r="B11873" s="1"/>
      <c r="C11873">
        <v>2005</v>
      </c>
      <c r="D11873" s="1" t="s">
        <v>3</v>
      </c>
      <c r="E11873">
        <v>75951043.489999995</v>
      </c>
      <c r="F11873" s="2">
        <f>Table1_2[[#This Row],[Value]]/SUM(Table1_2[Value])</f>
        <v>2.6587493386187448E-4</v>
      </c>
    </row>
    <row r="11874" spans="1:6" x14ac:dyDescent="0.3">
      <c r="A11874" s="1" t="s">
        <v>279</v>
      </c>
      <c r="B11874" s="1"/>
      <c r="C11874">
        <v>2005</v>
      </c>
      <c r="D11874" s="1" t="s">
        <v>4</v>
      </c>
      <c r="E11874">
        <v>4999060.5080000004</v>
      </c>
      <c r="F11874" s="2">
        <f>Table1_2[[#This Row],[Value]]/SUM(Table1_2[Value])</f>
        <v>1.7499758013344563E-5</v>
      </c>
    </row>
    <row r="11875" spans="1:6" x14ac:dyDescent="0.3">
      <c r="A11875" s="1" t="s">
        <v>279</v>
      </c>
      <c r="B11875" s="1"/>
      <c r="C11875">
        <v>2005</v>
      </c>
      <c r="D11875" s="1" t="s">
        <v>5</v>
      </c>
      <c r="E11875">
        <v>9904927.9279999994</v>
      </c>
      <c r="F11875" s="2">
        <f>Table1_2[[#This Row],[Value]]/SUM(Table1_2[Value])</f>
        <v>3.4673283430402986E-5</v>
      </c>
    </row>
    <row r="11876" spans="1:6" x14ac:dyDescent="0.3">
      <c r="A11876" s="1" t="s">
        <v>279</v>
      </c>
      <c r="B11876" s="1"/>
      <c r="C11876">
        <v>2006</v>
      </c>
      <c r="D11876" s="1" t="s">
        <v>3</v>
      </c>
      <c r="E11876">
        <v>76417671.090000004</v>
      </c>
      <c r="F11876" s="2">
        <f>Table1_2[[#This Row],[Value]]/SUM(Table1_2[Value])</f>
        <v>2.6750841480680009E-4</v>
      </c>
    </row>
    <row r="11877" spans="1:6" x14ac:dyDescent="0.3">
      <c r="A11877" s="1" t="s">
        <v>279</v>
      </c>
      <c r="B11877" s="1"/>
      <c r="C11877">
        <v>2006</v>
      </c>
      <c r="D11877" s="1" t="s">
        <v>4</v>
      </c>
      <c r="E11877">
        <v>4986777.22</v>
      </c>
      <c r="F11877" s="2">
        <f>Table1_2[[#This Row],[Value]]/SUM(Table1_2[Value])</f>
        <v>1.7456759020380937E-5</v>
      </c>
    </row>
    <row r="11878" spans="1:6" x14ac:dyDescent="0.3">
      <c r="A11878" s="1" t="s">
        <v>279</v>
      </c>
      <c r="B11878" s="1"/>
      <c r="C11878">
        <v>2006</v>
      </c>
      <c r="D11878" s="1" t="s">
        <v>5</v>
      </c>
      <c r="E11878">
        <v>9875066.8100000005</v>
      </c>
      <c r="F11878" s="2">
        <f>Table1_2[[#This Row],[Value]]/SUM(Table1_2[Value])</f>
        <v>3.4568751321185332E-5</v>
      </c>
    </row>
    <row r="11879" spans="1:6" x14ac:dyDescent="0.3">
      <c r="A11879" s="1" t="s">
        <v>279</v>
      </c>
      <c r="B11879" s="1"/>
      <c r="C11879">
        <v>2007</v>
      </c>
      <c r="D11879" s="1" t="s">
        <v>3</v>
      </c>
      <c r="E11879">
        <v>77034088.709999993</v>
      </c>
      <c r="F11879" s="2">
        <f>Table1_2[[#This Row],[Value]]/SUM(Table1_2[Value])</f>
        <v>2.6966625209800686E-4</v>
      </c>
    </row>
    <row r="11880" spans="1:6" x14ac:dyDescent="0.3">
      <c r="A11880" s="1" t="s">
        <v>279</v>
      </c>
      <c r="B11880" s="1"/>
      <c r="C11880">
        <v>2007</v>
      </c>
      <c r="D11880" s="1" t="s">
        <v>4</v>
      </c>
      <c r="E11880">
        <v>4977449.1730000004</v>
      </c>
      <c r="F11880" s="2">
        <f>Table1_2[[#This Row],[Value]]/SUM(Table1_2[Value])</f>
        <v>1.7424105171727604E-5</v>
      </c>
    </row>
    <row r="11881" spans="1:6" x14ac:dyDescent="0.3">
      <c r="A11881" s="1" t="s">
        <v>279</v>
      </c>
      <c r="B11881" s="1"/>
      <c r="C11881">
        <v>2007</v>
      </c>
      <c r="D11881" s="1" t="s">
        <v>5</v>
      </c>
      <c r="E11881">
        <v>9892961.1390000004</v>
      </c>
      <c r="F11881" s="2">
        <f>Table1_2[[#This Row],[Value]]/SUM(Table1_2[Value])</f>
        <v>3.4631392376801692E-5</v>
      </c>
    </row>
    <row r="11882" spans="1:6" x14ac:dyDescent="0.3">
      <c r="A11882" s="1" t="s">
        <v>279</v>
      </c>
      <c r="B11882" s="1"/>
      <c r="C11882">
        <v>2008</v>
      </c>
      <c r="D11882" s="1" t="s">
        <v>3</v>
      </c>
      <c r="E11882">
        <v>77730316.180000007</v>
      </c>
      <c r="F11882" s="2">
        <f>Table1_2[[#This Row],[Value]]/SUM(Table1_2[Value])</f>
        <v>2.7210347249726901E-4</v>
      </c>
    </row>
    <row r="11883" spans="1:6" x14ac:dyDescent="0.3">
      <c r="A11883" s="1" t="s">
        <v>279</v>
      </c>
      <c r="B11883" s="1"/>
      <c r="C11883">
        <v>2008</v>
      </c>
      <c r="D11883" s="1" t="s">
        <v>4</v>
      </c>
      <c r="E11883">
        <v>4898856.9890000001</v>
      </c>
      <c r="F11883" s="2">
        <f>Table1_2[[#This Row],[Value]]/SUM(Table1_2[Value])</f>
        <v>1.7148984636671208E-5</v>
      </c>
    </row>
    <row r="11884" spans="1:6" x14ac:dyDescent="0.3">
      <c r="A11884" s="1" t="s">
        <v>279</v>
      </c>
      <c r="B11884" s="1"/>
      <c r="C11884">
        <v>2008</v>
      </c>
      <c r="D11884" s="1" t="s">
        <v>5</v>
      </c>
      <c r="E11884">
        <v>9799973.0590000004</v>
      </c>
      <c r="F11884" s="2">
        <f>Table1_2[[#This Row],[Value]]/SUM(Table1_2[Value])</f>
        <v>3.4305877433439556E-5</v>
      </c>
    </row>
    <row r="11885" spans="1:6" x14ac:dyDescent="0.3">
      <c r="A11885" s="1" t="s">
        <v>279</v>
      </c>
      <c r="B11885" s="1"/>
      <c r="C11885">
        <v>2009</v>
      </c>
      <c r="D11885" s="1" t="s">
        <v>3</v>
      </c>
      <c r="E11885">
        <v>78364336.629999995</v>
      </c>
      <c r="F11885" s="2">
        <f>Table1_2[[#This Row],[Value]]/SUM(Table1_2[Value])</f>
        <v>2.7432293041996386E-4</v>
      </c>
    </row>
    <row r="11886" spans="1:6" x14ac:dyDescent="0.3">
      <c r="A11886" s="1" t="s">
        <v>279</v>
      </c>
      <c r="B11886" s="1"/>
      <c r="C11886">
        <v>2009</v>
      </c>
      <c r="D11886" s="1" t="s">
        <v>4</v>
      </c>
      <c r="E11886">
        <v>4803561.0140000004</v>
      </c>
      <c r="F11886" s="2">
        <f>Table1_2[[#This Row],[Value]]/SUM(Table1_2[Value])</f>
        <v>1.6815390654466557E-5</v>
      </c>
    </row>
    <row r="11887" spans="1:6" x14ac:dyDescent="0.3">
      <c r="A11887" s="1" t="s">
        <v>279</v>
      </c>
      <c r="B11887" s="1"/>
      <c r="C11887">
        <v>2009</v>
      </c>
      <c r="D11887" s="1" t="s">
        <v>5</v>
      </c>
      <c r="E11887">
        <v>9726977.7129999995</v>
      </c>
      <c r="F11887" s="2">
        <f>Table1_2[[#This Row],[Value]]/SUM(Table1_2[Value])</f>
        <v>3.405034924188113E-5</v>
      </c>
    </row>
    <row r="11888" spans="1:6" x14ac:dyDescent="0.3">
      <c r="A11888" s="1" t="s">
        <v>279</v>
      </c>
      <c r="B11888" s="1"/>
      <c r="C11888">
        <v>2010</v>
      </c>
      <c r="D11888" s="1" t="s">
        <v>3</v>
      </c>
      <c r="E11888">
        <v>79134008.609999999</v>
      </c>
      <c r="F11888" s="2">
        <f>Table1_2[[#This Row],[Value]]/SUM(Table1_2[Value])</f>
        <v>2.7701725135848769E-4</v>
      </c>
    </row>
    <row r="11889" spans="1:6" x14ac:dyDescent="0.3">
      <c r="A11889" s="1" t="s">
        <v>279</v>
      </c>
      <c r="B11889" s="1"/>
      <c r="C11889">
        <v>2010</v>
      </c>
      <c r="D11889" s="1" t="s">
        <v>4</v>
      </c>
      <c r="E11889">
        <v>4717778.3509999998</v>
      </c>
      <c r="F11889" s="2">
        <f>Table1_2[[#This Row],[Value]]/SUM(Table1_2[Value])</f>
        <v>1.6515099061308608E-5</v>
      </c>
    </row>
    <row r="11890" spans="1:6" x14ac:dyDescent="0.3">
      <c r="A11890" s="1" t="s">
        <v>279</v>
      </c>
      <c r="B11890" s="1"/>
      <c r="C11890">
        <v>2010</v>
      </c>
      <c r="D11890" s="1" t="s">
        <v>5</v>
      </c>
      <c r="E11890">
        <v>9695467.9869999997</v>
      </c>
      <c r="F11890" s="2">
        <f>Table1_2[[#This Row],[Value]]/SUM(Table1_2[Value])</f>
        <v>3.3940046000065123E-5</v>
      </c>
    </row>
    <row r="11891" spans="1:6" x14ac:dyDescent="0.3">
      <c r="A11891" s="1" t="s">
        <v>279</v>
      </c>
      <c r="B11891" s="1"/>
      <c r="C11891">
        <v>2011</v>
      </c>
      <c r="D11891" s="1" t="s">
        <v>3</v>
      </c>
      <c r="E11891">
        <v>80042023.920000002</v>
      </c>
      <c r="F11891" s="2">
        <f>Table1_2[[#This Row],[Value]]/SUM(Table1_2[Value])</f>
        <v>2.8019585825311984E-4</v>
      </c>
    </row>
    <row r="11892" spans="1:6" x14ac:dyDescent="0.3">
      <c r="A11892" s="1" t="s">
        <v>279</v>
      </c>
      <c r="B11892" s="1"/>
      <c r="C11892">
        <v>2011</v>
      </c>
      <c r="D11892" s="1" t="s">
        <v>4</v>
      </c>
      <c r="E11892">
        <v>4689970.6639999999</v>
      </c>
      <c r="F11892" s="2">
        <f>Table1_2[[#This Row],[Value]]/SUM(Table1_2[Value])</f>
        <v>1.6417755211872885E-5</v>
      </c>
    </row>
    <row r="11893" spans="1:6" x14ac:dyDescent="0.3">
      <c r="A11893" s="1" t="s">
        <v>279</v>
      </c>
      <c r="B11893" s="1"/>
      <c r="C11893">
        <v>2011</v>
      </c>
      <c r="D11893" s="1" t="s">
        <v>5</v>
      </c>
      <c r="E11893">
        <v>9783691.3289999999</v>
      </c>
      <c r="F11893" s="2">
        <f>Table1_2[[#This Row],[Value]]/SUM(Table1_2[Value])</f>
        <v>3.424888145697905E-5</v>
      </c>
    </row>
    <row r="11894" spans="1:6" x14ac:dyDescent="0.3">
      <c r="A11894" s="1" t="s">
        <v>279</v>
      </c>
      <c r="B11894" s="1"/>
      <c r="C11894">
        <v>2012</v>
      </c>
      <c r="D11894" s="1" t="s">
        <v>3</v>
      </c>
      <c r="E11894">
        <v>81096184.969999999</v>
      </c>
      <c r="F11894" s="2">
        <f>Table1_2[[#This Row],[Value]]/SUM(Table1_2[Value])</f>
        <v>2.8388606429334909E-4</v>
      </c>
    </row>
    <row r="11895" spans="1:6" x14ac:dyDescent="0.3">
      <c r="A11895" s="1" t="s">
        <v>279</v>
      </c>
      <c r="B11895" s="1"/>
      <c r="C11895">
        <v>2012</v>
      </c>
      <c r="D11895" s="1" t="s">
        <v>4</v>
      </c>
      <c r="E11895">
        <v>4693790.7980000004</v>
      </c>
      <c r="F11895" s="2">
        <f>Table1_2[[#This Row],[Value]]/SUM(Table1_2[Value])</f>
        <v>1.6431128008715728E-5</v>
      </c>
    </row>
    <row r="11896" spans="1:6" x14ac:dyDescent="0.3">
      <c r="A11896" s="1" t="s">
        <v>279</v>
      </c>
      <c r="B11896" s="1"/>
      <c r="C11896">
        <v>2012</v>
      </c>
      <c r="D11896" s="1" t="s">
        <v>5</v>
      </c>
      <c r="E11896">
        <v>9835815.1840000004</v>
      </c>
      <c r="F11896" s="2">
        <f>Table1_2[[#This Row],[Value]]/SUM(Table1_2[Value])</f>
        <v>3.4431346711753006E-5</v>
      </c>
    </row>
    <row r="11897" spans="1:6" x14ac:dyDescent="0.3">
      <c r="A11897" s="1" t="s">
        <v>279</v>
      </c>
      <c r="B11897" s="1"/>
      <c r="C11897">
        <v>2013</v>
      </c>
      <c r="D11897" s="1" t="s">
        <v>3</v>
      </c>
      <c r="E11897">
        <v>82305545.599999994</v>
      </c>
      <c r="F11897" s="2">
        <f>Table1_2[[#This Row],[Value]]/SUM(Table1_2[Value])</f>
        <v>2.8811956343623759E-4</v>
      </c>
    </row>
    <row r="11898" spans="1:6" x14ac:dyDescent="0.3">
      <c r="A11898" s="1" t="s">
        <v>279</v>
      </c>
      <c r="B11898" s="1"/>
      <c r="C11898">
        <v>2013</v>
      </c>
      <c r="D11898" s="1" t="s">
        <v>4</v>
      </c>
      <c r="E11898">
        <v>4718652.3629999999</v>
      </c>
      <c r="F11898" s="2">
        <f>Table1_2[[#This Row],[Value]]/SUM(Table1_2[Value])</f>
        <v>1.6518158635897932E-5</v>
      </c>
    </row>
    <row r="11899" spans="1:6" x14ac:dyDescent="0.3">
      <c r="A11899" s="1" t="s">
        <v>279</v>
      </c>
      <c r="B11899" s="1"/>
      <c r="C11899">
        <v>2013</v>
      </c>
      <c r="D11899" s="1" t="s">
        <v>5</v>
      </c>
      <c r="E11899">
        <v>9923005.7009999994</v>
      </c>
      <c r="F11899" s="2">
        <f>Table1_2[[#This Row],[Value]]/SUM(Table1_2[Value])</f>
        <v>3.473656665180307E-5</v>
      </c>
    </row>
    <row r="11900" spans="1:6" x14ac:dyDescent="0.3">
      <c r="A11900" s="1" t="s">
        <v>279</v>
      </c>
      <c r="B11900" s="1"/>
      <c r="C11900">
        <v>2014</v>
      </c>
      <c r="D11900" s="1" t="s">
        <v>3</v>
      </c>
      <c r="E11900">
        <v>83459389.590000004</v>
      </c>
      <c r="F11900" s="2">
        <f>Table1_2[[#This Row],[Value]]/SUM(Table1_2[Value])</f>
        <v>2.9215872050941942E-4</v>
      </c>
    </row>
    <row r="11901" spans="1:6" x14ac:dyDescent="0.3">
      <c r="A11901" s="1" t="s">
        <v>279</v>
      </c>
      <c r="B11901" s="1"/>
      <c r="C11901">
        <v>2014</v>
      </c>
      <c r="D11901" s="1" t="s">
        <v>4</v>
      </c>
      <c r="E11901">
        <v>4740942.9009999996</v>
      </c>
      <c r="F11901" s="2">
        <f>Table1_2[[#This Row],[Value]]/SUM(Table1_2[Value])</f>
        <v>1.6596189101895094E-5</v>
      </c>
    </row>
    <row r="11902" spans="1:6" x14ac:dyDescent="0.3">
      <c r="A11902" s="1" t="s">
        <v>279</v>
      </c>
      <c r="B11902" s="1"/>
      <c r="C11902">
        <v>2014</v>
      </c>
      <c r="D11902" s="1" t="s">
        <v>5</v>
      </c>
      <c r="E11902">
        <v>10056135.75</v>
      </c>
      <c r="F11902" s="2">
        <f>Table1_2[[#This Row],[Value]]/SUM(Table1_2[Value])</f>
        <v>3.5202602947638343E-5</v>
      </c>
    </row>
    <row r="11903" spans="1:6" x14ac:dyDescent="0.3">
      <c r="A11903" s="1" t="s">
        <v>279</v>
      </c>
      <c r="B11903" s="1"/>
      <c r="C11903">
        <v>2015</v>
      </c>
      <c r="D11903" s="1" t="s">
        <v>3</v>
      </c>
      <c r="E11903">
        <v>84885713.299999997</v>
      </c>
      <c r="F11903" s="2">
        <f>Table1_2[[#This Row],[Value]]/SUM(Table1_2[Value])</f>
        <v>2.9715172264127034E-4</v>
      </c>
    </row>
    <row r="11904" spans="1:6" x14ac:dyDescent="0.3">
      <c r="A11904" s="1" t="s">
        <v>279</v>
      </c>
      <c r="B11904" s="1"/>
      <c r="C11904">
        <v>2015</v>
      </c>
      <c r="D11904" s="1" t="s">
        <v>4</v>
      </c>
      <c r="E11904">
        <v>4807526.6490000002</v>
      </c>
      <c r="F11904" s="2">
        <f>Table1_2[[#This Row],[Value]]/SUM(Table1_2[Value])</f>
        <v>1.6829272793472115E-5</v>
      </c>
    </row>
    <row r="11905" spans="1:6" x14ac:dyDescent="0.3">
      <c r="A11905" s="1" t="s">
        <v>279</v>
      </c>
      <c r="B11905" s="1"/>
      <c r="C11905">
        <v>2015</v>
      </c>
      <c r="D11905" s="1" t="s">
        <v>5</v>
      </c>
      <c r="E11905">
        <v>10282118.560000001</v>
      </c>
      <c r="F11905" s="2">
        <f>Table1_2[[#This Row],[Value]]/SUM(Table1_2[Value])</f>
        <v>3.5993680487877553E-5</v>
      </c>
    </row>
    <row r="11906" spans="1:6" x14ac:dyDescent="0.3">
      <c r="A11906" s="1" t="s">
        <v>279</v>
      </c>
      <c r="B11906" s="1"/>
      <c r="C11906">
        <v>2016</v>
      </c>
      <c r="D11906" s="1" t="s">
        <v>3</v>
      </c>
      <c r="E11906">
        <v>86218773.319999993</v>
      </c>
      <c r="F11906" s="2">
        <f>Table1_2[[#This Row],[Value]]/SUM(Table1_2[Value])</f>
        <v>3.01818245026813E-4</v>
      </c>
    </row>
    <row r="11907" spans="1:6" x14ac:dyDescent="0.3">
      <c r="A11907" s="1" t="s">
        <v>279</v>
      </c>
      <c r="B11907" s="1"/>
      <c r="C11907">
        <v>2016</v>
      </c>
      <c r="D11907" s="1" t="s">
        <v>4</v>
      </c>
      <c r="E11907">
        <v>4851011.4110000003</v>
      </c>
      <c r="F11907" s="2">
        <f>Table1_2[[#This Row],[Value]]/SUM(Table1_2[Value])</f>
        <v>1.6981495958414825E-5</v>
      </c>
    </row>
    <row r="11908" spans="1:6" x14ac:dyDescent="0.3">
      <c r="A11908" s="1" t="s">
        <v>279</v>
      </c>
      <c r="B11908" s="1"/>
      <c r="C11908">
        <v>2016</v>
      </c>
      <c r="D11908" s="1" t="s">
        <v>5</v>
      </c>
      <c r="E11908">
        <v>10363394.869999999</v>
      </c>
      <c r="F11908" s="2">
        <f>Table1_2[[#This Row],[Value]]/SUM(Table1_2[Value])</f>
        <v>3.6278197099537172E-5</v>
      </c>
    </row>
    <row r="11909" spans="1:6" x14ac:dyDescent="0.3">
      <c r="A11909" s="1" t="s">
        <v>280</v>
      </c>
      <c r="B11909" s="1" t="s">
        <v>281</v>
      </c>
      <c r="C11909">
        <v>1990</v>
      </c>
      <c r="D11909" s="1" t="s">
        <v>3</v>
      </c>
      <c r="E11909">
        <v>3602590.8160000001</v>
      </c>
      <c r="F11909" s="2">
        <f>Table1_2[[#This Row],[Value]]/SUM(Table1_2[Value])</f>
        <v>1.2611263136384811E-5</v>
      </c>
    </row>
    <row r="11910" spans="1:6" x14ac:dyDescent="0.3">
      <c r="A11910" s="1" t="s">
        <v>280</v>
      </c>
      <c r="B11910" s="1" t="s">
        <v>281</v>
      </c>
      <c r="C11910">
        <v>1990</v>
      </c>
      <c r="D11910" s="1" t="s">
        <v>4</v>
      </c>
      <c r="E11910">
        <v>1532630.477</v>
      </c>
      <c r="F11910" s="2">
        <f>Table1_2[[#This Row],[Value]]/SUM(Table1_2[Value])</f>
        <v>5.3651405956090595E-6</v>
      </c>
    </row>
    <row r="11911" spans="1:6" x14ac:dyDescent="0.3">
      <c r="A11911" s="1" t="s">
        <v>280</v>
      </c>
      <c r="B11911" s="1" t="s">
        <v>281</v>
      </c>
      <c r="C11911">
        <v>1990</v>
      </c>
      <c r="D11911" s="1" t="s">
        <v>5</v>
      </c>
      <c r="E11911">
        <v>728728.94850000006</v>
      </c>
      <c r="F11911" s="2">
        <f>Table1_2[[#This Row],[Value]]/SUM(Table1_2[Value])</f>
        <v>2.550995379163959E-6</v>
      </c>
    </row>
    <row r="11912" spans="1:6" x14ac:dyDescent="0.3">
      <c r="A11912" s="1" t="s">
        <v>280</v>
      </c>
      <c r="B11912" s="1" t="s">
        <v>281</v>
      </c>
      <c r="C11912">
        <v>1991</v>
      </c>
      <c r="D11912" s="1" t="s">
        <v>3</v>
      </c>
      <c r="E11912">
        <v>3720911.0180000002</v>
      </c>
      <c r="F11912" s="2">
        <f>Table1_2[[#This Row],[Value]]/SUM(Table1_2[Value])</f>
        <v>1.3025455943168506E-5</v>
      </c>
    </row>
    <row r="11913" spans="1:6" x14ac:dyDescent="0.3">
      <c r="A11913" s="1" t="s">
        <v>280</v>
      </c>
      <c r="B11913" s="1" t="s">
        <v>281</v>
      </c>
      <c r="C11913">
        <v>1991</v>
      </c>
      <c r="D11913" s="1" t="s">
        <v>4</v>
      </c>
      <c r="E11913">
        <v>1569600.38</v>
      </c>
      <c r="F11913" s="2">
        <f>Table1_2[[#This Row],[Value]]/SUM(Table1_2[Value])</f>
        <v>5.4945577841470822E-6</v>
      </c>
    </row>
    <row r="11914" spans="1:6" x14ac:dyDescent="0.3">
      <c r="A11914" s="1" t="s">
        <v>280</v>
      </c>
      <c r="B11914" s="1" t="s">
        <v>281</v>
      </c>
      <c r="C11914">
        <v>1991</v>
      </c>
      <c r="D11914" s="1" t="s">
        <v>5</v>
      </c>
      <c r="E11914">
        <v>750360.34499999997</v>
      </c>
      <c r="F11914" s="2">
        <f>Table1_2[[#This Row],[Value]]/SUM(Table1_2[Value])</f>
        <v>2.6267184482556258E-6</v>
      </c>
    </row>
    <row r="11915" spans="1:6" x14ac:dyDescent="0.3">
      <c r="A11915" s="1" t="s">
        <v>280</v>
      </c>
      <c r="B11915" s="1" t="s">
        <v>281</v>
      </c>
      <c r="C11915">
        <v>1992</v>
      </c>
      <c r="D11915" s="1" t="s">
        <v>3</v>
      </c>
      <c r="E11915">
        <v>3841178.986</v>
      </c>
      <c r="F11915" s="2">
        <f>Table1_2[[#This Row],[Value]]/SUM(Table1_2[Value])</f>
        <v>1.3446467117845944E-5</v>
      </c>
    </row>
    <row r="11916" spans="1:6" x14ac:dyDescent="0.3">
      <c r="A11916" s="1" t="s">
        <v>280</v>
      </c>
      <c r="B11916" s="1" t="s">
        <v>281</v>
      </c>
      <c r="C11916">
        <v>1992</v>
      </c>
      <c r="D11916" s="1" t="s">
        <v>4</v>
      </c>
      <c r="E11916">
        <v>1622392.9620000001</v>
      </c>
      <c r="F11916" s="2">
        <f>Table1_2[[#This Row],[Value]]/SUM(Table1_2[Value])</f>
        <v>5.6793639909175749E-6</v>
      </c>
    </row>
    <row r="11917" spans="1:6" x14ac:dyDescent="0.3">
      <c r="A11917" s="1" t="s">
        <v>280</v>
      </c>
      <c r="B11917" s="1" t="s">
        <v>281</v>
      </c>
      <c r="C11917">
        <v>1992</v>
      </c>
      <c r="D11917" s="1" t="s">
        <v>5</v>
      </c>
      <c r="E11917">
        <v>762502.43400000001</v>
      </c>
      <c r="F11917" s="2">
        <f>Table1_2[[#This Row],[Value]]/SUM(Table1_2[Value])</f>
        <v>2.6692231586780051E-6</v>
      </c>
    </row>
    <row r="11918" spans="1:6" x14ac:dyDescent="0.3">
      <c r="A11918" s="1" t="s">
        <v>280</v>
      </c>
      <c r="B11918" s="1" t="s">
        <v>281</v>
      </c>
      <c r="C11918">
        <v>1993</v>
      </c>
      <c r="D11918" s="1" t="s">
        <v>3</v>
      </c>
      <c r="E11918">
        <v>3960336.81</v>
      </c>
      <c r="F11918" s="2">
        <f>Table1_2[[#This Row],[Value]]/SUM(Table1_2[Value])</f>
        <v>1.3863592112044294E-5</v>
      </c>
    </row>
    <row r="11919" spans="1:6" x14ac:dyDescent="0.3">
      <c r="A11919" s="1" t="s">
        <v>280</v>
      </c>
      <c r="B11919" s="1" t="s">
        <v>281</v>
      </c>
      <c r="C11919">
        <v>1993</v>
      </c>
      <c r="D11919" s="1" t="s">
        <v>4</v>
      </c>
      <c r="E11919">
        <v>1684919.429</v>
      </c>
      <c r="F11919" s="2">
        <f>Table1_2[[#This Row],[Value]]/SUM(Table1_2[Value])</f>
        <v>5.8982447266434837E-6</v>
      </c>
    </row>
    <row r="11920" spans="1:6" x14ac:dyDescent="0.3">
      <c r="A11920" s="1" t="s">
        <v>280</v>
      </c>
      <c r="B11920" s="1" t="s">
        <v>281</v>
      </c>
      <c r="C11920">
        <v>1993</v>
      </c>
      <c r="D11920" s="1" t="s">
        <v>5</v>
      </c>
      <c r="E11920">
        <v>788894.69240000006</v>
      </c>
      <c r="F11920" s="2">
        <f>Table1_2[[#This Row],[Value]]/SUM(Table1_2[Value])</f>
        <v>2.7616121455059398E-6</v>
      </c>
    </row>
    <row r="11921" spans="1:6" x14ac:dyDescent="0.3">
      <c r="A11921" s="1" t="s">
        <v>280</v>
      </c>
      <c r="B11921" s="1" t="s">
        <v>281</v>
      </c>
      <c r="C11921">
        <v>1994</v>
      </c>
      <c r="D11921" s="1" t="s">
        <v>3</v>
      </c>
      <c r="E11921">
        <v>4108327.89</v>
      </c>
      <c r="F11921" s="2">
        <f>Table1_2[[#This Row],[Value]]/SUM(Table1_2[Value])</f>
        <v>1.4381651072120701E-5</v>
      </c>
    </row>
    <row r="11922" spans="1:6" x14ac:dyDescent="0.3">
      <c r="A11922" s="1" t="s">
        <v>280</v>
      </c>
      <c r="B11922" s="1" t="s">
        <v>281</v>
      </c>
      <c r="C11922">
        <v>1994</v>
      </c>
      <c r="D11922" s="1" t="s">
        <v>4</v>
      </c>
      <c r="E11922">
        <v>1789179.669</v>
      </c>
      <c r="F11922" s="2">
        <f>Table1_2[[#This Row],[Value]]/SUM(Table1_2[Value])</f>
        <v>6.2632190988267034E-6</v>
      </c>
    </row>
    <row r="11923" spans="1:6" x14ac:dyDescent="0.3">
      <c r="A11923" s="1" t="s">
        <v>280</v>
      </c>
      <c r="B11923" s="1" t="s">
        <v>281</v>
      </c>
      <c r="C11923">
        <v>1994</v>
      </c>
      <c r="D11923" s="1" t="s">
        <v>5</v>
      </c>
      <c r="E11923">
        <v>802206.30790000001</v>
      </c>
      <c r="F11923" s="2">
        <f>Table1_2[[#This Row],[Value]]/SUM(Table1_2[Value])</f>
        <v>2.80821091134282E-6</v>
      </c>
    </row>
    <row r="11924" spans="1:6" x14ac:dyDescent="0.3">
      <c r="A11924" s="1" t="s">
        <v>280</v>
      </c>
      <c r="B11924" s="1" t="s">
        <v>281</v>
      </c>
      <c r="C11924">
        <v>1995</v>
      </c>
      <c r="D11924" s="1" t="s">
        <v>3</v>
      </c>
      <c r="E11924">
        <v>4281885.1459999997</v>
      </c>
      <c r="F11924" s="2">
        <f>Table1_2[[#This Row],[Value]]/SUM(Table1_2[Value])</f>
        <v>1.4989207227242177E-5</v>
      </c>
    </row>
    <row r="11925" spans="1:6" x14ac:dyDescent="0.3">
      <c r="A11925" s="1" t="s">
        <v>280</v>
      </c>
      <c r="B11925" s="1" t="s">
        <v>281</v>
      </c>
      <c r="C11925">
        <v>1995</v>
      </c>
      <c r="D11925" s="1" t="s">
        <v>4</v>
      </c>
      <c r="E11925">
        <v>6849373.6670000004</v>
      </c>
      <c r="F11925" s="2">
        <f>Table1_2[[#This Row],[Value]]/SUM(Table1_2[Value])</f>
        <v>2.3976981579570526E-5</v>
      </c>
    </row>
    <row r="11926" spans="1:6" x14ac:dyDescent="0.3">
      <c r="A11926" s="1" t="s">
        <v>280</v>
      </c>
      <c r="B11926" s="1" t="s">
        <v>281</v>
      </c>
      <c r="C11926">
        <v>1995</v>
      </c>
      <c r="D11926" s="1" t="s">
        <v>5</v>
      </c>
      <c r="E11926">
        <v>838553.86670000001</v>
      </c>
      <c r="F11926" s="2">
        <f>Table1_2[[#This Row],[Value]]/SUM(Table1_2[Value])</f>
        <v>2.935449515948206E-6</v>
      </c>
    </row>
    <row r="11927" spans="1:6" x14ac:dyDescent="0.3">
      <c r="A11927" s="1" t="s">
        <v>280</v>
      </c>
      <c r="B11927" s="1" t="s">
        <v>281</v>
      </c>
      <c r="C11927">
        <v>1996</v>
      </c>
      <c r="D11927" s="1" t="s">
        <v>3</v>
      </c>
      <c r="E11927">
        <v>4435950.2869999995</v>
      </c>
      <c r="F11927" s="2">
        <f>Table1_2[[#This Row],[Value]]/SUM(Table1_2[Value])</f>
        <v>1.5528529102117911E-5</v>
      </c>
    </row>
    <row r="11928" spans="1:6" x14ac:dyDescent="0.3">
      <c r="A11928" s="1" t="s">
        <v>280</v>
      </c>
      <c r="B11928" s="1" t="s">
        <v>281</v>
      </c>
      <c r="C11928">
        <v>1996</v>
      </c>
      <c r="D11928" s="1" t="s">
        <v>4</v>
      </c>
      <c r="E11928">
        <v>6880288.8859999999</v>
      </c>
      <c r="F11928" s="2">
        <f>Table1_2[[#This Row],[Value]]/SUM(Table1_2[Value])</f>
        <v>2.4085203684616818E-5</v>
      </c>
    </row>
    <row r="11929" spans="1:6" x14ac:dyDescent="0.3">
      <c r="A11929" s="1" t="s">
        <v>280</v>
      </c>
      <c r="B11929" s="1" t="s">
        <v>281</v>
      </c>
      <c r="C11929">
        <v>1996</v>
      </c>
      <c r="D11929" s="1" t="s">
        <v>5</v>
      </c>
      <c r="E11929">
        <v>875137.17059999995</v>
      </c>
      <c r="F11929" s="2">
        <f>Table1_2[[#This Row],[Value]]/SUM(Table1_2[Value])</f>
        <v>3.0635133720575955E-6</v>
      </c>
    </row>
    <row r="11930" spans="1:6" x14ac:dyDescent="0.3">
      <c r="A11930" s="1" t="s">
        <v>280</v>
      </c>
      <c r="B11930" s="1" t="s">
        <v>281</v>
      </c>
      <c r="C11930">
        <v>1997</v>
      </c>
      <c r="D11930" s="1" t="s">
        <v>3</v>
      </c>
      <c r="E11930">
        <v>4597917.1310000001</v>
      </c>
      <c r="F11930" s="2">
        <f>Table1_2[[#This Row],[Value]]/SUM(Table1_2[Value])</f>
        <v>1.6095511752487772E-5</v>
      </c>
    </row>
    <row r="11931" spans="1:6" x14ac:dyDescent="0.3">
      <c r="A11931" s="1" t="s">
        <v>280</v>
      </c>
      <c r="B11931" s="1" t="s">
        <v>281</v>
      </c>
      <c r="C11931">
        <v>1997</v>
      </c>
      <c r="D11931" s="1" t="s">
        <v>4</v>
      </c>
      <c r="E11931">
        <v>6911066.1200000001</v>
      </c>
      <c r="F11931" s="2">
        <f>Table1_2[[#This Row],[Value]]/SUM(Table1_2[Value])</f>
        <v>2.4192942758080358E-5</v>
      </c>
    </row>
    <row r="11932" spans="1:6" x14ac:dyDescent="0.3">
      <c r="A11932" s="1" t="s">
        <v>280</v>
      </c>
      <c r="B11932" s="1" t="s">
        <v>281</v>
      </c>
      <c r="C11932">
        <v>1997</v>
      </c>
      <c r="D11932" s="1" t="s">
        <v>5</v>
      </c>
      <c r="E11932">
        <v>903479.32339999999</v>
      </c>
      <c r="F11932" s="2">
        <f>Table1_2[[#This Row],[Value]]/SUM(Table1_2[Value])</f>
        <v>3.1627281774762373E-6</v>
      </c>
    </row>
    <row r="11933" spans="1:6" x14ac:dyDescent="0.3">
      <c r="A11933" s="1" t="s">
        <v>280</v>
      </c>
      <c r="B11933" s="1" t="s">
        <v>281</v>
      </c>
      <c r="C11933">
        <v>1998</v>
      </c>
      <c r="D11933" s="1" t="s">
        <v>3</v>
      </c>
      <c r="E11933">
        <v>4759482.6519999998</v>
      </c>
      <c r="F11933" s="2">
        <f>Table1_2[[#This Row],[Value]]/SUM(Table1_2[Value])</f>
        <v>1.6661089527806818E-5</v>
      </c>
    </row>
    <row r="11934" spans="1:6" x14ac:dyDescent="0.3">
      <c r="A11934" s="1" t="s">
        <v>280</v>
      </c>
      <c r="B11934" s="1" t="s">
        <v>281</v>
      </c>
      <c r="C11934">
        <v>1998</v>
      </c>
      <c r="D11934" s="1" t="s">
        <v>4</v>
      </c>
      <c r="E11934">
        <v>6930815.8020000001</v>
      </c>
      <c r="F11934" s="2">
        <f>Table1_2[[#This Row],[Value]]/SUM(Table1_2[Value])</f>
        <v>2.4262078679777529E-5</v>
      </c>
    </row>
    <row r="11935" spans="1:6" x14ac:dyDescent="0.3">
      <c r="A11935" s="1" t="s">
        <v>280</v>
      </c>
      <c r="B11935" s="1" t="s">
        <v>281</v>
      </c>
      <c r="C11935">
        <v>1998</v>
      </c>
      <c r="D11935" s="1" t="s">
        <v>5</v>
      </c>
      <c r="E11935">
        <v>943212.67359999998</v>
      </c>
      <c r="F11935" s="2">
        <f>Table1_2[[#This Row],[Value]]/SUM(Table1_2[Value])</f>
        <v>3.3018191151527762E-6</v>
      </c>
    </row>
    <row r="11936" spans="1:6" x14ac:dyDescent="0.3">
      <c r="A11936" s="1" t="s">
        <v>280</v>
      </c>
      <c r="B11936" s="1" t="s">
        <v>281</v>
      </c>
      <c r="C11936">
        <v>1999</v>
      </c>
      <c r="D11936" s="1" t="s">
        <v>3</v>
      </c>
      <c r="E11936">
        <v>4913980.9129999997</v>
      </c>
      <c r="F11936" s="2">
        <f>Table1_2[[#This Row],[Value]]/SUM(Table1_2[Value])</f>
        <v>1.7201927586609235E-5</v>
      </c>
    </row>
    <row r="11937" spans="1:6" x14ac:dyDescent="0.3">
      <c r="A11937" s="1" t="s">
        <v>280</v>
      </c>
      <c r="B11937" s="1" t="s">
        <v>281</v>
      </c>
      <c r="C11937">
        <v>1999</v>
      </c>
      <c r="D11937" s="1" t="s">
        <v>4</v>
      </c>
      <c r="E11937">
        <v>6926764.7170000002</v>
      </c>
      <c r="F11937" s="2">
        <f>Table1_2[[#This Row],[Value]]/SUM(Table1_2[Value])</f>
        <v>2.4247897413702025E-5</v>
      </c>
    </row>
    <row r="11938" spans="1:6" x14ac:dyDescent="0.3">
      <c r="A11938" s="1" t="s">
        <v>280</v>
      </c>
      <c r="B11938" s="1" t="s">
        <v>281</v>
      </c>
      <c r="C11938">
        <v>1999</v>
      </c>
      <c r="D11938" s="1" t="s">
        <v>5</v>
      </c>
      <c r="E11938">
        <v>974989.47750000004</v>
      </c>
      <c r="F11938" s="2">
        <f>Table1_2[[#This Row],[Value]]/SUM(Table1_2[Value])</f>
        <v>3.4130572923657946E-6</v>
      </c>
    </row>
    <row r="11939" spans="1:6" x14ac:dyDescent="0.3">
      <c r="A11939" s="1" t="s">
        <v>280</v>
      </c>
      <c r="B11939" s="1" t="s">
        <v>281</v>
      </c>
      <c r="C11939">
        <v>2000</v>
      </c>
      <c r="D11939" s="1" t="s">
        <v>3</v>
      </c>
      <c r="E11939">
        <v>5068044.5460000001</v>
      </c>
      <c r="F11939" s="2">
        <f>Table1_2[[#This Row],[Value]]/SUM(Table1_2[Value])</f>
        <v>1.7741244182566055E-5</v>
      </c>
    </row>
    <row r="11940" spans="1:6" x14ac:dyDescent="0.3">
      <c r="A11940" s="1" t="s">
        <v>280</v>
      </c>
      <c r="B11940" s="1" t="s">
        <v>281</v>
      </c>
      <c r="C11940">
        <v>2000</v>
      </c>
      <c r="D11940" s="1" t="s">
        <v>4</v>
      </c>
      <c r="E11940">
        <v>6903384.8789999997</v>
      </c>
      <c r="F11940" s="2">
        <f>Table1_2[[#This Row],[Value]]/SUM(Table1_2[Value])</f>
        <v>2.4166053733927303E-5</v>
      </c>
    </row>
    <row r="11941" spans="1:6" x14ac:dyDescent="0.3">
      <c r="A11941" s="1" t="s">
        <v>280</v>
      </c>
      <c r="B11941" s="1" t="s">
        <v>281</v>
      </c>
      <c r="C11941">
        <v>2000</v>
      </c>
      <c r="D11941" s="1" t="s">
        <v>5</v>
      </c>
      <c r="E11941">
        <v>1002011.7929999999</v>
      </c>
      <c r="F11941" s="2">
        <f>Table1_2[[#This Row],[Value]]/SUM(Table1_2[Value])</f>
        <v>3.5076518629763105E-6</v>
      </c>
    </row>
    <row r="11942" spans="1:6" x14ac:dyDescent="0.3">
      <c r="A11942" s="1" t="s">
        <v>280</v>
      </c>
      <c r="B11942" s="1" t="s">
        <v>281</v>
      </c>
      <c r="C11942">
        <v>2001</v>
      </c>
      <c r="D11942" s="1" t="s">
        <v>3</v>
      </c>
      <c r="E11942">
        <v>5206050.142</v>
      </c>
      <c r="F11942" s="2">
        <f>Table1_2[[#This Row],[Value]]/SUM(Table1_2[Value])</f>
        <v>1.8224347863872284E-5</v>
      </c>
    </row>
    <row r="11943" spans="1:6" x14ac:dyDescent="0.3">
      <c r="A11943" s="1" t="s">
        <v>280</v>
      </c>
      <c r="B11943" s="1" t="s">
        <v>281</v>
      </c>
      <c r="C11943">
        <v>2001</v>
      </c>
      <c r="D11943" s="1" t="s">
        <v>4</v>
      </c>
      <c r="E11943">
        <v>6815156.5029999996</v>
      </c>
      <c r="F11943" s="2">
        <f>Table1_2[[#This Row],[Value]]/SUM(Table1_2[Value])</f>
        <v>2.3857200654945854E-5</v>
      </c>
    </row>
    <row r="11944" spans="1:6" x14ac:dyDescent="0.3">
      <c r="A11944" s="1" t="s">
        <v>280</v>
      </c>
      <c r="B11944" s="1" t="s">
        <v>281</v>
      </c>
      <c r="C11944">
        <v>2001</v>
      </c>
      <c r="D11944" s="1" t="s">
        <v>5</v>
      </c>
      <c r="E11944">
        <v>1034130.151</v>
      </c>
      <c r="F11944" s="2">
        <f>Table1_2[[#This Row],[Value]]/SUM(Table1_2[Value])</f>
        <v>3.6200856876692701E-6</v>
      </c>
    </row>
    <row r="11945" spans="1:6" x14ac:dyDescent="0.3">
      <c r="A11945" s="1" t="s">
        <v>280</v>
      </c>
      <c r="B11945" s="1" t="s">
        <v>281</v>
      </c>
      <c r="C11945">
        <v>2002</v>
      </c>
      <c r="D11945" s="1" t="s">
        <v>3</v>
      </c>
      <c r="E11945">
        <v>5333181.767</v>
      </c>
      <c r="F11945" s="2">
        <f>Table1_2[[#This Row],[Value]]/SUM(Table1_2[Value])</f>
        <v>1.8669386020498505E-5</v>
      </c>
    </row>
    <row r="11946" spans="1:6" x14ac:dyDescent="0.3">
      <c r="A11946" s="1" t="s">
        <v>280</v>
      </c>
      <c r="B11946" s="1" t="s">
        <v>281</v>
      </c>
      <c r="C11946">
        <v>2002</v>
      </c>
      <c r="D11946" s="1" t="s">
        <v>4</v>
      </c>
      <c r="E11946">
        <v>6699669.7070000004</v>
      </c>
      <c r="F11946" s="2">
        <f>Table1_2[[#This Row],[Value]]/SUM(Table1_2[Value])</f>
        <v>2.3452926495730879E-5</v>
      </c>
    </row>
    <row r="11947" spans="1:6" x14ac:dyDescent="0.3">
      <c r="A11947" s="1" t="s">
        <v>280</v>
      </c>
      <c r="B11947" s="1" t="s">
        <v>281</v>
      </c>
      <c r="C11947">
        <v>2002</v>
      </c>
      <c r="D11947" s="1" t="s">
        <v>5</v>
      </c>
      <c r="E11947">
        <v>1048550.818</v>
      </c>
      <c r="F11947" s="2">
        <f>Table1_2[[#This Row],[Value]]/SUM(Table1_2[Value])</f>
        <v>3.6705668095695101E-6</v>
      </c>
    </row>
    <row r="11948" spans="1:6" x14ac:dyDescent="0.3">
      <c r="A11948" s="1" t="s">
        <v>280</v>
      </c>
      <c r="B11948" s="1" t="s">
        <v>281</v>
      </c>
      <c r="C11948">
        <v>2003</v>
      </c>
      <c r="D11948" s="1" t="s">
        <v>3</v>
      </c>
      <c r="E11948">
        <v>5455849.9440000001</v>
      </c>
      <c r="F11948" s="2">
        <f>Table1_2[[#This Row],[Value]]/SUM(Table1_2[Value])</f>
        <v>1.9098799389271062E-5</v>
      </c>
    </row>
    <row r="11949" spans="1:6" x14ac:dyDescent="0.3">
      <c r="A11949" s="1" t="s">
        <v>280</v>
      </c>
      <c r="B11949" s="1" t="s">
        <v>281</v>
      </c>
      <c r="C11949">
        <v>2003</v>
      </c>
      <c r="D11949" s="1" t="s">
        <v>4</v>
      </c>
      <c r="E11949">
        <v>2056600.8219999999</v>
      </c>
      <c r="F11949" s="2">
        <f>Table1_2[[#This Row],[Value]]/SUM(Table1_2[Value])</f>
        <v>7.1993560904995375E-6</v>
      </c>
    </row>
    <row r="11950" spans="1:6" x14ac:dyDescent="0.3">
      <c r="A11950" s="1" t="s">
        <v>280</v>
      </c>
      <c r="B11950" s="1" t="s">
        <v>281</v>
      </c>
      <c r="C11950">
        <v>2003</v>
      </c>
      <c r="D11950" s="1" t="s">
        <v>5</v>
      </c>
      <c r="E11950">
        <v>1068474.5870000001</v>
      </c>
      <c r="F11950" s="2">
        <f>Table1_2[[#This Row],[Value]]/SUM(Table1_2[Value])</f>
        <v>3.7403121418486083E-6</v>
      </c>
    </row>
    <row r="11951" spans="1:6" x14ac:dyDescent="0.3">
      <c r="A11951" s="1" t="s">
        <v>280</v>
      </c>
      <c r="B11951" s="1" t="s">
        <v>281</v>
      </c>
      <c r="C11951">
        <v>2004</v>
      </c>
      <c r="D11951" s="1" t="s">
        <v>3</v>
      </c>
      <c r="E11951">
        <v>5567932.1730000004</v>
      </c>
      <c r="F11951" s="2">
        <f>Table1_2[[#This Row],[Value]]/SUM(Table1_2[Value])</f>
        <v>1.9491155489373757E-5</v>
      </c>
    </row>
    <row r="11952" spans="1:6" x14ac:dyDescent="0.3">
      <c r="A11952" s="1" t="s">
        <v>280</v>
      </c>
      <c r="B11952" s="1" t="s">
        <v>281</v>
      </c>
      <c r="C11952">
        <v>2004</v>
      </c>
      <c r="D11952" s="1" t="s">
        <v>4</v>
      </c>
      <c r="E11952">
        <v>1962605.628</v>
      </c>
      <c r="F11952" s="2">
        <f>Table1_2[[#This Row],[Value]]/SUM(Table1_2[Value])</f>
        <v>6.8703156344408339E-6</v>
      </c>
    </row>
    <row r="11953" spans="1:6" x14ac:dyDescent="0.3">
      <c r="A11953" s="1" t="s">
        <v>280</v>
      </c>
      <c r="B11953" s="1" t="s">
        <v>281</v>
      </c>
      <c r="C11953">
        <v>2004</v>
      </c>
      <c r="D11953" s="1" t="s">
        <v>5</v>
      </c>
      <c r="E11953">
        <v>1084956.8089999999</v>
      </c>
      <c r="F11953" s="2">
        <f>Table1_2[[#This Row],[Value]]/SUM(Table1_2[Value])</f>
        <v>3.7980099624812331E-6</v>
      </c>
    </row>
    <row r="11954" spans="1:6" x14ac:dyDescent="0.3">
      <c r="A11954" s="1" t="s">
        <v>280</v>
      </c>
      <c r="B11954" s="1" t="s">
        <v>281</v>
      </c>
      <c r="C11954">
        <v>2005</v>
      </c>
      <c r="D11954" s="1" t="s">
        <v>3</v>
      </c>
      <c r="E11954">
        <v>5677030.5860000001</v>
      </c>
      <c r="F11954" s="2">
        <f>Table1_2[[#This Row],[Value]]/SUM(Table1_2[Value])</f>
        <v>1.9873066415253655E-5</v>
      </c>
    </row>
    <row r="11955" spans="1:6" x14ac:dyDescent="0.3">
      <c r="A11955" s="1" t="s">
        <v>280</v>
      </c>
      <c r="B11955" s="1" t="s">
        <v>281</v>
      </c>
      <c r="C11955">
        <v>2005</v>
      </c>
      <c r="D11955" s="1" t="s">
        <v>4</v>
      </c>
      <c r="E11955">
        <v>1881093.2849999999</v>
      </c>
      <c r="F11955" s="2">
        <f>Table1_2[[#This Row],[Value]]/SUM(Table1_2[Value])</f>
        <v>6.5849727634517752E-6</v>
      </c>
    </row>
    <row r="11956" spans="1:6" x14ac:dyDescent="0.3">
      <c r="A11956" s="1" t="s">
        <v>280</v>
      </c>
      <c r="B11956" s="1" t="s">
        <v>281</v>
      </c>
      <c r="C11956">
        <v>2005</v>
      </c>
      <c r="D11956" s="1" t="s">
        <v>5</v>
      </c>
      <c r="E11956">
        <v>1089336.53</v>
      </c>
      <c r="F11956" s="2">
        <f>Table1_2[[#This Row],[Value]]/SUM(Table1_2[Value])</f>
        <v>3.8133416548148848E-6</v>
      </c>
    </row>
    <row r="11957" spans="1:6" x14ac:dyDescent="0.3">
      <c r="A11957" s="1" t="s">
        <v>280</v>
      </c>
      <c r="B11957" s="1" t="s">
        <v>281</v>
      </c>
      <c r="C11957">
        <v>2006</v>
      </c>
      <c r="D11957" s="1" t="s">
        <v>3</v>
      </c>
      <c r="E11957">
        <v>5764383.0379999997</v>
      </c>
      <c r="F11957" s="2">
        <f>Table1_2[[#This Row],[Value]]/SUM(Table1_2[Value])</f>
        <v>2.0178853226480685E-5</v>
      </c>
    </row>
    <row r="11958" spans="1:6" x14ac:dyDescent="0.3">
      <c r="A11958" s="1" t="s">
        <v>280</v>
      </c>
      <c r="B11958" s="1" t="s">
        <v>281</v>
      </c>
      <c r="C11958">
        <v>2006</v>
      </c>
      <c r="D11958" s="1" t="s">
        <v>4</v>
      </c>
      <c r="E11958">
        <v>1808019.7790000001</v>
      </c>
      <c r="F11958" s="2">
        <f>Table1_2[[#This Row],[Value]]/SUM(Table1_2[Value])</f>
        <v>6.3291709642656554E-6</v>
      </c>
    </row>
    <row r="11959" spans="1:6" x14ac:dyDescent="0.3">
      <c r="A11959" s="1" t="s">
        <v>280</v>
      </c>
      <c r="B11959" s="1" t="s">
        <v>281</v>
      </c>
      <c r="C11959">
        <v>2006</v>
      </c>
      <c r="D11959" s="1" t="s">
        <v>5</v>
      </c>
      <c r="E11959">
        <v>1093561.531</v>
      </c>
      <c r="F11959" s="2">
        <f>Table1_2[[#This Row],[Value]]/SUM(Table1_2[Value])</f>
        <v>3.8281317328681149E-6</v>
      </c>
    </row>
    <row r="11960" spans="1:6" x14ac:dyDescent="0.3">
      <c r="A11960" s="1" t="s">
        <v>280</v>
      </c>
      <c r="B11960" s="1" t="s">
        <v>281</v>
      </c>
      <c r="C11960">
        <v>2007</v>
      </c>
      <c r="D11960" s="1" t="s">
        <v>3</v>
      </c>
      <c r="E11960">
        <v>5854113.5240000002</v>
      </c>
      <c r="F11960" s="2">
        <f>Table1_2[[#This Row],[Value]]/SUM(Table1_2[Value])</f>
        <v>2.0492964605790239E-5</v>
      </c>
    </row>
    <row r="11961" spans="1:6" x14ac:dyDescent="0.3">
      <c r="A11961" s="1" t="s">
        <v>280</v>
      </c>
      <c r="B11961" s="1" t="s">
        <v>281</v>
      </c>
      <c r="C11961">
        <v>2007</v>
      </c>
      <c r="D11961" s="1" t="s">
        <v>4</v>
      </c>
      <c r="E11961">
        <v>1745962.43</v>
      </c>
      <c r="F11961" s="2">
        <f>Table1_2[[#This Row],[Value]]/SUM(Table1_2[Value])</f>
        <v>6.1119324274022253E-6</v>
      </c>
    </row>
    <row r="11962" spans="1:6" x14ac:dyDescent="0.3">
      <c r="A11962" s="1" t="s">
        <v>280</v>
      </c>
      <c r="B11962" s="1" t="s">
        <v>281</v>
      </c>
      <c r="C11962">
        <v>2007</v>
      </c>
      <c r="D11962" s="1" t="s">
        <v>5</v>
      </c>
      <c r="E11962">
        <v>1126101.3700000001</v>
      </c>
      <c r="F11962" s="2">
        <f>Table1_2[[#This Row],[Value]]/SUM(Table1_2[Value])</f>
        <v>3.9420409978953969E-6</v>
      </c>
    </row>
    <row r="11963" spans="1:6" x14ac:dyDescent="0.3">
      <c r="A11963" s="1" t="s">
        <v>280</v>
      </c>
      <c r="B11963" s="1" t="s">
        <v>281</v>
      </c>
      <c r="C11963">
        <v>2008</v>
      </c>
      <c r="D11963" s="1" t="s">
        <v>3</v>
      </c>
      <c r="E11963">
        <v>5957414.3279999997</v>
      </c>
      <c r="F11963" s="2">
        <f>Table1_2[[#This Row],[Value]]/SUM(Table1_2[Value])</f>
        <v>2.0854580367330034E-5</v>
      </c>
    </row>
    <row r="11964" spans="1:6" x14ac:dyDescent="0.3">
      <c r="A11964" s="1" t="s">
        <v>280</v>
      </c>
      <c r="B11964" s="1" t="s">
        <v>281</v>
      </c>
      <c r="C11964">
        <v>2008</v>
      </c>
      <c r="D11964" s="1" t="s">
        <v>4</v>
      </c>
      <c r="E11964">
        <v>1694816.65</v>
      </c>
      <c r="F11964" s="2">
        <f>Table1_2[[#This Row],[Value]]/SUM(Table1_2[Value])</f>
        <v>5.9328910311295805E-6</v>
      </c>
    </row>
    <row r="11965" spans="1:6" x14ac:dyDescent="0.3">
      <c r="A11965" s="1" t="s">
        <v>280</v>
      </c>
      <c r="B11965" s="1" t="s">
        <v>281</v>
      </c>
      <c r="C11965">
        <v>2008</v>
      </c>
      <c r="D11965" s="1" t="s">
        <v>5</v>
      </c>
      <c r="E11965">
        <v>1092773.5660000001</v>
      </c>
      <c r="F11965" s="2">
        <f>Table1_2[[#This Row],[Value]]/SUM(Table1_2[Value])</f>
        <v>3.8253733752125277E-6</v>
      </c>
    </row>
    <row r="11966" spans="1:6" x14ac:dyDescent="0.3">
      <c r="A11966" s="1" t="s">
        <v>280</v>
      </c>
      <c r="B11966" s="1" t="s">
        <v>281</v>
      </c>
      <c r="C11966">
        <v>2009</v>
      </c>
      <c r="D11966" s="1" t="s">
        <v>3</v>
      </c>
      <c r="E11966">
        <v>6059735.3289999999</v>
      </c>
      <c r="F11966" s="2">
        <f>Table1_2[[#This Row],[Value]]/SUM(Table1_2[Value])</f>
        <v>2.1212766221315538E-5</v>
      </c>
    </row>
    <row r="11967" spans="1:6" x14ac:dyDescent="0.3">
      <c r="A11967" s="1" t="s">
        <v>280</v>
      </c>
      <c r="B11967" s="1" t="s">
        <v>281</v>
      </c>
      <c r="C11967">
        <v>2009</v>
      </c>
      <c r="D11967" s="1" t="s">
        <v>4</v>
      </c>
      <c r="E11967">
        <v>1653626.041</v>
      </c>
      <c r="F11967" s="2">
        <f>Table1_2[[#This Row],[Value]]/SUM(Table1_2[Value])</f>
        <v>5.7886987996555355E-6</v>
      </c>
    </row>
    <row r="11968" spans="1:6" x14ac:dyDescent="0.3">
      <c r="A11968" s="1" t="s">
        <v>280</v>
      </c>
      <c r="B11968" s="1" t="s">
        <v>281</v>
      </c>
      <c r="C11968">
        <v>2009</v>
      </c>
      <c r="D11968" s="1" t="s">
        <v>5</v>
      </c>
      <c r="E11968">
        <v>1096427.7749999999</v>
      </c>
      <c r="F11968" s="2">
        <f>Table1_2[[#This Row],[Value]]/SUM(Table1_2[Value])</f>
        <v>3.8381653334470499E-6</v>
      </c>
    </row>
    <row r="11969" spans="1:6" x14ac:dyDescent="0.3">
      <c r="A11969" s="1" t="s">
        <v>280</v>
      </c>
      <c r="B11969" s="1" t="s">
        <v>281</v>
      </c>
      <c r="C11969">
        <v>2010</v>
      </c>
      <c r="D11969" s="1" t="s">
        <v>3</v>
      </c>
      <c r="E11969">
        <v>6158604.3689999999</v>
      </c>
      <c r="F11969" s="2">
        <f>Table1_2[[#This Row],[Value]]/SUM(Table1_2[Value])</f>
        <v>2.1558868108308677E-5</v>
      </c>
    </row>
    <row r="11970" spans="1:6" x14ac:dyDescent="0.3">
      <c r="A11970" s="1" t="s">
        <v>280</v>
      </c>
      <c r="B11970" s="1" t="s">
        <v>281</v>
      </c>
      <c r="C11970">
        <v>2010</v>
      </c>
      <c r="D11970" s="1" t="s">
        <v>4</v>
      </c>
      <c r="E11970">
        <v>1617688.895</v>
      </c>
      <c r="F11970" s="2">
        <f>Table1_2[[#This Row],[Value]]/SUM(Table1_2[Value])</f>
        <v>5.6628968899399369E-6</v>
      </c>
    </row>
    <row r="11971" spans="1:6" x14ac:dyDescent="0.3">
      <c r="A11971" s="1" t="s">
        <v>280</v>
      </c>
      <c r="B11971" s="1" t="s">
        <v>281</v>
      </c>
      <c r="C11971">
        <v>2010</v>
      </c>
      <c r="D11971" s="1" t="s">
        <v>5</v>
      </c>
      <c r="E11971">
        <v>1094941.0190000001</v>
      </c>
      <c r="F11971" s="2">
        <f>Table1_2[[#This Row],[Value]]/SUM(Table1_2[Value])</f>
        <v>3.8329607814750842E-6</v>
      </c>
    </row>
    <row r="11972" spans="1:6" x14ac:dyDescent="0.3">
      <c r="A11972" s="1" t="s">
        <v>280</v>
      </c>
      <c r="B11972" s="1" t="s">
        <v>281</v>
      </c>
      <c r="C11972">
        <v>2011</v>
      </c>
      <c r="D11972" s="1" t="s">
        <v>3</v>
      </c>
      <c r="E11972">
        <v>6241469.8880000003</v>
      </c>
      <c r="F11972" s="2">
        <f>Table1_2[[#This Row],[Value]]/SUM(Table1_2[Value])</f>
        <v>2.1848947919871186E-5</v>
      </c>
    </row>
    <row r="11973" spans="1:6" x14ac:dyDescent="0.3">
      <c r="A11973" s="1" t="s">
        <v>280</v>
      </c>
      <c r="B11973" s="1" t="s">
        <v>281</v>
      </c>
      <c r="C11973">
        <v>2011</v>
      </c>
      <c r="D11973" s="1" t="s">
        <v>4</v>
      </c>
      <c r="E11973">
        <v>1577510.618</v>
      </c>
      <c r="F11973" s="2">
        <f>Table1_2[[#This Row],[Value]]/SUM(Table1_2[Value])</f>
        <v>5.5222484373421053E-6</v>
      </c>
    </row>
    <row r="11974" spans="1:6" x14ac:dyDescent="0.3">
      <c r="A11974" s="1" t="s">
        <v>280</v>
      </c>
      <c r="B11974" s="1" t="s">
        <v>281</v>
      </c>
      <c r="C11974">
        <v>2011</v>
      </c>
      <c r="D11974" s="1" t="s">
        <v>5</v>
      </c>
      <c r="E11974">
        <v>1102161.4140000001</v>
      </c>
      <c r="F11974" s="2">
        <f>Table1_2[[#This Row],[Value]]/SUM(Table1_2[Value])</f>
        <v>3.8582365638062961E-6</v>
      </c>
    </row>
    <row r="11975" spans="1:6" x14ac:dyDescent="0.3">
      <c r="A11975" s="1" t="s">
        <v>280</v>
      </c>
      <c r="B11975" s="1" t="s">
        <v>281</v>
      </c>
      <c r="C11975">
        <v>2012</v>
      </c>
      <c r="D11975" s="1" t="s">
        <v>3</v>
      </c>
      <c r="E11975">
        <v>6317057.2340000002</v>
      </c>
      <c r="F11975" s="2">
        <f>Table1_2[[#This Row],[Value]]/SUM(Table1_2[Value])</f>
        <v>2.2113549690894788E-5</v>
      </c>
    </row>
    <row r="11976" spans="1:6" x14ac:dyDescent="0.3">
      <c r="A11976" s="1" t="s">
        <v>280</v>
      </c>
      <c r="B11976" s="1" t="s">
        <v>281</v>
      </c>
      <c r="C11976">
        <v>2012</v>
      </c>
      <c r="D11976" s="1" t="s">
        <v>4</v>
      </c>
      <c r="E11976">
        <v>1538970.8330000001</v>
      </c>
      <c r="F11976" s="2">
        <f>Table1_2[[#This Row],[Value]]/SUM(Table1_2[Value])</f>
        <v>5.387335705178327E-6</v>
      </c>
    </row>
    <row r="11977" spans="1:6" x14ac:dyDescent="0.3">
      <c r="A11977" s="1" t="s">
        <v>280</v>
      </c>
      <c r="B11977" s="1" t="s">
        <v>281</v>
      </c>
      <c r="C11977">
        <v>2012</v>
      </c>
      <c r="D11977" s="1" t="s">
        <v>5</v>
      </c>
      <c r="E11977">
        <v>1107327.2690000001</v>
      </c>
      <c r="F11977" s="2">
        <f>Table1_2[[#This Row],[Value]]/SUM(Table1_2[Value])</f>
        <v>3.8763202041797934E-6</v>
      </c>
    </row>
    <row r="11978" spans="1:6" x14ac:dyDescent="0.3">
      <c r="A11978" s="1" t="s">
        <v>280</v>
      </c>
      <c r="B11978" s="1" t="s">
        <v>281</v>
      </c>
      <c r="C11978">
        <v>2013</v>
      </c>
      <c r="D11978" s="1" t="s">
        <v>3</v>
      </c>
      <c r="E11978">
        <v>6394425.9709999999</v>
      </c>
      <c r="F11978" s="2">
        <f>Table1_2[[#This Row],[Value]]/SUM(Table1_2[Value])</f>
        <v>2.2384387415929599E-5</v>
      </c>
    </row>
    <row r="11979" spans="1:6" x14ac:dyDescent="0.3">
      <c r="A11979" s="1" t="s">
        <v>280</v>
      </c>
      <c r="B11979" s="1" t="s">
        <v>281</v>
      </c>
      <c r="C11979">
        <v>2013</v>
      </c>
      <c r="D11979" s="1" t="s">
        <v>4</v>
      </c>
      <c r="E11979">
        <v>1504047.4669999999</v>
      </c>
      <c r="F11979" s="2">
        <f>Table1_2[[#This Row],[Value]]/SUM(Table1_2[Value])</f>
        <v>5.2650826432212971E-6</v>
      </c>
    </row>
    <row r="11980" spans="1:6" x14ac:dyDescent="0.3">
      <c r="A11980" s="1" t="s">
        <v>280</v>
      </c>
      <c r="B11980" s="1" t="s">
        <v>281</v>
      </c>
      <c r="C11980">
        <v>2013</v>
      </c>
      <c r="D11980" s="1" t="s">
        <v>5</v>
      </c>
      <c r="E11980">
        <v>1100217.6880000001</v>
      </c>
      <c r="F11980" s="2">
        <f>Table1_2[[#This Row],[Value]]/SUM(Table1_2[Value])</f>
        <v>3.8514323383743745E-6</v>
      </c>
    </row>
    <row r="11981" spans="1:6" x14ac:dyDescent="0.3">
      <c r="A11981" s="1" t="s">
        <v>280</v>
      </c>
      <c r="B11981" s="1" t="s">
        <v>281</v>
      </c>
      <c r="C11981">
        <v>2014</v>
      </c>
      <c r="D11981" s="1" t="s">
        <v>3</v>
      </c>
      <c r="E11981">
        <v>6467999.5779999997</v>
      </c>
      <c r="F11981" s="2">
        <f>Table1_2[[#This Row],[Value]]/SUM(Table1_2[Value])</f>
        <v>2.2641939873358048E-5</v>
      </c>
    </row>
    <row r="11982" spans="1:6" x14ac:dyDescent="0.3">
      <c r="A11982" s="1" t="s">
        <v>280</v>
      </c>
      <c r="B11982" s="1" t="s">
        <v>281</v>
      </c>
      <c r="C11982">
        <v>2014</v>
      </c>
      <c r="D11982" s="1" t="s">
        <v>4</v>
      </c>
      <c r="E11982">
        <v>1471904.976</v>
      </c>
      <c r="F11982" s="2">
        <f>Table1_2[[#This Row],[Value]]/SUM(Table1_2[Value])</f>
        <v>5.152564338322615E-6</v>
      </c>
    </row>
    <row r="11983" spans="1:6" x14ac:dyDescent="0.3">
      <c r="A11983" s="1" t="s">
        <v>280</v>
      </c>
      <c r="B11983" s="1" t="s">
        <v>281</v>
      </c>
      <c r="C11983">
        <v>2014</v>
      </c>
      <c r="D11983" s="1" t="s">
        <v>5</v>
      </c>
      <c r="E11983">
        <v>1092449.6029999999</v>
      </c>
      <c r="F11983" s="2">
        <f>Table1_2[[#This Row],[Value]]/SUM(Table1_2[Value])</f>
        <v>3.8242393073019259E-6</v>
      </c>
    </row>
    <row r="11984" spans="1:6" x14ac:dyDescent="0.3">
      <c r="A11984" s="1" t="s">
        <v>280</v>
      </c>
      <c r="B11984" s="1" t="s">
        <v>281</v>
      </c>
      <c r="C11984">
        <v>2015</v>
      </c>
      <c r="D11984" s="1" t="s">
        <v>3</v>
      </c>
      <c r="E11984">
        <v>6537227.54</v>
      </c>
      <c r="F11984" s="2">
        <f>Table1_2[[#This Row],[Value]]/SUM(Table1_2[Value])</f>
        <v>2.2884279925217452E-5</v>
      </c>
    </row>
    <row r="11985" spans="1:6" x14ac:dyDescent="0.3">
      <c r="A11985" s="1" t="s">
        <v>280</v>
      </c>
      <c r="B11985" s="1" t="s">
        <v>281</v>
      </c>
      <c r="C11985">
        <v>2015</v>
      </c>
      <c r="D11985" s="1" t="s">
        <v>4</v>
      </c>
      <c r="E11985">
        <v>1436309.1680000001</v>
      </c>
      <c r="F11985" s="2">
        <f>Table1_2[[#This Row],[Value]]/SUM(Table1_2[Value])</f>
        <v>5.0279573196052743E-6</v>
      </c>
    </row>
    <row r="11986" spans="1:6" x14ac:dyDescent="0.3">
      <c r="A11986" s="1" t="s">
        <v>280</v>
      </c>
      <c r="B11986" s="1" t="s">
        <v>281</v>
      </c>
      <c r="C11986">
        <v>2015</v>
      </c>
      <c r="D11986" s="1" t="s">
        <v>5</v>
      </c>
      <c r="E11986">
        <v>1090109.1610000001</v>
      </c>
      <c r="F11986" s="2">
        <f>Table1_2[[#This Row],[Value]]/SUM(Table1_2[Value])</f>
        <v>3.8160463341265223E-6</v>
      </c>
    </row>
    <row r="11987" spans="1:6" x14ac:dyDescent="0.3">
      <c r="A11987" s="1" t="s">
        <v>280</v>
      </c>
      <c r="B11987" s="1" t="s">
        <v>281</v>
      </c>
      <c r="C11987">
        <v>2016</v>
      </c>
      <c r="D11987" s="1" t="s">
        <v>3</v>
      </c>
      <c r="E11987">
        <v>6605817.8770000003</v>
      </c>
      <c r="F11987" s="2">
        <f>Table1_2[[#This Row],[Value]]/SUM(Table1_2[Value])</f>
        <v>2.3124387901032686E-5</v>
      </c>
    </row>
    <row r="11988" spans="1:6" x14ac:dyDescent="0.3">
      <c r="A11988" s="1" t="s">
        <v>280</v>
      </c>
      <c r="B11988" s="1" t="s">
        <v>281</v>
      </c>
      <c r="C11988">
        <v>2016</v>
      </c>
      <c r="D11988" s="1" t="s">
        <v>4</v>
      </c>
      <c r="E11988">
        <v>1400102.108</v>
      </c>
      <c r="F11988" s="2">
        <f>Table1_2[[#This Row],[Value]]/SUM(Table1_2[Value])</f>
        <v>4.9012105464144571E-6</v>
      </c>
    </row>
    <row r="11989" spans="1:6" x14ac:dyDescent="0.3">
      <c r="A11989" s="1" t="s">
        <v>280</v>
      </c>
      <c r="B11989" s="1" t="s">
        <v>281</v>
      </c>
      <c r="C11989">
        <v>2016</v>
      </c>
      <c r="D11989" s="1" t="s">
        <v>5</v>
      </c>
      <c r="E11989">
        <v>1100222.1089999999</v>
      </c>
      <c r="F11989" s="2">
        <f>Table1_2[[#This Row],[Value]]/SUM(Table1_2[Value])</f>
        <v>3.8514478145683618E-6</v>
      </c>
    </row>
    <row r="11990" spans="1:6" x14ac:dyDescent="0.3">
      <c r="A11990" s="1" t="s">
        <v>282</v>
      </c>
      <c r="B11990" s="1"/>
      <c r="C11990">
        <v>1990</v>
      </c>
      <c r="D11990" s="1" t="s">
        <v>3</v>
      </c>
      <c r="E11990">
        <v>394400.16110000003</v>
      </c>
      <c r="F11990" s="2">
        <f>Table1_2[[#This Row],[Value]]/SUM(Table1_2[Value])</f>
        <v>1.3806408961501835E-6</v>
      </c>
    </row>
    <row r="11991" spans="1:6" x14ac:dyDescent="0.3">
      <c r="A11991" s="1" t="s">
        <v>282</v>
      </c>
      <c r="B11991" s="1"/>
      <c r="C11991">
        <v>1990</v>
      </c>
      <c r="D11991" s="1" t="s">
        <v>4</v>
      </c>
      <c r="E11991">
        <v>34511.254439999997</v>
      </c>
      <c r="F11991" s="2">
        <f>Table1_2[[#This Row],[Value]]/SUM(Table1_2[Value])</f>
        <v>1.2081042037208386E-7</v>
      </c>
    </row>
    <row r="11992" spans="1:6" x14ac:dyDescent="0.3">
      <c r="A11992" s="1" t="s">
        <v>282</v>
      </c>
      <c r="B11992" s="1"/>
      <c r="C11992">
        <v>1990</v>
      </c>
      <c r="D11992" s="1" t="s">
        <v>5</v>
      </c>
      <c r="E11992">
        <v>41048.926570000003</v>
      </c>
      <c r="F11992" s="2">
        <f>Table1_2[[#This Row],[Value]]/SUM(Table1_2[Value])</f>
        <v>1.4369625663321739E-7</v>
      </c>
    </row>
    <row r="11993" spans="1:6" x14ac:dyDescent="0.3">
      <c r="A11993" s="1" t="s">
        <v>282</v>
      </c>
      <c r="B11993" s="1"/>
      <c r="C11993">
        <v>1991</v>
      </c>
      <c r="D11993" s="1" t="s">
        <v>3</v>
      </c>
      <c r="E11993">
        <v>392846.93160000001</v>
      </c>
      <c r="F11993" s="2">
        <f>Table1_2[[#This Row],[Value]]/SUM(Table1_2[Value])</f>
        <v>1.3752036464218214E-6</v>
      </c>
    </row>
    <row r="11994" spans="1:6" x14ac:dyDescent="0.3">
      <c r="A11994" s="1" t="s">
        <v>282</v>
      </c>
      <c r="B11994" s="1"/>
      <c r="C11994">
        <v>1991</v>
      </c>
      <c r="D11994" s="1" t="s">
        <v>4</v>
      </c>
      <c r="E11994">
        <v>34096.895450000004</v>
      </c>
      <c r="F11994" s="2">
        <f>Table1_2[[#This Row],[Value]]/SUM(Table1_2[Value])</f>
        <v>1.1935991141264044E-7</v>
      </c>
    </row>
    <row r="11995" spans="1:6" x14ac:dyDescent="0.3">
      <c r="A11995" s="1" t="s">
        <v>282</v>
      </c>
      <c r="B11995" s="1"/>
      <c r="C11995">
        <v>1991</v>
      </c>
      <c r="D11995" s="1" t="s">
        <v>5</v>
      </c>
      <c r="E11995">
        <v>40439.154900000001</v>
      </c>
      <c r="F11995" s="2">
        <f>Table1_2[[#This Row],[Value]]/SUM(Table1_2[Value])</f>
        <v>1.4156168421679705E-7</v>
      </c>
    </row>
    <row r="11996" spans="1:6" x14ac:dyDescent="0.3">
      <c r="A11996" s="1" t="s">
        <v>282</v>
      </c>
      <c r="B11996" s="1"/>
      <c r="C11996">
        <v>1992</v>
      </c>
      <c r="D11996" s="1" t="s">
        <v>3</v>
      </c>
      <c r="E11996">
        <v>392862.10739999998</v>
      </c>
      <c r="F11996" s="2">
        <f>Table1_2[[#This Row],[Value]]/SUM(Table1_2[Value])</f>
        <v>1.3752567709693706E-6</v>
      </c>
    </row>
    <row r="11997" spans="1:6" x14ac:dyDescent="0.3">
      <c r="A11997" s="1" t="s">
        <v>282</v>
      </c>
      <c r="B11997" s="1"/>
      <c r="C11997">
        <v>1992</v>
      </c>
      <c r="D11997" s="1" t="s">
        <v>4</v>
      </c>
      <c r="E11997">
        <v>33309.382669999999</v>
      </c>
      <c r="F11997" s="2">
        <f>Table1_2[[#This Row],[Value]]/SUM(Table1_2[Value])</f>
        <v>1.1660313680261879E-7</v>
      </c>
    </row>
    <row r="11998" spans="1:6" x14ac:dyDescent="0.3">
      <c r="A11998" s="1" t="s">
        <v>282</v>
      </c>
      <c r="B11998" s="1"/>
      <c r="C11998">
        <v>1992</v>
      </c>
      <c r="D11998" s="1" t="s">
        <v>5</v>
      </c>
      <c r="E11998">
        <v>39631.526879999998</v>
      </c>
      <c r="F11998" s="2">
        <f>Table1_2[[#This Row],[Value]]/SUM(Table1_2[Value])</f>
        <v>1.3873449400932122E-7</v>
      </c>
    </row>
    <row r="11999" spans="1:6" x14ac:dyDescent="0.3">
      <c r="A11999" s="1" t="s">
        <v>282</v>
      </c>
      <c r="B11999" s="1"/>
      <c r="C11999">
        <v>1993</v>
      </c>
      <c r="D11999" s="1" t="s">
        <v>3</v>
      </c>
      <c r="E11999">
        <v>391688.00319999998</v>
      </c>
      <c r="F11999" s="2">
        <f>Table1_2[[#This Row],[Value]]/SUM(Table1_2[Value])</f>
        <v>1.3711466908153955E-6</v>
      </c>
    </row>
    <row r="12000" spans="1:6" x14ac:dyDescent="0.3">
      <c r="A12000" s="1" t="s">
        <v>282</v>
      </c>
      <c r="B12000" s="1"/>
      <c r="C12000">
        <v>1993</v>
      </c>
      <c r="D12000" s="1" t="s">
        <v>4</v>
      </c>
      <c r="E12000">
        <v>33394.979059999998</v>
      </c>
      <c r="F12000" s="2">
        <f>Table1_2[[#This Row],[Value]]/SUM(Table1_2[Value])</f>
        <v>1.1690277632676912E-7</v>
      </c>
    </row>
    <row r="12001" spans="1:6" x14ac:dyDescent="0.3">
      <c r="A12001" s="1" t="s">
        <v>282</v>
      </c>
      <c r="B12001" s="1"/>
      <c r="C12001">
        <v>1993</v>
      </c>
      <c r="D12001" s="1" t="s">
        <v>5</v>
      </c>
      <c r="E12001">
        <v>39738.872210000001</v>
      </c>
      <c r="F12001" s="2">
        <f>Table1_2[[#This Row],[Value]]/SUM(Table1_2[Value])</f>
        <v>1.3911026807643975E-7</v>
      </c>
    </row>
    <row r="12002" spans="1:6" x14ac:dyDescent="0.3">
      <c r="A12002" s="1" t="s">
        <v>282</v>
      </c>
      <c r="B12002" s="1"/>
      <c r="C12002">
        <v>1994</v>
      </c>
      <c r="D12002" s="1" t="s">
        <v>3</v>
      </c>
      <c r="E12002">
        <v>388807.5687</v>
      </c>
      <c r="F12002" s="2">
        <f>Table1_2[[#This Row],[Value]]/SUM(Table1_2[Value])</f>
        <v>1.361063414839315E-6</v>
      </c>
    </row>
    <row r="12003" spans="1:6" x14ac:dyDescent="0.3">
      <c r="A12003" s="1" t="s">
        <v>282</v>
      </c>
      <c r="B12003" s="1"/>
      <c r="C12003">
        <v>1994</v>
      </c>
      <c r="D12003" s="1" t="s">
        <v>4</v>
      </c>
      <c r="E12003">
        <v>32834.540029999996</v>
      </c>
      <c r="F12003" s="2">
        <f>Table1_2[[#This Row],[Value]]/SUM(Table1_2[Value])</f>
        <v>1.1494089821176359E-7</v>
      </c>
    </row>
    <row r="12004" spans="1:6" x14ac:dyDescent="0.3">
      <c r="A12004" s="1" t="s">
        <v>282</v>
      </c>
      <c r="B12004" s="1"/>
      <c r="C12004">
        <v>1994</v>
      </c>
      <c r="D12004" s="1" t="s">
        <v>5</v>
      </c>
      <c r="E12004">
        <v>39316.910100000001</v>
      </c>
      <c r="F12004" s="2">
        <f>Table1_2[[#This Row],[Value]]/SUM(Table1_2[Value])</f>
        <v>1.3763314356394719E-7</v>
      </c>
    </row>
    <row r="12005" spans="1:6" x14ac:dyDescent="0.3">
      <c r="A12005" s="1" t="s">
        <v>282</v>
      </c>
      <c r="B12005" s="1"/>
      <c r="C12005">
        <v>1995</v>
      </c>
      <c r="D12005" s="1" t="s">
        <v>3</v>
      </c>
      <c r="E12005">
        <v>388164.42450000002</v>
      </c>
      <c r="F12005" s="2">
        <f>Table1_2[[#This Row],[Value]]/SUM(Table1_2[Value])</f>
        <v>1.3588120182319576E-6</v>
      </c>
    </row>
    <row r="12006" spans="1:6" x14ac:dyDescent="0.3">
      <c r="A12006" s="1" t="s">
        <v>282</v>
      </c>
      <c r="B12006" s="1"/>
      <c r="C12006">
        <v>1995</v>
      </c>
      <c r="D12006" s="1" t="s">
        <v>4</v>
      </c>
      <c r="E12006">
        <v>32934.12513</v>
      </c>
      <c r="F12006" s="2">
        <f>Table1_2[[#This Row],[Value]]/SUM(Table1_2[Value])</f>
        <v>1.152895067450962E-7</v>
      </c>
    </row>
    <row r="12007" spans="1:6" x14ac:dyDescent="0.3">
      <c r="A12007" s="1" t="s">
        <v>282</v>
      </c>
      <c r="B12007" s="1"/>
      <c r="C12007">
        <v>1995</v>
      </c>
      <c r="D12007" s="1" t="s">
        <v>5</v>
      </c>
      <c r="E12007">
        <v>38707.362710000001</v>
      </c>
      <c r="F12007" s="2">
        <f>Table1_2[[#This Row],[Value]]/SUM(Table1_2[Value])</f>
        <v>1.3549935626419448E-7</v>
      </c>
    </row>
    <row r="12008" spans="1:6" x14ac:dyDescent="0.3">
      <c r="A12008" s="1" t="s">
        <v>282</v>
      </c>
      <c r="B12008" s="1"/>
      <c r="C12008">
        <v>1996</v>
      </c>
      <c r="D12008" s="1" t="s">
        <v>3</v>
      </c>
      <c r="E12008">
        <v>388035.35279999999</v>
      </c>
      <c r="F12008" s="2">
        <f>Table1_2[[#This Row],[Value]]/SUM(Table1_2[Value])</f>
        <v>1.3583601886306243E-6</v>
      </c>
    </row>
    <row r="12009" spans="1:6" x14ac:dyDescent="0.3">
      <c r="A12009" s="1" t="s">
        <v>282</v>
      </c>
      <c r="B12009" s="1"/>
      <c r="C12009">
        <v>1996</v>
      </c>
      <c r="D12009" s="1" t="s">
        <v>4</v>
      </c>
      <c r="E12009">
        <v>32059.554700000001</v>
      </c>
      <c r="F12009" s="2">
        <f>Table1_2[[#This Row],[Value]]/SUM(Table1_2[Value])</f>
        <v>1.1222797731048854E-7</v>
      </c>
    </row>
    <row r="12010" spans="1:6" x14ac:dyDescent="0.3">
      <c r="A12010" s="1" t="s">
        <v>282</v>
      </c>
      <c r="B12010" s="1"/>
      <c r="C12010">
        <v>1996</v>
      </c>
      <c r="D12010" s="1" t="s">
        <v>5</v>
      </c>
      <c r="E12010">
        <v>37994.640319999999</v>
      </c>
      <c r="F12010" s="2">
        <f>Table1_2[[#This Row],[Value]]/SUM(Table1_2[Value])</f>
        <v>1.3300439359356208E-7</v>
      </c>
    </row>
    <row r="12011" spans="1:6" x14ac:dyDescent="0.3">
      <c r="A12011" s="1" t="s">
        <v>282</v>
      </c>
      <c r="B12011" s="1"/>
      <c r="C12011">
        <v>1997</v>
      </c>
      <c r="D12011" s="1" t="s">
        <v>3</v>
      </c>
      <c r="E12011">
        <v>386494.65389999998</v>
      </c>
      <c r="F12011" s="2">
        <f>Table1_2[[#This Row],[Value]]/SUM(Table1_2[Value])</f>
        <v>1.3529668036379282E-6</v>
      </c>
    </row>
    <row r="12012" spans="1:6" x14ac:dyDescent="0.3">
      <c r="A12012" s="1" t="s">
        <v>282</v>
      </c>
      <c r="B12012" s="1"/>
      <c r="C12012">
        <v>1997</v>
      </c>
      <c r="D12012" s="1" t="s">
        <v>4</v>
      </c>
      <c r="E12012">
        <v>31638.610349999999</v>
      </c>
      <c r="F12012" s="2">
        <f>Table1_2[[#This Row],[Value]]/SUM(Table1_2[Value])</f>
        <v>1.1075441557817982E-7</v>
      </c>
    </row>
    <row r="12013" spans="1:6" x14ac:dyDescent="0.3">
      <c r="A12013" s="1" t="s">
        <v>282</v>
      </c>
      <c r="B12013" s="1"/>
      <c r="C12013">
        <v>1997</v>
      </c>
      <c r="D12013" s="1" t="s">
        <v>5</v>
      </c>
      <c r="E12013">
        <v>38339.418749999997</v>
      </c>
      <c r="F12013" s="2">
        <f>Table1_2[[#This Row],[Value]]/SUM(Table1_2[Value])</f>
        <v>1.3421132819328644E-7</v>
      </c>
    </row>
    <row r="12014" spans="1:6" x14ac:dyDescent="0.3">
      <c r="A12014" s="1" t="s">
        <v>282</v>
      </c>
      <c r="B12014" s="1"/>
      <c r="C12014">
        <v>1998</v>
      </c>
      <c r="D12014" s="1" t="s">
        <v>3</v>
      </c>
      <c r="E12014">
        <v>384973.58010000002</v>
      </c>
      <c r="F12014" s="2">
        <f>Table1_2[[#This Row],[Value]]/SUM(Table1_2[Value])</f>
        <v>1.347642118454014E-6</v>
      </c>
    </row>
    <row r="12015" spans="1:6" x14ac:dyDescent="0.3">
      <c r="A12015" s="1" t="s">
        <v>282</v>
      </c>
      <c r="B12015" s="1"/>
      <c r="C12015">
        <v>1998</v>
      </c>
      <c r="D12015" s="1" t="s">
        <v>4</v>
      </c>
      <c r="E12015">
        <v>31281.316129999999</v>
      </c>
      <c r="F12015" s="2">
        <f>Table1_2[[#This Row],[Value]]/SUM(Table1_2[Value])</f>
        <v>1.0950366808681405E-7</v>
      </c>
    </row>
    <row r="12016" spans="1:6" x14ac:dyDescent="0.3">
      <c r="A12016" s="1" t="s">
        <v>282</v>
      </c>
      <c r="B12016" s="1"/>
      <c r="C12016">
        <v>1998</v>
      </c>
      <c r="D12016" s="1" t="s">
        <v>5</v>
      </c>
      <c r="E12016">
        <v>37430.377800000002</v>
      </c>
      <c r="F12016" s="2">
        <f>Table1_2[[#This Row],[Value]]/SUM(Table1_2[Value])</f>
        <v>1.3102913093366872E-7</v>
      </c>
    </row>
    <row r="12017" spans="1:6" x14ac:dyDescent="0.3">
      <c r="A12017" s="1" t="s">
        <v>282</v>
      </c>
      <c r="B12017" s="1"/>
      <c r="C12017">
        <v>1999</v>
      </c>
      <c r="D12017" s="1" t="s">
        <v>3</v>
      </c>
      <c r="E12017">
        <v>383986.28370000003</v>
      </c>
      <c r="F12017" s="2">
        <f>Table1_2[[#This Row],[Value]]/SUM(Table1_2[Value])</f>
        <v>1.3441859794335327E-6</v>
      </c>
    </row>
    <row r="12018" spans="1:6" x14ac:dyDescent="0.3">
      <c r="A12018" s="1" t="s">
        <v>282</v>
      </c>
      <c r="B12018" s="1"/>
      <c r="C12018">
        <v>1999</v>
      </c>
      <c r="D12018" s="1" t="s">
        <v>4</v>
      </c>
      <c r="E12018">
        <v>30522.6024</v>
      </c>
      <c r="F12018" s="2">
        <f>Table1_2[[#This Row],[Value]]/SUM(Table1_2[Value])</f>
        <v>1.0684770770082664E-7</v>
      </c>
    </row>
    <row r="12019" spans="1:6" x14ac:dyDescent="0.3">
      <c r="A12019" s="1" t="s">
        <v>282</v>
      </c>
      <c r="B12019" s="1"/>
      <c r="C12019">
        <v>1999</v>
      </c>
      <c r="D12019" s="1" t="s">
        <v>5</v>
      </c>
      <c r="E12019">
        <v>39500.674460000002</v>
      </c>
      <c r="F12019" s="2">
        <f>Table1_2[[#This Row],[Value]]/SUM(Table1_2[Value])</f>
        <v>1.3827643080288555E-7</v>
      </c>
    </row>
    <row r="12020" spans="1:6" x14ac:dyDescent="0.3">
      <c r="A12020" s="1" t="s">
        <v>282</v>
      </c>
      <c r="B12020" s="1"/>
      <c r="C12020">
        <v>2000</v>
      </c>
      <c r="D12020" s="1" t="s">
        <v>3</v>
      </c>
      <c r="E12020">
        <v>381451.66269999999</v>
      </c>
      <c r="F12020" s="2">
        <f>Table1_2[[#This Row],[Value]]/SUM(Table1_2[Value])</f>
        <v>1.3353132614329085E-6</v>
      </c>
    </row>
    <row r="12021" spans="1:6" x14ac:dyDescent="0.3">
      <c r="A12021" s="1" t="s">
        <v>282</v>
      </c>
      <c r="B12021" s="1"/>
      <c r="C12021">
        <v>2000</v>
      </c>
      <c r="D12021" s="1" t="s">
        <v>4</v>
      </c>
      <c r="E12021">
        <v>28861.832310000002</v>
      </c>
      <c r="F12021" s="2">
        <f>Table1_2[[#This Row],[Value]]/SUM(Table1_2[Value])</f>
        <v>1.0103400037636222E-7</v>
      </c>
    </row>
    <row r="12022" spans="1:6" x14ac:dyDescent="0.3">
      <c r="A12022" s="1" t="s">
        <v>282</v>
      </c>
      <c r="B12022" s="1"/>
      <c r="C12022">
        <v>2000</v>
      </c>
      <c r="D12022" s="1" t="s">
        <v>5</v>
      </c>
      <c r="E12022">
        <v>37465.907350000001</v>
      </c>
      <c r="F12022" s="2">
        <f>Table1_2[[#This Row],[Value]]/SUM(Table1_2[Value])</f>
        <v>1.3115350600901097E-7</v>
      </c>
    </row>
    <row r="12023" spans="1:6" x14ac:dyDescent="0.3">
      <c r="A12023" s="1" t="s">
        <v>282</v>
      </c>
      <c r="B12023" s="1"/>
      <c r="C12023">
        <v>2001</v>
      </c>
      <c r="D12023" s="1" t="s">
        <v>3</v>
      </c>
      <c r="E12023">
        <v>381071.55609999999</v>
      </c>
      <c r="F12023" s="2">
        <f>Table1_2[[#This Row],[Value]]/SUM(Table1_2[Value])</f>
        <v>1.333982656710555E-6</v>
      </c>
    </row>
    <row r="12024" spans="1:6" x14ac:dyDescent="0.3">
      <c r="A12024" s="1" t="s">
        <v>282</v>
      </c>
      <c r="B12024" s="1"/>
      <c r="C12024">
        <v>2001</v>
      </c>
      <c r="D12024" s="1" t="s">
        <v>4</v>
      </c>
      <c r="E12024">
        <v>27642.75635</v>
      </c>
      <c r="F12024" s="2">
        <f>Table1_2[[#This Row],[Value]]/SUM(Table1_2[Value])</f>
        <v>9.6766491658324967E-8</v>
      </c>
    </row>
    <row r="12025" spans="1:6" x14ac:dyDescent="0.3">
      <c r="A12025" s="1" t="s">
        <v>282</v>
      </c>
      <c r="B12025" s="1"/>
      <c r="C12025">
        <v>2001</v>
      </c>
      <c r="D12025" s="1" t="s">
        <v>5</v>
      </c>
      <c r="E12025">
        <v>38161.988499999999</v>
      </c>
      <c r="F12025" s="2">
        <f>Table1_2[[#This Row],[Value]]/SUM(Table1_2[Value])</f>
        <v>1.3359021419911127E-7</v>
      </c>
    </row>
    <row r="12026" spans="1:6" x14ac:dyDescent="0.3">
      <c r="A12026" s="1" t="s">
        <v>282</v>
      </c>
      <c r="B12026" s="1"/>
      <c r="C12026">
        <v>2002</v>
      </c>
      <c r="D12026" s="1" t="s">
        <v>3</v>
      </c>
      <c r="E12026">
        <v>380721.03759999998</v>
      </c>
      <c r="F12026" s="2">
        <f>Table1_2[[#This Row],[Value]]/SUM(Table1_2[Value])</f>
        <v>1.3327556283680525E-6</v>
      </c>
    </row>
    <row r="12027" spans="1:6" x14ac:dyDescent="0.3">
      <c r="A12027" s="1" t="s">
        <v>282</v>
      </c>
      <c r="B12027" s="1"/>
      <c r="C12027">
        <v>2002</v>
      </c>
      <c r="D12027" s="1" t="s">
        <v>4</v>
      </c>
      <c r="E12027">
        <v>26600.540059999999</v>
      </c>
      <c r="F12027" s="2">
        <f>Table1_2[[#This Row],[Value]]/SUM(Table1_2[Value])</f>
        <v>9.3118099556773367E-8</v>
      </c>
    </row>
    <row r="12028" spans="1:6" x14ac:dyDescent="0.3">
      <c r="A12028" s="1" t="s">
        <v>282</v>
      </c>
      <c r="B12028" s="1"/>
      <c r="C12028">
        <v>2002</v>
      </c>
      <c r="D12028" s="1" t="s">
        <v>5</v>
      </c>
      <c r="E12028">
        <v>37983.852229999997</v>
      </c>
      <c r="F12028" s="2">
        <f>Table1_2[[#This Row],[Value]]/SUM(Table1_2[Value])</f>
        <v>1.3296662870471463E-7</v>
      </c>
    </row>
    <row r="12029" spans="1:6" x14ac:dyDescent="0.3">
      <c r="A12029" s="1" t="s">
        <v>282</v>
      </c>
      <c r="B12029" s="1"/>
      <c r="C12029">
        <v>2003</v>
      </c>
      <c r="D12029" s="1" t="s">
        <v>3</v>
      </c>
      <c r="E12029">
        <v>382604.08419999998</v>
      </c>
      <c r="F12029" s="2">
        <f>Table1_2[[#This Row],[Value]]/SUM(Table1_2[Value])</f>
        <v>1.3393474389242793E-6</v>
      </c>
    </row>
    <row r="12030" spans="1:6" x14ac:dyDescent="0.3">
      <c r="A12030" s="1" t="s">
        <v>282</v>
      </c>
      <c r="B12030" s="1"/>
      <c r="C12030">
        <v>2003</v>
      </c>
      <c r="D12030" s="1" t="s">
        <v>4</v>
      </c>
      <c r="E12030">
        <v>26104.440500000001</v>
      </c>
      <c r="F12030" s="2">
        <f>Table1_2[[#This Row],[Value]]/SUM(Table1_2[Value])</f>
        <v>9.1381448792768112E-8</v>
      </c>
    </row>
    <row r="12031" spans="1:6" x14ac:dyDescent="0.3">
      <c r="A12031" s="1" t="s">
        <v>282</v>
      </c>
      <c r="B12031" s="1"/>
      <c r="C12031">
        <v>2003</v>
      </c>
      <c r="D12031" s="1" t="s">
        <v>5</v>
      </c>
      <c r="E12031">
        <v>38500.080220000003</v>
      </c>
      <c r="F12031" s="2">
        <f>Table1_2[[#This Row],[Value]]/SUM(Table1_2[Value])</f>
        <v>1.3477374123921158E-7</v>
      </c>
    </row>
    <row r="12032" spans="1:6" x14ac:dyDescent="0.3">
      <c r="A12032" s="1" t="s">
        <v>282</v>
      </c>
      <c r="B12032" s="1"/>
      <c r="C12032">
        <v>2004</v>
      </c>
      <c r="D12032" s="1" t="s">
        <v>3</v>
      </c>
      <c r="E12032">
        <v>383042.93469999998</v>
      </c>
      <c r="F12032" s="2">
        <f>Table1_2[[#This Row],[Value]]/SUM(Table1_2[Value])</f>
        <v>1.3408836830929078E-6</v>
      </c>
    </row>
    <row r="12033" spans="1:6" x14ac:dyDescent="0.3">
      <c r="A12033" s="1" t="s">
        <v>282</v>
      </c>
      <c r="B12033" s="1"/>
      <c r="C12033">
        <v>2004</v>
      </c>
      <c r="D12033" s="1" t="s">
        <v>4</v>
      </c>
      <c r="E12033">
        <v>25975.629919999999</v>
      </c>
      <c r="F12033" s="2">
        <f>Table1_2[[#This Row],[Value]]/SUM(Table1_2[Value])</f>
        <v>9.0930533270551239E-8</v>
      </c>
    </row>
    <row r="12034" spans="1:6" x14ac:dyDescent="0.3">
      <c r="A12034" s="1" t="s">
        <v>282</v>
      </c>
      <c r="B12034" s="1"/>
      <c r="C12034">
        <v>2004</v>
      </c>
      <c r="D12034" s="1" t="s">
        <v>5</v>
      </c>
      <c r="E12034">
        <v>38606.264210000001</v>
      </c>
      <c r="F12034" s="2">
        <f>Table1_2[[#This Row],[Value]]/SUM(Table1_2[Value])</f>
        <v>1.3514544990865409E-7</v>
      </c>
    </row>
    <row r="12035" spans="1:6" x14ac:dyDescent="0.3">
      <c r="A12035" s="1" t="s">
        <v>282</v>
      </c>
      <c r="B12035" s="1"/>
      <c r="C12035">
        <v>2005</v>
      </c>
      <c r="D12035" s="1" t="s">
        <v>3</v>
      </c>
      <c r="E12035">
        <v>384592.62410000002</v>
      </c>
      <c r="F12035" s="2">
        <f>Table1_2[[#This Row],[Value]]/SUM(Table1_2[Value])</f>
        <v>1.346308540314069E-6</v>
      </c>
    </row>
    <row r="12036" spans="1:6" x14ac:dyDescent="0.3">
      <c r="A12036" s="1" t="s">
        <v>282</v>
      </c>
      <c r="B12036" s="1"/>
      <c r="C12036">
        <v>2005</v>
      </c>
      <c r="D12036" s="1" t="s">
        <v>4</v>
      </c>
      <c r="E12036">
        <v>25984.11349</v>
      </c>
      <c r="F12036" s="2">
        <f>Table1_2[[#This Row],[Value]]/SUM(Table1_2[Value])</f>
        <v>9.0960230935112743E-8</v>
      </c>
    </row>
    <row r="12037" spans="1:6" x14ac:dyDescent="0.3">
      <c r="A12037" s="1" t="s">
        <v>282</v>
      </c>
      <c r="B12037" s="1"/>
      <c r="C12037">
        <v>2005</v>
      </c>
      <c r="D12037" s="1" t="s">
        <v>5</v>
      </c>
      <c r="E12037">
        <v>39046.850769999997</v>
      </c>
      <c r="F12037" s="2">
        <f>Table1_2[[#This Row],[Value]]/SUM(Table1_2[Value])</f>
        <v>1.3668777134517067E-7</v>
      </c>
    </row>
    <row r="12038" spans="1:6" x14ac:dyDescent="0.3">
      <c r="A12038" s="1" t="s">
        <v>282</v>
      </c>
      <c r="B12038" s="1"/>
      <c r="C12038">
        <v>2006</v>
      </c>
      <c r="D12038" s="1" t="s">
        <v>3</v>
      </c>
      <c r="E12038">
        <v>386747.92469999997</v>
      </c>
      <c r="F12038" s="2">
        <f>Table1_2[[#This Row],[Value]]/SUM(Table1_2[Value])</f>
        <v>1.3538534057714197E-6</v>
      </c>
    </row>
    <row r="12039" spans="1:6" x14ac:dyDescent="0.3">
      <c r="A12039" s="1" t="s">
        <v>282</v>
      </c>
      <c r="B12039" s="1"/>
      <c r="C12039">
        <v>2006</v>
      </c>
      <c r="D12039" s="1" t="s">
        <v>4</v>
      </c>
      <c r="E12039">
        <v>25647.620139999999</v>
      </c>
      <c r="F12039" s="2">
        <f>Table1_2[[#This Row],[Value]]/SUM(Table1_2[Value])</f>
        <v>8.9782299163997704E-8</v>
      </c>
    </row>
    <row r="12040" spans="1:6" x14ac:dyDescent="0.3">
      <c r="A12040" s="1" t="s">
        <v>282</v>
      </c>
      <c r="B12040" s="1"/>
      <c r="C12040">
        <v>2006</v>
      </c>
      <c r="D12040" s="1" t="s">
        <v>5</v>
      </c>
      <c r="E12040">
        <v>40081.771549999998</v>
      </c>
      <c r="F12040" s="2">
        <f>Table1_2[[#This Row],[Value]]/SUM(Table1_2[Value])</f>
        <v>1.4031062471611887E-7</v>
      </c>
    </row>
    <row r="12041" spans="1:6" x14ac:dyDescent="0.3">
      <c r="A12041" s="1" t="s">
        <v>282</v>
      </c>
      <c r="B12041" s="1"/>
      <c r="C12041">
        <v>2007</v>
      </c>
      <c r="D12041" s="1" t="s">
        <v>3</v>
      </c>
      <c r="E12041">
        <v>388631.78240000003</v>
      </c>
      <c r="F12041" s="2">
        <f>Table1_2[[#This Row],[Value]]/SUM(Table1_2[Value])</f>
        <v>1.3604480556719001E-6</v>
      </c>
    </row>
    <row r="12042" spans="1:6" x14ac:dyDescent="0.3">
      <c r="A12042" s="1" t="s">
        <v>282</v>
      </c>
      <c r="B12042" s="1"/>
      <c r="C12042">
        <v>2007</v>
      </c>
      <c r="D12042" s="1" t="s">
        <v>4</v>
      </c>
      <c r="E12042">
        <v>25556.285059999998</v>
      </c>
      <c r="F12042" s="2">
        <f>Table1_2[[#This Row],[Value]]/SUM(Table1_2[Value])</f>
        <v>8.9462570727910244E-8</v>
      </c>
    </row>
    <row r="12043" spans="1:6" x14ac:dyDescent="0.3">
      <c r="A12043" s="1" t="s">
        <v>282</v>
      </c>
      <c r="B12043" s="1"/>
      <c r="C12043">
        <v>2007</v>
      </c>
      <c r="D12043" s="1" t="s">
        <v>5</v>
      </c>
      <c r="E12043">
        <v>40617.366730000002</v>
      </c>
      <c r="F12043" s="2">
        <f>Table1_2[[#This Row],[Value]]/SUM(Table1_2[Value])</f>
        <v>1.4218553421723703E-7</v>
      </c>
    </row>
    <row r="12044" spans="1:6" x14ac:dyDescent="0.3">
      <c r="A12044" s="1" t="s">
        <v>282</v>
      </c>
      <c r="B12044" s="1"/>
      <c r="C12044">
        <v>2008</v>
      </c>
      <c r="D12044" s="1" t="s">
        <v>3</v>
      </c>
      <c r="E12044">
        <v>390724.79580000002</v>
      </c>
      <c r="F12044" s="2">
        <f>Table1_2[[#This Row],[Value]]/SUM(Table1_2[Value])</f>
        <v>1.3677748779738252E-6</v>
      </c>
    </row>
    <row r="12045" spans="1:6" x14ac:dyDescent="0.3">
      <c r="A12045" s="1" t="s">
        <v>282</v>
      </c>
      <c r="B12045" s="1"/>
      <c r="C12045">
        <v>2008</v>
      </c>
      <c r="D12045" s="1" t="s">
        <v>4</v>
      </c>
      <c r="E12045">
        <v>25463.454740000001</v>
      </c>
      <c r="F12045" s="2">
        <f>Table1_2[[#This Row],[Value]]/SUM(Table1_2[Value])</f>
        <v>8.9137608040680989E-8</v>
      </c>
    </row>
    <row r="12046" spans="1:6" x14ac:dyDescent="0.3">
      <c r="A12046" s="1" t="s">
        <v>282</v>
      </c>
      <c r="B12046" s="1"/>
      <c r="C12046">
        <v>2008</v>
      </c>
      <c r="D12046" s="1" t="s">
        <v>5</v>
      </c>
      <c r="E12046">
        <v>41191.745110000003</v>
      </c>
      <c r="F12046" s="2">
        <f>Table1_2[[#This Row],[Value]]/SUM(Table1_2[Value])</f>
        <v>1.4419620855134671E-7</v>
      </c>
    </row>
    <row r="12047" spans="1:6" x14ac:dyDescent="0.3">
      <c r="A12047" s="1" t="s">
        <v>282</v>
      </c>
      <c r="B12047" s="1"/>
      <c r="C12047">
        <v>2009</v>
      </c>
      <c r="D12047" s="1" t="s">
        <v>3</v>
      </c>
      <c r="E12047">
        <v>391440.73450000002</v>
      </c>
      <c r="F12047" s="2">
        <f>Table1_2[[#This Row],[Value]]/SUM(Table1_2[Value])</f>
        <v>1.3702810996893531E-6</v>
      </c>
    </row>
    <row r="12048" spans="1:6" x14ac:dyDescent="0.3">
      <c r="A12048" s="1" t="s">
        <v>282</v>
      </c>
      <c r="B12048" s="1"/>
      <c r="C12048">
        <v>2009</v>
      </c>
      <c r="D12048" s="1" t="s">
        <v>4</v>
      </c>
      <c r="E12048">
        <v>25246.096870000001</v>
      </c>
      <c r="F12048" s="2">
        <f>Table1_2[[#This Row],[Value]]/SUM(Table1_2[Value])</f>
        <v>8.8376723046148736E-8</v>
      </c>
    </row>
    <row r="12049" spans="1:6" x14ac:dyDescent="0.3">
      <c r="A12049" s="1" t="s">
        <v>282</v>
      </c>
      <c r="B12049" s="1"/>
      <c r="C12049">
        <v>2009</v>
      </c>
      <c r="D12049" s="1" t="s">
        <v>5</v>
      </c>
      <c r="E12049">
        <v>41124.070110000001</v>
      </c>
      <c r="F12049" s="2">
        <f>Table1_2[[#This Row],[Value]]/SUM(Table1_2[Value])</f>
        <v>1.4395930481280267E-7</v>
      </c>
    </row>
    <row r="12050" spans="1:6" x14ac:dyDescent="0.3">
      <c r="A12050" s="1" t="s">
        <v>282</v>
      </c>
      <c r="B12050" s="1"/>
      <c r="C12050">
        <v>2010</v>
      </c>
      <c r="D12050" s="1" t="s">
        <v>3</v>
      </c>
      <c r="E12050">
        <v>392629.99589999998</v>
      </c>
      <c r="F12050" s="2">
        <f>Table1_2[[#This Row],[Value]]/SUM(Table1_2[Value])</f>
        <v>1.3744442392795433E-6</v>
      </c>
    </row>
    <row r="12051" spans="1:6" x14ac:dyDescent="0.3">
      <c r="A12051" s="1" t="s">
        <v>282</v>
      </c>
      <c r="B12051" s="1"/>
      <c r="C12051">
        <v>2010</v>
      </c>
      <c r="D12051" s="1" t="s">
        <v>4</v>
      </c>
      <c r="E12051">
        <v>25080.907660000001</v>
      </c>
      <c r="F12051" s="2">
        <f>Table1_2[[#This Row],[Value]]/SUM(Table1_2[Value])</f>
        <v>8.7798460151192884E-8</v>
      </c>
    </row>
    <row r="12052" spans="1:6" x14ac:dyDescent="0.3">
      <c r="A12052" s="1" t="s">
        <v>282</v>
      </c>
      <c r="B12052" s="1"/>
      <c r="C12052">
        <v>2010</v>
      </c>
      <c r="D12052" s="1" t="s">
        <v>5</v>
      </c>
      <c r="E12052">
        <v>40995.926729999999</v>
      </c>
      <c r="F12052" s="2">
        <f>Table1_2[[#This Row],[Value]]/SUM(Table1_2[Value])</f>
        <v>1.4351072489715181E-7</v>
      </c>
    </row>
    <row r="12053" spans="1:6" x14ac:dyDescent="0.3">
      <c r="A12053" s="1" t="s">
        <v>282</v>
      </c>
      <c r="B12053" s="1"/>
      <c r="C12053">
        <v>2011</v>
      </c>
      <c r="D12053" s="1" t="s">
        <v>3</v>
      </c>
      <c r="E12053">
        <v>393858.21380000003</v>
      </c>
      <c r="F12053" s="2">
        <f>Table1_2[[#This Row],[Value]]/SUM(Table1_2[Value])</f>
        <v>1.3787437503583277E-6</v>
      </c>
    </row>
    <row r="12054" spans="1:6" x14ac:dyDescent="0.3">
      <c r="A12054" s="1" t="s">
        <v>282</v>
      </c>
      <c r="B12054" s="1"/>
      <c r="C12054">
        <v>2011</v>
      </c>
      <c r="D12054" s="1" t="s">
        <v>4</v>
      </c>
      <c r="E12054">
        <v>24429.792239999999</v>
      </c>
      <c r="F12054" s="2">
        <f>Table1_2[[#This Row],[Value]]/SUM(Table1_2[Value])</f>
        <v>8.5519159416480258E-8</v>
      </c>
    </row>
    <row r="12055" spans="1:6" x14ac:dyDescent="0.3">
      <c r="A12055" s="1" t="s">
        <v>282</v>
      </c>
      <c r="B12055" s="1"/>
      <c r="C12055">
        <v>2011</v>
      </c>
      <c r="D12055" s="1" t="s">
        <v>5</v>
      </c>
      <c r="E12055">
        <v>40438.850189999997</v>
      </c>
      <c r="F12055" s="2">
        <f>Table1_2[[#This Row],[Value]]/SUM(Table1_2[Value])</f>
        <v>1.4156061754611848E-7</v>
      </c>
    </row>
    <row r="12056" spans="1:6" x14ac:dyDescent="0.3">
      <c r="A12056" s="1" t="s">
        <v>282</v>
      </c>
      <c r="B12056" s="1"/>
      <c r="C12056">
        <v>2012</v>
      </c>
      <c r="D12056" s="1" t="s">
        <v>3</v>
      </c>
      <c r="E12056">
        <v>396605.33590000001</v>
      </c>
      <c r="F12056" s="2">
        <f>Table1_2[[#This Row],[Value]]/SUM(Table1_2[Value])</f>
        <v>1.388360351698955E-6</v>
      </c>
    </row>
    <row r="12057" spans="1:6" x14ac:dyDescent="0.3">
      <c r="A12057" s="1" t="s">
        <v>282</v>
      </c>
      <c r="B12057" s="1"/>
      <c r="C12057">
        <v>2012</v>
      </c>
      <c r="D12057" s="1" t="s">
        <v>4</v>
      </c>
      <c r="E12057">
        <v>23969.844270000001</v>
      </c>
      <c r="F12057" s="2">
        <f>Table1_2[[#This Row],[Value]]/SUM(Table1_2[Value])</f>
        <v>8.3909061246864546E-8</v>
      </c>
    </row>
    <row r="12058" spans="1:6" x14ac:dyDescent="0.3">
      <c r="A12058" s="1" t="s">
        <v>282</v>
      </c>
      <c r="B12058" s="1"/>
      <c r="C12058">
        <v>2012</v>
      </c>
      <c r="D12058" s="1" t="s">
        <v>5</v>
      </c>
      <c r="E12058">
        <v>39911.583489999997</v>
      </c>
      <c r="F12058" s="2">
        <f>Table1_2[[#This Row],[Value]]/SUM(Table1_2[Value])</f>
        <v>1.3971486280005595E-7</v>
      </c>
    </row>
    <row r="12059" spans="1:6" x14ac:dyDescent="0.3">
      <c r="A12059" s="1" t="s">
        <v>282</v>
      </c>
      <c r="B12059" s="1"/>
      <c r="C12059">
        <v>2013</v>
      </c>
      <c r="D12059" s="1" t="s">
        <v>3</v>
      </c>
      <c r="E12059">
        <v>401019.07650000002</v>
      </c>
      <c r="F12059" s="2">
        <f>Table1_2[[#This Row],[Value]]/SUM(Table1_2[Value])</f>
        <v>1.4038111333628433E-6</v>
      </c>
    </row>
    <row r="12060" spans="1:6" x14ac:dyDescent="0.3">
      <c r="A12060" s="1" t="s">
        <v>282</v>
      </c>
      <c r="B12060" s="1"/>
      <c r="C12060">
        <v>2013</v>
      </c>
      <c r="D12060" s="1" t="s">
        <v>4</v>
      </c>
      <c r="E12060">
        <v>24454.63031</v>
      </c>
      <c r="F12060" s="2">
        <f>Table1_2[[#This Row],[Value]]/SUM(Table1_2[Value])</f>
        <v>8.5606107796845514E-8</v>
      </c>
    </row>
    <row r="12061" spans="1:6" x14ac:dyDescent="0.3">
      <c r="A12061" s="1" t="s">
        <v>282</v>
      </c>
      <c r="B12061" s="1"/>
      <c r="C12061">
        <v>2013</v>
      </c>
      <c r="D12061" s="1" t="s">
        <v>5</v>
      </c>
      <c r="E12061">
        <v>39673.559329999996</v>
      </c>
      <c r="F12061" s="2">
        <f>Table1_2[[#This Row],[Value]]/SUM(Table1_2[Value])</f>
        <v>1.3888163319728083E-7</v>
      </c>
    </row>
    <row r="12062" spans="1:6" x14ac:dyDescent="0.3">
      <c r="A12062" s="1" t="s">
        <v>282</v>
      </c>
      <c r="B12062" s="1"/>
      <c r="C12062">
        <v>2014</v>
      </c>
      <c r="D12062" s="1" t="s">
        <v>3</v>
      </c>
      <c r="E12062">
        <v>405873.6851</v>
      </c>
      <c r="F12062" s="2">
        <f>Table1_2[[#This Row],[Value]]/SUM(Table1_2[Value])</f>
        <v>1.4208052216747469E-6</v>
      </c>
    </row>
    <row r="12063" spans="1:6" x14ac:dyDescent="0.3">
      <c r="A12063" s="1" t="s">
        <v>282</v>
      </c>
      <c r="B12063" s="1"/>
      <c r="C12063">
        <v>2014</v>
      </c>
      <c r="D12063" s="1" t="s">
        <v>4</v>
      </c>
      <c r="E12063">
        <v>24374.114730000001</v>
      </c>
      <c r="F12063" s="2">
        <f>Table1_2[[#This Row],[Value]]/SUM(Table1_2[Value])</f>
        <v>8.5324254203745529E-8</v>
      </c>
    </row>
    <row r="12064" spans="1:6" x14ac:dyDescent="0.3">
      <c r="A12064" s="1" t="s">
        <v>282</v>
      </c>
      <c r="B12064" s="1"/>
      <c r="C12064">
        <v>2014</v>
      </c>
      <c r="D12064" s="1" t="s">
        <v>5</v>
      </c>
      <c r="E12064">
        <v>39927.413910000003</v>
      </c>
      <c r="F12064" s="2">
        <f>Table1_2[[#This Row],[Value]]/SUM(Table1_2[Value])</f>
        <v>1.3977027891650549E-7</v>
      </c>
    </row>
    <row r="12065" spans="1:6" x14ac:dyDescent="0.3">
      <c r="A12065" s="1" t="s">
        <v>282</v>
      </c>
      <c r="B12065" s="1"/>
      <c r="C12065">
        <v>2015</v>
      </c>
      <c r="D12065" s="1" t="s">
        <v>3</v>
      </c>
      <c r="E12065">
        <v>409693.6827</v>
      </c>
      <c r="F12065" s="2">
        <f>Table1_2[[#This Row],[Value]]/SUM(Table1_2[Value])</f>
        <v>1.4341775410344701E-6</v>
      </c>
    </row>
    <row r="12066" spans="1:6" x14ac:dyDescent="0.3">
      <c r="A12066" s="1" t="s">
        <v>282</v>
      </c>
      <c r="B12066" s="1"/>
      <c r="C12066">
        <v>2015</v>
      </c>
      <c r="D12066" s="1" t="s">
        <v>4</v>
      </c>
      <c r="E12066">
        <v>24266.614829999999</v>
      </c>
      <c r="F12066" s="2">
        <f>Table1_2[[#This Row],[Value]]/SUM(Table1_2[Value])</f>
        <v>8.4947939047438005E-8</v>
      </c>
    </row>
    <row r="12067" spans="1:6" x14ac:dyDescent="0.3">
      <c r="A12067" s="1" t="s">
        <v>282</v>
      </c>
      <c r="B12067" s="1"/>
      <c r="C12067">
        <v>2015</v>
      </c>
      <c r="D12067" s="1" t="s">
        <v>5</v>
      </c>
      <c r="E12067">
        <v>40232.523959999999</v>
      </c>
      <c r="F12067" s="2">
        <f>Table1_2[[#This Row],[Value]]/SUM(Table1_2[Value])</f>
        <v>1.4083835001384365E-7</v>
      </c>
    </row>
    <row r="12068" spans="1:6" x14ac:dyDescent="0.3">
      <c r="A12068" s="1" t="s">
        <v>282</v>
      </c>
      <c r="B12068" s="1"/>
      <c r="C12068">
        <v>2016</v>
      </c>
      <c r="D12068" s="1" t="s">
        <v>3</v>
      </c>
      <c r="E12068">
        <v>414799.82549999998</v>
      </c>
      <c r="F12068" s="2">
        <f>Table1_2[[#This Row],[Value]]/SUM(Table1_2[Value])</f>
        <v>1.452052152321648E-6</v>
      </c>
    </row>
    <row r="12069" spans="1:6" x14ac:dyDescent="0.3">
      <c r="A12069" s="1" t="s">
        <v>282</v>
      </c>
      <c r="B12069" s="1"/>
      <c r="C12069">
        <v>2016</v>
      </c>
      <c r="D12069" s="1" t="s">
        <v>4</v>
      </c>
      <c r="E12069">
        <v>24393.660929999998</v>
      </c>
      <c r="F12069" s="2">
        <f>Table1_2[[#This Row],[Value]]/SUM(Table1_2[Value])</f>
        <v>8.5392677814448578E-8</v>
      </c>
    </row>
    <row r="12070" spans="1:6" x14ac:dyDescent="0.3">
      <c r="A12070" s="1" t="s">
        <v>282</v>
      </c>
      <c r="B12070" s="1"/>
      <c r="C12070">
        <v>2016</v>
      </c>
      <c r="D12070" s="1" t="s">
        <v>5</v>
      </c>
      <c r="E12070">
        <v>40555.189409999999</v>
      </c>
      <c r="F12070" s="2">
        <f>Table1_2[[#This Row],[Value]]/SUM(Table1_2[Value])</f>
        <v>1.4196787570876788E-7</v>
      </c>
    </row>
    <row r="12071" spans="1:6" x14ac:dyDescent="0.3">
      <c r="A12071" s="1" t="s">
        <v>283</v>
      </c>
      <c r="B12071" s="1" t="s">
        <v>284</v>
      </c>
      <c r="C12071">
        <v>1990</v>
      </c>
      <c r="D12071" s="1" t="s">
        <v>3</v>
      </c>
      <c r="E12071">
        <v>6042.2571680000001</v>
      </c>
      <c r="F12071" s="2">
        <f>Table1_2[[#This Row],[Value]]/SUM(Table1_2[Value])</f>
        <v>2.1151582007295963E-8</v>
      </c>
    </row>
    <row r="12072" spans="1:6" x14ac:dyDescent="0.3">
      <c r="A12072" s="1" t="s">
        <v>283</v>
      </c>
      <c r="B12072" s="1" t="s">
        <v>284</v>
      </c>
      <c r="C12072">
        <v>1990</v>
      </c>
      <c r="D12072" s="1" t="s">
        <v>4</v>
      </c>
      <c r="E12072">
        <v>1668.5006310000001</v>
      </c>
      <c r="F12072" s="2">
        <f>Table1_2[[#This Row],[Value]]/SUM(Table1_2[Value])</f>
        <v>5.8407689286590065E-9</v>
      </c>
    </row>
    <row r="12073" spans="1:6" x14ac:dyDescent="0.3">
      <c r="A12073" s="1" t="s">
        <v>283</v>
      </c>
      <c r="B12073" s="1" t="s">
        <v>284</v>
      </c>
      <c r="C12073">
        <v>1990</v>
      </c>
      <c r="D12073" s="1" t="s">
        <v>5</v>
      </c>
      <c r="E12073">
        <v>1414.9709640000001</v>
      </c>
      <c r="F12073" s="2">
        <f>Table1_2[[#This Row],[Value]]/SUM(Table1_2[Value])</f>
        <v>4.9532606029238486E-9</v>
      </c>
    </row>
    <row r="12074" spans="1:6" x14ac:dyDescent="0.3">
      <c r="A12074" s="1" t="s">
        <v>283</v>
      </c>
      <c r="B12074" s="1" t="s">
        <v>284</v>
      </c>
      <c r="C12074">
        <v>1991</v>
      </c>
      <c r="D12074" s="1" t="s">
        <v>3</v>
      </c>
      <c r="E12074">
        <v>6326.1642119999997</v>
      </c>
      <c r="F12074" s="2">
        <f>Table1_2[[#This Row],[Value]]/SUM(Table1_2[Value])</f>
        <v>2.2145429663337169E-8</v>
      </c>
    </row>
    <row r="12075" spans="1:6" x14ac:dyDescent="0.3">
      <c r="A12075" s="1" t="s">
        <v>283</v>
      </c>
      <c r="B12075" s="1" t="s">
        <v>284</v>
      </c>
      <c r="C12075">
        <v>1991</v>
      </c>
      <c r="D12075" s="1" t="s">
        <v>4</v>
      </c>
      <c r="E12075">
        <v>1677.022068</v>
      </c>
      <c r="F12075" s="2">
        <f>Table1_2[[#This Row],[Value]]/SUM(Table1_2[Value])</f>
        <v>5.8705991507952098E-9</v>
      </c>
    </row>
    <row r="12076" spans="1:6" x14ac:dyDescent="0.3">
      <c r="A12076" s="1" t="s">
        <v>283</v>
      </c>
      <c r="B12076" s="1" t="s">
        <v>284</v>
      </c>
      <c r="C12076">
        <v>1991</v>
      </c>
      <c r="D12076" s="1" t="s">
        <v>5</v>
      </c>
      <c r="E12076">
        <v>1443.482667</v>
      </c>
      <c r="F12076" s="2">
        <f>Table1_2[[#This Row],[Value]]/SUM(Table1_2[Value])</f>
        <v>5.0530689373598658E-9</v>
      </c>
    </row>
    <row r="12077" spans="1:6" x14ac:dyDescent="0.3">
      <c r="A12077" s="1" t="s">
        <v>283</v>
      </c>
      <c r="B12077" s="1" t="s">
        <v>284</v>
      </c>
      <c r="C12077">
        <v>1992</v>
      </c>
      <c r="D12077" s="1" t="s">
        <v>3</v>
      </c>
      <c r="E12077">
        <v>6638.1527230000002</v>
      </c>
      <c r="F12077" s="2">
        <f>Table1_2[[#This Row],[Value]]/SUM(Table1_2[Value])</f>
        <v>2.3237579565645112E-8</v>
      </c>
    </row>
    <row r="12078" spans="1:6" x14ac:dyDescent="0.3">
      <c r="A12078" s="1" t="s">
        <v>283</v>
      </c>
      <c r="B12078" s="1" t="s">
        <v>284</v>
      </c>
      <c r="C12078">
        <v>1992</v>
      </c>
      <c r="D12078" s="1" t="s">
        <v>4</v>
      </c>
      <c r="E12078">
        <v>1719.5056440000001</v>
      </c>
      <c r="F12078" s="2">
        <f>Table1_2[[#This Row],[Value]]/SUM(Table1_2[Value])</f>
        <v>6.0193175546536523E-9</v>
      </c>
    </row>
    <row r="12079" spans="1:6" x14ac:dyDescent="0.3">
      <c r="A12079" s="1" t="s">
        <v>283</v>
      </c>
      <c r="B12079" s="1" t="s">
        <v>284</v>
      </c>
      <c r="C12079">
        <v>1992</v>
      </c>
      <c r="D12079" s="1" t="s">
        <v>5</v>
      </c>
      <c r="E12079">
        <v>1480.080948</v>
      </c>
      <c r="F12079" s="2">
        <f>Table1_2[[#This Row],[Value]]/SUM(Table1_2[Value])</f>
        <v>5.1811852224457243E-9</v>
      </c>
    </row>
    <row r="12080" spans="1:6" x14ac:dyDescent="0.3">
      <c r="A12080" s="1" t="s">
        <v>283</v>
      </c>
      <c r="B12080" s="1" t="s">
        <v>284</v>
      </c>
      <c r="C12080">
        <v>1993</v>
      </c>
      <c r="D12080" s="1" t="s">
        <v>3</v>
      </c>
      <c r="E12080">
        <v>6976.3756990000002</v>
      </c>
      <c r="F12080" s="2">
        <f>Table1_2[[#This Row],[Value]]/SUM(Table1_2[Value])</f>
        <v>2.4421566081727757E-8</v>
      </c>
    </row>
    <row r="12081" spans="1:6" x14ac:dyDescent="0.3">
      <c r="A12081" s="1" t="s">
        <v>283</v>
      </c>
      <c r="B12081" s="1" t="s">
        <v>284</v>
      </c>
      <c r="C12081">
        <v>1993</v>
      </c>
      <c r="D12081" s="1" t="s">
        <v>4</v>
      </c>
      <c r="E12081">
        <v>1763.0424190000001</v>
      </c>
      <c r="F12081" s="2">
        <f>Table1_2[[#This Row],[Value]]/SUM(Table1_2[Value])</f>
        <v>6.1717227967910876E-9</v>
      </c>
    </row>
    <row r="12082" spans="1:6" x14ac:dyDescent="0.3">
      <c r="A12082" s="1" t="s">
        <v>283</v>
      </c>
      <c r="B12082" s="1" t="s">
        <v>284</v>
      </c>
      <c r="C12082">
        <v>1993</v>
      </c>
      <c r="D12082" s="1" t="s">
        <v>5</v>
      </c>
      <c r="E12082">
        <v>1522.1676299999999</v>
      </c>
      <c r="F12082" s="2">
        <f>Table1_2[[#This Row],[Value]]/SUM(Table1_2[Value])</f>
        <v>5.3285142554522162E-9</v>
      </c>
    </row>
    <row r="12083" spans="1:6" x14ac:dyDescent="0.3">
      <c r="A12083" s="1" t="s">
        <v>283</v>
      </c>
      <c r="B12083" s="1" t="s">
        <v>284</v>
      </c>
      <c r="C12083">
        <v>1994</v>
      </c>
      <c r="D12083" s="1" t="s">
        <v>3</v>
      </c>
      <c r="E12083">
        <v>7341.1600829999998</v>
      </c>
      <c r="F12083" s="2">
        <f>Table1_2[[#This Row],[Value]]/SUM(Table1_2[Value])</f>
        <v>2.5698533711311598E-8</v>
      </c>
    </row>
    <row r="12084" spans="1:6" x14ac:dyDescent="0.3">
      <c r="A12084" s="1" t="s">
        <v>283</v>
      </c>
      <c r="B12084" s="1" t="s">
        <v>284</v>
      </c>
      <c r="C12084">
        <v>1994</v>
      </c>
      <c r="D12084" s="1" t="s">
        <v>4</v>
      </c>
      <c r="E12084">
        <v>1820.885127</v>
      </c>
      <c r="F12084" s="2">
        <f>Table1_2[[#This Row],[Value]]/SUM(Table1_2[Value])</f>
        <v>6.3742075219142715E-9</v>
      </c>
    </row>
    <row r="12085" spans="1:6" x14ac:dyDescent="0.3">
      <c r="A12085" s="1" t="s">
        <v>283</v>
      </c>
      <c r="B12085" s="1" t="s">
        <v>284</v>
      </c>
      <c r="C12085">
        <v>1994</v>
      </c>
      <c r="D12085" s="1" t="s">
        <v>5</v>
      </c>
      <c r="E12085">
        <v>1568.2773159999999</v>
      </c>
      <c r="F12085" s="2">
        <f>Table1_2[[#This Row],[Value]]/SUM(Table1_2[Value])</f>
        <v>5.4899262539227299E-9</v>
      </c>
    </row>
    <row r="12086" spans="1:6" x14ac:dyDescent="0.3">
      <c r="A12086" s="1" t="s">
        <v>283</v>
      </c>
      <c r="B12086" s="1" t="s">
        <v>284</v>
      </c>
      <c r="C12086">
        <v>1995</v>
      </c>
      <c r="D12086" s="1" t="s">
        <v>3</v>
      </c>
      <c r="E12086">
        <v>7744.0232850000002</v>
      </c>
      <c r="F12086" s="2">
        <f>Table1_2[[#This Row],[Value]]/SUM(Table1_2[Value])</f>
        <v>2.7108800407663647E-8</v>
      </c>
    </row>
    <row r="12087" spans="1:6" x14ac:dyDescent="0.3">
      <c r="A12087" s="1" t="s">
        <v>283</v>
      </c>
      <c r="B12087" s="1" t="s">
        <v>284</v>
      </c>
      <c r="C12087">
        <v>1995</v>
      </c>
      <c r="D12087" s="1" t="s">
        <v>4</v>
      </c>
      <c r="E12087">
        <v>1893.730319</v>
      </c>
      <c r="F12087" s="2">
        <f>Table1_2[[#This Row],[Value]]/SUM(Table1_2[Value])</f>
        <v>6.6292100829746156E-9</v>
      </c>
    </row>
    <row r="12088" spans="1:6" x14ac:dyDescent="0.3">
      <c r="A12088" s="1" t="s">
        <v>283</v>
      </c>
      <c r="B12088" s="1" t="s">
        <v>284</v>
      </c>
      <c r="C12088">
        <v>1995</v>
      </c>
      <c r="D12088" s="1" t="s">
        <v>5</v>
      </c>
      <c r="E12088">
        <v>1612.01125</v>
      </c>
      <c r="F12088" s="2">
        <f>Table1_2[[#This Row],[Value]]/SUM(Table1_2[Value])</f>
        <v>5.6430216727012828E-9</v>
      </c>
    </row>
    <row r="12089" spans="1:6" x14ac:dyDescent="0.3">
      <c r="A12089" s="1" t="s">
        <v>283</v>
      </c>
      <c r="B12089" s="1" t="s">
        <v>284</v>
      </c>
      <c r="C12089">
        <v>1996</v>
      </c>
      <c r="D12089" s="1" t="s">
        <v>3</v>
      </c>
      <c r="E12089">
        <v>7968.915078</v>
      </c>
      <c r="F12089" s="2">
        <f>Table1_2[[#This Row],[Value]]/SUM(Table1_2[Value])</f>
        <v>2.7896058723579029E-8</v>
      </c>
    </row>
    <row r="12090" spans="1:6" x14ac:dyDescent="0.3">
      <c r="A12090" s="1" t="s">
        <v>283</v>
      </c>
      <c r="B12090" s="1" t="s">
        <v>284</v>
      </c>
      <c r="C12090">
        <v>1996</v>
      </c>
      <c r="D12090" s="1" t="s">
        <v>4</v>
      </c>
      <c r="E12090">
        <v>1926.0247440000001</v>
      </c>
      <c r="F12090" s="2">
        <f>Table1_2[[#This Row],[Value]]/SUM(Table1_2[Value])</f>
        <v>6.7422602494560381E-9</v>
      </c>
    </row>
    <row r="12091" spans="1:6" x14ac:dyDescent="0.3">
      <c r="A12091" s="1" t="s">
        <v>283</v>
      </c>
      <c r="B12091" s="1" t="s">
        <v>284</v>
      </c>
      <c r="C12091">
        <v>1996</v>
      </c>
      <c r="D12091" s="1" t="s">
        <v>5</v>
      </c>
      <c r="E12091">
        <v>1653.928952</v>
      </c>
      <c r="F12091" s="2">
        <f>Table1_2[[#This Row],[Value]]/SUM(Table1_2[Value])</f>
        <v>5.7897591727378577E-9</v>
      </c>
    </row>
    <row r="12092" spans="1:6" x14ac:dyDescent="0.3">
      <c r="A12092" s="1" t="s">
        <v>283</v>
      </c>
      <c r="B12092" s="1" t="s">
        <v>284</v>
      </c>
      <c r="C12092">
        <v>1997</v>
      </c>
      <c r="D12092" s="1" t="s">
        <v>3</v>
      </c>
      <c r="E12092">
        <v>8215.2759659999992</v>
      </c>
      <c r="F12092" s="2">
        <f>Table1_2[[#This Row],[Value]]/SUM(Table1_2[Value])</f>
        <v>2.8758471954435778E-8</v>
      </c>
    </row>
    <row r="12093" spans="1:6" x14ac:dyDescent="0.3">
      <c r="A12093" s="1" t="s">
        <v>283</v>
      </c>
      <c r="B12093" s="1" t="s">
        <v>284</v>
      </c>
      <c r="C12093">
        <v>1997</v>
      </c>
      <c r="D12093" s="1" t="s">
        <v>4</v>
      </c>
      <c r="E12093">
        <v>1953.2122199999999</v>
      </c>
      <c r="F12093" s="2">
        <f>Table1_2[[#This Row],[Value]]/SUM(Table1_2[Value])</f>
        <v>6.8374329824590149E-9</v>
      </c>
    </row>
    <row r="12094" spans="1:6" x14ac:dyDescent="0.3">
      <c r="A12094" s="1" t="s">
        <v>283</v>
      </c>
      <c r="B12094" s="1" t="s">
        <v>284</v>
      </c>
      <c r="C12094">
        <v>1997</v>
      </c>
      <c r="D12094" s="1" t="s">
        <v>5</v>
      </c>
      <c r="E12094">
        <v>1692.1313009999999</v>
      </c>
      <c r="F12094" s="2">
        <f>Table1_2[[#This Row],[Value]]/SUM(Table1_2[Value])</f>
        <v>5.9234906732811063E-9</v>
      </c>
    </row>
    <row r="12095" spans="1:6" x14ac:dyDescent="0.3">
      <c r="A12095" s="1" t="s">
        <v>283</v>
      </c>
      <c r="B12095" s="1" t="s">
        <v>284</v>
      </c>
      <c r="C12095">
        <v>1998</v>
      </c>
      <c r="D12095" s="1" t="s">
        <v>3</v>
      </c>
      <c r="E12095">
        <v>8478.6790799999999</v>
      </c>
      <c r="F12095" s="2">
        <f>Table1_2[[#This Row],[Value]]/SUM(Table1_2[Value])</f>
        <v>2.9680543361170074E-8</v>
      </c>
    </row>
    <row r="12096" spans="1:6" x14ac:dyDescent="0.3">
      <c r="A12096" s="1" t="s">
        <v>283</v>
      </c>
      <c r="B12096" s="1" t="s">
        <v>284</v>
      </c>
      <c r="C12096">
        <v>1998</v>
      </c>
      <c r="D12096" s="1" t="s">
        <v>4</v>
      </c>
      <c r="E12096">
        <v>1976.7318150000001</v>
      </c>
      <c r="F12096" s="2">
        <f>Table1_2[[#This Row],[Value]]/SUM(Table1_2[Value])</f>
        <v>6.9197658968962801E-9</v>
      </c>
    </row>
    <row r="12097" spans="1:6" x14ac:dyDescent="0.3">
      <c r="A12097" s="1" t="s">
        <v>283</v>
      </c>
      <c r="B12097" s="1" t="s">
        <v>284</v>
      </c>
      <c r="C12097">
        <v>1998</v>
      </c>
      <c r="D12097" s="1" t="s">
        <v>5</v>
      </c>
      <c r="E12097">
        <v>1734.8708320000001</v>
      </c>
      <c r="F12097" s="2">
        <f>Table1_2[[#This Row],[Value]]/SUM(Table1_2[Value])</f>
        <v>6.0731050756086883E-9</v>
      </c>
    </row>
    <row r="12098" spans="1:6" x14ac:dyDescent="0.3">
      <c r="A12098" s="1" t="s">
        <v>283</v>
      </c>
      <c r="B12098" s="1" t="s">
        <v>284</v>
      </c>
      <c r="C12098">
        <v>1999</v>
      </c>
      <c r="D12098" s="1" t="s">
        <v>3</v>
      </c>
      <c r="E12098">
        <v>8741.5640440000006</v>
      </c>
      <c r="F12098" s="2">
        <f>Table1_2[[#This Row],[Value]]/SUM(Table1_2[Value])</f>
        <v>3.0600800927163673E-8</v>
      </c>
    </row>
    <row r="12099" spans="1:6" x14ac:dyDescent="0.3">
      <c r="A12099" s="1" t="s">
        <v>283</v>
      </c>
      <c r="B12099" s="1" t="s">
        <v>284</v>
      </c>
      <c r="C12099">
        <v>1999</v>
      </c>
      <c r="D12099" s="1" t="s">
        <v>4</v>
      </c>
      <c r="E12099">
        <v>1960.191912</v>
      </c>
      <c r="F12099" s="2">
        <f>Table1_2[[#This Row],[Value]]/SUM(Table1_2[Value])</f>
        <v>6.8618661576150694E-9</v>
      </c>
    </row>
    <row r="12100" spans="1:6" x14ac:dyDescent="0.3">
      <c r="A12100" s="1" t="s">
        <v>283</v>
      </c>
      <c r="B12100" s="1" t="s">
        <v>284</v>
      </c>
      <c r="C12100">
        <v>1999</v>
      </c>
      <c r="D12100" s="1" t="s">
        <v>5</v>
      </c>
      <c r="E12100">
        <v>1724.0263870000001</v>
      </c>
      <c r="F12100" s="2">
        <f>Table1_2[[#This Row],[Value]]/SUM(Table1_2[Value])</f>
        <v>6.0351429099206906E-9</v>
      </c>
    </row>
    <row r="12101" spans="1:6" x14ac:dyDescent="0.3">
      <c r="A12101" s="1" t="s">
        <v>283</v>
      </c>
      <c r="B12101" s="1" t="s">
        <v>284</v>
      </c>
      <c r="C12101">
        <v>2000</v>
      </c>
      <c r="D12101" s="1" t="s">
        <v>3</v>
      </c>
      <c r="E12101">
        <v>8947.7479120000007</v>
      </c>
      <c r="F12101" s="2">
        <f>Table1_2[[#This Row],[Value]]/SUM(Table1_2[Value])</f>
        <v>3.1322570105688566E-8</v>
      </c>
    </row>
    <row r="12102" spans="1:6" x14ac:dyDescent="0.3">
      <c r="A12102" s="1" t="s">
        <v>283</v>
      </c>
      <c r="B12102" s="1" t="s">
        <v>284</v>
      </c>
      <c r="C12102">
        <v>2000</v>
      </c>
      <c r="D12102" s="1" t="s">
        <v>4</v>
      </c>
      <c r="E12102">
        <v>1935.4373700000001</v>
      </c>
      <c r="F12102" s="2">
        <f>Table1_2[[#This Row],[Value]]/SUM(Table1_2[Value])</f>
        <v>6.7752101761485674E-9</v>
      </c>
    </row>
    <row r="12103" spans="1:6" x14ac:dyDescent="0.3">
      <c r="A12103" s="1" t="s">
        <v>283</v>
      </c>
      <c r="B12103" s="1" t="s">
        <v>284</v>
      </c>
      <c r="C12103">
        <v>2000</v>
      </c>
      <c r="D12103" s="1" t="s">
        <v>5</v>
      </c>
      <c r="E12103">
        <v>1764.9334679999999</v>
      </c>
      <c r="F12103" s="2">
        <f>Table1_2[[#This Row],[Value]]/SUM(Table1_2[Value])</f>
        <v>6.1783426206236682E-9</v>
      </c>
    </row>
    <row r="12104" spans="1:6" x14ac:dyDescent="0.3">
      <c r="A12104" s="1" t="s">
        <v>283</v>
      </c>
      <c r="B12104" s="1" t="s">
        <v>284</v>
      </c>
      <c r="C12104">
        <v>2001</v>
      </c>
      <c r="D12104" s="1" t="s">
        <v>3</v>
      </c>
      <c r="E12104">
        <v>9215.2044779999997</v>
      </c>
      <c r="F12104" s="2">
        <f>Table1_2[[#This Row],[Value]]/SUM(Table1_2[Value])</f>
        <v>3.2258831064440718E-8</v>
      </c>
    </row>
    <row r="12105" spans="1:6" x14ac:dyDescent="0.3">
      <c r="A12105" s="1" t="s">
        <v>283</v>
      </c>
      <c r="B12105" s="1" t="s">
        <v>284</v>
      </c>
      <c r="C12105">
        <v>2001</v>
      </c>
      <c r="D12105" s="1" t="s">
        <v>4</v>
      </c>
      <c r="E12105">
        <v>1927.7302950000001</v>
      </c>
      <c r="F12105" s="2">
        <f>Table1_2[[#This Row],[Value]]/SUM(Table1_2[Value])</f>
        <v>6.7482307172532681E-9</v>
      </c>
    </row>
    <row r="12106" spans="1:6" x14ac:dyDescent="0.3">
      <c r="A12106" s="1" t="s">
        <v>283</v>
      </c>
      <c r="B12106" s="1" t="s">
        <v>284</v>
      </c>
      <c r="C12106">
        <v>2001</v>
      </c>
      <c r="D12106" s="1" t="s">
        <v>5</v>
      </c>
      <c r="E12106">
        <v>1898.3353669999999</v>
      </c>
      <c r="F12106" s="2">
        <f>Table1_2[[#This Row],[Value]]/SUM(Table1_2[Value])</f>
        <v>6.6453305571138803E-9</v>
      </c>
    </row>
    <row r="12107" spans="1:6" x14ac:dyDescent="0.3">
      <c r="A12107" s="1" t="s">
        <v>283</v>
      </c>
      <c r="B12107" s="1" t="s">
        <v>284</v>
      </c>
      <c r="C12107">
        <v>2002</v>
      </c>
      <c r="D12107" s="1" t="s">
        <v>3</v>
      </c>
      <c r="E12107">
        <v>9539.0986900000007</v>
      </c>
      <c r="F12107" s="2">
        <f>Table1_2[[#This Row],[Value]]/SUM(Table1_2[Value])</f>
        <v>3.3392658175125276E-8</v>
      </c>
    </row>
    <row r="12108" spans="1:6" x14ac:dyDescent="0.3">
      <c r="A12108" s="1" t="s">
        <v>283</v>
      </c>
      <c r="B12108" s="1" t="s">
        <v>284</v>
      </c>
      <c r="C12108">
        <v>2002</v>
      </c>
      <c r="D12108" s="1" t="s">
        <v>4</v>
      </c>
      <c r="E12108">
        <v>1932.792445</v>
      </c>
      <c r="F12108" s="2">
        <f>Table1_2[[#This Row],[Value]]/SUM(Table1_2[Value])</f>
        <v>6.7659513269329248E-9</v>
      </c>
    </row>
    <row r="12109" spans="1:6" x14ac:dyDescent="0.3">
      <c r="A12109" s="1" t="s">
        <v>283</v>
      </c>
      <c r="B12109" s="1" t="s">
        <v>284</v>
      </c>
      <c r="C12109">
        <v>2002</v>
      </c>
      <c r="D12109" s="1" t="s">
        <v>5</v>
      </c>
      <c r="E12109">
        <v>1963.7140139999999</v>
      </c>
      <c r="F12109" s="2">
        <f>Table1_2[[#This Row],[Value]]/SUM(Table1_2[Value])</f>
        <v>6.8741956608486635E-9</v>
      </c>
    </row>
    <row r="12110" spans="1:6" x14ac:dyDescent="0.3">
      <c r="A12110" s="1" t="s">
        <v>283</v>
      </c>
      <c r="B12110" s="1" t="s">
        <v>284</v>
      </c>
      <c r="C12110">
        <v>2003</v>
      </c>
      <c r="D12110" s="1" t="s">
        <v>3</v>
      </c>
      <c r="E12110">
        <v>9847.0132219999996</v>
      </c>
      <c r="F12110" s="2">
        <f>Table1_2[[#This Row],[Value]]/SUM(Table1_2[Value])</f>
        <v>3.4470546668406985E-8</v>
      </c>
    </row>
    <row r="12111" spans="1:6" x14ac:dyDescent="0.3">
      <c r="A12111" s="1" t="s">
        <v>283</v>
      </c>
      <c r="B12111" s="1" t="s">
        <v>284</v>
      </c>
      <c r="C12111">
        <v>2003</v>
      </c>
      <c r="D12111" s="1" t="s">
        <v>4</v>
      </c>
      <c r="E12111">
        <v>1954.836327</v>
      </c>
      <c r="F12111" s="2">
        <f>Table1_2[[#This Row],[Value]]/SUM(Table1_2[Value])</f>
        <v>6.843118346627402E-9</v>
      </c>
    </row>
    <row r="12112" spans="1:6" x14ac:dyDescent="0.3">
      <c r="A12112" s="1" t="s">
        <v>283</v>
      </c>
      <c r="B12112" s="1" t="s">
        <v>284</v>
      </c>
      <c r="C12112">
        <v>2003</v>
      </c>
      <c r="D12112" s="1" t="s">
        <v>5</v>
      </c>
      <c r="E12112">
        <v>2025.5692059999999</v>
      </c>
      <c r="F12112" s="2">
        <f>Table1_2[[#This Row],[Value]]/SUM(Table1_2[Value])</f>
        <v>7.0907265250253859E-9</v>
      </c>
    </row>
    <row r="12113" spans="1:6" x14ac:dyDescent="0.3">
      <c r="A12113" s="1" t="s">
        <v>283</v>
      </c>
      <c r="B12113" s="1" t="s">
        <v>284</v>
      </c>
      <c r="C12113">
        <v>2004</v>
      </c>
      <c r="D12113" s="1" t="s">
        <v>3</v>
      </c>
      <c r="E12113">
        <v>10194.290129999999</v>
      </c>
      <c r="F12113" s="2">
        <f>Table1_2[[#This Row],[Value]]/SUM(Table1_2[Value])</f>
        <v>3.5686227463607822E-8</v>
      </c>
    </row>
    <row r="12114" spans="1:6" x14ac:dyDescent="0.3">
      <c r="A12114" s="1" t="s">
        <v>283</v>
      </c>
      <c r="B12114" s="1" t="s">
        <v>284</v>
      </c>
      <c r="C12114">
        <v>2004</v>
      </c>
      <c r="D12114" s="1" t="s">
        <v>4</v>
      </c>
      <c r="E12114">
        <v>1983.2076030000001</v>
      </c>
      <c r="F12114" s="2">
        <f>Table1_2[[#This Row],[Value]]/SUM(Table1_2[Value])</f>
        <v>6.9424351009926026E-9</v>
      </c>
    </row>
    <row r="12115" spans="1:6" x14ac:dyDescent="0.3">
      <c r="A12115" s="1" t="s">
        <v>283</v>
      </c>
      <c r="B12115" s="1" t="s">
        <v>284</v>
      </c>
      <c r="C12115">
        <v>2004</v>
      </c>
      <c r="D12115" s="1" t="s">
        <v>5</v>
      </c>
      <c r="E12115">
        <v>2155.7363799999998</v>
      </c>
      <c r="F12115" s="2">
        <f>Table1_2[[#This Row],[Value]]/SUM(Table1_2[Value])</f>
        <v>7.5463909528985037E-9</v>
      </c>
    </row>
    <row r="12116" spans="1:6" x14ac:dyDescent="0.3">
      <c r="A12116" s="1" t="s">
        <v>283</v>
      </c>
      <c r="B12116" s="1" t="s">
        <v>284</v>
      </c>
      <c r="C12116">
        <v>2005</v>
      </c>
      <c r="D12116" s="1" t="s">
        <v>3</v>
      </c>
      <c r="E12116">
        <v>10626.526030000001</v>
      </c>
      <c r="F12116" s="2">
        <f>Table1_2[[#This Row],[Value]]/SUM(Table1_2[Value])</f>
        <v>3.7199316501553152E-8</v>
      </c>
    </row>
    <row r="12117" spans="1:6" x14ac:dyDescent="0.3">
      <c r="A12117" s="1" t="s">
        <v>283</v>
      </c>
      <c r="B12117" s="1" t="s">
        <v>284</v>
      </c>
      <c r="C12117">
        <v>2005</v>
      </c>
      <c r="D12117" s="1" t="s">
        <v>4</v>
      </c>
      <c r="E12117">
        <v>1992.4333320000001</v>
      </c>
      <c r="F12117" s="2">
        <f>Table1_2[[#This Row],[Value]]/SUM(Table1_2[Value])</f>
        <v>6.974730774297283E-9</v>
      </c>
    </row>
    <row r="12118" spans="1:6" x14ac:dyDescent="0.3">
      <c r="A12118" s="1" t="s">
        <v>283</v>
      </c>
      <c r="B12118" s="1" t="s">
        <v>284</v>
      </c>
      <c r="C12118">
        <v>2005</v>
      </c>
      <c r="D12118" s="1" t="s">
        <v>5</v>
      </c>
      <c r="E12118">
        <v>2270.3002710000001</v>
      </c>
      <c r="F12118" s="2">
        <f>Table1_2[[#This Row],[Value]]/SUM(Table1_2[Value])</f>
        <v>7.9474343822306429E-9</v>
      </c>
    </row>
    <row r="12119" spans="1:6" x14ac:dyDescent="0.3">
      <c r="A12119" s="1" t="s">
        <v>283</v>
      </c>
      <c r="B12119" s="1" t="s">
        <v>284</v>
      </c>
      <c r="C12119">
        <v>2006</v>
      </c>
      <c r="D12119" s="1" t="s">
        <v>3</v>
      </c>
      <c r="E12119">
        <v>11030.89114</v>
      </c>
      <c r="F12119" s="2">
        <f>Table1_2[[#This Row],[Value]]/SUM(Table1_2[Value])</f>
        <v>3.8614840791110211E-8</v>
      </c>
    </row>
    <row r="12120" spans="1:6" x14ac:dyDescent="0.3">
      <c r="A12120" s="1" t="s">
        <v>283</v>
      </c>
      <c r="B12120" s="1" t="s">
        <v>284</v>
      </c>
      <c r="C12120">
        <v>2006</v>
      </c>
      <c r="D12120" s="1" t="s">
        <v>4</v>
      </c>
      <c r="E12120">
        <v>1978.5539819999999</v>
      </c>
      <c r="F12120" s="2">
        <f>Table1_2[[#This Row],[Value]]/SUM(Table1_2[Value])</f>
        <v>6.9261445917548176E-9</v>
      </c>
    </row>
    <row r="12121" spans="1:6" x14ac:dyDescent="0.3">
      <c r="A12121" s="1" t="s">
        <v>283</v>
      </c>
      <c r="B12121" s="1" t="s">
        <v>284</v>
      </c>
      <c r="C12121">
        <v>2006</v>
      </c>
      <c r="D12121" s="1" t="s">
        <v>5</v>
      </c>
      <c r="E12121">
        <v>2212.0021529999999</v>
      </c>
      <c r="F12121" s="2">
        <f>Table1_2[[#This Row],[Value]]/SUM(Table1_2[Value])</f>
        <v>7.7433554445981055E-9</v>
      </c>
    </row>
    <row r="12122" spans="1:6" x14ac:dyDescent="0.3">
      <c r="A12122" s="1" t="s">
        <v>283</v>
      </c>
      <c r="B12122" s="1" t="s">
        <v>284</v>
      </c>
      <c r="C12122">
        <v>2007</v>
      </c>
      <c r="D12122" s="1" t="s">
        <v>3</v>
      </c>
      <c r="E12122">
        <v>11456.178830000001</v>
      </c>
      <c r="F12122" s="2">
        <f>Table1_2[[#This Row],[Value]]/SUM(Table1_2[Value])</f>
        <v>4.0103606860083409E-8</v>
      </c>
    </row>
    <row r="12123" spans="1:6" x14ac:dyDescent="0.3">
      <c r="A12123" s="1" t="s">
        <v>283</v>
      </c>
      <c r="B12123" s="1" t="s">
        <v>284</v>
      </c>
      <c r="C12123">
        <v>2007</v>
      </c>
      <c r="D12123" s="1" t="s">
        <v>4</v>
      </c>
      <c r="E12123">
        <v>1975.491947</v>
      </c>
      <c r="F12123" s="2">
        <f>Table1_2[[#This Row],[Value]]/SUM(Table1_2[Value])</f>
        <v>6.9154256033683723E-9</v>
      </c>
    </row>
    <row r="12124" spans="1:6" x14ac:dyDescent="0.3">
      <c r="A12124" s="1" t="s">
        <v>283</v>
      </c>
      <c r="B12124" s="1" t="s">
        <v>284</v>
      </c>
      <c r="C12124">
        <v>2007</v>
      </c>
      <c r="D12124" s="1" t="s">
        <v>5</v>
      </c>
      <c r="E12124">
        <v>2420.3932119999999</v>
      </c>
      <c r="F12124" s="2">
        <f>Table1_2[[#This Row],[Value]]/SUM(Table1_2[Value])</f>
        <v>8.4728511366003612E-9</v>
      </c>
    </row>
    <row r="12125" spans="1:6" x14ac:dyDescent="0.3">
      <c r="A12125" s="1" t="s">
        <v>283</v>
      </c>
      <c r="B12125" s="1" t="s">
        <v>284</v>
      </c>
      <c r="C12125">
        <v>2008</v>
      </c>
      <c r="D12125" s="1" t="s">
        <v>3</v>
      </c>
      <c r="E12125">
        <v>11962.281070000001</v>
      </c>
      <c r="F12125" s="2">
        <f>Table1_2[[#This Row],[Value]]/SUM(Table1_2[Value])</f>
        <v>4.1875273099337424E-8</v>
      </c>
    </row>
    <row r="12126" spans="1:6" x14ac:dyDescent="0.3">
      <c r="A12126" s="1" t="s">
        <v>283</v>
      </c>
      <c r="B12126" s="1" t="s">
        <v>284</v>
      </c>
      <c r="C12126">
        <v>2008</v>
      </c>
      <c r="D12126" s="1" t="s">
        <v>4</v>
      </c>
      <c r="E12126">
        <v>2000.9114199999999</v>
      </c>
      <c r="F12126" s="2">
        <f>Table1_2[[#This Row],[Value]]/SUM(Table1_2[Value])</f>
        <v>7.0044092485182705E-9</v>
      </c>
    </row>
    <row r="12127" spans="1:6" x14ac:dyDescent="0.3">
      <c r="A12127" s="1" t="s">
        <v>283</v>
      </c>
      <c r="B12127" s="1" t="s">
        <v>284</v>
      </c>
      <c r="C12127">
        <v>2008</v>
      </c>
      <c r="D12127" s="1" t="s">
        <v>5</v>
      </c>
      <c r="E12127">
        <v>2400.9105220000001</v>
      </c>
      <c r="F12127" s="2">
        <f>Table1_2[[#This Row],[Value]]/SUM(Table1_2[Value])</f>
        <v>8.4046498495978544E-9</v>
      </c>
    </row>
    <row r="12128" spans="1:6" x14ac:dyDescent="0.3">
      <c r="A12128" s="1" t="s">
        <v>283</v>
      </c>
      <c r="B12128" s="1" t="s">
        <v>284</v>
      </c>
      <c r="C12128">
        <v>2009</v>
      </c>
      <c r="D12128" s="1" t="s">
        <v>3</v>
      </c>
      <c r="E12128">
        <v>12511.30976</v>
      </c>
      <c r="F12128" s="2">
        <f>Table1_2[[#This Row],[Value]]/SUM(Table1_2[Value])</f>
        <v>4.3797208071320272E-8</v>
      </c>
    </row>
    <row r="12129" spans="1:6" x14ac:dyDescent="0.3">
      <c r="A12129" s="1" t="s">
        <v>283</v>
      </c>
      <c r="B12129" s="1" t="s">
        <v>284</v>
      </c>
      <c r="C12129">
        <v>2009</v>
      </c>
      <c r="D12129" s="1" t="s">
        <v>4</v>
      </c>
      <c r="E12129">
        <v>2051.8114740000001</v>
      </c>
      <c r="F12129" s="2">
        <f>Table1_2[[#This Row],[Value]]/SUM(Table1_2[Value])</f>
        <v>7.182590454054936E-9</v>
      </c>
    </row>
    <row r="12130" spans="1:6" x14ac:dyDescent="0.3">
      <c r="A12130" s="1" t="s">
        <v>283</v>
      </c>
      <c r="B12130" s="1" t="s">
        <v>284</v>
      </c>
      <c r="C12130">
        <v>2009</v>
      </c>
      <c r="D12130" s="1" t="s">
        <v>5</v>
      </c>
      <c r="E12130">
        <v>2504.452632</v>
      </c>
      <c r="F12130" s="2">
        <f>Table1_2[[#This Row],[Value]]/SUM(Table1_2[Value])</f>
        <v>8.7671103291802524E-9</v>
      </c>
    </row>
    <row r="12131" spans="1:6" x14ac:dyDescent="0.3">
      <c r="A12131" s="1" t="s">
        <v>283</v>
      </c>
      <c r="B12131" s="1" t="s">
        <v>284</v>
      </c>
      <c r="C12131">
        <v>2010</v>
      </c>
      <c r="D12131" s="1" t="s">
        <v>3</v>
      </c>
      <c r="E12131">
        <v>12995.91583</v>
      </c>
      <c r="F12131" s="2">
        <f>Table1_2[[#This Row],[Value]]/SUM(Table1_2[Value])</f>
        <v>4.5493624616634456E-8</v>
      </c>
    </row>
    <row r="12132" spans="1:6" x14ac:dyDescent="0.3">
      <c r="A12132" s="1" t="s">
        <v>283</v>
      </c>
      <c r="B12132" s="1" t="s">
        <v>284</v>
      </c>
      <c r="C12132">
        <v>2010</v>
      </c>
      <c r="D12132" s="1" t="s">
        <v>4</v>
      </c>
      <c r="E12132">
        <v>2115.4093889999999</v>
      </c>
      <c r="F12132" s="2">
        <f>Table1_2[[#This Row],[Value]]/SUM(Table1_2[Value])</f>
        <v>7.4052219106800759E-9</v>
      </c>
    </row>
    <row r="12133" spans="1:6" x14ac:dyDescent="0.3">
      <c r="A12133" s="1" t="s">
        <v>283</v>
      </c>
      <c r="B12133" s="1" t="s">
        <v>284</v>
      </c>
      <c r="C12133">
        <v>2010</v>
      </c>
      <c r="D12133" s="1" t="s">
        <v>5</v>
      </c>
      <c r="E12133">
        <v>2551.1442010000001</v>
      </c>
      <c r="F12133" s="2">
        <f>Table1_2[[#This Row],[Value]]/SUM(Table1_2[Value])</f>
        <v>8.9305592727279024E-9</v>
      </c>
    </row>
    <row r="12134" spans="1:6" x14ac:dyDescent="0.3">
      <c r="A12134" s="1" t="s">
        <v>283</v>
      </c>
      <c r="B12134" s="1" t="s">
        <v>284</v>
      </c>
      <c r="C12134">
        <v>2011</v>
      </c>
      <c r="D12134" s="1" t="s">
        <v>3</v>
      </c>
      <c r="E12134">
        <v>13561.53275</v>
      </c>
      <c r="F12134" s="2">
        <f>Table1_2[[#This Row],[Value]]/SUM(Table1_2[Value])</f>
        <v>4.7473628501847135E-8</v>
      </c>
    </row>
    <row r="12135" spans="1:6" x14ac:dyDescent="0.3">
      <c r="A12135" s="1" t="s">
        <v>283</v>
      </c>
      <c r="B12135" s="1" t="s">
        <v>284</v>
      </c>
      <c r="C12135">
        <v>2011</v>
      </c>
      <c r="D12135" s="1" t="s">
        <v>4</v>
      </c>
      <c r="E12135">
        <v>2207.2153830000002</v>
      </c>
      <c r="F12135" s="2">
        <f>Table1_2[[#This Row],[Value]]/SUM(Table1_2[Value])</f>
        <v>7.7265988327244394E-9</v>
      </c>
    </row>
    <row r="12136" spans="1:6" x14ac:dyDescent="0.3">
      <c r="A12136" s="1" t="s">
        <v>283</v>
      </c>
      <c r="B12136" s="1" t="s">
        <v>284</v>
      </c>
      <c r="C12136">
        <v>2011</v>
      </c>
      <c r="D12136" s="1" t="s">
        <v>5</v>
      </c>
      <c r="E12136">
        <v>2712.128835</v>
      </c>
      <c r="F12136" s="2">
        <f>Table1_2[[#This Row],[Value]]/SUM(Table1_2[Value])</f>
        <v>9.4941035895767356E-9</v>
      </c>
    </row>
    <row r="12137" spans="1:6" x14ac:dyDescent="0.3">
      <c r="A12137" s="1" t="s">
        <v>283</v>
      </c>
      <c r="B12137" s="1" t="s">
        <v>284</v>
      </c>
      <c r="C12137">
        <v>2012</v>
      </c>
      <c r="D12137" s="1" t="s">
        <v>3</v>
      </c>
      <c r="E12137">
        <v>14154.20204</v>
      </c>
      <c r="F12137" s="2">
        <f>Table1_2[[#This Row],[Value]]/SUM(Table1_2[Value])</f>
        <v>4.9548332166734387E-8</v>
      </c>
    </row>
    <row r="12138" spans="1:6" x14ac:dyDescent="0.3">
      <c r="A12138" s="1" t="s">
        <v>283</v>
      </c>
      <c r="B12138" s="1" t="s">
        <v>284</v>
      </c>
      <c r="C12138">
        <v>2012</v>
      </c>
      <c r="D12138" s="1" t="s">
        <v>4</v>
      </c>
      <c r="E12138">
        <v>2325.9579199999998</v>
      </c>
      <c r="F12138" s="2">
        <f>Table1_2[[#This Row],[Value]]/SUM(Table1_2[Value])</f>
        <v>8.1422700693628508E-9</v>
      </c>
    </row>
    <row r="12139" spans="1:6" x14ac:dyDescent="0.3">
      <c r="A12139" s="1" t="s">
        <v>283</v>
      </c>
      <c r="B12139" s="1" t="s">
        <v>284</v>
      </c>
      <c r="C12139">
        <v>2012</v>
      </c>
      <c r="D12139" s="1" t="s">
        <v>5</v>
      </c>
      <c r="E12139">
        <v>2844.3112660000002</v>
      </c>
      <c r="F12139" s="2">
        <f>Table1_2[[#This Row],[Value]]/SUM(Table1_2[Value])</f>
        <v>9.9568226449700172E-9</v>
      </c>
    </row>
    <row r="12140" spans="1:6" x14ac:dyDescent="0.3">
      <c r="A12140" s="1" t="s">
        <v>283</v>
      </c>
      <c r="B12140" s="1" t="s">
        <v>284</v>
      </c>
      <c r="C12140">
        <v>2013</v>
      </c>
      <c r="D12140" s="1" t="s">
        <v>3</v>
      </c>
      <c r="E12140">
        <v>14778.425499999999</v>
      </c>
      <c r="F12140" s="2">
        <f>Table1_2[[#This Row],[Value]]/SUM(Table1_2[Value])</f>
        <v>5.1733494654520116E-8</v>
      </c>
    </row>
    <row r="12141" spans="1:6" x14ac:dyDescent="0.3">
      <c r="A12141" s="1" t="s">
        <v>283</v>
      </c>
      <c r="B12141" s="1" t="s">
        <v>284</v>
      </c>
      <c r="C12141">
        <v>2013</v>
      </c>
      <c r="D12141" s="1" t="s">
        <v>4</v>
      </c>
      <c r="E12141">
        <v>2448.0355519999998</v>
      </c>
      <c r="F12141" s="2">
        <f>Table1_2[[#This Row],[Value]]/SUM(Table1_2[Value])</f>
        <v>8.5696161707799789E-9</v>
      </c>
    </row>
    <row r="12142" spans="1:6" x14ac:dyDescent="0.3">
      <c r="A12142" s="1" t="s">
        <v>283</v>
      </c>
      <c r="B12142" s="1" t="s">
        <v>284</v>
      </c>
      <c r="C12142">
        <v>2013</v>
      </c>
      <c r="D12142" s="1" t="s">
        <v>5</v>
      </c>
      <c r="E12142">
        <v>2980.6070709999999</v>
      </c>
      <c r="F12142" s="2">
        <f>Table1_2[[#This Row],[Value]]/SUM(Table1_2[Value])</f>
        <v>1.0433941015895323E-8</v>
      </c>
    </row>
    <row r="12143" spans="1:6" x14ac:dyDescent="0.3">
      <c r="A12143" s="1" t="s">
        <v>283</v>
      </c>
      <c r="B12143" s="1" t="s">
        <v>284</v>
      </c>
      <c r="C12143">
        <v>2014</v>
      </c>
      <c r="D12143" s="1" t="s">
        <v>3</v>
      </c>
      <c r="E12143">
        <v>15397.365229999999</v>
      </c>
      <c r="F12143" s="2">
        <f>Table1_2[[#This Row],[Value]]/SUM(Table1_2[Value])</f>
        <v>5.3900160867603848E-8</v>
      </c>
    </row>
    <row r="12144" spans="1:6" x14ac:dyDescent="0.3">
      <c r="A12144" s="1" t="s">
        <v>283</v>
      </c>
      <c r="B12144" s="1" t="s">
        <v>284</v>
      </c>
      <c r="C12144">
        <v>2014</v>
      </c>
      <c r="D12144" s="1" t="s">
        <v>4</v>
      </c>
      <c r="E12144">
        <v>2577.0013840000001</v>
      </c>
      <c r="F12144" s="2">
        <f>Table1_2[[#This Row],[Value]]/SUM(Table1_2[Value])</f>
        <v>9.0210751696014543E-9</v>
      </c>
    </row>
    <row r="12145" spans="1:6" x14ac:dyDescent="0.3">
      <c r="A12145" s="1" t="s">
        <v>283</v>
      </c>
      <c r="B12145" s="1" t="s">
        <v>284</v>
      </c>
      <c r="C12145">
        <v>2014</v>
      </c>
      <c r="D12145" s="1" t="s">
        <v>5</v>
      </c>
      <c r="E12145">
        <v>3110.9067279999999</v>
      </c>
      <c r="F12145" s="2">
        <f>Table1_2[[#This Row],[Value]]/SUM(Table1_2[Value])</f>
        <v>1.0890069214998489E-8</v>
      </c>
    </row>
    <row r="12146" spans="1:6" x14ac:dyDescent="0.3">
      <c r="A12146" s="1" t="s">
        <v>283</v>
      </c>
      <c r="B12146" s="1" t="s">
        <v>284</v>
      </c>
      <c r="C12146">
        <v>2015</v>
      </c>
      <c r="D12146" s="1" t="s">
        <v>3</v>
      </c>
      <c r="E12146">
        <v>16011.72978</v>
      </c>
      <c r="F12146" s="2">
        <f>Table1_2[[#This Row],[Value]]/SUM(Table1_2[Value])</f>
        <v>5.6050811162748731E-8</v>
      </c>
    </row>
    <row r="12147" spans="1:6" x14ac:dyDescent="0.3">
      <c r="A12147" s="1" t="s">
        <v>283</v>
      </c>
      <c r="B12147" s="1" t="s">
        <v>284</v>
      </c>
      <c r="C12147">
        <v>2015</v>
      </c>
      <c r="D12147" s="1" t="s">
        <v>4</v>
      </c>
      <c r="E12147">
        <v>2686.1835070000002</v>
      </c>
      <c r="F12147" s="2">
        <f>Table1_2[[#This Row],[Value]]/SUM(Table1_2[Value])</f>
        <v>9.4032791314910103E-9</v>
      </c>
    </row>
    <row r="12148" spans="1:6" x14ac:dyDescent="0.3">
      <c r="A12148" s="1" t="s">
        <v>283</v>
      </c>
      <c r="B12148" s="1" t="s">
        <v>284</v>
      </c>
      <c r="C12148">
        <v>2015</v>
      </c>
      <c r="D12148" s="1" t="s">
        <v>5</v>
      </c>
      <c r="E12148">
        <v>3229.064887</v>
      </c>
      <c r="F12148" s="2">
        <f>Table1_2[[#This Row],[Value]]/SUM(Table1_2[Value])</f>
        <v>1.1303694772539409E-8</v>
      </c>
    </row>
    <row r="12149" spans="1:6" x14ac:dyDescent="0.3">
      <c r="A12149" s="1" t="s">
        <v>283</v>
      </c>
      <c r="B12149" s="1" t="s">
        <v>284</v>
      </c>
      <c r="C12149">
        <v>2016</v>
      </c>
      <c r="D12149" s="1" t="s">
        <v>3</v>
      </c>
      <c r="E12149">
        <v>16544.25129</v>
      </c>
      <c r="F12149" s="2">
        <f>Table1_2[[#This Row],[Value]]/SUM(Table1_2[Value])</f>
        <v>5.791496094589052E-8</v>
      </c>
    </row>
    <row r="12150" spans="1:6" x14ac:dyDescent="0.3">
      <c r="A12150" s="1" t="s">
        <v>283</v>
      </c>
      <c r="B12150" s="1" t="s">
        <v>284</v>
      </c>
      <c r="C12150">
        <v>2016</v>
      </c>
      <c r="D12150" s="1" t="s">
        <v>4</v>
      </c>
      <c r="E12150">
        <v>2788.9403400000001</v>
      </c>
      <c r="F12150" s="2">
        <f>Table1_2[[#This Row],[Value]]/SUM(Table1_2[Value])</f>
        <v>9.7629906630557843E-9</v>
      </c>
    </row>
    <row r="12151" spans="1:6" x14ac:dyDescent="0.3">
      <c r="A12151" s="1" t="s">
        <v>283</v>
      </c>
      <c r="B12151" s="1" t="s">
        <v>284</v>
      </c>
      <c r="C12151">
        <v>2016</v>
      </c>
      <c r="D12151" s="1" t="s">
        <v>5</v>
      </c>
      <c r="E12151">
        <v>3257.357555</v>
      </c>
      <c r="F12151" s="2">
        <f>Table1_2[[#This Row],[Value]]/SUM(Table1_2[Value])</f>
        <v>1.1402736351003915E-8</v>
      </c>
    </row>
    <row r="12152" spans="1:6" x14ac:dyDescent="0.3">
      <c r="A12152" s="1" t="s">
        <v>285</v>
      </c>
      <c r="B12152" s="1" t="s">
        <v>286</v>
      </c>
      <c r="C12152">
        <v>1990</v>
      </c>
      <c r="D12152" s="1" t="s">
        <v>3</v>
      </c>
      <c r="E12152">
        <v>1061766.2080000001</v>
      </c>
      <c r="F12152" s="2">
        <f>Table1_2[[#This Row],[Value]]/SUM(Table1_2[Value])</f>
        <v>3.7168287275202691E-6</v>
      </c>
    </row>
    <row r="12153" spans="1:6" x14ac:dyDescent="0.3">
      <c r="A12153" s="1" t="s">
        <v>285</v>
      </c>
      <c r="B12153" s="1" t="s">
        <v>286</v>
      </c>
      <c r="C12153">
        <v>1990</v>
      </c>
      <c r="D12153" s="1" t="s">
        <v>4</v>
      </c>
      <c r="E12153">
        <v>67002.394769999999</v>
      </c>
      <c r="F12153" s="2">
        <f>Table1_2[[#This Row],[Value]]/SUM(Table1_2[Value])</f>
        <v>2.3454921037926817E-7</v>
      </c>
    </row>
    <row r="12154" spans="1:6" x14ac:dyDescent="0.3">
      <c r="A12154" s="1" t="s">
        <v>285</v>
      </c>
      <c r="B12154" s="1" t="s">
        <v>286</v>
      </c>
      <c r="C12154">
        <v>1990</v>
      </c>
      <c r="D12154" s="1" t="s">
        <v>5</v>
      </c>
      <c r="E12154">
        <v>129242.1841</v>
      </c>
      <c r="F12154" s="2">
        <f>Table1_2[[#This Row],[Value]]/SUM(Table1_2[Value])</f>
        <v>4.5242639956982256E-7</v>
      </c>
    </row>
    <row r="12155" spans="1:6" x14ac:dyDescent="0.3">
      <c r="A12155" s="1" t="s">
        <v>285</v>
      </c>
      <c r="B12155" s="1" t="s">
        <v>286</v>
      </c>
      <c r="C12155">
        <v>1991</v>
      </c>
      <c r="D12155" s="1" t="s">
        <v>3</v>
      </c>
      <c r="E12155">
        <v>1060458.7790000001</v>
      </c>
      <c r="F12155" s="2">
        <f>Table1_2[[#This Row],[Value]]/SUM(Table1_2[Value])</f>
        <v>3.712251929323285E-6</v>
      </c>
    </row>
    <row r="12156" spans="1:6" x14ac:dyDescent="0.3">
      <c r="A12156" s="1" t="s">
        <v>285</v>
      </c>
      <c r="B12156" s="1" t="s">
        <v>286</v>
      </c>
      <c r="C12156">
        <v>1991</v>
      </c>
      <c r="D12156" s="1" t="s">
        <v>4</v>
      </c>
      <c r="E12156">
        <v>65320.72939</v>
      </c>
      <c r="F12156" s="2">
        <f>Table1_2[[#This Row],[Value]]/SUM(Table1_2[Value])</f>
        <v>2.2866235680701711E-7</v>
      </c>
    </row>
    <row r="12157" spans="1:6" x14ac:dyDescent="0.3">
      <c r="A12157" s="1" t="s">
        <v>285</v>
      </c>
      <c r="B12157" s="1" t="s">
        <v>286</v>
      </c>
      <c r="C12157">
        <v>1991</v>
      </c>
      <c r="D12157" s="1" t="s">
        <v>5</v>
      </c>
      <c r="E12157">
        <v>119129.2472</v>
      </c>
      <c r="F12157" s="2">
        <f>Table1_2[[#This Row],[Value]]/SUM(Table1_2[Value])</f>
        <v>4.1702495798474642E-7</v>
      </c>
    </row>
    <row r="12158" spans="1:6" x14ac:dyDescent="0.3">
      <c r="A12158" s="1" t="s">
        <v>285</v>
      </c>
      <c r="B12158" s="1" t="s">
        <v>286</v>
      </c>
      <c r="C12158">
        <v>1992</v>
      </c>
      <c r="D12158" s="1" t="s">
        <v>3</v>
      </c>
      <c r="E12158">
        <v>1060764.7779999999</v>
      </c>
      <c r="F12158" s="2">
        <f>Table1_2[[#This Row],[Value]]/SUM(Table1_2[Value])</f>
        <v>3.7133231122873145E-6</v>
      </c>
    </row>
    <row r="12159" spans="1:6" x14ac:dyDescent="0.3">
      <c r="A12159" s="1" t="s">
        <v>285</v>
      </c>
      <c r="B12159" s="1" t="s">
        <v>286</v>
      </c>
      <c r="C12159">
        <v>1992</v>
      </c>
      <c r="D12159" s="1" t="s">
        <v>4</v>
      </c>
      <c r="E12159">
        <v>64151.288419999997</v>
      </c>
      <c r="F12159" s="2">
        <f>Table1_2[[#This Row],[Value]]/SUM(Table1_2[Value])</f>
        <v>2.2456860079963511E-7</v>
      </c>
    </row>
    <row r="12160" spans="1:6" x14ac:dyDescent="0.3">
      <c r="A12160" s="1" t="s">
        <v>285</v>
      </c>
      <c r="B12160" s="1" t="s">
        <v>286</v>
      </c>
      <c r="C12160">
        <v>1992</v>
      </c>
      <c r="D12160" s="1" t="s">
        <v>5</v>
      </c>
      <c r="E12160">
        <v>117558.0018</v>
      </c>
      <c r="F12160" s="2">
        <f>Table1_2[[#This Row],[Value]]/SUM(Table1_2[Value])</f>
        <v>4.115246416281874E-7</v>
      </c>
    </row>
    <row r="12161" spans="1:6" x14ac:dyDescent="0.3">
      <c r="A12161" s="1" t="s">
        <v>285</v>
      </c>
      <c r="B12161" s="1" t="s">
        <v>286</v>
      </c>
      <c r="C12161">
        <v>1993</v>
      </c>
      <c r="D12161" s="1" t="s">
        <v>3</v>
      </c>
      <c r="E12161">
        <v>1063513.43</v>
      </c>
      <c r="F12161" s="2">
        <f>Table1_2[[#This Row],[Value]]/SUM(Table1_2[Value])</f>
        <v>3.7229450692102046E-6</v>
      </c>
    </row>
    <row r="12162" spans="1:6" x14ac:dyDescent="0.3">
      <c r="A12162" s="1" t="s">
        <v>285</v>
      </c>
      <c r="B12162" s="1" t="s">
        <v>286</v>
      </c>
      <c r="C12162">
        <v>1993</v>
      </c>
      <c r="D12162" s="1" t="s">
        <v>4</v>
      </c>
      <c r="E12162">
        <v>63636.974130000002</v>
      </c>
      <c r="F12162" s="2">
        <f>Table1_2[[#This Row],[Value]]/SUM(Table1_2[Value])</f>
        <v>2.2276818738127347E-7</v>
      </c>
    </row>
    <row r="12163" spans="1:6" x14ac:dyDescent="0.3">
      <c r="A12163" s="1" t="s">
        <v>285</v>
      </c>
      <c r="B12163" s="1" t="s">
        <v>286</v>
      </c>
      <c r="C12163">
        <v>1993</v>
      </c>
      <c r="D12163" s="1" t="s">
        <v>5</v>
      </c>
      <c r="E12163">
        <v>114074.1428</v>
      </c>
      <c r="F12163" s="2">
        <f>Table1_2[[#This Row],[Value]]/SUM(Table1_2[Value])</f>
        <v>3.9932901219840802E-7</v>
      </c>
    </row>
    <row r="12164" spans="1:6" x14ac:dyDescent="0.3">
      <c r="A12164" s="1" t="s">
        <v>285</v>
      </c>
      <c r="B12164" s="1" t="s">
        <v>286</v>
      </c>
      <c r="C12164">
        <v>1994</v>
      </c>
      <c r="D12164" s="1" t="s">
        <v>3</v>
      </c>
      <c r="E12164">
        <v>1055305.304</v>
      </c>
      <c r="F12164" s="2">
        <f>Table1_2[[#This Row],[Value]]/SUM(Table1_2[Value])</f>
        <v>3.6942116264936836E-6</v>
      </c>
    </row>
    <row r="12165" spans="1:6" x14ac:dyDescent="0.3">
      <c r="A12165" s="1" t="s">
        <v>285</v>
      </c>
      <c r="B12165" s="1" t="s">
        <v>286</v>
      </c>
      <c r="C12165">
        <v>1994</v>
      </c>
      <c r="D12165" s="1" t="s">
        <v>4</v>
      </c>
      <c r="E12165">
        <v>61564.138830000004</v>
      </c>
      <c r="F12165" s="2">
        <f>Table1_2[[#This Row],[Value]]/SUM(Table1_2[Value])</f>
        <v>2.1551200072510698E-7</v>
      </c>
    </row>
    <row r="12166" spans="1:6" x14ac:dyDescent="0.3">
      <c r="A12166" s="1" t="s">
        <v>285</v>
      </c>
      <c r="B12166" s="1" t="s">
        <v>286</v>
      </c>
      <c r="C12166">
        <v>1994</v>
      </c>
      <c r="D12166" s="1" t="s">
        <v>5</v>
      </c>
      <c r="E12166">
        <v>111638.228</v>
      </c>
      <c r="F12166" s="2">
        <f>Table1_2[[#This Row],[Value]]/SUM(Table1_2[Value])</f>
        <v>3.9080182604554849E-7</v>
      </c>
    </row>
    <row r="12167" spans="1:6" x14ac:dyDescent="0.3">
      <c r="A12167" s="1" t="s">
        <v>285</v>
      </c>
      <c r="B12167" s="1" t="s">
        <v>286</v>
      </c>
      <c r="C12167">
        <v>1995</v>
      </c>
      <c r="D12167" s="1" t="s">
        <v>3</v>
      </c>
      <c r="E12167">
        <v>1052523.352</v>
      </c>
      <c r="F12167" s="2">
        <f>Table1_2[[#This Row],[Value]]/SUM(Table1_2[Value])</f>
        <v>3.6844730992790533E-6</v>
      </c>
    </row>
    <row r="12168" spans="1:6" x14ac:dyDescent="0.3">
      <c r="A12168" s="1" t="s">
        <v>285</v>
      </c>
      <c r="B12168" s="1" t="s">
        <v>286</v>
      </c>
      <c r="C12168">
        <v>1995</v>
      </c>
      <c r="D12168" s="1" t="s">
        <v>4</v>
      </c>
      <c r="E12168">
        <v>59084.195399999997</v>
      </c>
      <c r="F12168" s="2">
        <f>Table1_2[[#This Row],[Value]]/SUM(Table1_2[Value])</f>
        <v>2.0683068753789245E-7</v>
      </c>
    </row>
    <row r="12169" spans="1:6" x14ac:dyDescent="0.3">
      <c r="A12169" s="1" t="s">
        <v>285</v>
      </c>
      <c r="B12169" s="1" t="s">
        <v>286</v>
      </c>
      <c r="C12169">
        <v>1995</v>
      </c>
      <c r="D12169" s="1" t="s">
        <v>5</v>
      </c>
      <c r="E12169">
        <v>110002.9039</v>
      </c>
      <c r="F12169" s="2">
        <f>Table1_2[[#This Row],[Value]]/SUM(Table1_2[Value])</f>
        <v>3.850771951918924E-7</v>
      </c>
    </row>
    <row r="12170" spans="1:6" x14ac:dyDescent="0.3">
      <c r="A12170" s="1" t="s">
        <v>285</v>
      </c>
      <c r="B12170" s="1" t="s">
        <v>286</v>
      </c>
      <c r="C12170">
        <v>1996</v>
      </c>
      <c r="D12170" s="1" t="s">
        <v>3</v>
      </c>
      <c r="E12170">
        <v>1044948.25</v>
      </c>
      <c r="F12170" s="2">
        <f>Table1_2[[#This Row],[Value]]/SUM(Table1_2[Value])</f>
        <v>3.6579556263030287E-6</v>
      </c>
    </row>
    <row r="12171" spans="1:6" x14ac:dyDescent="0.3">
      <c r="A12171" s="1" t="s">
        <v>285</v>
      </c>
      <c r="B12171" s="1" t="s">
        <v>286</v>
      </c>
      <c r="C12171">
        <v>1996</v>
      </c>
      <c r="D12171" s="1" t="s">
        <v>4</v>
      </c>
      <c r="E12171">
        <v>56947.250249999997</v>
      </c>
      <c r="F12171" s="2">
        <f>Table1_2[[#This Row],[Value]]/SUM(Table1_2[Value])</f>
        <v>1.9935007734064731E-7</v>
      </c>
    </row>
    <row r="12172" spans="1:6" x14ac:dyDescent="0.3">
      <c r="A12172" s="1" t="s">
        <v>285</v>
      </c>
      <c r="B12172" s="1" t="s">
        <v>286</v>
      </c>
      <c r="C12172">
        <v>1996</v>
      </c>
      <c r="D12172" s="1" t="s">
        <v>5</v>
      </c>
      <c r="E12172">
        <v>108362.5816</v>
      </c>
      <c r="F12172" s="2">
        <f>Table1_2[[#This Row],[Value]]/SUM(Table1_2[Value])</f>
        <v>3.7933506759252533E-7</v>
      </c>
    </row>
    <row r="12173" spans="1:6" x14ac:dyDescent="0.3">
      <c r="A12173" s="1" t="s">
        <v>285</v>
      </c>
      <c r="B12173" s="1" t="s">
        <v>286</v>
      </c>
      <c r="C12173">
        <v>1997</v>
      </c>
      <c r="D12173" s="1" t="s">
        <v>3</v>
      </c>
      <c r="E12173">
        <v>1044185.673</v>
      </c>
      <c r="F12173" s="2">
        <f>Table1_2[[#This Row],[Value]]/SUM(Table1_2[Value])</f>
        <v>3.6552861421179128E-6</v>
      </c>
    </row>
    <row r="12174" spans="1:6" x14ac:dyDescent="0.3">
      <c r="A12174" s="1" t="s">
        <v>285</v>
      </c>
      <c r="B12174" s="1" t="s">
        <v>286</v>
      </c>
      <c r="C12174">
        <v>1997</v>
      </c>
      <c r="D12174" s="1" t="s">
        <v>4</v>
      </c>
      <c r="E12174">
        <v>54712.558770000003</v>
      </c>
      <c r="F12174" s="2">
        <f>Table1_2[[#This Row],[Value]]/SUM(Table1_2[Value])</f>
        <v>1.9152729542554536E-7</v>
      </c>
    </row>
    <row r="12175" spans="1:6" x14ac:dyDescent="0.3">
      <c r="A12175" s="1" t="s">
        <v>285</v>
      </c>
      <c r="B12175" s="1" t="s">
        <v>286</v>
      </c>
      <c r="C12175">
        <v>1997</v>
      </c>
      <c r="D12175" s="1" t="s">
        <v>5</v>
      </c>
      <c r="E12175">
        <v>108898.92290000001</v>
      </c>
      <c r="F12175" s="2">
        <f>Table1_2[[#This Row],[Value]]/SUM(Table1_2[Value])</f>
        <v>3.8121258896830035E-7</v>
      </c>
    </row>
    <row r="12176" spans="1:6" x14ac:dyDescent="0.3">
      <c r="A12176" s="1" t="s">
        <v>285</v>
      </c>
      <c r="B12176" s="1" t="s">
        <v>286</v>
      </c>
      <c r="C12176">
        <v>1998</v>
      </c>
      <c r="D12176" s="1" t="s">
        <v>3</v>
      </c>
      <c r="E12176">
        <v>1046912.639</v>
      </c>
      <c r="F12176" s="2">
        <f>Table1_2[[#This Row],[Value]]/SUM(Table1_2[Value])</f>
        <v>3.6648321848261878E-6</v>
      </c>
    </row>
    <row r="12177" spans="1:6" x14ac:dyDescent="0.3">
      <c r="A12177" s="1" t="s">
        <v>285</v>
      </c>
      <c r="B12177" s="1" t="s">
        <v>286</v>
      </c>
      <c r="C12177">
        <v>1998</v>
      </c>
      <c r="D12177" s="1" t="s">
        <v>4</v>
      </c>
      <c r="E12177">
        <v>54398.895149999997</v>
      </c>
      <c r="F12177" s="2">
        <f>Table1_2[[#This Row],[Value]]/SUM(Table1_2[Value])</f>
        <v>1.9042928162099035E-7</v>
      </c>
    </row>
    <row r="12178" spans="1:6" x14ac:dyDescent="0.3">
      <c r="A12178" s="1" t="s">
        <v>285</v>
      </c>
      <c r="B12178" s="1" t="s">
        <v>286</v>
      </c>
      <c r="C12178">
        <v>1998</v>
      </c>
      <c r="D12178" s="1" t="s">
        <v>5</v>
      </c>
      <c r="E12178">
        <v>109394.2663</v>
      </c>
      <c r="F12178" s="2">
        <f>Table1_2[[#This Row],[Value]]/SUM(Table1_2[Value])</f>
        <v>3.8294659271153075E-7</v>
      </c>
    </row>
    <row r="12179" spans="1:6" x14ac:dyDescent="0.3">
      <c r="A12179" s="1" t="s">
        <v>285</v>
      </c>
      <c r="B12179" s="1" t="s">
        <v>286</v>
      </c>
      <c r="C12179">
        <v>1999</v>
      </c>
      <c r="D12179" s="1" t="s">
        <v>3</v>
      </c>
      <c r="E12179">
        <v>1046778.068</v>
      </c>
      <c r="F12179" s="2">
        <f>Table1_2[[#This Row],[Value]]/SUM(Table1_2[Value])</f>
        <v>3.6643611043237923E-6</v>
      </c>
    </row>
    <row r="12180" spans="1:6" x14ac:dyDescent="0.3">
      <c r="A12180" s="1" t="s">
        <v>285</v>
      </c>
      <c r="B12180" s="1" t="s">
        <v>286</v>
      </c>
      <c r="C12180">
        <v>1999</v>
      </c>
      <c r="D12180" s="1" t="s">
        <v>4</v>
      </c>
      <c r="E12180">
        <v>53636.471239999999</v>
      </c>
      <c r="F12180" s="2">
        <f>Table1_2[[#This Row],[Value]]/SUM(Table1_2[Value])</f>
        <v>1.8776033334416185E-7</v>
      </c>
    </row>
    <row r="12181" spans="1:6" x14ac:dyDescent="0.3">
      <c r="A12181" s="1" t="s">
        <v>285</v>
      </c>
      <c r="B12181" s="1" t="s">
        <v>286</v>
      </c>
      <c r="C12181">
        <v>1999</v>
      </c>
      <c r="D12181" s="1" t="s">
        <v>5</v>
      </c>
      <c r="E12181">
        <v>110866.9565</v>
      </c>
      <c r="F12181" s="2">
        <f>Table1_2[[#This Row],[Value]]/SUM(Table1_2[Value])</f>
        <v>3.8810190581233871E-7</v>
      </c>
    </row>
    <row r="12182" spans="1:6" x14ac:dyDescent="0.3">
      <c r="A12182" s="1" t="s">
        <v>285</v>
      </c>
      <c r="B12182" s="1" t="s">
        <v>286</v>
      </c>
      <c r="C12182">
        <v>2000</v>
      </c>
      <c r="D12182" s="1" t="s">
        <v>3</v>
      </c>
      <c r="E12182">
        <v>1041666.423</v>
      </c>
      <c r="F12182" s="2">
        <f>Table1_2[[#This Row],[Value]]/SUM(Table1_2[Value])</f>
        <v>3.6464672319837851E-6</v>
      </c>
    </row>
    <row r="12183" spans="1:6" x14ac:dyDescent="0.3">
      <c r="A12183" s="1" t="s">
        <v>285</v>
      </c>
      <c r="B12183" s="1" t="s">
        <v>286</v>
      </c>
      <c r="C12183">
        <v>2000</v>
      </c>
      <c r="D12183" s="1" t="s">
        <v>4</v>
      </c>
      <c r="E12183">
        <v>52946.237309999997</v>
      </c>
      <c r="F12183" s="2">
        <f>Table1_2[[#This Row],[Value]]/SUM(Table1_2[Value])</f>
        <v>1.8534409398713269E-7</v>
      </c>
    </row>
    <row r="12184" spans="1:6" x14ac:dyDescent="0.3">
      <c r="A12184" s="1" t="s">
        <v>285</v>
      </c>
      <c r="B12184" s="1" t="s">
        <v>286</v>
      </c>
      <c r="C12184">
        <v>2000</v>
      </c>
      <c r="D12184" s="1" t="s">
        <v>5</v>
      </c>
      <c r="E12184">
        <v>111523.7813</v>
      </c>
      <c r="F12184" s="2">
        <f>Table1_2[[#This Row],[Value]]/SUM(Table1_2[Value])</f>
        <v>3.9040119285612805E-7</v>
      </c>
    </row>
    <row r="12185" spans="1:6" x14ac:dyDescent="0.3">
      <c r="A12185" s="1" t="s">
        <v>285</v>
      </c>
      <c r="B12185" s="1" t="s">
        <v>286</v>
      </c>
      <c r="C12185">
        <v>2001</v>
      </c>
      <c r="D12185" s="1" t="s">
        <v>3</v>
      </c>
      <c r="E12185">
        <v>1037523.662</v>
      </c>
      <c r="F12185" s="2">
        <f>Table1_2[[#This Row],[Value]]/SUM(Table1_2[Value])</f>
        <v>3.631965044044451E-6</v>
      </c>
    </row>
    <row r="12186" spans="1:6" x14ac:dyDescent="0.3">
      <c r="A12186" s="1" t="s">
        <v>285</v>
      </c>
      <c r="B12186" s="1" t="s">
        <v>286</v>
      </c>
      <c r="C12186">
        <v>2001</v>
      </c>
      <c r="D12186" s="1" t="s">
        <v>4</v>
      </c>
      <c r="E12186">
        <v>51753.496729999999</v>
      </c>
      <c r="F12186" s="2">
        <f>Table1_2[[#This Row],[Value]]/SUM(Table1_2[Value])</f>
        <v>1.8116877514686387E-7</v>
      </c>
    </row>
    <row r="12187" spans="1:6" x14ac:dyDescent="0.3">
      <c r="A12187" s="1" t="s">
        <v>285</v>
      </c>
      <c r="B12187" s="1" t="s">
        <v>286</v>
      </c>
      <c r="C12187">
        <v>2001</v>
      </c>
      <c r="D12187" s="1" t="s">
        <v>5</v>
      </c>
      <c r="E12187">
        <v>109906.8285</v>
      </c>
      <c r="F12187" s="2">
        <f>Table1_2[[#This Row],[Value]]/SUM(Table1_2[Value])</f>
        <v>3.8474087274723614E-7</v>
      </c>
    </row>
    <row r="12188" spans="1:6" x14ac:dyDescent="0.3">
      <c r="A12188" s="1" t="s">
        <v>285</v>
      </c>
      <c r="B12188" s="1" t="s">
        <v>286</v>
      </c>
      <c r="C12188">
        <v>2002</v>
      </c>
      <c r="D12188" s="1" t="s">
        <v>3</v>
      </c>
      <c r="E12188">
        <v>1032274.0429999999</v>
      </c>
      <c r="F12188" s="2">
        <f>Table1_2[[#This Row],[Value]]/SUM(Table1_2[Value])</f>
        <v>3.613588178628391E-6</v>
      </c>
    </row>
    <row r="12189" spans="1:6" x14ac:dyDescent="0.3">
      <c r="A12189" s="1" t="s">
        <v>285</v>
      </c>
      <c r="B12189" s="1" t="s">
        <v>286</v>
      </c>
      <c r="C12189">
        <v>2002</v>
      </c>
      <c r="D12189" s="1" t="s">
        <v>4</v>
      </c>
      <c r="E12189">
        <v>51024.613160000001</v>
      </c>
      <c r="F12189" s="2">
        <f>Table1_2[[#This Row],[Value]]/SUM(Table1_2[Value])</f>
        <v>1.7861723849822952E-7</v>
      </c>
    </row>
    <row r="12190" spans="1:6" x14ac:dyDescent="0.3">
      <c r="A12190" s="1" t="s">
        <v>285</v>
      </c>
      <c r="B12190" s="1" t="s">
        <v>286</v>
      </c>
      <c r="C12190">
        <v>2002</v>
      </c>
      <c r="D12190" s="1" t="s">
        <v>5</v>
      </c>
      <c r="E12190">
        <v>108877.9169</v>
      </c>
      <c r="F12190" s="2">
        <f>Table1_2[[#This Row],[Value]]/SUM(Table1_2[Value])</f>
        <v>3.8113905516805123E-7</v>
      </c>
    </row>
    <row r="12191" spans="1:6" x14ac:dyDescent="0.3">
      <c r="A12191" s="1" t="s">
        <v>285</v>
      </c>
      <c r="B12191" s="1" t="s">
        <v>286</v>
      </c>
      <c r="C12191">
        <v>2003</v>
      </c>
      <c r="D12191" s="1" t="s">
        <v>3</v>
      </c>
      <c r="E12191">
        <v>1020062.241</v>
      </c>
      <c r="F12191" s="2">
        <f>Table1_2[[#This Row],[Value]]/SUM(Table1_2[Value])</f>
        <v>3.5708394302255889E-6</v>
      </c>
    </row>
    <row r="12192" spans="1:6" x14ac:dyDescent="0.3">
      <c r="A12192" s="1" t="s">
        <v>285</v>
      </c>
      <c r="B12192" s="1" t="s">
        <v>286</v>
      </c>
      <c r="C12192">
        <v>2003</v>
      </c>
      <c r="D12192" s="1" t="s">
        <v>4</v>
      </c>
      <c r="E12192">
        <v>50535.832490000001</v>
      </c>
      <c r="F12192" s="2">
        <f>Table1_2[[#This Row],[Value]]/SUM(Table1_2[Value])</f>
        <v>1.7690620830907454E-7</v>
      </c>
    </row>
    <row r="12193" spans="1:6" x14ac:dyDescent="0.3">
      <c r="A12193" s="1" t="s">
        <v>285</v>
      </c>
      <c r="B12193" s="1" t="s">
        <v>286</v>
      </c>
      <c r="C12193">
        <v>2003</v>
      </c>
      <c r="D12193" s="1" t="s">
        <v>5</v>
      </c>
      <c r="E12193">
        <v>107243.7457</v>
      </c>
      <c r="F12193" s="2">
        <f>Table1_2[[#This Row],[Value]]/SUM(Table1_2[Value])</f>
        <v>3.754184601669281E-7</v>
      </c>
    </row>
    <row r="12194" spans="1:6" x14ac:dyDescent="0.3">
      <c r="A12194" s="1" t="s">
        <v>285</v>
      </c>
      <c r="B12194" s="1" t="s">
        <v>286</v>
      </c>
      <c r="C12194">
        <v>2004</v>
      </c>
      <c r="D12194" s="1" t="s">
        <v>3</v>
      </c>
      <c r="E12194">
        <v>1009108.459</v>
      </c>
      <c r="F12194" s="2">
        <f>Table1_2[[#This Row],[Value]]/SUM(Table1_2[Value])</f>
        <v>3.5324945184118252E-6</v>
      </c>
    </row>
    <row r="12195" spans="1:6" x14ac:dyDescent="0.3">
      <c r="A12195" s="1" t="s">
        <v>285</v>
      </c>
      <c r="B12195" s="1" t="s">
        <v>286</v>
      </c>
      <c r="C12195">
        <v>2004</v>
      </c>
      <c r="D12195" s="1" t="s">
        <v>4</v>
      </c>
      <c r="E12195">
        <v>49328.612139999997</v>
      </c>
      <c r="F12195" s="2">
        <f>Table1_2[[#This Row],[Value]]/SUM(Table1_2[Value])</f>
        <v>1.7268020145039036E-7</v>
      </c>
    </row>
    <row r="12196" spans="1:6" x14ac:dyDescent="0.3">
      <c r="A12196" s="1" t="s">
        <v>285</v>
      </c>
      <c r="B12196" s="1" t="s">
        <v>286</v>
      </c>
      <c r="C12196">
        <v>2004</v>
      </c>
      <c r="D12196" s="1" t="s">
        <v>5</v>
      </c>
      <c r="E12196">
        <v>106589.88039999999</v>
      </c>
      <c r="F12196" s="2">
        <f>Table1_2[[#This Row],[Value]]/SUM(Table1_2[Value])</f>
        <v>3.7312953317654428E-7</v>
      </c>
    </row>
    <row r="12197" spans="1:6" x14ac:dyDescent="0.3">
      <c r="A12197" s="1" t="s">
        <v>285</v>
      </c>
      <c r="B12197" s="1" t="s">
        <v>286</v>
      </c>
      <c r="C12197">
        <v>2005</v>
      </c>
      <c r="D12197" s="1" t="s">
        <v>3</v>
      </c>
      <c r="E12197">
        <v>1003783.372</v>
      </c>
      <c r="F12197" s="2">
        <f>Table1_2[[#This Row],[Value]]/SUM(Table1_2[Value])</f>
        <v>3.5138534690084661E-6</v>
      </c>
    </row>
    <row r="12198" spans="1:6" x14ac:dyDescent="0.3">
      <c r="A12198" s="1" t="s">
        <v>285</v>
      </c>
      <c r="B12198" s="1" t="s">
        <v>286</v>
      </c>
      <c r="C12198">
        <v>2005</v>
      </c>
      <c r="D12198" s="1" t="s">
        <v>4</v>
      </c>
      <c r="E12198">
        <v>49516.830560000002</v>
      </c>
      <c r="F12198" s="2">
        <f>Table1_2[[#This Row],[Value]]/SUM(Table1_2[Value])</f>
        <v>1.7333908061346172E-7</v>
      </c>
    </row>
    <row r="12199" spans="1:6" x14ac:dyDescent="0.3">
      <c r="A12199" s="1" t="s">
        <v>285</v>
      </c>
      <c r="B12199" s="1" t="s">
        <v>286</v>
      </c>
      <c r="C12199">
        <v>2005</v>
      </c>
      <c r="D12199" s="1" t="s">
        <v>5</v>
      </c>
      <c r="E12199">
        <v>104736.0843</v>
      </c>
      <c r="F12199" s="2">
        <f>Table1_2[[#This Row],[Value]]/SUM(Table1_2[Value])</f>
        <v>3.6664011719444796E-7</v>
      </c>
    </row>
    <row r="12200" spans="1:6" x14ac:dyDescent="0.3">
      <c r="A12200" s="1" t="s">
        <v>285</v>
      </c>
      <c r="B12200" s="1" t="s">
        <v>286</v>
      </c>
      <c r="C12200">
        <v>2006</v>
      </c>
      <c r="D12200" s="1" t="s">
        <v>3</v>
      </c>
      <c r="E12200">
        <v>1003549.644</v>
      </c>
      <c r="F12200" s="2">
        <f>Table1_2[[#This Row],[Value]]/SUM(Table1_2[Value])</f>
        <v>3.5130352785836056E-6</v>
      </c>
    </row>
    <row r="12201" spans="1:6" x14ac:dyDescent="0.3">
      <c r="A12201" s="1" t="s">
        <v>285</v>
      </c>
      <c r="B12201" s="1" t="s">
        <v>286</v>
      </c>
      <c r="C12201">
        <v>2006</v>
      </c>
      <c r="D12201" s="1" t="s">
        <v>4</v>
      </c>
      <c r="E12201">
        <v>49357.61492</v>
      </c>
      <c r="F12201" s="2">
        <f>Table1_2[[#This Row],[Value]]/SUM(Table1_2[Value])</f>
        <v>1.7278172885356986E-7</v>
      </c>
    </row>
    <row r="12202" spans="1:6" x14ac:dyDescent="0.3">
      <c r="A12202" s="1" t="s">
        <v>285</v>
      </c>
      <c r="B12202" s="1" t="s">
        <v>286</v>
      </c>
      <c r="C12202">
        <v>2006</v>
      </c>
      <c r="D12202" s="1" t="s">
        <v>5</v>
      </c>
      <c r="E12202">
        <v>103357.5907</v>
      </c>
      <c r="F12202" s="2">
        <f>Table1_2[[#This Row],[Value]]/SUM(Table1_2[Value])</f>
        <v>3.6181454959342781E-7</v>
      </c>
    </row>
    <row r="12203" spans="1:6" x14ac:dyDescent="0.3">
      <c r="A12203" s="1" t="s">
        <v>285</v>
      </c>
      <c r="B12203" s="1" t="s">
        <v>286</v>
      </c>
      <c r="C12203">
        <v>2007</v>
      </c>
      <c r="D12203" s="1" t="s">
        <v>3</v>
      </c>
      <c r="E12203">
        <v>1007583.449</v>
      </c>
      <c r="F12203" s="2">
        <f>Table1_2[[#This Row],[Value]]/SUM(Table1_2[Value])</f>
        <v>3.5271560541293418E-6</v>
      </c>
    </row>
    <row r="12204" spans="1:6" x14ac:dyDescent="0.3">
      <c r="A12204" s="1" t="s">
        <v>285</v>
      </c>
      <c r="B12204" s="1" t="s">
        <v>286</v>
      </c>
      <c r="C12204">
        <v>2007</v>
      </c>
      <c r="D12204" s="1" t="s">
        <v>4</v>
      </c>
      <c r="E12204">
        <v>48918.741240000003</v>
      </c>
      <c r="F12204" s="2">
        <f>Table1_2[[#This Row],[Value]]/SUM(Table1_2[Value])</f>
        <v>1.7124540354081651E-7</v>
      </c>
    </row>
    <row r="12205" spans="1:6" x14ac:dyDescent="0.3">
      <c r="A12205" s="1" t="s">
        <v>285</v>
      </c>
      <c r="B12205" s="1" t="s">
        <v>286</v>
      </c>
      <c r="C12205">
        <v>2007</v>
      </c>
      <c r="D12205" s="1" t="s">
        <v>5</v>
      </c>
      <c r="E12205">
        <v>103101.5944</v>
      </c>
      <c r="F12205" s="2">
        <f>Table1_2[[#This Row],[Value]]/SUM(Table1_2[Value])</f>
        <v>3.6091840654912132E-7</v>
      </c>
    </row>
    <row r="12206" spans="1:6" x14ac:dyDescent="0.3">
      <c r="A12206" s="1" t="s">
        <v>285</v>
      </c>
      <c r="B12206" s="1" t="s">
        <v>286</v>
      </c>
      <c r="C12206">
        <v>2008</v>
      </c>
      <c r="D12206" s="1" t="s">
        <v>3</v>
      </c>
      <c r="E12206">
        <v>1011031.981</v>
      </c>
      <c r="F12206" s="2">
        <f>Table1_2[[#This Row],[Value]]/SUM(Table1_2[Value])</f>
        <v>3.539228017532205E-6</v>
      </c>
    </row>
    <row r="12207" spans="1:6" x14ac:dyDescent="0.3">
      <c r="A12207" s="1" t="s">
        <v>285</v>
      </c>
      <c r="B12207" s="1" t="s">
        <v>286</v>
      </c>
      <c r="C12207">
        <v>2008</v>
      </c>
      <c r="D12207" s="1" t="s">
        <v>4</v>
      </c>
      <c r="E12207">
        <v>49157.765249999997</v>
      </c>
      <c r="F12207" s="2">
        <f>Table1_2[[#This Row],[Value]]/SUM(Table1_2[Value])</f>
        <v>1.7208213322786176E-7</v>
      </c>
    </row>
    <row r="12208" spans="1:6" x14ac:dyDescent="0.3">
      <c r="A12208" s="1" t="s">
        <v>285</v>
      </c>
      <c r="B12208" s="1" t="s">
        <v>286</v>
      </c>
      <c r="C12208">
        <v>2008</v>
      </c>
      <c r="D12208" s="1" t="s">
        <v>5</v>
      </c>
      <c r="E12208">
        <v>104693.6669</v>
      </c>
      <c r="F12208" s="2">
        <f>Table1_2[[#This Row],[Value]]/SUM(Table1_2[Value])</f>
        <v>3.6649163044691463E-7</v>
      </c>
    </row>
    <row r="12209" spans="1:6" x14ac:dyDescent="0.3">
      <c r="A12209" s="1" t="s">
        <v>285</v>
      </c>
      <c r="B12209" s="1" t="s">
        <v>286</v>
      </c>
      <c r="C12209">
        <v>2009</v>
      </c>
      <c r="D12209" s="1" t="s">
        <v>3</v>
      </c>
      <c r="E12209">
        <v>1015636.098</v>
      </c>
      <c r="F12209" s="2">
        <f>Table1_2[[#This Row],[Value]]/SUM(Table1_2[Value])</f>
        <v>3.5553452326041546E-6</v>
      </c>
    </row>
    <row r="12210" spans="1:6" x14ac:dyDescent="0.3">
      <c r="A12210" s="1" t="s">
        <v>285</v>
      </c>
      <c r="B12210" s="1" t="s">
        <v>286</v>
      </c>
      <c r="C12210">
        <v>2009</v>
      </c>
      <c r="D12210" s="1" t="s">
        <v>4</v>
      </c>
      <c r="E12210">
        <v>49997.948210000002</v>
      </c>
      <c r="F12210" s="2">
        <f>Table1_2[[#This Row],[Value]]/SUM(Table1_2[Value])</f>
        <v>1.7502328556306684E-7</v>
      </c>
    </row>
    <row r="12211" spans="1:6" x14ac:dyDescent="0.3">
      <c r="A12211" s="1" t="s">
        <v>285</v>
      </c>
      <c r="B12211" s="1" t="s">
        <v>286</v>
      </c>
      <c r="C12211">
        <v>2009</v>
      </c>
      <c r="D12211" s="1" t="s">
        <v>5</v>
      </c>
      <c r="E12211">
        <v>105607.07980000001</v>
      </c>
      <c r="F12211" s="2">
        <f>Table1_2[[#This Row],[Value]]/SUM(Table1_2[Value])</f>
        <v>3.6968913219563067E-7</v>
      </c>
    </row>
    <row r="12212" spans="1:6" x14ac:dyDescent="0.3">
      <c r="A12212" s="1" t="s">
        <v>285</v>
      </c>
      <c r="B12212" s="1" t="s">
        <v>286</v>
      </c>
      <c r="C12212">
        <v>2010</v>
      </c>
      <c r="D12212" s="1" t="s">
        <v>3</v>
      </c>
      <c r="E12212">
        <v>1020949.406</v>
      </c>
      <c r="F12212" s="2">
        <f>Table1_2[[#This Row],[Value]]/SUM(Table1_2[Value])</f>
        <v>3.5739450483298432E-6</v>
      </c>
    </row>
    <row r="12213" spans="1:6" x14ac:dyDescent="0.3">
      <c r="A12213" s="1" t="s">
        <v>285</v>
      </c>
      <c r="B12213" s="1" t="s">
        <v>286</v>
      </c>
      <c r="C12213">
        <v>2010</v>
      </c>
      <c r="D12213" s="1" t="s">
        <v>4</v>
      </c>
      <c r="E12213">
        <v>48837.830049999997</v>
      </c>
      <c r="F12213" s="2">
        <f>Table1_2[[#This Row],[Value]]/SUM(Table1_2[Value])</f>
        <v>1.7096216507164695E-7</v>
      </c>
    </row>
    <row r="12214" spans="1:6" x14ac:dyDescent="0.3">
      <c r="A12214" s="1" t="s">
        <v>285</v>
      </c>
      <c r="B12214" s="1" t="s">
        <v>286</v>
      </c>
      <c r="C12214">
        <v>2010</v>
      </c>
      <c r="D12214" s="1" t="s">
        <v>5</v>
      </c>
      <c r="E12214">
        <v>106735.96369999999</v>
      </c>
      <c r="F12214" s="2">
        <f>Table1_2[[#This Row],[Value]]/SUM(Table1_2[Value])</f>
        <v>3.7364091374409291E-7</v>
      </c>
    </row>
    <row r="12215" spans="1:6" x14ac:dyDescent="0.3">
      <c r="A12215" s="1" t="s">
        <v>285</v>
      </c>
      <c r="B12215" s="1" t="s">
        <v>286</v>
      </c>
      <c r="C12215">
        <v>2011</v>
      </c>
      <c r="D12215" s="1" t="s">
        <v>3</v>
      </c>
      <c r="E12215">
        <v>1024382.763</v>
      </c>
      <c r="F12215" s="2">
        <f>Table1_2[[#This Row],[Value]]/SUM(Table1_2[Value])</f>
        <v>3.5859638899856451E-6</v>
      </c>
    </row>
    <row r="12216" spans="1:6" x14ac:dyDescent="0.3">
      <c r="A12216" s="1" t="s">
        <v>285</v>
      </c>
      <c r="B12216" s="1" t="s">
        <v>286</v>
      </c>
      <c r="C12216">
        <v>2011</v>
      </c>
      <c r="D12216" s="1" t="s">
        <v>4</v>
      </c>
      <c r="E12216">
        <v>48834.884709999998</v>
      </c>
      <c r="F12216" s="2">
        <f>Table1_2[[#This Row],[Value]]/SUM(Table1_2[Value])</f>
        <v>1.7095185458686996E-7</v>
      </c>
    </row>
    <row r="12217" spans="1:6" x14ac:dyDescent="0.3">
      <c r="A12217" s="1" t="s">
        <v>285</v>
      </c>
      <c r="B12217" s="1" t="s">
        <v>286</v>
      </c>
      <c r="C12217">
        <v>2011</v>
      </c>
      <c r="D12217" s="1" t="s">
        <v>5</v>
      </c>
      <c r="E12217">
        <v>107332.3556</v>
      </c>
      <c r="F12217" s="2">
        <f>Table1_2[[#This Row],[Value]]/SUM(Table1_2[Value])</f>
        <v>3.7572864881239561E-7</v>
      </c>
    </row>
    <row r="12218" spans="1:6" x14ac:dyDescent="0.3">
      <c r="A12218" s="1" t="s">
        <v>285</v>
      </c>
      <c r="B12218" s="1" t="s">
        <v>286</v>
      </c>
      <c r="C12218">
        <v>2012</v>
      </c>
      <c r="D12218" s="1" t="s">
        <v>3</v>
      </c>
      <c r="E12218">
        <v>1027278.346</v>
      </c>
      <c r="F12218" s="2">
        <f>Table1_2[[#This Row],[Value]]/SUM(Table1_2[Value])</f>
        <v>3.5961001949426391E-6</v>
      </c>
    </row>
    <row r="12219" spans="1:6" x14ac:dyDescent="0.3">
      <c r="A12219" s="1" t="s">
        <v>285</v>
      </c>
      <c r="B12219" s="1" t="s">
        <v>286</v>
      </c>
      <c r="C12219">
        <v>2012</v>
      </c>
      <c r="D12219" s="1" t="s">
        <v>4</v>
      </c>
      <c r="E12219">
        <v>48788.372100000001</v>
      </c>
      <c r="F12219" s="2">
        <f>Table1_2[[#This Row],[Value]]/SUM(Table1_2[Value])</f>
        <v>1.7078903210887305E-7</v>
      </c>
    </row>
    <row r="12220" spans="1:6" x14ac:dyDescent="0.3">
      <c r="A12220" s="1" t="s">
        <v>285</v>
      </c>
      <c r="B12220" s="1" t="s">
        <v>286</v>
      </c>
      <c r="C12220">
        <v>2012</v>
      </c>
      <c r="D12220" s="1" t="s">
        <v>5</v>
      </c>
      <c r="E12220">
        <v>104886.3547</v>
      </c>
      <c r="F12220" s="2">
        <f>Table1_2[[#This Row],[Value]]/SUM(Table1_2[Value])</f>
        <v>3.6716615516345438E-7</v>
      </c>
    </row>
    <row r="12221" spans="1:6" x14ac:dyDescent="0.3">
      <c r="A12221" s="1" t="s">
        <v>285</v>
      </c>
      <c r="B12221" s="1" t="s">
        <v>286</v>
      </c>
      <c r="C12221">
        <v>2013</v>
      </c>
      <c r="D12221" s="1" t="s">
        <v>3</v>
      </c>
      <c r="E12221">
        <v>1028428.841</v>
      </c>
      <c r="F12221" s="2">
        <f>Table1_2[[#This Row],[Value]]/SUM(Table1_2[Value])</f>
        <v>3.6001276285100751E-6</v>
      </c>
    </row>
    <row r="12222" spans="1:6" x14ac:dyDescent="0.3">
      <c r="A12222" s="1" t="s">
        <v>285</v>
      </c>
      <c r="B12222" s="1" t="s">
        <v>286</v>
      </c>
      <c r="C12222">
        <v>2013</v>
      </c>
      <c r="D12222" s="1" t="s">
        <v>4</v>
      </c>
      <c r="E12222">
        <v>48079.18692</v>
      </c>
      <c r="F12222" s="2">
        <f>Table1_2[[#This Row],[Value]]/SUM(Table1_2[Value])</f>
        <v>1.6830645182868049E-7</v>
      </c>
    </row>
    <row r="12223" spans="1:6" x14ac:dyDescent="0.3">
      <c r="A12223" s="1" t="s">
        <v>285</v>
      </c>
      <c r="B12223" s="1" t="s">
        <v>286</v>
      </c>
      <c r="C12223">
        <v>2013</v>
      </c>
      <c r="D12223" s="1" t="s">
        <v>5</v>
      </c>
      <c r="E12223">
        <v>105112.2435</v>
      </c>
      <c r="F12223" s="2">
        <f>Table1_2[[#This Row],[Value]]/SUM(Table1_2[Value])</f>
        <v>3.679569036114075E-7</v>
      </c>
    </row>
    <row r="12224" spans="1:6" x14ac:dyDescent="0.3">
      <c r="A12224" s="1" t="s">
        <v>285</v>
      </c>
      <c r="B12224" s="1" t="s">
        <v>286</v>
      </c>
      <c r="C12224">
        <v>2014</v>
      </c>
      <c r="D12224" s="1" t="s">
        <v>3</v>
      </c>
      <c r="E12224">
        <v>1028920.049</v>
      </c>
      <c r="F12224" s="2">
        <f>Table1_2[[#This Row],[Value]]/SUM(Table1_2[Value])</f>
        <v>3.6018471558333517E-6</v>
      </c>
    </row>
    <row r="12225" spans="1:6" x14ac:dyDescent="0.3">
      <c r="A12225" s="1" t="s">
        <v>285</v>
      </c>
      <c r="B12225" s="1" t="s">
        <v>286</v>
      </c>
      <c r="C12225">
        <v>2014</v>
      </c>
      <c r="D12225" s="1" t="s">
        <v>4</v>
      </c>
      <c r="E12225">
        <v>48116.850740000002</v>
      </c>
      <c r="F12225" s="2">
        <f>Table1_2[[#This Row],[Value]]/SUM(Table1_2[Value])</f>
        <v>1.6843829814956488E-7</v>
      </c>
    </row>
    <row r="12226" spans="1:6" x14ac:dyDescent="0.3">
      <c r="A12226" s="1" t="s">
        <v>285</v>
      </c>
      <c r="B12226" s="1" t="s">
        <v>286</v>
      </c>
      <c r="C12226">
        <v>2014</v>
      </c>
      <c r="D12226" s="1" t="s">
        <v>5</v>
      </c>
      <c r="E12226">
        <v>104323.67909999999</v>
      </c>
      <c r="F12226" s="2">
        <f>Table1_2[[#This Row],[Value]]/SUM(Table1_2[Value])</f>
        <v>3.6519644769056906E-7</v>
      </c>
    </row>
    <row r="12227" spans="1:6" x14ac:dyDescent="0.3">
      <c r="A12227" s="1" t="s">
        <v>285</v>
      </c>
      <c r="B12227" s="1" t="s">
        <v>286</v>
      </c>
      <c r="C12227">
        <v>2015</v>
      </c>
      <c r="D12227" s="1" t="s">
        <v>3</v>
      </c>
      <c r="E12227">
        <v>1041805.595</v>
      </c>
      <c r="F12227" s="2">
        <f>Table1_2[[#This Row],[Value]]/SUM(Table1_2[Value])</f>
        <v>3.6469544187898532E-6</v>
      </c>
    </row>
    <row r="12228" spans="1:6" x14ac:dyDescent="0.3">
      <c r="A12228" s="1" t="s">
        <v>285</v>
      </c>
      <c r="B12228" s="1" t="s">
        <v>286</v>
      </c>
      <c r="C12228">
        <v>2015</v>
      </c>
      <c r="D12228" s="1" t="s">
        <v>4</v>
      </c>
      <c r="E12228">
        <v>48080.405310000002</v>
      </c>
      <c r="F12228" s="2">
        <f>Table1_2[[#This Row],[Value]]/SUM(Table1_2[Value])</f>
        <v>1.6831071693612054E-7</v>
      </c>
    </row>
    <row r="12229" spans="1:6" x14ac:dyDescent="0.3">
      <c r="A12229" s="1" t="s">
        <v>285</v>
      </c>
      <c r="B12229" s="1" t="s">
        <v>286</v>
      </c>
      <c r="C12229">
        <v>2015</v>
      </c>
      <c r="D12229" s="1" t="s">
        <v>5</v>
      </c>
      <c r="E12229">
        <v>105040.8426</v>
      </c>
      <c r="F12229" s="2">
        <f>Table1_2[[#This Row],[Value]]/SUM(Table1_2[Value])</f>
        <v>3.677069569524432E-7</v>
      </c>
    </row>
    <row r="12230" spans="1:6" x14ac:dyDescent="0.3">
      <c r="A12230" s="1" t="s">
        <v>285</v>
      </c>
      <c r="B12230" s="1" t="s">
        <v>286</v>
      </c>
      <c r="C12230">
        <v>2016</v>
      </c>
      <c r="D12230" s="1" t="s">
        <v>3</v>
      </c>
      <c r="E12230">
        <v>1057451.05</v>
      </c>
      <c r="F12230" s="2">
        <f>Table1_2[[#This Row],[Value]]/SUM(Table1_2[Value])</f>
        <v>3.7017230450288285E-6</v>
      </c>
    </row>
    <row r="12231" spans="1:6" x14ac:dyDescent="0.3">
      <c r="A12231" s="1" t="s">
        <v>285</v>
      </c>
      <c r="B12231" s="1" t="s">
        <v>286</v>
      </c>
      <c r="C12231">
        <v>2016</v>
      </c>
      <c r="D12231" s="1" t="s">
        <v>4</v>
      </c>
      <c r="E12231">
        <v>48409.50172</v>
      </c>
      <c r="F12231" s="2">
        <f>Table1_2[[#This Row],[Value]]/SUM(Table1_2[Value])</f>
        <v>1.6946275490982463E-7</v>
      </c>
    </row>
    <row r="12232" spans="1:6" x14ac:dyDescent="0.3">
      <c r="A12232" s="1" t="s">
        <v>285</v>
      </c>
      <c r="B12232" s="1" t="s">
        <v>286</v>
      </c>
      <c r="C12232">
        <v>2016</v>
      </c>
      <c r="D12232" s="1" t="s">
        <v>5</v>
      </c>
      <c r="E12232">
        <v>106512.12880000001</v>
      </c>
      <c r="F12232" s="2">
        <f>Table1_2[[#This Row],[Value]]/SUM(Table1_2[Value])</f>
        <v>3.728573551977075E-7</v>
      </c>
    </row>
    <row r="12233" spans="1:6" x14ac:dyDescent="0.3">
      <c r="A12233" s="1" t="s">
        <v>287</v>
      </c>
      <c r="B12233" s="1"/>
      <c r="C12233">
        <v>1990</v>
      </c>
      <c r="D12233" s="1" t="s">
        <v>3</v>
      </c>
      <c r="E12233">
        <v>1480049.9380000001</v>
      </c>
      <c r="F12233" s="2">
        <f>Table1_2[[#This Row],[Value]]/SUM(Table1_2[Value])</f>
        <v>5.1810766685494227E-6</v>
      </c>
    </row>
    <row r="12234" spans="1:6" x14ac:dyDescent="0.3">
      <c r="A12234" s="1" t="s">
        <v>287</v>
      </c>
      <c r="B12234" s="1"/>
      <c r="C12234">
        <v>1990</v>
      </c>
      <c r="D12234" s="1" t="s">
        <v>4</v>
      </c>
      <c r="E12234">
        <v>1620601.727</v>
      </c>
      <c r="F12234" s="2">
        <f>Table1_2[[#This Row],[Value]]/SUM(Table1_2[Value])</f>
        <v>5.6730935769078088E-6</v>
      </c>
    </row>
    <row r="12235" spans="1:6" x14ac:dyDescent="0.3">
      <c r="A12235" s="1" t="s">
        <v>287</v>
      </c>
      <c r="B12235" s="1"/>
      <c r="C12235">
        <v>1990</v>
      </c>
      <c r="D12235" s="1" t="s">
        <v>5</v>
      </c>
      <c r="E12235">
        <v>319326.6876</v>
      </c>
      <c r="F12235" s="2">
        <f>Table1_2[[#This Row],[Value]]/SUM(Table1_2[Value])</f>
        <v>1.1178379920107333E-6</v>
      </c>
    </row>
    <row r="12236" spans="1:6" x14ac:dyDescent="0.3">
      <c r="A12236" s="1" t="s">
        <v>287</v>
      </c>
      <c r="B12236" s="1"/>
      <c r="C12236">
        <v>1991</v>
      </c>
      <c r="D12236" s="1" t="s">
        <v>3</v>
      </c>
      <c r="E12236">
        <v>1521258.9110000001</v>
      </c>
      <c r="F12236" s="2">
        <f>Table1_2[[#This Row],[Value]]/SUM(Table1_2[Value])</f>
        <v>5.3253331852137836E-6</v>
      </c>
    </row>
    <row r="12237" spans="1:6" x14ac:dyDescent="0.3">
      <c r="A12237" s="1" t="s">
        <v>287</v>
      </c>
      <c r="B12237" s="1"/>
      <c r="C12237">
        <v>1991</v>
      </c>
      <c r="D12237" s="1" t="s">
        <v>4</v>
      </c>
      <c r="E12237">
        <v>1654965.253</v>
      </c>
      <c r="F12237" s="2">
        <f>Table1_2[[#This Row],[Value]]/SUM(Table1_2[Value])</f>
        <v>5.7933868577198589E-6</v>
      </c>
    </row>
    <row r="12238" spans="1:6" x14ac:dyDescent="0.3">
      <c r="A12238" s="1" t="s">
        <v>287</v>
      </c>
      <c r="B12238" s="1"/>
      <c r="C12238">
        <v>1991</v>
      </c>
      <c r="D12238" s="1" t="s">
        <v>5</v>
      </c>
      <c r="E12238">
        <v>338316.27879999997</v>
      </c>
      <c r="F12238" s="2">
        <f>Table1_2[[#This Row],[Value]]/SUM(Table1_2[Value])</f>
        <v>1.1843131327377829E-6</v>
      </c>
    </row>
    <row r="12239" spans="1:6" x14ac:dyDescent="0.3">
      <c r="A12239" s="1" t="s">
        <v>287</v>
      </c>
      <c r="B12239" s="1"/>
      <c r="C12239">
        <v>1992</v>
      </c>
      <c r="D12239" s="1" t="s">
        <v>3</v>
      </c>
      <c r="E12239">
        <v>1562612.558</v>
      </c>
      <c r="F12239" s="2">
        <f>Table1_2[[#This Row],[Value]]/SUM(Table1_2[Value])</f>
        <v>5.4700961490369186E-6</v>
      </c>
    </row>
    <row r="12240" spans="1:6" x14ac:dyDescent="0.3">
      <c r="A12240" s="1" t="s">
        <v>287</v>
      </c>
      <c r="B12240" s="1"/>
      <c r="C12240">
        <v>1992</v>
      </c>
      <c r="D12240" s="1" t="s">
        <v>4</v>
      </c>
      <c r="E12240">
        <v>1657261.6610000001</v>
      </c>
      <c r="F12240" s="2">
        <f>Table1_2[[#This Row],[Value]]/SUM(Table1_2[Value])</f>
        <v>5.8014256850626363E-6</v>
      </c>
    </row>
    <row r="12241" spans="1:6" x14ac:dyDescent="0.3">
      <c r="A12241" s="1" t="s">
        <v>287</v>
      </c>
      <c r="B12241" s="1"/>
      <c r="C12241">
        <v>1992</v>
      </c>
      <c r="D12241" s="1" t="s">
        <v>5</v>
      </c>
      <c r="E12241">
        <v>334823.19510000001</v>
      </c>
      <c r="F12241" s="2">
        <f>Table1_2[[#This Row],[Value]]/SUM(Table1_2[Value])</f>
        <v>1.172085211236826E-6</v>
      </c>
    </row>
    <row r="12242" spans="1:6" x14ac:dyDescent="0.3">
      <c r="A12242" s="1" t="s">
        <v>287</v>
      </c>
      <c r="B12242" s="1"/>
      <c r="C12242">
        <v>1993</v>
      </c>
      <c r="D12242" s="1" t="s">
        <v>3</v>
      </c>
      <c r="E12242">
        <v>1600060.929</v>
      </c>
      <c r="F12242" s="2">
        <f>Table1_2[[#This Row],[Value]]/SUM(Table1_2[Value])</f>
        <v>5.6011882671349524E-6</v>
      </c>
    </row>
    <row r="12243" spans="1:6" x14ac:dyDescent="0.3">
      <c r="A12243" s="1" t="s">
        <v>287</v>
      </c>
      <c r="B12243" s="1"/>
      <c r="C12243">
        <v>1993</v>
      </c>
      <c r="D12243" s="1" t="s">
        <v>4</v>
      </c>
      <c r="E12243">
        <v>1650240.4110000001</v>
      </c>
      <c r="F12243" s="2">
        <f>Table1_2[[#This Row],[Value]]/SUM(Table1_2[Value])</f>
        <v>5.7768470315827345E-6</v>
      </c>
    </row>
    <row r="12244" spans="1:6" x14ac:dyDescent="0.3">
      <c r="A12244" s="1" t="s">
        <v>287</v>
      </c>
      <c r="B12244" s="1"/>
      <c r="C12244">
        <v>1993</v>
      </c>
      <c r="D12244" s="1" t="s">
        <v>5</v>
      </c>
      <c r="E12244">
        <v>344922.51209999999</v>
      </c>
      <c r="F12244" s="2">
        <f>Table1_2[[#This Row],[Value]]/SUM(Table1_2[Value])</f>
        <v>1.2074389748724585E-6</v>
      </c>
    </row>
    <row r="12245" spans="1:6" x14ac:dyDescent="0.3">
      <c r="A12245" s="1" t="s">
        <v>287</v>
      </c>
      <c r="B12245" s="1"/>
      <c r="C12245">
        <v>1994</v>
      </c>
      <c r="D12245" s="1" t="s">
        <v>3</v>
      </c>
      <c r="E12245">
        <v>1637413.054</v>
      </c>
      <c r="F12245" s="2">
        <f>Table1_2[[#This Row],[Value]]/SUM(Table1_2[Value])</f>
        <v>5.731943465584372E-6</v>
      </c>
    </row>
    <row r="12246" spans="1:6" x14ac:dyDescent="0.3">
      <c r="A12246" s="1" t="s">
        <v>287</v>
      </c>
      <c r="B12246" s="1"/>
      <c r="C12246">
        <v>1994</v>
      </c>
      <c r="D12246" s="1" t="s">
        <v>4</v>
      </c>
      <c r="E12246">
        <v>1649621.9650000001</v>
      </c>
      <c r="F12246" s="2">
        <f>Table1_2[[#This Row],[Value]]/SUM(Table1_2[Value])</f>
        <v>5.7746820937255109E-6</v>
      </c>
    </row>
    <row r="12247" spans="1:6" x14ac:dyDescent="0.3">
      <c r="A12247" s="1" t="s">
        <v>287</v>
      </c>
      <c r="B12247" s="1"/>
      <c r="C12247">
        <v>1994</v>
      </c>
      <c r="D12247" s="1" t="s">
        <v>5</v>
      </c>
      <c r="E12247">
        <v>347464.04830000002</v>
      </c>
      <c r="F12247" s="2">
        <f>Table1_2[[#This Row],[Value]]/SUM(Table1_2[Value])</f>
        <v>1.2163359002869399E-6</v>
      </c>
    </row>
    <row r="12248" spans="1:6" x14ac:dyDescent="0.3">
      <c r="A12248" s="1" t="s">
        <v>287</v>
      </c>
      <c r="B12248" s="1"/>
      <c r="C12248">
        <v>1995</v>
      </c>
      <c r="D12248" s="1" t="s">
        <v>3</v>
      </c>
      <c r="E12248">
        <v>1682849.1070000001</v>
      </c>
      <c r="F12248" s="2">
        <f>Table1_2[[#This Row],[Value]]/SUM(Table1_2[Value])</f>
        <v>5.890997338068826E-6</v>
      </c>
    </row>
    <row r="12249" spans="1:6" x14ac:dyDescent="0.3">
      <c r="A12249" s="1" t="s">
        <v>287</v>
      </c>
      <c r="B12249" s="1"/>
      <c r="C12249">
        <v>1995</v>
      </c>
      <c r="D12249" s="1" t="s">
        <v>4</v>
      </c>
      <c r="E12249">
        <v>1654581.983</v>
      </c>
      <c r="F12249" s="2">
        <f>Table1_2[[#This Row],[Value]]/SUM(Table1_2[Value])</f>
        <v>5.7920451791698507E-6</v>
      </c>
    </row>
    <row r="12250" spans="1:6" x14ac:dyDescent="0.3">
      <c r="A12250" s="1" t="s">
        <v>287</v>
      </c>
      <c r="B12250" s="1"/>
      <c r="C12250">
        <v>1995</v>
      </c>
      <c r="D12250" s="1" t="s">
        <v>5</v>
      </c>
      <c r="E12250">
        <v>353934.0405</v>
      </c>
      <c r="F12250" s="2">
        <f>Table1_2[[#This Row],[Value]]/SUM(Table1_2[Value])</f>
        <v>1.2389848155515252E-6</v>
      </c>
    </row>
    <row r="12251" spans="1:6" x14ac:dyDescent="0.3">
      <c r="A12251" s="1" t="s">
        <v>287</v>
      </c>
      <c r="B12251" s="1"/>
      <c r="C12251">
        <v>1996</v>
      </c>
      <c r="D12251" s="1" t="s">
        <v>3</v>
      </c>
      <c r="E12251">
        <v>1720119.0360000001</v>
      </c>
      <c r="F12251" s="2">
        <f>Table1_2[[#This Row],[Value]]/SUM(Table1_2[Value])</f>
        <v>6.0214648004311619E-6</v>
      </c>
    </row>
    <row r="12252" spans="1:6" x14ac:dyDescent="0.3">
      <c r="A12252" s="1" t="s">
        <v>287</v>
      </c>
      <c r="B12252" s="1"/>
      <c r="C12252">
        <v>1996</v>
      </c>
      <c r="D12252" s="1" t="s">
        <v>4</v>
      </c>
      <c r="E12252">
        <v>1639136.2309999999</v>
      </c>
      <c r="F12252" s="2">
        <f>Table1_2[[#This Row],[Value]]/SUM(Table1_2[Value])</f>
        <v>5.7379756351222088E-6</v>
      </c>
    </row>
    <row r="12253" spans="1:6" x14ac:dyDescent="0.3">
      <c r="A12253" s="1" t="s">
        <v>287</v>
      </c>
      <c r="B12253" s="1"/>
      <c r="C12253">
        <v>1996</v>
      </c>
      <c r="D12253" s="1" t="s">
        <v>5</v>
      </c>
      <c r="E12253">
        <v>367178.56510000001</v>
      </c>
      <c r="F12253" s="2">
        <f>Table1_2[[#This Row],[Value]]/SUM(Table1_2[Value])</f>
        <v>1.2853487223557893E-6</v>
      </c>
    </row>
    <row r="12254" spans="1:6" x14ac:dyDescent="0.3">
      <c r="A12254" s="1" t="s">
        <v>287</v>
      </c>
      <c r="B12254" s="1"/>
      <c r="C12254">
        <v>1997</v>
      </c>
      <c r="D12254" s="1" t="s">
        <v>3</v>
      </c>
      <c r="E12254">
        <v>1760369.32</v>
      </c>
      <c r="F12254" s="2">
        <f>Table1_2[[#This Row],[Value]]/SUM(Table1_2[Value])</f>
        <v>6.1623653214072919E-6</v>
      </c>
    </row>
    <row r="12255" spans="1:6" x14ac:dyDescent="0.3">
      <c r="A12255" s="1" t="s">
        <v>287</v>
      </c>
      <c r="B12255" s="1"/>
      <c r="C12255">
        <v>1997</v>
      </c>
      <c r="D12255" s="1" t="s">
        <v>4</v>
      </c>
      <c r="E12255">
        <v>1657709.7239999999</v>
      </c>
      <c r="F12255" s="2">
        <f>Table1_2[[#This Row],[Value]]/SUM(Table1_2[Value])</f>
        <v>5.8029941785950076E-6</v>
      </c>
    </row>
    <row r="12256" spans="1:6" x14ac:dyDescent="0.3">
      <c r="A12256" s="1" t="s">
        <v>287</v>
      </c>
      <c r="B12256" s="1"/>
      <c r="C12256">
        <v>1997</v>
      </c>
      <c r="D12256" s="1" t="s">
        <v>5</v>
      </c>
      <c r="E12256">
        <v>384423.57079999999</v>
      </c>
      <c r="F12256" s="2">
        <f>Table1_2[[#This Row],[Value]]/SUM(Table1_2[Value])</f>
        <v>1.3457167507494851E-6</v>
      </c>
    </row>
    <row r="12257" spans="1:6" x14ac:dyDescent="0.3">
      <c r="A12257" s="1" t="s">
        <v>287</v>
      </c>
      <c r="B12257" s="1"/>
      <c r="C12257">
        <v>1998</v>
      </c>
      <c r="D12257" s="1" t="s">
        <v>3</v>
      </c>
      <c r="E12257">
        <v>1818608.425</v>
      </c>
      <c r="F12257" s="2">
        <f>Table1_2[[#This Row],[Value]]/SUM(Table1_2[Value])</f>
        <v>6.3662376775795733E-6</v>
      </c>
    </row>
    <row r="12258" spans="1:6" x14ac:dyDescent="0.3">
      <c r="A12258" s="1" t="s">
        <v>287</v>
      </c>
      <c r="B12258" s="1"/>
      <c r="C12258">
        <v>1998</v>
      </c>
      <c r="D12258" s="1" t="s">
        <v>4</v>
      </c>
      <c r="E12258">
        <v>1652433.773</v>
      </c>
      <c r="F12258" s="2">
        <f>Table1_2[[#This Row],[Value]]/SUM(Table1_2[Value])</f>
        <v>5.7845251351332396E-6</v>
      </c>
    </row>
    <row r="12259" spans="1:6" x14ac:dyDescent="0.3">
      <c r="A12259" s="1" t="s">
        <v>287</v>
      </c>
      <c r="B12259" s="1"/>
      <c r="C12259">
        <v>1998</v>
      </c>
      <c r="D12259" s="1" t="s">
        <v>5</v>
      </c>
      <c r="E12259">
        <v>510948.74170000001</v>
      </c>
      <c r="F12259" s="2">
        <f>Table1_2[[#This Row],[Value]]/SUM(Table1_2[Value])</f>
        <v>1.7886319484758868E-6</v>
      </c>
    </row>
    <row r="12260" spans="1:6" x14ac:dyDescent="0.3">
      <c r="A12260" s="1" t="s">
        <v>287</v>
      </c>
      <c r="B12260" s="1"/>
      <c r="C12260">
        <v>1999</v>
      </c>
      <c r="D12260" s="1" t="s">
        <v>3</v>
      </c>
      <c r="E12260">
        <v>1847145.2960000001</v>
      </c>
      <c r="F12260" s="2">
        <f>Table1_2[[#This Row],[Value]]/SUM(Table1_2[Value])</f>
        <v>6.4661341153520032E-6</v>
      </c>
    </row>
    <row r="12261" spans="1:6" x14ac:dyDescent="0.3">
      <c r="A12261" s="1" t="s">
        <v>287</v>
      </c>
      <c r="B12261" s="1"/>
      <c r="C12261">
        <v>1999</v>
      </c>
      <c r="D12261" s="1" t="s">
        <v>4</v>
      </c>
      <c r="E12261">
        <v>1692214.4439999999</v>
      </c>
      <c r="F12261" s="2">
        <f>Table1_2[[#This Row],[Value]]/SUM(Table1_2[Value])</f>
        <v>5.9237817244452549E-6</v>
      </c>
    </row>
    <row r="12262" spans="1:6" x14ac:dyDescent="0.3">
      <c r="A12262" s="1" t="s">
        <v>287</v>
      </c>
      <c r="B12262" s="1"/>
      <c r="C12262">
        <v>1999</v>
      </c>
      <c r="D12262" s="1" t="s">
        <v>5</v>
      </c>
      <c r="E12262">
        <v>383877.37209999998</v>
      </c>
      <c r="F12262" s="2">
        <f>Table1_2[[#This Row],[Value]]/SUM(Table1_2[Value])</f>
        <v>1.3438047224669893E-6</v>
      </c>
    </row>
    <row r="12263" spans="1:6" x14ac:dyDescent="0.3">
      <c r="A12263" s="1" t="s">
        <v>287</v>
      </c>
      <c r="B12263" s="1"/>
      <c r="C12263">
        <v>2000</v>
      </c>
      <c r="D12263" s="1" t="s">
        <v>3</v>
      </c>
      <c r="E12263">
        <v>1855071.0009999999</v>
      </c>
      <c r="F12263" s="2">
        <f>Table1_2[[#This Row],[Value]]/SUM(Table1_2[Value])</f>
        <v>6.4938789124720205E-6</v>
      </c>
    </row>
    <row r="12264" spans="1:6" x14ac:dyDescent="0.3">
      <c r="A12264" s="1" t="s">
        <v>287</v>
      </c>
      <c r="B12264" s="1"/>
      <c r="C12264">
        <v>2000</v>
      </c>
      <c r="D12264" s="1" t="s">
        <v>4</v>
      </c>
      <c r="E12264">
        <v>1771095.5490000001</v>
      </c>
      <c r="F12264" s="2">
        <f>Table1_2[[#This Row],[Value]]/SUM(Table1_2[Value])</f>
        <v>6.1999136590590029E-6</v>
      </c>
    </row>
    <row r="12265" spans="1:6" x14ac:dyDescent="0.3">
      <c r="A12265" s="1" t="s">
        <v>287</v>
      </c>
      <c r="B12265" s="1"/>
      <c r="C12265">
        <v>2000</v>
      </c>
      <c r="D12265" s="1" t="s">
        <v>5</v>
      </c>
      <c r="E12265">
        <v>365514.63439999998</v>
      </c>
      <c r="F12265" s="2">
        <f>Table1_2[[#This Row],[Value]]/SUM(Table1_2[Value])</f>
        <v>1.2795239509703705E-6</v>
      </c>
    </row>
    <row r="12266" spans="1:6" x14ac:dyDescent="0.3">
      <c r="A12266" s="1" t="s">
        <v>287</v>
      </c>
      <c r="B12266" s="1"/>
      <c r="C12266">
        <v>2001</v>
      </c>
      <c r="D12266" s="1" t="s">
        <v>3</v>
      </c>
      <c r="E12266">
        <v>1905611.8049999999</v>
      </c>
      <c r="F12266" s="2">
        <f>Table1_2[[#This Row],[Value]]/SUM(Table1_2[Value])</f>
        <v>6.6708025240955419E-6</v>
      </c>
    </row>
    <row r="12267" spans="1:6" x14ac:dyDescent="0.3">
      <c r="A12267" s="1" t="s">
        <v>287</v>
      </c>
      <c r="B12267" s="1"/>
      <c r="C12267">
        <v>2001</v>
      </c>
      <c r="D12267" s="1" t="s">
        <v>4</v>
      </c>
      <c r="E12267">
        <v>1784253.61</v>
      </c>
      <c r="F12267" s="2">
        <f>Table1_2[[#This Row],[Value]]/SUM(Table1_2[Value])</f>
        <v>6.2459748905756726E-6</v>
      </c>
    </row>
    <row r="12268" spans="1:6" x14ac:dyDescent="0.3">
      <c r="A12268" s="1" t="s">
        <v>287</v>
      </c>
      <c r="B12268" s="1"/>
      <c r="C12268">
        <v>2001</v>
      </c>
      <c r="D12268" s="1" t="s">
        <v>5</v>
      </c>
      <c r="E12268">
        <v>378350.022</v>
      </c>
      <c r="F12268" s="2">
        <f>Table1_2[[#This Row],[Value]]/SUM(Table1_2[Value])</f>
        <v>1.3244556289622713E-6</v>
      </c>
    </row>
    <row r="12269" spans="1:6" x14ac:dyDescent="0.3">
      <c r="A12269" s="1" t="s">
        <v>287</v>
      </c>
      <c r="B12269" s="1"/>
      <c r="C12269">
        <v>2002</v>
      </c>
      <c r="D12269" s="1" t="s">
        <v>3</v>
      </c>
      <c r="E12269">
        <v>1967593.2949999999</v>
      </c>
      <c r="F12269" s="2">
        <f>Table1_2[[#This Row],[Value]]/SUM(Table1_2[Value])</f>
        <v>6.8877755082334118E-6</v>
      </c>
    </row>
    <row r="12270" spans="1:6" x14ac:dyDescent="0.3">
      <c r="A12270" s="1" t="s">
        <v>287</v>
      </c>
      <c r="B12270" s="1"/>
      <c r="C12270">
        <v>2002</v>
      </c>
      <c r="D12270" s="1" t="s">
        <v>4</v>
      </c>
      <c r="E12270">
        <v>1793011.55</v>
      </c>
      <c r="F12270" s="2">
        <f>Table1_2[[#This Row],[Value]]/SUM(Table1_2[Value])</f>
        <v>6.2766330173277136E-6</v>
      </c>
    </row>
    <row r="12271" spans="1:6" x14ac:dyDescent="0.3">
      <c r="A12271" s="1" t="s">
        <v>287</v>
      </c>
      <c r="B12271" s="1"/>
      <c r="C12271">
        <v>2002</v>
      </c>
      <c r="D12271" s="1" t="s">
        <v>5</v>
      </c>
      <c r="E12271">
        <v>390524.02260000003</v>
      </c>
      <c r="F12271" s="2">
        <f>Table1_2[[#This Row],[Value]]/SUM(Table1_2[Value])</f>
        <v>1.3670720494303535E-6</v>
      </c>
    </row>
    <row r="12272" spans="1:6" x14ac:dyDescent="0.3">
      <c r="A12272" s="1" t="s">
        <v>287</v>
      </c>
      <c r="B12272" s="1"/>
      <c r="C12272">
        <v>2003</v>
      </c>
      <c r="D12272" s="1" t="s">
        <v>3</v>
      </c>
      <c r="E12272">
        <v>2012026.4790000001</v>
      </c>
      <c r="F12272" s="2">
        <f>Table1_2[[#This Row],[Value]]/SUM(Table1_2[Value])</f>
        <v>7.0433187281080409E-6</v>
      </c>
    </row>
    <row r="12273" spans="1:6" x14ac:dyDescent="0.3">
      <c r="A12273" s="1" t="s">
        <v>287</v>
      </c>
      <c r="B12273" s="1"/>
      <c r="C12273">
        <v>2003</v>
      </c>
      <c r="D12273" s="1" t="s">
        <v>4</v>
      </c>
      <c r="E12273">
        <v>1828819.0970000001</v>
      </c>
      <c r="F12273" s="2">
        <f>Table1_2[[#This Row],[Value]]/SUM(Table1_2[Value])</f>
        <v>6.4019812515706636E-6</v>
      </c>
    </row>
    <row r="12274" spans="1:6" x14ac:dyDescent="0.3">
      <c r="A12274" s="1" t="s">
        <v>287</v>
      </c>
      <c r="B12274" s="1"/>
      <c r="C12274">
        <v>2003</v>
      </c>
      <c r="D12274" s="1" t="s">
        <v>5</v>
      </c>
      <c r="E12274">
        <v>391114.75380000001</v>
      </c>
      <c r="F12274" s="2">
        <f>Table1_2[[#This Row],[Value]]/SUM(Table1_2[Value])</f>
        <v>1.3691399685992431E-6</v>
      </c>
    </row>
    <row r="12275" spans="1:6" x14ac:dyDescent="0.3">
      <c r="A12275" s="1" t="s">
        <v>287</v>
      </c>
      <c r="B12275" s="1"/>
      <c r="C12275">
        <v>2004</v>
      </c>
      <c r="D12275" s="1" t="s">
        <v>3</v>
      </c>
      <c r="E12275">
        <v>2076186.9739999999</v>
      </c>
      <c r="F12275" s="2">
        <f>Table1_2[[#This Row],[Value]]/SUM(Table1_2[Value])</f>
        <v>7.267919557547811E-6</v>
      </c>
    </row>
    <row r="12276" spans="1:6" x14ac:dyDescent="0.3">
      <c r="A12276" s="1" t="s">
        <v>287</v>
      </c>
      <c r="B12276" s="1"/>
      <c r="C12276">
        <v>2004</v>
      </c>
      <c r="D12276" s="1" t="s">
        <v>4</v>
      </c>
      <c r="E12276">
        <v>1840072.977</v>
      </c>
      <c r="F12276" s="2">
        <f>Table1_2[[#This Row],[Value]]/SUM(Table1_2[Value])</f>
        <v>6.4413766892526143E-6</v>
      </c>
    </row>
    <row r="12277" spans="1:6" x14ac:dyDescent="0.3">
      <c r="A12277" s="1" t="s">
        <v>287</v>
      </c>
      <c r="B12277" s="1"/>
      <c r="C12277">
        <v>2004</v>
      </c>
      <c r="D12277" s="1" t="s">
        <v>5</v>
      </c>
      <c r="E12277">
        <v>400629.40980000002</v>
      </c>
      <c r="F12277" s="2">
        <f>Table1_2[[#This Row],[Value]]/SUM(Table1_2[Value])</f>
        <v>1.4024470624649325E-6</v>
      </c>
    </row>
    <row r="12278" spans="1:6" x14ac:dyDescent="0.3">
      <c r="A12278" s="1" t="s">
        <v>287</v>
      </c>
      <c r="B12278" s="1"/>
      <c r="C12278">
        <v>2005</v>
      </c>
      <c r="D12278" s="1" t="s">
        <v>3</v>
      </c>
      <c r="E12278">
        <v>2159961.9640000002</v>
      </c>
      <c r="F12278" s="2">
        <f>Table1_2[[#This Row],[Value]]/SUM(Table1_2[Value])</f>
        <v>7.5611830718069918E-6</v>
      </c>
    </row>
    <row r="12279" spans="1:6" x14ac:dyDescent="0.3">
      <c r="A12279" s="1" t="s">
        <v>287</v>
      </c>
      <c r="B12279" s="1"/>
      <c r="C12279">
        <v>2005</v>
      </c>
      <c r="D12279" s="1" t="s">
        <v>4</v>
      </c>
      <c r="E12279">
        <v>1817444.223</v>
      </c>
      <c r="F12279" s="2">
        <f>Table1_2[[#This Row],[Value]]/SUM(Table1_2[Value])</f>
        <v>6.3621622611596183E-6</v>
      </c>
    </row>
    <row r="12280" spans="1:6" x14ac:dyDescent="0.3">
      <c r="A12280" s="1" t="s">
        <v>287</v>
      </c>
      <c r="B12280" s="1"/>
      <c r="C12280">
        <v>2005</v>
      </c>
      <c r="D12280" s="1" t="s">
        <v>5</v>
      </c>
      <c r="E12280">
        <v>417165.39740000002</v>
      </c>
      <c r="F12280" s="2">
        <f>Table1_2[[#This Row],[Value]]/SUM(Table1_2[Value])</f>
        <v>1.4603330954602477E-6</v>
      </c>
    </row>
    <row r="12281" spans="1:6" x14ac:dyDescent="0.3">
      <c r="A12281" s="1" t="s">
        <v>287</v>
      </c>
      <c r="B12281" s="1"/>
      <c r="C12281">
        <v>2006</v>
      </c>
      <c r="D12281" s="1" t="s">
        <v>3</v>
      </c>
      <c r="E12281">
        <v>2231335.2149999999</v>
      </c>
      <c r="F12281" s="2">
        <f>Table1_2[[#This Row],[Value]]/SUM(Table1_2[Value])</f>
        <v>7.8110329424230596E-6</v>
      </c>
    </row>
    <row r="12282" spans="1:6" x14ac:dyDescent="0.3">
      <c r="A12282" s="1" t="s">
        <v>287</v>
      </c>
      <c r="B12282" s="1"/>
      <c r="C12282">
        <v>2006</v>
      </c>
      <c r="D12282" s="1" t="s">
        <v>4</v>
      </c>
      <c r="E12282">
        <v>1795443.557</v>
      </c>
      <c r="F12282" s="2">
        <f>Table1_2[[#This Row],[Value]]/SUM(Table1_2[Value])</f>
        <v>6.2851465237993108E-6</v>
      </c>
    </row>
    <row r="12283" spans="1:6" x14ac:dyDescent="0.3">
      <c r="A12283" s="1" t="s">
        <v>287</v>
      </c>
      <c r="B12283" s="1"/>
      <c r="C12283">
        <v>2006</v>
      </c>
      <c r="D12283" s="1" t="s">
        <v>5</v>
      </c>
      <c r="E12283">
        <v>432614.95140000002</v>
      </c>
      <c r="F12283" s="2">
        <f>Table1_2[[#This Row],[Value]]/SUM(Table1_2[Value])</f>
        <v>1.5144159488246824E-6</v>
      </c>
    </row>
    <row r="12284" spans="1:6" x14ac:dyDescent="0.3">
      <c r="A12284" s="1" t="s">
        <v>287</v>
      </c>
      <c r="B12284" s="1"/>
      <c r="C12284">
        <v>2007</v>
      </c>
      <c r="D12284" s="1" t="s">
        <v>3</v>
      </c>
      <c r="E12284">
        <v>2308276.7570000002</v>
      </c>
      <c r="F12284" s="2">
        <f>Table1_2[[#This Row],[Value]]/SUM(Table1_2[Value])</f>
        <v>8.0803752246416602E-6</v>
      </c>
    </row>
    <row r="12285" spans="1:6" x14ac:dyDescent="0.3">
      <c r="A12285" s="1" t="s">
        <v>287</v>
      </c>
      <c r="B12285" s="1"/>
      <c r="C12285">
        <v>2007</v>
      </c>
      <c r="D12285" s="1" t="s">
        <v>4</v>
      </c>
      <c r="E12285">
        <v>1747893.35</v>
      </c>
      <c r="F12285" s="2">
        <f>Table1_2[[#This Row],[Value]]/SUM(Table1_2[Value])</f>
        <v>6.118691824030663E-6</v>
      </c>
    </row>
    <row r="12286" spans="1:6" x14ac:dyDescent="0.3">
      <c r="A12286" s="1" t="s">
        <v>287</v>
      </c>
      <c r="B12286" s="1"/>
      <c r="C12286">
        <v>2007</v>
      </c>
      <c r="D12286" s="1" t="s">
        <v>5</v>
      </c>
      <c r="E12286">
        <v>461893.22320000001</v>
      </c>
      <c r="F12286" s="2">
        <f>Table1_2[[#This Row],[Value]]/SUM(Table1_2[Value])</f>
        <v>1.6169077411782648E-6</v>
      </c>
    </row>
    <row r="12287" spans="1:6" x14ac:dyDescent="0.3">
      <c r="A12287" s="1" t="s">
        <v>287</v>
      </c>
      <c r="B12287" s="1"/>
      <c r="C12287">
        <v>2008</v>
      </c>
      <c r="D12287" s="1" t="s">
        <v>3</v>
      </c>
      <c r="E12287">
        <v>2373390.0580000002</v>
      </c>
      <c r="F12287" s="2">
        <f>Table1_2[[#This Row],[Value]]/SUM(Table1_2[Value])</f>
        <v>8.3083114556847892E-6</v>
      </c>
    </row>
    <row r="12288" spans="1:6" x14ac:dyDescent="0.3">
      <c r="A12288" s="1" t="s">
        <v>287</v>
      </c>
      <c r="B12288" s="1"/>
      <c r="C12288">
        <v>2008</v>
      </c>
      <c r="D12288" s="1" t="s">
        <v>4</v>
      </c>
      <c r="E12288">
        <v>1709661.219</v>
      </c>
      <c r="F12288" s="2">
        <f>Table1_2[[#This Row],[Value]]/SUM(Table1_2[Value])</f>
        <v>5.9848560683394082E-6</v>
      </c>
    </row>
    <row r="12289" spans="1:6" x14ac:dyDescent="0.3">
      <c r="A12289" s="1" t="s">
        <v>287</v>
      </c>
      <c r="B12289" s="1"/>
      <c r="C12289">
        <v>2008</v>
      </c>
      <c r="D12289" s="1" t="s">
        <v>5</v>
      </c>
      <c r="E12289">
        <v>460403.81599999999</v>
      </c>
      <c r="F12289" s="2">
        <f>Table1_2[[#This Row],[Value]]/SUM(Table1_2[Value])</f>
        <v>1.6116939083907595E-6</v>
      </c>
    </row>
    <row r="12290" spans="1:6" x14ac:dyDescent="0.3">
      <c r="A12290" s="1" t="s">
        <v>287</v>
      </c>
      <c r="B12290" s="1"/>
      <c r="C12290">
        <v>2009</v>
      </c>
      <c r="D12290" s="1" t="s">
        <v>3</v>
      </c>
      <c r="E12290">
        <v>2428659.2609999999</v>
      </c>
      <c r="F12290" s="2">
        <f>Table1_2[[#This Row],[Value]]/SUM(Table1_2[Value])</f>
        <v>8.5017873451129339E-6</v>
      </c>
    </row>
    <row r="12291" spans="1:6" x14ac:dyDescent="0.3">
      <c r="A12291" s="1" t="s">
        <v>287</v>
      </c>
      <c r="B12291" s="1"/>
      <c r="C12291">
        <v>2009</v>
      </c>
      <c r="D12291" s="1" t="s">
        <v>4</v>
      </c>
      <c r="E12291">
        <v>1692732.754</v>
      </c>
      <c r="F12291" s="2">
        <f>Table1_2[[#This Row],[Value]]/SUM(Table1_2[Value])</f>
        <v>5.9255961252834484E-6</v>
      </c>
    </row>
    <row r="12292" spans="1:6" x14ac:dyDescent="0.3">
      <c r="A12292" s="1" t="s">
        <v>287</v>
      </c>
      <c r="B12292" s="1"/>
      <c r="C12292">
        <v>2009</v>
      </c>
      <c r="D12292" s="1" t="s">
        <v>5</v>
      </c>
      <c r="E12292">
        <v>484355.93449999997</v>
      </c>
      <c r="F12292" s="2">
        <f>Table1_2[[#This Row],[Value]]/SUM(Table1_2[Value])</f>
        <v>1.695540918641221E-6</v>
      </c>
    </row>
    <row r="12293" spans="1:6" x14ac:dyDescent="0.3">
      <c r="A12293" s="1" t="s">
        <v>287</v>
      </c>
      <c r="B12293" s="1"/>
      <c r="C12293">
        <v>2010</v>
      </c>
      <c r="D12293" s="1" t="s">
        <v>3</v>
      </c>
      <c r="E12293">
        <v>2484626.0359999998</v>
      </c>
      <c r="F12293" s="2">
        <f>Table1_2[[#This Row],[Value]]/SUM(Table1_2[Value])</f>
        <v>8.6977051616146454E-6</v>
      </c>
    </row>
    <row r="12294" spans="1:6" x14ac:dyDescent="0.3">
      <c r="A12294" s="1" t="s">
        <v>287</v>
      </c>
      <c r="B12294" s="1"/>
      <c r="C12294">
        <v>2010</v>
      </c>
      <c r="D12294" s="1" t="s">
        <v>4</v>
      </c>
      <c r="E12294">
        <v>1671742.077</v>
      </c>
      <c r="F12294" s="2">
        <f>Table1_2[[#This Row],[Value]]/SUM(Table1_2[Value])</f>
        <v>5.8521159648716208E-6</v>
      </c>
    </row>
    <row r="12295" spans="1:6" x14ac:dyDescent="0.3">
      <c r="A12295" s="1" t="s">
        <v>287</v>
      </c>
      <c r="B12295" s="1"/>
      <c r="C12295">
        <v>2010</v>
      </c>
      <c r="D12295" s="1" t="s">
        <v>5</v>
      </c>
      <c r="E12295">
        <v>475073.7586</v>
      </c>
      <c r="F12295" s="2">
        <f>Table1_2[[#This Row],[Value]]/SUM(Table1_2[Value])</f>
        <v>1.6630476467899697E-6</v>
      </c>
    </row>
    <row r="12296" spans="1:6" x14ac:dyDescent="0.3">
      <c r="A12296" s="1" t="s">
        <v>287</v>
      </c>
      <c r="B12296" s="1"/>
      <c r="C12296">
        <v>2011</v>
      </c>
      <c r="D12296" s="1" t="s">
        <v>3</v>
      </c>
      <c r="E12296">
        <v>2532021.3930000002</v>
      </c>
      <c r="F12296" s="2">
        <f>Table1_2[[#This Row],[Value]]/SUM(Table1_2[Value])</f>
        <v>8.8636177920236554E-6</v>
      </c>
    </row>
    <row r="12297" spans="1:6" x14ac:dyDescent="0.3">
      <c r="A12297" s="1" t="s">
        <v>287</v>
      </c>
      <c r="B12297" s="1"/>
      <c r="C12297">
        <v>2011</v>
      </c>
      <c r="D12297" s="1" t="s">
        <v>4</v>
      </c>
      <c r="E12297">
        <v>1630570.098</v>
      </c>
      <c r="F12297" s="2">
        <f>Table1_2[[#This Row],[Value]]/SUM(Table1_2[Value])</f>
        <v>5.7079889497499815E-6</v>
      </c>
    </row>
    <row r="12298" spans="1:6" x14ac:dyDescent="0.3">
      <c r="A12298" s="1" t="s">
        <v>287</v>
      </c>
      <c r="B12298" s="1"/>
      <c r="C12298">
        <v>2011</v>
      </c>
      <c r="D12298" s="1" t="s">
        <v>5</v>
      </c>
      <c r="E12298">
        <v>483598.55660000001</v>
      </c>
      <c r="F12298" s="2">
        <f>Table1_2[[#This Row],[Value]]/SUM(Table1_2[Value])</f>
        <v>1.692889634474237E-6</v>
      </c>
    </row>
    <row r="12299" spans="1:6" x14ac:dyDescent="0.3">
      <c r="A12299" s="1" t="s">
        <v>287</v>
      </c>
      <c r="B12299" s="1"/>
      <c r="C12299">
        <v>2012</v>
      </c>
      <c r="D12299" s="1" t="s">
        <v>3</v>
      </c>
      <c r="E12299">
        <v>2578728.8250000002</v>
      </c>
      <c r="F12299" s="2">
        <f>Table1_2[[#This Row],[Value]]/SUM(Table1_2[Value])</f>
        <v>9.0271222657376091E-6</v>
      </c>
    </row>
    <row r="12300" spans="1:6" x14ac:dyDescent="0.3">
      <c r="A12300" s="1" t="s">
        <v>287</v>
      </c>
      <c r="B12300" s="1"/>
      <c r="C12300">
        <v>2012</v>
      </c>
      <c r="D12300" s="1" t="s">
        <v>4</v>
      </c>
      <c r="E12300">
        <v>1602645.858</v>
      </c>
      <c r="F12300" s="2">
        <f>Table1_2[[#This Row],[Value]]/SUM(Table1_2[Value])</f>
        <v>5.6102370937913387E-6</v>
      </c>
    </row>
    <row r="12301" spans="1:6" x14ac:dyDescent="0.3">
      <c r="A12301" s="1" t="s">
        <v>287</v>
      </c>
      <c r="B12301" s="1"/>
      <c r="C12301">
        <v>2012</v>
      </c>
      <c r="D12301" s="1" t="s">
        <v>5</v>
      </c>
      <c r="E12301">
        <v>508101.60639999999</v>
      </c>
      <c r="F12301" s="2">
        <f>Table1_2[[#This Row],[Value]]/SUM(Table1_2[Value])</f>
        <v>1.7786652399910588E-6</v>
      </c>
    </row>
    <row r="12302" spans="1:6" x14ac:dyDescent="0.3">
      <c r="A12302" s="1" t="s">
        <v>287</v>
      </c>
      <c r="B12302" s="1"/>
      <c r="C12302">
        <v>2013</v>
      </c>
      <c r="D12302" s="1" t="s">
        <v>3</v>
      </c>
      <c r="E12302">
        <v>2625112.09</v>
      </c>
      <c r="F12302" s="2">
        <f>Table1_2[[#This Row],[Value]]/SUM(Table1_2[Value])</f>
        <v>9.1894919574166489E-6</v>
      </c>
    </row>
    <row r="12303" spans="1:6" x14ac:dyDescent="0.3">
      <c r="A12303" s="1" t="s">
        <v>287</v>
      </c>
      <c r="B12303" s="1"/>
      <c r="C12303">
        <v>2013</v>
      </c>
      <c r="D12303" s="1" t="s">
        <v>4</v>
      </c>
      <c r="E12303">
        <v>1577756.0090000001</v>
      </c>
      <c r="F12303" s="2">
        <f>Table1_2[[#This Row],[Value]]/SUM(Table1_2[Value])</f>
        <v>5.52310745537395E-6</v>
      </c>
    </row>
    <row r="12304" spans="1:6" x14ac:dyDescent="0.3">
      <c r="A12304" s="1" t="s">
        <v>287</v>
      </c>
      <c r="B12304" s="1"/>
      <c r="C12304">
        <v>2013</v>
      </c>
      <c r="D12304" s="1" t="s">
        <v>5</v>
      </c>
      <c r="E12304">
        <v>491541.429</v>
      </c>
      <c r="F12304" s="2">
        <f>Table1_2[[#This Row],[Value]]/SUM(Table1_2[Value])</f>
        <v>1.720694527955409E-6</v>
      </c>
    </row>
    <row r="12305" spans="1:6" x14ac:dyDescent="0.3">
      <c r="A12305" s="1" t="s">
        <v>287</v>
      </c>
      <c r="B12305" s="1"/>
      <c r="C12305">
        <v>2014</v>
      </c>
      <c r="D12305" s="1" t="s">
        <v>3</v>
      </c>
      <c r="E12305">
        <v>2676156.852</v>
      </c>
      <c r="F12305" s="2">
        <f>Table1_2[[#This Row],[Value]]/SUM(Table1_2[Value])</f>
        <v>9.3681797291328071E-6</v>
      </c>
    </row>
    <row r="12306" spans="1:6" x14ac:dyDescent="0.3">
      <c r="A12306" s="1" t="s">
        <v>287</v>
      </c>
      <c r="B12306" s="1"/>
      <c r="C12306">
        <v>2014</v>
      </c>
      <c r="D12306" s="1" t="s">
        <v>4</v>
      </c>
      <c r="E12306">
        <v>1545864.4850000001</v>
      </c>
      <c r="F12306" s="2">
        <f>Table1_2[[#This Row],[Value]]/SUM(Table1_2[Value])</f>
        <v>5.4114676879049124E-6</v>
      </c>
    </row>
    <row r="12307" spans="1:6" x14ac:dyDescent="0.3">
      <c r="A12307" s="1" t="s">
        <v>287</v>
      </c>
      <c r="B12307" s="1"/>
      <c r="C12307">
        <v>2014</v>
      </c>
      <c r="D12307" s="1" t="s">
        <v>5</v>
      </c>
      <c r="E12307">
        <v>500619.25689999998</v>
      </c>
      <c r="F12307" s="2">
        <f>Table1_2[[#This Row],[Value]]/SUM(Table1_2[Value])</f>
        <v>1.7524724572848429E-6</v>
      </c>
    </row>
    <row r="12308" spans="1:6" x14ac:dyDescent="0.3">
      <c r="A12308" s="1" t="s">
        <v>287</v>
      </c>
      <c r="B12308" s="1"/>
      <c r="C12308">
        <v>2015</v>
      </c>
      <c r="D12308" s="1" t="s">
        <v>3</v>
      </c>
      <c r="E12308">
        <v>2722103.9980000001</v>
      </c>
      <c r="F12308" s="2">
        <f>Table1_2[[#This Row],[Value]]/SUM(Table1_2[Value])</f>
        <v>9.5290227385576931E-6</v>
      </c>
    </row>
    <row r="12309" spans="1:6" x14ac:dyDescent="0.3">
      <c r="A12309" s="1" t="s">
        <v>287</v>
      </c>
      <c r="B12309" s="1"/>
      <c r="C12309">
        <v>2015</v>
      </c>
      <c r="D12309" s="1" t="s">
        <v>4</v>
      </c>
      <c r="E12309">
        <v>1522298.6159999999</v>
      </c>
      <c r="F12309" s="2">
        <f>Table1_2[[#This Row],[Value]]/SUM(Table1_2[Value])</f>
        <v>5.3289727862700505E-6</v>
      </c>
    </row>
    <row r="12310" spans="1:6" x14ac:dyDescent="0.3">
      <c r="A12310" s="1" t="s">
        <v>287</v>
      </c>
      <c r="B12310" s="1"/>
      <c r="C12310">
        <v>2015</v>
      </c>
      <c r="D12310" s="1" t="s">
        <v>5</v>
      </c>
      <c r="E12310">
        <v>501522.88339999999</v>
      </c>
      <c r="F12310" s="2">
        <f>Table1_2[[#This Row],[Value]]/SUM(Table1_2[Value])</f>
        <v>1.7556357006701029E-6</v>
      </c>
    </row>
    <row r="12311" spans="1:6" x14ac:dyDescent="0.3">
      <c r="A12311" s="1" t="s">
        <v>287</v>
      </c>
      <c r="B12311" s="1"/>
      <c r="C12311">
        <v>2016</v>
      </c>
      <c r="D12311" s="1" t="s">
        <v>3</v>
      </c>
      <c r="E12311">
        <v>2780864.74</v>
      </c>
      <c r="F12311" s="2">
        <f>Table1_2[[#This Row],[Value]]/SUM(Table1_2[Value])</f>
        <v>9.7347211420955157E-6</v>
      </c>
    </row>
    <row r="12312" spans="1:6" x14ac:dyDescent="0.3">
      <c r="A12312" s="1" t="s">
        <v>287</v>
      </c>
      <c r="B12312" s="1"/>
      <c r="C12312">
        <v>2016</v>
      </c>
      <c r="D12312" s="1" t="s">
        <v>4</v>
      </c>
      <c r="E12312">
        <v>1486664.9920000001</v>
      </c>
      <c r="F12312" s="2">
        <f>Table1_2[[#This Row],[Value]]/SUM(Table1_2[Value])</f>
        <v>5.2042333885090936E-6</v>
      </c>
    </row>
    <row r="12313" spans="1:6" x14ac:dyDescent="0.3">
      <c r="A12313" s="1" t="s">
        <v>287</v>
      </c>
      <c r="B12313" s="1"/>
      <c r="C12313">
        <v>2016</v>
      </c>
      <c r="D12313" s="1" t="s">
        <v>5</v>
      </c>
      <c r="E12313">
        <v>507917.9915</v>
      </c>
      <c r="F12313" s="2">
        <f>Table1_2[[#This Row],[Value]]/SUM(Table1_2[Value])</f>
        <v>1.7780224759531957E-6</v>
      </c>
    </row>
    <row r="12314" spans="1:6" x14ac:dyDescent="0.3">
      <c r="A12314" s="1" t="s">
        <v>288</v>
      </c>
      <c r="B12314" s="1" t="s">
        <v>289</v>
      </c>
      <c r="C12314">
        <v>1990</v>
      </c>
      <c r="D12314" s="1" t="s">
        <v>3</v>
      </c>
      <c r="E12314">
        <v>328241.08870000002</v>
      </c>
      <c r="F12314" s="2">
        <f>Table1_2[[#This Row],[Value]]/SUM(Table1_2[Value])</f>
        <v>1.1490438279541561E-6</v>
      </c>
    </row>
    <row r="12315" spans="1:6" x14ac:dyDescent="0.3">
      <c r="A12315" s="1" t="s">
        <v>288</v>
      </c>
      <c r="B12315" s="1" t="s">
        <v>289</v>
      </c>
      <c r="C12315">
        <v>1990</v>
      </c>
      <c r="D12315" s="1" t="s">
        <v>4</v>
      </c>
      <c r="E12315">
        <v>200097.92809999999</v>
      </c>
      <c r="F12315" s="2">
        <f>Table1_2[[#This Row],[Value]]/SUM(Table1_2[Value])</f>
        <v>7.0046468033701556E-7</v>
      </c>
    </row>
    <row r="12316" spans="1:6" x14ac:dyDescent="0.3">
      <c r="A12316" s="1" t="s">
        <v>288</v>
      </c>
      <c r="B12316" s="1" t="s">
        <v>289</v>
      </c>
      <c r="C12316">
        <v>1990</v>
      </c>
      <c r="D12316" s="1" t="s">
        <v>5</v>
      </c>
      <c r="E12316">
        <v>113434.78260000001</v>
      </c>
      <c r="F12316" s="2">
        <f>Table1_2[[#This Row],[Value]]/SUM(Table1_2[Value])</f>
        <v>3.9709086189687471E-7</v>
      </c>
    </row>
    <row r="12317" spans="1:6" x14ac:dyDescent="0.3">
      <c r="A12317" s="1" t="s">
        <v>288</v>
      </c>
      <c r="B12317" s="1" t="s">
        <v>289</v>
      </c>
      <c r="C12317">
        <v>1991</v>
      </c>
      <c r="D12317" s="1" t="s">
        <v>3</v>
      </c>
      <c r="E12317">
        <v>327725.48729999998</v>
      </c>
      <c r="F12317" s="2">
        <f>Table1_2[[#This Row],[Value]]/SUM(Table1_2[Value])</f>
        <v>1.147238908866479E-6</v>
      </c>
    </row>
    <row r="12318" spans="1:6" x14ac:dyDescent="0.3">
      <c r="A12318" s="1" t="s">
        <v>288</v>
      </c>
      <c r="B12318" s="1" t="s">
        <v>289</v>
      </c>
      <c r="C12318">
        <v>1991</v>
      </c>
      <c r="D12318" s="1" t="s">
        <v>4</v>
      </c>
      <c r="E12318">
        <v>189641.04569999999</v>
      </c>
      <c r="F12318" s="2">
        <f>Table1_2[[#This Row],[Value]]/SUM(Table1_2[Value])</f>
        <v>6.6385921991477069E-7</v>
      </c>
    </row>
    <row r="12319" spans="1:6" x14ac:dyDescent="0.3">
      <c r="A12319" s="1" t="s">
        <v>288</v>
      </c>
      <c r="B12319" s="1" t="s">
        <v>289</v>
      </c>
      <c r="C12319">
        <v>1991</v>
      </c>
      <c r="D12319" s="1" t="s">
        <v>5</v>
      </c>
      <c r="E12319">
        <v>112007.6588</v>
      </c>
      <c r="F12319" s="2">
        <f>Table1_2[[#This Row],[Value]]/SUM(Table1_2[Value])</f>
        <v>3.9209505896247966E-7</v>
      </c>
    </row>
    <row r="12320" spans="1:6" x14ac:dyDescent="0.3">
      <c r="A12320" s="1" t="s">
        <v>288</v>
      </c>
      <c r="B12320" s="1" t="s">
        <v>289</v>
      </c>
      <c r="C12320">
        <v>1992</v>
      </c>
      <c r="D12320" s="1" t="s">
        <v>3</v>
      </c>
      <c r="E12320">
        <v>328403.71679999999</v>
      </c>
      <c r="F12320" s="2">
        <f>Table1_2[[#This Row],[Value]]/SUM(Table1_2[Value])</f>
        <v>1.14961312540347E-6</v>
      </c>
    </row>
    <row r="12321" spans="1:6" x14ac:dyDescent="0.3">
      <c r="A12321" s="1" t="s">
        <v>288</v>
      </c>
      <c r="B12321" s="1" t="s">
        <v>289</v>
      </c>
      <c r="C12321">
        <v>1992</v>
      </c>
      <c r="D12321" s="1" t="s">
        <v>4</v>
      </c>
      <c r="E12321">
        <v>179451.2936</v>
      </c>
      <c r="F12321" s="2">
        <f>Table1_2[[#This Row],[Value]]/SUM(Table1_2[Value])</f>
        <v>6.2818887832146401E-7</v>
      </c>
    </row>
    <row r="12322" spans="1:6" x14ac:dyDescent="0.3">
      <c r="A12322" s="1" t="s">
        <v>288</v>
      </c>
      <c r="B12322" s="1" t="s">
        <v>289</v>
      </c>
      <c r="C12322">
        <v>1992</v>
      </c>
      <c r="D12322" s="1" t="s">
        <v>5</v>
      </c>
      <c r="E12322">
        <v>111298.0254</v>
      </c>
      <c r="F12322" s="2">
        <f>Table1_2[[#This Row],[Value]]/SUM(Table1_2[Value])</f>
        <v>3.8961090963915907E-7</v>
      </c>
    </row>
    <row r="12323" spans="1:6" x14ac:dyDescent="0.3">
      <c r="A12323" s="1" t="s">
        <v>288</v>
      </c>
      <c r="B12323" s="1" t="s">
        <v>289</v>
      </c>
      <c r="C12323">
        <v>1993</v>
      </c>
      <c r="D12323" s="1" t="s">
        <v>3</v>
      </c>
      <c r="E12323">
        <v>328783.68670000002</v>
      </c>
      <c r="F12323" s="2">
        <f>Table1_2[[#This Row],[Value]]/SUM(Table1_2[Value])</f>
        <v>1.1509432515925236E-6</v>
      </c>
    </row>
    <row r="12324" spans="1:6" x14ac:dyDescent="0.3">
      <c r="A12324" s="1" t="s">
        <v>288</v>
      </c>
      <c r="B12324" s="1" t="s">
        <v>289</v>
      </c>
      <c r="C12324">
        <v>1993</v>
      </c>
      <c r="D12324" s="1" t="s">
        <v>4</v>
      </c>
      <c r="E12324">
        <v>168877.41510000001</v>
      </c>
      <c r="F12324" s="2">
        <f>Table1_2[[#This Row],[Value]]/SUM(Table1_2[Value])</f>
        <v>5.9117386025629226E-7</v>
      </c>
    </row>
    <row r="12325" spans="1:6" x14ac:dyDescent="0.3">
      <c r="A12325" s="1" t="s">
        <v>288</v>
      </c>
      <c r="B12325" s="1" t="s">
        <v>289</v>
      </c>
      <c r="C12325">
        <v>1993</v>
      </c>
      <c r="D12325" s="1" t="s">
        <v>5</v>
      </c>
      <c r="E12325">
        <v>111507.3622</v>
      </c>
      <c r="F12325" s="2">
        <f>Table1_2[[#This Row],[Value]]/SUM(Table1_2[Value])</f>
        <v>3.9034371600095955E-7</v>
      </c>
    </row>
    <row r="12326" spans="1:6" x14ac:dyDescent="0.3">
      <c r="A12326" s="1" t="s">
        <v>288</v>
      </c>
      <c r="B12326" s="1" t="s">
        <v>289</v>
      </c>
      <c r="C12326">
        <v>1994</v>
      </c>
      <c r="D12326" s="1" t="s">
        <v>3</v>
      </c>
      <c r="E12326">
        <v>332014.33370000002</v>
      </c>
      <c r="F12326" s="2">
        <f>Table1_2[[#This Row],[Value]]/SUM(Table1_2[Value])</f>
        <v>1.1622524847246419E-6</v>
      </c>
    </row>
    <row r="12327" spans="1:6" x14ac:dyDescent="0.3">
      <c r="A12327" s="1" t="s">
        <v>288</v>
      </c>
      <c r="B12327" s="1" t="s">
        <v>289</v>
      </c>
      <c r="C12327">
        <v>1994</v>
      </c>
      <c r="D12327" s="1" t="s">
        <v>4</v>
      </c>
      <c r="E12327">
        <v>160078.36730000001</v>
      </c>
      <c r="F12327" s="2">
        <f>Table1_2[[#This Row],[Value]]/SUM(Table1_2[Value])</f>
        <v>5.6037183115473688E-7</v>
      </c>
    </row>
    <row r="12328" spans="1:6" x14ac:dyDescent="0.3">
      <c r="A12328" s="1" t="s">
        <v>288</v>
      </c>
      <c r="B12328" s="1" t="s">
        <v>289</v>
      </c>
      <c r="C12328">
        <v>1994</v>
      </c>
      <c r="D12328" s="1" t="s">
        <v>5</v>
      </c>
      <c r="E12328">
        <v>111813.5775</v>
      </c>
      <c r="F12328" s="2">
        <f>Table1_2[[#This Row],[Value]]/SUM(Table1_2[Value])</f>
        <v>3.9141565614679458E-7</v>
      </c>
    </row>
    <row r="12329" spans="1:6" x14ac:dyDescent="0.3">
      <c r="A12329" s="1" t="s">
        <v>288</v>
      </c>
      <c r="B12329" s="1" t="s">
        <v>289</v>
      </c>
      <c r="C12329">
        <v>1995</v>
      </c>
      <c r="D12329" s="1" t="s">
        <v>3</v>
      </c>
      <c r="E12329">
        <v>333113.72989999998</v>
      </c>
      <c r="F12329" s="2">
        <f>Table1_2[[#This Row],[Value]]/SUM(Table1_2[Value])</f>
        <v>1.1661010413544329E-6</v>
      </c>
    </row>
    <row r="12330" spans="1:6" x14ac:dyDescent="0.3">
      <c r="A12330" s="1" t="s">
        <v>288</v>
      </c>
      <c r="B12330" s="1" t="s">
        <v>289</v>
      </c>
      <c r="C12330">
        <v>1995</v>
      </c>
      <c r="D12330" s="1" t="s">
        <v>4</v>
      </c>
      <c r="E12330">
        <v>151259.42540000001</v>
      </c>
      <c r="F12330" s="2">
        <f>Table1_2[[#This Row],[Value]]/SUM(Table1_2[Value])</f>
        <v>5.2950016058048165E-7</v>
      </c>
    </row>
    <row r="12331" spans="1:6" x14ac:dyDescent="0.3">
      <c r="A12331" s="1" t="s">
        <v>288</v>
      </c>
      <c r="B12331" s="1" t="s">
        <v>289</v>
      </c>
      <c r="C12331">
        <v>1995</v>
      </c>
      <c r="D12331" s="1" t="s">
        <v>5</v>
      </c>
      <c r="E12331">
        <v>110429.439</v>
      </c>
      <c r="F12331" s="2">
        <f>Table1_2[[#This Row],[Value]]/SUM(Table1_2[Value])</f>
        <v>3.865703279559893E-7</v>
      </c>
    </row>
    <row r="12332" spans="1:6" x14ac:dyDescent="0.3">
      <c r="A12332" s="1" t="s">
        <v>288</v>
      </c>
      <c r="B12332" s="1" t="s">
        <v>289</v>
      </c>
      <c r="C12332">
        <v>1996</v>
      </c>
      <c r="D12332" s="1" t="s">
        <v>3</v>
      </c>
      <c r="E12332">
        <v>329229.57860000001</v>
      </c>
      <c r="F12332" s="2">
        <f>Table1_2[[#This Row],[Value]]/SUM(Table1_2[Value])</f>
        <v>1.1525041449519106E-6</v>
      </c>
    </row>
    <row r="12333" spans="1:6" x14ac:dyDescent="0.3">
      <c r="A12333" s="1" t="s">
        <v>288</v>
      </c>
      <c r="B12333" s="1" t="s">
        <v>289</v>
      </c>
      <c r="C12333">
        <v>1996</v>
      </c>
      <c r="D12333" s="1" t="s">
        <v>4</v>
      </c>
      <c r="E12333">
        <v>141459.47589999999</v>
      </c>
      <c r="F12333" s="2">
        <f>Table1_2[[#This Row],[Value]]/SUM(Table1_2[Value])</f>
        <v>4.9519436561789797E-7</v>
      </c>
    </row>
    <row r="12334" spans="1:6" x14ac:dyDescent="0.3">
      <c r="A12334" s="1" t="s">
        <v>288</v>
      </c>
      <c r="B12334" s="1" t="s">
        <v>289</v>
      </c>
      <c r="C12334">
        <v>1996</v>
      </c>
      <c r="D12334" s="1" t="s">
        <v>5</v>
      </c>
      <c r="E12334">
        <v>107661.2307</v>
      </c>
      <c r="F12334" s="2">
        <f>Table1_2[[#This Row],[Value]]/SUM(Table1_2[Value])</f>
        <v>3.7687991206624192E-7</v>
      </c>
    </row>
    <row r="12335" spans="1:6" x14ac:dyDescent="0.3">
      <c r="A12335" s="1" t="s">
        <v>288</v>
      </c>
      <c r="B12335" s="1" t="s">
        <v>289</v>
      </c>
      <c r="C12335">
        <v>1997</v>
      </c>
      <c r="D12335" s="1" t="s">
        <v>3</v>
      </c>
      <c r="E12335">
        <v>323972.7659</v>
      </c>
      <c r="F12335" s="2">
        <f>Table1_2[[#This Row],[Value]]/SUM(Table1_2[Value])</f>
        <v>1.1341020972022862E-6</v>
      </c>
    </row>
    <row r="12336" spans="1:6" x14ac:dyDescent="0.3">
      <c r="A12336" s="1" t="s">
        <v>288</v>
      </c>
      <c r="B12336" s="1" t="s">
        <v>289</v>
      </c>
      <c r="C12336">
        <v>1997</v>
      </c>
      <c r="D12336" s="1" t="s">
        <v>4</v>
      </c>
      <c r="E12336">
        <v>132169.02179999999</v>
      </c>
      <c r="F12336" s="2">
        <f>Table1_2[[#This Row],[Value]]/SUM(Table1_2[Value])</f>
        <v>4.6267211502222969E-7</v>
      </c>
    </row>
    <row r="12337" spans="1:6" x14ac:dyDescent="0.3">
      <c r="A12337" s="1" t="s">
        <v>288</v>
      </c>
      <c r="B12337" s="1" t="s">
        <v>289</v>
      </c>
      <c r="C12337">
        <v>1997</v>
      </c>
      <c r="D12337" s="1" t="s">
        <v>5</v>
      </c>
      <c r="E12337">
        <v>103351.4268</v>
      </c>
      <c r="F12337" s="2">
        <f>Table1_2[[#This Row],[Value]]/SUM(Table1_2[Value])</f>
        <v>3.6179297218738406E-7</v>
      </c>
    </row>
    <row r="12338" spans="1:6" x14ac:dyDescent="0.3">
      <c r="A12338" s="1" t="s">
        <v>288</v>
      </c>
      <c r="B12338" s="1" t="s">
        <v>289</v>
      </c>
      <c r="C12338">
        <v>1998</v>
      </c>
      <c r="D12338" s="1" t="s">
        <v>3</v>
      </c>
      <c r="E12338">
        <v>318327.3995</v>
      </c>
      <c r="F12338" s="2">
        <f>Table1_2[[#This Row],[Value]]/SUM(Table1_2[Value])</f>
        <v>1.1143398747329707E-6</v>
      </c>
    </row>
    <row r="12339" spans="1:6" x14ac:dyDescent="0.3">
      <c r="A12339" s="1" t="s">
        <v>288</v>
      </c>
      <c r="B12339" s="1" t="s">
        <v>289</v>
      </c>
      <c r="C12339">
        <v>1998</v>
      </c>
      <c r="D12339" s="1" t="s">
        <v>4</v>
      </c>
      <c r="E12339">
        <v>123038.0071</v>
      </c>
      <c r="F12339" s="2">
        <f>Table1_2[[#This Row],[Value]]/SUM(Table1_2[Value])</f>
        <v>4.3070799948280403E-7</v>
      </c>
    </row>
    <row r="12340" spans="1:6" x14ac:dyDescent="0.3">
      <c r="A12340" s="1" t="s">
        <v>288</v>
      </c>
      <c r="B12340" s="1" t="s">
        <v>289</v>
      </c>
      <c r="C12340">
        <v>1998</v>
      </c>
      <c r="D12340" s="1" t="s">
        <v>5</v>
      </c>
      <c r="E12340">
        <v>98977.343299999993</v>
      </c>
      <c r="F12340" s="2">
        <f>Table1_2[[#This Row],[Value]]/SUM(Table1_2[Value])</f>
        <v>3.464810145390084E-7</v>
      </c>
    </row>
    <row r="12341" spans="1:6" x14ac:dyDescent="0.3">
      <c r="A12341" s="1" t="s">
        <v>288</v>
      </c>
      <c r="B12341" s="1" t="s">
        <v>289</v>
      </c>
      <c r="C12341">
        <v>1999</v>
      </c>
      <c r="D12341" s="1" t="s">
        <v>3</v>
      </c>
      <c r="E12341">
        <v>313125.4853</v>
      </c>
      <c r="F12341" s="2">
        <f>Table1_2[[#This Row],[Value]]/SUM(Table1_2[Value])</f>
        <v>1.0961300051863825E-6</v>
      </c>
    </row>
    <row r="12342" spans="1:6" x14ac:dyDescent="0.3">
      <c r="A12342" s="1" t="s">
        <v>288</v>
      </c>
      <c r="B12342" s="1" t="s">
        <v>289</v>
      </c>
      <c r="C12342">
        <v>1999</v>
      </c>
      <c r="D12342" s="1" t="s">
        <v>4</v>
      </c>
      <c r="E12342">
        <v>113955.9022</v>
      </c>
      <c r="F12342" s="2">
        <f>Table1_2[[#This Row],[Value]]/SUM(Table1_2[Value])</f>
        <v>3.9891509804713075E-7</v>
      </c>
    </row>
    <row r="12343" spans="1:6" x14ac:dyDescent="0.3">
      <c r="A12343" s="1" t="s">
        <v>288</v>
      </c>
      <c r="B12343" s="1" t="s">
        <v>289</v>
      </c>
      <c r="C12343">
        <v>1999</v>
      </c>
      <c r="D12343" s="1" t="s">
        <v>5</v>
      </c>
      <c r="E12343">
        <v>94455.881330000004</v>
      </c>
      <c r="F12343" s="2">
        <f>Table1_2[[#This Row],[Value]]/SUM(Table1_2[Value])</f>
        <v>3.3065314243885733E-7</v>
      </c>
    </row>
    <row r="12344" spans="1:6" x14ac:dyDescent="0.3">
      <c r="A12344" s="1" t="s">
        <v>288</v>
      </c>
      <c r="B12344" s="1" t="s">
        <v>289</v>
      </c>
      <c r="C12344">
        <v>2000</v>
      </c>
      <c r="D12344" s="1" t="s">
        <v>3</v>
      </c>
      <c r="E12344">
        <v>311794.00939999998</v>
      </c>
      <c r="F12344" s="2">
        <f>Table1_2[[#This Row],[Value]]/SUM(Table1_2[Value])</f>
        <v>1.0914690281861416E-6</v>
      </c>
    </row>
    <row r="12345" spans="1:6" x14ac:dyDescent="0.3">
      <c r="A12345" s="1" t="s">
        <v>288</v>
      </c>
      <c r="B12345" s="1" t="s">
        <v>289</v>
      </c>
      <c r="C12345">
        <v>2000</v>
      </c>
      <c r="D12345" s="1" t="s">
        <v>4</v>
      </c>
      <c r="E12345">
        <v>108309.4575</v>
      </c>
      <c r="F12345" s="2">
        <f>Table1_2[[#This Row],[Value]]/SUM(Table1_2[Value])</f>
        <v>3.7914910087074052E-7</v>
      </c>
    </row>
    <row r="12346" spans="1:6" x14ac:dyDescent="0.3">
      <c r="A12346" s="1" t="s">
        <v>288</v>
      </c>
      <c r="B12346" s="1" t="s">
        <v>289</v>
      </c>
      <c r="C12346">
        <v>2000</v>
      </c>
      <c r="D12346" s="1" t="s">
        <v>5</v>
      </c>
      <c r="E12346">
        <v>90879.853040000002</v>
      </c>
      <c r="F12346" s="2">
        <f>Table1_2[[#This Row],[Value]]/SUM(Table1_2[Value])</f>
        <v>3.1813486432965497E-7</v>
      </c>
    </row>
    <row r="12347" spans="1:6" x14ac:dyDescent="0.3">
      <c r="A12347" s="1" t="s">
        <v>288</v>
      </c>
      <c r="B12347" s="1" t="s">
        <v>289</v>
      </c>
      <c r="C12347">
        <v>2001</v>
      </c>
      <c r="D12347" s="1" t="s">
        <v>3</v>
      </c>
      <c r="E12347">
        <v>313777.86780000001</v>
      </c>
      <c r="F12347" s="2">
        <f>Table1_2[[#This Row],[Value]]/SUM(Table1_2[Value])</f>
        <v>1.098413741473205E-6</v>
      </c>
    </row>
    <row r="12348" spans="1:6" x14ac:dyDescent="0.3">
      <c r="A12348" s="1" t="s">
        <v>288</v>
      </c>
      <c r="B12348" s="1" t="s">
        <v>289</v>
      </c>
      <c r="C12348">
        <v>2001</v>
      </c>
      <c r="D12348" s="1" t="s">
        <v>4</v>
      </c>
      <c r="E12348">
        <v>100017.003</v>
      </c>
      <c r="F12348" s="2">
        <f>Table1_2[[#This Row],[Value]]/SUM(Table1_2[Value])</f>
        <v>3.5012045701767231E-7</v>
      </c>
    </row>
    <row r="12349" spans="1:6" x14ac:dyDescent="0.3">
      <c r="A12349" s="1" t="s">
        <v>288</v>
      </c>
      <c r="B12349" s="1" t="s">
        <v>289</v>
      </c>
      <c r="C12349">
        <v>2001</v>
      </c>
      <c r="D12349" s="1" t="s">
        <v>5</v>
      </c>
      <c r="E12349">
        <v>89372.966060000006</v>
      </c>
      <c r="F12349" s="2">
        <f>Table1_2[[#This Row],[Value]]/SUM(Table1_2[Value])</f>
        <v>3.1285984166064363E-7</v>
      </c>
    </row>
    <row r="12350" spans="1:6" x14ac:dyDescent="0.3">
      <c r="A12350" s="1" t="s">
        <v>288</v>
      </c>
      <c r="B12350" s="1" t="s">
        <v>289</v>
      </c>
      <c r="C12350">
        <v>2002</v>
      </c>
      <c r="D12350" s="1" t="s">
        <v>3</v>
      </c>
      <c r="E12350">
        <v>318203.58480000001</v>
      </c>
      <c r="F12350" s="2">
        <f>Table1_2[[#This Row],[Value]]/SUM(Table1_2[Value])</f>
        <v>1.1139064478350511E-6</v>
      </c>
    </row>
    <row r="12351" spans="1:6" x14ac:dyDescent="0.3">
      <c r="A12351" s="1" t="s">
        <v>288</v>
      </c>
      <c r="B12351" s="1" t="s">
        <v>289</v>
      </c>
      <c r="C12351">
        <v>2002</v>
      </c>
      <c r="D12351" s="1" t="s">
        <v>4</v>
      </c>
      <c r="E12351">
        <v>93370.353430000003</v>
      </c>
      <c r="F12351" s="2">
        <f>Table1_2[[#This Row],[Value]]/SUM(Table1_2[Value])</f>
        <v>3.2685313330987523E-7</v>
      </c>
    </row>
    <row r="12352" spans="1:6" x14ac:dyDescent="0.3">
      <c r="A12352" s="1" t="s">
        <v>288</v>
      </c>
      <c r="B12352" s="1" t="s">
        <v>289</v>
      </c>
      <c r="C12352">
        <v>2002</v>
      </c>
      <c r="D12352" s="1" t="s">
        <v>5</v>
      </c>
      <c r="E12352">
        <v>88494.516350000005</v>
      </c>
      <c r="F12352" s="2">
        <f>Table1_2[[#This Row],[Value]]/SUM(Table1_2[Value])</f>
        <v>3.097847323821518E-7</v>
      </c>
    </row>
    <row r="12353" spans="1:6" x14ac:dyDescent="0.3">
      <c r="A12353" s="1" t="s">
        <v>288</v>
      </c>
      <c r="B12353" s="1" t="s">
        <v>289</v>
      </c>
      <c r="C12353">
        <v>2003</v>
      </c>
      <c r="D12353" s="1" t="s">
        <v>3</v>
      </c>
      <c r="E12353">
        <v>323807.48869999999</v>
      </c>
      <c r="F12353" s="2">
        <f>Table1_2[[#This Row],[Value]]/SUM(Table1_2[Value])</f>
        <v>1.1335235262887127E-6</v>
      </c>
    </row>
    <row r="12354" spans="1:6" x14ac:dyDescent="0.3">
      <c r="A12354" s="1" t="s">
        <v>288</v>
      </c>
      <c r="B12354" s="1" t="s">
        <v>289</v>
      </c>
      <c r="C12354">
        <v>2003</v>
      </c>
      <c r="D12354" s="1" t="s">
        <v>4</v>
      </c>
      <c r="E12354">
        <v>87617.010810000007</v>
      </c>
      <c r="F12354" s="2">
        <f>Table1_2[[#This Row],[Value]]/SUM(Table1_2[Value])</f>
        <v>3.0671292827400092E-7</v>
      </c>
    </row>
    <row r="12355" spans="1:6" x14ac:dyDescent="0.3">
      <c r="A12355" s="1" t="s">
        <v>288</v>
      </c>
      <c r="B12355" s="1" t="s">
        <v>289</v>
      </c>
      <c r="C12355">
        <v>2003</v>
      </c>
      <c r="D12355" s="1" t="s">
        <v>5</v>
      </c>
      <c r="E12355">
        <v>90749.124670000005</v>
      </c>
      <c r="F12355" s="2">
        <f>Table1_2[[#This Row],[Value]]/SUM(Table1_2[Value])</f>
        <v>3.1767723537381062E-7</v>
      </c>
    </row>
    <row r="12356" spans="1:6" x14ac:dyDescent="0.3">
      <c r="A12356" s="1" t="s">
        <v>288</v>
      </c>
      <c r="B12356" s="1" t="s">
        <v>289</v>
      </c>
      <c r="C12356">
        <v>2004</v>
      </c>
      <c r="D12356" s="1" t="s">
        <v>3</v>
      </c>
      <c r="E12356">
        <v>328155.48080000002</v>
      </c>
      <c r="F12356" s="2">
        <f>Table1_2[[#This Row],[Value]]/SUM(Table1_2[Value])</f>
        <v>1.148744148137992E-6</v>
      </c>
    </row>
    <row r="12357" spans="1:6" x14ac:dyDescent="0.3">
      <c r="A12357" s="1" t="s">
        <v>288</v>
      </c>
      <c r="B12357" s="1" t="s">
        <v>289</v>
      </c>
      <c r="C12357">
        <v>2004</v>
      </c>
      <c r="D12357" s="1" t="s">
        <v>4</v>
      </c>
      <c r="E12357">
        <v>81439.694449999995</v>
      </c>
      <c r="F12357" s="2">
        <f>Table1_2[[#This Row],[Value]]/SUM(Table1_2[Value])</f>
        <v>2.8508855679482408E-7</v>
      </c>
    </row>
    <row r="12358" spans="1:6" x14ac:dyDescent="0.3">
      <c r="A12358" s="1" t="s">
        <v>288</v>
      </c>
      <c r="B12358" s="1" t="s">
        <v>289</v>
      </c>
      <c r="C12358">
        <v>2004</v>
      </c>
      <c r="D12358" s="1" t="s">
        <v>5</v>
      </c>
      <c r="E12358">
        <v>89379.690640000001</v>
      </c>
      <c r="F12358" s="2">
        <f>Table1_2[[#This Row],[Value]]/SUM(Table1_2[Value])</f>
        <v>3.1288338178834422E-7</v>
      </c>
    </row>
    <row r="12359" spans="1:6" x14ac:dyDescent="0.3">
      <c r="A12359" s="1" t="s">
        <v>288</v>
      </c>
      <c r="B12359" s="1" t="s">
        <v>289</v>
      </c>
      <c r="C12359">
        <v>2005</v>
      </c>
      <c r="D12359" s="1" t="s">
        <v>3</v>
      </c>
      <c r="E12359">
        <v>330708.5282</v>
      </c>
      <c r="F12359" s="2">
        <f>Table1_2[[#This Row],[Value]]/SUM(Table1_2[Value])</f>
        <v>1.1576813697669562E-6</v>
      </c>
    </row>
    <row r="12360" spans="1:6" x14ac:dyDescent="0.3">
      <c r="A12360" s="1" t="s">
        <v>288</v>
      </c>
      <c r="B12360" s="1" t="s">
        <v>289</v>
      </c>
      <c r="C12360">
        <v>2005</v>
      </c>
      <c r="D12360" s="1" t="s">
        <v>4</v>
      </c>
      <c r="E12360">
        <v>73552.111220000006</v>
      </c>
      <c r="F12360" s="2">
        <f>Table1_2[[#This Row],[Value]]/SUM(Table1_2[Value])</f>
        <v>2.5747720909974743E-7</v>
      </c>
    </row>
    <row r="12361" spans="1:6" x14ac:dyDescent="0.3">
      <c r="A12361" s="1" t="s">
        <v>288</v>
      </c>
      <c r="B12361" s="1" t="s">
        <v>289</v>
      </c>
      <c r="C12361">
        <v>2005</v>
      </c>
      <c r="D12361" s="1" t="s">
        <v>5</v>
      </c>
      <c r="E12361">
        <v>86793.946290000007</v>
      </c>
      <c r="F12361" s="2">
        <f>Table1_2[[#This Row],[Value]]/SUM(Table1_2[Value])</f>
        <v>3.0383170091011532E-7</v>
      </c>
    </row>
    <row r="12362" spans="1:6" x14ac:dyDescent="0.3">
      <c r="A12362" s="1" t="s">
        <v>288</v>
      </c>
      <c r="B12362" s="1" t="s">
        <v>289</v>
      </c>
      <c r="C12362">
        <v>2006</v>
      </c>
      <c r="D12362" s="1" t="s">
        <v>3</v>
      </c>
      <c r="E12362">
        <v>338258.67450000002</v>
      </c>
      <c r="F12362" s="2">
        <f>Table1_2[[#This Row],[Value]]/SUM(Table1_2[Value])</f>
        <v>1.1841114825859365E-6</v>
      </c>
    </row>
    <row r="12363" spans="1:6" x14ac:dyDescent="0.3">
      <c r="A12363" s="1" t="s">
        <v>288</v>
      </c>
      <c r="B12363" s="1" t="s">
        <v>289</v>
      </c>
      <c r="C12363">
        <v>2006</v>
      </c>
      <c r="D12363" s="1" t="s">
        <v>4</v>
      </c>
      <c r="E12363">
        <v>71230.271930000003</v>
      </c>
      <c r="F12363" s="2">
        <f>Table1_2[[#This Row],[Value]]/SUM(Table1_2[Value])</f>
        <v>2.4934935674511941E-7</v>
      </c>
    </row>
    <row r="12364" spans="1:6" x14ac:dyDescent="0.3">
      <c r="A12364" s="1" t="s">
        <v>288</v>
      </c>
      <c r="B12364" s="1" t="s">
        <v>289</v>
      </c>
      <c r="C12364">
        <v>2006</v>
      </c>
      <c r="D12364" s="1" t="s">
        <v>5</v>
      </c>
      <c r="E12364">
        <v>88109.521129999994</v>
      </c>
      <c r="F12364" s="2">
        <f>Table1_2[[#This Row],[Value]]/SUM(Table1_2[Value])</f>
        <v>3.0843701451086124E-7</v>
      </c>
    </row>
    <row r="12365" spans="1:6" x14ac:dyDescent="0.3">
      <c r="A12365" s="1" t="s">
        <v>288</v>
      </c>
      <c r="B12365" s="1" t="s">
        <v>289</v>
      </c>
      <c r="C12365">
        <v>2007</v>
      </c>
      <c r="D12365" s="1" t="s">
        <v>3</v>
      </c>
      <c r="E12365">
        <v>346439.63390000002</v>
      </c>
      <c r="F12365" s="2">
        <f>Table1_2[[#This Row],[Value]]/SUM(Table1_2[Value])</f>
        <v>1.2127498256481759E-6</v>
      </c>
    </row>
    <row r="12366" spans="1:6" x14ac:dyDescent="0.3">
      <c r="A12366" s="1" t="s">
        <v>288</v>
      </c>
      <c r="B12366" s="1" t="s">
        <v>289</v>
      </c>
      <c r="C12366">
        <v>2007</v>
      </c>
      <c r="D12366" s="1" t="s">
        <v>4</v>
      </c>
      <c r="E12366">
        <v>70746.39804</v>
      </c>
      <c r="F12366" s="2">
        <f>Table1_2[[#This Row],[Value]]/SUM(Table1_2[Value])</f>
        <v>2.4765550327596754E-7</v>
      </c>
    </row>
    <row r="12367" spans="1:6" x14ac:dyDescent="0.3">
      <c r="A12367" s="1" t="s">
        <v>288</v>
      </c>
      <c r="B12367" s="1" t="s">
        <v>289</v>
      </c>
      <c r="C12367">
        <v>2007</v>
      </c>
      <c r="D12367" s="1" t="s">
        <v>5</v>
      </c>
      <c r="E12367">
        <v>97070.285470000003</v>
      </c>
      <c r="F12367" s="2">
        <f>Table1_2[[#This Row],[Value]]/SUM(Table1_2[Value])</f>
        <v>3.3980515004626082E-7</v>
      </c>
    </row>
    <row r="12368" spans="1:6" x14ac:dyDescent="0.3">
      <c r="A12368" s="1" t="s">
        <v>288</v>
      </c>
      <c r="B12368" s="1" t="s">
        <v>289</v>
      </c>
      <c r="C12368">
        <v>2008</v>
      </c>
      <c r="D12368" s="1" t="s">
        <v>3</v>
      </c>
      <c r="E12368">
        <v>358152.03909999999</v>
      </c>
      <c r="F12368" s="2">
        <f>Table1_2[[#This Row],[Value]]/SUM(Table1_2[Value])</f>
        <v>1.2537503809377616E-6</v>
      </c>
    </row>
    <row r="12369" spans="1:6" x14ac:dyDescent="0.3">
      <c r="A12369" s="1" t="s">
        <v>288</v>
      </c>
      <c r="B12369" s="1" t="s">
        <v>289</v>
      </c>
      <c r="C12369">
        <v>2008</v>
      </c>
      <c r="D12369" s="1" t="s">
        <v>4</v>
      </c>
      <c r="E12369">
        <v>71134.932159999997</v>
      </c>
      <c r="F12369" s="2">
        <f>Table1_2[[#This Row],[Value]]/SUM(Table1_2[Value])</f>
        <v>2.4901560945372775E-7</v>
      </c>
    </row>
    <row r="12370" spans="1:6" x14ac:dyDescent="0.3">
      <c r="A12370" s="1" t="s">
        <v>288</v>
      </c>
      <c r="B12370" s="1" t="s">
        <v>289</v>
      </c>
      <c r="C12370">
        <v>2008</v>
      </c>
      <c r="D12370" s="1" t="s">
        <v>5</v>
      </c>
      <c r="E12370">
        <v>94793.129820000002</v>
      </c>
      <c r="F12370" s="2">
        <f>Table1_2[[#This Row],[Value]]/SUM(Table1_2[Value])</f>
        <v>3.3183371766012566E-7</v>
      </c>
    </row>
    <row r="12371" spans="1:6" x14ac:dyDescent="0.3">
      <c r="A12371" s="1" t="s">
        <v>288</v>
      </c>
      <c r="B12371" s="1" t="s">
        <v>289</v>
      </c>
      <c r="C12371">
        <v>2009</v>
      </c>
      <c r="D12371" s="1" t="s">
        <v>3</v>
      </c>
      <c r="E12371">
        <v>378340.44179999997</v>
      </c>
      <c r="F12371" s="2">
        <f>Table1_2[[#This Row],[Value]]/SUM(Table1_2[Value])</f>
        <v>1.3244220924244654E-6</v>
      </c>
    </row>
    <row r="12372" spans="1:6" x14ac:dyDescent="0.3">
      <c r="A12372" s="1" t="s">
        <v>288</v>
      </c>
      <c r="B12372" s="1" t="s">
        <v>289</v>
      </c>
      <c r="C12372">
        <v>2009</v>
      </c>
      <c r="D12372" s="1" t="s">
        <v>4</v>
      </c>
      <c r="E12372">
        <v>73434.061050000004</v>
      </c>
      <c r="F12372" s="2">
        <f>Table1_2[[#This Row],[Value]]/SUM(Table1_2[Value])</f>
        <v>2.5706396156951083E-7</v>
      </c>
    </row>
    <row r="12373" spans="1:6" x14ac:dyDescent="0.3">
      <c r="A12373" s="1" t="s">
        <v>288</v>
      </c>
      <c r="B12373" s="1" t="s">
        <v>289</v>
      </c>
      <c r="C12373">
        <v>2009</v>
      </c>
      <c r="D12373" s="1" t="s">
        <v>5</v>
      </c>
      <c r="E12373">
        <v>100122.8428</v>
      </c>
      <c r="F12373" s="2">
        <f>Table1_2[[#This Row],[Value]]/SUM(Table1_2[Value])</f>
        <v>3.5049096081237866E-7</v>
      </c>
    </row>
    <row r="12374" spans="1:6" x14ac:dyDescent="0.3">
      <c r="A12374" s="1" t="s">
        <v>288</v>
      </c>
      <c r="B12374" s="1" t="s">
        <v>289</v>
      </c>
      <c r="C12374">
        <v>2010</v>
      </c>
      <c r="D12374" s="1" t="s">
        <v>3</v>
      </c>
      <c r="E12374">
        <v>406040.04869999998</v>
      </c>
      <c r="F12374" s="2">
        <f>Table1_2[[#This Row],[Value]]/SUM(Table1_2[Value])</f>
        <v>1.4213875956503308E-6</v>
      </c>
    </row>
    <row r="12375" spans="1:6" x14ac:dyDescent="0.3">
      <c r="A12375" s="1" t="s">
        <v>288</v>
      </c>
      <c r="B12375" s="1" t="s">
        <v>289</v>
      </c>
      <c r="C12375">
        <v>2010</v>
      </c>
      <c r="D12375" s="1" t="s">
        <v>4</v>
      </c>
      <c r="E12375">
        <v>75747.744229999997</v>
      </c>
      <c r="F12375" s="2">
        <f>Table1_2[[#This Row],[Value]]/SUM(Table1_2[Value])</f>
        <v>2.6516326256911884E-7</v>
      </c>
    </row>
    <row r="12376" spans="1:6" x14ac:dyDescent="0.3">
      <c r="A12376" s="1" t="s">
        <v>288</v>
      </c>
      <c r="B12376" s="1" t="s">
        <v>289</v>
      </c>
      <c r="C12376">
        <v>2010</v>
      </c>
      <c r="D12376" s="1" t="s">
        <v>5</v>
      </c>
      <c r="E12376">
        <v>107998.28019999999</v>
      </c>
      <c r="F12376" s="2">
        <f>Table1_2[[#This Row],[Value]]/SUM(Table1_2[Value])</f>
        <v>3.7805979070125335E-7</v>
      </c>
    </row>
    <row r="12377" spans="1:6" x14ac:dyDescent="0.3">
      <c r="A12377" s="1" t="s">
        <v>288</v>
      </c>
      <c r="B12377" s="1" t="s">
        <v>289</v>
      </c>
      <c r="C12377">
        <v>2011</v>
      </c>
      <c r="D12377" s="1" t="s">
        <v>3</v>
      </c>
      <c r="E12377">
        <v>437178.67589999997</v>
      </c>
      <c r="F12377" s="2">
        <f>Table1_2[[#This Row],[Value]]/SUM(Table1_2[Value])</f>
        <v>1.5303917655329947E-6</v>
      </c>
    </row>
    <row r="12378" spans="1:6" x14ac:dyDescent="0.3">
      <c r="A12378" s="1" t="s">
        <v>288</v>
      </c>
      <c r="B12378" s="1" t="s">
        <v>289</v>
      </c>
      <c r="C12378">
        <v>2011</v>
      </c>
      <c r="D12378" s="1" t="s">
        <v>4</v>
      </c>
      <c r="E12378">
        <v>79540.938880000002</v>
      </c>
      <c r="F12378" s="2">
        <f>Table1_2[[#This Row],[Value]]/SUM(Table1_2[Value])</f>
        <v>2.7844175527115463E-7</v>
      </c>
    </row>
    <row r="12379" spans="1:6" x14ac:dyDescent="0.3">
      <c r="A12379" s="1" t="s">
        <v>288</v>
      </c>
      <c r="B12379" s="1" t="s">
        <v>289</v>
      </c>
      <c r="C12379">
        <v>2011</v>
      </c>
      <c r="D12379" s="1" t="s">
        <v>5</v>
      </c>
      <c r="E12379">
        <v>120539.2006</v>
      </c>
      <c r="F12379" s="2">
        <f>Table1_2[[#This Row],[Value]]/SUM(Table1_2[Value])</f>
        <v>4.219606540561596E-7</v>
      </c>
    </row>
    <row r="12380" spans="1:6" x14ac:dyDescent="0.3">
      <c r="A12380" s="1" t="s">
        <v>288</v>
      </c>
      <c r="B12380" s="1" t="s">
        <v>289</v>
      </c>
      <c r="C12380">
        <v>2012</v>
      </c>
      <c r="D12380" s="1" t="s">
        <v>3</v>
      </c>
      <c r="E12380">
        <v>478504.46639999998</v>
      </c>
      <c r="F12380" s="2">
        <f>Table1_2[[#This Row],[Value]]/SUM(Table1_2[Value])</f>
        <v>1.6750572146314504E-6</v>
      </c>
    </row>
    <row r="12381" spans="1:6" x14ac:dyDescent="0.3">
      <c r="A12381" s="1" t="s">
        <v>288</v>
      </c>
      <c r="B12381" s="1" t="s">
        <v>289</v>
      </c>
      <c r="C12381">
        <v>2012</v>
      </c>
      <c r="D12381" s="1" t="s">
        <v>4</v>
      </c>
      <c r="E12381">
        <v>85114.518299999996</v>
      </c>
      <c r="F12381" s="2">
        <f>Table1_2[[#This Row],[Value]]/SUM(Table1_2[Value])</f>
        <v>2.9795267956624366E-7</v>
      </c>
    </row>
    <row r="12382" spans="1:6" x14ac:dyDescent="0.3">
      <c r="A12382" s="1" t="s">
        <v>288</v>
      </c>
      <c r="B12382" s="1" t="s">
        <v>289</v>
      </c>
      <c r="C12382">
        <v>2012</v>
      </c>
      <c r="D12382" s="1" t="s">
        <v>5</v>
      </c>
      <c r="E12382">
        <v>130976.67849999999</v>
      </c>
      <c r="F12382" s="2">
        <f>Table1_2[[#This Row],[Value]]/SUM(Table1_2[Value])</f>
        <v>4.5849818690404803E-7</v>
      </c>
    </row>
    <row r="12383" spans="1:6" x14ac:dyDescent="0.3">
      <c r="A12383" s="1" t="s">
        <v>288</v>
      </c>
      <c r="B12383" s="1" t="s">
        <v>289</v>
      </c>
      <c r="C12383">
        <v>2013</v>
      </c>
      <c r="D12383" s="1" t="s">
        <v>3</v>
      </c>
      <c r="E12383">
        <v>526055.25210000004</v>
      </c>
      <c r="F12383" s="2">
        <f>Table1_2[[#This Row],[Value]]/SUM(Table1_2[Value])</f>
        <v>1.8415139402027357E-6</v>
      </c>
    </row>
    <row r="12384" spans="1:6" x14ac:dyDescent="0.3">
      <c r="A12384" s="1" t="s">
        <v>288</v>
      </c>
      <c r="B12384" s="1" t="s">
        <v>289</v>
      </c>
      <c r="C12384">
        <v>2013</v>
      </c>
      <c r="D12384" s="1" t="s">
        <v>4</v>
      </c>
      <c r="E12384">
        <v>90823.051269999996</v>
      </c>
      <c r="F12384" s="2">
        <f>Table1_2[[#This Row],[Value]]/SUM(Table1_2[Value])</f>
        <v>3.179360235218394E-7</v>
      </c>
    </row>
    <row r="12385" spans="1:6" x14ac:dyDescent="0.3">
      <c r="A12385" s="1" t="s">
        <v>288</v>
      </c>
      <c r="B12385" s="1" t="s">
        <v>289</v>
      </c>
      <c r="C12385">
        <v>2013</v>
      </c>
      <c r="D12385" s="1" t="s">
        <v>5</v>
      </c>
      <c r="E12385">
        <v>142556.65729999999</v>
      </c>
      <c r="F12385" s="2">
        <f>Table1_2[[#This Row],[Value]]/SUM(Table1_2[Value])</f>
        <v>4.9903516909807519E-7</v>
      </c>
    </row>
    <row r="12386" spans="1:6" x14ac:dyDescent="0.3">
      <c r="A12386" s="1" t="s">
        <v>288</v>
      </c>
      <c r="B12386" s="1" t="s">
        <v>289</v>
      </c>
      <c r="C12386">
        <v>2014</v>
      </c>
      <c r="D12386" s="1" t="s">
        <v>3</v>
      </c>
      <c r="E12386">
        <v>569991.13040000002</v>
      </c>
      <c r="F12386" s="2">
        <f>Table1_2[[#This Row],[Value]]/SUM(Table1_2[Value])</f>
        <v>1.9953162870883829E-6</v>
      </c>
    </row>
    <row r="12387" spans="1:6" x14ac:dyDescent="0.3">
      <c r="A12387" s="1" t="s">
        <v>288</v>
      </c>
      <c r="B12387" s="1" t="s">
        <v>289</v>
      </c>
      <c r="C12387">
        <v>2014</v>
      </c>
      <c r="D12387" s="1" t="s">
        <v>4</v>
      </c>
      <c r="E12387">
        <v>93168.704360000003</v>
      </c>
      <c r="F12387" s="2">
        <f>Table1_2[[#This Row],[Value]]/SUM(Table1_2[Value])</f>
        <v>3.2614723868768194E-7</v>
      </c>
    </row>
    <row r="12388" spans="1:6" x14ac:dyDescent="0.3">
      <c r="A12388" s="1" t="s">
        <v>288</v>
      </c>
      <c r="B12388" s="1" t="s">
        <v>289</v>
      </c>
      <c r="C12388">
        <v>2014</v>
      </c>
      <c r="D12388" s="1" t="s">
        <v>5</v>
      </c>
      <c r="E12388">
        <v>153837.41130000001</v>
      </c>
      <c r="F12388" s="2">
        <f>Table1_2[[#This Row],[Value]]/SUM(Table1_2[Value])</f>
        <v>5.3852468215600936E-7</v>
      </c>
    </row>
    <row r="12389" spans="1:6" x14ac:dyDescent="0.3">
      <c r="A12389" s="1" t="s">
        <v>288</v>
      </c>
      <c r="B12389" s="1" t="s">
        <v>289</v>
      </c>
      <c r="C12389">
        <v>2015</v>
      </c>
      <c r="D12389" s="1" t="s">
        <v>3</v>
      </c>
      <c r="E12389">
        <v>608938.79650000005</v>
      </c>
      <c r="F12389" s="2">
        <f>Table1_2[[#This Row],[Value]]/SUM(Table1_2[Value])</f>
        <v>2.131656851649228E-6</v>
      </c>
    </row>
    <row r="12390" spans="1:6" x14ac:dyDescent="0.3">
      <c r="A12390" s="1" t="s">
        <v>288</v>
      </c>
      <c r="B12390" s="1" t="s">
        <v>289</v>
      </c>
      <c r="C12390">
        <v>2015</v>
      </c>
      <c r="D12390" s="1" t="s">
        <v>4</v>
      </c>
      <c r="E12390">
        <v>94648.088839999997</v>
      </c>
      <c r="F12390" s="2">
        <f>Table1_2[[#This Row],[Value]]/SUM(Table1_2[Value])</f>
        <v>3.3132598584772681E-7</v>
      </c>
    </row>
    <row r="12391" spans="1:6" x14ac:dyDescent="0.3">
      <c r="A12391" s="1" t="s">
        <v>288</v>
      </c>
      <c r="B12391" s="1" t="s">
        <v>289</v>
      </c>
      <c r="C12391">
        <v>2015</v>
      </c>
      <c r="D12391" s="1" t="s">
        <v>5</v>
      </c>
      <c r="E12391">
        <v>160969.31299999999</v>
      </c>
      <c r="F12391" s="2">
        <f>Table1_2[[#This Row],[Value]]/SUM(Table1_2[Value])</f>
        <v>5.6349068401280467E-7</v>
      </c>
    </row>
    <row r="12392" spans="1:6" x14ac:dyDescent="0.3">
      <c r="A12392" s="1" t="s">
        <v>288</v>
      </c>
      <c r="B12392" s="1" t="s">
        <v>289</v>
      </c>
      <c r="C12392">
        <v>2016</v>
      </c>
      <c r="D12392" s="1" t="s">
        <v>3</v>
      </c>
      <c r="E12392">
        <v>635934.24419999996</v>
      </c>
      <c r="F12392" s="2">
        <f>Table1_2[[#This Row],[Value]]/SUM(Table1_2[Value])</f>
        <v>2.2261573685875392E-6</v>
      </c>
    </row>
    <row r="12393" spans="1:6" x14ac:dyDescent="0.3">
      <c r="A12393" s="1" t="s">
        <v>288</v>
      </c>
      <c r="B12393" s="1" t="s">
        <v>289</v>
      </c>
      <c r="C12393">
        <v>2016</v>
      </c>
      <c r="D12393" s="1" t="s">
        <v>4</v>
      </c>
      <c r="E12393">
        <v>94280.411760000003</v>
      </c>
      <c r="F12393" s="2">
        <f>Table1_2[[#This Row],[Value]]/SUM(Table1_2[Value])</f>
        <v>3.3003889201944519E-7</v>
      </c>
    </row>
    <row r="12394" spans="1:6" x14ac:dyDescent="0.3">
      <c r="A12394" s="1" t="s">
        <v>288</v>
      </c>
      <c r="B12394" s="1" t="s">
        <v>289</v>
      </c>
      <c r="C12394">
        <v>2016</v>
      </c>
      <c r="D12394" s="1" t="s">
        <v>5</v>
      </c>
      <c r="E12394">
        <v>162540.9645</v>
      </c>
      <c r="F12394" s="2">
        <f>Table1_2[[#This Row],[Value]]/SUM(Table1_2[Value])</f>
        <v>5.6899242196682554E-7</v>
      </c>
    </row>
    <row r="12395" spans="1:6" x14ac:dyDescent="0.3">
      <c r="A12395" s="1" t="s">
        <v>290</v>
      </c>
      <c r="B12395" s="1" t="s">
        <v>291</v>
      </c>
      <c r="C12395">
        <v>1990</v>
      </c>
      <c r="D12395" s="1" t="s">
        <v>3</v>
      </c>
      <c r="E12395">
        <v>18389656.48</v>
      </c>
      <c r="F12395" s="2">
        <f>Table1_2[[#This Row],[Value]]/SUM(Table1_2[Value])</f>
        <v>6.4375003629888808E-5</v>
      </c>
    </row>
    <row r="12396" spans="1:6" x14ac:dyDescent="0.3">
      <c r="A12396" s="1" t="s">
        <v>290</v>
      </c>
      <c r="B12396" s="1" t="s">
        <v>291</v>
      </c>
      <c r="C12396">
        <v>1990</v>
      </c>
      <c r="D12396" s="1" t="s">
        <v>4</v>
      </c>
      <c r="E12396">
        <v>46539539.649999999</v>
      </c>
      <c r="F12396" s="2">
        <f>Table1_2[[#This Row],[Value]]/SUM(Table1_2[Value])</f>
        <v>1.6291674818180745E-4</v>
      </c>
    </row>
    <row r="12397" spans="1:6" x14ac:dyDescent="0.3">
      <c r="A12397" s="1" t="s">
        <v>290</v>
      </c>
      <c r="B12397" s="1" t="s">
        <v>291</v>
      </c>
      <c r="C12397">
        <v>1990</v>
      </c>
      <c r="D12397" s="1" t="s">
        <v>5</v>
      </c>
      <c r="E12397">
        <v>3707618.4219999998</v>
      </c>
      <c r="F12397" s="2">
        <f>Table1_2[[#This Row],[Value]]/SUM(Table1_2[Value])</f>
        <v>1.2978923757171378E-5</v>
      </c>
    </row>
    <row r="12398" spans="1:6" x14ac:dyDescent="0.3">
      <c r="A12398" s="1" t="s">
        <v>290</v>
      </c>
      <c r="B12398" s="1" t="s">
        <v>291</v>
      </c>
      <c r="C12398">
        <v>1991</v>
      </c>
      <c r="D12398" s="1" t="s">
        <v>3</v>
      </c>
      <c r="E12398">
        <v>19040311.370000001</v>
      </c>
      <c r="F12398" s="2">
        <f>Table1_2[[#This Row],[Value]]/SUM(Table1_2[Value])</f>
        <v>6.665269222897214E-5</v>
      </c>
    </row>
    <row r="12399" spans="1:6" x14ac:dyDescent="0.3">
      <c r="A12399" s="1" t="s">
        <v>290</v>
      </c>
      <c r="B12399" s="1" t="s">
        <v>291</v>
      </c>
      <c r="C12399">
        <v>1991</v>
      </c>
      <c r="D12399" s="1" t="s">
        <v>4</v>
      </c>
      <c r="E12399">
        <v>45417790.850000001</v>
      </c>
      <c r="F12399" s="2">
        <f>Table1_2[[#This Row],[Value]]/SUM(Table1_2[Value])</f>
        <v>1.5898994383120094E-4</v>
      </c>
    </row>
    <row r="12400" spans="1:6" x14ac:dyDescent="0.3">
      <c r="A12400" s="1" t="s">
        <v>290</v>
      </c>
      <c r="B12400" s="1" t="s">
        <v>291</v>
      </c>
      <c r="C12400">
        <v>1991</v>
      </c>
      <c r="D12400" s="1" t="s">
        <v>5</v>
      </c>
      <c r="E12400">
        <v>3817613.963</v>
      </c>
      <c r="F12400" s="2">
        <f>Table1_2[[#This Row],[Value]]/SUM(Table1_2[Value])</f>
        <v>1.3363975177726602E-5</v>
      </c>
    </row>
    <row r="12401" spans="1:6" x14ac:dyDescent="0.3">
      <c r="A12401" s="1" t="s">
        <v>290</v>
      </c>
      <c r="B12401" s="1" t="s">
        <v>291</v>
      </c>
      <c r="C12401">
        <v>1992</v>
      </c>
      <c r="D12401" s="1" t="s">
        <v>3</v>
      </c>
      <c r="E12401">
        <v>19840927.829999998</v>
      </c>
      <c r="F12401" s="2">
        <f>Table1_2[[#This Row],[Value]]/SUM(Table1_2[Value])</f>
        <v>6.9455337703872738E-5</v>
      </c>
    </row>
    <row r="12402" spans="1:6" x14ac:dyDescent="0.3">
      <c r="A12402" s="1" t="s">
        <v>290</v>
      </c>
      <c r="B12402" s="1" t="s">
        <v>291</v>
      </c>
      <c r="C12402">
        <v>1992</v>
      </c>
      <c r="D12402" s="1" t="s">
        <v>4</v>
      </c>
      <c r="E12402">
        <v>44525437.939999998</v>
      </c>
      <c r="F12402" s="2">
        <f>Table1_2[[#This Row],[Value]]/SUM(Table1_2[Value])</f>
        <v>1.558661648806334E-4</v>
      </c>
    </row>
    <row r="12403" spans="1:6" x14ac:dyDescent="0.3">
      <c r="A12403" s="1" t="s">
        <v>290</v>
      </c>
      <c r="B12403" s="1" t="s">
        <v>291</v>
      </c>
      <c r="C12403">
        <v>1992</v>
      </c>
      <c r="D12403" s="1" t="s">
        <v>5</v>
      </c>
      <c r="E12403">
        <v>4004242.4180000001</v>
      </c>
      <c r="F12403" s="2">
        <f>Table1_2[[#This Row],[Value]]/SUM(Table1_2[Value])</f>
        <v>1.4017288494434384E-5</v>
      </c>
    </row>
    <row r="12404" spans="1:6" x14ac:dyDescent="0.3">
      <c r="A12404" s="1" t="s">
        <v>290</v>
      </c>
      <c r="B12404" s="1" t="s">
        <v>291</v>
      </c>
      <c r="C12404">
        <v>1993</v>
      </c>
      <c r="D12404" s="1" t="s">
        <v>3</v>
      </c>
      <c r="E12404">
        <v>20718894.609999999</v>
      </c>
      <c r="F12404" s="2">
        <f>Table1_2[[#This Row],[Value]]/SUM(Table1_2[Value])</f>
        <v>7.2528756433085556E-5</v>
      </c>
    </row>
    <row r="12405" spans="1:6" x14ac:dyDescent="0.3">
      <c r="A12405" s="1" t="s">
        <v>290</v>
      </c>
      <c r="B12405" s="1" t="s">
        <v>291</v>
      </c>
      <c r="C12405">
        <v>1993</v>
      </c>
      <c r="D12405" s="1" t="s">
        <v>4</v>
      </c>
      <c r="E12405">
        <v>43866330.649999999</v>
      </c>
      <c r="F12405" s="2">
        <f>Table1_2[[#This Row],[Value]]/SUM(Table1_2[Value])</f>
        <v>1.5355888773098235E-4</v>
      </c>
    </row>
    <row r="12406" spans="1:6" x14ac:dyDescent="0.3">
      <c r="A12406" s="1" t="s">
        <v>290</v>
      </c>
      <c r="B12406" s="1" t="s">
        <v>291</v>
      </c>
      <c r="C12406">
        <v>1993</v>
      </c>
      <c r="D12406" s="1" t="s">
        <v>5</v>
      </c>
      <c r="E12406">
        <v>4068472.727</v>
      </c>
      <c r="F12406" s="2">
        <f>Table1_2[[#This Row],[Value]]/SUM(Table1_2[Value])</f>
        <v>1.4242133715416124E-5</v>
      </c>
    </row>
    <row r="12407" spans="1:6" x14ac:dyDescent="0.3">
      <c r="A12407" s="1" t="s">
        <v>290</v>
      </c>
      <c r="B12407" s="1" t="s">
        <v>291</v>
      </c>
      <c r="C12407">
        <v>1994</v>
      </c>
      <c r="D12407" s="1" t="s">
        <v>3</v>
      </c>
      <c r="E12407">
        <v>21615485.190000001</v>
      </c>
      <c r="F12407" s="2">
        <f>Table1_2[[#This Row],[Value]]/SUM(Table1_2[Value])</f>
        <v>7.5667369810926327E-5</v>
      </c>
    </row>
    <row r="12408" spans="1:6" x14ac:dyDescent="0.3">
      <c r="A12408" s="1" t="s">
        <v>290</v>
      </c>
      <c r="B12408" s="1" t="s">
        <v>291</v>
      </c>
      <c r="C12408">
        <v>1994</v>
      </c>
      <c r="D12408" s="1" t="s">
        <v>4</v>
      </c>
      <c r="E12408">
        <v>43248196.829999998</v>
      </c>
      <c r="F12408" s="2">
        <f>Table1_2[[#This Row],[Value]]/SUM(Table1_2[Value])</f>
        <v>1.5139504269398921E-4</v>
      </c>
    </row>
    <row r="12409" spans="1:6" x14ac:dyDescent="0.3">
      <c r="A12409" s="1" t="s">
        <v>290</v>
      </c>
      <c r="B12409" s="1" t="s">
        <v>291</v>
      </c>
      <c r="C12409">
        <v>1994</v>
      </c>
      <c r="D12409" s="1" t="s">
        <v>5</v>
      </c>
      <c r="E12409">
        <v>4165138.926</v>
      </c>
      <c r="F12409" s="2">
        <f>Table1_2[[#This Row],[Value]]/SUM(Table1_2[Value])</f>
        <v>1.4580524316582619E-5</v>
      </c>
    </row>
    <row r="12410" spans="1:6" x14ac:dyDescent="0.3">
      <c r="A12410" s="1" t="s">
        <v>290</v>
      </c>
      <c r="B12410" s="1" t="s">
        <v>291</v>
      </c>
      <c r="C12410">
        <v>1995</v>
      </c>
      <c r="D12410" s="1" t="s">
        <v>3</v>
      </c>
      <c r="E12410">
        <v>22650533.030000001</v>
      </c>
      <c r="F12410" s="2">
        <f>Table1_2[[#This Row],[Value]]/SUM(Table1_2[Value])</f>
        <v>7.9290667969299998E-5</v>
      </c>
    </row>
    <row r="12411" spans="1:6" x14ac:dyDescent="0.3">
      <c r="A12411" s="1" t="s">
        <v>290</v>
      </c>
      <c r="B12411" s="1" t="s">
        <v>291</v>
      </c>
      <c r="C12411">
        <v>1995</v>
      </c>
      <c r="D12411" s="1" t="s">
        <v>4</v>
      </c>
      <c r="E12411">
        <v>42665993.259999998</v>
      </c>
      <c r="F12411" s="2">
        <f>Table1_2[[#This Row],[Value]]/SUM(Table1_2[Value])</f>
        <v>1.4935697542650949E-4</v>
      </c>
    </row>
    <row r="12412" spans="1:6" x14ac:dyDescent="0.3">
      <c r="A12412" s="1" t="s">
        <v>290</v>
      </c>
      <c r="B12412" s="1" t="s">
        <v>291</v>
      </c>
      <c r="C12412">
        <v>1995</v>
      </c>
      <c r="D12412" s="1" t="s">
        <v>5</v>
      </c>
      <c r="E12412">
        <v>4339758.4539999999</v>
      </c>
      <c r="F12412" s="2">
        <f>Table1_2[[#This Row],[Value]]/SUM(Table1_2[Value])</f>
        <v>1.5191799071011827E-5</v>
      </c>
    </row>
    <row r="12413" spans="1:6" x14ac:dyDescent="0.3">
      <c r="A12413" s="1" t="s">
        <v>290</v>
      </c>
      <c r="B12413" s="1" t="s">
        <v>291</v>
      </c>
      <c r="C12413">
        <v>1996</v>
      </c>
      <c r="D12413" s="1" t="s">
        <v>3</v>
      </c>
      <c r="E12413">
        <v>23276323.460000001</v>
      </c>
      <c r="F12413" s="2">
        <f>Table1_2[[#This Row],[Value]]/SUM(Table1_2[Value])</f>
        <v>8.1481315806937026E-5</v>
      </c>
    </row>
    <row r="12414" spans="1:6" x14ac:dyDescent="0.3">
      <c r="A12414" s="1" t="s">
        <v>290</v>
      </c>
      <c r="B12414" s="1" t="s">
        <v>291</v>
      </c>
      <c r="C12414">
        <v>1996</v>
      </c>
      <c r="D12414" s="1" t="s">
        <v>4</v>
      </c>
      <c r="E12414">
        <v>41774337.170000002</v>
      </c>
      <c r="F12414" s="2">
        <f>Table1_2[[#This Row],[Value]]/SUM(Table1_2[Value])</f>
        <v>1.4623563577055731E-4</v>
      </c>
    </row>
    <row r="12415" spans="1:6" x14ac:dyDescent="0.3">
      <c r="A12415" s="1" t="s">
        <v>290</v>
      </c>
      <c r="B12415" s="1" t="s">
        <v>291</v>
      </c>
      <c r="C12415">
        <v>1996</v>
      </c>
      <c r="D12415" s="1" t="s">
        <v>5</v>
      </c>
      <c r="E12415">
        <v>4371976.2120000003</v>
      </c>
      <c r="F12415" s="2">
        <f>Table1_2[[#This Row],[Value]]/SUM(Table1_2[Value])</f>
        <v>1.5304580856275328E-5</v>
      </c>
    </row>
    <row r="12416" spans="1:6" x14ac:dyDescent="0.3">
      <c r="A12416" s="1" t="s">
        <v>290</v>
      </c>
      <c r="B12416" s="1" t="s">
        <v>291</v>
      </c>
      <c r="C12416">
        <v>1997</v>
      </c>
      <c r="D12416" s="1" t="s">
        <v>3</v>
      </c>
      <c r="E12416">
        <v>24107547.190000001</v>
      </c>
      <c r="F12416" s="2">
        <f>Table1_2[[#This Row],[Value]]/SUM(Table1_2[Value])</f>
        <v>8.4391105377731645E-5</v>
      </c>
    </row>
    <row r="12417" spans="1:6" x14ac:dyDescent="0.3">
      <c r="A12417" s="1" t="s">
        <v>290</v>
      </c>
      <c r="B12417" s="1" t="s">
        <v>291</v>
      </c>
      <c r="C12417">
        <v>1997</v>
      </c>
      <c r="D12417" s="1" t="s">
        <v>4</v>
      </c>
      <c r="E12417">
        <v>40874128.57</v>
      </c>
      <c r="F12417" s="2">
        <f>Table1_2[[#This Row],[Value]]/SUM(Table1_2[Value])</f>
        <v>1.430843571180342E-4</v>
      </c>
    </row>
    <row r="12418" spans="1:6" x14ac:dyDescent="0.3">
      <c r="A12418" s="1" t="s">
        <v>290</v>
      </c>
      <c r="B12418" s="1" t="s">
        <v>291</v>
      </c>
      <c r="C12418">
        <v>1997</v>
      </c>
      <c r="D12418" s="1" t="s">
        <v>5</v>
      </c>
      <c r="E12418">
        <v>4506169.5159999998</v>
      </c>
      <c r="F12418" s="2">
        <f>Table1_2[[#This Row],[Value]]/SUM(Table1_2[Value])</f>
        <v>1.5774339192517327E-5</v>
      </c>
    </row>
    <row r="12419" spans="1:6" x14ac:dyDescent="0.3">
      <c r="A12419" s="1" t="s">
        <v>290</v>
      </c>
      <c r="B12419" s="1" t="s">
        <v>291</v>
      </c>
      <c r="C12419">
        <v>1998</v>
      </c>
      <c r="D12419" s="1" t="s">
        <v>3</v>
      </c>
      <c r="E12419">
        <v>24692452.48</v>
      </c>
      <c r="F12419" s="2">
        <f>Table1_2[[#This Row],[Value]]/SUM(Table1_2[Value])</f>
        <v>8.6438630311535687E-5</v>
      </c>
    </row>
    <row r="12420" spans="1:6" x14ac:dyDescent="0.3">
      <c r="A12420" s="1" t="s">
        <v>290</v>
      </c>
      <c r="B12420" s="1" t="s">
        <v>291</v>
      </c>
      <c r="C12420">
        <v>1998</v>
      </c>
      <c r="D12420" s="1" t="s">
        <v>4</v>
      </c>
      <c r="E12420">
        <v>39747235.869999997</v>
      </c>
      <c r="F12420" s="2">
        <f>Table1_2[[#This Row],[Value]]/SUM(Table1_2[Value])</f>
        <v>1.391395459829327E-4</v>
      </c>
    </row>
    <row r="12421" spans="1:6" x14ac:dyDescent="0.3">
      <c r="A12421" s="1" t="s">
        <v>290</v>
      </c>
      <c r="B12421" s="1" t="s">
        <v>291</v>
      </c>
      <c r="C12421">
        <v>1998</v>
      </c>
      <c r="D12421" s="1" t="s">
        <v>5</v>
      </c>
      <c r="E12421">
        <v>4608608.716</v>
      </c>
      <c r="F12421" s="2">
        <f>Table1_2[[#This Row],[Value]]/SUM(Table1_2[Value])</f>
        <v>1.6132938815028759E-5</v>
      </c>
    </row>
    <row r="12422" spans="1:6" x14ac:dyDescent="0.3">
      <c r="A12422" s="1" t="s">
        <v>290</v>
      </c>
      <c r="B12422" s="1" t="s">
        <v>291</v>
      </c>
      <c r="C12422">
        <v>1999</v>
      </c>
      <c r="D12422" s="1" t="s">
        <v>3</v>
      </c>
      <c r="E12422">
        <v>25333633.289999999</v>
      </c>
      <c r="F12422" s="2">
        <f>Table1_2[[#This Row],[Value]]/SUM(Table1_2[Value])</f>
        <v>8.8683153857478777E-5</v>
      </c>
    </row>
    <row r="12423" spans="1:6" x14ac:dyDescent="0.3">
      <c r="A12423" s="1" t="s">
        <v>290</v>
      </c>
      <c r="B12423" s="1" t="s">
        <v>291</v>
      </c>
      <c r="C12423">
        <v>1999</v>
      </c>
      <c r="D12423" s="1" t="s">
        <v>4</v>
      </c>
      <c r="E12423">
        <v>38871340.280000001</v>
      </c>
      <c r="F12423" s="2">
        <f>Table1_2[[#This Row],[Value]]/SUM(Table1_2[Value])</f>
        <v>1.3607337768082347E-4</v>
      </c>
    </row>
    <row r="12424" spans="1:6" x14ac:dyDescent="0.3">
      <c r="A12424" s="1" t="s">
        <v>290</v>
      </c>
      <c r="B12424" s="1" t="s">
        <v>291</v>
      </c>
      <c r="C12424">
        <v>1999</v>
      </c>
      <c r="D12424" s="1" t="s">
        <v>5</v>
      </c>
      <c r="E12424">
        <v>4669816.2120000003</v>
      </c>
      <c r="F12424" s="2">
        <f>Table1_2[[#This Row],[Value]]/SUM(Table1_2[Value])</f>
        <v>1.6347202348524436E-5</v>
      </c>
    </row>
    <row r="12425" spans="1:6" x14ac:dyDescent="0.3">
      <c r="A12425" s="1" t="s">
        <v>290</v>
      </c>
      <c r="B12425" s="1" t="s">
        <v>291</v>
      </c>
      <c r="C12425">
        <v>2000</v>
      </c>
      <c r="D12425" s="1" t="s">
        <v>3</v>
      </c>
      <c r="E12425">
        <v>26005785.5</v>
      </c>
      <c r="F12425" s="2">
        <f>Table1_2[[#This Row],[Value]]/SUM(Table1_2[Value])</f>
        <v>9.1036096176202717E-5</v>
      </c>
    </row>
    <row r="12426" spans="1:6" x14ac:dyDescent="0.3">
      <c r="A12426" s="1" t="s">
        <v>290</v>
      </c>
      <c r="B12426" s="1" t="s">
        <v>291</v>
      </c>
      <c r="C12426">
        <v>2000</v>
      </c>
      <c r="D12426" s="1" t="s">
        <v>4</v>
      </c>
      <c r="E12426">
        <v>38270397.420000002</v>
      </c>
      <c r="F12426" s="2">
        <f>Table1_2[[#This Row],[Value]]/SUM(Table1_2[Value])</f>
        <v>1.3396971147934064E-4</v>
      </c>
    </row>
    <row r="12427" spans="1:6" x14ac:dyDescent="0.3">
      <c r="A12427" s="1" t="s">
        <v>290</v>
      </c>
      <c r="B12427" s="1" t="s">
        <v>291</v>
      </c>
      <c r="C12427">
        <v>2000</v>
      </c>
      <c r="D12427" s="1" t="s">
        <v>5</v>
      </c>
      <c r="E12427">
        <v>4692729.5539999995</v>
      </c>
      <c r="F12427" s="2">
        <f>Table1_2[[#This Row],[Value]]/SUM(Table1_2[Value])</f>
        <v>1.6427413008034419E-5</v>
      </c>
    </row>
    <row r="12428" spans="1:6" x14ac:dyDescent="0.3">
      <c r="A12428" s="1" t="s">
        <v>290</v>
      </c>
      <c r="B12428" s="1" t="s">
        <v>291</v>
      </c>
      <c r="C12428">
        <v>2001</v>
      </c>
      <c r="D12428" s="1" t="s">
        <v>3</v>
      </c>
      <c r="E12428">
        <v>26565993.52</v>
      </c>
      <c r="F12428" s="2">
        <f>Table1_2[[#This Row],[Value]]/SUM(Table1_2[Value])</f>
        <v>9.299716561543962E-5</v>
      </c>
    </row>
    <row r="12429" spans="1:6" x14ac:dyDescent="0.3">
      <c r="A12429" s="1" t="s">
        <v>290</v>
      </c>
      <c r="B12429" s="1" t="s">
        <v>291</v>
      </c>
      <c r="C12429">
        <v>2001</v>
      </c>
      <c r="D12429" s="1" t="s">
        <v>4</v>
      </c>
      <c r="E12429">
        <v>37813860.149999999</v>
      </c>
      <c r="F12429" s="2">
        <f>Table1_2[[#This Row],[Value]]/SUM(Table1_2[Value])</f>
        <v>1.3237155283807442E-4</v>
      </c>
    </row>
    <row r="12430" spans="1:6" x14ac:dyDescent="0.3">
      <c r="A12430" s="1" t="s">
        <v>290</v>
      </c>
      <c r="B12430" s="1" t="s">
        <v>291</v>
      </c>
      <c r="C12430">
        <v>2001</v>
      </c>
      <c r="D12430" s="1" t="s">
        <v>5</v>
      </c>
      <c r="E12430">
        <v>4790183.5889999997</v>
      </c>
      <c r="F12430" s="2">
        <f>Table1_2[[#This Row],[Value]]/SUM(Table1_2[Value])</f>
        <v>1.6768561515277895E-5</v>
      </c>
    </row>
    <row r="12431" spans="1:6" x14ac:dyDescent="0.3">
      <c r="A12431" s="1" t="s">
        <v>290</v>
      </c>
      <c r="B12431" s="1" t="s">
        <v>291</v>
      </c>
      <c r="C12431">
        <v>2002</v>
      </c>
      <c r="D12431" s="1" t="s">
        <v>3</v>
      </c>
      <c r="E12431">
        <v>27219750.239999998</v>
      </c>
      <c r="F12431" s="2">
        <f>Table1_2[[#This Row],[Value]]/SUM(Table1_2[Value])</f>
        <v>9.5285712509658933E-5</v>
      </c>
    </row>
    <row r="12432" spans="1:6" x14ac:dyDescent="0.3">
      <c r="A12432" s="1" t="s">
        <v>290</v>
      </c>
      <c r="B12432" s="1" t="s">
        <v>291</v>
      </c>
      <c r="C12432">
        <v>2002</v>
      </c>
      <c r="D12432" s="1" t="s">
        <v>4</v>
      </c>
      <c r="E12432">
        <v>37384560.810000002</v>
      </c>
      <c r="F12432" s="2">
        <f>Table1_2[[#This Row],[Value]]/SUM(Table1_2[Value])</f>
        <v>1.308687435495559E-4</v>
      </c>
    </row>
    <row r="12433" spans="1:6" x14ac:dyDescent="0.3">
      <c r="A12433" s="1" t="s">
        <v>290</v>
      </c>
      <c r="B12433" s="1" t="s">
        <v>291</v>
      </c>
      <c r="C12433">
        <v>2002</v>
      </c>
      <c r="D12433" s="1" t="s">
        <v>5</v>
      </c>
      <c r="E12433">
        <v>4871953.1169999996</v>
      </c>
      <c r="F12433" s="2">
        <f>Table1_2[[#This Row],[Value]]/SUM(Table1_2[Value])</f>
        <v>1.7054804690485608E-5</v>
      </c>
    </row>
    <row r="12434" spans="1:6" x14ac:dyDescent="0.3">
      <c r="A12434" s="1" t="s">
        <v>290</v>
      </c>
      <c r="B12434" s="1" t="s">
        <v>291</v>
      </c>
      <c r="C12434">
        <v>2003</v>
      </c>
      <c r="D12434" s="1" t="s">
        <v>3</v>
      </c>
      <c r="E12434">
        <v>27906533.07</v>
      </c>
      <c r="F12434" s="2">
        <f>Table1_2[[#This Row],[Value]]/SUM(Table1_2[Value])</f>
        <v>9.7689870913720406E-5</v>
      </c>
    </row>
    <row r="12435" spans="1:6" x14ac:dyDescent="0.3">
      <c r="A12435" s="1" t="s">
        <v>290</v>
      </c>
      <c r="B12435" s="1" t="s">
        <v>291</v>
      </c>
      <c r="C12435">
        <v>2003</v>
      </c>
      <c r="D12435" s="1" t="s">
        <v>4</v>
      </c>
      <c r="E12435">
        <v>37107101.590000004</v>
      </c>
      <c r="F12435" s="2">
        <f>Table1_2[[#This Row],[Value]]/SUM(Table1_2[Value])</f>
        <v>1.2989746720657081E-4</v>
      </c>
    </row>
    <row r="12436" spans="1:6" x14ac:dyDescent="0.3">
      <c r="A12436" s="1" t="s">
        <v>290</v>
      </c>
      <c r="B12436" s="1" t="s">
        <v>291</v>
      </c>
      <c r="C12436">
        <v>2003</v>
      </c>
      <c r="D12436" s="1" t="s">
        <v>5</v>
      </c>
      <c r="E12436">
        <v>4993553.4639999997</v>
      </c>
      <c r="F12436" s="2">
        <f>Table1_2[[#This Row],[Value]]/SUM(Table1_2[Value])</f>
        <v>1.7480480003563598E-5</v>
      </c>
    </row>
    <row r="12437" spans="1:6" x14ac:dyDescent="0.3">
      <c r="A12437" s="1" t="s">
        <v>290</v>
      </c>
      <c r="B12437" s="1" t="s">
        <v>291</v>
      </c>
      <c r="C12437">
        <v>2004</v>
      </c>
      <c r="D12437" s="1" t="s">
        <v>3</v>
      </c>
      <c r="E12437">
        <v>28531990.25</v>
      </c>
      <c r="F12437" s="2">
        <f>Table1_2[[#This Row],[Value]]/SUM(Table1_2[Value])</f>
        <v>9.9879352173287681E-5</v>
      </c>
    </row>
    <row r="12438" spans="1:6" x14ac:dyDescent="0.3">
      <c r="A12438" s="1" t="s">
        <v>290</v>
      </c>
      <c r="B12438" s="1" t="s">
        <v>291</v>
      </c>
      <c r="C12438">
        <v>2004</v>
      </c>
      <c r="D12438" s="1" t="s">
        <v>4</v>
      </c>
      <c r="E12438">
        <v>36806329.450000003</v>
      </c>
      <c r="F12438" s="2">
        <f>Table1_2[[#This Row],[Value]]/SUM(Table1_2[Value])</f>
        <v>1.2884458143758829E-4</v>
      </c>
    </row>
    <row r="12439" spans="1:6" x14ac:dyDescent="0.3">
      <c r="A12439" s="1" t="s">
        <v>290</v>
      </c>
      <c r="B12439" s="1" t="s">
        <v>291</v>
      </c>
      <c r="C12439">
        <v>2004</v>
      </c>
      <c r="D12439" s="1" t="s">
        <v>5</v>
      </c>
      <c r="E12439">
        <v>5066769.0889999997</v>
      </c>
      <c r="F12439" s="2">
        <f>Table1_2[[#This Row],[Value]]/SUM(Table1_2[Value])</f>
        <v>1.7736779305851578E-5</v>
      </c>
    </row>
    <row r="12440" spans="1:6" x14ac:dyDescent="0.3">
      <c r="A12440" s="1" t="s">
        <v>290</v>
      </c>
      <c r="B12440" s="1" t="s">
        <v>291</v>
      </c>
      <c r="C12440">
        <v>2005</v>
      </c>
      <c r="D12440" s="1" t="s">
        <v>3</v>
      </c>
      <c r="E12440">
        <v>29205341.27</v>
      </c>
      <c r="F12440" s="2">
        <f>Table1_2[[#This Row],[Value]]/SUM(Table1_2[Value])</f>
        <v>1.0223649105752035E-4</v>
      </c>
    </row>
    <row r="12441" spans="1:6" x14ac:dyDescent="0.3">
      <c r="A12441" s="1" t="s">
        <v>290</v>
      </c>
      <c r="B12441" s="1" t="s">
        <v>291</v>
      </c>
      <c r="C12441">
        <v>2005</v>
      </c>
      <c r="D12441" s="1" t="s">
        <v>4</v>
      </c>
      <c r="E12441">
        <v>36590082.490000002</v>
      </c>
      <c r="F12441" s="2">
        <f>Table1_2[[#This Row],[Value]]/SUM(Table1_2[Value])</f>
        <v>1.280875853050019E-4</v>
      </c>
    </row>
    <row r="12442" spans="1:6" x14ac:dyDescent="0.3">
      <c r="A12442" s="1" t="s">
        <v>290</v>
      </c>
      <c r="B12442" s="1" t="s">
        <v>291</v>
      </c>
      <c r="C12442">
        <v>2005</v>
      </c>
      <c r="D12442" s="1" t="s">
        <v>5</v>
      </c>
      <c r="E12442">
        <v>9482778.8619999997</v>
      </c>
      <c r="F12442" s="2">
        <f>Table1_2[[#This Row],[Value]]/SUM(Table1_2[Value])</f>
        <v>3.319550445798663E-5</v>
      </c>
    </row>
    <row r="12443" spans="1:6" x14ac:dyDescent="0.3">
      <c r="A12443" s="1" t="s">
        <v>290</v>
      </c>
      <c r="B12443" s="1" t="s">
        <v>291</v>
      </c>
      <c r="C12443">
        <v>2006</v>
      </c>
      <c r="D12443" s="1" t="s">
        <v>3</v>
      </c>
      <c r="E12443">
        <v>29754223.309999999</v>
      </c>
      <c r="F12443" s="2">
        <f>Table1_2[[#This Row],[Value]]/SUM(Table1_2[Value])</f>
        <v>1.0415791266514033E-4</v>
      </c>
    </row>
    <row r="12444" spans="1:6" x14ac:dyDescent="0.3">
      <c r="A12444" s="1" t="s">
        <v>290</v>
      </c>
      <c r="B12444" s="1" t="s">
        <v>291</v>
      </c>
      <c r="C12444">
        <v>2006</v>
      </c>
      <c r="D12444" s="1" t="s">
        <v>4</v>
      </c>
      <c r="E12444">
        <v>36388187.280000001</v>
      </c>
      <c r="F12444" s="2">
        <f>Table1_2[[#This Row],[Value]]/SUM(Table1_2[Value])</f>
        <v>1.2738082904282036E-4</v>
      </c>
    </row>
    <row r="12445" spans="1:6" x14ac:dyDescent="0.3">
      <c r="A12445" s="1" t="s">
        <v>290</v>
      </c>
      <c r="B12445" s="1" t="s">
        <v>291</v>
      </c>
      <c r="C12445">
        <v>2006</v>
      </c>
      <c r="D12445" s="1" t="s">
        <v>5</v>
      </c>
      <c r="E12445">
        <v>5269578.1560000004</v>
      </c>
      <c r="F12445" s="2">
        <f>Table1_2[[#This Row],[Value]]/SUM(Table1_2[Value])</f>
        <v>1.8446734624402443E-5</v>
      </c>
    </row>
    <row r="12446" spans="1:6" x14ac:dyDescent="0.3">
      <c r="A12446" s="1" t="s">
        <v>290</v>
      </c>
      <c r="B12446" s="1" t="s">
        <v>291</v>
      </c>
      <c r="C12446">
        <v>2007</v>
      </c>
      <c r="D12446" s="1" t="s">
        <v>3</v>
      </c>
      <c r="E12446">
        <v>30289900.510000002</v>
      </c>
      <c r="F12446" s="2">
        <f>Table1_2[[#This Row],[Value]]/SUM(Table1_2[Value])</f>
        <v>1.0603310928623832E-4</v>
      </c>
    </row>
    <row r="12447" spans="1:6" x14ac:dyDescent="0.3">
      <c r="A12447" s="1" t="s">
        <v>290</v>
      </c>
      <c r="B12447" s="1" t="s">
        <v>291</v>
      </c>
      <c r="C12447">
        <v>2007</v>
      </c>
      <c r="D12447" s="1" t="s">
        <v>4</v>
      </c>
      <c r="E12447">
        <v>36306279.25</v>
      </c>
      <c r="F12447" s="2">
        <f>Table1_2[[#This Row],[Value]]/SUM(Table1_2[Value])</f>
        <v>1.2709410102621483E-4</v>
      </c>
    </row>
    <row r="12448" spans="1:6" x14ac:dyDescent="0.3">
      <c r="A12448" s="1" t="s">
        <v>290</v>
      </c>
      <c r="B12448" s="1" t="s">
        <v>291</v>
      </c>
      <c r="C12448">
        <v>2007</v>
      </c>
      <c r="D12448" s="1" t="s">
        <v>5</v>
      </c>
      <c r="E12448">
        <v>5444709.4299999997</v>
      </c>
      <c r="F12448" s="2">
        <f>Table1_2[[#This Row],[Value]]/SUM(Table1_2[Value])</f>
        <v>1.9059800801669993E-5</v>
      </c>
    </row>
    <row r="12449" spans="1:6" x14ac:dyDescent="0.3">
      <c r="A12449" s="1" t="s">
        <v>290</v>
      </c>
      <c r="B12449" s="1" t="s">
        <v>291</v>
      </c>
      <c r="C12449">
        <v>2008</v>
      </c>
      <c r="D12449" s="1" t="s">
        <v>3</v>
      </c>
      <c r="E12449">
        <v>31039100.989999998</v>
      </c>
      <c r="F12449" s="2">
        <f>Table1_2[[#This Row],[Value]]/SUM(Table1_2[Value])</f>
        <v>1.0865576750021678E-4</v>
      </c>
    </row>
    <row r="12450" spans="1:6" x14ac:dyDescent="0.3">
      <c r="A12450" s="1" t="s">
        <v>290</v>
      </c>
      <c r="B12450" s="1" t="s">
        <v>291</v>
      </c>
      <c r="C12450">
        <v>2008</v>
      </c>
      <c r="D12450" s="1" t="s">
        <v>4</v>
      </c>
      <c r="E12450">
        <v>36078396.710000001</v>
      </c>
      <c r="F12450" s="2">
        <f>Table1_2[[#This Row],[Value]]/SUM(Table1_2[Value])</f>
        <v>1.262963732733532E-4</v>
      </c>
    </row>
    <row r="12451" spans="1:6" x14ac:dyDescent="0.3">
      <c r="A12451" s="1" t="s">
        <v>290</v>
      </c>
      <c r="B12451" s="1" t="s">
        <v>291</v>
      </c>
      <c r="C12451">
        <v>2008</v>
      </c>
      <c r="D12451" s="1" t="s">
        <v>5</v>
      </c>
      <c r="E12451">
        <v>5827240.9170000004</v>
      </c>
      <c r="F12451" s="2">
        <f>Table1_2[[#This Row],[Value]]/SUM(Table1_2[Value])</f>
        <v>2.0398894106156331E-5</v>
      </c>
    </row>
    <row r="12452" spans="1:6" x14ac:dyDescent="0.3">
      <c r="A12452" s="1" t="s">
        <v>290</v>
      </c>
      <c r="B12452" s="1" t="s">
        <v>291</v>
      </c>
      <c r="C12452">
        <v>2009</v>
      </c>
      <c r="D12452" s="1" t="s">
        <v>3</v>
      </c>
      <c r="E12452">
        <v>31723987.739999998</v>
      </c>
      <c r="F12452" s="2">
        <f>Table1_2[[#This Row],[Value]]/SUM(Table1_2[Value])</f>
        <v>1.1105328846887996E-4</v>
      </c>
    </row>
    <row r="12453" spans="1:6" x14ac:dyDescent="0.3">
      <c r="A12453" s="1" t="s">
        <v>290</v>
      </c>
      <c r="B12453" s="1" t="s">
        <v>291</v>
      </c>
      <c r="C12453">
        <v>2009</v>
      </c>
      <c r="D12453" s="1" t="s">
        <v>4</v>
      </c>
      <c r="E12453">
        <v>35902735.43</v>
      </c>
      <c r="F12453" s="2">
        <f>Table1_2[[#This Row],[Value]]/SUM(Table1_2[Value])</f>
        <v>1.2568145175212035E-4</v>
      </c>
    </row>
    <row r="12454" spans="1:6" x14ac:dyDescent="0.3">
      <c r="A12454" s="1" t="s">
        <v>290</v>
      </c>
      <c r="B12454" s="1" t="s">
        <v>291</v>
      </c>
      <c r="C12454">
        <v>2009</v>
      </c>
      <c r="D12454" s="1" t="s">
        <v>5</v>
      </c>
      <c r="E12454">
        <v>6086968.6979999999</v>
      </c>
      <c r="F12454" s="2">
        <f>Table1_2[[#This Row],[Value]]/SUM(Table1_2[Value])</f>
        <v>2.1308099607783945E-5</v>
      </c>
    </row>
    <row r="12455" spans="1:6" x14ac:dyDescent="0.3">
      <c r="A12455" s="1" t="s">
        <v>290</v>
      </c>
      <c r="B12455" s="1" t="s">
        <v>291</v>
      </c>
      <c r="C12455">
        <v>2010</v>
      </c>
      <c r="D12455" s="1" t="s">
        <v>3</v>
      </c>
      <c r="E12455">
        <v>32434819.859999999</v>
      </c>
      <c r="F12455" s="2">
        <f>Table1_2[[#This Row],[Value]]/SUM(Table1_2[Value])</f>
        <v>1.1354163404265447E-4</v>
      </c>
    </row>
    <row r="12456" spans="1:6" x14ac:dyDescent="0.3">
      <c r="A12456" s="1" t="s">
        <v>290</v>
      </c>
      <c r="B12456" s="1" t="s">
        <v>291</v>
      </c>
      <c r="C12456">
        <v>2010</v>
      </c>
      <c r="D12456" s="1" t="s">
        <v>4</v>
      </c>
      <c r="E12456">
        <v>35740413.57</v>
      </c>
      <c r="F12456" s="2">
        <f>Table1_2[[#This Row],[Value]]/SUM(Table1_2[Value])</f>
        <v>1.2511322632941739E-4</v>
      </c>
    </row>
    <row r="12457" spans="1:6" x14ac:dyDescent="0.3">
      <c r="A12457" s="1" t="s">
        <v>290</v>
      </c>
      <c r="B12457" s="1" t="s">
        <v>291</v>
      </c>
      <c r="C12457">
        <v>2010</v>
      </c>
      <c r="D12457" s="1" t="s">
        <v>5</v>
      </c>
      <c r="E12457">
        <v>6246019.0470000003</v>
      </c>
      <c r="F12457" s="2">
        <f>Table1_2[[#This Row],[Value]]/SUM(Table1_2[Value])</f>
        <v>2.1864872748453841E-5</v>
      </c>
    </row>
    <row r="12458" spans="1:6" x14ac:dyDescent="0.3">
      <c r="A12458" s="1" t="s">
        <v>290</v>
      </c>
      <c r="B12458" s="1" t="s">
        <v>291</v>
      </c>
      <c r="C12458">
        <v>2011</v>
      </c>
      <c r="D12458" s="1" t="s">
        <v>3</v>
      </c>
      <c r="E12458">
        <v>32995345.440000001</v>
      </c>
      <c r="F12458" s="2">
        <f>Table1_2[[#This Row],[Value]]/SUM(Table1_2[Value])</f>
        <v>1.1550381513540023E-4</v>
      </c>
    </row>
    <row r="12459" spans="1:6" x14ac:dyDescent="0.3">
      <c r="A12459" s="1" t="s">
        <v>290</v>
      </c>
      <c r="B12459" s="1" t="s">
        <v>291</v>
      </c>
      <c r="C12459">
        <v>2011</v>
      </c>
      <c r="D12459" s="1" t="s">
        <v>4</v>
      </c>
      <c r="E12459">
        <v>35245723.82</v>
      </c>
      <c r="F12459" s="2">
        <f>Table1_2[[#This Row],[Value]]/SUM(Table1_2[Value])</f>
        <v>1.2338151075949616E-4</v>
      </c>
    </row>
    <row r="12460" spans="1:6" x14ac:dyDescent="0.3">
      <c r="A12460" s="1" t="s">
        <v>290</v>
      </c>
      <c r="B12460" s="1" t="s">
        <v>291</v>
      </c>
      <c r="C12460">
        <v>2011</v>
      </c>
      <c r="D12460" s="1" t="s">
        <v>5</v>
      </c>
      <c r="E12460">
        <v>5994103.1900000004</v>
      </c>
      <c r="F12460" s="2">
        <f>Table1_2[[#This Row],[Value]]/SUM(Table1_2[Value])</f>
        <v>2.0983013741112474E-5</v>
      </c>
    </row>
    <row r="12461" spans="1:6" x14ac:dyDescent="0.3">
      <c r="A12461" s="1" t="s">
        <v>290</v>
      </c>
      <c r="B12461" s="1" t="s">
        <v>291</v>
      </c>
      <c r="C12461">
        <v>2012</v>
      </c>
      <c r="D12461" s="1" t="s">
        <v>3</v>
      </c>
      <c r="E12461">
        <v>33610204.420000002</v>
      </c>
      <c r="F12461" s="2">
        <f>Table1_2[[#This Row],[Value]]/SUM(Table1_2[Value])</f>
        <v>1.1765619623683176E-4</v>
      </c>
    </row>
    <row r="12462" spans="1:6" x14ac:dyDescent="0.3">
      <c r="A12462" s="1" t="s">
        <v>290</v>
      </c>
      <c r="B12462" s="1" t="s">
        <v>291</v>
      </c>
      <c r="C12462">
        <v>2012</v>
      </c>
      <c r="D12462" s="1" t="s">
        <v>4</v>
      </c>
      <c r="E12462">
        <v>34468502.439999998</v>
      </c>
      <c r="F12462" s="2">
        <f>Table1_2[[#This Row],[Value]]/SUM(Table1_2[Value])</f>
        <v>1.2066076232065814E-4</v>
      </c>
    </row>
    <row r="12463" spans="1:6" x14ac:dyDescent="0.3">
      <c r="A12463" s="1" t="s">
        <v>290</v>
      </c>
      <c r="B12463" s="1" t="s">
        <v>291</v>
      </c>
      <c r="C12463">
        <v>2012</v>
      </c>
      <c r="D12463" s="1" t="s">
        <v>5</v>
      </c>
      <c r="E12463">
        <v>6072706.5580000002</v>
      </c>
      <c r="F12463" s="2">
        <f>Table1_2[[#This Row],[Value]]/SUM(Table1_2[Value])</f>
        <v>2.1258173426983968E-5</v>
      </c>
    </row>
    <row r="12464" spans="1:6" x14ac:dyDescent="0.3">
      <c r="A12464" s="1" t="s">
        <v>290</v>
      </c>
      <c r="B12464" s="1" t="s">
        <v>291</v>
      </c>
      <c r="C12464">
        <v>2013</v>
      </c>
      <c r="D12464" s="1" t="s">
        <v>3</v>
      </c>
      <c r="E12464">
        <v>34224762</v>
      </c>
      <c r="F12464" s="2">
        <f>Table1_2[[#This Row],[Value]]/SUM(Table1_2[Value])</f>
        <v>1.1980752225460169E-4</v>
      </c>
    </row>
    <row r="12465" spans="1:6" x14ac:dyDescent="0.3">
      <c r="A12465" s="1" t="s">
        <v>290</v>
      </c>
      <c r="B12465" s="1" t="s">
        <v>291</v>
      </c>
      <c r="C12465">
        <v>2013</v>
      </c>
      <c r="D12465" s="1" t="s">
        <v>4</v>
      </c>
      <c r="E12465">
        <v>33277163.68</v>
      </c>
      <c r="F12465" s="2">
        <f>Table1_2[[#This Row],[Value]]/SUM(Table1_2[Value])</f>
        <v>1.1649035070460456E-4</v>
      </c>
    </row>
    <row r="12466" spans="1:6" x14ac:dyDescent="0.3">
      <c r="A12466" s="1" t="s">
        <v>290</v>
      </c>
      <c r="B12466" s="1" t="s">
        <v>291</v>
      </c>
      <c r="C12466">
        <v>2013</v>
      </c>
      <c r="D12466" s="1" t="s">
        <v>5</v>
      </c>
      <c r="E12466">
        <v>6054000.1409999998</v>
      </c>
      <c r="F12466" s="2">
        <f>Table1_2[[#This Row],[Value]]/SUM(Table1_2[Value])</f>
        <v>2.1192689568512391E-5</v>
      </c>
    </row>
    <row r="12467" spans="1:6" x14ac:dyDescent="0.3">
      <c r="A12467" s="1" t="s">
        <v>290</v>
      </c>
      <c r="B12467" s="1" t="s">
        <v>291</v>
      </c>
      <c r="C12467">
        <v>2014</v>
      </c>
      <c r="D12467" s="1" t="s">
        <v>3</v>
      </c>
      <c r="E12467">
        <v>34867538.439999998</v>
      </c>
      <c r="F12467" s="2">
        <f>Table1_2[[#This Row],[Value]]/SUM(Table1_2[Value])</f>
        <v>1.2205763147786039E-4</v>
      </c>
    </row>
    <row r="12468" spans="1:6" x14ac:dyDescent="0.3">
      <c r="A12468" s="1" t="s">
        <v>290</v>
      </c>
      <c r="B12468" s="1" t="s">
        <v>291</v>
      </c>
      <c r="C12468">
        <v>2014</v>
      </c>
      <c r="D12468" s="1" t="s">
        <v>4</v>
      </c>
      <c r="E12468">
        <v>31747876.149999999</v>
      </c>
      <c r="F12468" s="2">
        <f>Table1_2[[#This Row],[Value]]/SUM(Table1_2[Value])</f>
        <v>1.1113691246055892E-4</v>
      </c>
    </row>
    <row r="12469" spans="1:6" x14ac:dyDescent="0.3">
      <c r="A12469" s="1" t="s">
        <v>290</v>
      </c>
      <c r="B12469" s="1" t="s">
        <v>291</v>
      </c>
      <c r="C12469">
        <v>2014</v>
      </c>
      <c r="D12469" s="1" t="s">
        <v>5</v>
      </c>
      <c r="E12469">
        <v>6123825.8459999999</v>
      </c>
      <c r="F12469" s="2">
        <f>Table1_2[[#This Row],[Value]]/SUM(Table1_2[Value])</f>
        <v>2.1437122085113406E-5</v>
      </c>
    </row>
    <row r="12470" spans="1:6" x14ac:dyDescent="0.3">
      <c r="A12470" s="1" t="s">
        <v>290</v>
      </c>
      <c r="B12470" s="1" t="s">
        <v>291</v>
      </c>
      <c r="C12470">
        <v>2015</v>
      </c>
      <c r="D12470" s="1" t="s">
        <v>3</v>
      </c>
      <c r="E12470">
        <v>35486443.609999999</v>
      </c>
      <c r="F12470" s="2">
        <f>Table1_2[[#This Row],[Value]]/SUM(Table1_2[Value])</f>
        <v>1.2422417670988458E-4</v>
      </c>
    </row>
    <row r="12471" spans="1:6" x14ac:dyDescent="0.3">
      <c r="A12471" s="1" t="s">
        <v>290</v>
      </c>
      <c r="B12471" s="1" t="s">
        <v>291</v>
      </c>
      <c r="C12471">
        <v>2015</v>
      </c>
      <c r="D12471" s="1" t="s">
        <v>4</v>
      </c>
      <c r="E12471">
        <v>30029303.100000001</v>
      </c>
      <c r="F12471" s="2">
        <f>Table1_2[[#This Row],[Value]]/SUM(Table1_2[Value])</f>
        <v>1.0512085955319221E-4</v>
      </c>
    </row>
    <row r="12472" spans="1:6" x14ac:dyDescent="0.3">
      <c r="A12472" s="1" t="s">
        <v>290</v>
      </c>
      <c r="B12472" s="1" t="s">
        <v>291</v>
      </c>
      <c r="C12472">
        <v>2015</v>
      </c>
      <c r="D12472" s="1" t="s">
        <v>5</v>
      </c>
      <c r="E12472">
        <v>6082717.9950000001</v>
      </c>
      <c r="F12472" s="2">
        <f>Table1_2[[#This Row],[Value]]/SUM(Table1_2[Value])</f>
        <v>2.1293219557068907E-5</v>
      </c>
    </row>
    <row r="12473" spans="1:6" x14ac:dyDescent="0.3">
      <c r="A12473" s="1" t="s">
        <v>290</v>
      </c>
      <c r="B12473" s="1" t="s">
        <v>291</v>
      </c>
      <c r="C12473">
        <v>2016</v>
      </c>
      <c r="D12473" s="1" t="s">
        <v>3</v>
      </c>
      <c r="E12473">
        <v>36087931.32</v>
      </c>
      <c r="F12473" s="2">
        <f>Table1_2[[#This Row],[Value]]/SUM(Table1_2[Value])</f>
        <v>1.2632975021837806E-4</v>
      </c>
    </row>
    <row r="12474" spans="1:6" x14ac:dyDescent="0.3">
      <c r="A12474" s="1" t="s">
        <v>290</v>
      </c>
      <c r="B12474" s="1" t="s">
        <v>291</v>
      </c>
      <c r="C12474">
        <v>2016</v>
      </c>
      <c r="D12474" s="1" t="s">
        <v>4</v>
      </c>
      <c r="E12474">
        <v>28615966.48</v>
      </c>
      <c r="F12474" s="2">
        <f>Table1_2[[#This Row],[Value]]/SUM(Table1_2[Value])</f>
        <v>1.0017332015017478E-4</v>
      </c>
    </row>
    <row r="12475" spans="1:6" x14ac:dyDescent="0.3">
      <c r="A12475" s="1" t="s">
        <v>290</v>
      </c>
      <c r="B12475" s="1" t="s">
        <v>291</v>
      </c>
      <c r="C12475">
        <v>2016</v>
      </c>
      <c r="D12475" s="1" t="s">
        <v>5</v>
      </c>
      <c r="E12475">
        <v>5921524.352</v>
      </c>
      <c r="F12475" s="2">
        <f>Table1_2[[#This Row],[Value]]/SUM(Table1_2[Value])</f>
        <v>2.0728943581358019E-5</v>
      </c>
    </row>
    <row r="12476" spans="1:6" x14ac:dyDescent="0.3">
      <c r="A12476" s="1" t="s">
        <v>292</v>
      </c>
      <c r="B12476" s="1" t="s">
        <v>293</v>
      </c>
      <c r="C12476">
        <v>1990</v>
      </c>
      <c r="D12476" s="1" t="s">
        <v>3</v>
      </c>
      <c r="E12476">
        <v>359359.9952</v>
      </c>
      <c r="F12476" s="2">
        <f>Table1_2[[#This Row],[Value]]/SUM(Table1_2[Value])</f>
        <v>1.2579789633697836E-6</v>
      </c>
    </row>
    <row r="12477" spans="1:6" x14ac:dyDescent="0.3">
      <c r="A12477" s="1" t="s">
        <v>292</v>
      </c>
      <c r="B12477" s="1" t="s">
        <v>293</v>
      </c>
      <c r="C12477">
        <v>1990</v>
      </c>
      <c r="D12477" s="1" t="s">
        <v>4</v>
      </c>
      <c r="E12477">
        <v>210155.79060000001</v>
      </c>
      <c r="F12477" s="2">
        <f>Table1_2[[#This Row],[Value]]/SUM(Table1_2[Value])</f>
        <v>7.3567332796186914E-7</v>
      </c>
    </row>
    <row r="12478" spans="1:6" x14ac:dyDescent="0.3">
      <c r="A12478" s="1" t="s">
        <v>292</v>
      </c>
      <c r="B12478" s="1" t="s">
        <v>293</v>
      </c>
      <c r="C12478">
        <v>1990</v>
      </c>
      <c r="D12478" s="1" t="s">
        <v>5</v>
      </c>
      <c r="E12478">
        <v>76574.983559999993</v>
      </c>
      <c r="F12478" s="2">
        <f>Table1_2[[#This Row],[Value]]/SUM(Table1_2[Value])</f>
        <v>2.6805910431197326E-7</v>
      </c>
    </row>
    <row r="12479" spans="1:6" x14ac:dyDescent="0.3">
      <c r="A12479" s="1" t="s">
        <v>292</v>
      </c>
      <c r="B12479" s="1" t="s">
        <v>293</v>
      </c>
      <c r="C12479">
        <v>1991</v>
      </c>
      <c r="D12479" s="1" t="s">
        <v>3</v>
      </c>
      <c r="E12479">
        <v>369465.85600000003</v>
      </c>
      <c r="F12479" s="2">
        <f>Table1_2[[#This Row],[Value]]/SUM(Table1_2[Value])</f>
        <v>1.2933556342929563E-6</v>
      </c>
    </row>
    <row r="12480" spans="1:6" x14ac:dyDescent="0.3">
      <c r="A12480" s="1" t="s">
        <v>292</v>
      </c>
      <c r="B12480" s="1" t="s">
        <v>293</v>
      </c>
      <c r="C12480">
        <v>1991</v>
      </c>
      <c r="D12480" s="1" t="s">
        <v>4</v>
      </c>
      <c r="E12480">
        <v>211470.53270000001</v>
      </c>
      <c r="F12480" s="2">
        <f>Table1_2[[#This Row],[Value]]/SUM(Table1_2[Value])</f>
        <v>7.4027572646517532E-7</v>
      </c>
    </row>
    <row r="12481" spans="1:6" x14ac:dyDescent="0.3">
      <c r="A12481" s="1" t="s">
        <v>292</v>
      </c>
      <c r="B12481" s="1" t="s">
        <v>293</v>
      </c>
      <c r="C12481">
        <v>1991</v>
      </c>
      <c r="D12481" s="1" t="s">
        <v>5</v>
      </c>
      <c r="E12481">
        <v>77481.260869999998</v>
      </c>
      <c r="F12481" s="2">
        <f>Table1_2[[#This Row],[Value]]/SUM(Table1_2[Value])</f>
        <v>2.7123162714753498E-7</v>
      </c>
    </row>
    <row r="12482" spans="1:6" x14ac:dyDescent="0.3">
      <c r="A12482" s="1" t="s">
        <v>292</v>
      </c>
      <c r="B12482" s="1" t="s">
        <v>293</v>
      </c>
      <c r="C12482">
        <v>1992</v>
      </c>
      <c r="D12482" s="1" t="s">
        <v>3</v>
      </c>
      <c r="E12482">
        <v>377694.03220000002</v>
      </c>
      <c r="F12482" s="2">
        <f>Table1_2[[#This Row],[Value]]/SUM(Table1_2[Value])</f>
        <v>1.3221592649272989E-6</v>
      </c>
    </row>
    <row r="12483" spans="1:6" x14ac:dyDescent="0.3">
      <c r="A12483" s="1" t="s">
        <v>292</v>
      </c>
      <c r="B12483" s="1" t="s">
        <v>293</v>
      </c>
      <c r="C12483">
        <v>1992</v>
      </c>
      <c r="D12483" s="1" t="s">
        <v>4</v>
      </c>
      <c r="E12483">
        <v>210091.1894</v>
      </c>
      <c r="F12483" s="2">
        <f>Table1_2[[#This Row],[Value]]/SUM(Table1_2[Value])</f>
        <v>7.3544718439638065E-7</v>
      </c>
    </row>
    <row r="12484" spans="1:6" x14ac:dyDescent="0.3">
      <c r="A12484" s="1" t="s">
        <v>292</v>
      </c>
      <c r="B12484" s="1" t="s">
        <v>293</v>
      </c>
      <c r="C12484">
        <v>1992</v>
      </c>
      <c r="D12484" s="1" t="s">
        <v>5</v>
      </c>
      <c r="E12484">
        <v>77586.073199999999</v>
      </c>
      <c r="F12484" s="2">
        <f>Table1_2[[#This Row],[Value]]/SUM(Table1_2[Value])</f>
        <v>2.7159853417114068E-7</v>
      </c>
    </row>
    <row r="12485" spans="1:6" x14ac:dyDescent="0.3">
      <c r="A12485" s="1" t="s">
        <v>292</v>
      </c>
      <c r="B12485" s="1" t="s">
        <v>293</v>
      </c>
      <c r="C12485">
        <v>1993</v>
      </c>
      <c r="D12485" s="1" t="s">
        <v>3</v>
      </c>
      <c r="E12485">
        <v>385213.31819999998</v>
      </c>
      <c r="F12485" s="2">
        <f>Table1_2[[#This Row],[Value]]/SUM(Table1_2[Value])</f>
        <v>1.3484813478911982E-6</v>
      </c>
    </row>
    <row r="12486" spans="1:6" x14ac:dyDescent="0.3">
      <c r="A12486" s="1" t="s">
        <v>292</v>
      </c>
      <c r="B12486" s="1" t="s">
        <v>293</v>
      </c>
      <c r="C12486">
        <v>1993</v>
      </c>
      <c r="D12486" s="1" t="s">
        <v>4</v>
      </c>
      <c r="E12486">
        <v>207646.84729999999</v>
      </c>
      <c r="F12486" s="2">
        <f>Table1_2[[#This Row],[Value]]/SUM(Table1_2[Value])</f>
        <v>7.2689049755824831E-7</v>
      </c>
    </row>
    <row r="12487" spans="1:6" x14ac:dyDescent="0.3">
      <c r="A12487" s="1" t="s">
        <v>292</v>
      </c>
      <c r="B12487" s="1" t="s">
        <v>293</v>
      </c>
      <c r="C12487">
        <v>1993</v>
      </c>
      <c r="D12487" s="1" t="s">
        <v>5</v>
      </c>
      <c r="E12487">
        <v>77573.603130000003</v>
      </c>
      <c r="F12487" s="2">
        <f>Table1_2[[#This Row],[Value]]/SUM(Table1_2[Value])</f>
        <v>2.7155488132735927E-7</v>
      </c>
    </row>
    <row r="12488" spans="1:6" x14ac:dyDescent="0.3">
      <c r="A12488" s="1" t="s">
        <v>292</v>
      </c>
      <c r="B12488" s="1" t="s">
        <v>293</v>
      </c>
      <c r="C12488">
        <v>1994</v>
      </c>
      <c r="D12488" s="1" t="s">
        <v>3</v>
      </c>
      <c r="E12488">
        <v>392162.3958</v>
      </c>
      <c r="F12488" s="2">
        <f>Table1_2[[#This Row],[Value]]/SUM(Table1_2[Value])</f>
        <v>1.3728073539920138E-6</v>
      </c>
    </row>
    <row r="12489" spans="1:6" x14ac:dyDescent="0.3">
      <c r="A12489" s="1" t="s">
        <v>292</v>
      </c>
      <c r="B12489" s="1" t="s">
        <v>293</v>
      </c>
      <c r="C12489">
        <v>1994</v>
      </c>
      <c r="D12489" s="1" t="s">
        <v>4</v>
      </c>
      <c r="E12489">
        <v>203277.04199999999</v>
      </c>
      <c r="F12489" s="2">
        <f>Table1_2[[#This Row],[Value]]/SUM(Table1_2[Value])</f>
        <v>7.1159351621684327E-7</v>
      </c>
    </row>
    <row r="12490" spans="1:6" x14ac:dyDescent="0.3">
      <c r="A12490" s="1" t="s">
        <v>292</v>
      </c>
      <c r="B12490" s="1" t="s">
        <v>293</v>
      </c>
      <c r="C12490">
        <v>1994</v>
      </c>
      <c r="D12490" s="1" t="s">
        <v>5</v>
      </c>
      <c r="E12490">
        <v>70869.650699999998</v>
      </c>
      <c r="F12490" s="2">
        <f>Table1_2[[#This Row],[Value]]/SUM(Table1_2[Value])</f>
        <v>2.4808696269140159E-7</v>
      </c>
    </row>
    <row r="12491" spans="1:6" x14ac:dyDescent="0.3">
      <c r="A12491" s="1" t="s">
        <v>292</v>
      </c>
      <c r="B12491" s="1" t="s">
        <v>293</v>
      </c>
      <c r="C12491">
        <v>1995</v>
      </c>
      <c r="D12491" s="1" t="s">
        <v>3</v>
      </c>
      <c r="E12491">
        <v>402413.31219999999</v>
      </c>
      <c r="F12491" s="2">
        <f>Table1_2[[#This Row],[Value]]/SUM(Table1_2[Value])</f>
        <v>1.408691807906494E-6</v>
      </c>
    </row>
    <row r="12492" spans="1:6" x14ac:dyDescent="0.3">
      <c r="A12492" s="1" t="s">
        <v>292</v>
      </c>
      <c r="B12492" s="1" t="s">
        <v>293</v>
      </c>
      <c r="C12492">
        <v>1995</v>
      </c>
      <c r="D12492" s="1" t="s">
        <v>4</v>
      </c>
      <c r="E12492">
        <v>200932.78419999999</v>
      </c>
      <c r="F12492" s="2">
        <f>Table1_2[[#This Row],[Value]]/SUM(Table1_2[Value])</f>
        <v>7.0338718541623687E-7</v>
      </c>
    </row>
    <row r="12493" spans="1:6" x14ac:dyDescent="0.3">
      <c r="A12493" s="1" t="s">
        <v>292</v>
      </c>
      <c r="B12493" s="1" t="s">
        <v>293</v>
      </c>
      <c r="C12493">
        <v>1995</v>
      </c>
      <c r="D12493" s="1" t="s">
        <v>5</v>
      </c>
      <c r="E12493">
        <v>67777.078259999995</v>
      </c>
      <c r="F12493" s="2">
        <f>Table1_2[[#This Row],[Value]]/SUM(Table1_2[Value])</f>
        <v>2.3726107465661353E-7</v>
      </c>
    </row>
    <row r="12494" spans="1:6" x14ac:dyDescent="0.3">
      <c r="A12494" s="1" t="s">
        <v>292</v>
      </c>
      <c r="B12494" s="1" t="s">
        <v>293</v>
      </c>
      <c r="C12494">
        <v>1996</v>
      </c>
      <c r="D12494" s="1" t="s">
        <v>3</v>
      </c>
      <c r="E12494">
        <v>415473.09419999999</v>
      </c>
      <c r="F12494" s="2">
        <f>Table1_2[[#This Row],[Value]]/SUM(Table1_2[Value])</f>
        <v>1.4544090030357181E-6</v>
      </c>
    </row>
    <row r="12495" spans="1:6" x14ac:dyDescent="0.3">
      <c r="A12495" s="1" t="s">
        <v>292</v>
      </c>
      <c r="B12495" s="1" t="s">
        <v>293</v>
      </c>
      <c r="C12495">
        <v>1996</v>
      </c>
      <c r="D12495" s="1" t="s">
        <v>4</v>
      </c>
      <c r="E12495">
        <v>201726.9472</v>
      </c>
      <c r="F12495" s="2">
        <f>Table1_2[[#This Row],[Value]]/SUM(Table1_2[Value])</f>
        <v>7.0616723984864704E-7</v>
      </c>
    </row>
    <row r="12496" spans="1:6" x14ac:dyDescent="0.3">
      <c r="A12496" s="1" t="s">
        <v>292</v>
      </c>
      <c r="B12496" s="1" t="s">
        <v>293</v>
      </c>
      <c r="C12496">
        <v>1996</v>
      </c>
      <c r="D12496" s="1" t="s">
        <v>5</v>
      </c>
      <c r="E12496">
        <v>69661.233139999997</v>
      </c>
      <c r="F12496" s="2">
        <f>Table1_2[[#This Row],[Value]]/SUM(Table1_2[Value])</f>
        <v>2.4385676486818365E-7</v>
      </c>
    </row>
    <row r="12497" spans="1:6" x14ac:dyDescent="0.3">
      <c r="A12497" s="1" t="s">
        <v>292</v>
      </c>
      <c r="B12497" s="1" t="s">
        <v>293</v>
      </c>
      <c r="C12497">
        <v>1997</v>
      </c>
      <c r="D12497" s="1" t="s">
        <v>3</v>
      </c>
      <c r="E12497">
        <v>432081.28720000002</v>
      </c>
      <c r="F12497" s="2">
        <f>Table1_2[[#This Row],[Value]]/SUM(Table1_2[Value])</f>
        <v>1.5125477989302292E-6</v>
      </c>
    </row>
    <row r="12498" spans="1:6" x14ac:dyDescent="0.3">
      <c r="A12498" s="1" t="s">
        <v>292</v>
      </c>
      <c r="B12498" s="1" t="s">
        <v>293</v>
      </c>
      <c r="C12498">
        <v>1997</v>
      </c>
      <c r="D12498" s="1" t="s">
        <v>4</v>
      </c>
      <c r="E12498">
        <v>205991.1887</v>
      </c>
      <c r="F12498" s="2">
        <f>Table1_2[[#This Row],[Value]]/SUM(Table1_2[Value])</f>
        <v>7.2109468356352949E-7</v>
      </c>
    </row>
    <row r="12499" spans="1:6" x14ac:dyDescent="0.3">
      <c r="A12499" s="1" t="s">
        <v>292</v>
      </c>
      <c r="B12499" s="1" t="s">
        <v>293</v>
      </c>
      <c r="C12499">
        <v>1997</v>
      </c>
      <c r="D12499" s="1" t="s">
        <v>5</v>
      </c>
      <c r="E12499">
        <v>72104.442330000005</v>
      </c>
      <c r="F12499" s="2">
        <f>Table1_2[[#This Row],[Value]]/SUM(Table1_2[Value])</f>
        <v>2.5240948583096416E-7</v>
      </c>
    </row>
    <row r="12500" spans="1:6" x14ac:dyDescent="0.3">
      <c r="A12500" s="1" t="s">
        <v>292</v>
      </c>
      <c r="B12500" s="1" t="s">
        <v>293</v>
      </c>
      <c r="C12500">
        <v>1998</v>
      </c>
      <c r="D12500" s="1" t="s">
        <v>3</v>
      </c>
      <c r="E12500">
        <v>452402.85950000002</v>
      </c>
      <c r="F12500" s="2">
        <f>Table1_2[[#This Row],[Value]]/SUM(Table1_2[Value])</f>
        <v>1.5836856851653695E-6</v>
      </c>
    </row>
    <row r="12501" spans="1:6" x14ac:dyDescent="0.3">
      <c r="A12501" s="1" t="s">
        <v>292</v>
      </c>
      <c r="B12501" s="1" t="s">
        <v>293</v>
      </c>
      <c r="C12501">
        <v>1998</v>
      </c>
      <c r="D12501" s="1" t="s">
        <v>4</v>
      </c>
      <c r="E12501">
        <v>209971.42189999999</v>
      </c>
      <c r="F12501" s="2">
        <f>Table1_2[[#This Row],[Value]]/SUM(Table1_2[Value])</f>
        <v>7.3502792516466906E-7</v>
      </c>
    </row>
    <row r="12502" spans="1:6" x14ac:dyDescent="0.3">
      <c r="A12502" s="1" t="s">
        <v>292</v>
      </c>
      <c r="B12502" s="1" t="s">
        <v>293</v>
      </c>
      <c r="C12502">
        <v>1998</v>
      </c>
      <c r="D12502" s="1" t="s">
        <v>5</v>
      </c>
      <c r="E12502">
        <v>72590.211320000002</v>
      </c>
      <c r="F12502" s="2">
        <f>Table1_2[[#This Row],[Value]]/SUM(Table1_2[Value])</f>
        <v>2.5410997330491709E-7</v>
      </c>
    </row>
    <row r="12503" spans="1:6" x14ac:dyDescent="0.3">
      <c r="A12503" s="1" t="s">
        <v>292</v>
      </c>
      <c r="B12503" s="1" t="s">
        <v>293</v>
      </c>
      <c r="C12503">
        <v>1999</v>
      </c>
      <c r="D12503" s="1" t="s">
        <v>3</v>
      </c>
      <c r="E12503">
        <v>470490.47460000002</v>
      </c>
      <c r="F12503" s="2">
        <f>Table1_2[[#This Row],[Value]]/SUM(Table1_2[Value])</f>
        <v>1.6470033599128496E-6</v>
      </c>
    </row>
    <row r="12504" spans="1:6" x14ac:dyDescent="0.3">
      <c r="A12504" s="1" t="s">
        <v>292</v>
      </c>
      <c r="B12504" s="1" t="s">
        <v>293</v>
      </c>
      <c r="C12504">
        <v>1999</v>
      </c>
      <c r="D12504" s="1" t="s">
        <v>4</v>
      </c>
      <c r="E12504">
        <v>213453.18979999999</v>
      </c>
      <c r="F12504" s="2">
        <f>Table1_2[[#This Row],[Value]]/SUM(Table1_2[Value])</f>
        <v>7.4721623447021249E-7</v>
      </c>
    </row>
    <row r="12505" spans="1:6" x14ac:dyDescent="0.3">
      <c r="A12505" s="1" t="s">
        <v>292</v>
      </c>
      <c r="B12505" s="1" t="s">
        <v>293</v>
      </c>
      <c r="C12505">
        <v>1999</v>
      </c>
      <c r="D12505" s="1" t="s">
        <v>5</v>
      </c>
      <c r="E12505">
        <v>76817.322249999997</v>
      </c>
      <c r="F12505" s="2">
        <f>Table1_2[[#This Row],[Value]]/SUM(Table1_2[Value])</f>
        <v>2.6890743739885713E-7</v>
      </c>
    </row>
    <row r="12506" spans="1:6" x14ac:dyDescent="0.3">
      <c r="A12506" s="1" t="s">
        <v>292</v>
      </c>
      <c r="B12506" s="1" t="s">
        <v>293</v>
      </c>
      <c r="C12506">
        <v>2000</v>
      </c>
      <c r="D12506" s="1" t="s">
        <v>3</v>
      </c>
      <c r="E12506">
        <v>488307.8909</v>
      </c>
      <c r="F12506" s="2">
        <f>Table1_2[[#This Row],[Value]]/SUM(Table1_2[Value])</f>
        <v>1.7093751742115656E-6</v>
      </c>
    </row>
    <row r="12507" spans="1:6" x14ac:dyDescent="0.3">
      <c r="A12507" s="1" t="s">
        <v>292</v>
      </c>
      <c r="B12507" s="1" t="s">
        <v>293</v>
      </c>
      <c r="C12507">
        <v>2000</v>
      </c>
      <c r="D12507" s="1" t="s">
        <v>4</v>
      </c>
      <c r="E12507">
        <v>215773.72070000001</v>
      </c>
      <c r="F12507" s="2">
        <f>Table1_2[[#This Row],[Value]]/SUM(Table1_2[Value])</f>
        <v>7.5533950666255801E-7</v>
      </c>
    </row>
    <row r="12508" spans="1:6" x14ac:dyDescent="0.3">
      <c r="A12508" s="1" t="s">
        <v>292</v>
      </c>
      <c r="B12508" s="1" t="s">
        <v>293</v>
      </c>
      <c r="C12508">
        <v>2000</v>
      </c>
      <c r="D12508" s="1" t="s">
        <v>5</v>
      </c>
      <c r="E12508">
        <v>108564.6643</v>
      </c>
      <c r="F12508" s="2">
        <f>Table1_2[[#This Row],[Value]]/SUM(Table1_2[Value])</f>
        <v>3.8004248018395608E-7</v>
      </c>
    </row>
    <row r="12509" spans="1:6" x14ac:dyDescent="0.3">
      <c r="A12509" s="1" t="s">
        <v>292</v>
      </c>
      <c r="B12509" s="1" t="s">
        <v>293</v>
      </c>
      <c r="C12509">
        <v>2001</v>
      </c>
      <c r="D12509" s="1" t="s">
        <v>3</v>
      </c>
      <c r="E12509">
        <v>503610.4068</v>
      </c>
      <c r="F12509" s="2">
        <f>Table1_2[[#This Row],[Value]]/SUM(Table1_2[Value])</f>
        <v>1.7629433046266329E-6</v>
      </c>
    </row>
    <row r="12510" spans="1:6" x14ac:dyDescent="0.3">
      <c r="A12510" s="1" t="s">
        <v>292</v>
      </c>
      <c r="B12510" s="1" t="s">
        <v>293</v>
      </c>
      <c r="C12510">
        <v>2001</v>
      </c>
      <c r="D12510" s="1" t="s">
        <v>4</v>
      </c>
      <c r="E12510">
        <v>218185.16899999999</v>
      </c>
      <c r="F12510" s="2">
        <f>Table1_2[[#This Row],[Value]]/SUM(Table1_2[Value])</f>
        <v>7.6378104515647267E-7</v>
      </c>
    </row>
    <row r="12511" spans="1:6" x14ac:dyDescent="0.3">
      <c r="A12511" s="1" t="s">
        <v>292</v>
      </c>
      <c r="B12511" s="1" t="s">
        <v>293</v>
      </c>
      <c r="C12511">
        <v>2001</v>
      </c>
      <c r="D12511" s="1" t="s">
        <v>5</v>
      </c>
      <c r="E12511">
        <v>97905.351620000001</v>
      </c>
      <c r="F12511" s="2">
        <f>Table1_2[[#This Row],[Value]]/SUM(Table1_2[Value])</f>
        <v>3.4272839042847848E-7</v>
      </c>
    </row>
    <row r="12512" spans="1:6" x14ac:dyDescent="0.3">
      <c r="A12512" s="1" t="s">
        <v>292</v>
      </c>
      <c r="B12512" s="1" t="s">
        <v>293</v>
      </c>
      <c r="C12512">
        <v>2002</v>
      </c>
      <c r="D12512" s="1" t="s">
        <v>3</v>
      </c>
      <c r="E12512">
        <v>520415.49859999999</v>
      </c>
      <c r="F12512" s="2">
        <f>Table1_2[[#This Row],[Value]]/SUM(Table1_2[Value])</f>
        <v>1.8217713663037053E-6</v>
      </c>
    </row>
    <row r="12513" spans="1:6" x14ac:dyDescent="0.3">
      <c r="A12513" s="1" t="s">
        <v>292</v>
      </c>
      <c r="B12513" s="1" t="s">
        <v>293</v>
      </c>
      <c r="C12513">
        <v>2002</v>
      </c>
      <c r="D12513" s="1" t="s">
        <v>4</v>
      </c>
      <c r="E12513">
        <v>220803.3235</v>
      </c>
      <c r="F12513" s="2">
        <f>Table1_2[[#This Row],[Value]]/SUM(Table1_2[Value])</f>
        <v>7.729461813092014E-7</v>
      </c>
    </row>
    <row r="12514" spans="1:6" x14ac:dyDescent="0.3">
      <c r="A12514" s="1" t="s">
        <v>292</v>
      </c>
      <c r="B12514" s="1" t="s">
        <v>293</v>
      </c>
      <c r="C12514">
        <v>2002</v>
      </c>
      <c r="D12514" s="1" t="s">
        <v>5</v>
      </c>
      <c r="E12514">
        <v>121134.0931</v>
      </c>
      <c r="F12514" s="2">
        <f>Table1_2[[#This Row],[Value]]/SUM(Table1_2[Value])</f>
        <v>4.2404314031078559E-7</v>
      </c>
    </row>
    <row r="12515" spans="1:6" x14ac:dyDescent="0.3">
      <c r="A12515" s="1" t="s">
        <v>292</v>
      </c>
      <c r="B12515" s="1" t="s">
        <v>293</v>
      </c>
      <c r="C12515">
        <v>2003</v>
      </c>
      <c r="D12515" s="1" t="s">
        <v>3</v>
      </c>
      <c r="E12515">
        <v>536241.48540000001</v>
      </c>
      <c r="F12515" s="2">
        <f>Table1_2[[#This Row],[Value]]/SUM(Table1_2[Value])</f>
        <v>1.8771719638518208E-6</v>
      </c>
    </row>
    <row r="12516" spans="1:6" x14ac:dyDescent="0.3">
      <c r="A12516" s="1" t="s">
        <v>292</v>
      </c>
      <c r="B12516" s="1" t="s">
        <v>293</v>
      </c>
      <c r="C12516">
        <v>2003</v>
      </c>
      <c r="D12516" s="1" t="s">
        <v>4</v>
      </c>
      <c r="E12516">
        <v>221367.51560000001</v>
      </c>
      <c r="F12516" s="2">
        <f>Table1_2[[#This Row],[Value]]/SUM(Table1_2[Value])</f>
        <v>7.7492119745618358E-7</v>
      </c>
    </row>
    <row r="12517" spans="1:6" x14ac:dyDescent="0.3">
      <c r="A12517" s="1" t="s">
        <v>292</v>
      </c>
      <c r="B12517" s="1" t="s">
        <v>293</v>
      </c>
      <c r="C12517">
        <v>2003</v>
      </c>
      <c r="D12517" s="1" t="s">
        <v>5</v>
      </c>
      <c r="E12517">
        <v>118415.4997</v>
      </c>
      <c r="F12517" s="2">
        <f>Table1_2[[#This Row],[Value]]/SUM(Table1_2[Value])</f>
        <v>4.1452640680445142E-7</v>
      </c>
    </row>
    <row r="12518" spans="1:6" x14ac:dyDescent="0.3">
      <c r="A12518" s="1" t="s">
        <v>292</v>
      </c>
      <c r="B12518" s="1" t="s">
        <v>293</v>
      </c>
      <c r="C12518">
        <v>2004</v>
      </c>
      <c r="D12518" s="1" t="s">
        <v>3</v>
      </c>
      <c r="E12518">
        <v>551433.90610000002</v>
      </c>
      <c r="F12518" s="2">
        <f>Table1_2[[#This Row],[Value]]/SUM(Table1_2[Value])</f>
        <v>1.9303546939791049E-6</v>
      </c>
    </row>
    <row r="12519" spans="1:6" x14ac:dyDescent="0.3">
      <c r="A12519" s="1" t="s">
        <v>292</v>
      </c>
      <c r="B12519" s="1" t="s">
        <v>293</v>
      </c>
      <c r="C12519">
        <v>2004</v>
      </c>
      <c r="D12519" s="1" t="s">
        <v>4</v>
      </c>
      <c r="E12519">
        <v>223921.05549999999</v>
      </c>
      <c r="F12519" s="2">
        <f>Table1_2[[#This Row],[Value]]/SUM(Table1_2[Value])</f>
        <v>7.8386014313525832E-7</v>
      </c>
    </row>
    <row r="12520" spans="1:6" x14ac:dyDescent="0.3">
      <c r="A12520" s="1" t="s">
        <v>292</v>
      </c>
      <c r="B12520" s="1" t="s">
        <v>293</v>
      </c>
      <c r="C12520">
        <v>2004</v>
      </c>
      <c r="D12520" s="1" t="s">
        <v>5</v>
      </c>
      <c r="E12520">
        <v>112022.3567</v>
      </c>
      <c r="F12520" s="2">
        <f>Table1_2[[#This Row],[Value]]/SUM(Table1_2[Value])</f>
        <v>3.9214651056881504E-7</v>
      </c>
    </row>
    <row r="12521" spans="1:6" x14ac:dyDescent="0.3">
      <c r="A12521" s="1" t="s">
        <v>292</v>
      </c>
      <c r="B12521" s="1" t="s">
        <v>293</v>
      </c>
      <c r="C12521">
        <v>2005</v>
      </c>
      <c r="D12521" s="1" t="s">
        <v>3</v>
      </c>
      <c r="E12521">
        <v>564988.42660000001</v>
      </c>
      <c r="F12521" s="2">
        <f>Table1_2[[#This Row],[Value]]/SUM(Table1_2[Value])</f>
        <v>1.9778037753329561E-6</v>
      </c>
    </row>
    <row r="12522" spans="1:6" x14ac:dyDescent="0.3">
      <c r="A12522" s="1" t="s">
        <v>292</v>
      </c>
      <c r="B12522" s="1" t="s">
        <v>293</v>
      </c>
      <c r="C12522">
        <v>2005</v>
      </c>
      <c r="D12522" s="1" t="s">
        <v>4</v>
      </c>
      <c r="E12522">
        <v>230027.7843</v>
      </c>
      <c r="F12522" s="2">
        <f>Table1_2[[#This Row],[Value]]/SUM(Table1_2[Value])</f>
        <v>8.0523741514108903E-7</v>
      </c>
    </row>
    <row r="12523" spans="1:6" x14ac:dyDescent="0.3">
      <c r="A12523" s="1" t="s">
        <v>292</v>
      </c>
      <c r="B12523" s="1" t="s">
        <v>293</v>
      </c>
      <c r="C12523">
        <v>2005</v>
      </c>
      <c r="D12523" s="1" t="s">
        <v>5</v>
      </c>
      <c r="E12523">
        <v>91311.812460000001</v>
      </c>
      <c r="F12523" s="2">
        <f>Table1_2[[#This Row],[Value]]/SUM(Table1_2[Value])</f>
        <v>3.1964698551912405E-7</v>
      </c>
    </row>
    <row r="12524" spans="1:6" x14ac:dyDescent="0.3">
      <c r="A12524" s="1" t="s">
        <v>292</v>
      </c>
      <c r="B12524" s="1" t="s">
        <v>293</v>
      </c>
      <c r="C12524">
        <v>2006</v>
      </c>
      <c r="D12524" s="1" t="s">
        <v>3</v>
      </c>
      <c r="E12524">
        <v>579328.57550000004</v>
      </c>
      <c r="F12524" s="2">
        <f>Table1_2[[#This Row],[Value]]/SUM(Table1_2[Value])</f>
        <v>2.0280030348185609E-6</v>
      </c>
    </row>
    <row r="12525" spans="1:6" x14ac:dyDescent="0.3">
      <c r="A12525" s="1" t="s">
        <v>292</v>
      </c>
      <c r="B12525" s="1" t="s">
        <v>293</v>
      </c>
      <c r="C12525">
        <v>2006</v>
      </c>
      <c r="D12525" s="1" t="s">
        <v>4</v>
      </c>
      <c r="E12525">
        <v>238895.77059999999</v>
      </c>
      <c r="F12525" s="2">
        <f>Table1_2[[#This Row],[Value]]/SUM(Table1_2[Value])</f>
        <v>8.3628077100111667E-7</v>
      </c>
    </row>
    <row r="12526" spans="1:6" x14ac:dyDescent="0.3">
      <c r="A12526" s="1" t="s">
        <v>292</v>
      </c>
      <c r="B12526" s="1" t="s">
        <v>293</v>
      </c>
      <c r="C12526">
        <v>2006</v>
      </c>
      <c r="D12526" s="1" t="s">
        <v>5</v>
      </c>
      <c r="E12526">
        <v>104408.72070000001</v>
      </c>
      <c r="F12526" s="2">
        <f>Table1_2[[#This Row],[Value]]/SUM(Table1_2[Value])</f>
        <v>3.6549414511165173E-7</v>
      </c>
    </row>
    <row r="12527" spans="1:6" x14ac:dyDescent="0.3">
      <c r="A12527" s="1" t="s">
        <v>292</v>
      </c>
      <c r="B12527" s="1" t="s">
        <v>293</v>
      </c>
      <c r="C12527">
        <v>2007</v>
      </c>
      <c r="D12527" s="1" t="s">
        <v>3</v>
      </c>
      <c r="E12527">
        <v>595707.80160000001</v>
      </c>
      <c r="F12527" s="2">
        <f>Table1_2[[#This Row],[Value]]/SUM(Table1_2[Value])</f>
        <v>2.0853403070394429E-6</v>
      </c>
    </row>
    <row r="12528" spans="1:6" x14ac:dyDescent="0.3">
      <c r="A12528" s="1" t="s">
        <v>292</v>
      </c>
      <c r="B12528" s="1" t="s">
        <v>293</v>
      </c>
      <c r="C12528">
        <v>2007</v>
      </c>
      <c r="D12528" s="1" t="s">
        <v>4</v>
      </c>
      <c r="E12528">
        <v>250540.28159999999</v>
      </c>
      <c r="F12528" s="2">
        <f>Table1_2[[#This Row],[Value]]/SUM(Table1_2[Value])</f>
        <v>8.7704365521858627E-7</v>
      </c>
    </row>
    <row r="12529" spans="1:6" x14ac:dyDescent="0.3">
      <c r="A12529" s="1" t="s">
        <v>292</v>
      </c>
      <c r="B12529" s="1" t="s">
        <v>293</v>
      </c>
      <c r="C12529">
        <v>2007</v>
      </c>
      <c r="D12529" s="1" t="s">
        <v>5</v>
      </c>
      <c r="E12529">
        <v>105964.2496</v>
      </c>
      <c r="F12529" s="2">
        <f>Table1_2[[#This Row],[Value]]/SUM(Table1_2[Value])</f>
        <v>3.7093944414117965E-7</v>
      </c>
    </row>
    <row r="12530" spans="1:6" x14ac:dyDescent="0.3">
      <c r="A12530" s="1" t="s">
        <v>292</v>
      </c>
      <c r="B12530" s="1" t="s">
        <v>293</v>
      </c>
      <c r="C12530">
        <v>2008</v>
      </c>
      <c r="D12530" s="1" t="s">
        <v>3</v>
      </c>
      <c r="E12530">
        <v>613790.90850000002</v>
      </c>
      <c r="F12530" s="2">
        <f>Table1_2[[#This Row],[Value]]/SUM(Table1_2[Value])</f>
        <v>2.1486422003397994E-6</v>
      </c>
    </row>
    <row r="12531" spans="1:6" x14ac:dyDescent="0.3">
      <c r="A12531" s="1" t="s">
        <v>292</v>
      </c>
      <c r="B12531" s="1" t="s">
        <v>293</v>
      </c>
      <c r="C12531">
        <v>2008</v>
      </c>
      <c r="D12531" s="1" t="s">
        <v>4</v>
      </c>
      <c r="E12531">
        <v>264471.01289999997</v>
      </c>
      <c r="F12531" s="2">
        <f>Table1_2[[#This Row],[Value]]/SUM(Table1_2[Value])</f>
        <v>9.2580970362084035E-7</v>
      </c>
    </row>
    <row r="12532" spans="1:6" x14ac:dyDescent="0.3">
      <c r="A12532" s="1" t="s">
        <v>292</v>
      </c>
      <c r="B12532" s="1" t="s">
        <v>293</v>
      </c>
      <c r="C12532">
        <v>2008</v>
      </c>
      <c r="D12532" s="1" t="s">
        <v>5</v>
      </c>
      <c r="E12532">
        <v>111275.48540000001</v>
      </c>
      <c r="F12532" s="2">
        <f>Table1_2[[#This Row],[Value]]/SUM(Table1_2[Value])</f>
        <v>3.8953200590414937E-7</v>
      </c>
    </row>
    <row r="12533" spans="1:6" x14ac:dyDescent="0.3">
      <c r="A12533" s="1" t="s">
        <v>292</v>
      </c>
      <c r="B12533" s="1" t="s">
        <v>293</v>
      </c>
      <c r="C12533">
        <v>2009</v>
      </c>
      <c r="D12533" s="1" t="s">
        <v>3</v>
      </c>
      <c r="E12533">
        <v>635576.66529999999</v>
      </c>
      <c r="F12533" s="2">
        <f>Table1_2[[#This Row],[Value]]/SUM(Table1_2[Value])</f>
        <v>2.2249056245427005E-6</v>
      </c>
    </row>
    <row r="12534" spans="1:6" x14ac:dyDescent="0.3">
      <c r="A12534" s="1" t="s">
        <v>292</v>
      </c>
      <c r="B12534" s="1" t="s">
        <v>293</v>
      </c>
      <c r="C12534">
        <v>2009</v>
      </c>
      <c r="D12534" s="1" t="s">
        <v>4</v>
      </c>
      <c r="E12534">
        <v>279421.5404</v>
      </c>
      <c r="F12534" s="2">
        <f>Table1_2[[#This Row],[Value]]/SUM(Table1_2[Value])</f>
        <v>9.7814566014770501E-7</v>
      </c>
    </row>
    <row r="12535" spans="1:6" x14ac:dyDescent="0.3">
      <c r="A12535" s="1" t="s">
        <v>292</v>
      </c>
      <c r="B12535" s="1" t="s">
        <v>293</v>
      </c>
      <c r="C12535">
        <v>2009</v>
      </c>
      <c r="D12535" s="1" t="s">
        <v>5</v>
      </c>
      <c r="E12535">
        <v>135253.99340000001</v>
      </c>
      <c r="F12535" s="2">
        <f>Table1_2[[#This Row],[Value]]/SUM(Table1_2[Value])</f>
        <v>4.7347139548535797E-7</v>
      </c>
    </row>
    <row r="12536" spans="1:6" x14ac:dyDescent="0.3">
      <c r="A12536" s="1" t="s">
        <v>292</v>
      </c>
      <c r="B12536" s="1" t="s">
        <v>293</v>
      </c>
      <c r="C12536">
        <v>2010</v>
      </c>
      <c r="D12536" s="1" t="s">
        <v>3</v>
      </c>
      <c r="E12536">
        <v>662606.49560000002</v>
      </c>
      <c r="F12536" s="2">
        <f>Table1_2[[#This Row],[Value]]/SUM(Table1_2[Value])</f>
        <v>2.3195265015324473E-6</v>
      </c>
    </row>
    <row r="12537" spans="1:6" x14ac:dyDescent="0.3">
      <c r="A12537" s="1" t="s">
        <v>292</v>
      </c>
      <c r="B12537" s="1" t="s">
        <v>293</v>
      </c>
      <c r="C12537">
        <v>2010</v>
      </c>
      <c r="D12537" s="1" t="s">
        <v>4</v>
      </c>
      <c r="E12537">
        <v>294523.87599999999</v>
      </c>
      <c r="F12537" s="2">
        <f>Table1_2[[#This Row],[Value]]/SUM(Table1_2[Value])</f>
        <v>1.0310130375305911E-6</v>
      </c>
    </row>
    <row r="12538" spans="1:6" x14ac:dyDescent="0.3">
      <c r="A12538" s="1" t="s">
        <v>292</v>
      </c>
      <c r="B12538" s="1" t="s">
        <v>293</v>
      </c>
      <c r="C12538">
        <v>2010</v>
      </c>
      <c r="D12538" s="1" t="s">
        <v>5</v>
      </c>
      <c r="E12538">
        <v>90351.6685</v>
      </c>
      <c r="F12538" s="2">
        <f>Table1_2[[#This Row],[Value]]/SUM(Table1_2[Value])</f>
        <v>3.1628589658429606E-7</v>
      </c>
    </row>
    <row r="12539" spans="1:6" x14ac:dyDescent="0.3">
      <c r="A12539" s="1" t="s">
        <v>292</v>
      </c>
      <c r="B12539" s="1" t="s">
        <v>293</v>
      </c>
      <c r="C12539">
        <v>2011</v>
      </c>
      <c r="D12539" s="1" t="s">
        <v>3</v>
      </c>
      <c r="E12539">
        <v>688252.30460000003</v>
      </c>
      <c r="F12539" s="2">
        <f>Table1_2[[#This Row],[Value]]/SUM(Table1_2[Value])</f>
        <v>2.4093024606028058E-6</v>
      </c>
    </row>
    <row r="12540" spans="1:6" x14ac:dyDescent="0.3">
      <c r="A12540" s="1" t="s">
        <v>292</v>
      </c>
      <c r="B12540" s="1" t="s">
        <v>293</v>
      </c>
      <c r="C12540">
        <v>2011</v>
      </c>
      <c r="D12540" s="1" t="s">
        <v>4</v>
      </c>
      <c r="E12540">
        <v>305523.70159999997</v>
      </c>
      <c r="F12540" s="2">
        <f>Table1_2[[#This Row],[Value]]/SUM(Table1_2[Value])</f>
        <v>1.0695191300015552E-6</v>
      </c>
    </row>
    <row r="12541" spans="1:6" x14ac:dyDescent="0.3">
      <c r="A12541" s="1" t="s">
        <v>292</v>
      </c>
      <c r="B12541" s="1" t="s">
        <v>293</v>
      </c>
      <c r="C12541">
        <v>2011</v>
      </c>
      <c r="D12541" s="1" t="s">
        <v>5</v>
      </c>
      <c r="E12541">
        <v>94922.813250000007</v>
      </c>
      <c r="F12541" s="2">
        <f>Table1_2[[#This Row],[Value]]/SUM(Table1_2[Value])</f>
        <v>3.3228768868922382E-7</v>
      </c>
    </row>
    <row r="12542" spans="1:6" x14ac:dyDescent="0.3">
      <c r="A12542" s="1" t="s">
        <v>292</v>
      </c>
      <c r="B12542" s="1" t="s">
        <v>293</v>
      </c>
      <c r="C12542">
        <v>2012</v>
      </c>
      <c r="D12542" s="1" t="s">
        <v>3</v>
      </c>
      <c r="E12542">
        <v>713912.46799999999</v>
      </c>
      <c r="F12542" s="2">
        <f>Table1_2[[#This Row],[Value]]/SUM(Table1_2[Value])</f>
        <v>2.4991286688201843E-6</v>
      </c>
    </row>
    <row r="12543" spans="1:6" x14ac:dyDescent="0.3">
      <c r="A12543" s="1" t="s">
        <v>292</v>
      </c>
      <c r="B12543" s="1" t="s">
        <v>293</v>
      </c>
      <c r="C12543">
        <v>2012</v>
      </c>
      <c r="D12543" s="1" t="s">
        <v>4</v>
      </c>
      <c r="E12543">
        <v>311420.22320000001</v>
      </c>
      <c r="F12543" s="2">
        <f>Table1_2[[#This Row],[Value]]/SUM(Table1_2[Value])</f>
        <v>1.0901605487151971E-6</v>
      </c>
    </row>
    <row r="12544" spans="1:6" x14ac:dyDescent="0.3">
      <c r="A12544" s="1" t="s">
        <v>292</v>
      </c>
      <c r="B12544" s="1" t="s">
        <v>293</v>
      </c>
      <c r="C12544">
        <v>2012</v>
      </c>
      <c r="D12544" s="1" t="s">
        <v>5</v>
      </c>
      <c r="E12544">
        <v>103776.0629</v>
      </c>
      <c r="F12544" s="2">
        <f>Table1_2[[#This Row],[Value]]/SUM(Table1_2[Value])</f>
        <v>3.6327945729430334E-7</v>
      </c>
    </row>
    <row r="12545" spans="1:6" x14ac:dyDescent="0.3">
      <c r="A12545" s="1" t="s">
        <v>292</v>
      </c>
      <c r="B12545" s="1" t="s">
        <v>293</v>
      </c>
      <c r="C12545">
        <v>2013</v>
      </c>
      <c r="D12545" s="1" t="s">
        <v>3</v>
      </c>
      <c r="E12545">
        <v>742729.0392</v>
      </c>
      <c r="F12545" s="2">
        <f>Table1_2[[#This Row],[Value]]/SUM(Table1_2[Value])</f>
        <v>2.6000042277311655E-6</v>
      </c>
    </row>
    <row r="12546" spans="1:6" x14ac:dyDescent="0.3">
      <c r="A12546" s="1" t="s">
        <v>292</v>
      </c>
      <c r="B12546" s="1" t="s">
        <v>293</v>
      </c>
      <c r="C12546">
        <v>2013</v>
      </c>
      <c r="D12546" s="1" t="s">
        <v>4</v>
      </c>
      <c r="E12546">
        <v>312715.46769999998</v>
      </c>
      <c r="F12546" s="2">
        <f>Table1_2[[#This Row],[Value]]/SUM(Table1_2[Value])</f>
        <v>1.0946946937374152E-6</v>
      </c>
    </row>
    <row r="12547" spans="1:6" x14ac:dyDescent="0.3">
      <c r="A12547" s="1" t="s">
        <v>292</v>
      </c>
      <c r="B12547" s="1" t="s">
        <v>293</v>
      </c>
      <c r="C12547">
        <v>2013</v>
      </c>
      <c r="D12547" s="1" t="s">
        <v>5</v>
      </c>
      <c r="E12547">
        <v>101714.8705</v>
      </c>
      <c r="F12547" s="2">
        <f>Table1_2[[#This Row],[Value]]/SUM(Table1_2[Value])</f>
        <v>3.5606402788287263E-7</v>
      </c>
    </row>
    <row r="12548" spans="1:6" x14ac:dyDescent="0.3">
      <c r="A12548" s="1" t="s">
        <v>292</v>
      </c>
      <c r="B12548" s="1" t="s">
        <v>293</v>
      </c>
      <c r="C12548">
        <v>2014</v>
      </c>
      <c r="D12548" s="1" t="s">
        <v>3</v>
      </c>
      <c r="E12548">
        <v>770758.54070000001</v>
      </c>
      <c r="F12548" s="2">
        <f>Table1_2[[#This Row],[Value]]/SUM(Table1_2[Value])</f>
        <v>2.698124563082121E-6</v>
      </c>
    </row>
    <row r="12549" spans="1:6" x14ac:dyDescent="0.3">
      <c r="A12549" s="1" t="s">
        <v>292</v>
      </c>
      <c r="B12549" s="1" t="s">
        <v>293</v>
      </c>
      <c r="C12549">
        <v>2014</v>
      </c>
      <c r="D12549" s="1" t="s">
        <v>4</v>
      </c>
      <c r="E12549">
        <v>309015.82780000003</v>
      </c>
      <c r="F12549" s="2">
        <f>Table1_2[[#This Row],[Value]]/SUM(Table1_2[Value])</f>
        <v>1.0817436996690486E-6</v>
      </c>
    </row>
    <row r="12550" spans="1:6" x14ac:dyDescent="0.3">
      <c r="A12550" s="1" t="s">
        <v>292</v>
      </c>
      <c r="B12550" s="1" t="s">
        <v>293</v>
      </c>
      <c r="C12550">
        <v>2014</v>
      </c>
      <c r="D12550" s="1" t="s">
        <v>5</v>
      </c>
      <c r="E12550">
        <v>249458.06649999999</v>
      </c>
      <c r="F12550" s="2">
        <f>Table1_2[[#This Row],[Value]]/SUM(Table1_2[Value])</f>
        <v>8.7325524290829717E-7</v>
      </c>
    </row>
    <row r="12551" spans="1:6" x14ac:dyDescent="0.3">
      <c r="A12551" s="1" t="s">
        <v>292</v>
      </c>
      <c r="B12551" s="1" t="s">
        <v>293</v>
      </c>
      <c r="C12551">
        <v>2015</v>
      </c>
      <c r="D12551" s="1" t="s">
        <v>3</v>
      </c>
      <c r="E12551">
        <v>797398.33539999998</v>
      </c>
      <c r="F12551" s="2">
        <f>Table1_2[[#This Row],[Value]]/SUM(Table1_2[Value])</f>
        <v>2.7913800777991634E-6</v>
      </c>
    </row>
    <row r="12552" spans="1:6" x14ac:dyDescent="0.3">
      <c r="A12552" s="1" t="s">
        <v>292</v>
      </c>
      <c r="B12552" s="1" t="s">
        <v>293</v>
      </c>
      <c r="C12552">
        <v>2015</v>
      </c>
      <c r="D12552" s="1" t="s">
        <v>4</v>
      </c>
      <c r="E12552">
        <v>303596.54210000002</v>
      </c>
      <c r="F12552" s="2">
        <f>Table1_2[[#This Row],[Value]]/SUM(Table1_2[Value])</f>
        <v>1.0627728974146227E-6</v>
      </c>
    </row>
    <row r="12553" spans="1:6" x14ac:dyDescent="0.3">
      <c r="A12553" s="1" t="s">
        <v>292</v>
      </c>
      <c r="B12553" s="1" t="s">
        <v>293</v>
      </c>
      <c r="C12553">
        <v>2015</v>
      </c>
      <c r="D12553" s="1" t="s">
        <v>5</v>
      </c>
      <c r="E12553">
        <v>116787.0407</v>
      </c>
      <c r="F12553" s="2">
        <f>Table1_2[[#This Row],[Value]]/SUM(Table1_2[Value])</f>
        <v>4.088258079841234E-7</v>
      </c>
    </row>
    <row r="12554" spans="1:6" x14ac:dyDescent="0.3">
      <c r="A12554" s="1" t="s">
        <v>292</v>
      </c>
      <c r="B12554" s="1" t="s">
        <v>293</v>
      </c>
      <c r="C12554">
        <v>2016</v>
      </c>
      <c r="D12554" s="1" t="s">
        <v>3</v>
      </c>
      <c r="E12554">
        <v>822585.05290000001</v>
      </c>
      <c r="F12554" s="2">
        <f>Table1_2[[#This Row],[Value]]/SUM(Table1_2[Value])</f>
        <v>2.8795489368668063E-6</v>
      </c>
    </row>
    <row r="12555" spans="1:6" x14ac:dyDescent="0.3">
      <c r="A12555" s="1" t="s">
        <v>292</v>
      </c>
      <c r="B12555" s="1" t="s">
        <v>293</v>
      </c>
      <c r="C12555">
        <v>2016</v>
      </c>
      <c r="D12555" s="1" t="s">
        <v>4</v>
      </c>
      <c r="E12555">
        <v>295227.59100000001</v>
      </c>
      <c r="F12555" s="2">
        <f>Table1_2[[#This Row],[Value]]/SUM(Table1_2[Value])</f>
        <v>1.0334764688474663E-6</v>
      </c>
    </row>
    <row r="12556" spans="1:6" x14ac:dyDescent="0.3">
      <c r="A12556" s="1" t="s">
        <v>292</v>
      </c>
      <c r="B12556" s="1" t="s">
        <v>293</v>
      </c>
      <c r="C12556">
        <v>2016</v>
      </c>
      <c r="D12556" s="1" t="s">
        <v>5</v>
      </c>
      <c r="E12556">
        <v>116897.89169999999</v>
      </c>
      <c r="F12556" s="2">
        <f>Table1_2[[#This Row],[Value]]/SUM(Table1_2[Value])</f>
        <v>4.0921385403246249E-7</v>
      </c>
    </row>
    <row r="12557" spans="1:6" x14ac:dyDescent="0.3">
      <c r="A12557" s="1" t="s">
        <v>294</v>
      </c>
      <c r="B12557" s="1" t="s">
        <v>295</v>
      </c>
      <c r="C12557">
        <v>1990</v>
      </c>
      <c r="D12557" s="1" t="s">
        <v>3</v>
      </c>
      <c r="E12557">
        <v>350239.08</v>
      </c>
      <c r="F12557" s="2">
        <f>Table1_2[[#This Row],[Value]]/SUM(Table1_2[Value])</f>
        <v>1.226050202234605E-6</v>
      </c>
    </row>
    <row r="12558" spans="1:6" x14ac:dyDescent="0.3">
      <c r="A12558" s="1" t="s">
        <v>294</v>
      </c>
      <c r="B12558" s="1" t="s">
        <v>295</v>
      </c>
      <c r="C12558">
        <v>1990</v>
      </c>
      <c r="D12558" s="1" t="s">
        <v>4</v>
      </c>
      <c r="E12558">
        <v>140637.80799999999</v>
      </c>
      <c r="F12558" s="2">
        <f>Table1_2[[#This Row],[Value]]/SUM(Table1_2[Value])</f>
        <v>4.9231802727505891E-7</v>
      </c>
    </row>
    <row r="12559" spans="1:6" x14ac:dyDescent="0.3">
      <c r="A12559" s="1" t="s">
        <v>294</v>
      </c>
      <c r="B12559" s="1" t="s">
        <v>295</v>
      </c>
      <c r="C12559">
        <v>1990</v>
      </c>
      <c r="D12559" s="1" t="s">
        <v>5</v>
      </c>
      <c r="E12559">
        <v>87882.789309999993</v>
      </c>
      <c r="F12559" s="2">
        <f>Table1_2[[#This Row],[Value]]/SUM(Table1_2[Value])</f>
        <v>3.0764331497920415E-7</v>
      </c>
    </row>
    <row r="12560" spans="1:6" x14ac:dyDescent="0.3">
      <c r="A12560" s="1" t="s">
        <v>294</v>
      </c>
      <c r="B12560" s="1" t="s">
        <v>295</v>
      </c>
      <c r="C12560">
        <v>1991</v>
      </c>
      <c r="D12560" s="1" t="s">
        <v>3</v>
      </c>
      <c r="E12560">
        <v>358740.28129999997</v>
      </c>
      <c r="F12560" s="2">
        <f>Table1_2[[#This Row],[Value]]/SUM(Table1_2[Value])</f>
        <v>1.2558095870899503E-6</v>
      </c>
    </row>
    <row r="12561" spans="1:6" x14ac:dyDescent="0.3">
      <c r="A12561" s="1" t="s">
        <v>294</v>
      </c>
      <c r="B12561" s="1" t="s">
        <v>295</v>
      </c>
      <c r="C12561">
        <v>1991</v>
      </c>
      <c r="D12561" s="1" t="s">
        <v>4</v>
      </c>
      <c r="E12561">
        <v>141359.1758</v>
      </c>
      <c r="F12561" s="2">
        <f>Table1_2[[#This Row],[Value]]/SUM(Table1_2[Value])</f>
        <v>4.9484325414887186E-7</v>
      </c>
    </row>
    <row r="12562" spans="1:6" x14ac:dyDescent="0.3">
      <c r="A12562" s="1" t="s">
        <v>294</v>
      </c>
      <c r="B12562" s="1" t="s">
        <v>295</v>
      </c>
      <c r="C12562">
        <v>1991</v>
      </c>
      <c r="D12562" s="1" t="s">
        <v>5</v>
      </c>
      <c r="E12562">
        <v>92115.746379999997</v>
      </c>
      <c r="F12562" s="2">
        <f>Table1_2[[#This Row],[Value]]/SUM(Table1_2[Value])</f>
        <v>3.2246124412555723E-7</v>
      </c>
    </row>
    <row r="12563" spans="1:6" x14ac:dyDescent="0.3">
      <c r="A12563" s="1" t="s">
        <v>294</v>
      </c>
      <c r="B12563" s="1" t="s">
        <v>295</v>
      </c>
      <c r="C12563">
        <v>1992</v>
      </c>
      <c r="D12563" s="1" t="s">
        <v>3</v>
      </c>
      <c r="E12563">
        <v>367864.5148</v>
      </c>
      <c r="F12563" s="2">
        <f>Table1_2[[#This Row],[Value]]/SUM(Table1_2[Value])</f>
        <v>1.2877499642971734E-6</v>
      </c>
    </row>
    <row r="12564" spans="1:6" x14ac:dyDescent="0.3">
      <c r="A12564" s="1" t="s">
        <v>294</v>
      </c>
      <c r="B12564" s="1" t="s">
        <v>295</v>
      </c>
      <c r="C12564">
        <v>1992</v>
      </c>
      <c r="D12564" s="1" t="s">
        <v>4</v>
      </c>
      <c r="E12564">
        <v>143342.75140000001</v>
      </c>
      <c r="F12564" s="2">
        <f>Table1_2[[#This Row],[Value]]/SUM(Table1_2[Value])</f>
        <v>5.017869774636078E-7</v>
      </c>
    </row>
    <row r="12565" spans="1:6" x14ac:dyDescent="0.3">
      <c r="A12565" s="1" t="s">
        <v>294</v>
      </c>
      <c r="B12565" s="1" t="s">
        <v>295</v>
      </c>
      <c r="C12565">
        <v>1992</v>
      </c>
      <c r="D12565" s="1" t="s">
        <v>5</v>
      </c>
      <c r="E12565">
        <v>95946.820999999996</v>
      </c>
      <c r="F12565" s="2">
        <f>Table1_2[[#This Row],[Value]]/SUM(Table1_2[Value])</f>
        <v>3.3587233980519091E-7</v>
      </c>
    </row>
    <row r="12566" spans="1:6" x14ac:dyDescent="0.3">
      <c r="A12566" s="1" t="s">
        <v>294</v>
      </c>
      <c r="B12566" s="1" t="s">
        <v>295</v>
      </c>
      <c r="C12566">
        <v>1993</v>
      </c>
      <c r="D12566" s="1" t="s">
        <v>3</v>
      </c>
      <c r="E12566">
        <v>376816.9191</v>
      </c>
      <c r="F12566" s="2">
        <f>Table1_2[[#This Row],[Value]]/SUM(Table1_2[Value])</f>
        <v>1.3190888345982858E-6</v>
      </c>
    </row>
    <row r="12567" spans="1:6" x14ac:dyDescent="0.3">
      <c r="A12567" s="1" t="s">
        <v>294</v>
      </c>
      <c r="B12567" s="1" t="s">
        <v>295</v>
      </c>
      <c r="C12567">
        <v>1993</v>
      </c>
      <c r="D12567" s="1" t="s">
        <v>4</v>
      </c>
      <c r="E12567">
        <v>161710.34160000001</v>
      </c>
      <c r="F12567" s="2">
        <f>Table1_2[[#This Row],[Value]]/SUM(Table1_2[Value])</f>
        <v>5.6608473566715361E-7</v>
      </c>
    </row>
    <row r="12568" spans="1:6" x14ac:dyDescent="0.3">
      <c r="A12568" s="1" t="s">
        <v>294</v>
      </c>
      <c r="B12568" s="1" t="s">
        <v>295</v>
      </c>
      <c r="C12568">
        <v>1993</v>
      </c>
      <c r="D12568" s="1" t="s">
        <v>5</v>
      </c>
      <c r="E12568">
        <v>95357.241250000006</v>
      </c>
      <c r="F12568" s="2">
        <f>Table1_2[[#This Row],[Value]]/SUM(Table1_2[Value])</f>
        <v>3.3380845141295063E-7</v>
      </c>
    </row>
    <row r="12569" spans="1:6" x14ac:dyDescent="0.3">
      <c r="A12569" s="1" t="s">
        <v>294</v>
      </c>
      <c r="B12569" s="1" t="s">
        <v>295</v>
      </c>
      <c r="C12569">
        <v>1994</v>
      </c>
      <c r="D12569" s="1" t="s">
        <v>3</v>
      </c>
      <c r="E12569">
        <v>385528.22110000002</v>
      </c>
      <c r="F12569" s="2">
        <f>Table1_2[[#This Row],[Value]]/SUM(Table1_2[Value])</f>
        <v>1.3495836999309231E-6</v>
      </c>
    </row>
    <row r="12570" spans="1:6" x14ac:dyDescent="0.3">
      <c r="A12570" s="1" t="s">
        <v>294</v>
      </c>
      <c r="B12570" s="1" t="s">
        <v>295</v>
      </c>
      <c r="C12570">
        <v>1994</v>
      </c>
      <c r="D12570" s="1" t="s">
        <v>4</v>
      </c>
      <c r="E12570">
        <v>142846.245</v>
      </c>
      <c r="F12570" s="2">
        <f>Table1_2[[#This Row],[Value]]/SUM(Table1_2[Value])</f>
        <v>5.0004890251168977E-7</v>
      </c>
    </row>
    <row r="12571" spans="1:6" x14ac:dyDescent="0.3">
      <c r="A12571" s="1" t="s">
        <v>294</v>
      </c>
      <c r="B12571" s="1" t="s">
        <v>295</v>
      </c>
      <c r="C12571">
        <v>1994</v>
      </c>
      <c r="D12571" s="1" t="s">
        <v>5</v>
      </c>
      <c r="E12571">
        <v>99343.956529999996</v>
      </c>
      <c r="F12571" s="2">
        <f>Table1_2[[#This Row],[Value]]/SUM(Table1_2[Value])</f>
        <v>3.4776438424402067E-7</v>
      </c>
    </row>
    <row r="12572" spans="1:6" x14ac:dyDescent="0.3">
      <c r="A12572" s="1" t="s">
        <v>294</v>
      </c>
      <c r="B12572" s="1" t="s">
        <v>295</v>
      </c>
      <c r="C12572">
        <v>1995</v>
      </c>
      <c r="D12572" s="1" t="s">
        <v>3</v>
      </c>
      <c r="E12572">
        <v>394963.16989999998</v>
      </c>
      <c r="F12572" s="2">
        <f>Table1_2[[#This Row],[Value]]/SUM(Table1_2[Value])</f>
        <v>1.3826117700261079E-6</v>
      </c>
    </row>
    <row r="12573" spans="1:6" x14ac:dyDescent="0.3">
      <c r="A12573" s="1" t="s">
        <v>294</v>
      </c>
      <c r="B12573" s="1" t="s">
        <v>295</v>
      </c>
      <c r="C12573">
        <v>1995</v>
      </c>
      <c r="D12573" s="1" t="s">
        <v>4</v>
      </c>
      <c r="E12573">
        <v>146244.3719</v>
      </c>
      <c r="F12573" s="2">
        <f>Table1_2[[#This Row],[Value]]/SUM(Table1_2[Value])</f>
        <v>5.1194441734962238E-7</v>
      </c>
    </row>
    <row r="12574" spans="1:6" x14ac:dyDescent="0.3">
      <c r="A12574" s="1" t="s">
        <v>294</v>
      </c>
      <c r="B12574" s="1" t="s">
        <v>295</v>
      </c>
      <c r="C12574">
        <v>1995</v>
      </c>
      <c r="D12574" s="1" t="s">
        <v>5</v>
      </c>
      <c r="E12574">
        <v>97869.221059999996</v>
      </c>
      <c r="F12574" s="2">
        <f>Table1_2[[#This Row],[Value]]/SUM(Table1_2[Value])</f>
        <v>3.4260191145190384E-7</v>
      </c>
    </row>
    <row r="12575" spans="1:6" x14ac:dyDescent="0.3">
      <c r="A12575" s="1" t="s">
        <v>294</v>
      </c>
      <c r="B12575" s="1" t="s">
        <v>295</v>
      </c>
      <c r="C12575">
        <v>1996</v>
      </c>
      <c r="D12575" s="1" t="s">
        <v>3</v>
      </c>
      <c r="E12575">
        <v>403510.07049999997</v>
      </c>
      <c r="F12575" s="2">
        <f>Table1_2[[#This Row],[Value]]/SUM(Table1_2[Value])</f>
        <v>1.4125311302788503E-6</v>
      </c>
    </row>
    <row r="12576" spans="1:6" x14ac:dyDescent="0.3">
      <c r="A12576" s="1" t="s">
        <v>294</v>
      </c>
      <c r="B12576" s="1" t="s">
        <v>295</v>
      </c>
      <c r="C12576">
        <v>1996</v>
      </c>
      <c r="D12576" s="1" t="s">
        <v>4</v>
      </c>
      <c r="E12576">
        <v>148103.43419999999</v>
      </c>
      <c r="F12576" s="2">
        <f>Table1_2[[#This Row],[Value]]/SUM(Table1_2[Value])</f>
        <v>5.1845226824073858E-7</v>
      </c>
    </row>
    <row r="12577" spans="1:6" x14ac:dyDescent="0.3">
      <c r="A12577" s="1" t="s">
        <v>294</v>
      </c>
      <c r="B12577" s="1" t="s">
        <v>295</v>
      </c>
      <c r="C12577">
        <v>1996</v>
      </c>
      <c r="D12577" s="1" t="s">
        <v>5</v>
      </c>
      <c r="E12577">
        <v>98348.745429999995</v>
      </c>
      <c r="F12577" s="2">
        <f>Table1_2[[#This Row],[Value]]/SUM(Table1_2[Value])</f>
        <v>3.4428053895062534E-7</v>
      </c>
    </row>
    <row r="12578" spans="1:6" x14ac:dyDescent="0.3">
      <c r="A12578" s="1" t="s">
        <v>294</v>
      </c>
      <c r="B12578" s="1" t="s">
        <v>295</v>
      </c>
      <c r="C12578">
        <v>1997</v>
      </c>
      <c r="D12578" s="1" t="s">
        <v>3</v>
      </c>
      <c r="E12578">
        <v>411029.34490000003</v>
      </c>
      <c r="F12578" s="2">
        <f>Table1_2[[#This Row],[Value]]/SUM(Table1_2[Value])</f>
        <v>1.4388531726356814E-6</v>
      </c>
    </row>
    <row r="12579" spans="1:6" x14ac:dyDescent="0.3">
      <c r="A12579" s="1" t="s">
        <v>294</v>
      </c>
      <c r="B12579" s="1" t="s">
        <v>295</v>
      </c>
      <c r="C12579">
        <v>1997</v>
      </c>
      <c r="D12579" s="1" t="s">
        <v>4</v>
      </c>
      <c r="E12579">
        <v>148601.87299999999</v>
      </c>
      <c r="F12579" s="2">
        <f>Table1_2[[#This Row],[Value]]/SUM(Table1_2[Value])</f>
        <v>5.2019710777018684E-7</v>
      </c>
    </row>
    <row r="12580" spans="1:6" x14ac:dyDescent="0.3">
      <c r="A12580" s="1" t="s">
        <v>294</v>
      </c>
      <c r="B12580" s="1" t="s">
        <v>295</v>
      </c>
      <c r="C12580">
        <v>1997</v>
      </c>
      <c r="D12580" s="1" t="s">
        <v>5</v>
      </c>
      <c r="E12580">
        <v>99431.784969999993</v>
      </c>
      <c r="F12580" s="2">
        <f>Table1_2[[#This Row],[Value]]/SUM(Table1_2[Value])</f>
        <v>3.4807183730329652E-7</v>
      </c>
    </row>
    <row r="12581" spans="1:6" x14ac:dyDescent="0.3">
      <c r="A12581" s="1" t="s">
        <v>294</v>
      </c>
      <c r="B12581" s="1" t="s">
        <v>295</v>
      </c>
      <c r="C12581">
        <v>1998</v>
      </c>
      <c r="D12581" s="1" t="s">
        <v>3</v>
      </c>
      <c r="E12581">
        <v>412945.09490000003</v>
      </c>
      <c r="F12581" s="2">
        <f>Table1_2[[#This Row],[Value]]/SUM(Table1_2[Value])</f>
        <v>1.4455594650201033E-6</v>
      </c>
    </row>
    <row r="12582" spans="1:6" x14ac:dyDescent="0.3">
      <c r="A12582" s="1" t="s">
        <v>294</v>
      </c>
      <c r="B12582" s="1" t="s">
        <v>295</v>
      </c>
      <c r="C12582">
        <v>1998</v>
      </c>
      <c r="D12582" s="1" t="s">
        <v>4</v>
      </c>
      <c r="E12582">
        <v>155756.2923</v>
      </c>
      <c r="F12582" s="2">
        <f>Table1_2[[#This Row],[Value]]/SUM(Table1_2[Value])</f>
        <v>5.4524193494834228E-7</v>
      </c>
    </row>
    <row r="12583" spans="1:6" x14ac:dyDescent="0.3">
      <c r="A12583" s="1" t="s">
        <v>294</v>
      </c>
      <c r="B12583" s="1" t="s">
        <v>295</v>
      </c>
      <c r="C12583">
        <v>1998</v>
      </c>
      <c r="D12583" s="1" t="s">
        <v>5</v>
      </c>
      <c r="E12583">
        <v>96831.147259999998</v>
      </c>
      <c r="F12583" s="2">
        <f>Table1_2[[#This Row],[Value]]/SUM(Table1_2[Value])</f>
        <v>3.389680205896264E-7</v>
      </c>
    </row>
    <row r="12584" spans="1:6" x14ac:dyDescent="0.3">
      <c r="A12584" s="1" t="s">
        <v>294</v>
      </c>
      <c r="B12584" s="1" t="s">
        <v>295</v>
      </c>
      <c r="C12584">
        <v>1999</v>
      </c>
      <c r="D12584" s="1" t="s">
        <v>3</v>
      </c>
      <c r="E12584">
        <v>416727.50199999998</v>
      </c>
      <c r="F12584" s="2">
        <f>Table1_2[[#This Row],[Value]]/SUM(Table1_2[Value])</f>
        <v>1.4588001947236206E-6</v>
      </c>
    </row>
    <row r="12585" spans="1:6" x14ac:dyDescent="0.3">
      <c r="A12585" s="1" t="s">
        <v>294</v>
      </c>
      <c r="B12585" s="1" t="s">
        <v>295</v>
      </c>
      <c r="C12585">
        <v>1999</v>
      </c>
      <c r="D12585" s="1" t="s">
        <v>4</v>
      </c>
      <c r="E12585">
        <v>156761.41649999999</v>
      </c>
      <c r="F12585" s="2">
        <f>Table1_2[[#This Row],[Value]]/SUM(Table1_2[Value])</f>
        <v>5.4876048213239977E-7</v>
      </c>
    </row>
    <row r="12586" spans="1:6" x14ac:dyDescent="0.3">
      <c r="A12586" s="1" t="s">
        <v>294</v>
      </c>
      <c r="B12586" s="1" t="s">
        <v>295</v>
      </c>
      <c r="C12586">
        <v>1999</v>
      </c>
      <c r="D12586" s="1" t="s">
        <v>5</v>
      </c>
      <c r="E12586">
        <v>95893.503140000001</v>
      </c>
      <c r="F12586" s="2">
        <f>Table1_2[[#This Row],[Value]]/SUM(Table1_2[Value])</f>
        <v>3.3568569480533622E-7</v>
      </c>
    </row>
    <row r="12587" spans="1:6" x14ac:dyDescent="0.3">
      <c r="A12587" s="1" t="s">
        <v>294</v>
      </c>
      <c r="B12587" s="1" t="s">
        <v>295</v>
      </c>
      <c r="C12587">
        <v>2000</v>
      </c>
      <c r="D12587" s="1" t="s">
        <v>3</v>
      </c>
      <c r="E12587">
        <v>423748.9743</v>
      </c>
      <c r="F12587" s="2">
        <f>Table1_2[[#This Row],[Value]]/SUM(Table1_2[Value])</f>
        <v>1.4833796263889838E-6</v>
      </c>
    </row>
    <row r="12588" spans="1:6" x14ac:dyDescent="0.3">
      <c r="A12588" s="1" t="s">
        <v>294</v>
      </c>
      <c r="B12588" s="1" t="s">
        <v>295</v>
      </c>
      <c r="C12588">
        <v>2000</v>
      </c>
      <c r="D12588" s="1" t="s">
        <v>4</v>
      </c>
      <c r="E12588">
        <v>154870.9258</v>
      </c>
      <c r="F12588" s="2">
        <f>Table1_2[[#This Row],[Value]]/SUM(Table1_2[Value])</f>
        <v>5.4214261269002444E-7</v>
      </c>
    </row>
    <row r="12589" spans="1:6" x14ac:dyDescent="0.3">
      <c r="A12589" s="1" t="s">
        <v>294</v>
      </c>
      <c r="B12589" s="1" t="s">
        <v>295</v>
      </c>
      <c r="C12589">
        <v>2000</v>
      </c>
      <c r="D12589" s="1" t="s">
        <v>5</v>
      </c>
      <c r="E12589">
        <v>93662.928090000001</v>
      </c>
      <c r="F12589" s="2">
        <f>Table1_2[[#This Row],[Value]]/SUM(Table1_2[Value])</f>
        <v>3.2787732290362848E-7</v>
      </c>
    </row>
    <row r="12590" spans="1:6" x14ac:dyDescent="0.3">
      <c r="A12590" s="1" t="s">
        <v>294</v>
      </c>
      <c r="B12590" s="1" t="s">
        <v>295</v>
      </c>
      <c r="C12590">
        <v>2001</v>
      </c>
      <c r="D12590" s="1" t="s">
        <v>3</v>
      </c>
      <c r="E12590">
        <v>431011.36469999998</v>
      </c>
      <c r="F12590" s="2">
        <f>Table1_2[[#This Row],[Value]]/SUM(Table1_2[Value])</f>
        <v>1.5088024182105778E-6</v>
      </c>
    </row>
    <row r="12591" spans="1:6" x14ac:dyDescent="0.3">
      <c r="A12591" s="1" t="s">
        <v>294</v>
      </c>
      <c r="B12591" s="1" t="s">
        <v>295</v>
      </c>
      <c r="C12591">
        <v>2001</v>
      </c>
      <c r="D12591" s="1" t="s">
        <v>4</v>
      </c>
      <c r="E12591">
        <v>152865.29920000001</v>
      </c>
      <c r="F12591" s="2">
        <f>Table1_2[[#This Row],[Value]]/SUM(Table1_2[Value])</f>
        <v>5.3512169743825676E-7</v>
      </c>
    </row>
    <row r="12592" spans="1:6" x14ac:dyDescent="0.3">
      <c r="A12592" s="1" t="s">
        <v>294</v>
      </c>
      <c r="B12592" s="1" t="s">
        <v>295</v>
      </c>
      <c r="C12592">
        <v>2001</v>
      </c>
      <c r="D12592" s="1" t="s">
        <v>5</v>
      </c>
      <c r="E12592">
        <v>93254.662710000004</v>
      </c>
      <c r="F12592" s="2">
        <f>Table1_2[[#This Row],[Value]]/SUM(Table1_2[Value])</f>
        <v>3.2644814529239679E-7</v>
      </c>
    </row>
    <row r="12593" spans="1:6" x14ac:dyDescent="0.3">
      <c r="A12593" s="1" t="s">
        <v>294</v>
      </c>
      <c r="B12593" s="1" t="s">
        <v>295</v>
      </c>
      <c r="C12593">
        <v>2002</v>
      </c>
      <c r="D12593" s="1" t="s">
        <v>3</v>
      </c>
      <c r="E12593">
        <v>440648.59039999999</v>
      </c>
      <c r="F12593" s="2">
        <f>Table1_2[[#This Row],[Value]]/SUM(Table1_2[Value])</f>
        <v>1.5425385807155317E-6</v>
      </c>
    </row>
    <row r="12594" spans="1:6" x14ac:dyDescent="0.3">
      <c r="A12594" s="1" t="s">
        <v>294</v>
      </c>
      <c r="B12594" s="1" t="s">
        <v>295</v>
      </c>
      <c r="C12594">
        <v>2002</v>
      </c>
      <c r="D12594" s="1" t="s">
        <v>4</v>
      </c>
      <c r="E12594">
        <v>149916.29180000001</v>
      </c>
      <c r="F12594" s="2">
        <f>Table1_2[[#This Row],[Value]]/SUM(Table1_2[Value])</f>
        <v>5.2479837452648653E-7</v>
      </c>
    </row>
    <row r="12595" spans="1:6" x14ac:dyDescent="0.3">
      <c r="A12595" s="1" t="s">
        <v>294</v>
      </c>
      <c r="B12595" s="1" t="s">
        <v>295</v>
      </c>
      <c r="C12595">
        <v>2002</v>
      </c>
      <c r="D12595" s="1" t="s">
        <v>5</v>
      </c>
      <c r="E12595">
        <v>94298.762270000007</v>
      </c>
      <c r="F12595" s="2">
        <f>Table1_2[[#This Row],[Value]]/SUM(Table1_2[Value])</f>
        <v>3.3010312998654075E-7</v>
      </c>
    </row>
    <row r="12596" spans="1:6" x14ac:dyDescent="0.3">
      <c r="A12596" s="1" t="s">
        <v>294</v>
      </c>
      <c r="B12596" s="1" t="s">
        <v>295</v>
      </c>
      <c r="C12596">
        <v>2003</v>
      </c>
      <c r="D12596" s="1" t="s">
        <v>3</v>
      </c>
      <c r="E12596">
        <v>453106.81329999998</v>
      </c>
      <c r="F12596" s="2">
        <f>Table1_2[[#This Row],[Value]]/SUM(Table1_2[Value])</f>
        <v>1.5861499524277598E-6</v>
      </c>
    </row>
    <row r="12597" spans="1:6" x14ac:dyDescent="0.3">
      <c r="A12597" s="1" t="s">
        <v>294</v>
      </c>
      <c r="B12597" s="1" t="s">
        <v>295</v>
      </c>
      <c r="C12597">
        <v>2003</v>
      </c>
      <c r="D12597" s="1" t="s">
        <v>4</v>
      </c>
      <c r="E12597">
        <v>146200.65760000001</v>
      </c>
      <c r="F12597" s="2">
        <f>Table1_2[[#This Row],[Value]]/SUM(Table1_2[Value])</f>
        <v>5.1179139066180804E-7</v>
      </c>
    </row>
    <row r="12598" spans="1:6" x14ac:dyDescent="0.3">
      <c r="A12598" s="1" t="s">
        <v>294</v>
      </c>
      <c r="B12598" s="1" t="s">
        <v>295</v>
      </c>
      <c r="C12598">
        <v>2003</v>
      </c>
      <c r="D12598" s="1" t="s">
        <v>5</v>
      </c>
      <c r="E12598">
        <v>97161.651209999996</v>
      </c>
      <c r="F12598" s="2">
        <f>Table1_2[[#This Row],[Value]]/SUM(Table1_2[Value])</f>
        <v>3.4012498581103128E-7</v>
      </c>
    </row>
    <row r="12599" spans="1:6" x14ac:dyDescent="0.3">
      <c r="A12599" s="1" t="s">
        <v>294</v>
      </c>
      <c r="B12599" s="1" t="s">
        <v>295</v>
      </c>
      <c r="C12599">
        <v>2004</v>
      </c>
      <c r="D12599" s="1" t="s">
        <v>3</v>
      </c>
      <c r="E12599">
        <v>463518.9032</v>
      </c>
      <c r="F12599" s="2">
        <f>Table1_2[[#This Row],[Value]]/SUM(Table1_2[Value])</f>
        <v>1.6225986118051769E-6</v>
      </c>
    </row>
    <row r="12600" spans="1:6" x14ac:dyDescent="0.3">
      <c r="A12600" s="1" t="s">
        <v>294</v>
      </c>
      <c r="B12600" s="1" t="s">
        <v>295</v>
      </c>
      <c r="C12600">
        <v>2004</v>
      </c>
      <c r="D12600" s="1" t="s">
        <v>4</v>
      </c>
      <c r="E12600">
        <v>147882.78400000001</v>
      </c>
      <c r="F12600" s="2">
        <f>Table1_2[[#This Row],[Value]]/SUM(Table1_2[Value])</f>
        <v>5.1767985808498708E-7</v>
      </c>
    </row>
    <row r="12601" spans="1:6" x14ac:dyDescent="0.3">
      <c r="A12601" s="1" t="s">
        <v>294</v>
      </c>
      <c r="B12601" s="1" t="s">
        <v>295</v>
      </c>
      <c r="C12601">
        <v>2004</v>
      </c>
      <c r="D12601" s="1" t="s">
        <v>5</v>
      </c>
      <c r="E12601">
        <v>98050.47941</v>
      </c>
      <c r="F12601" s="2">
        <f>Table1_2[[#This Row],[Value]]/SUM(Table1_2[Value])</f>
        <v>3.4323642612877601E-7</v>
      </c>
    </row>
    <row r="12602" spans="1:6" x14ac:dyDescent="0.3">
      <c r="A12602" s="1" t="s">
        <v>294</v>
      </c>
      <c r="B12602" s="1" t="s">
        <v>295</v>
      </c>
      <c r="C12602">
        <v>2005</v>
      </c>
      <c r="D12602" s="1" t="s">
        <v>3</v>
      </c>
      <c r="E12602">
        <v>473855.62199999997</v>
      </c>
      <c r="F12602" s="2">
        <f>Table1_2[[#This Row],[Value]]/SUM(Table1_2[Value])</f>
        <v>1.6587834264043421E-6</v>
      </c>
    </row>
    <row r="12603" spans="1:6" x14ac:dyDescent="0.3">
      <c r="A12603" s="1" t="s">
        <v>294</v>
      </c>
      <c r="B12603" s="1" t="s">
        <v>295</v>
      </c>
      <c r="C12603">
        <v>2005</v>
      </c>
      <c r="D12603" s="1" t="s">
        <v>4</v>
      </c>
      <c r="E12603">
        <v>149516.32180000001</v>
      </c>
      <c r="F12603" s="2">
        <f>Table1_2[[#This Row],[Value]]/SUM(Table1_2[Value])</f>
        <v>5.2339823580014056E-7</v>
      </c>
    </row>
    <row r="12604" spans="1:6" x14ac:dyDescent="0.3">
      <c r="A12604" s="1" t="s">
        <v>294</v>
      </c>
      <c r="B12604" s="1" t="s">
        <v>295</v>
      </c>
      <c r="C12604">
        <v>2005</v>
      </c>
      <c r="D12604" s="1" t="s">
        <v>5</v>
      </c>
      <c r="E12604">
        <v>99215.265280000007</v>
      </c>
      <c r="F12604" s="2">
        <f>Table1_2[[#This Row],[Value]]/SUM(Table1_2[Value])</f>
        <v>3.4731388644951897E-7</v>
      </c>
    </row>
    <row r="12605" spans="1:6" x14ac:dyDescent="0.3">
      <c r="A12605" s="1" t="s">
        <v>294</v>
      </c>
      <c r="B12605" s="1" t="s">
        <v>295</v>
      </c>
      <c r="C12605">
        <v>2006</v>
      </c>
      <c r="D12605" s="1" t="s">
        <v>3</v>
      </c>
      <c r="E12605">
        <v>485149.19349999999</v>
      </c>
      <c r="F12605" s="2">
        <f>Table1_2[[#This Row],[Value]]/SUM(Table1_2[Value])</f>
        <v>1.6983178085227683E-6</v>
      </c>
    </row>
    <row r="12606" spans="1:6" x14ac:dyDescent="0.3">
      <c r="A12606" s="1" t="s">
        <v>294</v>
      </c>
      <c r="B12606" s="1" t="s">
        <v>295</v>
      </c>
      <c r="C12606">
        <v>2006</v>
      </c>
      <c r="D12606" s="1" t="s">
        <v>4</v>
      </c>
      <c r="E12606">
        <v>150786.6857</v>
      </c>
      <c r="F12606" s="2">
        <f>Table1_2[[#This Row],[Value]]/SUM(Table1_2[Value])</f>
        <v>5.2784528356107726E-7</v>
      </c>
    </row>
    <row r="12607" spans="1:6" x14ac:dyDescent="0.3">
      <c r="A12607" s="1" t="s">
        <v>294</v>
      </c>
      <c r="B12607" s="1" t="s">
        <v>295</v>
      </c>
      <c r="C12607">
        <v>2006</v>
      </c>
      <c r="D12607" s="1" t="s">
        <v>5</v>
      </c>
      <c r="E12607">
        <v>103764.52989999999</v>
      </c>
      <c r="F12607" s="2">
        <f>Table1_2[[#This Row],[Value]]/SUM(Table1_2[Value])</f>
        <v>3.6323908476653636E-7</v>
      </c>
    </row>
    <row r="12608" spans="1:6" x14ac:dyDescent="0.3">
      <c r="A12608" s="1" t="s">
        <v>294</v>
      </c>
      <c r="B12608" s="1" t="s">
        <v>295</v>
      </c>
      <c r="C12608">
        <v>2007</v>
      </c>
      <c r="D12608" s="1" t="s">
        <v>3</v>
      </c>
      <c r="E12608">
        <v>497815.09120000002</v>
      </c>
      <c r="F12608" s="2">
        <f>Table1_2[[#This Row],[Value]]/SUM(Table1_2[Value])</f>
        <v>1.742656168584038E-6</v>
      </c>
    </row>
    <row r="12609" spans="1:6" x14ac:dyDescent="0.3">
      <c r="A12609" s="1" t="s">
        <v>294</v>
      </c>
      <c r="B12609" s="1" t="s">
        <v>295</v>
      </c>
      <c r="C12609">
        <v>2007</v>
      </c>
      <c r="D12609" s="1" t="s">
        <v>4</v>
      </c>
      <c r="E12609">
        <v>151792.89749999999</v>
      </c>
      <c r="F12609" s="2">
        <f>Table1_2[[#This Row],[Value]]/SUM(Table1_2[Value])</f>
        <v>5.3136763800787638E-7</v>
      </c>
    </row>
    <row r="12610" spans="1:6" x14ac:dyDescent="0.3">
      <c r="A12610" s="1" t="s">
        <v>294</v>
      </c>
      <c r="B12610" s="1" t="s">
        <v>295</v>
      </c>
      <c r="C12610">
        <v>2007</v>
      </c>
      <c r="D12610" s="1" t="s">
        <v>5</v>
      </c>
      <c r="E12610">
        <v>108276.1063</v>
      </c>
      <c r="F12610" s="2">
        <f>Table1_2[[#This Row],[Value]]/SUM(Table1_2[Value])</f>
        <v>3.7903235134780102E-7</v>
      </c>
    </row>
    <row r="12611" spans="1:6" x14ac:dyDescent="0.3">
      <c r="A12611" s="1" t="s">
        <v>294</v>
      </c>
      <c r="B12611" s="1" t="s">
        <v>295</v>
      </c>
      <c r="C12611">
        <v>2008</v>
      </c>
      <c r="D12611" s="1" t="s">
        <v>3</v>
      </c>
      <c r="E12611">
        <v>511760.2757</v>
      </c>
      <c r="F12611" s="2">
        <f>Table1_2[[#This Row],[Value]]/SUM(Table1_2[Value])</f>
        <v>1.7914728119935166E-6</v>
      </c>
    </row>
    <row r="12612" spans="1:6" x14ac:dyDescent="0.3">
      <c r="A12612" s="1" t="s">
        <v>294</v>
      </c>
      <c r="B12612" s="1" t="s">
        <v>295</v>
      </c>
      <c r="C12612">
        <v>2008</v>
      </c>
      <c r="D12612" s="1" t="s">
        <v>4</v>
      </c>
      <c r="E12612">
        <v>152115.14910000001</v>
      </c>
      <c r="F12612" s="2">
        <f>Table1_2[[#This Row],[Value]]/SUM(Table1_2[Value])</f>
        <v>5.3249571497561636E-7</v>
      </c>
    </row>
    <row r="12613" spans="1:6" x14ac:dyDescent="0.3">
      <c r="A12613" s="1" t="s">
        <v>294</v>
      </c>
      <c r="B12613" s="1" t="s">
        <v>295</v>
      </c>
      <c r="C12613">
        <v>2008</v>
      </c>
      <c r="D12613" s="1" t="s">
        <v>5</v>
      </c>
      <c r="E12613">
        <v>112852.8798</v>
      </c>
      <c r="F12613" s="2">
        <f>Table1_2[[#This Row],[Value]]/SUM(Table1_2[Value])</f>
        <v>3.9505384750767265E-7</v>
      </c>
    </row>
    <row r="12614" spans="1:6" x14ac:dyDescent="0.3">
      <c r="A12614" s="1" t="s">
        <v>294</v>
      </c>
      <c r="B12614" s="1" t="s">
        <v>295</v>
      </c>
      <c r="C12614">
        <v>2009</v>
      </c>
      <c r="D12614" s="1" t="s">
        <v>3</v>
      </c>
      <c r="E12614">
        <v>523824.6899</v>
      </c>
      <c r="F12614" s="2">
        <f>Table1_2[[#This Row],[Value]]/SUM(Table1_2[Value])</f>
        <v>1.8337056132838582E-6</v>
      </c>
    </row>
    <row r="12615" spans="1:6" x14ac:dyDescent="0.3">
      <c r="A12615" s="1" t="s">
        <v>294</v>
      </c>
      <c r="B12615" s="1" t="s">
        <v>295</v>
      </c>
      <c r="C12615">
        <v>2009</v>
      </c>
      <c r="D12615" s="1" t="s">
        <v>4</v>
      </c>
      <c r="E12615">
        <v>152994.8002</v>
      </c>
      <c r="F12615" s="2">
        <f>Table1_2[[#This Row],[Value]]/SUM(Table1_2[Value])</f>
        <v>5.3557502985118908E-7</v>
      </c>
    </row>
    <row r="12616" spans="1:6" x14ac:dyDescent="0.3">
      <c r="A12616" s="1" t="s">
        <v>294</v>
      </c>
      <c r="B12616" s="1" t="s">
        <v>295</v>
      </c>
      <c r="C12616">
        <v>2009</v>
      </c>
      <c r="D12616" s="1" t="s">
        <v>5</v>
      </c>
      <c r="E12616">
        <v>116438.0144</v>
      </c>
      <c r="F12616" s="2">
        <f>Table1_2[[#This Row],[Value]]/SUM(Table1_2[Value])</f>
        <v>4.0760400325091036E-7</v>
      </c>
    </row>
    <row r="12617" spans="1:6" x14ac:dyDescent="0.3">
      <c r="A12617" s="1" t="s">
        <v>294</v>
      </c>
      <c r="B12617" s="1" t="s">
        <v>295</v>
      </c>
      <c r="C12617">
        <v>2010</v>
      </c>
      <c r="D12617" s="1" t="s">
        <v>3</v>
      </c>
      <c r="E12617">
        <v>535767.82369999995</v>
      </c>
      <c r="F12617" s="2">
        <f>Table1_2[[#This Row],[Value]]/SUM(Table1_2[Value])</f>
        <v>1.875513859270585E-6</v>
      </c>
    </row>
    <row r="12618" spans="1:6" x14ac:dyDescent="0.3">
      <c r="A12618" s="1" t="s">
        <v>294</v>
      </c>
      <c r="B12618" s="1" t="s">
        <v>295</v>
      </c>
      <c r="C12618">
        <v>2010</v>
      </c>
      <c r="D12618" s="1" t="s">
        <v>4</v>
      </c>
      <c r="E12618">
        <v>155195.22769999999</v>
      </c>
      <c r="F12618" s="2">
        <f>Table1_2[[#This Row],[Value]]/SUM(Table1_2[Value])</f>
        <v>5.4327786695713846E-7</v>
      </c>
    </row>
    <row r="12619" spans="1:6" x14ac:dyDescent="0.3">
      <c r="A12619" s="1" t="s">
        <v>294</v>
      </c>
      <c r="B12619" s="1" t="s">
        <v>295</v>
      </c>
      <c r="C12619">
        <v>2010</v>
      </c>
      <c r="D12619" s="1" t="s">
        <v>5</v>
      </c>
      <c r="E12619">
        <v>117401.9515</v>
      </c>
      <c r="F12619" s="2">
        <f>Table1_2[[#This Row],[Value]]/SUM(Table1_2[Value])</f>
        <v>4.1097837048713204E-7</v>
      </c>
    </row>
    <row r="12620" spans="1:6" x14ac:dyDescent="0.3">
      <c r="A12620" s="1" t="s">
        <v>294</v>
      </c>
      <c r="B12620" s="1" t="s">
        <v>295</v>
      </c>
      <c r="C12620">
        <v>2011</v>
      </c>
      <c r="D12620" s="1" t="s">
        <v>3</v>
      </c>
      <c r="E12620">
        <v>549899.08640000003</v>
      </c>
      <c r="F12620" s="2">
        <f>Table1_2[[#This Row],[Value]]/SUM(Table1_2[Value])</f>
        <v>1.9249818897689675E-6</v>
      </c>
    </row>
    <row r="12621" spans="1:6" x14ac:dyDescent="0.3">
      <c r="A12621" s="1" t="s">
        <v>294</v>
      </c>
      <c r="B12621" s="1" t="s">
        <v>295</v>
      </c>
      <c r="C12621">
        <v>2011</v>
      </c>
      <c r="D12621" s="1" t="s">
        <v>4</v>
      </c>
      <c r="E12621">
        <v>151410.9852</v>
      </c>
      <c r="F12621" s="2">
        <f>Table1_2[[#This Row],[Value]]/SUM(Table1_2[Value])</f>
        <v>5.3003071223519885E-7</v>
      </c>
    </row>
    <row r="12622" spans="1:6" x14ac:dyDescent="0.3">
      <c r="A12622" s="1" t="s">
        <v>294</v>
      </c>
      <c r="B12622" s="1" t="s">
        <v>295</v>
      </c>
      <c r="C12622">
        <v>2011</v>
      </c>
      <c r="D12622" s="1" t="s">
        <v>5</v>
      </c>
      <c r="E12622">
        <v>121366.7175</v>
      </c>
      <c r="F12622" s="2">
        <f>Table1_2[[#This Row],[Value]]/SUM(Table1_2[Value])</f>
        <v>4.2485746746315452E-7</v>
      </c>
    </row>
    <row r="12623" spans="1:6" x14ac:dyDescent="0.3">
      <c r="A12623" s="1" t="s">
        <v>294</v>
      </c>
      <c r="B12623" s="1" t="s">
        <v>295</v>
      </c>
      <c r="C12623">
        <v>2012</v>
      </c>
      <c r="D12623" s="1" t="s">
        <v>3</v>
      </c>
      <c r="E12623">
        <v>562355.50040000002</v>
      </c>
      <c r="F12623" s="2">
        <f>Table1_2[[#This Row],[Value]]/SUM(Table1_2[Value])</f>
        <v>1.9685869292289212E-6</v>
      </c>
    </row>
    <row r="12624" spans="1:6" x14ac:dyDescent="0.3">
      <c r="A12624" s="1" t="s">
        <v>294</v>
      </c>
      <c r="B12624" s="1" t="s">
        <v>295</v>
      </c>
      <c r="C12624">
        <v>2012</v>
      </c>
      <c r="D12624" s="1" t="s">
        <v>4</v>
      </c>
      <c r="E12624">
        <v>151609.7598</v>
      </c>
      <c r="F12624" s="2">
        <f>Table1_2[[#This Row],[Value]]/SUM(Table1_2[Value])</f>
        <v>5.3072654446080053E-7</v>
      </c>
    </row>
    <row r="12625" spans="1:6" x14ac:dyDescent="0.3">
      <c r="A12625" s="1" t="s">
        <v>294</v>
      </c>
      <c r="B12625" s="1" t="s">
        <v>295</v>
      </c>
      <c r="C12625">
        <v>2012</v>
      </c>
      <c r="D12625" s="1" t="s">
        <v>5</v>
      </c>
      <c r="E12625">
        <v>121830.9972</v>
      </c>
      <c r="F12625" s="2">
        <f>Table1_2[[#This Row],[Value]]/SUM(Table1_2[Value])</f>
        <v>4.2648272932736001E-7</v>
      </c>
    </row>
    <row r="12626" spans="1:6" x14ac:dyDescent="0.3">
      <c r="A12626" s="1" t="s">
        <v>294</v>
      </c>
      <c r="B12626" s="1" t="s">
        <v>295</v>
      </c>
      <c r="C12626">
        <v>2013</v>
      </c>
      <c r="D12626" s="1" t="s">
        <v>3</v>
      </c>
      <c r="E12626">
        <v>572192.73580000002</v>
      </c>
      <c r="F12626" s="2">
        <f>Table1_2[[#This Row],[Value]]/SUM(Table1_2[Value])</f>
        <v>2.0030232475620994E-6</v>
      </c>
    </row>
    <row r="12627" spans="1:6" x14ac:dyDescent="0.3">
      <c r="A12627" s="1" t="s">
        <v>294</v>
      </c>
      <c r="B12627" s="1" t="s">
        <v>295</v>
      </c>
      <c r="C12627">
        <v>2013</v>
      </c>
      <c r="D12627" s="1" t="s">
        <v>4</v>
      </c>
      <c r="E12627">
        <v>152622.5563</v>
      </c>
      <c r="F12627" s="2">
        <f>Table1_2[[#This Row],[Value]]/SUM(Table1_2[Value])</f>
        <v>5.3427194937006277E-7</v>
      </c>
    </row>
    <row r="12628" spans="1:6" x14ac:dyDescent="0.3">
      <c r="A12628" s="1" t="s">
        <v>294</v>
      </c>
      <c r="B12628" s="1" t="s">
        <v>295</v>
      </c>
      <c r="C12628">
        <v>2013</v>
      </c>
      <c r="D12628" s="1" t="s">
        <v>5</v>
      </c>
      <c r="E12628">
        <v>120464.6303</v>
      </c>
      <c r="F12628" s="2">
        <f>Table1_2[[#This Row],[Value]]/SUM(Table1_2[Value])</f>
        <v>4.2169961256588481E-7</v>
      </c>
    </row>
    <row r="12629" spans="1:6" x14ac:dyDescent="0.3">
      <c r="A12629" s="1" t="s">
        <v>294</v>
      </c>
      <c r="B12629" s="1" t="s">
        <v>295</v>
      </c>
      <c r="C12629">
        <v>2014</v>
      </c>
      <c r="D12629" s="1" t="s">
        <v>3</v>
      </c>
      <c r="E12629">
        <v>584461.75340000005</v>
      </c>
      <c r="F12629" s="2">
        <f>Table1_2[[#This Row],[Value]]/SUM(Table1_2[Value])</f>
        <v>2.0459722854298893E-6</v>
      </c>
    </row>
    <row r="12630" spans="1:6" x14ac:dyDescent="0.3">
      <c r="A12630" s="1" t="s">
        <v>294</v>
      </c>
      <c r="B12630" s="1" t="s">
        <v>295</v>
      </c>
      <c r="C12630">
        <v>2014</v>
      </c>
      <c r="D12630" s="1" t="s">
        <v>4</v>
      </c>
      <c r="E12630">
        <v>147890.09909999999</v>
      </c>
      <c r="F12630" s="2">
        <f>Table1_2[[#This Row],[Value]]/SUM(Table1_2[Value])</f>
        <v>5.1770546539252773E-7</v>
      </c>
    </row>
    <row r="12631" spans="1:6" x14ac:dyDescent="0.3">
      <c r="A12631" s="1" t="s">
        <v>294</v>
      </c>
      <c r="B12631" s="1" t="s">
        <v>295</v>
      </c>
      <c r="C12631">
        <v>2014</v>
      </c>
      <c r="D12631" s="1" t="s">
        <v>5</v>
      </c>
      <c r="E12631">
        <v>122135.7815</v>
      </c>
      <c r="F12631" s="2">
        <f>Table1_2[[#This Row],[Value]]/SUM(Table1_2[Value])</f>
        <v>4.2754966010119865E-7</v>
      </c>
    </row>
    <row r="12632" spans="1:6" x14ac:dyDescent="0.3">
      <c r="A12632" s="1" t="s">
        <v>294</v>
      </c>
      <c r="B12632" s="1" t="s">
        <v>295</v>
      </c>
      <c r="C12632">
        <v>2015</v>
      </c>
      <c r="D12632" s="1" t="s">
        <v>3</v>
      </c>
      <c r="E12632">
        <v>593218.54099999997</v>
      </c>
      <c r="F12632" s="2">
        <f>Table1_2[[#This Row],[Value]]/SUM(Table1_2[Value])</f>
        <v>2.0766263780797028E-6</v>
      </c>
    </row>
    <row r="12633" spans="1:6" x14ac:dyDescent="0.3">
      <c r="A12633" s="1" t="s">
        <v>294</v>
      </c>
      <c r="B12633" s="1" t="s">
        <v>295</v>
      </c>
      <c r="C12633">
        <v>2015</v>
      </c>
      <c r="D12633" s="1" t="s">
        <v>4</v>
      </c>
      <c r="E12633">
        <v>142415.01980000001</v>
      </c>
      <c r="F12633" s="2">
        <f>Table1_2[[#This Row],[Value]]/SUM(Table1_2[Value])</f>
        <v>4.9853935153962626E-7</v>
      </c>
    </row>
    <row r="12634" spans="1:6" x14ac:dyDescent="0.3">
      <c r="A12634" s="1" t="s">
        <v>294</v>
      </c>
      <c r="B12634" s="1" t="s">
        <v>295</v>
      </c>
      <c r="C12634">
        <v>2015</v>
      </c>
      <c r="D12634" s="1" t="s">
        <v>5</v>
      </c>
      <c r="E12634">
        <v>120924.97809999999</v>
      </c>
      <c r="F12634" s="2">
        <f>Table1_2[[#This Row],[Value]]/SUM(Table1_2[Value])</f>
        <v>4.2331111038414151E-7</v>
      </c>
    </row>
    <row r="12635" spans="1:6" x14ac:dyDescent="0.3">
      <c r="A12635" s="1" t="s">
        <v>294</v>
      </c>
      <c r="B12635" s="1" t="s">
        <v>295</v>
      </c>
      <c r="C12635">
        <v>2016</v>
      </c>
      <c r="D12635" s="1" t="s">
        <v>3</v>
      </c>
      <c r="E12635">
        <v>602504.071</v>
      </c>
      <c r="F12635" s="2">
        <f>Table1_2[[#This Row],[Value]]/SUM(Table1_2[Value])</f>
        <v>2.1091313913248137E-6</v>
      </c>
    </row>
    <row r="12636" spans="1:6" x14ac:dyDescent="0.3">
      <c r="A12636" s="1" t="s">
        <v>294</v>
      </c>
      <c r="B12636" s="1" t="s">
        <v>295</v>
      </c>
      <c r="C12636">
        <v>2016</v>
      </c>
      <c r="D12636" s="1" t="s">
        <v>4</v>
      </c>
      <c r="E12636">
        <v>138132.0618</v>
      </c>
      <c r="F12636" s="2">
        <f>Table1_2[[#This Row],[Value]]/SUM(Table1_2[Value])</f>
        <v>4.8354638866962808E-7</v>
      </c>
    </row>
    <row r="12637" spans="1:6" x14ac:dyDescent="0.3">
      <c r="A12637" s="1" t="s">
        <v>294</v>
      </c>
      <c r="B12637" s="1" t="s">
        <v>295</v>
      </c>
      <c r="C12637">
        <v>2016</v>
      </c>
      <c r="D12637" s="1" t="s">
        <v>5</v>
      </c>
      <c r="E12637">
        <v>119064.652</v>
      </c>
      <c r="F12637" s="2">
        <f>Table1_2[[#This Row],[Value]]/SUM(Table1_2[Value])</f>
        <v>4.1679883542291416E-7</v>
      </c>
    </row>
    <row r="12638" spans="1:6" x14ac:dyDescent="0.3">
      <c r="A12638" s="1" t="s">
        <v>296</v>
      </c>
      <c r="B12638" s="1" t="s">
        <v>297</v>
      </c>
      <c r="C12638">
        <v>1990</v>
      </c>
      <c r="D12638" s="1" t="s">
        <v>3</v>
      </c>
      <c r="E12638">
        <v>1058631.1340000001</v>
      </c>
      <c r="F12638" s="2">
        <f>Table1_2[[#This Row],[Value]]/SUM(Table1_2[Value])</f>
        <v>3.705854058126664E-6</v>
      </c>
    </row>
    <row r="12639" spans="1:6" x14ac:dyDescent="0.3">
      <c r="A12639" s="1" t="s">
        <v>296</v>
      </c>
      <c r="B12639" s="1" t="s">
        <v>297</v>
      </c>
      <c r="C12639">
        <v>1990</v>
      </c>
      <c r="D12639" s="1" t="s">
        <v>4</v>
      </c>
      <c r="E12639">
        <v>1368086.1810000001</v>
      </c>
      <c r="F12639" s="2">
        <f>Table1_2[[#This Row],[Value]]/SUM(Table1_2[Value])</f>
        <v>4.7891352926390128E-6</v>
      </c>
    </row>
    <row r="12640" spans="1:6" x14ac:dyDescent="0.3">
      <c r="A12640" s="1" t="s">
        <v>296</v>
      </c>
      <c r="B12640" s="1" t="s">
        <v>297</v>
      </c>
      <c r="C12640">
        <v>1990</v>
      </c>
      <c r="D12640" s="1" t="s">
        <v>5</v>
      </c>
      <c r="E12640">
        <v>251103.29089999999</v>
      </c>
      <c r="F12640" s="2">
        <f>Table1_2[[#This Row],[Value]]/SUM(Table1_2[Value])</f>
        <v>8.7901453084481558E-7</v>
      </c>
    </row>
    <row r="12641" spans="1:6" x14ac:dyDescent="0.3">
      <c r="A12641" s="1" t="s">
        <v>296</v>
      </c>
      <c r="B12641" s="1" t="s">
        <v>297</v>
      </c>
      <c r="C12641">
        <v>1991</v>
      </c>
      <c r="D12641" s="1" t="s">
        <v>3</v>
      </c>
      <c r="E12641">
        <v>1088109.621</v>
      </c>
      <c r="F12641" s="2">
        <f>Table1_2[[#This Row],[Value]]/SUM(Table1_2[Value])</f>
        <v>3.8090467256836944E-6</v>
      </c>
    </row>
    <row r="12642" spans="1:6" x14ac:dyDescent="0.3">
      <c r="A12642" s="1" t="s">
        <v>296</v>
      </c>
      <c r="B12642" s="1" t="s">
        <v>297</v>
      </c>
      <c r="C12642">
        <v>1991</v>
      </c>
      <c r="D12642" s="1" t="s">
        <v>4</v>
      </c>
      <c r="E12642">
        <v>1406848.662</v>
      </c>
      <c r="F12642" s="2">
        <f>Table1_2[[#This Row],[Value]]/SUM(Table1_2[Value])</f>
        <v>4.9248275965051743E-6</v>
      </c>
    </row>
    <row r="12643" spans="1:6" x14ac:dyDescent="0.3">
      <c r="A12643" s="1" t="s">
        <v>296</v>
      </c>
      <c r="B12643" s="1" t="s">
        <v>297</v>
      </c>
      <c r="C12643">
        <v>1991</v>
      </c>
      <c r="D12643" s="1" t="s">
        <v>5</v>
      </c>
      <c r="E12643">
        <v>265718.16930000001</v>
      </c>
      <c r="F12643" s="2">
        <f>Table1_2[[#This Row],[Value]]/SUM(Table1_2[Value])</f>
        <v>9.3017551099001867E-7</v>
      </c>
    </row>
    <row r="12644" spans="1:6" x14ac:dyDescent="0.3">
      <c r="A12644" s="1" t="s">
        <v>296</v>
      </c>
      <c r="B12644" s="1" t="s">
        <v>297</v>
      </c>
      <c r="C12644">
        <v>1992</v>
      </c>
      <c r="D12644" s="1" t="s">
        <v>3</v>
      </c>
      <c r="E12644">
        <v>1117662.5449999999</v>
      </c>
      <c r="F12644" s="2">
        <f>Table1_2[[#This Row],[Value]]/SUM(Table1_2[Value])</f>
        <v>3.9124999680997713E-6</v>
      </c>
    </row>
    <row r="12645" spans="1:6" x14ac:dyDescent="0.3">
      <c r="A12645" s="1" t="s">
        <v>296</v>
      </c>
      <c r="B12645" s="1" t="s">
        <v>297</v>
      </c>
      <c r="C12645">
        <v>1992</v>
      </c>
      <c r="D12645" s="1" t="s">
        <v>4</v>
      </c>
      <c r="E12645">
        <v>1411903.2690000001</v>
      </c>
      <c r="F12645" s="2">
        <f>Table1_2[[#This Row],[Value]]/SUM(Table1_2[Value])</f>
        <v>4.9425218010884162E-6</v>
      </c>
    </row>
    <row r="12646" spans="1:6" x14ac:dyDescent="0.3">
      <c r="A12646" s="1" t="s">
        <v>296</v>
      </c>
      <c r="B12646" s="1" t="s">
        <v>297</v>
      </c>
      <c r="C12646">
        <v>1992</v>
      </c>
      <c r="D12646" s="1" t="s">
        <v>5</v>
      </c>
      <c r="E12646">
        <v>263686.13569999998</v>
      </c>
      <c r="F12646" s="2">
        <f>Table1_2[[#This Row],[Value]]/SUM(Table1_2[Value])</f>
        <v>9.2306215514683988E-7</v>
      </c>
    </row>
    <row r="12647" spans="1:6" x14ac:dyDescent="0.3">
      <c r="A12647" s="1" t="s">
        <v>296</v>
      </c>
      <c r="B12647" s="1" t="s">
        <v>297</v>
      </c>
      <c r="C12647">
        <v>1993</v>
      </c>
      <c r="D12647" s="1" t="s">
        <v>3</v>
      </c>
      <c r="E12647">
        <v>1141960.1159999999</v>
      </c>
      <c r="F12647" s="2">
        <f>Table1_2[[#This Row],[Value]]/SUM(Table1_2[Value])</f>
        <v>3.9975562726057093E-6</v>
      </c>
    </row>
    <row r="12648" spans="1:6" x14ac:dyDescent="0.3">
      <c r="A12648" s="1" t="s">
        <v>296</v>
      </c>
      <c r="B12648" s="1" t="s">
        <v>297</v>
      </c>
      <c r="C12648">
        <v>1993</v>
      </c>
      <c r="D12648" s="1" t="s">
        <v>4</v>
      </c>
      <c r="E12648">
        <v>1406490.247</v>
      </c>
      <c r="F12648" s="2">
        <f>Table1_2[[#This Row],[Value]]/SUM(Table1_2[Value])</f>
        <v>4.9235729256008484E-6</v>
      </c>
    </row>
    <row r="12649" spans="1:6" x14ac:dyDescent="0.3">
      <c r="A12649" s="1" t="s">
        <v>296</v>
      </c>
      <c r="B12649" s="1" t="s">
        <v>297</v>
      </c>
      <c r="C12649">
        <v>1993</v>
      </c>
      <c r="D12649" s="1" t="s">
        <v>5</v>
      </c>
      <c r="E12649">
        <v>270868.96879999997</v>
      </c>
      <c r="F12649" s="2">
        <f>Table1_2[[#This Row],[Value]]/SUM(Table1_2[Value])</f>
        <v>9.48206447939273E-7</v>
      </c>
    </row>
    <row r="12650" spans="1:6" x14ac:dyDescent="0.3">
      <c r="A12650" s="1" t="s">
        <v>296</v>
      </c>
      <c r="B12650" s="1" t="s">
        <v>297</v>
      </c>
      <c r="C12650">
        <v>1994</v>
      </c>
      <c r="D12650" s="1" t="s">
        <v>3</v>
      </c>
      <c r="E12650">
        <v>1166334.9950000001</v>
      </c>
      <c r="F12650" s="2">
        <f>Table1_2[[#This Row],[Value]]/SUM(Table1_2[Value])</f>
        <v>4.082883202220172E-6</v>
      </c>
    </row>
    <row r="12651" spans="1:6" x14ac:dyDescent="0.3">
      <c r="A12651" s="1" t="s">
        <v>296</v>
      </c>
      <c r="B12651" s="1" t="s">
        <v>297</v>
      </c>
      <c r="C12651">
        <v>1994</v>
      </c>
      <c r="D12651" s="1" t="s">
        <v>4</v>
      </c>
      <c r="E12651">
        <v>1407612.952</v>
      </c>
      <c r="F12651" s="2">
        <f>Table1_2[[#This Row],[Value]]/SUM(Table1_2[Value])</f>
        <v>4.9275030772341266E-6</v>
      </c>
    </row>
    <row r="12652" spans="1:6" x14ac:dyDescent="0.3">
      <c r="A12652" s="1" t="s">
        <v>296</v>
      </c>
      <c r="B12652" s="1" t="s">
        <v>297</v>
      </c>
      <c r="C12652">
        <v>1994</v>
      </c>
      <c r="D12652" s="1" t="s">
        <v>5</v>
      </c>
      <c r="E12652">
        <v>272817.20929999999</v>
      </c>
      <c r="F12652" s="2">
        <f>Table1_2[[#This Row],[Value]]/SUM(Table1_2[Value])</f>
        <v>9.5502647687215708E-7</v>
      </c>
    </row>
    <row r="12653" spans="1:6" x14ac:dyDescent="0.3">
      <c r="A12653" s="1" t="s">
        <v>296</v>
      </c>
      <c r="B12653" s="1" t="s">
        <v>297</v>
      </c>
      <c r="C12653">
        <v>1995</v>
      </c>
      <c r="D12653" s="1" t="s">
        <v>3</v>
      </c>
      <c r="E12653">
        <v>1199030.574</v>
      </c>
      <c r="F12653" s="2">
        <f>Table1_2[[#This Row],[Value]]/SUM(Table1_2[Value])</f>
        <v>4.1973376521494245E-6</v>
      </c>
    </row>
    <row r="12654" spans="1:6" x14ac:dyDescent="0.3">
      <c r="A12654" s="1" t="s">
        <v>296</v>
      </c>
      <c r="B12654" s="1" t="s">
        <v>297</v>
      </c>
      <c r="C12654">
        <v>1995</v>
      </c>
      <c r="D12654" s="1" t="s">
        <v>4</v>
      </c>
      <c r="E12654">
        <v>1413714.902</v>
      </c>
      <c r="F12654" s="2">
        <f>Table1_2[[#This Row],[Value]]/SUM(Table1_2[Value])</f>
        <v>4.9488636205279395E-6</v>
      </c>
    </row>
    <row r="12655" spans="1:6" x14ac:dyDescent="0.3">
      <c r="A12655" s="1" t="s">
        <v>296</v>
      </c>
      <c r="B12655" s="1" t="s">
        <v>297</v>
      </c>
      <c r="C12655">
        <v>1995</v>
      </c>
      <c r="D12655" s="1" t="s">
        <v>5</v>
      </c>
      <c r="E12655">
        <v>277818.70449999999</v>
      </c>
      <c r="F12655" s="2">
        <f>Table1_2[[#This Row],[Value]]/SUM(Table1_2[Value])</f>
        <v>9.7253475779110928E-7</v>
      </c>
    </row>
    <row r="12656" spans="1:6" x14ac:dyDescent="0.3">
      <c r="A12656" s="1" t="s">
        <v>296</v>
      </c>
      <c r="B12656" s="1" t="s">
        <v>297</v>
      </c>
      <c r="C12656">
        <v>1996</v>
      </c>
      <c r="D12656" s="1" t="s">
        <v>3</v>
      </c>
      <c r="E12656">
        <v>1224970.97</v>
      </c>
      <c r="F12656" s="2">
        <f>Table1_2[[#This Row],[Value]]/SUM(Table1_2[Value])</f>
        <v>4.2881448452297793E-6</v>
      </c>
    </row>
    <row r="12657" spans="1:6" x14ac:dyDescent="0.3">
      <c r="A12657" s="1" t="s">
        <v>296</v>
      </c>
      <c r="B12657" s="1" t="s">
        <v>297</v>
      </c>
      <c r="C12657">
        <v>1996</v>
      </c>
      <c r="D12657" s="1" t="s">
        <v>4</v>
      </c>
      <c r="E12657">
        <v>1399532.1810000001</v>
      </c>
      <c r="F12657" s="2">
        <f>Table1_2[[#This Row],[Value]]/SUM(Table1_2[Value])</f>
        <v>4.8992154546228479E-6</v>
      </c>
    </row>
    <row r="12658" spans="1:6" x14ac:dyDescent="0.3">
      <c r="A12658" s="1" t="s">
        <v>296</v>
      </c>
      <c r="B12658" s="1" t="s">
        <v>297</v>
      </c>
      <c r="C12658">
        <v>1996</v>
      </c>
      <c r="D12658" s="1" t="s">
        <v>5</v>
      </c>
      <c r="E12658">
        <v>289694.81679999997</v>
      </c>
      <c r="F12658" s="2">
        <f>Table1_2[[#This Row],[Value]]/SUM(Table1_2[Value])</f>
        <v>1.01410838768751E-6</v>
      </c>
    </row>
    <row r="12659" spans="1:6" x14ac:dyDescent="0.3">
      <c r="A12659" s="1" t="s">
        <v>296</v>
      </c>
      <c r="B12659" s="1" t="s">
        <v>297</v>
      </c>
      <c r="C12659">
        <v>1997</v>
      </c>
      <c r="D12659" s="1" t="s">
        <v>3</v>
      </c>
      <c r="E12659">
        <v>1252251.777</v>
      </c>
      <c r="F12659" s="2">
        <f>Table1_2[[#This Row],[Value]]/SUM(Table1_2[Value])</f>
        <v>4.3836442936050808E-6</v>
      </c>
    </row>
    <row r="12660" spans="1:6" x14ac:dyDescent="0.3">
      <c r="A12660" s="1" t="s">
        <v>296</v>
      </c>
      <c r="B12660" s="1" t="s">
        <v>297</v>
      </c>
      <c r="C12660">
        <v>1997</v>
      </c>
      <c r="D12660" s="1" t="s">
        <v>4</v>
      </c>
      <c r="E12660">
        <v>1420500.219</v>
      </c>
      <c r="F12660" s="2">
        <f>Table1_2[[#This Row],[Value]]/SUM(Table1_2[Value])</f>
        <v>4.9726163647393396E-6</v>
      </c>
    </row>
    <row r="12661" spans="1:6" x14ac:dyDescent="0.3">
      <c r="A12661" s="1" t="s">
        <v>296</v>
      </c>
      <c r="B12661" s="1" t="s">
        <v>297</v>
      </c>
      <c r="C12661">
        <v>1997</v>
      </c>
      <c r="D12661" s="1" t="s">
        <v>5</v>
      </c>
      <c r="E12661">
        <v>286238.68040000001</v>
      </c>
      <c r="F12661" s="2">
        <f>Table1_2[[#This Row],[Value]]/SUM(Table1_2[Value])</f>
        <v>1.0020098042508178E-6</v>
      </c>
    </row>
    <row r="12662" spans="1:6" x14ac:dyDescent="0.3">
      <c r="A12662" s="1" t="s">
        <v>296</v>
      </c>
      <c r="B12662" s="1" t="s">
        <v>297</v>
      </c>
      <c r="C12662">
        <v>1998</v>
      </c>
      <c r="D12662" s="1" t="s">
        <v>3</v>
      </c>
      <c r="E12662">
        <v>1300718.48</v>
      </c>
      <c r="F12662" s="2">
        <f>Table1_2[[#This Row],[Value]]/SUM(Table1_2[Value])</f>
        <v>4.5533072878511673E-6</v>
      </c>
    </row>
    <row r="12663" spans="1:6" x14ac:dyDescent="0.3">
      <c r="A12663" s="1" t="s">
        <v>296</v>
      </c>
      <c r="B12663" s="1" t="s">
        <v>297</v>
      </c>
      <c r="C12663">
        <v>1998</v>
      </c>
      <c r="D12663" s="1" t="s">
        <v>4</v>
      </c>
      <c r="E12663">
        <v>1414454.9</v>
      </c>
      <c r="F12663" s="2">
        <f>Table1_2[[#This Row],[Value]]/SUM(Table1_2[Value])</f>
        <v>4.95145406445428E-6</v>
      </c>
    </row>
    <row r="12664" spans="1:6" x14ac:dyDescent="0.3">
      <c r="A12664" s="1" t="s">
        <v>296</v>
      </c>
      <c r="B12664" s="1" t="s">
        <v>297</v>
      </c>
      <c r="C12664">
        <v>1998</v>
      </c>
      <c r="D12664" s="1" t="s">
        <v>5</v>
      </c>
      <c r="E12664">
        <v>430776.70439999999</v>
      </c>
      <c r="F12664" s="2">
        <f>Table1_2[[#This Row],[Value]]/SUM(Table1_2[Value])</f>
        <v>1.5079809641676098E-6</v>
      </c>
    </row>
    <row r="12665" spans="1:6" x14ac:dyDescent="0.3">
      <c r="A12665" s="1" t="s">
        <v>296</v>
      </c>
      <c r="B12665" s="1" t="s">
        <v>297</v>
      </c>
      <c r="C12665">
        <v>1999</v>
      </c>
      <c r="D12665" s="1" t="s">
        <v>3</v>
      </c>
      <c r="E12665">
        <v>1312340.926</v>
      </c>
      <c r="F12665" s="2">
        <f>Table1_2[[#This Row],[Value]]/SUM(Table1_2[Value])</f>
        <v>4.5939929311230742E-6</v>
      </c>
    </row>
    <row r="12666" spans="1:6" x14ac:dyDescent="0.3">
      <c r="A12666" s="1" t="s">
        <v>296</v>
      </c>
      <c r="B12666" s="1" t="s">
        <v>297</v>
      </c>
      <c r="C12666">
        <v>1999</v>
      </c>
      <c r="D12666" s="1" t="s">
        <v>4</v>
      </c>
      <c r="E12666">
        <v>1463251.122</v>
      </c>
      <c r="F12666" s="2">
        <f>Table1_2[[#This Row],[Value]]/SUM(Table1_2[Value])</f>
        <v>5.1222705759965814E-6</v>
      </c>
    </row>
    <row r="12667" spans="1:6" x14ac:dyDescent="0.3">
      <c r="A12667" s="1" t="s">
        <v>296</v>
      </c>
      <c r="B12667" s="1" t="s">
        <v>297</v>
      </c>
      <c r="C12667">
        <v>1999</v>
      </c>
      <c r="D12667" s="1" t="s">
        <v>5</v>
      </c>
      <c r="E12667">
        <v>295893.7709</v>
      </c>
      <c r="F12667" s="2">
        <f>Table1_2[[#This Row],[Value]]/SUM(Table1_2[Value])</f>
        <v>1.0358085044418939E-6</v>
      </c>
    </row>
    <row r="12668" spans="1:6" x14ac:dyDescent="0.3">
      <c r="A12668" s="1" t="s">
        <v>296</v>
      </c>
      <c r="B12668" s="1" t="s">
        <v>297</v>
      </c>
      <c r="C12668">
        <v>2000</v>
      </c>
      <c r="D12668" s="1" t="s">
        <v>3</v>
      </c>
      <c r="E12668">
        <v>1311717.8030000001</v>
      </c>
      <c r="F12668" s="2">
        <f>Table1_2[[#This Row],[Value]]/SUM(Table1_2[Value])</f>
        <v>4.5918116209158663E-6</v>
      </c>
    </row>
    <row r="12669" spans="1:6" x14ac:dyDescent="0.3">
      <c r="A12669" s="1" t="s">
        <v>296</v>
      </c>
      <c r="B12669" s="1" t="s">
        <v>297</v>
      </c>
      <c r="C12669">
        <v>2000</v>
      </c>
      <c r="D12669" s="1" t="s">
        <v>4</v>
      </c>
      <c r="E12669">
        <v>1537630.52</v>
      </c>
      <c r="F12669" s="2">
        <f>Table1_2[[#This Row],[Value]]/SUM(Table1_2[Value])</f>
        <v>5.382643792943097E-6</v>
      </c>
    </row>
    <row r="12670" spans="1:6" x14ac:dyDescent="0.3">
      <c r="A12670" s="1" t="s">
        <v>296</v>
      </c>
      <c r="B12670" s="1" t="s">
        <v>297</v>
      </c>
      <c r="C12670">
        <v>2000</v>
      </c>
      <c r="D12670" s="1" t="s">
        <v>5</v>
      </c>
      <c r="E12670">
        <v>281043.12190000003</v>
      </c>
      <c r="F12670" s="2">
        <f>Table1_2[[#This Row],[Value]]/SUM(Table1_2[Value])</f>
        <v>9.8382218352714895E-7</v>
      </c>
    </row>
    <row r="12671" spans="1:6" x14ac:dyDescent="0.3">
      <c r="A12671" s="1" t="s">
        <v>296</v>
      </c>
      <c r="B12671" s="1" t="s">
        <v>297</v>
      </c>
      <c r="C12671">
        <v>2001</v>
      </c>
      <c r="D12671" s="1" t="s">
        <v>3</v>
      </c>
      <c r="E12671">
        <v>1351849.57</v>
      </c>
      <c r="F12671" s="2">
        <f>Table1_2[[#This Row],[Value]]/SUM(Table1_2[Value])</f>
        <v>4.732297260172291E-6</v>
      </c>
    </row>
    <row r="12672" spans="1:6" x14ac:dyDescent="0.3">
      <c r="A12672" s="1" t="s">
        <v>296</v>
      </c>
      <c r="B12672" s="1" t="s">
        <v>297</v>
      </c>
      <c r="C12672">
        <v>2001</v>
      </c>
      <c r="D12672" s="1" t="s">
        <v>4</v>
      </c>
      <c r="E12672">
        <v>1552184.6470000001</v>
      </c>
      <c r="F12672" s="2">
        <f>Table1_2[[#This Row],[Value]]/SUM(Table1_2[Value])</f>
        <v>5.4335921061687323E-6</v>
      </c>
    </row>
    <row r="12673" spans="1:6" x14ac:dyDescent="0.3">
      <c r="A12673" s="1" t="s">
        <v>296</v>
      </c>
      <c r="B12673" s="1" t="s">
        <v>297</v>
      </c>
      <c r="C12673">
        <v>2001</v>
      </c>
      <c r="D12673" s="1" t="s">
        <v>5</v>
      </c>
      <c r="E12673">
        <v>292437.83130000002</v>
      </c>
      <c r="F12673" s="2">
        <f>Table1_2[[#This Row],[Value]]/SUM(Table1_2[Value])</f>
        <v>1.023710609925124E-6</v>
      </c>
    </row>
    <row r="12674" spans="1:6" x14ac:dyDescent="0.3">
      <c r="A12674" s="1" t="s">
        <v>296</v>
      </c>
      <c r="B12674" s="1" t="s">
        <v>297</v>
      </c>
      <c r="C12674">
        <v>2002</v>
      </c>
      <c r="D12674" s="1" t="s">
        <v>3</v>
      </c>
      <c r="E12674">
        <v>1402878.7760000001</v>
      </c>
      <c r="F12674" s="2">
        <f>Table1_2[[#This Row],[Value]]/SUM(Table1_2[Value])</f>
        <v>4.9109305764092209E-6</v>
      </c>
    </row>
    <row r="12675" spans="1:6" x14ac:dyDescent="0.3">
      <c r="A12675" s="1" t="s">
        <v>296</v>
      </c>
      <c r="B12675" s="1" t="s">
        <v>297</v>
      </c>
      <c r="C12675">
        <v>2002</v>
      </c>
      <c r="D12675" s="1" t="s">
        <v>4</v>
      </c>
      <c r="E12675">
        <v>1558898.885</v>
      </c>
      <c r="F12675" s="2">
        <f>Table1_2[[#This Row],[Value]]/SUM(Table1_2[Value])</f>
        <v>5.4570960305673207E-6</v>
      </c>
    </row>
    <row r="12676" spans="1:6" x14ac:dyDescent="0.3">
      <c r="A12676" s="1" t="s">
        <v>296</v>
      </c>
      <c r="B12676" s="1" t="s">
        <v>297</v>
      </c>
      <c r="C12676">
        <v>2002</v>
      </c>
      <c r="D12676" s="1" t="s">
        <v>5</v>
      </c>
      <c r="E12676">
        <v>301028.85460000002</v>
      </c>
      <c r="F12676" s="2">
        <f>Table1_2[[#This Row],[Value]]/SUM(Table1_2[Value])</f>
        <v>1.0537844265145442E-6</v>
      </c>
    </row>
    <row r="12677" spans="1:6" x14ac:dyDescent="0.3">
      <c r="A12677" s="1" t="s">
        <v>296</v>
      </c>
      <c r="B12677" s="1" t="s">
        <v>297</v>
      </c>
      <c r="C12677">
        <v>2003</v>
      </c>
      <c r="D12677" s="1" t="s">
        <v>3</v>
      </c>
      <c r="E12677">
        <v>1435347.5279999999</v>
      </c>
      <c r="F12677" s="2">
        <f>Table1_2[[#This Row],[Value]]/SUM(Table1_2[Value])</f>
        <v>5.0245909936188168E-6</v>
      </c>
    </row>
    <row r="12678" spans="1:6" x14ac:dyDescent="0.3">
      <c r="A12678" s="1" t="s">
        <v>296</v>
      </c>
      <c r="B12678" s="1" t="s">
        <v>297</v>
      </c>
      <c r="C12678">
        <v>2003</v>
      </c>
      <c r="D12678" s="1" t="s">
        <v>4</v>
      </c>
      <c r="E12678">
        <v>1592719.557</v>
      </c>
      <c r="F12678" s="2">
        <f>Table1_2[[#This Row],[Value]]/SUM(Table1_2[Value])</f>
        <v>5.5754889915850065E-6</v>
      </c>
    </row>
    <row r="12679" spans="1:6" x14ac:dyDescent="0.3">
      <c r="A12679" s="1" t="s">
        <v>296</v>
      </c>
      <c r="B12679" s="1" t="s">
        <v>297</v>
      </c>
      <c r="C12679">
        <v>2003</v>
      </c>
      <c r="D12679" s="1" t="s">
        <v>5</v>
      </c>
      <c r="E12679">
        <v>302885.63699999999</v>
      </c>
      <c r="F12679" s="2">
        <f>Table1_2[[#This Row],[Value]]/SUM(Table1_2[Value])</f>
        <v>1.0602842963663767E-6</v>
      </c>
    </row>
    <row r="12680" spans="1:6" x14ac:dyDescent="0.3">
      <c r="A12680" s="1" t="s">
        <v>296</v>
      </c>
      <c r="B12680" s="1" t="s">
        <v>297</v>
      </c>
      <c r="C12680">
        <v>2004</v>
      </c>
      <c r="D12680" s="1" t="s">
        <v>3</v>
      </c>
      <c r="E12680">
        <v>1486304.8219999999</v>
      </c>
      <c r="F12680" s="2">
        <f>Table1_2[[#This Row],[Value]]/SUM(Table1_2[Value])</f>
        <v>5.2029725740353372E-6</v>
      </c>
    </row>
    <row r="12681" spans="1:6" x14ac:dyDescent="0.3">
      <c r="A12681" s="1" t="s">
        <v>296</v>
      </c>
      <c r="B12681" s="1" t="s">
        <v>297</v>
      </c>
      <c r="C12681">
        <v>2004</v>
      </c>
      <c r="D12681" s="1" t="s">
        <v>4</v>
      </c>
      <c r="E12681">
        <v>1602507.574</v>
      </c>
      <c r="F12681" s="2">
        <f>Table1_2[[#This Row],[Value]]/SUM(Table1_2[Value])</f>
        <v>5.6097530155263831E-6</v>
      </c>
    </row>
    <row r="12682" spans="1:6" x14ac:dyDescent="0.3">
      <c r="A12682" s="1" t="s">
        <v>296</v>
      </c>
      <c r="B12682" s="1" t="s">
        <v>297</v>
      </c>
      <c r="C12682">
        <v>2004</v>
      </c>
      <c r="D12682" s="1" t="s">
        <v>5</v>
      </c>
      <c r="E12682">
        <v>311838.59450000001</v>
      </c>
      <c r="F12682" s="2">
        <f>Table1_2[[#This Row],[Value]]/SUM(Table1_2[Value])</f>
        <v>1.0916251032045881E-6</v>
      </c>
    </row>
    <row r="12683" spans="1:6" x14ac:dyDescent="0.3">
      <c r="A12683" s="1" t="s">
        <v>296</v>
      </c>
      <c r="B12683" s="1" t="s">
        <v>297</v>
      </c>
      <c r="C12683">
        <v>2005</v>
      </c>
      <c r="D12683" s="1" t="s">
        <v>3</v>
      </c>
      <c r="E12683">
        <v>1553910.3859999999</v>
      </c>
      <c r="F12683" s="2">
        <f>Table1_2[[#This Row],[Value]]/SUM(Table1_2[Value])</f>
        <v>5.4396332442677525E-6</v>
      </c>
    </row>
    <row r="12684" spans="1:6" x14ac:dyDescent="0.3">
      <c r="A12684" s="1" t="s">
        <v>296</v>
      </c>
      <c r="B12684" s="1" t="s">
        <v>297</v>
      </c>
      <c r="C12684">
        <v>2005</v>
      </c>
      <c r="D12684" s="1" t="s">
        <v>4</v>
      </c>
      <c r="E12684">
        <v>1580097.4669999999</v>
      </c>
      <c r="F12684" s="2">
        <f>Table1_2[[#This Row],[Value]]/SUM(Table1_2[Value])</f>
        <v>5.5313039851684658E-6</v>
      </c>
    </row>
    <row r="12685" spans="1:6" x14ac:dyDescent="0.3">
      <c r="A12685" s="1" t="s">
        <v>296</v>
      </c>
      <c r="B12685" s="1" t="s">
        <v>297</v>
      </c>
      <c r="C12685">
        <v>2005</v>
      </c>
      <c r="D12685" s="1" t="s">
        <v>5</v>
      </c>
      <c r="E12685">
        <v>328242.59289999999</v>
      </c>
      <c r="F12685" s="2">
        <f>Table1_2[[#This Row],[Value]]/SUM(Table1_2[Value])</f>
        <v>1.1490490935707577E-6</v>
      </c>
    </row>
    <row r="12686" spans="1:6" x14ac:dyDescent="0.3">
      <c r="A12686" s="1" t="s">
        <v>296</v>
      </c>
      <c r="B12686" s="1" t="s">
        <v>297</v>
      </c>
      <c r="C12686">
        <v>2006</v>
      </c>
      <c r="D12686" s="1" t="s">
        <v>3</v>
      </c>
      <c r="E12686">
        <v>1612097.058</v>
      </c>
      <c r="F12686" s="2">
        <f>Table1_2[[#This Row],[Value]]/SUM(Table1_2[Value])</f>
        <v>5.64332205298938E-6</v>
      </c>
    </row>
    <row r="12687" spans="1:6" x14ac:dyDescent="0.3">
      <c r="A12687" s="1" t="s">
        <v>296</v>
      </c>
      <c r="B12687" s="1" t="s">
        <v>297</v>
      </c>
      <c r="C12687">
        <v>2006</v>
      </c>
      <c r="D12687" s="1" t="s">
        <v>4</v>
      </c>
      <c r="E12687">
        <v>1560625.882</v>
      </c>
      <c r="F12687" s="2">
        <f>Table1_2[[#This Row],[Value]]/SUM(Table1_2[Value])</f>
        <v>5.4631415724329184E-6</v>
      </c>
    </row>
    <row r="12688" spans="1:6" x14ac:dyDescent="0.3">
      <c r="A12688" s="1" t="s">
        <v>296</v>
      </c>
      <c r="B12688" s="1" t="s">
        <v>297</v>
      </c>
      <c r="C12688">
        <v>2006</v>
      </c>
      <c r="D12688" s="1" t="s">
        <v>5</v>
      </c>
      <c r="E12688">
        <v>342457.2684</v>
      </c>
      <c r="F12688" s="2">
        <f>Table1_2[[#This Row],[Value]]/SUM(Table1_2[Value])</f>
        <v>1.1988091196976945E-6</v>
      </c>
    </row>
    <row r="12689" spans="1:6" x14ac:dyDescent="0.3">
      <c r="A12689" s="1" t="s">
        <v>296</v>
      </c>
      <c r="B12689" s="1" t="s">
        <v>297</v>
      </c>
      <c r="C12689">
        <v>2007</v>
      </c>
      <c r="D12689" s="1" t="s">
        <v>3</v>
      </c>
      <c r="E12689">
        <v>1672335.9820000001</v>
      </c>
      <c r="F12689" s="2">
        <f>Table1_2[[#This Row],[Value]]/SUM(Table1_2[Value])</f>
        <v>5.8541949942745023E-6</v>
      </c>
    </row>
    <row r="12690" spans="1:6" x14ac:dyDescent="0.3">
      <c r="A12690" s="1" t="s">
        <v>296</v>
      </c>
      <c r="B12690" s="1" t="s">
        <v>297</v>
      </c>
      <c r="C12690">
        <v>2007</v>
      </c>
      <c r="D12690" s="1" t="s">
        <v>4</v>
      </c>
      <c r="E12690">
        <v>1519910.06</v>
      </c>
      <c r="F12690" s="2">
        <f>Table1_2[[#This Row],[Value]]/SUM(Table1_2[Value])</f>
        <v>5.3206113847758239E-6</v>
      </c>
    </row>
    <row r="12691" spans="1:6" x14ac:dyDescent="0.3">
      <c r="A12691" s="1" t="s">
        <v>296</v>
      </c>
      <c r="B12691" s="1" t="s">
        <v>297</v>
      </c>
      <c r="C12691">
        <v>2007</v>
      </c>
      <c r="D12691" s="1" t="s">
        <v>5</v>
      </c>
      <c r="E12691">
        <v>365895.60159999999</v>
      </c>
      <c r="F12691" s="2">
        <f>Table1_2[[#This Row],[Value]]/SUM(Table1_2[Value])</f>
        <v>1.2808575683171405E-6</v>
      </c>
    </row>
    <row r="12692" spans="1:6" x14ac:dyDescent="0.3">
      <c r="A12692" s="1" t="s">
        <v>296</v>
      </c>
      <c r="B12692" s="1" t="s">
        <v>297</v>
      </c>
      <c r="C12692">
        <v>2008</v>
      </c>
      <c r="D12692" s="1" t="s">
        <v>3</v>
      </c>
      <c r="E12692">
        <v>1722583.18</v>
      </c>
      <c r="F12692" s="2">
        <f>Table1_2[[#This Row],[Value]]/SUM(Table1_2[Value])</f>
        <v>6.0300908059858105E-6</v>
      </c>
    </row>
    <row r="12693" spans="1:6" x14ac:dyDescent="0.3">
      <c r="A12693" s="1" t="s">
        <v>296</v>
      </c>
      <c r="B12693" s="1" t="s">
        <v>297</v>
      </c>
      <c r="C12693">
        <v>2008</v>
      </c>
      <c r="D12693" s="1" t="s">
        <v>4</v>
      </c>
      <c r="E12693">
        <v>1486320.943</v>
      </c>
      <c r="F12693" s="2">
        <f>Table1_2[[#This Row],[Value]]/SUM(Table1_2[Value])</f>
        <v>5.2030290073588555E-6</v>
      </c>
    </row>
    <row r="12694" spans="1:6" x14ac:dyDescent="0.3">
      <c r="A12694" s="1" t="s">
        <v>296</v>
      </c>
      <c r="B12694" s="1" t="s">
        <v>297</v>
      </c>
      <c r="C12694">
        <v>2008</v>
      </c>
      <c r="D12694" s="1" t="s">
        <v>5</v>
      </c>
      <c r="E12694">
        <v>366632.22129999998</v>
      </c>
      <c r="F12694" s="2">
        <f>Table1_2[[#This Row],[Value]]/SUM(Table1_2[Value])</f>
        <v>1.2834361861348752E-6</v>
      </c>
    </row>
    <row r="12695" spans="1:6" x14ac:dyDescent="0.3">
      <c r="A12695" s="1" t="s">
        <v>296</v>
      </c>
      <c r="B12695" s="1" t="s">
        <v>297</v>
      </c>
      <c r="C12695">
        <v>2009</v>
      </c>
      <c r="D12695" s="1" t="s">
        <v>3</v>
      </c>
      <c r="E12695">
        <v>1763889.3259999999</v>
      </c>
      <c r="F12695" s="2">
        <f>Table1_2[[#This Row],[Value]]/SUM(Table1_2[Value])</f>
        <v>6.174687487363663E-6</v>
      </c>
    </row>
    <row r="12696" spans="1:6" x14ac:dyDescent="0.3">
      <c r="A12696" s="1" t="s">
        <v>296</v>
      </c>
      <c r="B12696" s="1" t="s">
        <v>297</v>
      </c>
      <c r="C12696">
        <v>2009</v>
      </c>
      <c r="D12696" s="1" t="s">
        <v>4</v>
      </c>
      <c r="E12696">
        <v>1472543.4850000001</v>
      </c>
      <c r="F12696" s="2">
        <f>Table1_2[[#This Row],[Value]]/SUM(Table1_2[Value])</f>
        <v>5.1547995089054601E-6</v>
      </c>
    </row>
    <row r="12697" spans="1:6" x14ac:dyDescent="0.3">
      <c r="A12697" s="1" t="s">
        <v>296</v>
      </c>
      <c r="B12697" s="1" t="s">
        <v>297</v>
      </c>
      <c r="C12697">
        <v>2009</v>
      </c>
      <c r="D12697" s="1" t="s">
        <v>5</v>
      </c>
      <c r="E12697">
        <v>373865.76559999998</v>
      </c>
      <c r="F12697" s="2">
        <f>Table1_2[[#This Row],[Value]]/SUM(Table1_2[Value])</f>
        <v>1.3087579990287647E-6</v>
      </c>
    </row>
    <row r="12698" spans="1:6" x14ac:dyDescent="0.3">
      <c r="A12698" s="1" t="s">
        <v>296</v>
      </c>
      <c r="B12698" s="1" t="s">
        <v>297</v>
      </c>
      <c r="C12698">
        <v>2010</v>
      </c>
      <c r="D12698" s="1" t="s">
        <v>3</v>
      </c>
      <c r="E12698">
        <v>1808219.193</v>
      </c>
      <c r="F12698" s="2">
        <f>Table1_2[[#This Row],[Value]]/SUM(Table1_2[Value])</f>
        <v>6.3298690347808825E-6</v>
      </c>
    </row>
    <row r="12699" spans="1:6" x14ac:dyDescent="0.3">
      <c r="A12699" s="1" t="s">
        <v>296</v>
      </c>
      <c r="B12699" s="1" t="s">
        <v>297</v>
      </c>
      <c r="C12699">
        <v>2010</v>
      </c>
      <c r="D12699" s="1" t="s">
        <v>4</v>
      </c>
      <c r="E12699">
        <v>1453940.8160000001</v>
      </c>
      <c r="F12699" s="2">
        <f>Table1_2[[#This Row],[Value]]/SUM(Table1_2[Value])</f>
        <v>5.0896788316539286E-6</v>
      </c>
    </row>
    <row r="12700" spans="1:6" x14ac:dyDescent="0.3">
      <c r="A12700" s="1" t="s">
        <v>296</v>
      </c>
      <c r="B12700" s="1" t="s">
        <v>297</v>
      </c>
      <c r="C12700">
        <v>2010</v>
      </c>
      <c r="D12700" s="1" t="s">
        <v>5</v>
      </c>
      <c r="E12700">
        <v>379917.03700000001</v>
      </c>
      <c r="F12700" s="2">
        <f>Table1_2[[#This Row],[Value]]/SUM(Table1_2[Value])</f>
        <v>1.3299411363409872E-6</v>
      </c>
    </row>
    <row r="12701" spans="1:6" x14ac:dyDescent="0.3">
      <c r="A12701" s="1" t="s">
        <v>296</v>
      </c>
      <c r="B12701" s="1" t="s">
        <v>297</v>
      </c>
      <c r="C12701">
        <v>2011</v>
      </c>
      <c r="D12701" s="1" t="s">
        <v>3</v>
      </c>
      <c r="E12701">
        <v>1845393.727</v>
      </c>
      <c r="F12701" s="2">
        <f>Table1_2[[#This Row],[Value]]/SUM(Table1_2[Value])</f>
        <v>6.4600025565131719E-6</v>
      </c>
    </row>
    <row r="12702" spans="1:6" x14ac:dyDescent="0.3">
      <c r="A12702" s="1" t="s">
        <v>296</v>
      </c>
      <c r="B12702" s="1" t="s">
        <v>297</v>
      </c>
      <c r="C12702">
        <v>2011</v>
      </c>
      <c r="D12702" s="1" t="s">
        <v>4</v>
      </c>
      <c r="E12702">
        <v>1416407.1510000001</v>
      </c>
      <c r="F12702" s="2">
        <f>Table1_2[[#This Row],[Value]]/SUM(Table1_2[Value])</f>
        <v>4.9582881325810097E-6</v>
      </c>
    </row>
    <row r="12703" spans="1:6" x14ac:dyDescent="0.3">
      <c r="A12703" s="1" t="s">
        <v>296</v>
      </c>
      <c r="B12703" s="1" t="s">
        <v>297</v>
      </c>
      <c r="C12703">
        <v>2011</v>
      </c>
      <c r="D12703" s="1" t="s">
        <v>5</v>
      </c>
      <c r="E12703">
        <v>388047.73259999999</v>
      </c>
      <c r="F12703" s="2">
        <f>Table1_2[[#This Row],[Value]]/SUM(Table1_2[Value])</f>
        <v>1.3584035254743986E-6</v>
      </c>
    </row>
    <row r="12704" spans="1:6" x14ac:dyDescent="0.3">
      <c r="A12704" s="1" t="s">
        <v>296</v>
      </c>
      <c r="B12704" s="1" t="s">
        <v>297</v>
      </c>
      <c r="C12704">
        <v>2012</v>
      </c>
      <c r="D12704" s="1" t="s">
        <v>3</v>
      </c>
      <c r="E12704">
        <v>1879026.942</v>
      </c>
      <c r="F12704" s="2">
        <f>Table1_2[[#This Row],[Value]]/SUM(Table1_2[Value])</f>
        <v>6.5777393038017672E-6</v>
      </c>
    </row>
    <row r="12705" spans="1:6" x14ac:dyDescent="0.3">
      <c r="A12705" s="1" t="s">
        <v>296</v>
      </c>
      <c r="B12705" s="1" t="s">
        <v>297</v>
      </c>
      <c r="C12705">
        <v>2012</v>
      </c>
      <c r="D12705" s="1" t="s">
        <v>4</v>
      </c>
      <c r="E12705">
        <v>1390773.868</v>
      </c>
      <c r="F12705" s="2">
        <f>Table1_2[[#This Row],[Value]]/SUM(Table1_2[Value])</f>
        <v>4.8685560221435138E-6</v>
      </c>
    </row>
    <row r="12706" spans="1:6" x14ac:dyDescent="0.3">
      <c r="A12706" s="1" t="s">
        <v>296</v>
      </c>
      <c r="B12706" s="1" t="s">
        <v>297</v>
      </c>
      <c r="C12706">
        <v>2012</v>
      </c>
      <c r="D12706" s="1" t="s">
        <v>5</v>
      </c>
      <c r="E12706">
        <v>410286.02429999999</v>
      </c>
      <c r="F12706" s="2">
        <f>Table1_2[[#This Row],[Value]]/SUM(Table1_2[Value])</f>
        <v>1.4362510975846758E-6</v>
      </c>
    </row>
    <row r="12707" spans="1:6" x14ac:dyDescent="0.3">
      <c r="A12707" s="1" t="s">
        <v>296</v>
      </c>
      <c r="B12707" s="1" t="s">
        <v>297</v>
      </c>
      <c r="C12707">
        <v>2013</v>
      </c>
      <c r="D12707" s="1" t="s">
        <v>3</v>
      </c>
      <c r="E12707">
        <v>1910709.1410000001</v>
      </c>
      <c r="F12707" s="2">
        <f>Table1_2[[#This Row],[Value]]/SUM(Table1_2[Value])</f>
        <v>6.6886463062161948E-6</v>
      </c>
    </row>
    <row r="12708" spans="1:6" x14ac:dyDescent="0.3">
      <c r="A12708" s="1" t="s">
        <v>296</v>
      </c>
      <c r="B12708" s="1" t="s">
        <v>297</v>
      </c>
      <c r="C12708">
        <v>2013</v>
      </c>
      <c r="D12708" s="1" t="s">
        <v>4</v>
      </c>
      <c r="E12708">
        <v>1369693.7239999999</v>
      </c>
      <c r="F12708" s="2">
        <f>Table1_2[[#This Row],[Value]]/SUM(Table1_2[Value])</f>
        <v>4.7947626727139331E-6</v>
      </c>
    </row>
    <row r="12709" spans="1:6" x14ac:dyDescent="0.3">
      <c r="A12709" s="1" t="s">
        <v>296</v>
      </c>
      <c r="B12709" s="1" t="s">
        <v>297</v>
      </c>
      <c r="C12709">
        <v>2013</v>
      </c>
      <c r="D12709" s="1" t="s">
        <v>5</v>
      </c>
      <c r="E12709">
        <v>392567.12410000002</v>
      </c>
      <c r="F12709" s="2">
        <f>Table1_2[[#This Row],[Value]]/SUM(Table1_2[Value])</f>
        <v>1.3742241496678848E-6</v>
      </c>
    </row>
    <row r="12710" spans="1:6" x14ac:dyDescent="0.3">
      <c r="A12710" s="1" t="s">
        <v>296</v>
      </c>
      <c r="B12710" s="1" t="s">
        <v>297</v>
      </c>
      <c r="C12710">
        <v>2014</v>
      </c>
      <c r="D12710" s="1" t="s">
        <v>3</v>
      </c>
      <c r="E12710">
        <v>1946507.423</v>
      </c>
      <c r="F12710" s="2">
        <f>Table1_2[[#This Row],[Value]]/SUM(Table1_2[Value])</f>
        <v>6.8139621073134092E-6</v>
      </c>
    </row>
    <row r="12711" spans="1:6" x14ac:dyDescent="0.3">
      <c r="A12711" s="1" t="s">
        <v>296</v>
      </c>
      <c r="B12711" s="1" t="s">
        <v>297</v>
      </c>
      <c r="C12711">
        <v>2014</v>
      </c>
      <c r="D12711" s="1" t="s">
        <v>4</v>
      </c>
      <c r="E12711">
        <v>1340170.139</v>
      </c>
      <c r="F12711" s="2">
        <f>Table1_2[[#This Row],[Value]]/SUM(Table1_2[Value])</f>
        <v>4.6914121346759152E-6</v>
      </c>
    </row>
    <row r="12712" spans="1:6" x14ac:dyDescent="0.3">
      <c r="A12712" s="1" t="s">
        <v>296</v>
      </c>
      <c r="B12712" s="1" t="s">
        <v>297</v>
      </c>
      <c r="C12712">
        <v>2014</v>
      </c>
      <c r="D12712" s="1" t="s">
        <v>5</v>
      </c>
      <c r="E12712">
        <v>397253.74190000002</v>
      </c>
      <c r="F12712" s="2">
        <f>Table1_2[[#This Row],[Value]]/SUM(Table1_2[Value])</f>
        <v>1.3906301678126514E-6</v>
      </c>
    </row>
    <row r="12713" spans="1:6" x14ac:dyDescent="0.3">
      <c r="A12713" s="1" t="s">
        <v>296</v>
      </c>
      <c r="B12713" s="1" t="s">
        <v>297</v>
      </c>
      <c r="C12713">
        <v>2015</v>
      </c>
      <c r="D12713" s="1" t="s">
        <v>3</v>
      </c>
      <c r="E12713">
        <v>1976727.514</v>
      </c>
      <c r="F12713" s="2">
        <f>Table1_2[[#This Row],[Value]]/SUM(Table1_2[Value])</f>
        <v>6.9197508407754152E-6</v>
      </c>
    </row>
    <row r="12714" spans="1:6" x14ac:dyDescent="0.3">
      <c r="A12714" s="1" t="s">
        <v>296</v>
      </c>
      <c r="B12714" s="1" t="s">
        <v>297</v>
      </c>
      <c r="C12714">
        <v>2015</v>
      </c>
      <c r="D12714" s="1" t="s">
        <v>4</v>
      </c>
      <c r="E12714">
        <v>1320660.7309999999</v>
      </c>
      <c r="F12714" s="2">
        <f>Table1_2[[#This Row],[Value]]/SUM(Table1_2[Value])</f>
        <v>4.6231173183924856E-6</v>
      </c>
    </row>
    <row r="12715" spans="1:6" x14ac:dyDescent="0.3">
      <c r="A12715" s="1" t="s">
        <v>296</v>
      </c>
      <c r="B12715" s="1" t="s">
        <v>297</v>
      </c>
      <c r="C12715">
        <v>2015</v>
      </c>
      <c r="D12715" s="1" t="s">
        <v>5</v>
      </c>
      <c r="E12715">
        <v>399282.11339999997</v>
      </c>
      <c r="F12715" s="2">
        <f>Table1_2[[#This Row],[Value]]/SUM(Table1_2[Value])</f>
        <v>1.3977307040742867E-6</v>
      </c>
    </row>
    <row r="12716" spans="1:6" x14ac:dyDescent="0.3">
      <c r="A12716" s="1" t="s">
        <v>296</v>
      </c>
      <c r="B12716" s="1" t="s">
        <v>297</v>
      </c>
      <c r="C12716">
        <v>2016</v>
      </c>
      <c r="D12716" s="1" t="s">
        <v>3</v>
      </c>
      <c r="E12716">
        <v>2021197.5660000001</v>
      </c>
      <c r="F12716" s="2">
        <f>Table1_2[[#This Row],[Value]]/SUM(Table1_2[Value])</f>
        <v>7.0754231211159863E-6</v>
      </c>
    </row>
    <row r="12717" spans="1:6" x14ac:dyDescent="0.3">
      <c r="A12717" s="1" t="s">
        <v>296</v>
      </c>
      <c r="B12717" s="1" t="s">
        <v>297</v>
      </c>
      <c r="C12717">
        <v>2016</v>
      </c>
      <c r="D12717" s="1" t="s">
        <v>4</v>
      </c>
      <c r="E12717">
        <v>1287772.932</v>
      </c>
      <c r="F12717" s="2">
        <f>Table1_2[[#This Row],[Value]]/SUM(Table1_2[Value])</f>
        <v>4.507989981331753E-6</v>
      </c>
    </row>
    <row r="12718" spans="1:6" x14ac:dyDescent="0.3">
      <c r="A12718" s="1" t="s">
        <v>296</v>
      </c>
      <c r="B12718" s="1" t="s">
        <v>297</v>
      </c>
      <c r="C12718">
        <v>2016</v>
      </c>
      <c r="D12718" s="1" t="s">
        <v>5</v>
      </c>
      <c r="E12718">
        <v>405732.78539999999</v>
      </c>
      <c r="F12718" s="2">
        <f>Table1_2[[#This Row],[Value]]/SUM(Table1_2[Value])</f>
        <v>1.4203119868658848E-6</v>
      </c>
    </row>
    <row r="12719" spans="1:6" x14ac:dyDescent="0.3">
      <c r="A12719" s="1" t="s">
        <v>298</v>
      </c>
      <c r="B12719" s="1" t="s">
        <v>299</v>
      </c>
      <c r="C12719">
        <v>1990</v>
      </c>
      <c r="D12719" s="1" t="s">
        <v>3</v>
      </c>
      <c r="E12719">
        <v>590385.62959999999</v>
      </c>
      <c r="F12719" s="2">
        <f>Table1_2[[#This Row],[Value]]/SUM(Table1_2[Value])</f>
        <v>2.066709461912373E-6</v>
      </c>
    </row>
    <row r="12720" spans="1:6" x14ac:dyDescent="0.3">
      <c r="A12720" s="1" t="s">
        <v>298</v>
      </c>
      <c r="B12720" s="1" t="s">
        <v>299</v>
      </c>
      <c r="C12720">
        <v>1990</v>
      </c>
      <c r="D12720" s="1" t="s">
        <v>4</v>
      </c>
      <c r="E12720">
        <v>408531.76250000001</v>
      </c>
      <c r="F12720" s="2">
        <f>Table1_2[[#This Row],[Value]]/SUM(Table1_2[Value])</f>
        <v>1.4301101123049566E-6</v>
      </c>
    </row>
    <row r="12721" spans="1:6" x14ac:dyDescent="0.3">
      <c r="A12721" s="1" t="s">
        <v>298</v>
      </c>
      <c r="B12721" s="1" t="s">
        <v>299</v>
      </c>
      <c r="C12721">
        <v>1990</v>
      </c>
      <c r="D12721" s="1" t="s">
        <v>5</v>
      </c>
      <c r="E12721">
        <v>114348.6064</v>
      </c>
      <c r="F12721" s="2">
        <f>Table1_2[[#This Row],[Value]]/SUM(Table1_2[Value])</f>
        <v>4.0028980204597744E-7</v>
      </c>
    </row>
    <row r="12722" spans="1:6" x14ac:dyDescent="0.3">
      <c r="A12722" s="1" t="s">
        <v>298</v>
      </c>
      <c r="B12722" s="1" t="s">
        <v>299</v>
      </c>
      <c r="C12722">
        <v>1991</v>
      </c>
      <c r="D12722" s="1" t="s">
        <v>3</v>
      </c>
      <c r="E12722">
        <v>608120.31059999997</v>
      </c>
      <c r="F12722" s="2">
        <f>Table1_2[[#This Row],[Value]]/SUM(Table1_2[Value])</f>
        <v>2.128791652245377E-6</v>
      </c>
    </row>
    <row r="12723" spans="1:6" x14ac:dyDescent="0.3">
      <c r="A12723" s="1" t="s">
        <v>298</v>
      </c>
      <c r="B12723" s="1" t="s">
        <v>299</v>
      </c>
      <c r="C12723">
        <v>1991</v>
      </c>
      <c r="D12723" s="1" t="s">
        <v>4</v>
      </c>
      <c r="E12723">
        <v>401429.68959999998</v>
      </c>
      <c r="F12723" s="2">
        <f>Table1_2[[#This Row],[Value]]/SUM(Table1_2[Value])</f>
        <v>1.4052485294246852E-6</v>
      </c>
    </row>
    <row r="12724" spans="1:6" x14ac:dyDescent="0.3">
      <c r="A12724" s="1" t="s">
        <v>298</v>
      </c>
      <c r="B12724" s="1" t="s">
        <v>299</v>
      </c>
      <c r="C12724">
        <v>1991</v>
      </c>
      <c r="D12724" s="1" t="s">
        <v>5</v>
      </c>
      <c r="E12724">
        <v>121146.47229999999</v>
      </c>
      <c r="F12724" s="2">
        <f>Table1_2[[#This Row],[Value]]/SUM(Table1_2[Value])</f>
        <v>4.2408647505419429E-7</v>
      </c>
    </row>
    <row r="12725" spans="1:6" x14ac:dyDescent="0.3">
      <c r="A12725" s="1" t="s">
        <v>298</v>
      </c>
      <c r="B12725" s="1" t="s">
        <v>299</v>
      </c>
      <c r="C12725">
        <v>1992</v>
      </c>
      <c r="D12725" s="1" t="s">
        <v>3</v>
      </c>
      <c r="E12725">
        <v>628204.81550000003</v>
      </c>
      <c r="F12725" s="2">
        <f>Table1_2[[#This Row],[Value]]/SUM(Table1_2[Value])</f>
        <v>2.1990996581207548E-6</v>
      </c>
    </row>
    <row r="12726" spans="1:6" x14ac:dyDescent="0.3">
      <c r="A12726" s="1" t="s">
        <v>298</v>
      </c>
      <c r="B12726" s="1" t="s">
        <v>299</v>
      </c>
      <c r="C12726">
        <v>1992</v>
      </c>
      <c r="D12726" s="1" t="s">
        <v>4</v>
      </c>
      <c r="E12726">
        <v>399716.12959999999</v>
      </c>
      <c r="F12726" s="2">
        <f>Table1_2[[#This Row],[Value]]/SUM(Table1_2[Value])</f>
        <v>1.3992500252470786E-6</v>
      </c>
    </row>
    <row r="12727" spans="1:6" x14ac:dyDescent="0.3">
      <c r="A12727" s="1" t="s">
        <v>298</v>
      </c>
      <c r="B12727" s="1" t="s">
        <v>299</v>
      </c>
      <c r="C12727">
        <v>1992</v>
      </c>
      <c r="D12727" s="1" t="s">
        <v>5</v>
      </c>
      <c r="E12727">
        <v>130743.5407</v>
      </c>
      <c r="F12727" s="2">
        <f>Table1_2[[#This Row],[Value]]/SUM(Table1_2[Value])</f>
        <v>4.5768206253883294E-7</v>
      </c>
    </row>
    <row r="12728" spans="1:6" x14ac:dyDescent="0.3">
      <c r="A12728" s="1" t="s">
        <v>298</v>
      </c>
      <c r="B12728" s="1" t="s">
        <v>299</v>
      </c>
      <c r="C12728">
        <v>1993</v>
      </c>
      <c r="D12728" s="1" t="s">
        <v>3</v>
      </c>
      <c r="E12728">
        <v>644932.04949999996</v>
      </c>
      <c r="F12728" s="2">
        <f>Table1_2[[#This Row],[Value]]/SUM(Table1_2[Value])</f>
        <v>2.257655170054276E-6</v>
      </c>
    </row>
    <row r="12729" spans="1:6" x14ac:dyDescent="0.3">
      <c r="A12729" s="1" t="s">
        <v>298</v>
      </c>
      <c r="B12729" s="1" t="s">
        <v>299</v>
      </c>
      <c r="C12729">
        <v>1993</v>
      </c>
      <c r="D12729" s="1" t="s">
        <v>4</v>
      </c>
      <c r="E12729">
        <v>396338.11379999999</v>
      </c>
      <c r="F12729" s="2">
        <f>Table1_2[[#This Row],[Value]]/SUM(Table1_2[Value])</f>
        <v>1.3874249115140773E-6</v>
      </c>
    </row>
    <row r="12730" spans="1:6" x14ac:dyDescent="0.3">
      <c r="A12730" s="1" t="s">
        <v>298</v>
      </c>
      <c r="B12730" s="1" t="s">
        <v>299</v>
      </c>
      <c r="C12730">
        <v>1993</v>
      </c>
      <c r="D12730" s="1" t="s">
        <v>5</v>
      </c>
      <c r="E12730">
        <v>132071.79759999999</v>
      </c>
      <c r="F12730" s="2">
        <f>Table1_2[[#This Row],[Value]]/SUM(Table1_2[Value])</f>
        <v>4.6233177107753883E-7</v>
      </c>
    </row>
    <row r="12731" spans="1:6" x14ac:dyDescent="0.3">
      <c r="A12731" s="1" t="s">
        <v>298</v>
      </c>
      <c r="B12731" s="1" t="s">
        <v>299</v>
      </c>
      <c r="C12731">
        <v>1994</v>
      </c>
      <c r="D12731" s="1" t="s">
        <v>3</v>
      </c>
      <c r="E12731">
        <v>662881.35759999999</v>
      </c>
      <c r="F12731" s="2">
        <f>Table1_2[[#This Row],[Value]]/SUM(Table1_2[Value])</f>
        <v>2.3204886860227863E-6</v>
      </c>
    </row>
    <row r="12732" spans="1:6" x14ac:dyDescent="0.3">
      <c r="A12732" s="1" t="s">
        <v>298</v>
      </c>
      <c r="B12732" s="1" t="s">
        <v>299</v>
      </c>
      <c r="C12732">
        <v>1994</v>
      </c>
      <c r="D12732" s="1" t="s">
        <v>4</v>
      </c>
      <c r="E12732">
        <v>392406.27279999998</v>
      </c>
      <c r="F12732" s="2">
        <f>Table1_2[[#This Row],[Value]]/SUM(Table1_2[Value])</f>
        <v>1.3736610721012845E-6</v>
      </c>
    </row>
    <row r="12733" spans="1:6" x14ac:dyDescent="0.3">
      <c r="A12733" s="1" t="s">
        <v>298</v>
      </c>
      <c r="B12733" s="1" t="s">
        <v>299</v>
      </c>
      <c r="C12733">
        <v>1994</v>
      </c>
      <c r="D12733" s="1" t="s">
        <v>5</v>
      </c>
      <c r="E12733">
        <v>135994.6893</v>
      </c>
      <c r="F12733" s="2">
        <f>Table1_2[[#This Row],[Value]]/SUM(Table1_2[Value])</f>
        <v>4.7606428248697222E-7</v>
      </c>
    </row>
    <row r="12734" spans="1:6" x14ac:dyDescent="0.3">
      <c r="A12734" s="1" t="s">
        <v>298</v>
      </c>
      <c r="B12734" s="1" t="s">
        <v>299</v>
      </c>
      <c r="C12734">
        <v>1995</v>
      </c>
      <c r="D12734" s="1" t="s">
        <v>3</v>
      </c>
      <c r="E12734">
        <v>678561.4693</v>
      </c>
      <c r="F12734" s="2">
        <f>Table1_2[[#This Row],[Value]]/SUM(Table1_2[Value])</f>
        <v>2.3753786318302221E-6</v>
      </c>
    </row>
    <row r="12735" spans="1:6" x14ac:dyDescent="0.3">
      <c r="A12735" s="1" t="s">
        <v>298</v>
      </c>
      <c r="B12735" s="1" t="s">
        <v>299</v>
      </c>
      <c r="C12735">
        <v>1995</v>
      </c>
      <c r="D12735" s="1" t="s">
        <v>4</v>
      </c>
      <c r="E12735">
        <v>391680.55650000001</v>
      </c>
      <c r="F12735" s="2">
        <f>Table1_2[[#This Row],[Value]]/SUM(Table1_2[Value])</f>
        <v>1.3711206228276629E-6</v>
      </c>
    </row>
    <row r="12736" spans="1:6" x14ac:dyDescent="0.3">
      <c r="A12736" s="1" t="s">
        <v>298</v>
      </c>
      <c r="B12736" s="1" t="s">
        <v>299</v>
      </c>
      <c r="C12736">
        <v>1995</v>
      </c>
      <c r="D12736" s="1" t="s">
        <v>5</v>
      </c>
      <c r="E12736">
        <v>141220.3242</v>
      </c>
      <c r="F12736" s="2">
        <f>Table1_2[[#This Row],[Value]]/SUM(Table1_2[Value])</f>
        <v>4.9435718893804336E-7</v>
      </c>
    </row>
    <row r="12737" spans="1:6" x14ac:dyDescent="0.3">
      <c r="A12737" s="1" t="s">
        <v>298</v>
      </c>
      <c r="B12737" s="1" t="s">
        <v>299</v>
      </c>
      <c r="C12737">
        <v>1996</v>
      </c>
      <c r="D12737" s="1" t="s">
        <v>3</v>
      </c>
      <c r="E12737">
        <v>694490.74959999998</v>
      </c>
      <c r="F12737" s="2">
        <f>Table1_2[[#This Row],[Value]]/SUM(Table1_2[Value])</f>
        <v>2.4311408195714265E-6</v>
      </c>
    </row>
    <row r="12738" spans="1:6" x14ac:dyDescent="0.3">
      <c r="A12738" s="1" t="s">
        <v>298</v>
      </c>
      <c r="B12738" s="1" t="s">
        <v>299</v>
      </c>
      <c r="C12738">
        <v>1996</v>
      </c>
      <c r="D12738" s="1" t="s">
        <v>4</v>
      </c>
      <c r="E12738">
        <v>392250.36969999998</v>
      </c>
      <c r="F12738" s="2">
        <f>Table1_2[[#This Row],[Value]]/SUM(Table1_2[Value])</f>
        <v>1.3731153162499271E-6</v>
      </c>
    </row>
    <row r="12739" spans="1:6" x14ac:dyDescent="0.3">
      <c r="A12739" s="1" t="s">
        <v>298</v>
      </c>
      <c r="B12739" s="1" t="s">
        <v>299</v>
      </c>
      <c r="C12739">
        <v>1996</v>
      </c>
      <c r="D12739" s="1" t="s">
        <v>5</v>
      </c>
      <c r="E12739">
        <v>150251.5742</v>
      </c>
      <c r="F12739" s="2">
        <f>Table1_2[[#This Row],[Value]]/SUM(Table1_2[Value])</f>
        <v>5.2597206723469507E-7</v>
      </c>
    </row>
    <row r="12740" spans="1:6" x14ac:dyDescent="0.3">
      <c r="A12740" s="1" t="s">
        <v>298</v>
      </c>
      <c r="B12740" s="1" t="s">
        <v>299</v>
      </c>
      <c r="C12740">
        <v>1997</v>
      </c>
      <c r="D12740" s="1" t="s">
        <v>3</v>
      </c>
      <c r="E12740">
        <v>711101.33140000002</v>
      </c>
      <c r="F12740" s="2">
        <f>Table1_2[[#This Row],[Value]]/SUM(Table1_2[Value])</f>
        <v>2.4892879777215805E-6</v>
      </c>
    </row>
    <row r="12741" spans="1:6" x14ac:dyDescent="0.3">
      <c r="A12741" s="1" t="s">
        <v>298</v>
      </c>
      <c r="B12741" s="1" t="s">
        <v>299</v>
      </c>
      <c r="C12741">
        <v>1997</v>
      </c>
      <c r="D12741" s="1" t="s">
        <v>4</v>
      </c>
      <c r="E12741">
        <v>392764.01089999999</v>
      </c>
      <c r="F12741" s="2">
        <f>Table1_2[[#This Row],[Value]]/SUM(Table1_2[Value])</f>
        <v>1.3749133734431338E-6</v>
      </c>
    </row>
    <row r="12742" spans="1:6" x14ac:dyDescent="0.3">
      <c r="A12742" s="1" t="s">
        <v>298</v>
      </c>
      <c r="B12742" s="1" t="s">
        <v>299</v>
      </c>
      <c r="C12742">
        <v>1997</v>
      </c>
      <c r="D12742" s="1" t="s">
        <v>5</v>
      </c>
      <c r="E12742">
        <v>155286.16880000001</v>
      </c>
      <c r="F12742" s="2">
        <f>Table1_2[[#This Row],[Value]]/SUM(Table1_2[Value])</f>
        <v>5.4359621622314967E-7</v>
      </c>
    </row>
    <row r="12743" spans="1:6" x14ac:dyDescent="0.3">
      <c r="A12743" s="1" t="s">
        <v>298</v>
      </c>
      <c r="B12743" s="1" t="s">
        <v>299</v>
      </c>
      <c r="C12743">
        <v>1998</v>
      </c>
      <c r="D12743" s="1" t="s">
        <v>3</v>
      </c>
      <c r="E12743">
        <v>729887.21349999995</v>
      </c>
      <c r="F12743" s="2">
        <f>Table1_2[[#This Row],[Value]]/SUM(Table1_2[Value])</f>
        <v>2.5550500124661339E-6</v>
      </c>
    </row>
    <row r="12744" spans="1:6" x14ac:dyDescent="0.3">
      <c r="A12744" s="1" t="s">
        <v>298</v>
      </c>
      <c r="B12744" s="1" t="s">
        <v>299</v>
      </c>
      <c r="C12744">
        <v>1998</v>
      </c>
      <c r="D12744" s="1" t="s">
        <v>4</v>
      </c>
      <c r="E12744">
        <v>394158.2536</v>
      </c>
      <c r="F12744" s="2">
        <f>Table1_2[[#This Row],[Value]]/SUM(Table1_2[Value])</f>
        <v>1.3797940724910502E-6</v>
      </c>
    </row>
    <row r="12745" spans="1:6" x14ac:dyDescent="0.3">
      <c r="A12745" s="1" t="s">
        <v>298</v>
      </c>
      <c r="B12745" s="1" t="s">
        <v>299</v>
      </c>
      <c r="C12745">
        <v>1998</v>
      </c>
      <c r="D12745" s="1" t="s">
        <v>5</v>
      </c>
      <c r="E12745">
        <v>161137.99849999999</v>
      </c>
      <c r="F12745" s="2">
        <f>Table1_2[[#This Row],[Value]]/SUM(Table1_2[Value])</f>
        <v>5.6408118605326532E-7</v>
      </c>
    </row>
    <row r="12746" spans="1:6" x14ac:dyDescent="0.3">
      <c r="A12746" s="1" t="s">
        <v>298</v>
      </c>
      <c r="B12746" s="1" t="s">
        <v>299</v>
      </c>
      <c r="C12746">
        <v>1999</v>
      </c>
      <c r="D12746" s="1" t="s">
        <v>3</v>
      </c>
      <c r="E12746">
        <v>751721.7868</v>
      </c>
      <c r="F12746" s="2">
        <f>Table1_2[[#This Row],[Value]]/SUM(Table1_2[Value])</f>
        <v>2.6314843241659342E-6</v>
      </c>
    </row>
    <row r="12747" spans="1:6" x14ac:dyDescent="0.3">
      <c r="A12747" s="1" t="s">
        <v>298</v>
      </c>
      <c r="B12747" s="1" t="s">
        <v>299</v>
      </c>
      <c r="C12747">
        <v>1999</v>
      </c>
      <c r="D12747" s="1" t="s">
        <v>4</v>
      </c>
      <c r="E12747">
        <v>394604.22649999999</v>
      </c>
      <c r="F12747" s="2">
        <f>Table1_2[[#This Row],[Value]]/SUM(Table1_2[Value])</f>
        <v>1.3813552493997953E-6</v>
      </c>
    </row>
    <row r="12748" spans="1:6" x14ac:dyDescent="0.3">
      <c r="A12748" s="1" t="s">
        <v>298</v>
      </c>
      <c r="B12748" s="1" t="s">
        <v>299</v>
      </c>
      <c r="C12748">
        <v>1999</v>
      </c>
      <c r="D12748" s="1" t="s">
        <v>5</v>
      </c>
      <c r="E12748">
        <v>163140.90969999999</v>
      </c>
      <c r="F12748" s="2">
        <f>Table1_2[[#This Row],[Value]]/SUM(Table1_2[Value])</f>
        <v>5.7109259575037267E-7</v>
      </c>
    </row>
    <row r="12749" spans="1:6" x14ac:dyDescent="0.3">
      <c r="A12749" s="1" t="s">
        <v>298</v>
      </c>
      <c r="B12749" s="1" t="s">
        <v>299</v>
      </c>
      <c r="C12749">
        <v>2000</v>
      </c>
      <c r="D12749" s="1" t="s">
        <v>3</v>
      </c>
      <c r="E12749">
        <v>776211.89789999998</v>
      </c>
      <c r="F12749" s="2">
        <f>Table1_2[[#This Row],[Value]]/SUM(Table1_2[Value])</f>
        <v>2.7172146363484098E-6</v>
      </c>
    </row>
    <row r="12750" spans="1:6" x14ac:dyDescent="0.3">
      <c r="A12750" s="1" t="s">
        <v>298</v>
      </c>
      <c r="B12750" s="1" t="s">
        <v>299</v>
      </c>
      <c r="C12750">
        <v>2000</v>
      </c>
      <c r="D12750" s="1" t="s">
        <v>4</v>
      </c>
      <c r="E12750">
        <v>396552.25030000001</v>
      </c>
      <c r="F12750" s="2">
        <f>Table1_2[[#This Row],[Value]]/SUM(Table1_2[Value])</f>
        <v>1.3881745197506308E-6</v>
      </c>
    </row>
    <row r="12751" spans="1:6" x14ac:dyDescent="0.3">
      <c r="A12751" s="1" t="s">
        <v>298</v>
      </c>
      <c r="B12751" s="1" t="s">
        <v>299</v>
      </c>
      <c r="C12751">
        <v>2000</v>
      </c>
      <c r="D12751" s="1" t="s">
        <v>5</v>
      </c>
      <c r="E12751">
        <v>166880.3578</v>
      </c>
      <c r="F12751" s="2">
        <f>Table1_2[[#This Row],[Value]]/SUM(Table1_2[Value])</f>
        <v>5.8418294277632646E-7</v>
      </c>
    </row>
    <row r="12752" spans="1:6" x14ac:dyDescent="0.3">
      <c r="A12752" s="1" t="s">
        <v>298</v>
      </c>
      <c r="B12752" s="1" t="s">
        <v>299</v>
      </c>
      <c r="C12752">
        <v>2001</v>
      </c>
      <c r="D12752" s="1" t="s">
        <v>3</v>
      </c>
      <c r="E12752">
        <v>798434.39839999995</v>
      </c>
      <c r="F12752" s="2">
        <f>Table1_2[[#This Row],[Value]]/SUM(Table1_2[Value])</f>
        <v>2.7950069296361361E-6</v>
      </c>
    </row>
    <row r="12753" spans="1:6" x14ac:dyDescent="0.3">
      <c r="A12753" s="1" t="s">
        <v>298</v>
      </c>
      <c r="B12753" s="1" t="s">
        <v>299</v>
      </c>
      <c r="C12753">
        <v>2001</v>
      </c>
      <c r="D12753" s="1" t="s">
        <v>4</v>
      </c>
      <c r="E12753">
        <v>395665.95970000001</v>
      </c>
      <c r="F12753" s="2">
        <f>Table1_2[[#This Row],[Value]]/SUM(Table1_2[Value])</f>
        <v>1.3850719625792018E-6</v>
      </c>
    </row>
    <row r="12754" spans="1:6" x14ac:dyDescent="0.3">
      <c r="A12754" s="1" t="s">
        <v>298</v>
      </c>
      <c r="B12754" s="1" t="s">
        <v>299</v>
      </c>
      <c r="C12754">
        <v>2001</v>
      </c>
      <c r="D12754" s="1" t="s">
        <v>5</v>
      </c>
      <c r="E12754">
        <v>172201.6874</v>
      </c>
      <c r="F12754" s="2">
        <f>Table1_2[[#This Row],[Value]]/SUM(Table1_2[Value])</f>
        <v>6.0281083899006992E-7</v>
      </c>
    </row>
    <row r="12755" spans="1:6" x14ac:dyDescent="0.3">
      <c r="A12755" s="1" t="s">
        <v>298</v>
      </c>
      <c r="B12755" s="1" t="s">
        <v>299</v>
      </c>
      <c r="C12755">
        <v>2002</v>
      </c>
      <c r="D12755" s="1" t="s">
        <v>3</v>
      </c>
      <c r="E12755">
        <v>822836.5895</v>
      </c>
      <c r="F12755" s="2">
        <f>Table1_2[[#This Row],[Value]]/SUM(Table1_2[Value])</f>
        <v>2.8804294682435429E-6</v>
      </c>
    </row>
    <row r="12756" spans="1:6" x14ac:dyDescent="0.3">
      <c r="A12756" s="1" t="s">
        <v>298</v>
      </c>
      <c r="B12756" s="1" t="s">
        <v>299</v>
      </c>
      <c r="C12756">
        <v>2002</v>
      </c>
      <c r="D12756" s="1" t="s">
        <v>4</v>
      </c>
      <c r="E12756">
        <v>390993.83909999998</v>
      </c>
      <c r="F12756" s="2">
        <f>Table1_2[[#This Row],[Value]]/SUM(Table1_2[Value])</f>
        <v>1.3687166934684719E-6</v>
      </c>
    </row>
    <row r="12757" spans="1:6" x14ac:dyDescent="0.3">
      <c r="A12757" s="1" t="s">
        <v>298</v>
      </c>
      <c r="B12757" s="1" t="s">
        <v>299</v>
      </c>
      <c r="C12757">
        <v>2002</v>
      </c>
      <c r="D12757" s="1" t="s">
        <v>5</v>
      </c>
      <c r="E12757">
        <v>176191.39619999999</v>
      </c>
      <c r="F12757" s="2">
        <f>Table1_2[[#This Row],[Value]]/SUM(Table1_2[Value])</f>
        <v>6.1677725096527602E-7</v>
      </c>
    </row>
    <row r="12758" spans="1:6" x14ac:dyDescent="0.3">
      <c r="A12758" s="1" t="s">
        <v>298</v>
      </c>
      <c r="B12758" s="1" t="s">
        <v>299</v>
      </c>
      <c r="C12758">
        <v>2003</v>
      </c>
      <c r="D12758" s="1" t="s">
        <v>3</v>
      </c>
      <c r="E12758">
        <v>848819.12860000005</v>
      </c>
      <c r="F12758" s="2">
        <f>Table1_2[[#This Row],[Value]]/SUM(Table1_2[Value])</f>
        <v>2.9713841878542831E-6</v>
      </c>
    </row>
    <row r="12759" spans="1:6" x14ac:dyDescent="0.3">
      <c r="A12759" s="1" t="s">
        <v>298</v>
      </c>
      <c r="B12759" s="1" t="s">
        <v>299</v>
      </c>
      <c r="C12759">
        <v>2003</v>
      </c>
      <c r="D12759" s="1" t="s">
        <v>4</v>
      </c>
      <c r="E12759">
        <v>384494.5846</v>
      </c>
      <c r="F12759" s="2">
        <f>Table1_2[[#This Row],[Value]]/SUM(Table1_2[Value])</f>
        <v>1.3459653423225656E-6</v>
      </c>
    </row>
    <row r="12760" spans="1:6" x14ac:dyDescent="0.3">
      <c r="A12760" s="1" t="s">
        <v>298</v>
      </c>
      <c r="B12760" s="1" t="s">
        <v>299</v>
      </c>
      <c r="C12760">
        <v>2003</v>
      </c>
      <c r="D12760" s="1" t="s">
        <v>5</v>
      </c>
      <c r="E12760">
        <v>181197.20319999999</v>
      </c>
      <c r="F12760" s="2">
        <f>Table1_2[[#This Row],[Value]]/SUM(Table1_2[Value])</f>
        <v>6.3430062581167361E-7</v>
      </c>
    </row>
    <row r="12761" spans="1:6" x14ac:dyDescent="0.3">
      <c r="A12761" s="1" t="s">
        <v>298</v>
      </c>
      <c r="B12761" s="1" t="s">
        <v>299</v>
      </c>
      <c r="C12761">
        <v>2004</v>
      </c>
      <c r="D12761" s="1" t="s">
        <v>3</v>
      </c>
      <c r="E12761">
        <v>876118.63150000002</v>
      </c>
      <c r="F12761" s="2">
        <f>Table1_2[[#This Row],[Value]]/SUM(Table1_2[Value])</f>
        <v>3.0669490832721475E-6</v>
      </c>
    </row>
    <row r="12762" spans="1:6" x14ac:dyDescent="0.3">
      <c r="A12762" s="1" t="s">
        <v>298</v>
      </c>
      <c r="B12762" s="1" t="s">
        <v>299</v>
      </c>
      <c r="C12762">
        <v>2004</v>
      </c>
      <c r="D12762" s="1" t="s">
        <v>4</v>
      </c>
      <c r="E12762">
        <v>376653.7499</v>
      </c>
      <c r="F12762" s="2">
        <f>Table1_2[[#This Row],[Value]]/SUM(Table1_2[Value])</f>
        <v>1.3185176429692465E-6</v>
      </c>
    </row>
    <row r="12763" spans="1:6" x14ac:dyDescent="0.3">
      <c r="A12763" s="1" t="s">
        <v>298</v>
      </c>
      <c r="B12763" s="1" t="s">
        <v>299</v>
      </c>
      <c r="C12763">
        <v>2004</v>
      </c>
      <c r="D12763" s="1" t="s">
        <v>5</v>
      </c>
      <c r="E12763">
        <v>207297.82070000001</v>
      </c>
      <c r="F12763" s="2">
        <f>Table1_2[[#This Row],[Value]]/SUM(Table1_2[Value])</f>
        <v>7.2566869177485243E-7</v>
      </c>
    </row>
    <row r="12764" spans="1:6" x14ac:dyDescent="0.3">
      <c r="A12764" s="1" t="s">
        <v>298</v>
      </c>
      <c r="B12764" s="1" t="s">
        <v>299</v>
      </c>
      <c r="C12764">
        <v>2005</v>
      </c>
      <c r="D12764" s="1" t="s">
        <v>3</v>
      </c>
      <c r="E12764">
        <v>902962.65549999999</v>
      </c>
      <c r="F12764" s="2">
        <f>Table1_2[[#This Row],[Value]]/SUM(Table1_2[Value])</f>
        <v>3.1609195249886761E-6</v>
      </c>
    </row>
    <row r="12765" spans="1:6" x14ac:dyDescent="0.3">
      <c r="A12765" s="1" t="s">
        <v>298</v>
      </c>
      <c r="B12765" s="1" t="s">
        <v>299</v>
      </c>
      <c r="C12765">
        <v>2005</v>
      </c>
      <c r="D12765" s="1" t="s">
        <v>4</v>
      </c>
      <c r="E12765">
        <v>367713.86959999998</v>
      </c>
      <c r="F12765" s="2">
        <f>Table1_2[[#This Row],[Value]]/SUM(Table1_2[Value])</f>
        <v>1.2872226142997781E-6</v>
      </c>
    </row>
    <row r="12766" spans="1:6" x14ac:dyDescent="0.3">
      <c r="A12766" s="1" t="s">
        <v>298</v>
      </c>
      <c r="B12766" s="1" t="s">
        <v>299</v>
      </c>
      <c r="C12766">
        <v>2005</v>
      </c>
      <c r="D12766" s="1" t="s">
        <v>5</v>
      </c>
      <c r="E12766">
        <v>190037.87820000001</v>
      </c>
      <c r="F12766" s="2">
        <f>Table1_2[[#This Row],[Value]]/SUM(Table1_2[Value])</f>
        <v>6.6524837547924472E-7</v>
      </c>
    </row>
    <row r="12767" spans="1:6" x14ac:dyDescent="0.3">
      <c r="A12767" s="1" t="s">
        <v>298</v>
      </c>
      <c r="B12767" s="1" t="s">
        <v>299</v>
      </c>
      <c r="C12767">
        <v>2006</v>
      </c>
      <c r="D12767" s="1" t="s">
        <v>3</v>
      </c>
      <c r="E12767">
        <v>927600.9118</v>
      </c>
      <c r="F12767" s="2">
        <f>Table1_2[[#This Row],[Value]]/SUM(Table1_2[Value])</f>
        <v>3.2471684356451426E-6</v>
      </c>
    </row>
    <row r="12768" spans="1:6" x14ac:dyDescent="0.3">
      <c r="A12768" s="1" t="s">
        <v>298</v>
      </c>
      <c r="B12768" s="1" t="s">
        <v>299</v>
      </c>
      <c r="C12768">
        <v>2006</v>
      </c>
      <c r="D12768" s="1" t="s">
        <v>4</v>
      </c>
      <c r="E12768">
        <v>357441.62479999999</v>
      </c>
      <c r="F12768" s="2">
        <f>Table1_2[[#This Row],[Value]]/SUM(Table1_2[Value])</f>
        <v>1.2512634979885906E-6</v>
      </c>
    </row>
    <row r="12769" spans="1:6" x14ac:dyDescent="0.3">
      <c r="A12769" s="1" t="s">
        <v>298</v>
      </c>
      <c r="B12769" s="1" t="s">
        <v>299</v>
      </c>
      <c r="C12769">
        <v>2006</v>
      </c>
      <c r="D12769" s="1" t="s">
        <v>5</v>
      </c>
      <c r="E12769">
        <v>195084.81150000001</v>
      </c>
      <c r="F12769" s="2">
        <f>Table1_2[[#This Row],[Value]]/SUM(Table1_2[Value])</f>
        <v>6.8291571743642886E-7</v>
      </c>
    </row>
    <row r="12770" spans="1:6" x14ac:dyDescent="0.3">
      <c r="A12770" s="1" t="s">
        <v>298</v>
      </c>
      <c r="B12770" s="1" t="s">
        <v>299</v>
      </c>
      <c r="C12770">
        <v>2007</v>
      </c>
      <c r="D12770" s="1" t="s">
        <v>3</v>
      </c>
      <c r="E12770">
        <v>948884.60490000003</v>
      </c>
      <c r="F12770" s="2">
        <f>Table1_2[[#This Row],[Value]]/SUM(Table1_2[Value])</f>
        <v>3.3216743309597211E-6</v>
      </c>
    </row>
    <row r="12771" spans="1:6" x14ac:dyDescent="0.3">
      <c r="A12771" s="1" t="s">
        <v>298</v>
      </c>
      <c r="B12771" s="1" t="s">
        <v>299</v>
      </c>
      <c r="C12771">
        <v>2007</v>
      </c>
      <c r="D12771" s="1" t="s">
        <v>4</v>
      </c>
      <c r="E12771">
        <v>346940.4228</v>
      </c>
      <c r="F12771" s="2">
        <f>Table1_2[[#This Row],[Value]]/SUM(Table1_2[Value])</f>
        <v>1.2145028919596847E-6</v>
      </c>
    </row>
    <row r="12772" spans="1:6" x14ac:dyDescent="0.3">
      <c r="A12772" s="1" t="s">
        <v>298</v>
      </c>
      <c r="B12772" s="1" t="s">
        <v>299</v>
      </c>
      <c r="C12772">
        <v>2007</v>
      </c>
      <c r="D12772" s="1" t="s">
        <v>5</v>
      </c>
      <c r="E12772">
        <v>200461.03750000001</v>
      </c>
      <c r="F12772" s="2">
        <f>Table1_2[[#This Row],[Value]]/SUM(Table1_2[Value])</f>
        <v>7.0173578450192863E-7</v>
      </c>
    </row>
    <row r="12773" spans="1:6" x14ac:dyDescent="0.3">
      <c r="A12773" s="1" t="s">
        <v>298</v>
      </c>
      <c r="B12773" s="1" t="s">
        <v>299</v>
      </c>
      <c r="C12773">
        <v>2008</v>
      </c>
      <c r="D12773" s="1" t="s">
        <v>3</v>
      </c>
      <c r="E12773">
        <v>969809.38370000001</v>
      </c>
      <c r="F12773" s="2">
        <f>Table1_2[[#This Row],[Value]]/SUM(Table1_2[Value])</f>
        <v>3.3949238075157194E-6</v>
      </c>
    </row>
    <row r="12774" spans="1:6" x14ac:dyDescent="0.3">
      <c r="A12774" s="1" t="s">
        <v>298</v>
      </c>
      <c r="B12774" s="1" t="s">
        <v>299</v>
      </c>
      <c r="C12774">
        <v>2008</v>
      </c>
      <c r="D12774" s="1" t="s">
        <v>4</v>
      </c>
      <c r="E12774">
        <v>338034.14189999999</v>
      </c>
      <c r="F12774" s="2">
        <f>Table1_2[[#This Row],[Value]]/SUM(Table1_2[Value])</f>
        <v>1.1833254816643995E-6</v>
      </c>
    </row>
    <row r="12775" spans="1:6" x14ac:dyDescent="0.3">
      <c r="A12775" s="1" t="s">
        <v>298</v>
      </c>
      <c r="B12775" s="1" t="s">
        <v>299</v>
      </c>
      <c r="C12775">
        <v>2008</v>
      </c>
      <c r="D12775" s="1" t="s">
        <v>5</v>
      </c>
      <c r="E12775">
        <v>205713.614</v>
      </c>
      <c r="F12775" s="2">
        <f>Table1_2[[#This Row],[Value]]/SUM(Table1_2[Value])</f>
        <v>7.2012300297017534E-7</v>
      </c>
    </row>
    <row r="12776" spans="1:6" x14ac:dyDescent="0.3">
      <c r="A12776" s="1" t="s">
        <v>298</v>
      </c>
      <c r="B12776" s="1" t="s">
        <v>299</v>
      </c>
      <c r="C12776">
        <v>2009</v>
      </c>
      <c r="D12776" s="1" t="s">
        <v>3</v>
      </c>
      <c r="E12776">
        <v>995850.85679999995</v>
      </c>
      <c r="F12776" s="2">
        <f>Table1_2[[#This Row],[Value]]/SUM(Table1_2[Value])</f>
        <v>3.4860848320385739E-6</v>
      </c>
    </row>
    <row r="12777" spans="1:6" x14ac:dyDescent="0.3">
      <c r="A12777" s="1" t="s">
        <v>298</v>
      </c>
      <c r="B12777" s="1" t="s">
        <v>299</v>
      </c>
      <c r="C12777">
        <v>2009</v>
      </c>
      <c r="D12777" s="1" t="s">
        <v>4</v>
      </c>
      <c r="E12777">
        <v>328968.66979999997</v>
      </c>
      <c r="F12777" s="2">
        <f>Table1_2[[#This Row],[Value]]/SUM(Table1_2[Value])</f>
        <v>1.1515908051641153E-6</v>
      </c>
    </row>
    <row r="12778" spans="1:6" x14ac:dyDescent="0.3">
      <c r="A12778" s="1" t="s">
        <v>298</v>
      </c>
      <c r="B12778" s="1" t="s">
        <v>299</v>
      </c>
      <c r="C12778">
        <v>2009</v>
      </c>
      <c r="D12778" s="1" t="s">
        <v>5</v>
      </c>
      <c r="E12778">
        <v>213274.503</v>
      </c>
      <c r="F12778" s="2">
        <f>Table1_2[[#This Row],[Value]]/SUM(Table1_2[Value])</f>
        <v>7.4659072178534405E-7</v>
      </c>
    </row>
    <row r="12779" spans="1:6" x14ac:dyDescent="0.3">
      <c r="A12779" s="1" t="s">
        <v>298</v>
      </c>
      <c r="B12779" s="1" t="s">
        <v>299</v>
      </c>
      <c r="C12779">
        <v>2010</v>
      </c>
      <c r="D12779" s="1" t="s">
        <v>3</v>
      </c>
      <c r="E12779">
        <v>1021640.526</v>
      </c>
      <c r="F12779" s="2">
        <f>Table1_2[[#This Row],[Value]]/SUM(Table1_2[Value])</f>
        <v>3.5763643894718093E-6</v>
      </c>
    </row>
    <row r="12780" spans="1:6" x14ac:dyDescent="0.3">
      <c r="A12780" s="1" t="s">
        <v>298</v>
      </c>
      <c r="B12780" s="1" t="s">
        <v>299</v>
      </c>
      <c r="C12780">
        <v>2010</v>
      </c>
      <c r="D12780" s="1" t="s">
        <v>4</v>
      </c>
      <c r="E12780">
        <v>318855.82</v>
      </c>
      <c r="F12780" s="2">
        <f>Table1_2[[#This Row],[Value]]/SUM(Table1_2[Value])</f>
        <v>1.1161896684821146E-6</v>
      </c>
    </row>
    <row r="12781" spans="1:6" x14ac:dyDescent="0.3">
      <c r="A12781" s="1" t="s">
        <v>298</v>
      </c>
      <c r="B12781" s="1" t="s">
        <v>299</v>
      </c>
      <c r="C12781">
        <v>2010</v>
      </c>
      <c r="D12781" s="1" t="s">
        <v>5</v>
      </c>
      <c r="E12781">
        <v>217391.976</v>
      </c>
      <c r="F12781" s="2">
        <f>Table1_2[[#This Row],[Value]]/SUM(Table1_2[Value])</f>
        <v>7.6100438631514329E-7</v>
      </c>
    </row>
    <row r="12782" spans="1:6" x14ac:dyDescent="0.3">
      <c r="A12782" s="1" t="s">
        <v>298</v>
      </c>
      <c r="B12782" s="1" t="s">
        <v>299</v>
      </c>
      <c r="C12782">
        <v>2011</v>
      </c>
      <c r="D12782" s="1" t="s">
        <v>3</v>
      </c>
      <c r="E12782">
        <v>1042191.655</v>
      </c>
      <c r="F12782" s="2">
        <f>Table1_2[[#This Row],[Value]]/SUM(Table1_2[Value])</f>
        <v>3.6483058640399799E-6</v>
      </c>
    </row>
    <row r="12783" spans="1:6" x14ac:dyDescent="0.3">
      <c r="A12783" s="1" t="s">
        <v>298</v>
      </c>
      <c r="B12783" s="1" t="s">
        <v>299</v>
      </c>
      <c r="C12783">
        <v>2011</v>
      </c>
      <c r="D12783" s="1" t="s">
        <v>4</v>
      </c>
      <c r="E12783">
        <v>309346.75809999998</v>
      </c>
      <c r="F12783" s="2">
        <f>Table1_2[[#This Row],[Value]]/SUM(Table1_2[Value])</f>
        <v>1.0829021573752546E-6</v>
      </c>
    </row>
    <row r="12784" spans="1:6" x14ac:dyDescent="0.3">
      <c r="A12784" s="1" t="s">
        <v>298</v>
      </c>
      <c r="B12784" s="1" t="s">
        <v>299</v>
      </c>
      <c r="C12784">
        <v>2011</v>
      </c>
      <c r="D12784" s="1" t="s">
        <v>5</v>
      </c>
      <c r="E12784">
        <v>222348.70499999999</v>
      </c>
      <c r="F12784" s="2">
        <f>Table1_2[[#This Row],[Value]]/SUM(Table1_2[Value])</f>
        <v>7.7835595825529376E-7</v>
      </c>
    </row>
    <row r="12785" spans="1:6" x14ac:dyDescent="0.3">
      <c r="A12785" s="1" t="s">
        <v>298</v>
      </c>
      <c r="B12785" s="1" t="s">
        <v>299</v>
      </c>
      <c r="C12785">
        <v>2012</v>
      </c>
      <c r="D12785" s="1" t="s">
        <v>3</v>
      </c>
      <c r="E12785">
        <v>1068041.9709999999</v>
      </c>
      <c r="F12785" s="2">
        <f>Table1_2[[#This Row],[Value]]/SUM(Table1_2[Value])</f>
        <v>3.7387977222290442E-6</v>
      </c>
    </row>
    <row r="12786" spans="1:6" x14ac:dyDescent="0.3">
      <c r="A12786" s="1" t="s">
        <v>298</v>
      </c>
      <c r="B12786" s="1" t="s">
        <v>299</v>
      </c>
      <c r="C12786">
        <v>2012</v>
      </c>
      <c r="D12786" s="1" t="s">
        <v>4</v>
      </c>
      <c r="E12786">
        <v>301683.69660000002</v>
      </c>
      <c r="F12786" s="2">
        <f>Table1_2[[#This Row],[Value]]/SUM(Table1_2[Value])</f>
        <v>1.0560767725500913E-6</v>
      </c>
    </row>
    <row r="12787" spans="1:6" x14ac:dyDescent="0.3">
      <c r="A12787" s="1" t="s">
        <v>298</v>
      </c>
      <c r="B12787" s="1" t="s">
        <v>299</v>
      </c>
      <c r="C12787">
        <v>2012</v>
      </c>
      <c r="D12787" s="1" t="s">
        <v>5</v>
      </c>
      <c r="E12787">
        <v>228004.62349999999</v>
      </c>
      <c r="F12787" s="2">
        <f>Table1_2[[#This Row],[Value]]/SUM(Table1_2[Value])</f>
        <v>7.9815511950465362E-7</v>
      </c>
    </row>
    <row r="12788" spans="1:6" x14ac:dyDescent="0.3">
      <c r="A12788" s="1" t="s">
        <v>298</v>
      </c>
      <c r="B12788" s="1" t="s">
        <v>299</v>
      </c>
      <c r="C12788">
        <v>2013</v>
      </c>
      <c r="D12788" s="1" t="s">
        <v>3</v>
      </c>
      <c r="E12788">
        <v>1092547.23</v>
      </c>
      <c r="F12788" s="2">
        <f>Table1_2[[#This Row],[Value]]/SUM(Table1_2[Value])</f>
        <v>3.8245810612920675E-6</v>
      </c>
    </row>
    <row r="12789" spans="1:6" x14ac:dyDescent="0.3">
      <c r="A12789" s="1" t="s">
        <v>298</v>
      </c>
      <c r="B12789" s="1" t="s">
        <v>299</v>
      </c>
      <c r="C12789">
        <v>2013</v>
      </c>
      <c r="D12789" s="1" t="s">
        <v>4</v>
      </c>
      <c r="E12789">
        <v>295032.89520000003</v>
      </c>
      <c r="F12789" s="2">
        <f>Table1_2[[#This Row],[Value]]/SUM(Table1_2[Value])</f>
        <v>1.0327949149073286E-6</v>
      </c>
    </row>
    <row r="12790" spans="1:6" x14ac:dyDescent="0.3">
      <c r="A12790" s="1" t="s">
        <v>298</v>
      </c>
      <c r="B12790" s="1" t="s">
        <v>299</v>
      </c>
      <c r="C12790">
        <v>2013</v>
      </c>
      <c r="D12790" s="1" t="s">
        <v>5</v>
      </c>
      <c r="E12790">
        <v>231656.6735</v>
      </c>
      <c r="F12790" s="2">
        <f>Table1_2[[#This Row],[Value]]/SUM(Table1_2[Value])</f>
        <v>8.1093951992356442E-7</v>
      </c>
    </row>
    <row r="12791" spans="1:6" x14ac:dyDescent="0.3">
      <c r="A12791" s="1" t="s">
        <v>298</v>
      </c>
      <c r="B12791" s="1" t="s">
        <v>299</v>
      </c>
      <c r="C12791">
        <v>2014</v>
      </c>
      <c r="D12791" s="1" t="s">
        <v>3</v>
      </c>
      <c r="E12791">
        <v>1115527.5349999999</v>
      </c>
      <c r="F12791" s="2">
        <f>Table1_2[[#This Row],[Value]]/SUM(Table1_2[Value])</f>
        <v>3.9050261321067323E-6</v>
      </c>
    </row>
    <row r="12792" spans="1:6" x14ac:dyDescent="0.3">
      <c r="A12792" s="1" t="s">
        <v>298</v>
      </c>
      <c r="B12792" s="1" t="s">
        <v>299</v>
      </c>
      <c r="C12792">
        <v>2014</v>
      </c>
      <c r="D12792" s="1" t="s">
        <v>4</v>
      </c>
      <c r="E12792">
        <v>287569.44270000001</v>
      </c>
      <c r="F12792" s="2">
        <f>Table1_2[[#This Row],[Value]]/SUM(Table1_2[Value])</f>
        <v>1.0066682832162181E-6</v>
      </c>
    </row>
    <row r="12793" spans="1:6" x14ac:dyDescent="0.3">
      <c r="A12793" s="1" t="s">
        <v>298</v>
      </c>
      <c r="B12793" s="1" t="s">
        <v>299</v>
      </c>
      <c r="C12793">
        <v>2014</v>
      </c>
      <c r="D12793" s="1" t="s">
        <v>5</v>
      </c>
      <c r="E12793">
        <v>235803.0307</v>
      </c>
      <c r="F12793" s="2">
        <f>Table1_2[[#This Row],[Value]]/SUM(Table1_2[Value])</f>
        <v>8.2545429675428505E-7</v>
      </c>
    </row>
    <row r="12794" spans="1:6" x14ac:dyDescent="0.3">
      <c r="A12794" s="1" t="s">
        <v>298</v>
      </c>
      <c r="B12794" s="1" t="s">
        <v>299</v>
      </c>
      <c r="C12794">
        <v>2015</v>
      </c>
      <c r="D12794" s="1" t="s">
        <v>3</v>
      </c>
      <c r="E12794">
        <v>1132526.7479999999</v>
      </c>
      <c r="F12794" s="2">
        <f>Table1_2[[#This Row],[Value]]/SUM(Table1_2[Value])</f>
        <v>3.9645337362738029E-6</v>
      </c>
    </row>
    <row r="12795" spans="1:6" x14ac:dyDescent="0.3">
      <c r="A12795" s="1" t="s">
        <v>298</v>
      </c>
      <c r="B12795" s="1" t="s">
        <v>299</v>
      </c>
      <c r="C12795">
        <v>2015</v>
      </c>
      <c r="D12795" s="1" t="s">
        <v>4</v>
      </c>
      <c r="E12795">
        <v>279687.22279999999</v>
      </c>
      <c r="F12795" s="2">
        <f>Table1_2[[#This Row],[Value]]/SUM(Table1_2[Value])</f>
        <v>9.7907571044434846E-7</v>
      </c>
    </row>
    <row r="12796" spans="1:6" x14ac:dyDescent="0.3">
      <c r="A12796" s="1" t="s">
        <v>298</v>
      </c>
      <c r="B12796" s="1" t="s">
        <v>299</v>
      </c>
      <c r="C12796">
        <v>2015</v>
      </c>
      <c r="D12796" s="1" t="s">
        <v>5</v>
      </c>
      <c r="E12796">
        <v>236171.34179999999</v>
      </c>
      <c r="F12796" s="2">
        <f>Table1_2[[#This Row],[Value]]/SUM(Table1_2[Value])</f>
        <v>8.2674361003891404E-7</v>
      </c>
    </row>
    <row r="12797" spans="1:6" x14ac:dyDescent="0.3">
      <c r="A12797" s="1" t="s">
        <v>298</v>
      </c>
      <c r="B12797" s="1" t="s">
        <v>299</v>
      </c>
      <c r="C12797">
        <v>2016</v>
      </c>
      <c r="D12797" s="1" t="s">
        <v>3</v>
      </c>
      <c r="E12797">
        <v>1152509.0419999999</v>
      </c>
      <c r="F12797" s="2">
        <f>Table1_2[[#This Row],[Value]]/SUM(Table1_2[Value])</f>
        <v>4.0344839417157871E-6</v>
      </c>
    </row>
    <row r="12798" spans="1:6" x14ac:dyDescent="0.3">
      <c r="A12798" s="1" t="s">
        <v>298</v>
      </c>
      <c r="B12798" s="1" t="s">
        <v>299</v>
      </c>
      <c r="C12798">
        <v>2016</v>
      </c>
      <c r="D12798" s="1" t="s">
        <v>4</v>
      </c>
      <c r="E12798">
        <v>274708.06920000003</v>
      </c>
      <c r="F12798" s="2">
        <f>Table1_2[[#This Row],[Value]]/SUM(Table1_2[Value])</f>
        <v>9.6164563873950867E-7</v>
      </c>
    </row>
    <row r="12799" spans="1:6" x14ac:dyDescent="0.3">
      <c r="A12799" s="1" t="s">
        <v>298</v>
      </c>
      <c r="B12799" s="1" t="s">
        <v>299</v>
      </c>
      <c r="C12799">
        <v>2016</v>
      </c>
      <c r="D12799" s="1" t="s">
        <v>5</v>
      </c>
      <c r="E12799">
        <v>235422.2654</v>
      </c>
      <c r="F12799" s="2">
        <f>Table1_2[[#This Row],[Value]]/SUM(Table1_2[Value])</f>
        <v>8.2412138618054512E-7</v>
      </c>
    </row>
    <row r="12800" spans="1:6" x14ac:dyDescent="0.3">
      <c r="A12800" s="1" t="s">
        <v>300</v>
      </c>
      <c r="B12800" s="1" t="s">
        <v>301</v>
      </c>
      <c r="C12800">
        <v>1990</v>
      </c>
      <c r="D12800" s="1" t="s">
        <v>3</v>
      </c>
      <c r="E12800">
        <v>3366271.0060000001</v>
      </c>
      <c r="F12800" s="2">
        <f>Table1_2[[#This Row],[Value]]/SUM(Table1_2[Value])</f>
        <v>1.1783999797175082E-5</v>
      </c>
    </row>
    <row r="12801" spans="1:6" x14ac:dyDescent="0.3">
      <c r="A12801" s="1" t="s">
        <v>300</v>
      </c>
      <c r="B12801" s="1" t="s">
        <v>301</v>
      </c>
      <c r="C12801">
        <v>1990</v>
      </c>
      <c r="D12801" s="1" t="s">
        <v>4</v>
      </c>
      <c r="E12801">
        <v>4103496.1979999999</v>
      </c>
      <c r="F12801" s="2">
        <f>Table1_2[[#This Row],[Value]]/SUM(Table1_2[Value])</f>
        <v>1.4364737205873292E-5</v>
      </c>
    </row>
    <row r="12802" spans="1:6" x14ac:dyDescent="0.3">
      <c r="A12802" s="1" t="s">
        <v>300</v>
      </c>
      <c r="B12802" s="1" t="s">
        <v>301</v>
      </c>
      <c r="C12802">
        <v>1990</v>
      </c>
      <c r="D12802" s="1" t="s">
        <v>5</v>
      </c>
      <c r="E12802">
        <v>1175509.825</v>
      </c>
      <c r="F12802" s="2">
        <f>Table1_2[[#This Row],[Value]]/SUM(Table1_2[Value])</f>
        <v>4.1150006980089576E-6</v>
      </c>
    </row>
    <row r="12803" spans="1:6" x14ac:dyDescent="0.3">
      <c r="A12803" s="1" t="s">
        <v>300</v>
      </c>
      <c r="B12803" s="1" t="s">
        <v>301</v>
      </c>
      <c r="C12803">
        <v>1991</v>
      </c>
      <c r="D12803" s="1" t="s">
        <v>3</v>
      </c>
      <c r="E12803">
        <v>3397889.4530000002</v>
      </c>
      <c r="F12803" s="2">
        <f>Table1_2[[#This Row],[Value]]/SUM(Table1_2[Value])</f>
        <v>1.1894683628741491E-5</v>
      </c>
    </row>
    <row r="12804" spans="1:6" x14ac:dyDescent="0.3">
      <c r="A12804" s="1" t="s">
        <v>300</v>
      </c>
      <c r="B12804" s="1" t="s">
        <v>301</v>
      </c>
      <c r="C12804">
        <v>1991</v>
      </c>
      <c r="D12804" s="1" t="s">
        <v>4</v>
      </c>
      <c r="E12804">
        <v>4154876.372</v>
      </c>
      <c r="F12804" s="2">
        <f>Table1_2[[#This Row],[Value]]/SUM(Table1_2[Value])</f>
        <v>1.4544599123976633E-5</v>
      </c>
    </row>
    <row r="12805" spans="1:6" x14ac:dyDescent="0.3">
      <c r="A12805" s="1" t="s">
        <v>300</v>
      </c>
      <c r="B12805" s="1" t="s">
        <v>301</v>
      </c>
      <c r="C12805">
        <v>1991</v>
      </c>
      <c r="D12805" s="1" t="s">
        <v>5</v>
      </c>
      <c r="E12805">
        <v>1175905.611</v>
      </c>
      <c r="F12805" s="2">
        <f>Table1_2[[#This Row],[Value]]/SUM(Table1_2[Value])</f>
        <v>4.116386190185735E-6</v>
      </c>
    </row>
    <row r="12806" spans="1:6" x14ac:dyDescent="0.3">
      <c r="A12806" s="1" t="s">
        <v>300</v>
      </c>
      <c r="B12806" s="1" t="s">
        <v>301</v>
      </c>
      <c r="C12806">
        <v>1992</v>
      </c>
      <c r="D12806" s="1" t="s">
        <v>3</v>
      </c>
      <c r="E12806">
        <v>3444105.8059999999</v>
      </c>
      <c r="F12806" s="2">
        <f>Table1_2[[#This Row],[Value]]/SUM(Table1_2[Value])</f>
        <v>1.2056469026710775E-5</v>
      </c>
    </row>
    <row r="12807" spans="1:6" x14ac:dyDescent="0.3">
      <c r="A12807" s="1" t="s">
        <v>300</v>
      </c>
      <c r="B12807" s="1" t="s">
        <v>301</v>
      </c>
      <c r="C12807">
        <v>1992</v>
      </c>
      <c r="D12807" s="1" t="s">
        <v>4</v>
      </c>
      <c r="E12807">
        <v>3828691.3659999999</v>
      </c>
      <c r="F12807" s="2">
        <f>Table1_2[[#This Row],[Value]]/SUM(Table1_2[Value])</f>
        <v>1.3402752838370252E-5</v>
      </c>
    </row>
    <row r="12808" spans="1:6" x14ac:dyDescent="0.3">
      <c r="A12808" s="1" t="s">
        <v>300</v>
      </c>
      <c r="B12808" s="1" t="s">
        <v>301</v>
      </c>
      <c r="C12808">
        <v>1992</v>
      </c>
      <c r="D12808" s="1" t="s">
        <v>5</v>
      </c>
      <c r="E12808">
        <v>1127567.47</v>
      </c>
      <c r="F12808" s="2">
        <f>Table1_2[[#This Row],[Value]]/SUM(Table1_2[Value])</f>
        <v>3.9471732412803898E-6</v>
      </c>
    </row>
    <row r="12809" spans="1:6" x14ac:dyDescent="0.3">
      <c r="A12809" s="1" t="s">
        <v>300</v>
      </c>
      <c r="B12809" s="1" t="s">
        <v>301</v>
      </c>
      <c r="C12809">
        <v>1993</v>
      </c>
      <c r="D12809" s="1" t="s">
        <v>3</v>
      </c>
      <c r="E12809">
        <v>3516325.7540000002</v>
      </c>
      <c r="F12809" s="2">
        <f>Table1_2[[#This Row],[Value]]/SUM(Table1_2[Value])</f>
        <v>1.2309282852771457E-5</v>
      </c>
    </row>
    <row r="12810" spans="1:6" x14ac:dyDescent="0.3">
      <c r="A12810" s="1" t="s">
        <v>300</v>
      </c>
      <c r="B12810" s="1" t="s">
        <v>301</v>
      </c>
      <c r="C12810">
        <v>1993</v>
      </c>
      <c r="D12810" s="1" t="s">
        <v>4</v>
      </c>
      <c r="E12810">
        <v>3617178.5970000001</v>
      </c>
      <c r="F12810" s="2">
        <f>Table1_2[[#This Row],[Value]]/SUM(Table1_2[Value])</f>
        <v>1.26623292591179E-5</v>
      </c>
    </row>
    <row r="12811" spans="1:6" x14ac:dyDescent="0.3">
      <c r="A12811" s="1" t="s">
        <v>300</v>
      </c>
      <c r="B12811" s="1" t="s">
        <v>301</v>
      </c>
      <c r="C12811">
        <v>1993</v>
      </c>
      <c r="D12811" s="1" t="s">
        <v>5</v>
      </c>
      <c r="E12811">
        <v>1110239.237</v>
      </c>
      <c r="F12811" s="2">
        <f>Table1_2[[#This Row],[Value]]/SUM(Table1_2[Value])</f>
        <v>3.8865138666211759E-6</v>
      </c>
    </row>
    <row r="12812" spans="1:6" x14ac:dyDescent="0.3">
      <c r="A12812" s="1" t="s">
        <v>300</v>
      </c>
      <c r="B12812" s="1" t="s">
        <v>301</v>
      </c>
      <c r="C12812">
        <v>1994</v>
      </c>
      <c r="D12812" s="1" t="s">
        <v>3</v>
      </c>
      <c r="E12812">
        <v>3559134.2749999999</v>
      </c>
      <c r="F12812" s="2">
        <f>Table1_2[[#This Row],[Value]]/SUM(Table1_2[Value])</f>
        <v>1.2459138762138892E-5</v>
      </c>
    </row>
    <row r="12813" spans="1:6" x14ac:dyDescent="0.3">
      <c r="A12813" s="1" t="s">
        <v>300</v>
      </c>
      <c r="B12813" s="1" t="s">
        <v>301</v>
      </c>
      <c r="C12813">
        <v>1994</v>
      </c>
      <c r="D12813" s="1" t="s">
        <v>4</v>
      </c>
      <c r="E12813">
        <v>3397211.077</v>
      </c>
      <c r="F12813" s="2">
        <f>Table1_2[[#This Row],[Value]]/SUM(Table1_2[Value])</f>
        <v>1.1892308899365229E-5</v>
      </c>
    </row>
    <row r="12814" spans="1:6" x14ac:dyDescent="0.3">
      <c r="A12814" s="1" t="s">
        <v>300</v>
      </c>
      <c r="B12814" s="1" t="s">
        <v>301</v>
      </c>
      <c r="C12814">
        <v>1994</v>
      </c>
      <c r="D12814" s="1" t="s">
        <v>5</v>
      </c>
      <c r="E12814">
        <v>1070956.9509999999</v>
      </c>
      <c r="F12814" s="2">
        <f>Table1_2[[#This Row],[Value]]/SUM(Table1_2[Value])</f>
        <v>3.7490019285058246E-6</v>
      </c>
    </row>
    <row r="12815" spans="1:6" x14ac:dyDescent="0.3">
      <c r="A12815" s="1" t="s">
        <v>300</v>
      </c>
      <c r="B12815" s="1" t="s">
        <v>301</v>
      </c>
      <c r="C12815">
        <v>1995</v>
      </c>
      <c r="D12815" s="1" t="s">
        <v>3</v>
      </c>
      <c r="E12815">
        <v>3568200.1230000001</v>
      </c>
      <c r="F12815" s="2">
        <f>Table1_2[[#This Row],[Value]]/SUM(Table1_2[Value])</f>
        <v>1.2490874754518235E-5</v>
      </c>
    </row>
    <row r="12816" spans="1:6" x14ac:dyDescent="0.3">
      <c r="A12816" s="1" t="s">
        <v>300</v>
      </c>
      <c r="B12816" s="1" t="s">
        <v>301</v>
      </c>
      <c r="C12816">
        <v>1995</v>
      </c>
      <c r="D12816" s="1" t="s">
        <v>4</v>
      </c>
      <c r="E12816">
        <v>3227872.1230000001</v>
      </c>
      <c r="F12816" s="2">
        <f>Table1_2[[#This Row],[Value]]/SUM(Table1_2[Value])</f>
        <v>1.1299519371714869E-5</v>
      </c>
    </row>
    <row r="12817" spans="1:6" x14ac:dyDescent="0.3">
      <c r="A12817" s="1" t="s">
        <v>300</v>
      </c>
      <c r="B12817" s="1" t="s">
        <v>301</v>
      </c>
      <c r="C12817">
        <v>1995</v>
      </c>
      <c r="D12817" s="1" t="s">
        <v>5</v>
      </c>
      <c r="E12817">
        <v>1026955.285</v>
      </c>
      <c r="F12817" s="2">
        <f>Table1_2[[#This Row],[Value]]/SUM(Table1_2[Value])</f>
        <v>3.5949692845816819E-6</v>
      </c>
    </row>
    <row r="12818" spans="1:6" x14ac:dyDescent="0.3">
      <c r="A12818" s="1" t="s">
        <v>300</v>
      </c>
      <c r="B12818" s="1" t="s">
        <v>301</v>
      </c>
      <c r="C12818">
        <v>1996</v>
      </c>
      <c r="D12818" s="1" t="s">
        <v>3</v>
      </c>
      <c r="E12818">
        <v>3594832.3020000001</v>
      </c>
      <c r="F12818" s="2">
        <f>Table1_2[[#This Row],[Value]]/SUM(Table1_2[Value])</f>
        <v>1.2584103609644563E-5</v>
      </c>
    </row>
    <row r="12819" spans="1:6" x14ac:dyDescent="0.3">
      <c r="A12819" s="1" t="s">
        <v>300</v>
      </c>
      <c r="B12819" s="1" t="s">
        <v>301</v>
      </c>
      <c r="C12819">
        <v>1996</v>
      </c>
      <c r="D12819" s="1" t="s">
        <v>4</v>
      </c>
      <c r="E12819">
        <v>2952271.7850000001</v>
      </c>
      <c r="F12819" s="2">
        <f>Table1_2[[#This Row],[Value]]/SUM(Table1_2[Value])</f>
        <v>1.0334750248461046E-5</v>
      </c>
    </row>
    <row r="12820" spans="1:6" x14ac:dyDescent="0.3">
      <c r="A12820" s="1" t="s">
        <v>300</v>
      </c>
      <c r="B12820" s="1" t="s">
        <v>301</v>
      </c>
      <c r="C12820">
        <v>1996</v>
      </c>
      <c r="D12820" s="1" t="s">
        <v>5</v>
      </c>
      <c r="E12820">
        <v>1032197.147</v>
      </c>
      <c r="F12820" s="2">
        <f>Table1_2[[#This Row],[Value]]/SUM(Table1_2[Value])</f>
        <v>3.6133189957709238E-6</v>
      </c>
    </row>
    <row r="12821" spans="1:6" x14ac:dyDescent="0.3">
      <c r="A12821" s="1" t="s">
        <v>300</v>
      </c>
      <c r="B12821" s="1" t="s">
        <v>301</v>
      </c>
      <c r="C12821">
        <v>1997</v>
      </c>
      <c r="D12821" s="1" t="s">
        <v>3</v>
      </c>
      <c r="E12821">
        <v>3600172.2429999998</v>
      </c>
      <c r="F12821" s="2">
        <f>Table1_2[[#This Row],[Value]]/SUM(Table1_2[Value])</f>
        <v>1.2602796657099376E-5</v>
      </c>
    </row>
    <row r="12822" spans="1:6" x14ac:dyDescent="0.3">
      <c r="A12822" s="1" t="s">
        <v>300</v>
      </c>
      <c r="B12822" s="1" t="s">
        <v>301</v>
      </c>
      <c r="C12822">
        <v>1997</v>
      </c>
      <c r="D12822" s="1" t="s">
        <v>4</v>
      </c>
      <c r="E12822">
        <v>2728491.895</v>
      </c>
      <c r="F12822" s="2">
        <f>Table1_2[[#This Row],[Value]]/SUM(Table1_2[Value])</f>
        <v>9.5513842705966174E-6</v>
      </c>
    </row>
    <row r="12823" spans="1:6" x14ac:dyDescent="0.3">
      <c r="A12823" s="1" t="s">
        <v>300</v>
      </c>
      <c r="B12823" s="1" t="s">
        <v>301</v>
      </c>
      <c r="C12823">
        <v>1997</v>
      </c>
      <c r="D12823" s="1" t="s">
        <v>5</v>
      </c>
      <c r="E12823">
        <v>1028246.751</v>
      </c>
      <c r="F12823" s="2">
        <f>Table1_2[[#This Row],[Value]]/SUM(Table1_2[Value])</f>
        <v>3.5994902025514272E-6</v>
      </c>
    </row>
    <row r="12824" spans="1:6" x14ac:dyDescent="0.3">
      <c r="A12824" s="1" t="s">
        <v>300</v>
      </c>
      <c r="B12824" s="1" t="s">
        <v>301</v>
      </c>
      <c r="C12824">
        <v>1998</v>
      </c>
      <c r="D12824" s="1" t="s">
        <v>3</v>
      </c>
      <c r="E12824">
        <v>3595358.1359999999</v>
      </c>
      <c r="F12824" s="2">
        <f>Table1_2[[#This Row],[Value]]/SUM(Table1_2[Value])</f>
        <v>1.2585944349067591E-5</v>
      </c>
    </row>
    <row r="12825" spans="1:6" x14ac:dyDescent="0.3">
      <c r="A12825" s="1" t="s">
        <v>300</v>
      </c>
      <c r="B12825" s="1" t="s">
        <v>301</v>
      </c>
      <c r="C12825">
        <v>1998</v>
      </c>
      <c r="D12825" s="1" t="s">
        <v>4</v>
      </c>
      <c r="E12825">
        <v>2556542.952</v>
      </c>
      <c r="F12825" s="2">
        <f>Table1_2[[#This Row],[Value]]/SUM(Table1_2[Value])</f>
        <v>8.9494581910192718E-6</v>
      </c>
    </row>
    <row r="12826" spans="1:6" x14ac:dyDescent="0.3">
      <c r="A12826" s="1" t="s">
        <v>300</v>
      </c>
      <c r="B12826" s="1" t="s">
        <v>301</v>
      </c>
      <c r="C12826">
        <v>1998</v>
      </c>
      <c r="D12826" s="1" t="s">
        <v>5</v>
      </c>
      <c r="E12826">
        <v>982194.76269999996</v>
      </c>
      <c r="F12826" s="2">
        <f>Table1_2[[#This Row],[Value]]/SUM(Table1_2[Value])</f>
        <v>3.4382801811896742E-6</v>
      </c>
    </row>
    <row r="12827" spans="1:6" x14ac:dyDescent="0.3">
      <c r="A12827" s="1" t="s">
        <v>300</v>
      </c>
      <c r="B12827" s="1" t="s">
        <v>301</v>
      </c>
      <c r="C12827">
        <v>1999</v>
      </c>
      <c r="D12827" s="1" t="s">
        <v>3</v>
      </c>
      <c r="E12827">
        <v>3597612.287</v>
      </c>
      <c r="F12827" s="2">
        <f>Table1_2[[#This Row],[Value]]/SUM(Table1_2[Value])</f>
        <v>1.2593835251160578E-5</v>
      </c>
    </row>
    <row r="12828" spans="1:6" x14ac:dyDescent="0.3">
      <c r="A12828" s="1" t="s">
        <v>300</v>
      </c>
      <c r="B12828" s="1" t="s">
        <v>301</v>
      </c>
      <c r="C12828">
        <v>1999</v>
      </c>
      <c r="D12828" s="1" t="s">
        <v>4</v>
      </c>
      <c r="E12828">
        <v>2325132.8640000001</v>
      </c>
      <c r="F12828" s="2">
        <f>Table1_2[[#This Row],[Value]]/SUM(Table1_2[Value])</f>
        <v>8.1393818706054338E-6</v>
      </c>
    </row>
    <row r="12829" spans="1:6" x14ac:dyDescent="0.3">
      <c r="A12829" s="1" t="s">
        <v>300</v>
      </c>
      <c r="B12829" s="1" t="s">
        <v>301</v>
      </c>
      <c r="C12829">
        <v>1999</v>
      </c>
      <c r="D12829" s="1" t="s">
        <v>5</v>
      </c>
      <c r="E12829">
        <v>929391.71939999994</v>
      </c>
      <c r="F12829" s="2">
        <f>Table1_2[[#This Row],[Value]]/SUM(Table1_2[Value])</f>
        <v>3.2534373534944677E-6</v>
      </c>
    </row>
    <row r="12830" spans="1:6" x14ac:dyDescent="0.3">
      <c r="A12830" s="1" t="s">
        <v>300</v>
      </c>
      <c r="B12830" s="1" t="s">
        <v>301</v>
      </c>
      <c r="C12830">
        <v>2000</v>
      </c>
      <c r="D12830" s="1" t="s">
        <v>3</v>
      </c>
      <c r="E12830">
        <v>3599117.409</v>
      </c>
      <c r="F12830" s="2">
        <f>Table1_2[[#This Row],[Value]]/SUM(Table1_2[Value])</f>
        <v>1.2599104095324079E-5</v>
      </c>
    </row>
    <row r="12831" spans="1:6" x14ac:dyDescent="0.3">
      <c r="A12831" s="1" t="s">
        <v>300</v>
      </c>
      <c r="B12831" s="1" t="s">
        <v>301</v>
      </c>
      <c r="C12831">
        <v>2000</v>
      </c>
      <c r="D12831" s="1" t="s">
        <v>4</v>
      </c>
      <c r="E12831">
        <v>2169127.3199999998</v>
      </c>
      <c r="F12831" s="2">
        <f>Table1_2[[#This Row],[Value]]/SUM(Table1_2[Value])</f>
        <v>7.5932674028226849E-6</v>
      </c>
    </row>
    <row r="12832" spans="1:6" x14ac:dyDescent="0.3">
      <c r="A12832" s="1" t="s">
        <v>300</v>
      </c>
      <c r="B12832" s="1" t="s">
        <v>301</v>
      </c>
      <c r="C12832">
        <v>2000</v>
      </c>
      <c r="D12832" s="1" t="s">
        <v>5</v>
      </c>
      <c r="E12832">
        <v>884117.72030000004</v>
      </c>
      <c r="F12832" s="2">
        <f>Table1_2[[#This Row],[Value]]/SUM(Table1_2[Value])</f>
        <v>3.0949507684094334E-6</v>
      </c>
    </row>
    <row r="12833" spans="1:6" x14ac:dyDescent="0.3">
      <c r="A12833" s="1" t="s">
        <v>300</v>
      </c>
      <c r="B12833" s="1" t="s">
        <v>301</v>
      </c>
      <c r="C12833">
        <v>2001</v>
      </c>
      <c r="D12833" s="1" t="s">
        <v>3</v>
      </c>
      <c r="E12833">
        <v>3610678.4339999999</v>
      </c>
      <c r="F12833" s="2">
        <f>Table1_2[[#This Row],[Value]]/SUM(Table1_2[Value])</f>
        <v>1.2639574727668387E-5</v>
      </c>
    </row>
    <row r="12834" spans="1:6" x14ac:dyDescent="0.3">
      <c r="A12834" s="1" t="s">
        <v>300</v>
      </c>
      <c r="B12834" s="1" t="s">
        <v>301</v>
      </c>
      <c r="C12834">
        <v>2001</v>
      </c>
      <c r="D12834" s="1" t="s">
        <v>4</v>
      </c>
      <c r="E12834">
        <v>2045153.865</v>
      </c>
      <c r="F12834" s="2">
        <f>Table1_2[[#This Row],[Value]]/SUM(Table1_2[Value])</f>
        <v>7.1592847656638832E-6</v>
      </c>
    </row>
    <row r="12835" spans="1:6" x14ac:dyDescent="0.3">
      <c r="A12835" s="1" t="s">
        <v>300</v>
      </c>
      <c r="B12835" s="1" t="s">
        <v>301</v>
      </c>
      <c r="C12835">
        <v>2001</v>
      </c>
      <c r="D12835" s="1" t="s">
        <v>5</v>
      </c>
      <c r="E12835">
        <v>868593.91410000005</v>
      </c>
      <c r="F12835" s="2">
        <f>Table1_2[[#This Row],[Value]]/SUM(Table1_2[Value])</f>
        <v>3.040607987098562E-6</v>
      </c>
    </row>
    <row r="12836" spans="1:6" x14ac:dyDescent="0.3">
      <c r="A12836" s="1" t="s">
        <v>300</v>
      </c>
      <c r="B12836" s="1" t="s">
        <v>301</v>
      </c>
      <c r="C12836">
        <v>2002</v>
      </c>
      <c r="D12836" s="1" t="s">
        <v>3</v>
      </c>
      <c r="E12836">
        <v>3640251.102</v>
      </c>
      <c r="F12836" s="2">
        <f>Table1_2[[#This Row],[Value]]/SUM(Table1_2[Value])</f>
        <v>1.27430970861157E-5</v>
      </c>
    </row>
    <row r="12837" spans="1:6" x14ac:dyDescent="0.3">
      <c r="A12837" s="1" t="s">
        <v>300</v>
      </c>
      <c r="B12837" s="1" t="s">
        <v>301</v>
      </c>
      <c r="C12837">
        <v>2002</v>
      </c>
      <c r="D12837" s="1" t="s">
        <v>4</v>
      </c>
      <c r="E12837">
        <v>1944617.132</v>
      </c>
      <c r="F12837" s="2">
        <f>Table1_2[[#This Row],[Value]]/SUM(Table1_2[Value])</f>
        <v>6.8073449369427235E-6</v>
      </c>
    </row>
    <row r="12838" spans="1:6" x14ac:dyDescent="0.3">
      <c r="A12838" s="1" t="s">
        <v>300</v>
      </c>
      <c r="B12838" s="1" t="s">
        <v>301</v>
      </c>
      <c r="C12838">
        <v>2002</v>
      </c>
      <c r="D12838" s="1" t="s">
        <v>5</v>
      </c>
      <c r="E12838">
        <v>824520.74609999999</v>
      </c>
      <c r="F12838" s="2">
        <f>Table1_2[[#This Row],[Value]]/SUM(Table1_2[Value])</f>
        <v>2.8863250426038475E-6</v>
      </c>
    </row>
    <row r="12839" spans="1:6" x14ac:dyDescent="0.3">
      <c r="A12839" s="1" t="s">
        <v>300</v>
      </c>
      <c r="B12839" s="1" t="s">
        <v>301</v>
      </c>
      <c r="C12839">
        <v>2003</v>
      </c>
      <c r="D12839" s="1" t="s">
        <v>3</v>
      </c>
      <c r="E12839">
        <v>3682315.3369999998</v>
      </c>
      <c r="F12839" s="2">
        <f>Table1_2[[#This Row],[Value]]/SUM(Table1_2[Value])</f>
        <v>1.2890347540943852E-5</v>
      </c>
    </row>
    <row r="12840" spans="1:6" x14ac:dyDescent="0.3">
      <c r="A12840" s="1" t="s">
        <v>300</v>
      </c>
      <c r="B12840" s="1" t="s">
        <v>301</v>
      </c>
      <c r="C12840">
        <v>2003</v>
      </c>
      <c r="D12840" s="1" t="s">
        <v>4</v>
      </c>
      <c r="E12840">
        <v>1863091.916</v>
      </c>
      <c r="F12840" s="2">
        <f>Table1_2[[#This Row],[Value]]/SUM(Table1_2[Value])</f>
        <v>6.5219570026093539E-6</v>
      </c>
    </row>
    <row r="12841" spans="1:6" x14ac:dyDescent="0.3">
      <c r="A12841" s="1" t="s">
        <v>300</v>
      </c>
      <c r="B12841" s="1" t="s">
        <v>301</v>
      </c>
      <c r="C12841">
        <v>2003</v>
      </c>
      <c r="D12841" s="1" t="s">
        <v>5</v>
      </c>
      <c r="E12841">
        <v>807769.65049999999</v>
      </c>
      <c r="F12841" s="2">
        <f>Table1_2[[#This Row],[Value]]/SUM(Table1_2[Value])</f>
        <v>2.8276860005299844E-6</v>
      </c>
    </row>
    <row r="12842" spans="1:6" x14ac:dyDescent="0.3">
      <c r="A12842" s="1" t="s">
        <v>300</v>
      </c>
      <c r="B12842" s="1" t="s">
        <v>301</v>
      </c>
      <c r="C12842">
        <v>2004</v>
      </c>
      <c r="D12842" s="1" t="s">
        <v>3</v>
      </c>
      <c r="E12842">
        <v>3718389.4569999999</v>
      </c>
      <c r="F12842" s="2">
        <f>Table1_2[[#This Row],[Value]]/SUM(Table1_2[Value])</f>
        <v>1.3016628943126143E-5</v>
      </c>
    </row>
    <row r="12843" spans="1:6" x14ac:dyDescent="0.3">
      <c r="A12843" s="1" t="s">
        <v>300</v>
      </c>
      <c r="B12843" s="1" t="s">
        <v>301</v>
      </c>
      <c r="C12843">
        <v>2004</v>
      </c>
      <c r="D12843" s="1" t="s">
        <v>4</v>
      </c>
      <c r="E12843">
        <v>1801827.2790000001</v>
      </c>
      <c r="F12843" s="2">
        <f>Table1_2[[#This Row],[Value]]/SUM(Table1_2[Value])</f>
        <v>6.3074934407941519E-6</v>
      </c>
    </row>
    <row r="12844" spans="1:6" x14ac:dyDescent="0.3">
      <c r="A12844" s="1" t="s">
        <v>300</v>
      </c>
      <c r="B12844" s="1" t="s">
        <v>301</v>
      </c>
      <c r="C12844">
        <v>2004</v>
      </c>
      <c r="D12844" s="1" t="s">
        <v>5</v>
      </c>
      <c r="E12844">
        <v>791895.23990000004</v>
      </c>
      <c r="F12844" s="2">
        <f>Table1_2[[#This Row],[Value]]/SUM(Table1_2[Value])</f>
        <v>2.7721158901742664E-6</v>
      </c>
    </row>
    <row r="12845" spans="1:6" x14ac:dyDescent="0.3">
      <c r="A12845" s="1" t="s">
        <v>300</v>
      </c>
      <c r="B12845" s="1" t="s">
        <v>301</v>
      </c>
      <c r="C12845">
        <v>2005</v>
      </c>
      <c r="D12845" s="1" t="s">
        <v>3</v>
      </c>
      <c r="E12845">
        <v>3754768.6630000002</v>
      </c>
      <c r="F12845" s="2">
        <f>Table1_2[[#This Row],[Value]]/SUM(Table1_2[Value])</f>
        <v>1.3143978332216118E-5</v>
      </c>
    </row>
    <row r="12846" spans="1:6" x14ac:dyDescent="0.3">
      <c r="A12846" s="1" t="s">
        <v>300</v>
      </c>
      <c r="B12846" s="1" t="s">
        <v>301</v>
      </c>
      <c r="C12846">
        <v>2005</v>
      </c>
      <c r="D12846" s="1" t="s">
        <v>4</v>
      </c>
      <c r="E12846">
        <v>1747949.9879999999</v>
      </c>
      <c r="F12846" s="2">
        <f>Table1_2[[#This Row],[Value]]/SUM(Table1_2[Value])</f>
        <v>6.1188900915436831E-6</v>
      </c>
    </row>
    <row r="12847" spans="1:6" x14ac:dyDescent="0.3">
      <c r="A12847" s="1" t="s">
        <v>300</v>
      </c>
      <c r="B12847" s="1" t="s">
        <v>301</v>
      </c>
      <c r="C12847">
        <v>2005</v>
      </c>
      <c r="D12847" s="1" t="s">
        <v>5</v>
      </c>
      <c r="E12847">
        <v>767809.6067</v>
      </c>
      <c r="F12847" s="2">
        <f>Table1_2[[#This Row],[Value]]/SUM(Table1_2[Value])</f>
        <v>2.6878014971150781E-6</v>
      </c>
    </row>
    <row r="12848" spans="1:6" x14ac:dyDescent="0.3">
      <c r="A12848" s="1" t="s">
        <v>300</v>
      </c>
      <c r="B12848" s="1" t="s">
        <v>301</v>
      </c>
      <c r="C12848">
        <v>2006</v>
      </c>
      <c r="D12848" s="1" t="s">
        <v>3</v>
      </c>
      <c r="E12848">
        <v>3779691.2</v>
      </c>
      <c r="F12848" s="2">
        <f>Table1_2[[#This Row],[Value]]/SUM(Table1_2[Value])</f>
        <v>1.3231222398552317E-5</v>
      </c>
    </row>
    <row r="12849" spans="1:6" x14ac:dyDescent="0.3">
      <c r="A12849" s="1" t="s">
        <v>300</v>
      </c>
      <c r="B12849" s="1" t="s">
        <v>301</v>
      </c>
      <c r="C12849">
        <v>2006</v>
      </c>
      <c r="D12849" s="1" t="s">
        <v>4</v>
      </c>
      <c r="E12849">
        <v>1689641.791</v>
      </c>
      <c r="F12849" s="2">
        <f>Table1_2[[#This Row],[Value]]/SUM(Table1_2[Value])</f>
        <v>5.914775871269392E-6</v>
      </c>
    </row>
    <row r="12850" spans="1:6" x14ac:dyDescent="0.3">
      <c r="A12850" s="1" t="s">
        <v>300</v>
      </c>
      <c r="B12850" s="1" t="s">
        <v>301</v>
      </c>
      <c r="C12850">
        <v>2006</v>
      </c>
      <c r="D12850" s="1" t="s">
        <v>5</v>
      </c>
      <c r="E12850">
        <v>766153.16229999997</v>
      </c>
      <c r="F12850" s="2">
        <f>Table1_2[[#This Row],[Value]]/SUM(Table1_2[Value])</f>
        <v>2.6820029323415224E-6</v>
      </c>
    </row>
    <row r="12851" spans="1:6" x14ac:dyDescent="0.3">
      <c r="A12851" s="1" t="s">
        <v>300</v>
      </c>
      <c r="B12851" s="1" t="s">
        <v>301</v>
      </c>
      <c r="C12851">
        <v>2007</v>
      </c>
      <c r="D12851" s="1" t="s">
        <v>3</v>
      </c>
      <c r="E12851">
        <v>3827799.3849999998</v>
      </c>
      <c r="F12851" s="2">
        <f>Table1_2[[#This Row],[Value]]/SUM(Table1_2[Value])</f>
        <v>1.3399630361331313E-5</v>
      </c>
    </row>
    <row r="12852" spans="1:6" x14ac:dyDescent="0.3">
      <c r="A12852" s="1" t="s">
        <v>300</v>
      </c>
      <c r="B12852" s="1" t="s">
        <v>301</v>
      </c>
      <c r="C12852">
        <v>2007</v>
      </c>
      <c r="D12852" s="1" t="s">
        <v>4</v>
      </c>
      <c r="E12852">
        <v>1634273.4269999999</v>
      </c>
      <c r="F12852" s="2">
        <f>Table1_2[[#This Row],[Value]]/SUM(Table1_2[Value])</f>
        <v>5.7209528579163435E-6</v>
      </c>
    </row>
    <row r="12853" spans="1:6" x14ac:dyDescent="0.3">
      <c r="A12853" s="1" t="s">
        <v>300</v>
      </c>
      <c r="B12853" s="1" t="s">
        <v>301</v>
      </c>
      <c r="C12853">
        <v>2007</v>
      </c>
      <c r="D12853" s="1" t="s">
        <v>5</v>
      </c>
      <c r="E12853">
        <v>820466.51710000006</v>
      </c>
      <c r="F12853" s="2">
        <f>Table1_2[[#This Row],[Value]]/SUM(Table1_2[Value])</f>
        <v>2.8721327706125116E-6</v>
      </c>
    </row>
    <row r="12854" spans="1:6" x14ac:dyDescent="0.3">
      <c r="A12854" s="1" t="s">
        <v>300</v>
      </c>
      <c r="B12854" s="1" t="s">
        <v>301</v>
      </c>
      <c r="C12854">
        <v>2008</v>
      </c>
      <c r="D12854" s="1" t="s">
        <v>3</v>
      </c>
      <c r="E12854">
        <v>3901933.88</v>
      </c>
      <c r="F12854" s="2">
        <f>Table1_2[[#This Row],[Value]]/SUM(Table1_2[Value])</f>
        <v>1.3659146268543353E-5</v>
      </c>
    </row>
    <row r="12855" spans="1:6" x14ac:dyDescent="0.3">
      <c r="A12855" s="1" t="s">
        <v>300</v>
      </c>
      <c r="B12855" s="1" t="s">
        <v>301</v>
      </c>
      <c r="C12855">
        <v>2008</v>
      </c>
      <c r="D12855" s="1" t="s">
        <v>4</v>
      </c>
      <c r="E12855">
        <v>1594871.8870000001</v>
      </c>
      <c r="F12855" s="2">
        <f>Table1_2[[#This Row],[Value]]/SUM(Table1_2[Value])</f>
        <v>5.5830234581321887E-6</v>
      </c>
    </row>
    <row r="12856" spans="1:6" x14ac:dyDescent="0.3">
      <c r="A12856" s="1" t="s">
        <v>300</v>
      </c>
      <c r="B12856" s="1" t="s">
        <v>301</v>
      </c>
      <c r="C12856">
        <v>2008</v>
      </c>
      <c r="D12856" s="1" t="s">
        <v>5</v>
      </c>
      <c r="E12856">
        <v>801282.89540000004</v>
      </c>
      <c r="F12856" s="2">
        <f>Table1_2[[#This Row],[Value]]/SUM(Table1_2[Value])</f>
        <v>2.8049784049007321E-6</v>
      </c>
    </row>
    <row r="12857" spans="1:6" x14ac:dyDescent="0.3">
      <c r="A12857" s="1" t="s">
        <v>300</v>
      </c>
      <c r="B12857" s="1" t="s">
        <v>301</v>
      </c>
      <c r="C12857">
        <v>2009</v>
      </c>
      <c r="D12857" s="1" t="s">
        <v>3</v>
      </c>
      <c r="E12857">
        <v>4007358.6519999998</v>
      </c>
      <c r="F12857" s="2">
        <f>Table1_2[[#This Row],[Value]]/SUM(Table1_2[Value])</f>
        <v>1.4028197212347617E-5</v>
      </c>
    </row>
    <row r="12858" spans="1:6" x14ac:dyDescent="0.3">
      <c r="A12858" s="1" t="s">
        <v>300</v>
      </c>
      <c r="B12858" s="1" t="s">
        <v>301</v>
      </c>
      <c r="C12858">
        <v>2009</v>
      </c>
      <c r="D12858" s="1" t="s">
        <v>4</v>
      </c>
      <c r="E12858">
        <v>1575825.8330000001</v>
      </c>
      <c r="F12858" s="2">
        <f>Table1_2[[#This Row],[Value]]/SUM(Table1_2[Value])</f>
        <v>5.5163506631988779E-6</v>
      </c>
    </row>
    <row r="12859" spans="1:6" x14ac:dyDescent="0.3">
      <c r="A12859" s="1" t="s">
        <v>300</v>
      </c>
      <c r="B12859" s="1" t="s">
        <v>301</v>
      </c>
      <c r="C12859">
        <v>2009</v>
      </c>
      <c r="D12859" s="1" t="s">
        <v>5</v>
      </c>
      <c r="E12859">
        <v>826111.92749999999</v>
      </c>
      <c r="F12859" s="2">
        <f>Table1_2[[#This Row],[Value]]/SUM(Table1_2[Value])</f>
        <v>2.8918951471086388E-6</v>
      </c>
    </row>
    <row r="12860" spans="1:6" x14ac:dyDescent="0.3">
      <c r="A12860" s="1" t="s">
        <v>300</v>
      </c>
      <c r="B12860" s="1" t="s">
        <v>301</v>
      </c>
      <c r="C12860">
        <v>2010</v>
      </c>
      <c r="D12860" s="1" t="s">
        <v>3</v>
      </c>
      <c r="E12860">
        <v>4101651.8790000002</v>
      </c>
      <c r="F12860" s="2">
        <f>Table1_2[[#This Row],[Value]]/SUM(Table1_2[Value])</f>
        <v>1.4358280965516178E-5</v>
      </c>
    </row>
    <row r="12861" spans="1:6" x14ac:dyDescent="0.3">
      <c r="A12861" s="1" t="s">
        <v>300</v>
      </c>
      <c r="B12861" s="1" t="s">
        <v>301</v>
      </c>
      <c r="C12861">
        <v>2010</v>
      </c>
      <c r="D12861" s="1" t="s">
        <v>4</v>
      </c>
      <c r="E12861">
        <v>1551907.35</v>
      </c>
      <c r="F12861" s="2">
        <f>Table1_2[[#This Row],[Value]]/SUM(Table1_2[Value])</f>
        <v>5.4326213976945974E-6</v>
      </c>
    </row>
    <row r="12862" spans="1:6" x14ac:dyDescent="0.3">
      <c r="A12862" s="1" t="s">
        <v>300</v>
      </c>
      <c r="B12862" s="1" t="s">
        <v>301</v>
      </c>
      <c r="C12862">
        <v>2010</v>
      </c>
      <c r="D12862" s="1" t="s">
        <v>5</v>
      </c>
      <c r="E12862">
        <v>815351.06830000004</v>
      </c>
      <c r="F12862" s="2">
        <f>Table1_2[[#This Row],[Value]]/SUM(Table1_2[Value])</f>
        <v>2.854225582654615E-6</v>
      </c>
    </row>
    <row r="12863" spans="1:6" x14ac:dyDescent="0.3">
      <c r="A12863" s="1" t="s">
        <v>300</v>
      </c>
      <c r="B12863" s="1" t="s">
        <v>301</v>
      </c>
      <c r="C12863">
        <v>2011</v>
      </c>
      <c r="D12863" s="1" t="s">
        <v>3</v>
      </c>
      <c r="E12863">
        <v>4162917.3509999998</v>
      </c>
      <c r="F12863" s="2">
        <f>Table1_2[[#This Row],[Value]]/SUM(Table1_2[Value])</f>
        <v>1.4572747450340195E-5</v>
      </c>
    </row>
    <row r="12864" spans="1:6" x14ac:dyDescent="0.3">
      <c r="A12864" s="1" t="s">
        <v>300</v>
      </c>
      <c r="B12864" s="1" t="s">
        <v>301</v>
      </c>
      <c r="C12864">
        <v>2011</v>
      </c>
      <c r="D12864" s="1" t="s">
        <v>4</v>
      </c>
      <c r="E12864">
        <v>1529054.1259999999</v>
      </c>
      <c r="F12864" s="2">
        <f>Table1_2[[#This Row],[Value]]/SUM(Table1_2[Value])</f>
        <v>5.3526211878182102E-6</v>
      </c>
    </row>
    <row r="12865" spans="1:6" x14ac:dyDescent="0.3">
      <c r="A12865" s="1" t="s">
        <v>300</v>
      </c>
      <c r="B12865" s="1" t="s">
        <v>301</v>
      </c>
      <c r="C12865">
        <v>2011</v>
      </c>
      <c r="D12865" s="1" t="s">
        <v>5</v>
      </c>
      <c r="E12865">
        <v>833241.92339999997</v>
      </c>
      <c r="F12865" s="2">
        <f>Table1_2[[#This Row],[Value]]/SUM(Table1_2[Value])</f>
        <v>2.9168544775041128E-6</v>
      </c>
    </row>
    <row r="12866" spans="1:6" x14ac:dyDescent="0.3">
      <c r="A12866" s="1" t="s">
        <v>300</v>
      </c>
      <c r="B12866" s="1" t="s">
        <v>301</v>
      </c>
      <c r="C12866">
        <v>2012</v>
      </c>
      <c r="D12866" s="1" t="s">
        <v>3</v>
      </c>
      <c r="E12866">
        <v>4210309.6260000002</v>
      </c>
      <c r="F12866" s="2">
        <f>Table1_2[[#This Row],[Value]]/SUM(Table1_2[Value])</f>
        <v>1.4738649291871154E-5</v>
      </c>
    </row>
    <row r="12867" spans="1:6" x14ac:dyDescent="0.3">
      <c r="A12867" s="1" t="s">
        <v>300</v>
      </c>
      <c r="B12867" s="1" t="s">
        <v>301</v>
      </c>
      <c r="C12867">
        <v>2012</v>
      </c>
      <c r="D12867" s="1" t="s">
        <v>4</v>
      </c>
      <c r="E12867">
        <v>1497840.7390000001</v>
      </c>
      <c r="F12867" s="2">
        <f>Table1_2[[#This Row],[Value]]/SUM(Table1_2[Value])</f>
        <v>5.2433553130797978E-6</v>
      </c>
    </row>
    <row r="12868" spans="1:6" x14ac:dyDescent="0.3">
      <c r="A12868" s="1" t="s">
        <v>300</v>
      </c>
      <c r="B12868" s="1" t="s">
        <v>301</v>
      </c>
      <c r="C12868">
        <v>2012</v>
      </c>
      <c r="D12868" s="1" t="s">
        <v>5</v>
      </c>
      <c r="E12868">
        <v>833774.04469999997</v>
      </c>
      <c r="F12868" s="2">
        <f>Table1_2[[#This Row],[Value]]/SUM(Table1_2[Value])</f>
        <v>2.918717226308382E-6</v>
      </c>
    </row>
    <row r="12869" spans="1:6" x14ac:dyDescent="0.3">
      <c r="A12869" s="1" t="s">
        <v>300</v>
      </c>
      <c r="B12869" s="1" t="s">
        <v>301</v>
      </c>
      <c r="C12869">
        <v>2013</v>
      </c>
      <c r="D12869" s="1" t="s">
        <v>3</v>
      </c>
      <c r="E12869">
        <v>4240045.8540000003</v>
      </c>
      <c r="F12869" s="2">
        <f>Table1_2[[#This Row],[Value]]/SUM(Table1_2[Value])</f>
        <v>1.4842744209985644E-5</v>
      </c>
    </row>
    <row r="12870" spans="1:6" x14ac:dyDescent="0.3">
      <c r="A12870" s="1" t="s">
        <v>300</v>
      </c>
      <c r="B12870" s="1" t="s">
        <v>301</v>
      </c>
      <c r="C12870">
        <v>2013</v>
      </c>
      <c r="D12870" s="1" t="s">
        <v>4</v>
      </c>
      <c r="E12870">
        <v>1468752.929</v>
      </c>
      <c r="F12870" s="2">
        <f>Table1_2[[#This Row],[Value]]/SUM(Table1_2[Value])</f>
        <v>5.1415302530863162E-6</v>
      </c>
    </row>
    <row r="12871" spans="1:6" x14ac:dyDescent="0.3">
      <c r="A12871" s="1" t="s">
        <v>300</v>
      </c>
      <c r="B12871" s="1" t="s">
        <v>301</v>
      </c>
      <c r="C12871">
        <v>2013</v>
      </c>
      <c r="D12871" s="1" t="s">
        <v>5</v>
      </c>
      <c r="E12871">
        <v>830456.00690000004</v>
      </c>
      <c r="F12871" s="2">
        <f>Table1_2[[#This Row],[Value]]/SUM(Table1_2[Value])</f>
        <v>2.9071020721236693E-6</v>
      </c>
    </row>
    <row r="12872" spans="1:6" x14ac:dyDescent="0.3">
      <c r="A12872" s="1" t="s">
        <v>300</v>
      </c>
      <c r="B12872" s="1" t="s">
        <v>301</v>
      </c>
      <c r="C12872">
        <v>2014</v>
      </c>
      <c r="D12872" s="1" t="s">
        <v>3</v>
      </c>
      <c r="E12872">
        <v>4266752.7050000001</v>
      </c>
      <c r="F12872" s="2">
        <f>Table1_2[[#This Row],[Value]]/SUM(Table1_2[Value])</f>
        <v>1.4936234462614218E-5</v>
      </c>
    </row>
    <row r="12873" spans="1:6" x14ac:dyDescent="0.3">
      <c r="A12873" s="1" t="s">
        <v>300</v>
      </c>
      <c r="B12873" s="1" t="s">
        <v>301</v>
      </c>
      <c r="C12873">
        <v>2014</v>
      </c>
      <c r="D12873" s="1" t="s">
        <v>4</v>
      </c>
      <c r="E12873">
        <v>1436032.8030000001</v>
      </c>
      <c r="F12873" s="2">
        <f>Table1_2[[#This Row],[Value]]/SUM(Table1_2[Value])</f>
        <v>5.0269898736990651E-6</v>
      </c>
    </row>
    <row r="12874" spans="1:6" x14ac:dyDescent="0.3">
      <c r="A12874" s="1" t="s">
        <v>300</v>
      </c>
      <c r="B12874" s="1" t="s">
        <v>301</v>
      </c>
      <c r="C12874">
        <v>2014</v>
      </c>
      <c r="D12874" s="1" t="s">
        <v>5</v>
      </c>
      <c r="E12874">
        <v>822752.06149999995</v>
      </c>
      <c r="F12874" s="2">
        <f>Table1_2[[#This Row],[Value]]/SUM(Table1_2[Value])</f>
        <v>2.8801335687354283E-6</v>
      </c>
    </row>
    <row r="12875" spans="1:6" x14ac:dyDescent="0.3">
      <c r="A12875" s="1" t="s">
        <v>300</v>
      </c>
      <c r="B12875" s="1" t="s">
        <v>301</v>
      </c>
      <c r="C12875">
        <v>2015</v>
      </c>
      <c r="D12875" s="1" t="s">
        <v>3</v>
      </c>
      <c r="E12875">
        <v>4328803.7920000004</v>
      </c>
      <c r="F12875" s="2">
        <f>Table1_2[[#This Row],[Value]]/SUM(Table1_2[Value])</f>
        <v>1.5153451078661826E-5</v>
      </c>
    </row>
    <row r="12876" spans="1:6" x14ac:dyDescent="0.3">
      <c r="A12876" s="1" t="s">
        <v>300</v>
      </c>
      <c r="B12876" s="1" t="s">
        <v>301</v>
      </c>
      <c r="C12876">
        <v>2015</v>
      </c>
      <c r="D12876" s="1" t="s">
        <v>4</v>
      </c>
      <c r="E12876">
        <v>1408581.135</v>
      </c>
      <c r="F12876" s="2">
        <f>Table1_2[[#This Row],[Value]]/SUM(Table1_2[Value])</f>
        <v>4.9308923077076366E-6</v>
      </c>
    </row>
    <row r="12877" spans="1:6" x14ac:dyDescent="0.3">
      <c r="A12877" s="1" t="s">
        <v>300</v>
      </c>
      <c r="B12877" s="1" t="s">
        <v>301</v>
      </c>
      <c r="C12877">
        <v>2015</v>
      </c>
      <c r="D12877" s="1" t="s">
        <v>5</v>
      </c>
      <c r="E12877">
        <v>812858.82350000006</v>
      </c>
      <c r="F12877" s="2">
        <f>Table1_2[[#This Row],[Value]]/SUM(Table1_2[Value])</f>
        <v>2.8455012071764183E-6</v>
      </c>
    </row>
    <row r="12878" spans="1:6" x14ac:dyDescent="0.3">
      <c r="A12878" s="1" t="s">
        <v>300</v>
      </c>
      <c r="B12878" s="1" t="s">
        <v>301</v>
      </c>
      <c r="C12878">
        <v>2016</v>
      </c>
      <c r="D12878" s="1" t="s">
        <v>3</v>
      </c>
      <c r="E12878">
        <v>4393586.2690000003</v>
      </c>
      <c r="F12878" s="2">
        <f>Table1_2[[#This Row],[Value]]/SUM(Table1_2[Value])</f>
        <v>1.5380229224113522E-5</v>
      </c>
    </row>
    <row r="12879" spans="1:6" x14ac:dyDescent="0.3">
      <c r="A12879" s="1" t="s">
        <v>300</v>
      </c>
      <c r="B12879" s="1" t="s">
        <v>301</v>
      </c>
      <c r="C12879">
        <v>2016</v>
      </c>
      <c r="D12879" s="1" t="s">
        <v>4</v>
      </c>
      <c r="E12879">
        <v>1375572.2919999999</v>
      </c>
      <c r="F12879" s="2">
        <f>Table1_2[[#This Row],[Value]]/SUM(Table1_2[Value])</f>
        <v>4.8153412428873413E-6</v>
      </c>
    </row>
    <row r="12880" spans="1:6" x14ac:dyDescent="0.3">
      <c r="A12880" s="1" t="s">
        <v>300</v>
      </c>
      <c r="B12880" s="1" t="s">
        <v>301</v>
      </c>
      <c r="C12880">
        <v>2016</v>
      </c>
      <c r="D12880" s="1" t="s">
        <v>5</v>
      </c>
      <c r="E12880">
        <v>777285.69739999995</v>
      </c>
      <c r="F12880" s="2">
        <f>Table1_2[[#This Row],[Value]]/SUM(Table1_2[Value])</f>
        <v>2.7209735889305553E-6</v>
      </c>
    </row>
    <row r="12881" spans="1:6" x14ac:dyDescent="0.3">
      <c r="A12881" s="1" t="s">
        <v>302</v>
      </c>
      <c r="B12881" s="1" t="s">
        <v>303</v>
      </c>
      <c r="C12881">
        <v>1990</v>
      </c>
      <c r="D12881" s="1" t="s">
        <v>3</v>
      </c>
      <c r="E12881">
        <v>9453225.5969999991</v>
      </c>
      <c r="F12881" s="2">
        <f>Table1_2[[#This Row],[Value]]/SUM(Table1_2[Value])</f>
        <v>3.3092050021862758E-5</v>
      </c>
    </row>
    <row r="12882" spans="1:6" x14ac:dyDescent="0.3">
      <c r="A12882" s="1" t="s">
        <v>302</v>
      </c>
      <c r="B12882" s="1" t="s">
        <v>303</v>
      </c>
      <c r="C12882">
        <v>1990</v>
      </c>
      <c r="D12882" s="1" t="s">
        <v>4</v>
      </c>
      <c r="E12882">
        <v>11774029.17</v>
      </c>
      <c r="F12882" s="2">
        <f>Table1_2[[#This Row],[Value]]/SUM(Table1_2[Value])</f>
        <v>4.1216276735864652E-5</v>
      </c>
    </row>
    <row r="12883" spans="1:6" x14ac:dyDescent="0.3">
      <c r="A12883" s="1" t="s">
        <v>302</v>
      </c>
      <c r="B12883" s="1" t="s">
        <v>303</v>
      </c>
      <c r="C12883">
        <v>1990</v>
      </c>
      <c r="D12883" s="1" t="s">
        <v>5</v>
      </c>
      <c r="E12883">
        <v>2240370.693</v>
      </c>
      <c r="F12883" s="2">
        <f>Table1_2[[#This Row],[Value]]/SUM(Table1_2[Value])</f>
        <v>7.8426626212960932E-6</v>
      </c>
    </row>
    <row r="12884" spans="1:6" x14ac:dyDescent="0.3">
      <c r="A12884" s="1" t="s">
        <v>302</v>
      </c>
      <c r="B12884" s="1" t="s">
        <v>303</v>
      </c>
      <c r="C12884">
        <v>1991</v>
      </c>
      <c r="D12884" s="1" t="s">
        <v>3</v>
      </c>
      <c r="E12884">
        <v>9699475.8760000002</v>
      </c>
      <c r="F12884" s="2">
        <f>Table1_2[[#This Row],[Value]]/SUM(Table1_2[Value])</f>
        <v>3.3954076053818646E-5</v>
      </c>
    </row>
    <row r="12885" spans="1:6" x14ac:dyDescent="0.3">
      <c r="A12885" s="1" t="s">
        <v>302</v>
      </c>
      <c r="B12885" s="1" t="s">
        <v>303</v>
      </c>
      <c r="C12885">
        <v>1991</v>
      </c>
      <c r="D12885" s="1" t="s">
        <v>4</v>
      </c>
      <c r="E12885">
        <v>11431734.970000001</v>
      </c>
      <c r="F12885" s="2">
        <f>Table1_2[[#This Row],[Value]]/SUM(Table1_2[Value])</f>
        <v>4.0018038454934572E-5</v>
      </c>
    </row>
    <row r="12886" spans="1:6" x14ac:dyDescent="0.3">
      <c r="A12886" s="1" t="s">
        <v>302</v>
      </c>
      <c r="B12886" s="1" t="s">
        <v>303</v>
      </c>
      <c r="C12886">
        <v>1991</v>
      </c>
      <c r="D12886" s="1" t="s">
        <v>5</v>
      </c>
      <c r="E12886">
        <v>2469544.5639999998</v>
      </c>
      <c r="F12886" s="2">
        <f>Table1_2[[#This Row],[Value]]/SUM(Table1_2[Value])</f>
        <v>8.6449108195452355E-6</v>
      </c>
    </row>
    <row r="12887" spans="1:6" x14ac:dyDescent="0.3">
      <c r="A12887" s="1" t="s">
        <v>302</v>
      </c>
      <c r="B12887" s="1" t="s">
        <v>303</v>
      </c>
      <c r="C12887">
        <v>1992</v>
      </c>
      <c r="D12887" s="1" t="s">
        <v>3</v>
      </c>
      <c r="E12887">
        <v>10030561.52</v>
      </c>
      <c r="F12887" s="2">
        <f>Table1_2[[#This Row],[Value]]/SUM(Table1_2[Value])</f>
        <v>3.5113077558685474E-5</v>
      </c>
    </row>
    <row r="12888" spans="1:6" x14ac:dyDescent="0.3">
      <c r="A12888" s="1" t="s">
        <v>302</v>
      </c>
      <c r="B12888" s="1" t="s">
        <v>303</v>
      </c>
      <c r="C12888">
        <v>1992</v>
      </c>
      <c r="D12888" s="1" t="s">
        <v>4</v>
      </c>
      <c r="E12888">
        <v>11240192.66</v>
      </c>
      <c r="F12888" s="2">
        <f>Table1_2[[#This Row],[Value]]/SUM(Table1_2[Value])</f>
        <v>3.9347523651412408E-5</v>
      </c>
    </row>
    <row r="12889" spans="1:6" x14ac:dyDescent="0.3">
      <c r="A12889" s="1" t="s">
        <v>302</v>
      </c>
      <c r="B12889" s="1" t="s">
        <v>303</v>
      </c>
      <c r="C12889">
        <v>1992</v>
      </c>
      <c r="D12889" s="1" t="s">
        <v>5</v>
      </c>
      <c r="E12889">
        <v>1994542.612</v>
      </c>
      <c r="F12889" s="2">
        <f>Table1_2[[#This Row],[Value]]/SUM(Table1_2[Value])</f>
        <v>6.9821145396114485E-6</v>
      </c>
    </row>
    <row r="12890" spans="1:6" x14ac:dyDescent="0.3">
      <c r="A12890" s="1" t="s">
        <v>302</v>
      </c>
      <c r="B12890" s="1" t="s">
        <v>303</v>
      </c>
      <c r="C12890">
        <v>1993</v>
      </c>
      <c r="D12890" s="1" t="s">
        <v>3</v>
      </c>
      <c r="E12890">
        <v>10308386.189999999</v>
      </c>
      <c r="F12890" s="2">
        <f>Table1_2[[#This Row],[Value]]/SUM(Table1_2[Value])</f>
        <v>3.6085633199361729E-5</v>
      </c>
    </row>
    <row r="12891" spans="1:6" x14ac:dyDescent="0.3">
      <c r="A12891" s="1" t="s">
        <v>302</v>
      </c>
      <c r="B12891" s="1" t="s">
        <v>303</v>
      </c>
      <c r="C12891">
        <v>1993</v>
      </c>
      <c r="D12891" s="1" t="s">
        <v>4</v>
      </c>
      <c r="E12891">
        <v>10937719.949999999</v>
      </c>
      <c r="F12891" s="2">
        <f>Table1_2[[#This Row],[Value]]/SUM(Table1_2[Value])</f>
        <v>3.8288684851167872E-5</v>
      </c>
    </row>
    <row r="12892" spans="1:6" x14ac:dyDescent="0.3">
      <c r="A12892" s="1" t="s">
        <v>302</v>
      </c>
      <c r="B12892" s="1" t="s">
        <v>303</v>
      </c>
      <c r="C12892">
        <v>1993</v>
      </c>
      <c r="D12892" s="1" t="s">
        <v>5</v>
      </c>
      <c r="E12892">
        <v>2083826.7720000001</v>
      </c>
      <c r="F12892" s="2">
        <f>Table1_2[[#This Row],[Value]]/SUM(Table1_2[Value])</f>
        <v>7.2946635059470928E-6</v>
      </c>
    </row>
    <row r="12893" spans="1:6" x14ac:dyDescent="0.3">
      <c r="A12893" s="1" t="s">
        <v>302</v>
      </c>
      <c r="B12893" s="1" t="s">
        <v>303</v>
      </c>
      <c r="C12893">
        <v>1994</v>
      </c>
      <c r="D12893" s="1" t="s">
        <v>3</v>
      </c>
      <c r="E12893">
        <v>10618859.869999999</v>
      </c>
      <c r="F12893" s="2">
        <f>Table1_2[[#This Row],[Value]]/SUM(Table1_2[Value])</f>
        <v>3.7172480270089874E-5</v>
      </c>
    </row>
    <row r="12894" spans="1:6" x14ac:dyDescent="0.3">
      <c r="A12894" s="1" t="s">
        <v>302</v>
      </c>
      <c r="B12894" s="1" t="s">
        <v>303</v>
      </c>
      <c r="C12894">
        <v>1994</v>
      </c>
      <c r="D12894" s="1" t="s">
        <v>4</v>
      </c>
      <c r="E12894">
        <v>10612258.859999999</v>
      </c>
      <c r="F12894" s="2">
        <f>Table1_2[[#This Row],[Value]]/SUM(Table1_2[Value])</f>
        <v>3.7149372712688084E-5</v>
      </c>
    </row>
    <row r="12895" spans="1:6" x14ac:dyDescent="0.3">
      <c r="A12895" s="1" t="s">
        <v>302</v>
      </c>
      <c r="B12895" s="1" t="s">
        <v>303</v>
      </c>
      <c r="C12895">
        <v>1994</v>
      </c>
      <c r="D12895" s="1" t="s">
        <v>5</v>
      </c>
      <c r="E12895">
        <v>2115506.9410000001</v>
      </c>
      <c r="F12895" s="2">
        <f>Table1_2[[#This Row],[Value]]/SUM(Table1_2[Value])</f>
        <v>7.4055634021245163E-6</v>
      </c>
    </row>
    <row r="12896" spans="1:6" x14ac:dyDescent="0.3">
      <c r="A12896" s="1" t="s">
        <v>302</v>
      </c>
      <c r="B12896" s="1" t="s">
        <v>303</v>
      </c>
      <c r="C12896">
        <v>1995</v>
      </c>
      <c r="D12896" s="1" t="s">
        <v>3</v>
      </c>
      <c r="E12896">
        <v>10954193.689999999</v>
      </c>
      <c r="F12896" s="2">
        <f>Table1_2[[#This Row],[Value]]/SUM(Table1_2[Value])</f>
        <v>3.8346352979631894E-5</v>
      </c>
    </row>
    <row r="12897" spans="1:6" x14ac:dyDescent="0.3">
      <c r="A12897" s="1" t="s">
        <v>302</v>
      </c>
      <c r="B12897" s="1" t="s">
        <v>303</v>
      </c>
      <c r="C12897">
        <v>1995</v>
      </c>
      <c r="D12897" s="1" t="s">
        <v>4</v>
      </c>
      <c r="E12897">
        <v>10326392.369999999</v>
      </c>
      <c r="F12897" s="2">
        <f>Table1_2[[#This Row],[Value]]/SUM(Table1_2[Value])</f>
        <v>3.6148665801635789E-5</v>
      </c>
    </row>
    <row r="12898" spans="1:6" x14ac:dyDescent="0.3">
      <c r="A12898" s="1" t="s">
        <v>302</v>
      </c>
      <c r="B12898" s="1" t="s">
        <v>303</v>
      </c>
      <c r="C12898">
        <v>1995</v>
      </c>
      <c r="D12898" s="1" t="s">
        <v>5</v>
      </c>
      <c r="E12898">
        <v>2255858.7280000001</v>
      </c>
      <c r="F12898" s="2">
        <f>Table1_2[[#This Row],[Value]]/SUM(Table1_2[Value])</f>
        <v>7.8968801816093705E-6</v>
      </c>
    </row>
    <row r="12899" spans="1:6" x14ac:dyDescent="0.3">
      <c r="A12899" s="1" t="s">
        <v>302</v>
      </c>
      <c r="B12899" s="1" t="s">
        <v>303</v>
      </c>
      <c r="C12899">
        <v>1996</v>
      </c>
      <c r="D12899" s="1" t="s">
        <v>3</v>
      </c>
      <c r="E12899">
        <v>11293275.74</v>
      </c>
      <c r="F12899" s="2">
        <f>Table1_2[[#This Row],[Value]]/SUM(Table1_2[Value])</f>
        <v>3.9533346778201216E-5</v>
      </c>
    </row>
    <row r="12900" spans="1:6" x14ac:dyDescent="0.3">
      <c r="A12900" s="1" t="s">
        <v>302</v>
      </c>
      <c r="B12900" s="1" t="s">
        <v>303</v>
      </c>
      <c r="C12900">
        <v>1996</v>
      </c>
      <c r="D12900" s="1" t="s">
        <v>4</v>
      </c>
      <c r="E12900">
        <v>10084899.08</v>
      </c>
      <c r="F12900" s="2">
        <f>Table1_2[[#This Row],[Value]]/SUM(Table1_2[Value])</f>
        <v>3.530329212990618E-5</v>
      </c>
    </row>
    <row r="12901" spans="1:6" x14ac:dyDescent="0.3">
      <c r="A12901" s="1" t="s">
        <v>302</v>
      </c>
      <c r="B12901" s="1" t="s">
        <v>303</v>
      </c>
      <c r="C12901">
        <v>1996</v>
      </c>
      <c r="D12901" s="1" t="s">
        <v>5</v>
      </c>
      <c r="E12901">
        <v>2189255.3629999999</v>
      </c>
      <c r="F12901" s="2">
        <f>Table1_2[[#This Row],[Value]]/SUM(Table1_2[Value])</f>
        <v>7.6637278185785082E-6</v>
      </c>
    </row>
    <row r="12902" spans="1:6" x14ac:dyDescent="0.3">
      <c r="A12902" s="1" t="s">
        <v>302</v>
      </c>
      <c r="B12902" s="1" t="s">
        <v>303</v>
      </c>
      <c r="C12902">
        <v>1997</v>
      </c>
      <c r="D12902" s="1" t="s">
        <v>3</v>
      </c>
      <c r="E12902">
        <v>11701090.199999999</v>
      </c>
      <c r="F12902" s="2">
        <f>Table1_2[[#This Row],[Value]]/SUM(Table1_2[Value])</f>
        <v>4.0960945894659597E-5</v>
      </c>
    </row>
    <row r="12903" spans="1:6" x14ac:dyDescent="0.3">
      <c r="A12903" s="1" t="s">
        <v>302</v>
      </c>
      <c r="B12903" s="1" t="s">
        <v>303</v>
      </c>
      <c r="C12903">
        <v>1997</v>
      </c>
      <c r="D12903" s="1" t="s">
        <v>4</v>
      </c>
      <c r="E12903">
        <v>9795142.4230000004</v>
      </c>
      <c r="F12903" s="2">
        <f>Table1_2[[#This Row],[Value]]/SUM(Table1_2[Value])</f>
        <v>3.4288967263835631E-5</v>
      </c>
    </row>
    <row r="12904" spans="1:6" x14ac:dyDescent="0.3">
      <c r="A12904" s="1" t="s">
        <v>302</v>
      </c>
      <c r="B12904" s="1" t="s">
        <v>303</v>
      </c>
      <c r="C12904">
        <v>1997</v>
      </c>
      <c r="D12904" s="1" t="s">
        <v>5</v>
      </c>
      <c r="E12904">
        <v>2239920.6359999999</v>
      </c>
      <c r="F12904" s="2">
        <f>Table1_2[[#This Row],[Value]]/SUM(Table1_2[Value])</f>
        <v>7.8410871475486548E-6</v>
      </c>
    </row>
    <row r="12905" spans="1:6" x14ac:dyDescent="0.3">
      <c r="A12905" s="1" t="s">
        <v>302</v>
      </c>
      <c r="B12905" s="1" t="s">
        <v>303</v>
      </c>
      <c r="C12905">
        <v>1998</v>
      </c>
      <c r="D12905" s="1" t="s">
        <v>3</v>
      </c>
      <c r="E12905">
        <v>12049723.810000001</v>
      </c>
      <c r="F12905" s="2">
        <f>Table1_2[[#This Row],[Value]]/SUM(Table1_2[Value])</f>
        <v>4.2181375973582489E-5</v>
      </c>
    </row>
    <row r="12906" spans="1:6" x14ac:dyDescent="0.3">
      <c r="A12906" s="1" t="s">
        <v>302</v>
      </c>
      <c r="B12906" s="1" t="s">
        <v>303</v>
      </c>
      <c r="C12906">
        <v>1998</v>
      </c>
      <c r="D12906" s="1" t="s">
        <v>4</v>
      </c>
      <c r="E12906">
        <v>9738637.5480000004</v>
      </c>
      <c r="F12906" s="2">
        <f>Table1_2[[#This Row],[Value]]/SUM(Table1_2[Value])</f>
        <v>3.4091165769436463E-5</v>
      </c>
    </row>
    <row r="12907" spans="1:6" x14ac:dyDescent="0.3">
      <c r="A12907" s="1" t="s">
        <v>302</v>
      </c>
      <c r="B12907" s="1" t="s">
        <v>303</v>
      </c>
      <c r="C12907">
        <v>1998</v>
      </c>
      <c r="D12907" s="1" t="s">
        <v>5</v>
      </c>
      <c r="E12907">
        <v>2313884.5440000002</v>
      </c>
      <c r="F12907" s="2">
        <f>Table1_2[[#This Row],[Value]]/SUM(Table1_2[Value])</f>
        <v>8.1000058963115342E-6</v>
      </c>
    </row>
    <row r="12908" spans="1:6" x14ac:dyDescent="0.3">
      <c r="A12908" s="1" t="s">
        <v>302</v>
      </c>
      <c r="B12908" s="1" t="s">
        <v>303</v>
      </c>
      <c r="C12908">
        <v>1999</v>
      </c>
      <c r="D12908" s="1" t="s">
        <v>3</v>
      </c>
      <c r="E12908">
        <v>12525376.859999999</v>
      </c>
      <c r="F12908" s="2">
        <f>Table1_2[[#This Row],[Value]]/SUM(Table1_2[Value])</f>
        <v>4.3846451493270369E-5</v>
      </c>
    </row>
    <row r="12909" spans="1:6" x14ac:dyDescent="0.3">
      <c r="A12909" s="1" t="s">
        <v>302</v>
      </c>
      <c r="B12909" s="1" t="s">
        <v>303</v>
      </c>
      <c r="C12909">
        <v>1999</v>
      </c>
      <c r="D12909" s="1" t="s">
        <v>4</v>
      </c>
      <c r="E12909">
        <v>9634582.1860000007</v>
      </c>
      <c r="F12909" s="2">
        <f>Table1_2[[#This Row],[Value]]/SUM(Table1_2[Value])</f>
        <v>3.3726908595098019E-5</v>
      </c>
    </row>
    <row r="12910" spans="1:6" x14ac:dyDescent="0.3">
      <c r="A12910" s="1" t="s">
        <v>302</v>
      </c>
      <c r="B12910" s="1" t="s">
        <v>303</v>
      </c>
      <c r="C12910">
        <v>1999</v>
      </c>
      <c r="D12910" s="1" t="s">
        <v>5</v>
      </c>
      <c r="E12910">
        <v>2374782.2280000001</v>
      </c>
      <c r="F12910" s="2">
        <f>Table1_2[[#This Row],[Value]]/SUM(Table1_2[Value])</f>
        <v>8.3131848990196806E-6</v>
      </c>
    </row>
    <row r="12911" spans="1:6" x14ac:dyDescent="0.3">
      <c r="A12911" s="1" t="s">
        <v>302</v>
      </c>
      <c r="B12911" s="1" t="s">
        <v>303</v>
      </c>
      <c r="C12911">
        <v>2000</v>
      </c>
      <c r="D12911" s="1" t="s">
        <v>3</v>
      </c>
      <c r="E12911">
        <v>12976357.1</v>
      </c>
      <c r="F12911" s="2">
        <f>Table1_2[[#This Row],[Value]]/SUM(Table1_2[Value])</f>
        <v>4.5425157143296097E-5</v>
      </c>
    </row>
    <row r="12912" spans="1:6" x14ac:dyDescent="0.3">
      <c r="A12912" s="1" t="s">
        <v>302</v>
      </c>
      <c r="B12912" s="1" t="s">
        <v>303</v>
      </c>
      <c r="C12912">
        <v>2000</v>
      </c>
      <c r="D12912" s="1" t="s">
        <v>4</v>
      </c>
      <c r="E12912">
        <v>9537406.1520000007</v>
      </c>
      <c r="F12912" s="2">
        <f>Table1_2[[#This Row],[Value]]/SUM(Table1_2[Value])</f>
        <v>3.338673326075767E-5</v>
      </c>
    </row>
    <row r="12913" spans="1:6" x14ac:dyDescent="0.3">
      <c r="A12913" s="1" t="s">
        <v>302</v>
      </c>
      <c r="B12913" s="1" t="s">
        <v>303</v>
      </c>
      <c r="C12913">
        <v>2000</v>
      </c>
      <c r="D12913" s="1" t="s">
        <v>5</v>
      </c>
      <c r="E12913">
        <v>2598301.767</v>
      </c>
      <c r="F12913" s="2">
        <f>Table1_2[[#This Row],[Value]]/SUM(Table1_2[Value])</f>
        <v>9.095639489736215E-6</v>
      </c>
    </row>
    <row r="12914" spans="1:6" x14ac:dyDescent="0.3">
      <c r="A12914" s="1" t="s">
        <v>302</v>
      </c>
      <c r="B12914" s="1" t="s">
        <v>303</v>
      </c>
      <c r="C12914">
        <v>2001</v>
      </c>
      <c r="D12914" s="1" t="s">
        <v>3</v>
      </c>
      <c r="E12914">
        <v>13362607.02</v>
      </c>
      <c r="F12914" s="2">
        <f>Table1_2[[#This Row],[Value]]/SUM(Table1_2[Value])</f>
        <v>4.6777267229152587E-5</v>
      </c>
    </row>
    <row r="12915" spans="1:6" x14ac:dyDescent="0.3">
      <c r="A12915" s="1" t="s">
        <v>302</v>
      </c>
      <c r="B12915" s="1" t="s">
        <v>303</v>
      </c>
      <c r="C12915">
        <v>2001</v>
      </c>
      <c r="D12915" s="1" t="s">
        <v>4</v>
      </c>
      <c r="E12915">
        <v>9470196.9649999999</v>
      </c>
      <c r="F12915" s="2">
        <f>Table1_2[[#This Row],[Value]]/SUM(Table1_2[Value])</f>
        <v>3.315146015156216E-5</v>
      </c>
    </row>
    <row r="12916" spans="1:6" x14ac:dyDescent="0.3">
      <c r="A12916" s="1" t="s">
        <v>302</v>
      </c>
      <c r="B12916" s="1" t="s">
        <v>303</v>
      </c>
      <c r="C12916">
        <v>2001</v>
      </c>
      <c r="D12916" s="1" t="s">
        <v>5</v>
      </c>
      <c r="E12916">
        <v>2572468.9070000001</v>
      </c>
      <c r="F12916" s="2">
        <f>Table1_2[[#This Row],[Value]]/SUM(Table1_2[Value])</f>
        <v>9.0052087381841669E-6</v>
      </c>
    </row>
    <row r="12917" spans="1:6" x14ac:dyDescent="0.3">
      <c r="A12917" s="1" t="s">
        <v>302</v>
      </c>
      <c r="B12917" s="1" t="s">
        <v>303</v>
      </c>
      <c r="C12917">
        <v>2002</v>
      </c>
      <c r="D12917" s="1" t="s">
        <v>3</v>
      </c>
      <c r="E12917">
        <v>13799801.710000001</v>
      </c>
      <c r="F12917" s="2">
        <f>Table1_2[[#This Row],[Value]]/SUM(Table1_2[Value])</f>
        <v>4.8307715053793964E-5</v>
      </c>
    </row>
    <row r="12918" spans="1:6" x14ac:dyDescent="0.3">
      <c r="A12918" s="1" t="s">
        <v>302</v>
      </c>
      <c r="B12918" s="1" t="s">
        <v>303</v>
      </c>
      <c r="C12918">
        <v>2002</v>
      </c>
      <c r="D12918" s="1" t="s">
        <v>4</v>
      </c>
      <c r="E12918">
        <v>9402452.0500000007</v>
      </c>
      <c r="F12918" s="2">
        <f>Table1_2[[#This Row],[Value]]/SUM(Table1_2[Value])</f>
        <v>3.2914311667914604E-5</v>
      </c>
    </row>
    <row r="12919" spans="1:6" x14ac:dyDescent="0.3">
      <c r="A12919" s="1" t="s">
        <v>302</v>
      </c>
      <c r="B12919" s="1" t="s">
        <v>303</v>
      </c>
      <c r="C12919">
        <v>2002</v>
      </c>
      <c r="D12919" s="1" t="s">
        <v>5</v>
      </c>
      <c r="E12919">
        <v>2615747.9049999998</v>
      </c>
      <c r="F12919" s="2">
        <f>Table1_2[[#This Row],[Value]]/SUM(Table1_2[Value])</f>
        <v>9.1567116037422048E-6</v>
      </c>
    </row>
    <row r="12920" spans="1:6" x14ac:dyDescent="0.3">
      <c r="A12920" s="1" t="s">
        <v>302</v>
      </c>
      <c r="B12920" s="1" t="s">
        <v>303</v>
      </c>
      <c r="C12920">
        <v>2003</v>
      </c>
      <c r="D12920" s="1" t="s">
        <v>3</v>
      </c>
      <c r="E12920">
        <v>14243288.74</v>
      </c>
      <c r="F12920" s="2">
        <f>Table1_2[[#This Row],[Value]]/SUM(Table1_2[Value])</f>
        <v>4.98601899027455E-5</v>
      </c>
    </row>
    <row r="12921" spans="1:6" x14ac:dyDescent="0.3">
      <c r="A12921" s="1" t="s">
        <v>302</v>
      </c>
      <c r="B12921" s="1" t="s">
        <v>303</v>
      </c>
      <c r="C12921">
        <v>2003</v>
      </c>
      <c r="D12921" s="1" t="s">
        <v>4</v>
      </c>
      <c r="E12921">
        <v>9329132.5059999991</v>
      </c>
      <c r="F12921" s="2">
        <f>Table1_2[[#This Row],[Value]]/SUM(Table1_2[Value])</f>
        <v>3.2657648585802377E-5</v>
      </c>
    </row>
    <row r="12922" spans="1:6" x14ac:dyDescent="0.3">
      <c r="A12922" s="1" t="s">
        <v>302</v>
      </c>
      <c r="B12922" s="1" t="s">
        <v>303</v>
      </c>
      <c r="C12922">
        <v>2003</v>
      </c>
      <c r="D12922" s="1" t="s">
        <v>5</v>
      </c>
      <c r="E12922">
        <v>2705648.9939999999</v>
      </c>
      <c r="F12922" s="2">
        <f>Table1_2[[#This Row],[Value]]/SUM(Table1_2[Value])</f>
        <v>9.4714201975106702E-6</v>
      </c>
    </row>
    <row r="12923" spans="1:6" x14ac:dyDescent="0.3">
      <c r="A12923" s="1" t="s">
        <v>302</v>
      </c>
      <c r="B12923" s="1" t="s">
        <v>303</v>
      </c>
      <c r="C12923">
        <v>2004</v>
      </c>
      <c r="D12923" s="1" t="s">
        <v>3</v>
      </c>
      <c r="E12923">
        <v>14670993.93</v>
      </c>
      <c r="F12923" s="2">
        <f>Table1_2[[#This Row],[Value]]/SUM(Table1_2[Value])</f>
        <v>5.1357418694850278E-5</v>
      </c>
    </row>
    <row r="12924" spans="1:6" x14ac:dyDescent="0.3">
      <c r="A12924" s="1" t="s">
        <v>302</v>
      </c>
      <c r="B12924" s="1" t="s">
        <v>303</v>
      </c>
      <c r="C12924">
        <v>2004</v>
      </c>
      <c r="D12924" s="1" t="s">
        <v>4</v>
      </c>
      <c r="E12924">
        <v>9255308.9619999994</v>
      </c>
      <c r="F12924" s="2">
        <f>Table1_2[[#This Row],[Value]]/SUM(Table1_2[Value])</f>
        <v>3.2399221196571929E-5</v>
      </c>
    </row>
    <row r="12925" spans="1:6" x14ac:dyDescent="0.3">
      <c r="A12925" s="1" t="s">
        <v>302</v>
      </c>
      <c r="B12925" s="1" t="s">
        <v>303</v>
      </c>
      <c r="C12925">
        <v>2004</v>
      </c>
      <c r="D12925" s="1" t="s">
        <v>5</v>
      </c>
      <c r="E12925">
        <v>2830157.156</v>
      </c>
      <c r="F12925" s="2">
        <f>Table1_2[[#This Row],[Value]]/SUM(Table1_2[Value])</f>
        <v>9.9072746349993685E-6</v>
      </c>
    </row>
    <row r="12926" spans="1:6" x14ac:dyDescent="0.3">
      <c r="A12926" s="1" t="s">
        <v>302</v>
      </c>
      <c r="B12926" s="1" t="s">
        <v>303</v>
      </c>
      <c r="C12926">
        <v>2005</v>
      </c>
      <c r="D12926" s="1" t="s">
        <v>3</v>
      </c>
      <c r="E12926">
        <v>15136692.859999999</v>
      </c>
      <c r="F12926" s="2">
        <f>Table1_2[[#This Row],[Value]]/SUM(Table1_2[Value])</f>
        <v>5.2987648728880002E-5</v>
      </c>
    </row>
    <row r="12927" spans="1:6" x14ac:dyDescent="0.3">
      <c r="A12927" s="1" t="s">
        <v>302</v>
      </c>
      <c r="B12927" s="1" t="s">
        <v>303</v>
      </c>
      <c r="C12927">
        <v>2005</v>
      </c>
      <c r="D12927" s="1" t="s">
        <v>4</v>
      </c>
      <c r="E12927">
        <v>9193054.0270000007</v>
      </c>
      <c r="F12927" s="2">
        <f>Table1_2[[#This Row],[Value]]/SUM(Table1_2[Value])</f>
        <v>3.218129098830719E-5</v>
      </c>
    </row>
    <row r="12928" spans="1:6" x14ac:dyDescent="0.3">
      <c r="A12928" s="1" t="s">
        <v>302</v>
      </c>
      <c r="B12928" s="1" t="s">
        <v>303</v>
      </c>
      <c r="C12928">
        <v>2005</v>
      </c>
      <c r="D12928" s="1" t="s">
        <v>5</v>
      </c>
      <c r="E12928">
        <v>2723014.2209999999</v>
      </c>
      <c r="F12928" s="2">
        <f>Table1_2[[#This Row],[Value]]/SUM(Table1_2[Value])</f>
        <v>9.5322090737126065E-6</v>
      </c>
    </row>
    <row r="12929" spans="1:6" x14ac:dyDescent="0.3">
      <c r="A12929" s="1" t="s">
        <v>302</v>
      </c>
      <c r="B12929" s="1" t="s">
        <v>303</v>
      </c>
      <c r="C12929">
        <v>2006</v>
      </c>
      <c r="D12929" s="1" t="s">
        <v>3</v>
      </c>
      <c r="E12929">
        <v>15648313.109999999</v>
      </c>
      <c r="F12929" s="2">
        <f>Table1_2[[#This Row],[Value]]/SUM(Table1_2[Value])</f>
        <v>5.4778631365597237E-5</v>
      </c>
    </row>
    <row r="12930" spans="1:6" x14ac:dyDescent="0.3">
      <c r="A12930" s="1" t="s">
        <v>302</v>
      </c>
      <c r="B12930" s="1" t="s">
        <v>303</v>
      </c>
      <c r="C12930">
        <v>2006</v>
      </c>
      <c r="D12930" s="1" t="s">
        <v>4</v>
      </c>
      <c r="E12930">
        <v>9058800.1830000002</v>
      </c>
      <c r="F12930" s="2">
        <f>Table1_2[[#This Row],[Value]]/SUM(Table1_2[Value])</f>
        <v>3.1711320725174434E-5</v>
      </c>
    </row>
    <row r="12931" spans="1:6" x14ac:dyDescent="0.3">
      <c r="A12931" s="1" t="s">
        <v>302</v>
      </c>
      <c r="B12931" s="1" t="s">
        <v>303</v>
      </c>
      <c r="C12931">
        <v>2006</v>
      </c>
      <c r="D12931" s="1" t="s">
        <v>5</v>
      </c>
      <c r="E12931">
        <v>2913572.199</v>
      </c>
      <c r="F12931" s="2">
        <f>Table1_2[[#This Row],[Value]]/SUM(Table1_2[Value])</f>
        <v>1.0199278115420681E-5</v>
      </c>
    </row>
    <row r="12932" spans="1:6" x14ac:dyDescent="0.3">
      <c r="A12932" s="1" t="s">
        <v>302</v>
      </c>
      <c r="B12932" s="1" t="s">
        <v>303</v>
      </c>
      <c r="C12932">
        <v>2007</v>
      </c>
      <c r="D12932" s="1" t="s">
        <v>3</v>
      </c>
      <c r="E12932">
        <v>16099202.310000001</v>
      </c>
      <c r="F12932" s="2">
        <f>Table1_2[[#This Row],[Value]]/SUM(Table1_2[Value])</f>
        <v>5.6357018320146685E-5</v>
      </c>
    </row>
    <row r="12933" spans="1:6" x14ac:dyDescent="0.3">
      <c r="A12933" s="1" t="s">
        <v>302</v>
      </c>
      <c r="B12933" s="1" t="s">
        <v>303</v>
      </c>
      <c r="C12933">
        <v>2007</v>
      </c>
      <c r="D12933" s="1" t="s">
        <v>4</v>
      </c>
      <c r="E12933">
        <v>8958210.9020000007</v>
      </c>
      <c r="F12933" s="2">
        <f>Table1_2[[#This Row],[Value]]/SUM(Table1_2[Value])</f>
        <v>3.1359196946432547E-5</v>
      </c>
    </row>
    <row r="12934" spans="1:6" x14ac:dyDescent="0.3">
      <c r="A12934" s="1" t="s">
        <v>302</v>
      </c>
      <c r="B12934" s="1" t="s">
        <v>303</v>
      </c>
      <c r="C12934">
        <v>2007</v>
      </c>
      <c r="D12934" s="1" t="s">
        <v>5</v>
      </c>
      <c r="E12934">
        <v>2755697.0260000001</v>
      </c>
      <c r="F12934" s="2">
        <f>Table1_2[[#This Row],[Value]]/SUM(Table1_2[Value])</f>
        <v>9.646618806857874E-6</v>
      </c>
    </row>
    <row r="12935" spans="1:6" x14ac:dyDescent="0.3">
      <c r="A12935" s="1" t="s">
        <v>302</v>
      </c>
      <c r="B12935" s="1" t="s">
        <v>303</v>
      </c>
      <c r="C12935">
        <v>2008</v>
      </c>
      <c r="D12935" s="1" t="s">
        <v>3</v>
      </c>
      <c r="E12935">
        <v>16597829.73</v>
      </c>
      <c r="F12935" s="2">
        <f>Table1_2[[#This Row],[Value]]/SUM(Table1_2[Value])</f>
        <v>5.8102518134532675E-5</v>
      </c>
    </row>
    <row r="12936" spans="1:6" x14ac:dyDescent="0.3">
      <c r="A12936" s="1" t="s">
        <v>302</v>
      </c>
      <c r="B12936" s="1" t="s">
        <v>303</v>
      </c>
      <c r="C12936">
        <v>2008</v>
      </c>
      <c r="D12936" s="1" t="s">
        <v>4</v>
      </c>
      <c r="E12936">
        <v>8839449.2050000001</v>
      </c>
      <c r="F12936" s="2">
        <f>Table1_2[[#This Row],[Value]]/SUM(Table1_2[Value])</f>
        <v>3.094345863811876E-5</v>
      </c>
    </row>
    <row r="12937" spans="1:6" x14ac:dyDescent="0.3">
      <c r="A12937" s="1" t="s">
        <v>302</v>
      </c>
      <c r="B12937" s="1" t="s">
        <v>303</v>
      </c>
      <c r="C12937">
        <v>2008</v>
      </c>
      <c r="D12937" s="1" t="s">
        <v>5</v>
      </c>
      <c r="E12937">
        <v>2847278.1630000002</v>
      </c>
      <c r="F12937" s="2">
        <f>Table1_2[[#This Row],[Value]]/SUM(Table1_2[Value])</f>
        <v>9.9672085923830222E-6</v>
      </c>
    </row>
    <row r="12938" spans="1:6" x14ac:dyDescent="0.3">
      <c r="A12938" s="1" t="s">
        <v>302</v>
      </c>
      <c r="B12938" s="1" t="s">
        <v>303</v>
      </c>
      <c r="C12938">
        <v>2009</v>
      </c>
      <c r="D12938" s="1" t="s">
        <v>3</v>
      </c>
      <c r="E12938">
        <v>17103108.199999999</v>
      </c>
      <c r="F12938" s="2">
        <f>Table1_2[[#This Row],[Value]]/SUM(Table1_2[Value])</f>
        <v>5.9871300676812905E-5</v>
      </c>
    </row>
    <row r="12939" spans="1:6" x14ac:dyDescent="0.3">
      <c r="A12939" s="1" t="s">
        <v>302</v>
      </c>
      <c r="B12939" s="1" t="s">
        <v>303</v>
      </c>
      <c r="C12939">
        <v>2009</v>
      </c>
      <c r="D12939" s="1" t="s">
        <v>4</v>
      </c>
      <c r="E12939">
        <v>8753607.5920000002</v>
      </c>
      <c r="F12939" s="2">
        <f>Table1_2[[#This Row],[Value]]/SUM(Table1_2[Value])</f>
        <v>3.0642960684038955E-5</v>
      </c>
    </row>
    <row r="12940" spans="1:6" x14ac:dyDescent="0.3">
      <c r="A12940" s="1" t="s">
        <v>302</v>
      </c>
      <c r="B12940" s="1" t="s">
        <v>303</v>
      </c>
      <c r="C12940">
        <v>2009</v>
      </c>
      <c r="D12940" s="1" t="s">
        <v>5</v>
      </c>
      <c r="E12940">
        <v>2860209.5120000001</v>
      </c>
      <c r="F12940" s="2">
        <f>Table1_2[[#This Row],[Value]]/SUM(Table1_2[Value])</f>
        <v>1.0012476193750112E-5</v>
      </c>
    </row>
    <row r="12941" spans="1:6" x14ac:dyDescent="0.3">
      <c r="A12941" s="1" t="s">
        <v>302</v>
      </c>
      <c r="B12941" s="1" t="s">
        <v>303</v>
      </c>
      <c r="C12941">
        <v>2010</v>
      </c>
      <c r="D12941" s="1" t="s">
        <v>3</v>
      </c>
      <c r="E12941">
        <v>17532391.870000001</v>
      </c>
      <c r="F12941" s="2">
        <f>Table1_2[[#This Row],[Value]]/SUM(Table1_2[Value])</f>
        <v>6.1374055110782744E-5</v>
      </c>
    </row>
    <row r="12942" spans="1:6" x14ac:dyDescent="0.3">
      <c r="A12942" s="1" t="s">
        <v>302</v>
      </c>
      <c r="B12942" s="1" t="s">
        <v>303</v>
      </c>
      <c r="C12942">
        <v>2010</v>
      </c>
      <c r="D12942" s="1" t="s">
        <v>4</v>
      </c>
      <c r="E12942">
        <v>8670421.6449999996</v>
      </c>
      <c r="F12942" s="2">
        <f>Table1_2[[#This Row],[Value]]/SUM(Table1_2[Value])</f>
        <v>3.0351759179219938E-5</v>
      </c>
    </row>
    <row r="12943" spans="1:6" x14ac:dyDescent="0.3">
      <c r="A12943" s="1" t="s">
        <v>302</v>
      </c>
      <c r="B12943" s="1" t="s">
        <v>303</v>
      </c>
      <c r="C12943">
        <v>2010</v>
      </c>
      <c r="D12943" s="1" t="s">
        <v>5</v>
      </c>
      <c r="E12943">
        <v>2829482.85</v>
      </c>
      <c r="F12943" s="2">
        <f>Table1_2[[#This Row],[Value]]/SUM(Table1_2[Value])</f>
        <v>9.9049141531032082E-6</v>
      </c>
    </row>
    <row r="12944" spans="1:6" x14ac:dyDescent="0.3">
      <c r="A12944" s="1" t="s">
        <v>302</v>
      </c>
      <c r="B12944" s="1" t="s">
        <v>303</v>
      </c>
      <c r="C12944">
        <v>2011</v>
      </c>
      <c r="D12944" s="1" t="s">
        <v>3</v>
      </c>
      <c r="E12944">
        <v>17869852.75</v>
      </c>
      <c r="F12944" s="2">
        <f>Table1_2[[#This Row],[Value]]/SUM(Table1_2[Value])</f>
        <v>6.2555373826473371E-5</v>
      </c>
    </row>
    <row r="12945" spans="1:6" x14ac:dyDescent="0.3">
      <c r="A12945" s="1" t="s">
        <v>302</v>
      </c>
      <c r="B12945" s="1" t="s">
        <v>303</v>
      </c>
      <c r="C12945">
        <v>2011</v>
      </c>
      <c r="D12945" s="1" t="s">
        <v>4</v>
      </c>
      <c r="E12945">
        <v>8463745.6620000005</v>
      </c>
      <c r="F12945" s="2">
        <f>Table1_2[[#This Row],[Value]]/SUM(Table1_2[Value])</f>
        <v>2.9628267298319084E-5</v>
      </c>
    </row>
    <row r="12946" spans="1:6" x14ac:dyDescent="0.3">
      <c r="A12946" s="1" t="s">
        <v>302</v>
      </c>
      <c r="B12946" s="1" t="s">
        <v>303</v>
      </c>
      <c r="C12946">
        <v>2011</v>
      </c>
      <c r="D12946" s="1" t="s">
        <v>5</v>
      </c>
      <c r="E12946">
        <v>2936138.4040000001</v>
      </c>
      <c r="F12946" s="2">
        <f>Table1_2[[#This Row],[Value]]/SUM(Table1_2[Value])</f>
        <v>1.0278273583898721E-5</v>
      </c>
    </row>
    <row r="12947" spans="1:6" x14ac:dyDescent="0.3">
      <c r="A12947" s="1" t="s">
        <v>302</v>
      </c>
      <c r="B12947" s="1" t="s">
        <v>303</v>
      </c>
      <c r="C12947">
        <v>2012</v>
      </c>
      <c r="D12947" s="1" t="s">
        <v>3</v>
      </c>
      <c r="E12947">
        <v>18190907.300000001</v>
      </c>
      <c r="F12947" s="2">
        <f>Table1_2[[#This Row],[Value]]/SUM(Table1_2[Value])</f>
        <v>6.367926038977704E-5</v>
      </c>
    </row>
    <row r="12948" spans="1:6" x14ac:dyDescent="0.3">
      <c r="A12948" s="1" t="s">
        <v>302</v>
      </c>
      <c r="B12948" s="1" t="s">
        <v>303</v>
      </c>
      <c r="C12948">
        <v>2012</v>
      </c>
      <c r="D12948" s="1" t="s">
        <v>4</v>
      </c>
      <c r="E12948">
        <v>8344103.1109999996</v>
      </c>
      <c r="F12948" s="2">
        <f>Table1_2[[#This Row],[Value]]/SUM(Table1_2[Value])</f>
        <v>2.9209445464246725E-5</v>
      </c>
    </row>
    <row r="12949" spans="1:6" x14ac:dyDescent="0.3">
      <c r="A12949" s="1" t="s">
        <v>302</v>
      </c>
      <c r="B12949" s="1" t="s">
        <v>303</v>
      </c>
      <c r="C12949">
        <v>2012</v>
      </c>
      <c r="D12949" s="1" t="s">
        <v>5</v>
      </c>
      <c r="E12949">
        <v>2986482.6529999999</v>
      </c>
      <c r="F12949" s="2">
        <f>Table1_2[[#This Row],[Value]]/SUM(Table1_2[Value])</f>
        <v>1.0454509133249178E-5</v>
      </c>
    </row>
    <row r="12950" spans="1:6" x14ac:dyDescent="0.3">
      <c r="A12950" s="1" t="s">
        <v>302</v>
      </c>
      <c r="B12950" s="1" t="s">
        <v>303</v>
      </c>
      <c r="C12950">
        <v>2013</v>
      </c>
      <c r="D12950" s="1" t="s">
        <v>3</v>
      </c>
      <c r="E12950">
        <v>18453089.309999999</v>
      </c>
      <c r="F12950" s="2">
        <f>Table1_2[[#This Row],[Value]]/SUM(Table1_2[Value])</f>
        <v>6.4597057188417486E-5</v>
      </c>
    </row>
    <row r="12951" spans="1:6" x14ac:dyDescent="0.3">
      <c r="A12951" s="1" t="s">
        <v>302</v>
      </c>
      <c r="B12951" s="1" t="s">
        <v>303</v>
      </c>
      <c r="C12951">
        <v>2013</v>
      </c>
      <c r="D12951" s="1" t="s">
        <v>4</v>
      </c>
      <c r="E12951">
        <v>8254826.909</v>
      </c>
      <c r="F12951" s="2">
        <f>Table1_2[[#This Row],[Value]]/SUM(Table1_2[Value])</f>
        <v>2.8896924355760384E-5</v>
      </c>
    </row>
    <row r="12952" spans="1:6" x14ac:dyDescent="0.3">
      <c r="A12952" s="1" t="s">
        <v>302</v>
      </c>
      <c r="B12952" s="1" t="s">
        <v>303</v>
      </c>
      <c r="C12952">
        <v>2013</v>
      </c>
      <c r="D12952" s="1" t="s">
        <v>5</v>
      </c>
      <c r="E12952">
        <v>3292628.2590000001</v>
      </c>
      <c r="F12952" s="2">
        <f>Table1_2[[#This Row],[Value]]/SUM(Table1_2[Value])</f>
        <v>1.1526205307615373E-5</v>
      </c>
    </row>
    <row r="12953" spans="1:6" x14ac:dyDescent="0.3">
      <c r="A12953" s="1" t="s">
        <v>302</v>
      </c>
      <c r="B12953" s="1" t="s">
        <v>303</v>
      </c>
      <c r="C12953">
        <v>2014</v>
      </c>
      <c r="D12953" s="1" t="s">
        <v>3</v>
      </c>
      <c r="E12953">
        <v>18754865.34</v>
      </c>
      <c r="F12953" s="2">
        <f>Table1_2[[#This Row],[Value]]/SUM(Table1_2[Value])</f>
        <v>6.5653457184132E-5</v>
      </c>
    </row>
    <row r="12954" spans="1:6" x14ac:dyDescent="0.3">
      <c r="A12954" s="1" t="s">
        <v>302</v>
      </c>
      <c r="B12954" s="1" t="s">
        <v>303</v>
      </c>
      <c r="C12954">
        <v>2014</v>
      </c>
      <c r="D12954" s="1" t="s">
        <v>4</v>
      </c>
      <c r="E12954">
        <v>8069603.1849999996</v>
      </c>
      <c r="F12954" s="2">
        <f>Table1_2[[#This Row],[Value]]/SUM(Table1_2[Value])</f>
        <v>2.8248528453541683E-5</v>
      </c>
    </row>
    <row r="12955" spans="1:6" x14ac:dyDescent="0.3">
      <c r="A12955" s="1" t="s">
        <v>302</v>
      </c>
      <c r="B12955" s="1" t="s">
        <v>303</v>
      </c>
      <c r="C12955">
        <v>2014</v>
      </c>
      <c r="D12955" s="1" t="s">
        <v>5</v>
      </c>
      <c r="E12955">
        <v>2881291.6179999998</v>
      </c>
      <c r="F12955" s="2">
        <f>Table1_2[[#This Row],[Value]]/SUM(Table1_2[Value])</f>
        <v>1.0086276411375259E-5</v>
      </c>
    </row>
    <row r="12956" spans="1:6" x14ac:dyDescent="0.3">
      <c r="A12956" s="1" t="s">
        <v>302</v>
      </c>
      <c r="B12956" s="1" t="s">
        <v>303</v>
      </c>
      <c r="C12956">
        <v>2015</v>
      </c>
      <c r="D12956" s="1" t="s">
        <v>3</v>
      </c>
      <c r="E12956">
        <v>19039610.02</v>
      </c>
      <c r="F12956" s="2">
        <f>Table1_2[[#This Row],[Value]]/SUM(Table1_2[Value])</f>
        <v>6.6650237076596399E-5</v>
      </c>
    </row>
    <row r="12957" spans="1:6" x14ac:dyDescent="0.3">
      <c r="A12957" s="1" t="s">
        <v>302</v>
      </c>
      <c r="B12957" s="1" t="s">
        <v>303</v>
      </c>
      <c r="C12957">
        <v>2015</v>
      </c>
      <c r="D12957" s="1" t="s">
        <v>4</v>
      </c>
      <c r="E12957">
        <v>7903626.341</v>
      </c>
      <c r="F12957" s="2">
        <f>Table1_2[[#This Row],[Value]]/SUM(Table1_2[Value])</f>
        <v>2.7667508359631945E-5</v>
      </c>
    </row>
    <row r="12958" spans="1:6" x14ac:dyDescent="0.3">
      <c r="A12958" s="1" t="s">
        <v>302</v>
      </c>
      <c r="B12958" s="1" t="s">
        <v>303</v>
      </c>
      <c r="C12958">
        <v>2015</v>
      </c>
      <c r="D12958" s="1" t="s">
        <v>5</v>
      </c>
      <c r="E12958">
        <v>2876732.8390000002</v>
      </c>
      <c r="F12958" s="2">
        <f>Table1_2[[#This Row],[Value]]/SUM(Table1_2[Value])</f>
        <v>1.0070317906930544E-5</v>
      </c>
    </row>
    <row r="12959" spans="1:6" x14ac:dyDescent="0.3">
      <c r="A12959" s="1" t="s">
        <v>302</v>
      </c>
      <c r="B12959" s="1" t="s">
        <v>303</v>
      </c>
      <c r="C12959">
        <v>2016</v>
      </c>
      <c r="D12959" s="1" t="s">
        <v>3</v>
      </c>
      <c r="E12959">
        <v>19345531.940000001</v>
      </c>
      <c r="F12959" s="2">
        <f>Table1_2[[#This Row],[Value]]/SUM(Table1_2[Value])</f>
        <v>6.772115021365694E-5</v>
      </c>
    </row>
    <row r="12960" spans="1:6" x14ac:dyDescent="0.3">
      <c r="A12960" s="1" t="s">
        <v>302</v>
      </c>
      <c r="B12960" s="1" t="s">
        <v>303</v>
      </c>
      <c r="C12960">
        <v>2016</v>
      </c>
      <c r="D12960" s="1" t="s">
        <v>4</v>
      </c>
      <c r="E12960">
        <v>7768543.2050000001</v>
      </c>
      <c r="F12960" s="2">
        <f>Table1_2[[#This Row],[Value]]/SUM(Table1_2[Value])</f>
        <v>2.7194635069160519E-5</v>
      </c>
    </row>
    <row r="12961" spans="1:6" x14ac:dyDescent="0.3">
      <c r="A12961" s="1" t="s">
        <v>302</v>
      </c>
      <c r="B12961" s="1" t="s">
        <v>303</v>
      </c>
      <c r="C12961">
        <v>2016</v>
      </c>
      <c r="D12961" s="1" t="s">
        <v>5</v>
      </c>
      <c r="E12961">
        <v>2954174.3360000001</v>
      </c>
      <c r="F12961" s="2">
        <f>Table1_2[[#This Row],[Value]]/SUM(Table1_2[Value])</f>
        <v>1.0341410336302505E-5</v>
      </c>
    </row>
    <row r="12962" spans="1:6" x14ac:dyDescent="0.3">
      <c r="A12962" s="1" t="s">
        <v>304</v>
      </c>
      <c r="B12962" s="1" t="s">
        <v>305</v>
      </c>
      <c r="C12962">
        <v>1990</v>
      </c>
      <c r="D12962" s="1" t="s">
        <v>3</v>
      </c>
      <c r="E12962">
        <v>10393114.449999999</v>
      </c>
      <c r="F12962" s="2">
        <f>Table1_2[[#This Row],[Value]]/SUM(Table1_2[Value])</f>
        <v>3.6382233739507009E-5</v>
      </c>
    </row>
    <row r="12963" spans="1:6" x14ac:dyDescent="0.3">
      <c r="A12963" s="1" t="s">
        <v>304</v>
      </c>
      <c r="B12963" s="1" t="s">
        <v>305</v>
      </c>
      <c r="C12963">
        <v>1990</v>
      </c>
      <c r="D12963" s="1" t="s">
        <v>4</v>
      </c>
      <c r="E12963">
        <v>1046211.574</v>
      </c>
      <c r="F12963" s="2">
        <f>Table1_2[[#This Row],[Value]]/SUM(Table1_2[Value])</f>
        <v>3.6623780301241208E-6</v>
      </c>
    </row>
    <row r="12964" spans="1:6" x14ac:dyDescent="0.3">
      <c r="A12964" s="1" t="s">
        <v>304</v>
      </c>
      <c r="B12964" s="1" t="s">
        <v>305</v>
      </c>
      <c r="C12964">
        <v>1990</v>
      </c>
      <c r="D12964" s="1" t="s">
        <v>5</v>
      </c>
      <c r="E12964">
        <v>1741629.01</v>
      </c>
      <c r="F12964" s="2">
        <f>Table1_2[[#This Row],[Value]]/SUM(Table1_2[Value])</f>
        <v>6.0967628167826242E-6</v>
      </c>
    </row>
    <row r="12965" spans="1:6" x14ac:dyDescent="0.3">
      <c r="A12965" s="1" t="s">
        <v>304</v>
      </c>
      <c r="B12965" s="1" t="s">
        <v>305</v>
      </c>
      <c r="C12965">
        <v>1991</v>
      </c>
      <c r="D12965" s="1" t="s">
        <v>3</v>
      </c>
      <c r="E12965">
        <v>10633787.220000001</v>
      </c>
      <c r="F12965" s="2">
        <f>Table1_2[[#This Row],[Value]]/SUM(Table1_2[Value])</f>
        <v>3.7224735091243269E-5</v>
      </c>
    </row>
    <row r="12966" spans="1:6" x14ac:dyDescent="0.3">
      <c r="A12966" s="1" t="s">
        <v>304</v>
      </c>
      <c r="B12966" s="1" t="s">
        <v>305</v>
      </c>
      <c r="C12966">
        <v>1991</v>
      </c>
      <c r="D12966" s="1" t="s">
        <v>4</v>
      </c>
      <c r="E12966">
        <v>1003842.554</v>
      </c>
      <c r="F12966" s="2">
        <f>Table1_2[[#This Row],[Value]]/SUM(Table1_2[Value])</f>
        <v>3.5140606420717027E-6</v>
      </c>
    </row>
    <row r="12967" spans="1:6" x14ac:dyDescent="0.3">
      <c r="A12967" s="1" t="s">
        <v>304</v>
      </c>
      <c r="B12967" s="1" t="s">
        <v>305</v>
      </c>
      <c r="C12967">
        <v>1991</v>
      </c>
      <c r="D12967" s="1" t="s">
        <v>5</v>
      </c>
      <c r="E12967">
        <v>1778114.7930000001</v>
      </c>
      <c r="F12967" s="2">
        <f>Table1_2[[#This Row],[Value]]/SUM(Table1_2[Value])</f>
        <v>6.2244852903165253E-6</v>
      </c>
    </row>
    <row r="12968" spans="1:6" x14ac:dyDescent="0.3">
      <c r="A12968" s="1" t="s">
        <v>304</v>
      </c>
      <c r="B12968" s="1" t="s">
        <v>305</v>
      </c>
      <c r="C12968">
        <v>1992</v>
      </c>
      <c r="D12968" s="1" t="s">
        <v>3</v>
      </c>
      <c r="E12968">
        <v>10490610.07</v>
      </c>
      <c r="F12968" s="2">
        <f>Table1_2[[#This Row],[Value]]/SUM(Table1_2[Value])</f>
        <v>3.672352781959079E-5</v>
      </c>
    </row>
    <row r="12969" spans="1:6" x14ac:dyDescent="0.3">
      <c r="A12969" s="1" t="s">
        <v>304</v>
      </c>
      <c r="B12969" s="1" t="s">
        <v>305</v>
      </c>
      <c r="C12969">
        <v>1992</v>
      </c>
      <c r="D12969" s="1" t="s">
        <v>4</v>
      </c>
      <c r="E12969">
        <v>939649.98439999996</v>
      </c>
      <c r="F12969" s="2">
        <f>Table1_2[[#This Row],[Value]]/SUM(Table1_2[Value])</f>
        <v>3.2893475319869028E-6</v>
      </c>
    </row>
    <row r="12970" spans="1:6" x14ac:dyDescent="0.3">
      <c r="A12970" s="1" t="s">
        <v>304</v>
      </c>
      <c r="B12970" s="1" t="s">
        <v>305</v>
      </c>
      <c r="C12970">
        <v>1992</v>
      </c>
      <c r="D12970" s="1" t="s">
        <v>5</v>
      </c>
      <c r="E12970">
        <v>1746187.8160000001</v>
      </c>
      <c r="F12970" s="2">
        <f>Table1_2[[#This Row],[Value]]/SUM(Table1_2[Value])</f>
        <v>6.1127214157437926E-6</v>
      </c>
    </row>
    <row r="12971" spans="1:6" x14ac:dyDescent="0.3">
      <c r="A12971" s="1" t="s">
        <v>304</v>
      </c>
      <c r="B12971" s="1" t="s">
        <v>305</v>
      </c>
      <c r="C12971">
        <v>1993</v>
      </c>
      <c r="D12971" s="1" t="s">
        <v>3</v>
      </c>
      <c r="E12971">
        <v>10273349.67</v>
      </c>
      <c r="F12971" s="2">
        <f>Table1_2[[#This Row],[Value]]/SUM(Table1_2[Value])</f>
        <v>3.5962984029453E-5</v>
      </c>
    </row>
    <row r="12972" spans="1:6" x14ac:dyDescent="0.3">
      <c r="A12972" s="1" t="s">
        <v>304</v>
      </c>
      <c r="B12972" s="1" t="s">
        <v>305</v>
      </c>
      <c r="C12972">
        <v>1993</v>
      </c>
      <c r="D12972" s="1" t="s">
        <v>4</v>
      </c>
      <c r="E12972">
        <v>879757.66599999997</v>
      </c>
      <c r="F12972" s="2">
        <f>Table1_2[[#This Row],[Value]]/SUM(Table1_2[Value])</f>
        <v>3.0796879215099126E-6</v>
      </c>
    </row>
    <row r="12973" spans="1:6" x14ac:dyDescent="0.3">
      <c r="A12973" s="1" t="s">
        <v>304</v>
      </c>
      <c r="B12973" s="1" t="s">
        <v>305</v>
      </c>
      <c r="C12973">
        <v>1993</v>
      </c>
      <c r="D12973" s="1" t="s">
        <v>5</v>
      </c>
      <c r="E12973">
        <v>1688535.281</v>
      </c>
      <c r="F12973" s="2">
        <f>Table1_2[[#This Row],[Value]]/SUM(Table1_2[Value])</f>
        <v>5.9109024120047242E-6</v>
      </c>
    </row>
    <row r="12974" spans="1:6" x14ac:dyDescent="0.3">
      <c r="A12974" s="1" t="s">
        <v>304</v>
      </c>
      <c r="B12974" s="1" t="s">
        <v>305</v>
      </c>
      <c r="C12974">
        <v>1994</v>
      </c>
      <c r="D12974" s="1" t="s">
        <v>3</v>
      </c>
      <c r="E12974">
        <v>10286912.630000001</v>
      </c>
      <c r="F12974" s="2">
        <f>Table1_2[[#This Row],[Value]]/SUM(Table1_2[Value])</f>
        <v>3.6010462654199561E-5</v>
      </c>
    </row>
    <row r="12975" spans="1:6" x14ac:dyDescent="0.3">
      <c r="A12975" s="1" t="s">
        <v>304</v>
      </c>
      <c r="B12975" s="1" t="s">
        <v>305</v>
      </c>
      <c r="C12975">
        <v>1994</v>
      </c>
      <c r="D12975" s="1" t="s">
        <v>4</v>
      </c>
      <c r="E12975">
        <v>889537.44960000005</v>
      </c>
      <c r="F12975" s="2">
        <f>Table1_2[[#This Row],[Value]]/SUM(Table1_2[Value])</f>
        <v>3.1139231235341721E-6</v>
      </c>
    </row>
    <row r="12976" spans="1:6" x14ac:dyDescent="0.3">
      <c r="A12976" s="1" t="s">
        <v>304</v>
      </c>
      <c r="B12976" s="1" t="s">
        <v>305</v>
      </c>
      <c r="C12976">
        <v>1994</v>
      </c>
      <c r="D12976" s="1" t="s">
        <v>5</v>
      </c>
      <c r="E12976">
        <v>1706812.2560000001</v>
      </c>
      <c r="F12976" s="2">
        <f>Table1_2[[#This Row],[Value]]/SUM(Table1_2[Value])</f>
        <v>5.9748829617908498E-6</v>
      </c>
    </row>
    <row r="12977" spans="1:6" x14ac:dyDescent="0.3">
      <c r="A12977" s="1" t="s">
        <v>304</v>
      </c>
      <c r="B12977" s="1" t="s">
        <v>305</v>
      </c>
      <c r="C12977">
        <v>1995</v>
      </c>
      <c r="D12977" s="1" t="s">
        <v>3</v>
      </c>
      <c r="E12977">
        <v>10318250.869999999</v>
      </c>
      <c r="F12977" s="2">
        <f>Table1_2[[#This Row],[Value]]/SUM(Table1_2[Value])</f>
        <v>3.6120165590518592E-5</v>
      </c>
    </row>
    <row r="12978" spans="1:6" x14ac:dyDescent="0.3">
      <c r="A12978" s="1" t="s">
        <v>304</v>
      </c>
      <c r="B12978" s="1" t="s">
        <v>305</v>
      </c>
      <c r="C12978">
        <v>1995</v>
      </c>
      <c r="D12978" s="1" t="s">
        <v>4</v>
      </c>
      <c r="E12978">
        <v>816679.69200000004</v>
      </c>
      <c r="F12978" s="2">
        <f>Table1_2[[#This Row],[Value]]/SUM(Table1_2[Value])</f>
        <v>2.8588765752168346E-6</v>
      </c>
    </row>
    <row r="12979" spans="1:6" x14ac:dyDescent="0.3">
      <c r="A12979" s="1" t="s">
        <v>304</v>
      </c>
      <c r="B12979" s="1" t="s">
        <v>305</v>
      </c>
      <c r="C12979">
        <v>1995</v>
      </c>
      <c r="D12979" s="1" t="s">
        <v>5</v>
      </c>
      <c r="E12979">
        <v>1696813.8389999999</v>
      </c>
      <c r="F12979" s="2">
        <f>Table1_2[[#This Row],[Value]]/SUM(Table1_2[Value])</f>
        <v>5.9398824096397993E-6</v>
      </c>
    </row>
    <row r="12980" spans="1:6" x14ac:dyDescent="0.3">
      <c r="A12980" s="1" t="s">
        <v>304</v>
      </c>
      <c r="B12980" s="1" t="s">
        <v>305</v>
      </c>
      <c r="C12980">
        <v>1996</v>
      </c>
      <c r="D12980" s="1" t="s">
        <v>3</v>
      </c>
      <c r="E12980">
        <v>10180483.51</v>
      </c>
      <c r="F12980" s="2">
        <f>Table1_2[[#This Row],[Value]]/SUM(Table1_2[Value])</f>
        <v>3.5637895880384225E-5</v>
      </c>
    </row>
    <row r="12981" spans="1:6" x14ac:dyDescent="0.3">
      <c r="A12981" s="1" t="s">
        <v>304</v>
      </c>
      <c r="B12981" s="1" t="s">
        <v>305</v>
      </c>
      <c r="C12981">
        <v>1996</v>
      </c>
      <c r="D12981" s="1" t="s">
        <v>4</v>
      </c>
      <c r="E12981">
        <v>759396.28610000003</v>
      </c>
      <c r="F12981" s="2">
        <f>Table1_2[[#This Row],[Value]]/SUM(Table1_2[Value])</f>
        <v>2.6583497482608536E-6</v>
      </c>
    </row>
    <row r="12982" spans="1:6" x14ac:dyDescent="0.3">
      <c r="A12982" s="1" t="s">
        <v>304</v>
      </c>
      <c r="B12982" s="1" t="s">
        <v>305</v>
      </c>
      <c r="C12982">
        <v>1996</v>
      </c>
      <c r="D12982" s="1" t="s">
        <v>5</v>
      </c>
      <c r="E12982">
        <v>1677753.1740000001</v>
      </c>
      <c r="F12982" s="2">
        <f>Table1_2[[#This Row],[Value]]/SUM(Table1_2[Value])</f>
        <v>5.8731584673031075E-6</v>
      </c>
    </row>
    <row r="12983" spans="1:6" x14ac:dyDescent="0.3">
      <c r="A12983" s="1" t="s">
        <v>304</v>
      </c>
      <c r="B12983" s="1" t="s">
        <v>305</v>
      </c>
      <c r="C12983">
        <v>1997</v>
      </c>
      <c r="D12983" s="1" t="s">
        <v>3</v>
      </c>
      <c r="E12983">
        <v>10144465.99</v>
      </c>
      <c r="F12983" s="2">
        <f>Table1_2[[#This Row],[Value]]/SUM(Table1_2[Value])</f>
        <v>3.5511812612691803E-5</v>
      </c>
    </row>
    <row r="12984" spans="1:6" x14ac:dyDescent="0.3">
      <c r="A12984" s="1" t="s">
        <v>304</v>
      </c>
      <c r="B12984" s="1" t="s">
        <v>305</v>
      </c>
      <c r="C12984">
        <v>1997</v>
      </c>
      <c r="D12984" s="1" t="s">
        <v>4</v>
      </c>
      <c r="E12984">
        <v>694722.51980000001</v>
      </c>
      <c r="F12984" s="2">
        <f>Table1_2[[#This Row],[Value]]/SUM(Table1_2[Value])</f>
        <v>2.4319521565032789E-6</v>
      </c>
    </row>
    <row r="12985" spans="1:6" x14ac:dyDescent="0.3">
      <c r="A12985" s="1" t="s">
        <v>304</v>
      </c>
      <c r="B12985" s="1" t="s">
        <v>305</v>
      </c>
      <c r="C12985">
        <v>1997</v>
      </c>
      <c r="D12985" s="1" t="s">
        <v>5</v>
      </c>
      <c r="E12985">
        <v>1691178.7590000001</v>
      </c>
      <c r="F12985" s="2">
        <f>Table1_2[[#This Row],[Value]]/SUM(Table1_2[Value])</f>
        <v>5.9201561958386212E-6</v>
      </c>
    </row>
    <row r="12986" spans="1:6" x14ac:dyDescent="0.3">
      <c r="A12986" s="1" t="s">
        <v>304</v>
      </c>
      <c r="B12986" s="1" t="s">
        <v>305</v>
      </c>
      <c r="C12986">
        <v>1998</v>
      </c>
      <c r="D12986" s="1" t="s">
        <v>3</v>
      </c>
      <c r="E12986">
        <v>10058876.619999999</v>
      </c>
      <c r="F12986" s="2">
        <f>Table1_2[[#This Row],[Value]]/SUM(Table1_2[Value])</f>
        <v>3.5212197662819178E-5</v>
      </c>
    </row>
    <row r="12987" spans="1:6" x14ac:dyDescent="0.3">
      <c r="A12987" s="1" t="s">
        <v>304</v>
      </c>
      <c r="B12987" s="1" t="s">
        <v>305</v>
      </c>
      <c r="C12987">
        <v>1998</v>
      </c>
      <c r="D12987" s="1" t="s">
        <v>4</v>
      </c>
      <c r="E12987">
        <v>652804.9412</v>
      </c>
      <c r="F12987" s="2">
        <f>Table1_2[[#This Row],[Value]]/SUM(Table1_2[Value])</f>
        <v>2.285215088441899E-6</v>
      </c>
    </row>
    <row r="12988" spans="1:6" x14ac:dyDescent="0.3">
      <c r="A12988" s="1" t="s">
        <v>304</v>
      </c>
      <c r="B12988" s="1" t="s">
        <v>305</v>
      </c>
      <c r="C12988">
        <v>1998</v>
      </c>
      <c r="D12988" s="1" t="s">
        <v>5</v>
      </c>
      <c r="E12988">
        <v>1686626.122</v>
      </c>
      <c r="F12988" s="2">
        <f>Table1_2[[#This Row],[Value]]/SUM(Table1_2[Value])</f>
        <v>5.9042191921366039E-6</v>
      </c>
    </row>
    <row r="12989" spans="1:6" x14ac:dyDescent="0.3">
      <c r="A12989" s="1" t="s">
        <v>304</v>
      </c>
      <c r="B12989" s="1" t="s">
        <v>305</v>
      </c>
      <c r="C12989">
        <v>1999</v>
      </c>
      <c r="D12989" s="1" t="s">
        <v>3</v>
      </c>
      <c r="E12989">
        <v>10109083.18</v>
      </c>
      <c r="F12989" s="2">
        <f>Table1_2[[#This Row],[Value]]/SUM(Table1_2[Value])</f>
        <v>3.5387951216767251E-5</v>
      </c>
    </row>
    <row r="12990" spans="1:6" x14ac:dyDescent="0.3">
      <c r="A12990" s="1" t="s">
        <v>304</v>
      </c>
      <c r="B12990" s="1" t="s">
        <v>305</v>
      </c>
      <c r="C12990">
        <v>1999</v>
      </c>
      <c r="D12990" s="1" t="s">
        <v>4</v>
      </c>
      <c r="E12990">
        <v>630514.53810000001</v>
      </c>
      <c r="F12990" s="2">
        <f>Table1_2[[#This Row],[Value]]/SUM(Table1_2[Value])</f>
        <v>2.2071850946769379E-6</v>
      </c>
    </row>
    <row r="12991" spans="1:6" x14ac:dyDescent="0.3">
      <c r="A12991" s="1" t="s">
        <v>304</v>
      </c>
      <c r="B12991" s="1" t="s">
        <v>305</v>
      </c>
      <c r="C12991">
        <v>1999</v>
      </c>
      <c r="D12991" s="1" t="s">
        <v>5</v>
      </c>
      <c r="E12991">
        <v>1699068.895</v>
      </c>
      <c r="F12991" s="2">
        <f>Table1_2[[#This Row],[Value]]/SUM(Table1_2[Value])</f>
        <v>5.9477764797842576E-6</v>
      </c>
    </row>
    <row r="12992" spans="1:6" x14ac:dyDescent="0.3">
      <c r="A12992" s="1" t="s">
        <v>304</v>
      </c>
      <c r="B12992" s="1" t="s">
        <v>305</v>
      </c>
      <c r="C12992">
        <v>2000</v>
      </c>
      <c r="D12992" s="1" t="s">
        <v>3</v>
      </c>
      <c r="E12992">
        <v>9907183.2479999997</v>
      </c>
      <c r="F12992" s="2">
        <f>Table1_2[[#This Row],[Value]]/SUM(Table1_2[Value])</f>
        <v>3.4681178424708319E-5</v>
      </c>
    </row>
    <row r="12993" spans="1:6" x14ac:dyDescent="0.3">
      <c r="A12993" s="1" t="s">
        <v>304</v>
      </c>
      <c r="B12993" s="1" t="s">
        <v>305</v>
      </c>
      <c r="C12993">
        <v>2000</v>
      </c>
      <c r="D12993" s="1" t="s">
        <v>4</v>
      </c>
      <c r="E12993">
        <v>596684.93339999998</v>
      </c>
      <c r="F12993" s="2">
        <f>Table1_2[[#This Row],[Value]]/SUM(Table1_2[Value])</f>
        <v>2.0887608637660073E-6</v>
      </c>
    </row>
    <row r="12994" spans="1:6" x14ac:dyDescent="0.3">
      <c r="A12994" s="1" t="s">
        <v>304</v>
      </c>
      <c r="B12994" s="1" t="s">
        <v>305</v>
      </c>
      <c r="C12994">
        <v>2000</v>
      </c>
      <c r="D12994" s="1" t="s">
        <v>5</v>
      </c>
      <c r="E12994">
        <v>1610532.3219999999</v>
      </c>
      <c r="F12994" s="2">
        <f>Table1_2[[#This Row],[Value]]/SUM(Table1_2[Value])</f>
        <v>5.6378445234993991E-6</v>
      </c>
    </row>
    <row r="12995" spans="1:6" x14ac:dyDescent="0.3">
      <c r="A12995" s="1" t="s">
        <v>304</v>
      </c>
      <c r="B12995" s="1" t="s">
        <v>305</v>
      </c>
      <c r="C12995">
        <v>2001</v>
      </c>
      <c r="D12995" s="1" t="s">
        <v>3</v>
      </c>
      <c r="E12995">
        <v>9847616.0710000005</v>
      </c>
      <c r="F12995" s="2">
        <f>Table1_2[[#This Row],[Value]]/SUM(Table1_2[Value])</f>
        <v>3.4472657007260003E-5</v>
      </c>
    </row>
    <row r="12996" spans="1:6" x14ac:dyDescent="0.3">
      <c r="A12996" s="1" t="s">
        <v>304</v>
      </c>
      <c r="B12996" s="1" t="s">
        <v>305</v>
      </c>
      <c r="C12996">
        <v>2001</v>
      </c>
      <c r="D12996" s="1" t="s">
        <v>4</v>
      </c>
      <c r="E12996">
        <v>575018.24100000004</v>
      </c>
      <c r="F12996" s="2">
        <f>Table1_2[[#This Row],[Value]]/SUM(Table1_2[Value])</f>
        <v>2.0129142375163755E-6</v>
      </c>
    </row>
    <row r="12997" spans="1:6" x14ac:dyDescent="0.3">
      <c r="A12997" s="1" t="s">
        <v>304</v>
      </c>
      <c r="B12997" s="1" t="s">
        <v>305</v>
      </c>
      <c r="C12997">
        <v>2001</v>
      </c>
      <c r="D12997" s="1" t="s">
        <v>5</v>
      </c>
      <c r="E12997">
        <v>1633304.1270000001</v>
      </c>
      <c r="F12997" s="2">
        <f>Table1_2[[#This Row],[Value]]/SUM(Table1_2[Value])</f>
        <v>5.7175597172621774E-6</v>
      </c>
    </row>
    <row r="12998" spans="1:6" x14ac:dyDescent="0.3">
      <c r="A12998" s="1" t="s">
        <v>304</v>
      </c>
      <c r="B12998" s="1" t="s">
        <v>305</v>
      </c>
      <c r="C12998">
        <v>2002</v>
      </c>
      <c r="D12998" s="1" t="s">
        <v>3</v>
      </c>
      <c r="E12998">
        <v>9778211.2740000002</v>
      </c>
      <c r="F12998" s="2">
        <f>Table1_2[[#This Row],[Value]]/SUM(Table1_2[Value])</f>
        <v>3.4229697925144144E-5</v>
      </c>
    </row>
    <row r="12999" spans="1:6" x14ac:dyDescent="0.3">
      <c r="A12999" s="1" t="s">
        <v>304</v>
      </c>
      <c r="B12999" s="1" t="s">
        <v>305</v>
      </c>
      <c r="C12999">
        <v>2002</v>
      </c>
      <c r="D12999" s="1" t="s">
        <v>4</v>
      </c>
      <c r="E12999">
        <v>560864.86340000003</v>
      </c>
      <c r="F12999" s="2">
        <f>Table1_2[[#This Row],[Value]]/SUM(Table1_2[Value])</f>
        <v>1.963368791392023E-6</v>
      </c>
    </row>
    <row r="13000" spans="1:6" x14ac:dyDescent="0.3">
      <c r="A13000" s="1" t="s">
        <v>304</v>
      </c>
      <c r="B13000" s="1" t="s">
        <v>305</v>
      </c>
      <c r="C13000">
        <v>2002</v>
      </c>
      <c r="D13000" s="1" t="s">
        <v>5</v>
      </c>
      <c r="E13000">
        <v>1622249.7949999999</v>
      </c>
      <c r="F13000" s="2">
        <f>Table1_2[[#This Row],[Value]]/SUM(Table1_2[Value])</f>
        <v>5.6788628191771068E-6</v>
      </c>
    </row>
    <row r="13001" spans="1:6" x14ac:dyDescent="0.3">
      <c r="A13001" s="1" t="s">
        <v>304</v>
      </c>
      <c r="B13001" s="1" t="s">
        <v>305</v>
      </c>
      <c r="C13001">
        <v>2003</v>
      </c>
      <c r="D13001" s="1" t="s">
        <v>3</v>
      </c>
      <c r="E13001">
        <v>9770669.2029999997</v>
      </c>
      <c r="F13001" s="2">
        <f>Table1_2[[#This Row],[Value]]/SUM(Table1_2[Value])</f>
        <v>3.4203296080795939E-5</v>
      </c>
    </row>
    <row r="13002" spans="1:6" x14ac:dyDescent="0.3">
      <c r="A13002" s="1" t="s">
        <v>304</v>
      </c>
      <c r="B13002" s="1" t="s">
        <v>305</v>
      </c>
      <c r="C13002">
        <v>2003</v>
      </c>
      <c r="D13002" s="1" t="s">
        <v>4</v>
      </c>
      <c r="E13002">
        <v>549521.07570000004</v>
      </c>
      <c r="F13002" s="2">
        <f>Table1_2[[#This Row],[Value]]/SUM(Table1_2[Value])</f>
        <v>1.9236586219737749E-6</v>
      </c>
    </row>
    <row r="13003" spans="1:6" x14ac:dyDescent="0.3">
      <c r="A13003" s="1" t="s">
        <v>304</v>
      </c>
      <c r="B13003" s="1" t="s">
        <v>305</v>
      </c>
      <c r="C13003">
        <v>2003</v>
      </c>
      <c r="D13003" s="1" t="s">
        <v>5</v>
      </c>
      <c r="E13003">
        <v>1603054.0549999999</v>
      </c>
      <c r="F13003" s="2">
        <f>Table1_2[[#This Row],[Value]]/SUM(Table1_2[Value])</f>
        <v>5.6116660320309019E-6</v>
      </c>
    </row>
    <row r="13004" spans="1:6" x14ac:dyDescent="0.3">
      <c r="A13004" s="1" t="s">
        <v>304</v>
      </c>
      <c r="B13004" s="1" t="s">
        <v>305</v>
      </c>
      <c r="C13004">
        <v>2004</v>
      </c>
      <c r="D13004" s="1" t="s">
        <v>3</v>
      </c>
      <c r="E13004">
        <v>9850138.3939999994</v>
      </c>
      <c r="F13004" s="2">
        <f>Table1_2[[#This Row],[Value]]/SUM(Table1_2[Value])</f>
        <v>3.4481486674766693E-5</v>
      </c>
    </row>
    <row r="13005" spans="1:6" x14ac:dyDescent="0.3">
      <c r="A13005" s="1" t="s">
        <v>304</v>
      </c>
      <c r="B13005" s="1" t="s">
        <v>305</v>
      </c>
      <c r="C13005">
        <v>2004</v>
      </c>
      <c r="D13005" s="1" t="s">
        <v>4</v>
      </c>
      <c r="E13005">
        <v>549292.55279999995</v>
      </c>
      <c r="F13005" s="2">
        <f>Table1_2[[#This Row],[Value]]/SUM(Table1_2[Value])</f>
        <v>1.9228586525707022E-6</v>
      </c>
    </row>
    <row r="13006" spans="1:6" x14ac:dyDescent="0.3">
      <c r="A13006" s="1" t="s">
        <v>304</v>
      </c>
      <c r="B13006" s="1" t="s">
        <v>305</v>
      </c>
      <c r="C13006">
        <v>2004</v>
      </c>
      <c r="D13006" s="1" t="s">
        <v>5</v>
      </c>
      <c r="E13006">
        <v>1612469.996</v>
      </c>
      <c r="F13006" s="2">
        <f>Table1_2[[#This Row],[Value]]/SUM(Table1_2[Value])</f>
        <v>5.6446275632434646E-6</v>
      </c>
    </row>
    <row r="13007" spans="1:6" x14ac:dyDescent="0.3">
      <c r="A13007" s="1" t="s">
        <v>304</v>
      </c>
      <c r="B13007" s="1" t="s">
        <v>305</v>
      </c>
      <c r="C13007">
        <v>2005</v>
      </c>
      <c r="D13007" s="1" t="s">
        <v>3</v>
      </c>
      <c r="E13007">
        <v>9934755.9590000007</v>
      </c>
      <c r="F13007" s="2">
        <f>Table1_2[[#This Row],[Value]]/SUM(Table1_2[Value])</f>
        <v>3.4777699714958699E-5</v>
      </c>
    </row>
    <row r="13008" spans="1:6" x14ac:dyDescent="0.3">
      <c r="A13008" s="1" t="s">
        <v>304</v>
      </c>
      <c r="B13008" s="1" t="s">
        <v>305</v>
      </c>
      <c r="C13008">
        <v>2005</v>
      </c>
      <c r="D13008" s="1" t="s">
        <v>4</v>
      </c>
      <c r="E13008">
        <v>553583.58019999997</v>
      </c>
      <c r="F13008" s="2">
        <f>Table1_2[[#This Row],[Value]]/SUM(Table1_2[Value])</f>
        <v>1.9378798632578826E-6</v>
      </c>
    </row>
    <row r="13009" spans="1:6" x14ac:dyDescent="0.3">
      <c r="A13009" s="1" t="s">
        <v>304</v>
      </c>
      <c r="B13009" s="1" t="s">
        <v>305</v>
      </c>
      <c r="C13009">
        <v>2005</v>
      </c>
      <c r="D13009" s="1" t="s">
        <v>5</v>
      </c>
      <c r="E13009">
        <v>1564733.0430000001</v>
      </c>
      <c r="F13009" s="2">
        <f>Table1_2[[#This Row],[Value]]/SUM(Table1_2[Value])</f>
        <v>5.4775191386789819E-6</v>
      </c>
    </row>
    <row r="13010" spans="1:6" x14ac:dyDescent="0.3">
      <c r="A13010" s="1" t="s">
        <v>304</v>
      </c>
      <c r="B13010" s="1" t="s">
        <v>305</v>
      </c>
      <c r="C13010">
        <v>2006</v>
      </c>
      <c r="D13010" s="1" t="s">
        <v>3</v>
      </c>
      <c r="E13010">
        <v>10018536.210000001</v>
      </c>
      <c r="F13010" s="2">
        <f>Table1_2[[#This Row],[Value]]/SUM(Table1_2[Value])</f>
        <v>3.5070981645923736E-5</v>
      </c>
    </row>
    <row r="13011" spans="1:6" x14ac:dyDescent="0.3">
      <c r="A13011" s="1" t="s">
        <v>304</v>
      </c>
      <c r="B13011" s="1" t="s">
        <v>305</v>
      </c>
      <c r="C13011">
        <v>2006</v>
      </c>
      <c r="D13011" s="1" t="s">
        <v>4</v>
      </c>
      <c r="E13011">
        <v>548839.45109999995</v>
      </c>
      <c r="F13011" s="2">
        <f>Table1_2[[#This Row],[Value]]/SUM(Table1_2[Value])</f>
        <v>1.9212725205179403E-6</v>
      </c>
    </row>
    <row r="13012" spans="1:6" x14ac:dyDescent="0.3">
      <c r="A13012" s="1" t="s">
        <v>304</v>
      </c>
      <c r="B13012" s="1" t="s">
        <v>305</v>
      </c>
      <c r="C13012">
        <v>2006</v>
      </c>
      <c r="D13012" s="1" t="s">
        <v>5</v>
      </c>
      <c r="E13012">
        <v>1581605.287</v>
      </c>
      <c r="F13012" s="2">
        <f>Table1_2[[#This Row],[Value]]/SUM(Table1_2[Value])</f>
        <v>5.5365822739760234E-6</v>
      </c>
    </row>
    <row r="13013" spans="1:6" x14ac:dyDescent="0.3">
      <c r="A13013" s="1" t="s">
        <v>304</v>
      </c>
      <c r="B13013" s="1" t="s">
        <v>305</v>
      </c>
      <c r="C13013">
        <v>2007</v>
      </c>
      <c r="D13013" s="1" t="s">
        <v>3</v>
      </c>
      <c r="E13013">
        <v>10106128.35</v>
      </c>
      <c r="F13013" s="2">
        <f>Table1_2[[#This Row],[Value]]/SUM(Table1_2[Value])</f>
        <v>3.5377607511207414E-5</v>
      </c>
    </row>
    <row r="13014" spans="1:6" x14ac:dyDescent="0.3">
      <c r="A13014" s="1" t="s">
        <v>304</v>
      </c>
      <c r="B13014" s="1" t="s">
        <v>305</v>
      </c>
      <c r="C13014">
        <v>2007</v>
      </c>
      <c r="D13014" s="1" t="s">
        <v>4</v>
      </c>
      <c r="E13014">
        <v>554006.05660000001</v>
      </c>
      <c r="F13014" s="2">
        <f>Table1_2[[#This Row],[Value]]/SUM(Table1_2[Value])</f>
        <v>1.9393587880987641E-6</v>
      </c>
    </row>
    <row r="13015" spans="1:6" x14ac:dyDescent="0.3">
      <c r="A13015" s="1" t="s">
        <v>304</v>
      </c>
      <c r="B13015" s="1" t="s">
        <v>305</v>
      </c>
      <c r="C13015">
        <v>2007</v>
      </c>
      <c r="D13015" s="1" t="s">
        <v>5</v>
      </c>
      <c r="E13015">
        <v>1635922.115</v>
      </c>
      <c r="F13015" s="2">
        <f>Table1_2[[#This Row],[Value]]/SUM(Table1_2[Value])</f>
        <v>5.7267242705634471E-6</v>
      </c>
    </row>
    <row r="13016" spans="1:6" x14ac:dyDescent="0.3">
      <c r="A13016" s="1" t="s">
        <v>304</v>
      </c>
      <c r="B13016" s="1" t="s">
        <v>305</v>
      </c>
      <c r="C13016">
        <v>2008</v>
      </c>
      <c r="D13016" s="1" t="s">
        <v>3</v>
      </c>
      <c r="E13016">
        <v>10112464.59</v>
      </c>
      <c r="F13016" s="2">
        <f>Table1_2[[#This Row],[Value]]/SUM(Table1_2[Value])</f>
        <v>3.539978821226855E-5</v>
      </c>
    </row>
    <row r="13017" spans="1:6" x14ac:dyDescent="0.3">
      <c r="A13017" s="1" t="s">
        <v>304</v>
      </c>
      <c r="B13017" s="1" t="s">
        <v>305</v>
      </c>
      <c r="C13017">
        <v>2008</v>
      </c>
      <c r="D13017" s="1" t="s">
        <v>4</v>
      </c>
      <c r="E13017">
        <v>556361.11369999999</v>
      </c>
      <c r="F13017" s="2">
        <f>Table1_2[[#This Row],[Value]]/SUM(Table1_2[Value])</f>
        <v>1.9476029230300488E-6</v>
      </c>
    </row>
    <row r="13018" spans="1:6" x14ac:dyDescent="0.3">
      <c r="A13018" s="1" t="s">
        <v>304</v>
      </c>
      <c r="B13018" s="1" t="s">
        <v>305</v>
      </c>
      <c r="C13018">
        <v>2008</v>
      </c>
      <c r="D13018" s="1" t="s">
        <v>5</v>
      </c>
      <c r="E13018">
        <v>1634266.777</v>
      </c>
      <c r="F13018" s="2">
        <f>Table1_2[[#This Row],[Value]]/SUM(Table1_2[Value])</f>
        <v>5.7209295788640897E-6</v>
      </c>
    </row>
    <row r="13019" spans="1:6" x14ac:dyDescent="0.3">
      <c r="A13019" s="1" t="s">
        <v>304</v>
      </c>
      <c r="B13019" s="1" t="s">
        <v>305</v>
      </c>
      <c r="C13019">
        <v>2009</v>
      </c>
      <c r="D13019" s="1" t="s">
        <v>3</v>
      </c>
      <c r="E13019">
        <v>10110294.939999999</v>
      </c>
      <c r="F13019" s="2">
        <f>Table1_2[[#This Row],[Value]]/SUM(Table1_2[Value])</f>
        <v>3.5392193115167225E-5</v>
      </c>
    </row>
    <row r="13020" spans="1:6" x14ac:dyDescent="0.3">
      <c r="A13020" s="1" t="s">
        <v>304</v>
      </c>
      <c r="B13020" s="1" t="s">
        <v>305</v>
      </c>
      <c r="C13020">
        <v>2009</v>
      </c>
      <c r="D13020" s="1" t="s">
        <v>4</v>
      </c>
      <c r="E13020">
        <v>545885.36499999999</v>
      </c>
      <c r="F13020" s="2">
        <f>Table1_2[[#This Row],[Value]]/SUM(Table1_2[Value])</f>
        <v>1.9109314190614056E-6</v>
      </c>
    </row>
    <row r="13021" spans="1:6" x14ac:dyDescent="0.3">
      <c r="A13021" s="1" t="s">
        <v>304</v>
      </c>
      <c r="B13021" s="1" t="s">
        <v>305</v>
      </c>
      <c r="C13021">
        <v>2009</v>
      </c>
      <c r="D13021" s="1" t="s">
        <v>5</v>
      </c>
      <c r="E13021">
        <v>1620393.166</v>
      </c>
      <c r="F13021" s="2">
        <f>Table1_2[[#This Row],[Value]]/SUM(Table1_2[Value])</f>
        <v>5.6723634863187504E-6</v>
      </c>
    </row>
    <row r="13022" spans="1:6" x14ac:dyDescent="0.3">
      <c r="A13022" s="1" t="s">
        <v>304</v>
      </c>
      <c r="B13022" s="1" t="s">
        <v>305</v>
      </c>
      <c r="C13022">
        <v>2010</v>
      </c>
      <c r="D13022" s="1" t="s">
        <v>3</v>
      </c>
      <c r="E13022">
        <v>10020092.189999999</v>
      </c>
      <c r="F13022" s="2">
        <f>Table1_2[[#This Row],[Value]]/SUM(Table1_2[Value])</f>
        <v>3.5076428524078141E-5</v>
      </c>
    </row>
    <row r="13023" spans="1:6" x14ac:dyDescent="0.3">
      <c r="A13023" s="1" t="s">
        <v>304</v>
      </c>
      <c r="B13023" s="1" t="s">
        <v>305</v>
      </c>
      <c r="C13023">
        <v>2010</v>
      </c>
      <c r="D13023" s="1" t="s">
        <v>4</v>
      </c>
      <c r="E13023">
        <v>526532.65119999996</v>
      </c>
      <c r="F13023" s="2">
        <f>Table1_2[[#This Row],[Value]]/SUM(Table1_2[Value])</f>
        <v>1.8431851279613991E-6</v>
      </c>
    </row>
    <row r="13024" spans="1:6" x14ac:dyDescent="0.3">
      <c r="A13024" s="1" t="s">
        <v>304</v>
      </c>
      <c r="B13024" s="1" t="s">
        <v>305</v>
      </c>
      <c r="C13024">
        <v>2010</v>
      </c>
      <c r="D13024" s="1" t="s">
        <v>5</v>
      </c>
      <c r="E13024">
        <v>1535022.138</v>
      </c>
      <c r="F13024" s="2">
        <f>Table1_2[[#This Row],[Value]]/SUM(Table1_2[Value])</f>
        <v>5.3735128664953544E-6</v>
      </c>
    </row>
    <row r="13025" spans="1:6" x14ac:dyDescent="0.3">
      <c r="A13025" s="1" t="s">
        <v>304</v>
      </c>
      <c r="B13025" s="1" t="s">
        <v>305</v>
      </c>
      <c r="C13025">
        <v>2011</v>
      </c>
      <c r="D13025" s="1" t="s">
        <v>3</v>
      </c>
      <c r="E13025">
        <v>10000205.109999999</v>
      </c>
      <c r="F13025" s="2">
        <f>Table1_2[[#This Row],[Value]]/SUM(Table1_2[Value])</f>
        <v>3.5006811625655908E-5</v>
      </c>
    </row>
    <row r="13026" spans="1:6" x14ac:dyDescent="0.3">
      <c r="A13026" s="1" t="s">
        <v>304</v>
      </c>
      <c r="B13026" s="1" t="s">
        <v>305</v>
      </c>
      <c r="C13026">
        <v>2011</v>
      </c>
      <c r="D13026" s="1" t="s">
        <v>4</v>
      </c>
      <c r="E13026">
        <v>514894.25829999999</v>
      </c>
      <c r="F13026" s="2">
        <f>Table1_2[[#This Row],[Value]]/SUM(Table1_2[Value])</f>
        <v>1.8024436608220646E-6</v>
      </c>
    </row>
    <row r="13027" spans="1:6" x14ac:dyDescent="0.3">
      <c r="A13027" s="1" t="s">
        <v>304</v>
      </c>
      <c r="B13027" s="1" t="s">
        <v>305</v>
      </c>
      <c r="C13027">
        <v>2011</v>
      </c>
      <c r="D13027" s="1" t="s">
        <v>5</v>
      </c>
      <c r="E13027">
        <v>1588291.4709999999</v>
      </c>
      <c r="F13027" s="2">
        <f>Table1_2[[#This Row],[Value]]/SUM(Table1_2[Value])</f>
        <v>5.5599879922795825E-6</v>
      </c>
    </row>
    <row r="13028" spans="1:6" x14ac:dyDescent="0.3">
      <c r="A13028" s="1" t="s">
        <v>304</v>
      </c>
      <c r="B13028" s="1" t="s">
        <v>305</v>
      </c>
      <c r="C13028">
        <v>2012</v>
      </c>
      <c r="D13028" s="1" t="s">
        <v>3</v>
      </c>
      <c r="E13028">
        <v>10048729.470000001</v>
      </c>
      <c r="F13028" s="2">
        <f>Table1_2[[#This Row],[Value]]/SUM(Table1_2[Value])</f>
        <v>3.5176676454535958E-5</v>
      </c>
    </row>
    <row r="13029" spans="1:6" x14ac:dyDescent="0.3">
      <c r="A13029" s="1" t="s">
        <v>304</v>
      </c>
      <c r="B13029" s="1" t="s">
        <v>305</v>
      </c>
      <c r="C13029">
        <v>2012</v>
      </c>
      <c r="D13029" s="1" t="s">
        <v>4</v>
      </c>
      <c r="E13029">
        <v>508572.04950000002</v>
      </c>
      <c r="F13029" s="2">
        <f>Table1_2[[#This Row],[Value]]/SUM(Table1_2[Value])</f>
        <v>1.7803120775110035E-6</v>
      </c>
    </row>
    <row r="13030" spans="1:6" x14ac:dyDescent="0.3">
      <c r="A13030" s="1" t="s">
        <v>304</v>
      </c>
      <c r="B13030" s="1" t="s">
        <v>305</v>
      </c>
      <c r="C13030">
        <v>2012</v>
      </c>
      <c r="D13030" s="1" t="s">
        <v>5</v>
      </c>
      <c r="E13030">
        <v>1572557.52</v>
      </c>
      <c r="F13030" s="2">
        <f>Table1_2[[#This Row],[Value]]/SUM(Table1_2[Value])</f>
        <v>5.5049095761145473E-6</v>
      </c>
    </row>
    <row r="13031" spans="1:6" x14ac:dyDescent="0.3">
      <c r="A13031" s="1" t="s">
        <v>304</v>
      </c>
      <c r="B13031" s="1" t="s">
        <v>305</v>
      </c>
      <c r="C13031">
        <v>2013</v>
      </c>
      <c r="D13031" s="1" t="s">
        <v>3</v>
      </c>
      <c r="E13031">
        <v>9988694.3259999994</v>
      </c>
      <c r="F13031" s="2">
        <f>Table1_2[[#This Row],[Value]]/SUM(Table1_2[Value])</f>
        <v>3.4966516867426534E-5</v>
      </c>
    </row>
    <row r="13032" spans="1:6" x14ac:dyDescent="0.3">
      <c r="A13032" s="1" t="s">
        <v>304</v>
      </c>
      <c r="B13032" s="1" t="s">
        <v>305</v>
      </c>
      <c r="C13032">
        <v>2013</v>
      </c>
      <c r="D13032" s="1" t="s">
        <v>4</v>
      </c>
      <c r="E13032">
        <v>499227.8824</v>
      </c>
      <c r="F13032" s="2">
        <f>Table1_2[[#This Row],[Value]]/SUM(Table1_2[Value])</f>
        <v>1.7476017986846974E-6</v>
      </c>
    </row>
    <row r="13033" spans="1:6" x14ac:dyDescent="0.3">
      <c r="A13033" s="1" t="s">
        <v>304</v>
      </c>
      <c r="B13033" s="1" t="s">
        <v>305</v>
      </c>
      <c r="C13033">
        <v>2013</v>
      </c>
      <c r="D13033" s="1" t="s">
        <v>5</v>
      </c>
      <c r="E13033">
        <v>1545104.1780000001</v>
      </c>
      <c r="F13033" s="2">
        <f>Table1_2[[#This Row],[Value]]/SUM(Table1_2[Value])</f>
        <v>5.4088061501030469E-6</v>
      </c>
    </row>
    <row r="13034" spans="1:6" x14ac:dyDescent="0.3">
      <c r="A13034" s="1" t="s">
        <v>304</v>
      </c>
      <c r="B13034" s="1" t="s">
        <v>305</v>
      </c>
      <c r="C13034">
        <v>2014</v>
      </c>
      <c r="D13034" s="1" t="s">
        <v>3</v>
      </c>
      <c r="E13034">
        <v>9841260.8680000007</v>
      </c>
      <c r="F13034" s="2">
        <f>Table1_2[[#This Row],[Value]]/SUM(Table1_2[Value])</f>
        <v>3.4450409924143543E-5</v>
      </c>
    </row>
    <row r="13035" spans="1:6" x14ac:dyDescent="0.3">
      <c r="A13035" s="1" t="s">
        <v>304</v>
      </c>
      <c r="B13035" s="1" t="s">
        <v>305</v>
      </c>
      <c r="C13035">
        <v>2014</v>
      </c>
      <c r="D13035" s="1" t="s">
        <v>4</v>
      </c>
      <c r="E13035">
        <v>484676.63339999999</v>
      </c>
      <c r="F13035" s="2">
        <f>Table1_2[[#This Row],[Value]]/SUM(Table1_2[Value])</f>
        <v>1.6966635602128051E-6</v>
      </c>
    </row>
    <row r="13036" spans="1:6" x14ac:dyDescent="0.3">
      <c r="A13036" s="1" t="s">
        <v>304</v>
      </c>
      <c r="B13036" s="1" t="s">
        <v>305</v>
      </c>
      <c r="C13036">
        <v>2014</v>
      </c>
      <c r="D13036" s="1" t="s">
        <v>5</v>
      </c>
      <c r="E13036">
        <v>1512693.8589999999</v>
      </c>
      <c r="F13036" s="2">
        <f>Table1_2[[#This Row],[Value]]/SUM(Table1_2[Value])</f>
        <v>5.2953502840002751E-6</v>
      </c>
    </row>
    <row r="13037" spans="1:6" x14ac:dyDescent="0.3">
      <c r="A13037" s="1" t="s">
        <v>304</v>
      </c>
      <c r="B13037" s="1" t="s">
        <v>305</v>
      </c>
      <c r="C13037">
        <v>2015</v>
      </c>
      <c r="D13037" s="1" t="s">
        <v>3</v>
      </c>
      <c r="E13037">
        <v>9882279.875</v>
      </c>
      <c r="F13037" s="2">
        <f>Table1_2[[#This Row],[Value]]/SUM(Table1_2[Value])</f>
        <v>3.4594001444049925E-5</v>
      </c>
    </row>
    <row r="13038" spans="1:6" x14ac:dyDescent="0.3">
      <c r="A13038" s="1" t="s">
        <v>304</v>
      </c>
      <c r="B13038" s="1" t="s">
        <v>305</v>
      </c>
      <c r="C13038">
        <v>2015</v>
      </c>
      <c r="D13038" s="1" t="s">
        <v>4</v>
      </c>
      <c r="E13038">
        <v>478567.23989999999</v>
      </c>
      <c r="F13038" s="2">
        <f>Table1_2[[#This Row],[Value]]/SUM(Table1_2[Value])</f>
        <v>1.6752769601332088E-6</v>
      </c>
    </row>
    <row r="13039" spans="1:6" x14ac:dyDescent="0.3">
      <c r="A13039" s="1" t="s">
        <v>304</v>
      </c>
      <c r="B13039" s="1" t="s">
        <v>305</v>
      </c>
      <c r="C13039">
        <v>2015</v>
      </c>
      <c r="D13039" s="1" t="s">
        <v>5</v>
      </c>
      <c r="E13039">
        <v>1511107.0319999999</v>
      </c>
      <c r="F13039" s="2">
        <f>Table1_2[[#This Row],[Value]]/SUM(Table1_2[Value])</f>
        <v>5.2897954225488878E-6</v>
      </c>
    </row>
    <row r="13040" spans="1:6" x14ac:dyDescent="0.3">
      <c r="A13040" s="1" t="s">
        <v>304</v>
      </c>
      <c r="B13040" s="1" t="s">
        <v>305</v>
      </c>
      <c r="C13040">
        <v>2016</v>
      </c>
      <c r="D13040" s="1" t="s">
        <v>3</v>
      </c>
      <c r="E13040">
        <v>9935114.2620000001</v>
      </c>
      <c r="F13040" s="2">
        <f>Table1_2[[#This Row],[Value]]/SUM(Table1_2[Value])</f>
        <v>3.477895399379478E-5</v>
      </c>
    </row>
    <row r="13041" spans="1:6" x14ac:dyDescent="0.3">
      <c r="A13041" s="1" t="s">
        <v>304</v>
      </c>
      <c r="B13041" s="1" t="s">
        <v>305</v>
      </c>
      <c r="C13041">
        <v>2016</v>
      </c>
      <c r="D13041" s="1" t="s">
        <v>4</v>
      </c>
      <c r="E13041">
        <v>473017.21919999999</v>
      </c>
      <c r="F13041" s="2">
        <f>Table1_2[[#This Row],[Value]]/SUM(Table1_2[Value])</f>
        <v>1.6558485057138982E-6</v>
      </c>
    </row>
    <row r="13042" spans="1:6" x14ac:dyDescent="0.3">
      <c r="A13042" s="1" t="s">
        <v>304</v>
      </c>
      <c r="B13042" s="1" t="s">
        <v>305</v>
      </c>
      <c r="C13042">
        <v>2016</v>
      </c>
      <c r="D13042" s="1" t="s">
        <v>5</v>
      </c>
      <c r="E13042">
        <v>1439490.601</v>
      </c>
      <c r="F13042" s="2">
        <f>Table1_2[[#This Row],[Value]]/SUM(Table1_2[Value])</f>
        <v>5.0390942737482728E-6</v>
      </c>
    </row>
    <row r="13043" spans="1:6" x14ac:dyDescent="0.3">
      <c r="A13043" s="1" t="s">
        <v>306</v>
      </c>
      <c r="B13043" s="1" t="s">
        <v>307</v>
      </c>
      <c r="C13043">
        <v>1990</v>
      </c>
      <c r="D13043" s="1" t="s">
        <v>3</v>
      </c>
      <c r="E13043">
        <v>2576024.0490000001</v>
      </c>
      <c r="F13043" s="2">
        <f>Table1_2[[#This Row],[Value]]/SUM(Table1_2[Value])</f>
        <v>9.0176539015510674E-6</v>
      </c>
    </row>
    <row r="13044" spans="1:6" x14ac:dyDescent="0.3">
      <c r="A13044" s="1" t="s">
        <v>306</v>
      </c>
      <c r="B13044" s="1" t="s">
        <v>307</v>
      </c>
      <c r="C13044">
        <v>1990</v>
      </c>
      <c r="D13044" s="1" t="s">
        <v>4</v>
      </c>
      <c r="E13044">
        <v>212663.4448</v>
      </c>
      <c r="F13044" s="2">
        <f>Table1_2[[#This Row],[Value]]/SUM(Table1_2[Value])</f>
        <v>7.4445164572996183E-7</v>
      </c>
    </row>
    <row r="13045" spans="1:6" x14ac:dyDescent="0.3">
      <c r="A13045" s="1" t="s">
        <v>306</v>
      </c>
      <c r="B13045" s="1" t="s">
        <v>307</v>
      </c>
      <c r="C13045">
        <v>1990</v>
      </c>
      <c r="D13045" s="1" t="s">
        <v>5</v>
      </c>
      <c r="E13045">
        <v>416135.63400000002</v>
      </c>
      <c r="F13045" s="2">
        <f>Table1_2[[#This Row],[Value]]/SUM(Table1_2[Value])</f>
        <v>1.4567282960620089E-6</v>
      </c>
    </row>
    <row r="13046" spans="1:6" x14ac:dyDescent="0.3">
      <c r="A13046" s="1" t="s">
        <v>306</v>
      </c>
      <c r="B13046" s="1" t="s">
        <v>307</v>
      </c>
      <c r="C13046">
        <v>1991</v>
      </c>
      <c r="D13046" s="1" t="s">
        <v>3</v>
      </c>
      <c r="E13046">
        <v>2581806.29</v>
      </c>
      <c r="F13046" s="2">
        <f>Table1_2[[#This Row],[Value]]/SUM(Table1_2[Value])</f>
        <v>9.0378952685265035E-6</v>
      </c>
    </row>
    <row r="13047" spans="1:6" x14ac:dyDescent="0.3">
      <c r="A13047" s="1" t="s">
        <v>306</v>
      </c>
      <c r="B13047" s="1" t="s">
        <v>307</v>
      </c>
      <c r="C13047">
        <v>1991</v>
      </c>
      <c r="D13047" s="1" t="s">
        <v>4</v>
      </c>
      <c r="E13047">
        <v>209960.55050000001</v>
      </c>
      <c r="F13047" s="2">
        <f>Table1_2[[#This Row],[Value]]/SUM(Table1_2[Value])</f>
        <v>7.3498986864005583E-7</v>
      </c>
    </row>
    <row r="13048" spans="1:6" x14ac:dyDescent="0.3">
      <c r="A13048" s="1" t="s">
        <v>306</v>
      </c>
      <c r="B13048" s="1" t="s">
        <v>307</v>
      </c>
      <c r="C13048">
        <v>1991</v>
      </c>
      <c r="D13048" s="1" t="s">
        <v>5</v>
      </c>
      <c r="E13048">
        <v>414700.76390000002</v>
      </c>
      <c r="F13048" s="2">
        <f>Table1_2[[#This Row],[Value]]/SUM(Table1_2[Value])</f>
        <v>1.4517053763573162E-6</v>
      </c>
    </row>
    <row r="13049" spans="1:6" x14ac:dyDescent="0.3">
      <c r="A13049" s="1" t="s">
        <v>306</v>
      </c>
      <c r="B13049" s="1" t="s">
        <v>307</v>
      </c>
      <c r="C13049">
        <v>1992</v>
      </c>
      <c r="D13049" s="1" t="s">
        <v>3</v>
      </c>
      <c r="E13049">
        <v>2575395.003</v>
      </c>
      <c r="F13049" s="2">
        <f>Table1_2[[#This Row],[Value]]/SUM(Table1_2[Value])</f>
        <v>9.01545185723461E-6</v>
      </c>
    </row>
    <row r="13050" spans="1:6" x14ac:dyDescent="0.3">
      <c r="A13050" s="1" t="s">
        <v>306</v>
      </c>
      <c r="B13050" s="1" t="s">
        <v>307</v>
      </c>
      <c r="C13050">
        <v>1992</v>
      </c>
      <c r="D13050" s="1" t="s">
        <v>4</v>
      </c>
      <c r="E13050">
        <v>207885.55549999999</v>
      </c>
      <c r="F13050" s="2">
        <f>Table1_2[[#This Row],[Value]]/SUM(Table1_2[Value])</f>
        <v>7.2772612171785114E-7</v>
      </c>
    </row>
    <row r="13051" spans="1:6" x14ac:dyDescent="0.3">
      <c r="A13051" s="1" t="s">
        <v>306</v>
      </c>
      <c r="B13051" s="1" t="s">
        <v>307</v>
      </c>
      <c r="C13051">
        <v>1992</v>
      </c>
      <c r="D13051" s="1" t="s">
        <v>5</v>
      </c>
      <c r="E13051">
        <v>405933.5208</v>
      </c>
      <c r="F13051" s="2">
        <f>Table1_2[[#This Row],[Value]]/SUM(Table1_2[Value])</f>
        <v>1.4210146830863226E-6</v>
      </c>
    </row>
    <row r="13052" spans="1:6" x14ac:dyDescent="0.3">
      <c r="A13052" s="1" t="s">
        <v>306</v>
      </c>
      <c r="B13052" s="1" t="s">
        <v>307</v>
      </c>
      <c r="C13052">
        <v>1993</v>
      </c>
      <c r="D13052" s="1" t="s">
        <v>3</v>
      </c>
      <c r="E13052">
        <v>2592370.966</v>
      </c>
      <c r="F13052" s="2">
        <f>Table1_2[[#This Row],[Value]]/SUM(Table1_2[Value])</f>
        <v>9.0748780722340244E-6</v>
      </c>
    </row>
    <row r="13053" spans="1:6" x14ac:dyDescent="0.3">
      <c r="A13053" s="1" t="s">
        <v>306</v>
      </c>
      <c r="B13053" s="1" t="s">
        <v>307</v>
      </c>
      <c r="C13053">
        <v>1993</v>
      </c>
      <c r="D13053" s="1" t="s">
        <v>4</v>
      </c>
      <c r="E13053">
        <v>209566.3346</v>
      </c>
      <c r="F13053" s="2">
        <f>Table1_2[[#This Row],[Value]]/SUM(Table1_2[Value])</f>
        <v>7.336098727700372E-7</v>
      </c>
    </row>
    <row r="13054" spans="1:6" x14ac:dyDescent="0.3">
      <c r="A13054" s="1" t="s">
        <v>306</v>
      </c>
      <c r="B13054" s="1" t="s">
        <v>307</v>
      </c>
      <c r="C13054">
        <v>1993</v>
      </c>
      <c r="D13054" s="1" t="s">
        <v>5</v>
      </c>
      <c r="E13054">
        <v>390336.1005</v>
      </c>
      <c r="F13054" s="2">
        <f>Table1_2[[#This Row],[Value]]/SUM(Table1_2[Value])</f>
        <v>1.3664142075678478E-6</v>
      </c>
    </row>
    <row r="13055" spans="1:6" x14ac:dyDescent="0.3">
      <c r="A13055" s="1" t="s">
        <v>306</v>
      </c>
      <c r="B13055" s="1" t="s">
        <v>307</v>
      </c>
      <c r="C13055">
        <v>1994</v>
      </c>
      <c r="D13055" s="1" t="s">
        <v>3</v>
      </c>
      <c r="E13055">
        <v>2583480.281</v>
      </c>
      <c r="F13055" s="2">
        <f>Table1_2[[#This Row],[Value]]/SUM(Table1_2[Value])</f>
        <v>9.043755257092282E-6</v>
      </c>
    </row>
    <row r="13056" spans="1:6" x14ac:dyDescent="0.3">
      <c r="A13056" s="1" t="s">
        <v>306</v>
      </c>
      <c r="B13056" s="1" t="s">
        <v>307</v>
      </c>
      <c r="C13056">
        <v>1994</v>
      </c>
      <c r="D13056" s="1" t="s">
        <v>4</v>
      </c>
      <c r="E13056">
        <v>217276.37580000001</v>
      </c>
      <c r="F13056" s="2">
        <f>Table1_2[[#This Row],[Value]]/SUM(Table1_2[Value])</f>
        <v>7.6059971517282436E-7</v>
      </c>
    </row>
    <row r="13057" spans="1:6" x14ac:dyDescent="0.3">
      <c r="A13057" s="1" t="s">
        <v>306</v>
      </c>
      <c r="B13057" s="1" t="s">
        <v>307</v>
      </c>
      <c r="C13057">
        <v>1994</v>
      </c>
      <c r="D13057" s="1" t="s">
        <v>5</v>
      </c>
      <c r="E13057">
        <v>379528.12040000001</v>
      </c>
      <c r="F13057" s="2">
        <f>Table1_2[[#This Row],[Value]]/SUM(Table1_2[Value])</f>
        <v>1.3285796912501585E-6</v>
      </c>
    </row>
    <row r="13058" spans="1:6" x14ac:dyDescent="0.3">
      <c r="A13058" s="1" t="s">
        <v>306</v>
      </c>
      <c r="B13058" s="1" t="s">
        <v>307</v>
      </c>
      <c r="C13058">
        <v>1995</v>
      </c>
      <c r="D13058" s="1" t="s">
        <v>3</v>
      </c>
      <c r="E13058">
        <v>2604971.0559999999</v>
      </c>
      <c r="F13058" s="2">
        <f>Table1_2[[#This Row],[Value]]/SUM(Table1_2[Value])</f>
        <v>9.1189860652446104E-6</v>
      </c>
    </row>
    <row r="13059" spans="1:6" x14ac:dyDescent="0.3">
      <c r="A13059" s="1" t="s">
        <v>306</v>
      </c>
      <c r="B13059" s="1" t="s">
        <v>307</v>
      </c>
      <c r="C13059">
        <v>1995</v>
      </c>
      <c r="D13059" s="1" t="s">
        <v>4</v>
      </c>
      <c r="E13059">
        <v>232591.17259999999</v>
      </c>
      <c r="F13059" s="2">
        <f>Table1_2[[#This Row],[Value]]/SUM(Table1_2[Value])</f>
        <v>8.1421083622140022E-7</v>
      </c>
    </row>
    <row r="13060" spans="1:6" x14ac:dyDescent="0.3">
      <c r="A13060" s="1" t="s">
        <v>306</v>
      </c>
      <c r="B13060" s="1" t="s">
        <v>307</v>
      </c>
      <c r="C13060">
        <v>1995</v>
      </c>
      <c r="D13060" s="1" t="s">
        <v>5</v>
      </c>
      <c r="E13060">
        <v>371396.81719999999</v>
      </c>
      <c r="F13060" s="2">
        <f>Table1_2[[#This Row],[Value]]/SUM(Table1_2[Value])</f>
        <v>1.3001151751464987E-6</v>
      </c>
    </row>
    <row r="13061" spans="1:6" x14ac:dyDescent="0.3">
      <c r="A13061" s="1" t="s">
        <v>306</v>
      </c>
      <c r="B13061" s="1" t="s">
        <v>307</v>
      </c>
      <c r="C13061">
        <v>1996</v>
      </c>
      <c r="D13061" s="1" t="s">
        <v>3</v>
      </c>
      <c r="E13061">
        <v>2617614.2859999998</v>
      </c>
      <c r="F13061" s="2">
        <f>Table1_2[[#This Row],[Value]]/SUM(Table1_2[Value])</f>
        <v>9.1632450745430553E-6</v>
      </c>
    </row>
    <row r="13062" spans="1:6" x14ac:dyDescent="0.3">
      <c r="A13062" s="1" t="s">
        <v>306</v>
      </c>
      <c r="B13062" s="1" t="s">
        <v>307</v>
      </c>
      <c r="C13062">
        <v>1996</v>
      </c>
      <c r="D13062" s="1" t="s">
        <v>4</v>
      </c>
      <c r="E13062">
        <v>243445.3199</v>
      </c>
      <c r="F13062" s="2">
        <f>Table1_2[[#This Row],[Value]]/SUM(Table1_2[Value])</f>
        <v>8.5220696587160721E-7</v>
      </c>
    </row>
    <row r="13063" spans="1:6" x14ac:dyDescent="0.3">
      <c r="A13063" s="1" t="s">
        <v>306</v>
      </c>
      <c r="B13063" s="1" t="s">
        <v>307</v>
      </c>
      <c r="C13063">
        <v>1996</v>
      </c>
      <c r="D13063" s="1" t="s">
        <v>5</v>
      </c>
      <c r="E13063">
        <v>363583.85849999997</v>
      </c>
      <c r="F13063" s="2">
        <f>Table1_2[[#This Row],[Value]]/SUM(Table1_2[Value])</f>
        <v>1.2727650587797425E-6</v>
      </c>
    </row>
    <row r="13064" spans="1:6" x14ac:dyDescent="0.3">
      <c r="A13064" s="1" t="s">
        <v>306</v>
      </c>
      <c r="B13064" s="1" t="s">
        <v>307</v>
      </c>
      <c r="C13064">
        <v>1997</v>
      </c>
      <c r="D13064" s="1" t="s">
        <v>3</v>
      </c>
      <c r="E13064">
        <v>2606610.5490000001</v>
      </c>
      <c r="F13064" s="2">
        <f>Table1_2[[#This Row],[Value]]/SUM(Table1_2[Value])</f>
        <v>9.1247252897886341E-6</v>
      </c>
    </row>
    <row r="13065" spans="1:6" x14ac:dyDescent="0.3">
      <c r="A13065" s="1" t="s">
        <v>306</v>
      </c>
      <c r="B13065" s="1" t="s">
        <v>307</v>
      </c>
      <c r="C13065">
        <v>1997</v>
      </c>
      <c r="D13065" s="1" t="s">
        <v>4</v>
      </c>
      <c r="E13065">
        <v>236373.05600000001</v>
      </c>
      <c r="F13065" s="2">
        <f>Table1_2[[#This Row],[Value]]/SUM(Table1_2[Value])</f>
        <v>8.2744973265579503E-7</v>
      </c>
    </row>
    <row r="13066" spans="1:6" x14ac:dyDescent="0.3">
      <c r="A13066" s="1" t="s">
        <v>306</v>
      </c>
      <c r="B13066" s="1" t="s">
        <v>307</v>
      </c>
      <c r="C13066">
        <v>1997</v>
      </c>
      <c r="D13066" s="1" t="s">
        <v>5</v>
      </c>
      <c r="E13066">
        <v>356186.37469999999</v>
      </c>
      <c r="F13066" s="2">
        <f>Table1_2[[#This Row],[Value]]/SUM(Table1_2[Value])</f>
        <v>1.2468693577374226E-6</v>
      </c>
    </row>
    <row r="13067" spans="1:6" x14ac:dyDescent="0.3">
      <c r="A13067" s="1" t="s">
        <v>306</v>
      </c>
      <c r="B13067" s="1" t="s">
        <v>307</v>
      </c>
      <c r="C13067">
        <v>1998</v>
      </c>
      <c r="D13067" s="1" t="s">
        <v>3</v>
      </c>
      <c r="E13067">
        <v>2610108.2179999999</v>
      </c>
      <c r="F13067" s="2">
        <f>Table1_2[[#This Row],[Value]]/SUM(Table1_2[Value])</f>
        <v>9.1369692626336963E-6</v>
      </c>
    </row>
    <row r="13068" spans="1:6" x14ac:dyDescent="0.3">
      <c r="A13068" s="1" t="s">
        <v>306</v>
      </c>
      <c r="B13068" s="1" t="s">
        <v>307</v>
      </c>
      <c r="C13068">
        <v>1998</v>
      </c>
      <c r="D13068" s="1" t="s">
        <v>4</v>
      </c>
      <c r="E13068">
        <v>233538.73920000001</v>
      </c>
      <c r="F13068" s="2">
        <f>Table1_2[[#This Row],[Value]]/SUM(Table1_2[Value])</f>
        <v>8.1752789673206853E-7</v>
      </c>
    </row>
    <row r="13069" spans="1:6" x14ac:dyDescent="0.3">
      <c r="A13069" s="1" t="s">
        <v>306</v>
      </c>
      <c r="B13069" s="1" t="s">
        <v>307</v>
      </c>
      <c r="C13069">
        <v>1998</v>
      </c>
      <c r="D13069" s="1" t="s">
        <v>5</v>
      </c>
      <c r="E13069">
        <v>347040.27860000002</v>
      </c>
      <c r="F13069" s="2">
        <f>Table1_2[[#This Row],[Value]]/SUM(Table1_2[Value])</f>
        <v>1.2148524481079716E-6</v>
      </c>
    </row>
    <row r="13070" spans="1:6" x14ac:dyDescent="0.3">
      <c r="A13070" s="1" t="s">
        <v>306</v>
      </c>
      <c r="B13070" s="1" t="s">
        <v>307</v>
      </c>
      <c r="C13070">
        <v>1999</v>
      </c>
      <c r="D13070" s="1" t="s">
        <v>3</v>
      </c>
      <c r="E13070">
        <v>2609905.6310000001</v>
      </c>
      <c r="F13070" s="2">
        <f>Table1_2[[#This Row],[Value]]/SUM(Table1_2[Value])</f>
        <v>9.1362600846849648E-6</v>
      </c>
    </row>
    <row r="13071" spans="1:6" x14ac:dyDescent="0.3">
      <c r="A13071" s="1" t="s">
        <v>306</v>
      </c>
      <c r="B13071" s="1" t="s">
        <v>307</v>
      </c>
      <c r="C13071">
        <v>1999</v>
      </c>
      <c r="D13071" s="1" t="s">
        <v>4</v>
      </c>
      <c r="E13071">
        <v>235704.70509999999</v>
      </c>
      <c r="F13071" s="2">
        <f>Table1_2[[#This Row],[Value]]/SUM(Table1_2[Value])</f>
        <v>8.2511009723844331E-7</v>
      </c>
    </row>
    <row r="13072" spans="1:6" x14ac:dyDescent="0.3">
      <c r="A13072" s="1" t="s">
        <v>306</v>
      </c>
      <c r="B13072" s="1" t="s">
        <v>307</v>
      </c>
      <c r="C13072">
        <v>1999</v>
      </c>
      <c r="D13072" s="1" t="s">
        <v>5</v>
      </c>
      <c r="E13072">
        <v>338810.81469999999</v>
      </c>
      <c r="F13072" s="2">
        <f>Table1_2[[#This Row],[Value]]/SUM(Table1_2[Value])</f>
        <v>1.1860443097389539E-6</v>
      </c>
    </row>
    <row r="13073" spans="1:6" x14ac:dyDescent="0.3">
      <c r="A13073" s="1" t="s">
        <v>306</v>
      </c>
      <c r="B13073" s="1" t="s">
        <v>307</v>
      </c>
      <c r="C13073">
        <v>2000</v>
      </c>
      <c r="D13073" s="1" t="s">
        <v>3</v>
      </c>
      <c r="E13073">
        <v>2601485.1490000002</v>
      </c>
      <c r="F13073" s="2">
        <f>Table1_2[[#This Row],[Value]]/SUM(Table1_2[Value])</f>
        <v>9.1067832665668597E-6</v>
      </c>
    </row>
    <row r="13074" spans="1:6" x14ac:dyDescent="0.3">
      <c r="A13074" s="1" t="s">
        <v>306</v>
      </c>
      <c r="B13074" s="1" t="s">
        <v>307</v>
      </c>
      <c r="C13074">
        <v>2000</v>
      </c>
      <c r="D13074" s="1" t="s">
        <v>4</v>
      </c>
      <c r="E13074">
        <v>231518.19349999999</v>
      </c>
      <c r="F13074" s="2">
        <f>Table1_2[[#This Row],[Value]]/SUM(Table1_2[Value])</f>
        <v>8.1045475553917459E-7</v>
      </c>
    </row>
    <row r="13075" spans="1:6" x14ac:dyDescent="0.3">
      <c r="A13075" s="1" t="s">
        <v>306</v>
      </c>
      <c r="B13075" s="1" t="s">
        <v>307</v>
      </c>
      <c r="C13075">
        <v>2000</v>
      </c>
      <c r="D13075" s="1" t="s">
        <v>5</v>
      </c>
      <c r="E13075">
        <v>322895.8322</v>
      </c>
      <c r="F13075" s="2">
        <f>Table1_2[[#This Row],[Value]]/SUM(Table1_2[Value])</f>
        <v>1.1303321730102793E-6</v>
      </c>
    </row>
    <row r="13076" spans="1:6" x14ac:dyDescent="0.3">
      <c r="A13076" s="1" t="s">
        <v>306</v>
      </c>
      <c r="B13076" s="1" t="s">
        <v>307</v>
      </c>
      <c r="C13076">
        <v>2001</v>
      </c>
      <c r="D13076" s="1" t="s">
        <v>3</v>
      </c>
      <c r="E13076">
        <v>2599516.1540000001</v>
      </c>
      <c r="F13076" s="2">
        <f>Table1_2[[#This Row],[Value]]/SUM(Table1_2[Value])</f>
        <v>9.0998905842369808E-6</v>
      </c>
    </row>
    <row r="13077" spans="1:6" x14ac:dyDescent="0.3">
      <c r="A13077" s="1" t="s">
        <v>306</v>
      </c>
      <c r="B13077" s="1" t="s">
        <v>307</v>
      </c>
      <c r="C13077">
        <v>2001</v>
      </c>
      <c r="D13077" s="1" t="s">
        <v>4</v>
      </c>
      <c r="E13077">
        <v>224508.76629999999</v>
      </c>
      <c r="F13077" s="2">
        <f>Table1_2[[#This Row],[Value]]/SUM(Table1_2[Value])</f>
        <v>7.8591748906363238E-7</v>
      </c>
    </row>
    <row r="13078" spans="1:6" x14ac:dyDescent="0.3">
      <c r="A13078" s="1" t="s">
        <v>306</v>
      </c>
      <c r="B13078" s="1" t="s">
        <v>307</v>
      </c>
      <c r="C13078">
        <v>2001</v>
      </c>
      <c r="D13078" s="1" t="s">
        <v>5</v>
      </c>
      <c r="E13078">
        <v>322224.99229999998</v>
      </c>
      <c r="F13078" s="2">
        <f>Table1_2[[#This Row],[Value]]/SUM(Table1_2[Value])</f>
        <v>1.1279838245762266E-6</v>
      </c>
    </row>
    <row r="13079" spans="1:6" x14ac:dyDescent="0.3">
      <c r="A13079" s="1" t="s">
        <v>306</v>
      </c>
      <c r="B13079" s="1" t="s">
        <v>307</v>
      </c>
      <c r="C13079">
        <v>2002</v>
      </c>
      <c r="D13079" s="1" t="s">
        <v>3</v>
      </c>
      <c r="E13079">
        <v>2597412.8629999999</v>
      </c>
      <c r="F13079" s="2">
        <f>Table1_2[[#This Row],[Value]]/SUM(Table1_2[Value])</f>
        <v>9.0925277840722805E-6</v>
      </c>
    </row>
    <row r="13080" spans="1:6" x14ac:dyDescent="0.3">
      <c r="A13080" s="1" t="s">
        <v>306</v>
      </c>
      <c r="B13080" s="1" t="s">
        <v>307</v>
      </c>
      <c r="C13080">
        <v>2002</v>
      </c>
      <c r="D13080" s="1" t="s">
        <v>4</v>
      </c>
      <c r="E13080">
        <v>220981.15299999999</v>
      </c>
      <c r="F13080" s="2">
        <f>Table1_2[[#This Row],[Value]]/SUM(Table1_2[Value])</f>
        <v>7.735686929216642E-7</v>
      </c>
    </row>
    <row r="13081" spans="1:6" x14ac:dyDescent="0.3">
      <c r="A13081" s="1" t="s">
        <v>306</v>
      </c>
      <c r="B13081" s="1" t="s">
        <v>307</v>
      </c>
      <c r="C13081">
        <v>2002</v>
      </c>
      <c r="D13081" s="1" t="s">
        <v>5</v>
      </c>
      <c r="E13081">
        <v>314112.9902</v>
      </c>
      <c r="F13081" s="2">
        <f>Table1_2[[#This Row],[Value]]/SUM(Table1_2[Value])</f>
        <v>1.0995868740839158E-6</v>
      </c>
    </row>
    <row r="13082" spans="1:6" x14ac:dyDescent="0.3">
      <c r="A13082" s="1" t="s">
        <v>306</v>
      </c>
      <c r="B13082" s="1" t="s">
        <v>307</v>
      </c>
      <c r="C13082">
        <v>2003</v>
      </c>
      <c r="D13082" s="1" t="s">
        <v>3</v>
      </c>
      <c r="E13082">
        <v>2594898.1979999999</v>
      </c>
      <c r="F13082" s="2">
        <f>Table1_2[[#This Row],[Value]]/SUM(Table1_2[Value])</f>
        <v>9.0837249242320753E-6</v>
      </c>
    </row>
    <row r="13083" spans="1:6" x14ac:dyDescent="0.3">
      <c r="A13083" s="1" t="s">
        <v>306</v>
      </c>
      <c r="B13083" s="1" t="s">
        <v>307</v>
      </c>
      <c r="C13083">
        <v>2003</v>
      </c>
      <c r="D13083" s="1" t="s">
        <v>4</v>
      </c>
      <c r="E13083">
        <v>216020.52499999999</v>
      </c>
      <c r="F13083" s="2">
        <f>Table1_2[[#This Row],[Value]]/SUM(Table1_2[Value])</f>
        <v>7.5620347210561289E-7</v>
      </c>
    </row>
    <row r="13084" spans="1:6" x14ac:dyDescent="0.3">
      <c r="A13084" s="1" t="s">
        <v>306</v>
      </c>
      <c r="B13084" s="1" t="s">
        <v>307</v>
      </c>
      <c r="C13084">
        <v>2003</v>
      </c>
      <c r="D13084" s="1" t="s">
        <v>5</v>
      </c>
      <c r="E13084">
        <v>305698.12719999999</v>
      </c>
      <c r="F13084" s="2">
        <f>Table1_2[[#This Row],[Value]]/SUM(Table1_2[Value])</f>
        <v>1.0701297258898122E-6</v>
      </c>
    </row>
    <row r="13085" spans="1:6" x14ac:dyDescent="0.3">
      <c r="A13085" s="1" t="s">
        <v>306</v>
      </c>
      <c r="B13085" s="1" t="s">
        <v>307</v>
      </c>
      <c r="C13085">
        <v>2004</v>
      </c>
      <c r="D13085" s="1" t="s">
        <v>3</v>
      </c>
      <c r="E13085">
        <v>2575926.8480000002</v>
      </c>
      <c r="F13085" s="2">
        <f>Table1_2[[#This Row],[Value]]/SUM(Table1_2[Value])</f>
        <v>9.0173136388205138E-6</v>
      </c>
    </row>
    <row r="13086" spans="1:6" x14ac:dyDescent="0.3">
      <c r="A13086" s="1" t="s">
        <v>306</v>
      </c>
      <c r="B13086" s="1" t="s">
        <v>307</v>
      </c>
      <c r="C13086">
        <v>2004</v>
      </c>
      <c r="D13086" s="1" t="s">
        <v>4</v>
      </c>
      <c r="E13086">
        <v>208334.50279999999</v>
      </c>
      <c r="F13086" s="2">
        <f>Table1_2[[#This Row],[Value]]/SUM(Table1_2[Value])</f>
        <v>7.2929771083908132E-7</v>
      </c>
    </row>
    <row r="13087" spans="1:6" x14ac:dyDescent="0.3">
      <c r="A13087" s="1" t="s">
        <v>306</v>
      </c>
      <c r="B13087" s="1" t="s">
        <v>307</v>
      </c>
      <c r="C13087">
        <v>2004</v>
      </c>
      <c r="D13087" s="1" t="s">
        <v>5</v>
      </c>
      <c r="E13087">
        <v>291250.87880000001</v>
      </c>
      <c r="F13087" s="2">
        <f>Table1_2[[#This Row],[Value]]/SUM(Table1_2[Value])</f>
        <v>1.0195555528918887E-6</v>
      </c>
    </row>
    <row r="13088" spans="1:6" x14ac:dyDescent="0.3">
      <c r="A13088" s="1" t="s">
        <v>306</v>
      </c>
      <c r="B13088" s="1" t="s">
        <v>307</v>
      </c>
      <c r="C13088">
        <v>2005</v>
      </c>
      <c r="D13088" s="1" t="s">
        <v>3</v>
      </c>
      <c r="E13088">
        <v>2568476.4049999998</v>
      </c>
      <c r="F13088" s="2">
        <f>Table1_2[[#This Row],[Value]]/SUM(Table1_2[Value])</f>
        <v>8.9912325483068905E-6</v>
      </c>
    </row>
    <row r="13089" spans="1:6" x14ac:dyDescent="0.3">
      <c r="A13089" s="1" t="s">
        <v>306</v>
      </c>
      <c r="B13089" s="1" t="s">
        <v>307</v>
      </c>
      <c r="C13089">
        <v>2005</v>
      </c>
      <c r="D13089" s="1" t="s">
        <v>4</v>
      </c>
      <c r="E13089">
        <v>208422.37530000001</v>
      </c>
      <c r="F13089" s="2">
        <f>Table1_2[[#This Row],[Value]]/SUM(Table1_2[Value])</f>
        <v>7.2960531813520572E-7</v>
      </c>
    </row>
    <row r="13090" spans="1:6" x14ac:dyDescent="0.3">
      <c r="A13090" s="1" t="s">
        <v>306</v>
      </c>
      <c r="B13090" s="1" t="s">
        <v>307</v>
      </c>
      <c r="C13090">
        <v>2005</v>
      </c>
      <c r="D13090" s="1" t="s">
        <v>5</v>
      </c>
      <c r="E13090">
        <v>279344.77260000003</v>
      </c>
      <c r="F13090" s="2">
        <f>Table1_2[[#This Row],[Value]]/SUM(Table1_2[Value])</f>
        <v>9.7787692606835824E-7</v>
      </c>
    </row>
    <row r="13091" spans="1:6" x14ac:dyDescent="0.3">
      <c r="A13091" s="1" t="s">
        <v>306</v>
      </c>
      <c r="B13091" s="1" t="s">
        <v>307</v>
      </c>
      <c r="C13091">
        <v>2006</v>
      </c>
      <c r="D13091" s="1" t="s">
        <v>3</v>
      </c>
      <c r="E13091">
        <v>2550263.8360000001</v>
      </c>
      <c r="F13091" s="2">
        <f>Table1_2[[#This Row],[Value]]/SUM(Table1_2[Value])</f>
        <v>8.9274774587673075E-6</v>
      </c>
    </row>
    <row r="13092" spans="1:6" x14ac:dyDescent="0.3">
      <c r="A13092" s="1" t="s">
        <v>306</v>
      </c>
      <c r="B13092" s="1" t="s">
        <v>307</v>
      </c>
      <c r="C13092">
        <v>2006</v>
      </c>
      <c r="D13092" s="1" t="s">
        <v>4</v>
      </c>
      <c r="E13092">
        <v>200342.31049999999</v>
      </c>
      <c r="F13092" s="2">
        <f>Table1_2[[#This Row],[Value]]/SUM(Table1_2[Value])</f>
        <v>7.0132016765425784E-7</v>
      </c>
    </row>
    <row r="13093" spans="1:6" x14ac:dyDescent="0.3">
      <c r="A13093" s="1" t="s">
        <v>306</v>
      </c>
      <c r="B13093" s="1" t="s">
        <v>307</v>
      </c>
      <c r="C13093">
        <v>2006</v>
      </c>
      <c r="D13093" s="1" t="s">
        <v>5</v>
      </c>
      <c r="E13093">
        <v>271284.89880000002</v>
      </c>
      <c r="F13093" s="2">
        <f>Table1_2[[#This Row],[Value]]/SUM(Table1_2[Value])</f>
        <v>9.4966245639102975E-7</v>
      </c>
    </row>
    <row r="13094" spans="1:6" x14ac:dyDescent="0.3">
      <c r="A13094" s="1" t="s">
        <v>306</v>
      </c>
      <c r="B13094" s="1" t="s">
        <v>307</v>
      </c>
      <c r="C13094">
        <v>2007</v>
      </c>
      <c r="D13094" s="1" t="s">
        <v>3</v>
      </c>
      <c r="E13094">
        <v>2547299.8730000001</v>
      </c>
      <c r="F13094" s="2">
        <f>Table1_2[[#This Row],[Value]]/SUM(Table1_2[Value])</f>
        <v>8.917101782142169E-6</v>
      </c>
    </row>
    <row r="13095" spans="1:6" x14ac:dyDescent="0.3">
      <c r="A13095" s="1" t="s">
        <v>306</v>
      </c>
      <c r="B13095" s="1" t="s">
        <v>307</v>
      </c>
      <c r="C13095">
        <v>2007</v>
      </c>
      <c r="D13095" s="1" t="s">
        <v>4</v>
      </c>
      <c r="E13095">
        <v>198951.26120000001</v>
      </c>
      <c r="F13095" s="2">
        <f>Table1_2[[#This Row],[Value]]/SUM(Table1_2[Value])</f>
        <v>6.9645064745227667E-7</v>
      </c>
    </row>
    <row r="13096" spans="1:6" x14ac:dyDescent="0.3">
      <c r="A13096" s="1" t="s">
        <v>306</v>
      </c>
      <c r="B13096" s="1" t="s">
        <v>307</v>
      </c>
      <c r="C13096">
        <v>2007</v>
      </c>
      <c r="D13096" s="1" t="s">
        <v>5</v>
      </c>
      <c r="E13096">
        <v>268971.72169999999</v>
      </c>
      <c r="F13096" s="2">
        <f>Table1_2[[#This Row],[Value]]/SUM(Table1_2[Value])</f>
        <v>9.4156492697980732E-7</v>
      </c>
    </row>
    <row r="13097" spans="1:6" x14ac:dyDescent="0.3">
      <c r="A13097" s="1" t="s">
        <v>306</v>
      </c>
      <c r="B13097" s="1" t="s">
        <v>307</v>
      </c>
      <c r="C13097">
        <v>2008</v>
      </c>
      <c r="D13097" s="1" t="s">
        <v>3</v>
      </c>
      <c r="E13097">
        <v>2544286.7829999998</v>
      </c>
      <c r="F13097" s="2">
        <f>Table1_2[[#This Row],[Value]]/SUM(Table1_2[Value])</f>
        <v>8.9065541310809248E-6</v>
      </c>
    </row>
    <row r="13098" spans="1:6" x14ac:dyDescent="0.3">
      <c r="A13098" s="1" t="s">
        <v>306</v>
      </c>
      <c r="B13098" s="1" t="s">
        <v>307</v>
      </c>
      <c r="C13098">
        <v>2008</v>
      </c>
      <c r="D13098" s="1" t="s">
        <v>4</v>
      </c>
      <c r="E13098">
        <v>195182.1876</v>
      </c>
      <c r="F13098" s="2">
        <f>Table1_2[[#This Row],[Value]]/SUM(Table1_2[Value])</f>
        <v>6.8325659312368171E-7</v>
      </c>
    </row>
    <row r="13099" spans="1:6" x14ac:dyDescent="0.3">
      <c r="A13099" s="1" t="s">
        <v>306</v>
      </c>
      <c r="B13099" s="1" t="s">
        <v>307</v>
      </c>
      <c r="C13099">
        <v>2008</v>
      </c>
      <c r="D13099" s="1" t="s">
        <v>5</v>
      </c>
      <c r="E13099">
        <v>262654.61580000003</v>
      </c>
      <c r="F13099" s="2">
        <f>Table1_2[[#This Row],[Value]]/SUM(Table1_2[Value])</f>
        <v>9.1945120692825745E-7</v>
      </c>
    </row>
    <row r="13100" spans="1:6" x14ac:dyDescent="0.3">
      <c r="A13100" s="1" t="s">
        <v>306</v>
      </c>
      <c r="B13100" s="1" t="s">
        <v>307</v>
      </c>
      <c r="C13100">
        <v>2009</v>
      </c>
      <c r="D13100" s="1" t="s">
        <v>3</v>
      </c>
      <c r="E13100">
        <v>2542600.622</v>
      </c>
      <c r="F13100" s="2">
        <f>Table1_2[[#This Row],[Value]]/SUM(Table1_2[Value])</f>
        <v>8.9006515400992157E-6</v>
      </c>
    </row>
    <row r="13101" spans="1:6" x14ac:dyDescent="0.3">
      <c r="A13101" s="1" t="s">
        <v>306</v>
      </c>
      <c r="B13101" s="1" t="s">
        <v>307</v>
      </c>
      <c r="C13101">
        <v>2009</v>
      </c>
      <c r="D13101" s="1" t="s">
        <v>4</v>
      </c>
      <c r="E13101">
        <v>191709.2</v>
      </c>
      <c r="F13101" s="2">
        <f>Table1_2[[#This Row],[Value]]/SUM(Table1_2[Value])</f>
        <v>6.7109902021851572E-7</v>
      </c>
    </row>
    <row r="13102" spans="1:6" x14ac:dyDescent="0.3">
      <c r="A13102" s="1" t="s">
        <v>306</v>
      </c>
      <c r="B13102" s="1" t="s">
        <v>307</v>
      </c>
      <c r="C13102">
        <v>2009</v>
      </c>
      <c r="D13102" s="1" t="s">
        <v>5</v>
      </c>
      <c r="E13102">
        <v>257104.62820000001</v>
      </c>
      <c r="F13102" s="2">
        <f>Table1_2[[#This Row],[Value]]/SUM(Table1_2[Value])</f>
        <v>9.0002286837911671E-7</v>
      </c>
    </row>
    <row r="13103" spans="1:6" x14ac:dyDescent="0.3">
      <c r="A13103" s="1" t="s">
        <v>306</v>
      </c>
      <c r="B13103" s="1" t="s">
        <v>307</v>
      </c>
      <c r="C13103">
        <v>2010</v>
      </c>
      <c r="D13103" s="1" t="s">
        <v>3</v>
      </c>
      <c r="E13103">
        <v>2540729.6150000002</v>
      </c>
      <c r="F13103" s="2">
        <f>Table1_2[[#This Row],[Value]]/SUM(Table1_2[Value])</f>
        <v>8.894101875479459E-6</v>
      </c>
    </row>
    <row r="13104" spans="1:6" x14ac:dyDescent="0.3">
      <c r="A13104" s="1" t="s">
        <v>306</v>
      </c>
      <c r="B13104" s="1" t="s">
        <v>307</v>
      </c>
      <c r="C13104">
        <v>2010</v>
      </c>
      <c r="D13104" s="1" t="s">
        <v>4</v>
      </c>
      <c r="E13104">
        <v>188229.41709999999</v>
      </c>
      <c r="F13104" s="2">
        <f>Table1_2[[#This Row],[Value]]/SUM(Table1_2[Value])</f>
        <v>6.5891765962255498E-7</v>
      </c>
    </row>
    <row r="13105" spans="1:6" x14ac:dyDescent="0.3">
      <c r="A13105" s="1" t="s">
        <v>306</v>
      </c>
      <c r="B13105" s="1" t="s">
        <v>307</v>
      </c>
      <c r="C13105">
        <v>2010</v>
      </c>
      <c r="D13105" s="1" t="s">
        <v>5</v>
      </c>
      <c r="E13105">
        <v>248034.61559999999</v>
      </c>
      <c r="F13105" s="2">
        <f>Table1_2[[#This Row],[Value]]/SUM(Table1_2[Value])</f>
        <v>8.6827229736202622E-7</v>
      </c>
    </row>
    <row r="13106" spans="1:6" x14ac:dyDescent="0.3">
      <c r="A13106" s="1" t="s">
        <v>306</v>
      </c>
      <c r="B13106" s="1" t="s">
        <v>307</v>
      </c>
      <c r="C13106">
        <v>2011</v>
      </c>
      <c r="D13106" s="1" t="s">
        <v>3</v>
      </c>
      <c r="E13106">
        <v>2531480.7919999999</v>
      </c>
      <c r="F13106" s="2">
        <f>Table1_2[[#This Row],[Value]]/SUM(Table1_2[Value])</f>
        <v>8.8617253591021814E-6</v>
      </c>
    </row>
    <row r="13107" spans="1:6" x14ac:dyDescent="0.3">
      <c r="A13107" s="1" t="s">
        <v>306</v>
      </c>
      <c r="B13107" s="1" t="s">
        <v>307</v>
      </c>
      <c r="C13107">
        <v>2011</v>
      </c>
      <c r="D13107" s="1" t="s">
        <v>4</v>
      </c>
      <c r="E13107">
        <v>183596.37419999999</v>
      </c>
      <c r="F13107" s="2">
        <f>Table1_2[[#This Row],[Value]]/SUM(Table1_2[Value])</f>
        <v>6.4269918627427352E-7</v>
      </c>
    </row>
    <row r="13108" spans="1:6" x14ac:dyDescent="0.3">
      <c r="A13108" s="1" t="s">
        <v>306</v>
      </c>
      <c r="B13108" s="1" t="s">
        <v>307</v>
      </c>
      <c r="C13108">
        <v>2011</v>
      </c>
      <c r="D13108" s="1" t="s">
        <v>5</v>
      </c>
      <c r="E13108">
        <v>245043.6177</v>
      </c>
      <c r="F13108" s="2">
        <f>Table1_2[[#This Row],[Value]]/SUM(Table1_2[Value])</f>
        <v>8.5780198211285915E-7</v>
      </c>
    </row>
    <row r="13109" spans="1:6" x14ac:dyDescent="0.3">
      <c r="A13109" s="1" t="s">
        <v>306</v>
      </c>
      <c r="B13109" s="1" t="s">
        <v>307</v>
      </c>
      <c r="C13109">
        <v>2012</v>
      </c>
      <c r="D13109" s="1" t="s">
        <v>3</v>
      </c>
      <c r="E13109">
        <v>2530553.3810000001</v>
      </c>
      <c r="F13109" s="2">
        <f>Table1_2[[#This Row],[Value]]/SUM(Table1_2[Value])</f>
        <v>8.8584788554735626E-6</v>
      </c>
    </row>
    <row r="13110" spans="1:6" x14ac:dyDescent="0.3">
      <c r="A13110" s="1" t="s">
        <v>306</v>
      </c>
      <c r="B13110" s="1" t="s">
        <v>307</v>
      </c>
      <c r="C13110">
        <v>2012</v>
      </c>
      <c r="D13110" s="1" t="s">
        <v>4</v>
      </c>
      <c r="E13110">
        <v>178593.63</v>
      </c>
      <c r="F13110" s="2">
        <f>Table1_2[[#This Row],[Value]]/SUM(Table1_2[Value])</f>
        <v>6.2518653309422873E-7</v>
      </c>
    </row>
    <row r="13111" spans="1:6" x14ac:dyDescent="0.3">
      <c r="A13111" s="1" t="s">
        <v>306</v>
      </c>
      <c r="B13111" s="1" t="s">
        <v>307</v>
      </c>
      <c r="C13111">
        <v>2012</v>
      </c>
      <c r="D13111" s="1" t="s">
        <v>5</v>
      </c>
      <c r="E13111">
        <v>239307.94930000001</v>
      </c>
      <c r="F13111" s="2">
        <f>Table1_2[[#This Row],[Value]]/SUM(Table1_2[Value])</f>
        <v>8.3772364761697526E-7</v>
      </c>
    </row>
    <row r="13112" spans="1:6" x14ac:dyDescent="0.3">
      <c r="A13112" s="1" t="s">
        <v>306</v>
      </c>
      <c r="B13112" s="1" t="s">
        <v>307</v>
      </c>
      <c r="C13112">
        <v>2013</v>
      </c>
      <c r="D13112" s="1" t="s">
        <v>3</v>
      </c>
      <c r="E13112">
        <v>2525300.7620000001</v>
      </c>
      <c r="F13112" s="2">
        <f>Table1_2[[#This Row],[Value]]/SUM(Table1_2[Value])</f>
        <v>8.8400914882294188E-6</v>
      </c>
    </row>
    <row r="13113" spans="1:6" x14ac:dyDescent="0.3">
      <c r="A13113" s="1" t="s">
        <v>306</v>
      </c>
      <c r="B13113" s="1" t="s">
        <v>307</v>
      </c>
      <c r="C13113">
        <v>2013</v>
      </c>
      <c r="D13113" s="1" t="s">
        <v>4</v>
      </c>
      <c r="E13113">
        <v>175373.48560000001</v>
      </c>
      <c r="F13113" s="2">
        <f>Table1_2[[#This Row],[Value]]/SUM(Table1_2[Value])</f>
        <v>6.139140654619913E-7</v>
      </c>
    </row>
    <row r="13114" spans="1:6" x14ac:dyDescent="0.3">
      <c r="A13114" s="1" t="s">
        <v>306</v>
      </c>
      <c r="B13114" s="1" t="s">
        <v>307</v>
      </c>
      <c r="C13114">
        <v>2013</v>
      </c>
      <c r="D13114" s="1" t="s">
        <v>5</v>
      </c>
      <c r="E13114">
        <v>237854.61300000001</v>
      </c>
      <c r="F13114" s="2">
        <f>Table1_2[[#This Row],[Value]]/SUM(Table1_2[Value])</f>
        <v>8.3263608495969013E-7</v>
      </c>
    </row>
    <row r="13115" spans="1:6" x14ac:dyDescent="0.3">
      <c r="A13115" s="1" t="s">
        <v>306</v>
      </c>
      <c r="B13115" s="1" t="s">
        <v>307</v>
      </c>
      <c r="C13115">
        <v>2014</v>
      </c>
      <c r="D13115" s="1" t="s">
        <v>3</v>
      </c>
      <c r="E13115">
        <v>2522637.2650000001</v>
      </c>
      <c r="F13115" s="2">
        <f>Table1_2[[#This Row],[Value]]/SUM(Table1_2[Value])</f>
        <v>8.8307676256967125E-6</v>
      </c>
    </row>
    <row r="13116" spans="1:6" x14ac:dyDescent="0.3">
      <c r="A13116" s="1" t="s">
        <v>306</v>
      </c>
      <c r="B13116" s="1" t="s">
        <v>307</v>
      </c>
      <c r="C13116">
        <v>2014</v>
      </c>
      <c r="D13116" s="1" t="s">
        <v>4</v>
      </c>
      <c r="E13116">
        <v>170961.64679999999</v>
      </c>
      <c r="F13116" s="2">
        <f>Table1_2[[#This Row],[Value]]/SUM(Table1_2[Value])</f>
        <v>5.9846994125698681E-7</v>
      </c>
    </row>
    <row r="13117" spans="1:6" x14ac:dyDescent="0.3">
      <c r="A13117" s="1" t="s">
        <v>306</v>
      </c>
      <c r="B13117" s="1" t="s">
        <v>307</v>
      </c>
      <c r="C13117">
        <v>2014</v>
      </c>
      <c r="D13117" s="1" t="s">
        <v>5</v>
      </c>
      <c r="E13117">
        <v>236881.34789999999</v>
      </c>
      <c r="F13117" s="2">
        <f>Table1_2[[#This Row],[Value]]/SUM(Table1_2[Value])</f>
        <v>8.2922906403934364E-7</v>
      </c>
    </row>
    <row r="13118" spans="1:6" x14ac:dyDescent="0.3">
      <c r="A13118" s="1" t="s">
        <v>306</v>
      </c>
      <c r="B13118" s="1" t="s">
        <v>307</v>
      </c>
      <c r="C13118">
        <v>2015</v>
      </c>
      <c r="D13118" s="1" t="s">
        <v>3</v>
      </c>
      <c r="E13118">
        <v>2539867.855</v>
      </c>
      <c r="F13118" s="2">
        <f>Table1_2[[#This Row],[Value]]/SUM(Table1_2[Value])</f>
        <v>8.8910851903560344E-6</v>
      </c>
    </row>
    <row r="13119" spans="1:6" x14ac:dyDescent="0.3">
      <c r="A13119" s="1" t="s">
        <v>306</v>
      </c>
      <c r="B13119" s="1" t="s">
        <v>307</v>
      </c>
      <c r="C13119">
        <v>2015</v>
      </c>
      <c r="D13119" s="1" t="s">
        <v>4</v>
      </c>
      <c r="E13119">
        <v>171624.33979999999</v>
      </c>
      <c r="F13119" s="2">
        <f>Table1_2[[#This Row],[Value]]/SUM(Table1_2[Value])</f>
        <v>6.0078977057663164E-7</v>
      </c>
    </row>
    <row r="13120" spans="1:6" x14ac:dyDescent="0.3">
      <c r="A13120" s="1" t="s">
        <v>306</v>
      </c>
      <c r="B13120" s="1" t="s">
        <v>307</v>
      </c>
      <c r="C13120">
        <v>2015</v>
      </c>
      <c r="D13120" s="1" t="s">
        <v>5</v>
      </c>
      <c r="E13120">
        <v>235269.64170000001</v>
      </c>
      <c r="F13120" s="2">
        <f>Table1_2[[#This Row],[Value]]/SUM(Table1_2[Value])</f>
        <v>8.2358711022752817E-7</v>
      </c>
    </row>
    <row r="13121" spans="1:6" x14ac:dyDescent="0.3">
      <c r="A13121" s="1" t="s">
        <v>306</v>
      </c>
      <c r="B13121" s="1" t="s">
        <v>307</v>
      </c>
      <c r="C13121">
        <v>2016</v>
      </c>
      <c r="D13121" s="1" t="s">
        <v>3</v>
      </c>
      <c r="E13121">
        <v>2556660.6179999998</v>
      </c>
      <c r="F13121" s="2">
        <f>Table1_2[[#This Row],[Value]]/SUM(Table1_2[Value])</f>
        <v>8.9498700937204095E-6</v>
      </c>
    </row>
    <row r="13122" spans="1:6" x14ac:dyDescent="0.3">
      <c r="A13122" s="1" t="s">
        <v>306</v>
      </c>
      <c r="B13122" s="1" t="s">
        <v>307</v>
      </c>
      <c r="C13122">
        <v>2016</v>
      </c>
      <c r="D13122" s="1" t="s">
        <v>4</v>
      </c>
      <c r="E13122">
        <v>170644.47630000001</v>
      </c>
      <c r="F13122" s="2">
        <f>Table1_2[[#This Row],[Value]]/SUM(Table1_2[Value])</f>
        <v>5.9735965123547394E-7</v>
      </c>
    </row>
    <row r="13123" spans="1:6" x14ac:dyDescent="0.3">
      <c r="A13123" s="1" t="s">
        <v>306</v>
      </c>
      <c r="B13123" s="1" t="s">
        <v>307</v>
      </c>
      <c r="C13123">
        <v>2016</v>
      </c>
      <c r="D13123" s="1" t="s">
        <v>5</v>
      </c>
      <c r="E13123">
        <v>228581.2493</v>
      </c>
      <c r="F13123" s="2">
        <f>Table1_2[[#This Row],[Value]]/SUM(Table1_2[Value])</f>
        <v>8.0017366117825474E-7</v>
      </c>
    </row>
    <row r="13124" spans="1:6" x14ac:dyDescent="0.3">
      <c r="A13124" s="1" t="s">
        <v>308</v>
      </c>
      <c r="B13124" s="1" t="s">
        <v>309</v>
      </c>
      <c r="C13124">
        <v>1990</v>
      </c>
      <c r="D13124" s="1" t="s">
        <v>3</v>
      </c>
      <c r="E13124">
        <v>717041.8493</v>
      </c>
      <c r="F13124" s="2">
        <f>Table1_2[[#This Row],[Value]]/SUM(Table1_2[Value])</f>
        <v>2.5100834102948768E-6</v>
      </c>
    </row>
    <row r="13125" spans="1:6" x14ac:dyDescent="0.3">
      <c r="A13125" s="1" t="s">
        <v>308</v>
      </c>
      <c r="B13125" s="1" t="s">
        <v>309</v>
      </c>
      <c r="C13125">
        <v>1990</v>
      </c>
      <c r="D13125" s="1" t="s">
        <v>4</v>
      </c>
      <c r="E13125">
        <v>165008.823</v>
      </c>
      <c r="F13125" s="2">
        <f>Table1_2[[#This Row],[Value]]/SUM(Table1_2[Value])</f>
        <v>5.7763143053494817E-7</v>
      </c>
    </row>
    <row r="13126" spans="1:6" x14ac:dyDescent="0.3">
      <c r="A13126" s="1" t="s">
        <v>308</v>
      </c>
      <c r="B13126" s="1" t="s">
        <v>309</v>
      </c>
      <c r="C13126">
        <v>1990</v>
      </c>
      <c r="D13126" s="1" t="s">
        <v>5</v>
      </c>
      <c r="E13126">
        <v>133017.8879</v>
      </c>
      <c r="F13126" s="2">
        <f>Table1_2[[#This Row],[Value]]/SUM(Table1_2[Value])</f>
        <v>4.6564366363860655E-7</v>
      </c>
    </row>
    <row r="13127" spans="1:6" x14ac:dyDescent="0.3">
      <c r="A13127" s="1" t="s">
        <v>308</v>
      </c>
      <c r="B13127" s="1" t="s">
        <v>309</v>
      </c>
      <c r="C13127">
        <v>1991</v>
      </c>
      <c r="D13127" s="1" t="s">
        <v>3</v>
      </c>
      <c r="E13127">
        <v>728305.12179999996</v>
      </c>
      <c r="F13127" s="2">
        <f>Table1_2[[#This Row],[Value]]/SUM(Table1_2[Value])</f>
        <v>2.5495117274502567E-6</v>
      </c>
    </row>
    <row r="13128" spans="1:6" x14ac:dyDescent="0.3">
      <c r="A13128" s="1" t="s">
        <v>308</v>
      </c>
      <c r="B13128" s="1" t="s">
        <v>309</v>
      </c>
      <c r="C13128">
        <v>1991</v>
      </c>
      <c r="D13128" s="1" t="s">
        <v>4</v>
      </c>
      <c r="E13128">
        <v>171201.34160000001</v>
      </c>
      <c r="F13128" s="2">
        <f>Table1_2[[#This Row],[Value]]/SUM(Table1_2[Value])</f>
        <v>5.9930901911778578E-7</v>
      </c>
    </row>
    <row r="13129" spans="1:6" x14ac:dyDescent="0.3">
      <c r="A13129" s="1" t="s">
        <v>308</v>
      </c>
      <c r="B13129" s="1" t="s">
        <v>309</v>
      </c>
      <c r="C13129">
        <v>1991</v>
      </c>
      <c r="D13129" s="1" t="s">
        <v>5</v>
      </c>
      <c r="E13129">
        <v>137842.14490000001</v>
      </c>
      <c r="F13129" s="2">
        <f>Table1_2[[#This Row],[Value]]/SUM(Table1_2[Value])</f>
        <v>4.8253150285541165E-7</v>
      </c>
    </row>
    <row r="13130" spans="1:6" x14ac:dyDescent="0.3">
      <c r="A13130" s="1" t="s">
        <v>308</v>
      </c>
      <c r="B13130" s="1" t="s">
        <v>309</v>
      </c>
      <c r="C13130">
        <v>1992</v>
      </c>
      <c r="D13130" s="1" t="s">
        <v>3</v>
      </c>
      <c r="E13130">
        <v>742799.26370000001</v>
      </c>
      <c r="F13130" s="2">
        <f>Table1_2[[#This Row],[Value]]/SUM(Table1_2[Value])</f>
        <v>2.600250056273277E-6</v>
      </c>
    </row>
    <row r="13131" spans="1:6" x14ac:dyDescent="0.3">
      <c r="A13131" s="1" t="s">
        <v>308</v>
      </c>
      <c r="B13131" s="1" t="s">
        <v>309</v>
      </c>
      <c r="C13131">
        <v>1992</v>
      </c>
      <c r="D13131" s="1" t="s">
        <v>4</v>
      </c>
      <c r="E13131">
        <v>176351.14379999999</v>
      </c>
      <c r="F13131" s="2">
        <f>Table1_2[[#This Row],[Value]]/SUM(Table1_2[Value])</f>
        <v>6.1733646490932389E-7</v>
      </c>
    </row>
    <row r="13132" spans="1:6" x14ac:dyDescent="0.3">
      <c r="A13132" s="1" t="s">
        <v>308</v>
      </c>
      <c r="B13132" s="1" t="s">
        <v>309</v>
      </c>
      <c r="C13132">
        <v>1992</v>
      </c>
      <c r="D13132" s="1" t="s">
        <v>5</v>
      </c>
      <c r="E13132">
        <v>142799.5852</v>
      </c>
      <c r="F13132" s="2">
        <f>Table1_2[[#This Row],[Value]]/SUM(Table1_2[Value])</f>
        <v>4.9988556477900097E-7</v>
      </c>
    </row>
    <row r="13133" spans="1:6" x14ac:dyDescent="0.3">
      <c r="A13133" s="1" t="s">
        <v>308</v>
      </c>
      <c r="B13133" s="1" t="s">
        <v>309</v>
      </c>
      <c r="C13133">
        <v>1993</v>
      </c>
      <c r="D13133" s="1" t="s">
        <v>3</v>
      </c>
      <c r="E13133">
        <v>752866.56449999998</v>
      </c>
      <c r="F13133" s="2">
        <f>Table1_2[[#This Row],[Value]]/SUM(Table1_2[Value])</f>
        <v>2.6354917436994673E-6</v>
      </c>
    </row>
    <row r="13134" spans="1:6" x14ac:dyDescent="0.3">
      <c r="A13134" s="1" t="s">
        <v>308</v>
      </c>
      <c r="B13134" s="1" t="s">
        <v>309</v>
      </c>
      <c r="C13134">
        <v>1993</v>
      </c>
      <c r="D13134" s="1" t="s">
        <v>4</v>
      </c>
      <c r="E13134">
        <v>174833.61679999999</v>
      </c>
      <c r="F13134" s="2">
        <f>Table1_2[[#This Row],[Value]]/SUM(Table1_2[Value])</f>
        <v>6.1202419568669323E-7</v>
      </c>
    </row>
    <row r="13135" spans="1:6" x14ac:dyDescent="0.3">
      <c r="A13135" s="1" t="s">
        <v>308</v>
      </c>
      <c r="B13135" s="1" t="s">
        <v>309</v>
      </c>
      <c r="C13135">
        <v>1993</v>
      </c>
      <c r="D13135" s="1" t="s">
        <v>5</v>
      </c>
      <c r="E13135">
        <v>145547.6839</v>
      </c>
      <c r="F13135" s="2">
        <f>Table1_2[[#This Row],[Value]]/SUM(Table1_2[Value])</f>
        <v>5.0950558481473101E-7</v>
      </c>
    </row>
    <row r="13136" spans="1:6" x14ac:dyDescent="0.3">
      <c r="A13136" s="1" t="s">
        <v>308</v>
      </c>
      <c r="B13136" s="1" t="s">
        <v>309</v>
      </c>
      <c r="C13136">
        <v>1994</v>
      </c>
      <c r="D13136" s="1" t="s">
        <v>3</v>
      </c>
      <c r="E13136">
        <v>776241.39049999998</v>
      </c>
      <c r="F13136" s="2">
        <f>Table1_2[[#This Row],[Value]]/SUM(Table1_2[Value])</f>
        <v>2.7173178784200666E-6</v>
      </c>
    </row>
    <row r="13137" spans="1:6" x14ac:dyDescent="0.3">
      <c r="A13137" s="1" t="s">
        <v>308</v>
      </c>
      <c r="B13137" s="1" t="s">
        <v>309</v>
      </c>
      <c r="C13137">
        <v>1994</v>
      </c>
      <c r="D13137" s="1" t="s">
        <v>4</v>
      </c>
      <c r="E13137">
        <v>195724.28200000001</v>
      </c>
      <c r="F13137" s="2">
        <f>Table1_2[[#This Row],[Value]]/SUM(Table1_2[Value])</f>
        <v>6.8515425385517472E-7</v>
      </c>
    </row>
    <row r="13138" spans="1:6" x14ac:dyDescent="0.3">
      <c r="A13138" s="1" t="s">
        <v>308</v>
      </c>
      <c r="B13138" s="1" t="s">
        <v>309</v>
      </c>
      <c r="C13138">
        <v>1994</v>
      </c>
      <c r="D13138" s="1" t="s">
        <v>5</v>
      </c>
      <c r="E13138">
        <v>145650.68160000001</v>
      </c>
      <c r="F13138" s="2">
        <f>Table1_2[[#This Row],[Value]]/SUM(Table1_2[Value])</f>
        <v>5.0986613952757095E-7</v>
      </c>
    </row>
    <row r="13139" spans="1:6" x14ac:dyDescent="0.3">
      <c r="A13139" s="1" t="s">
        <v>308</v>
      </c>
      <c r="B13139" s="1" t="s">
        <v>309</v>
      </c>
      <c r="C13139">
        <v>1995</v>
      </c>
      <c r="D13139" s="1" t="s">
        <v>3</v>
      </c>
      <c r="E13139">
        <v>786601.22010000004</v>
      </c>
      <c r="F13139" s="2">
        <f>Table1_2[[#This Row],[Value]]/SUM(Table1_2[Value])</f>
        <v>2.7535835949020653E-6</v>
      </c>
    </row>
    <row r="13140" spans="1:6" x14ac:dyDescent="0.3">
      <c r="A13140" s="1" t="s">
        <v>308</v>
      </c>
      <c r="B13140" s="1" t="s">
        <v>309</v>
      </c>
      <c r="C13140">
        <v>1995</v>
      </c>
      <c r="D13140" s="1" t="s">
        <v>4</v>
      </c>
      <c r="E13140">
        <v>188381.43350000001</v>
      </c>
      <c r="F13140" s="2">
        <f>Table1_2[[#This Row],[Value]]/SUM(Table1_2[Value])</f>
        <v>6.5944980965550677E-7</v>
      </c>
    </row>
    <row r="13141" spans="1:6" x14ac:dyDescent="0.3">
      <c r="A13141" s="1" t="s">
        <v>308</v>
      </c>
      <c r="B13141" s="1" t="s">
        <v>309</v>
      </c>
      <c r="C13141">
        <v>1995</v>
      </c>
      <c r="D13141" s="1" t="s">
        <v>5</v>
      </c>
      <c r="E13141">
        <v>144055.07149999999</v>
      </c>
      <c r="F13141" s="2">
        <f>Table1_2[[#This Row],[Value]]/SUM(Table1_2[Value])</f>
        <v>5.0428053187410008E-7</v>
      </c>
    </row>
    <row r="13142" spans="1:6" x14ac:dyDescent="0.3">
      <c r="A13142" s="1" t="s">
        <v>308</v>
      </c>
      <c r="B13142" s="1" t="s">
        <v>309</v>
      </c>
      <c r="C13142">
        <v>1996</v>
      </c>
      <c r="D13142" s="1" t="s">
        <v>3</v>
      </c>
      <c r="E13142">
        <v>792540.93359999999</v>
      </c>
      <c r="F13142" s="2">
        <f>Table1_2[[#This Row],[Value]]/SUM(Table1_2[Value])</f>
        <v>2.7743762115851908E-6</v>
      </c>
    </row>
    <row r="13143" spans="1:6" x14ac:dyDescent="0.3">
      <c r="A13143" s="1" t="s">
        <v>308</v>
      </c>
      <c r="B13143" s="1" t="s">
        <v>309</v>
      </c>
      <c r="C13143">
        <v>1996</v>
      </c>
      <c r="D13143" s="1" t="s">
        <v>4</v>
      </c>
      <c r="E13143">
        <v>181736.05290000001</v>
      </c>
      <c r="F13143" s="2">
        <f>Table1_2[[#This Row],[Value]]/SUM(Table1_2[Value])</f>
        <v>6.3618692811597115E-7</v>
      </c>
    </row>
    <row r="13144" spans="1:6" x14ac:dyDescent="0.3">
      <c r="A13144" s="1" t="s">
        <v>308</v>
      </c>
      <c r="B13144" s="1" t="s">
        <v>309</v>
      </c>
      <c r="C13144">
        <v>1996</v>
      </c>
      <c r="D13144" s="1" t="s">
        <v>5</v>
      </c>
      <c r="E13144">
        <v>143561.7083</v>
      </c>
      <c r="F13144" s="2">
        <f>Table1_2[[#This Row],[Value]]/SUM(Table1_2[Value])</f>
        <v>5.0255346003752739E-7</v>
      </c>
    </row>
    <row r="13145" spans="1:6" x14ac:dyDescent="0.3">
      <c r="A13145" s="1" t="s">
        <v>308</v>
      </c>
      <c r="B13145" s="1" t="s">
        <v>309</v>
      </c>
      <c r="C13145">
        <v>1997</v>
      </c>
      <c r="D13145" s="1" t="s">
        <v>3</v>
      </c>
      <c r="E13145">
        <v>790022.15910000005</v>
      </c>
      <c r="F13145" s="2">
        <f>Table1_2[[#This Row],[Value]]/SUM(Table1_2[Value])</f>
        <v>2.765558965990815E-6</v>
      </c>
    </row>
    <row r="13146" spans="1:6" x14ac:dyDescent="0.3">
      <c r="A13146" s="1" t="s">
        <v>308</v>
      </c>
      <c r="B13146" s="1" t="s">
        <v>309</v>
      </c>
      <c r="C13146">
        <v>1997</v>
      </c>
      <c r="D13146" s="1" t="s">
        <v>4</v>
      </c>
      <c r="E13146">
        <v>152232.41769999999</v>
      </c>
      <c r="F13146" s="2">
        <f>Table1_2[[#This Row],[Value]]/SUM(Table1_2[Value])</f>
        <v>5.329062265345942E-7</v>
      </c>
    </row>
    <row r="13147" spans="1:6" x14ac:dyDescent="0.3">
      <c r="A13147" s="1" t="s">
        <v>308</v>
      </c>
      <c r="B13147" s="1" t="s">
        <v>309</v>
      </c>
      <c r="C13147">
        <v>1997</v>
      </c>
      <c r="D13147" s="1" t="s">
        <v>5</v>
      </c>
      <c r="E13147">
        <v>138159.8389</v>
      </c>
      <c r="F13147" s="2">
        <f>Table1_2[[#This Row],[Value]]/SUM(Table1_2[Value])</f>
        <v>4.8364362544592524E-7</v>
      </c>
    </row>
    <row r="13148" spans="1:6" x14ac:dyDescent="0.3">
      <c r="A13148" s="1" t="s">
        <v>308</v>
      </c>
      <c r="B13148" s="1" t="s">
        <v>309</v>
      </c>
      <c r="C13148">
        <v>1998</v>
      </c>
      <c r="D13148" s="1" t="s">
        <v>3</v>
      </c>
      <c r="E13148">
        <v>793163.80420000001</v>
      </c>
      <c r="F13148" s="2">
        <f>Table1_2[[#This Row],[Value]]/SUM(Table1_2[Value])</f>
        <v>2.7765566382385959E-6</v>
      </c>
    </row>
    <row r="13149" spans="1:6" x14ac:dyDescent="0.3">
      <c r="A13149" s="1" t="s">
        <v>308</v>
      </c>
      <c r="B13149" s="1" t="s">
        <v>309</v>
      </c>
      <c r="C13149">
        <v>1998</v>
      </c>
      <c r="D13149" s="1" t="s">
        <v>4</v>
      </c>
      <c r="E13149">
        <v>138514.04180000001</v>
      </c>
      <c r="F13149" s="2">
        <f>Table1_2[[#This Row],[Value]]/SUM(Table1_2[Value])</f>
        <v>4.8488355143355948E-7</v>
      </c>
    </row>
    <row r="13150" spans="1:6" x14ac:dyDescent="0.3">
      <c r="A13150" s="1" t="s">
        <v>308</v>
      </c>
      <c r="B13150" s="1" t="s">
        <v>309</v>
      </c>
      <c r="C13150">
        <v>1998</v>
      </c>
      <c r="D13150" s="1" t="s">
        <v>5</v>
      </c>
      <c r="E13150">
        <v>132438.40650000001</v>
      </c>
      <c r="F13150" s="2">
        <f>Table1_2[[#This Row],[Value]]/SUM(Table1_2[Value])</f>
        <v>4.6361512562491265E-7</v>
      </c>
    </row>
    <row r="13151" spans="1:6" x14ac:dyDescent="0.3">
      <c r="A13151" s="1" t="s">
        <v>308</v>
      </c>
      <c r="B13151" s="1" t="s">
        <v>309</v>
      </c>
      <c r="C13151">
        <v>1999</v>
      </c>
      <c r="D13151" s="1" t="s">
        <v>3</v>
      </c>
      <c r="E13151">
        <v>803832.30579999997</v>
      </c>
      <c r="F13151" s="2">
        <f>Table1_2[[#This Row],[Value]]/SUM(Table1_2[Value])</f>
        <v>2.8139028948134481E-6</v>
      </c>
    </row>
    <row r="13152" spans="1:6" x14ac:dyDescent="0.3">
      <c r="A13152" s="1" t="s">
        <v>308</v>
      </c>
      <c r="B13152" s="1" t="s">
        <v>309</v>
      </c>
      <c r="C13152">
        <v>1999</v>
      </c>
      <c r="D13152" s="1" t="s">
        <v>4</v>
      </c>
      <c r="E13152">
        <v>139353.11900000001</v>
      </c>
      <c r="F13152" s="2">
        <f>Table1_2[[#This Row],[Value]]/SUM(Table1_2[Value])</f>
        <v>4.8782083293495686E-7</v>
      </c>
    </row>
    <row r="13153" spans="1:6" x14ac:dyDescent="0.3">
      <c r="A13153" s="1" t="s">
        <v>308</v>
      </c>
      <c r="B13153" s="1" t="s">
        <v>309</v>
      </c>
      <c r="C13153">
        <v>1999</v>
      </c>
      <c r="D13153" s="1" t="s">
        <v>5</v>
      </c>
      <c r="E13153">
        <v>129608.499</v>
      </c>
      <c r="F13153" s="2">
        <f>Table1_2[[#This Row],[Value]]/SUM(Table1_2[Value])</f>
        <v>4.5370872493804402E-7</v>
      </c>
    </row>
    <row r="13154" spans="1:6" x14ac:dyDescent="0.3">
      <c r="A13154" s="1" t="s">
        <v>308</v>
      </c>
      <c r="B13154" s="1" t="s">
        <v>309</v>
      </c>
      <c r="C13154">
        <v>2000</v>
      </c>
      <c r="D13154" s="1" t="s">
        <v>3</v>
      </c>
      <c r="E13154">
        <v>805723.80830000003</v>
      </c>
      <c r="F13154" s="2">
        <f>Table1_2[[#This Row],[Value]]/SUM(Table1_2[Value])</f>
        <v>2.8205243061723757E-6</v>
      </c>
    </row>
    <row r="13155" spans="1:6" x14ac:dyDescent="0.3">
      <c r="A13155" s="1" t="s">
        <v>308</v>
      </c>
      <c r="B13155" s="1" t="s">
        <v>309</v>
      </c>
      <c r="C13155">
        <v>2000</v>
      </c>
      <c r="D13155" s="1" t="s">
        <v>4</v>
      </c>
      <c r="E13155">
        <v>134071.63810000001</v>
      </c>
      <c r="F13155" s="2">
        <f>Table1_2[[#This Row],[Value]]/SUM(Table1_2[Value])</f>
        <v>4.6933243145347969E-7</v>
      </c>
    </row>
    <row r="13156" spans="1:6" x14ac:dyDescent="0.3">
      <c r="A13156" s="1" t="s">
        <v>308</v>
      </c>
      <c r="B13156" s="1" t="s">
        <v>309</v>
      </c>
      <c r="C13156">
        <v>2000</v>
      </c>
      <c r="D13156" s="1" t="s">
        <v>5</v>
      </c>
      <c r="E13156">
        <v>126973.3091</v>
      </c>
      <c r="F13156" s="2">
        <f>Table1_2[[#This Row],[Value]]/SUM(Table1_2[Value])</f>
        <v>4.4448395450459729E-7</v>
      </c>
    </row>
    <row r="13157" spans="1:6" x14ac:dyDescent="0.3">
      <c r="A13157" s="1" t="s">
        <v>308</v>
      </c>
      <c r="B13157" s="1" t="s">
        <v>309</v>
      </c>
      <c r="C13157">
        <v>2001</v>
      </c>
      <c r="D13157" s="1" t="s">
        <v>3</v>
      </c>
      <c r="E13157">
        <v>802923.25699999998</v>
      </c>
      <c r="F13157" s="2">
        <f>Table1_2[[#This Row],[Value]]/SUM(Table1_2[Value])</f>
        <v>2.810720670074047E-6</v>
      </c>
    </row>
    <row r="13158" spans="1:6" x14ac:dyDescent="0.3">
      <c r="A13158" s="1" t="s">
        <v>308</v>
      </c>
      <c r="B13158" s="1" t="s">
        <v>309</v>
      </c>
      <c r="C13158">
        <v>2001</v>
      </c>
      <c r="D13158" s="1" t="s">
        <v>4</v>
      </c>
      <c r="E13158">
        <v>132368.1991</v>
      </c>
      <c r="F13158" s="2">
        <f>Table1_2[[#This Row],[Value]]/SUM(Table1_2[Value])</f>
        <v>4.6336935694322137E-7</v>
      </c>
    </row>
    <row r="13159" spans="1:6" x14ac:dyDescent="0.3">
      <c r="A13159" s="1" t="s">
        <v>308</v>
      </c>
      <c r="B13159" s="1" t="s">
        <v>309</v>
      </c>
      <c r="C13159">
        <v>2001</v>
      </c>
      <c r="D13159" s="1" t="s">
        <v>5</v>
      </c>
      <c r="E13159">
        <v>126879.4659</v>
      </c>
      <c r="F13159" s="2">
        <f>Table1_2[[#This Row],[Value]]/SUM(Table1_2[Value])</f>
        <v>4.441554461201579E-7</v>
      </c>
    </row>
    <row r="13160" spans="1:6" x14ac:dyDescent="0.3">
      <c r="A13160" s="1" t="s">
        <v>308</v>
      </c>
      <c r="B13160" s="1" t="s">
        <v>309</v>
      </c>
      <c r="C13160">
        <v>2002</v>
      </c>
      <c r="D13160" s="1" t="s">
        <v>3</v>
      </c>
      <c r="E13160">
        <v>798616.13249999995</v>
      </c>
      <c r="F13160" s="2">
        <f>Table1_2[[#This Row],[Value]]/SUM(Table1_2[Value])</f>
        <v>2.7956431097279121E-6</v>
      </c>
    </row>
    <row r="13161" spans="1:6" x14ac:dyDescent="0.3">
      <c r="A13161" s="1" t="s">
        <v>308</v>
      </c>
      <c r="B13161" s="1" t="s">
        <v>309</v>
      </c>
      <c r="C13161">
        <v>2002</v>
      </c>
      <c r="D13161" s="1" t="s">
        <v>4</v>
      </c>
      <c r="E13161">
        <v>124981.644</v>
      </c>
      <c r="F13161" s="2">
        <f>Table1_2[[#This Row],[Value]]/SUM(Table1_2[Value])</f>
        <v>4.3751191301043106E-7</v>
      </c>
    </row>
    <row r="13162" spans="1:6" x14ac:dyDescent="0.3">
      <c r="A13162" s="1" t="s">
        <v>308</v>
      </c>
      <c r="B13162" s="1" t="s">
        <v>309</v>
      </c>
      <c r="C13162">
        <v>2002</v>
      </c>
      <c r="D13162" s="1" t="s">
        <v>5</v>
      </c>
      <c r="E13162">
        <v>124595.6235</v>
      </c>
      <c r="F13162" s="2">
        <f>Table1_2[[#This Row],[Value]]/SUM(Table1_2[Value])</f>
        <v>4.3616060603437433E-7</v>
      </c>
    </row>
    <row r="13163" spans="1:6" x14ac:dyDescent="0.3">
      <c r="A13163" s="1" t="s">
        <v>308</v>
      </c>
      <c r="B13163" s="1" t="s">
        <v>309</v>
      </c>
      <c r="C13163">
        <v>2003</v>
      </c>
      <c r="D13163" s="1" t="s">
        <v>3</v>
      </c>
      <c r="E13163">
        <v>794584.3112</v>
      </c>
      <c r="F13163" s="2">
        <f>Table1_2[[#This Row],[Value]]/SUM(Table1_2[Value])</f>
        <v>2.7815292783409673E-6</v>
      </c>
    </row>
    <row r="13164" spans="1:6" x14ac:dyDescent="0.3">
      <c r="A13164" s="1" t="s">
        <v>308</v>
      </c>
      <c r="B13164" s="1" t="s">
        <v>309</v>
      </c>
      <c r="C13164">
        <v>2003</v>
      </c>
      <c r="D13164" s="1" t="s">
        <v>4</v>
      </c>
      <c r="E13164">
        <v>118392.0331</v>
      </c>
      <c r="F13164" s="2">
        <f>Table1_2[[#This Row],[Value]]/SUM(Table1_2[Value])</f>
        <v>4.144442594048073E-7</v>
      </c>
    </row>
    <row r="13165" spans="1:6" x14ac:dyDescent="0.3">
      <c r="A13165" s="1" t="s">
        <v>308</v>
      </c>
      <c r="B13165" s="1" t="s">
        <v>309</v>
      </c>
      <c r="C13165">
        <v>2003</v>
      </c>
      <c r="D13165" s="1" t="s">
        <v>5</v>
      </c>
      <c r="E13165">
        <v>122977.9103</v>
      </c>
      <c r="F13165" s="2">
        <f>Table1_2[[#This Row],[Value]]/SUM(Table1_2[Value])</f>
        <v>4.3049762406212384E-7</v>
      </c>
    </row>
    <row r="13166" spans="1:6" x14ac:dyDescent="0.3">
      <c r="A13166" s="1" t="s">
        <v>308</v>
      </c>
      <c r="B13166" s="1" t="s">
        <v>309</v>
      </c>
      <c r="C13166">
        <v>2004</v>
      </c>
      <c r="D13166" s="1" t="s">
        <v>3</v>
      </c>
      <c r="E13166">
        <v>795113.08160000003</v>
      </c>
      <c r="F13166" s="2">
        <f>Table1_2[[#This Row],[Value]]/SUM(Table1_2[Value])</f>
        <v>2.7833802969533271E-6</v>
      </c>
    </row>
    <row r="13167" spans="1:6" x14ac:dyDescent="0.3">
      <c r="A13167" s="1" t="s">
        <v>308</v>
      </c>
      <c r="B13167" s="1" t="s">
        <v>309</v>
      </c>
      <c r="C13167">
        <v>2004</v>
      </c>
      <c r="D13167" s="1" t="s">
        <v>4</v>
      </c>
      <c r="E13167">
        <v>117829.0868</v>
      </c>
      <c r="F13167" s="2">
        <f>Table1_2[[#This Row],[Value]]/SUM(Table1_2[Value])</f>
        <v>4.1247360431696781E-7</v>
      </c>
    </row>
    <row r="13168" spans="1:6" x14ac:dyDescent="0.3">
      <c r="A13168" s="1" t="s">
        <v>308</v>
      </c>
      <c r="B13168" s="1" t="s">
        <v>309</v>
      </c>
      <c r="C13168">
        <v>2004</v>
      </c>
      <c r="D13168" s="1" t="s">
        <v>5</v>
      </c>
      <c r="E13168">
        <v>122538.23789999999</v>
      </c>
      <c r="F13168" s="2">
        <f>Table1_2[[#This Row],[Value]]/SUM(Table1_2[Value])</f>
        <v>4.2895850274266119E-7</v>
      </c>
    </row>
    <row r="13169" spans="1:6" x14ac:dyDescent="0.3">
      <c r="A13169" s="1" t="s">
        <v>308</v>
      </c>
      <c r="B13169" s="1" t="s">
        <v>309</v>
      </c>
      <c r="C13169">
        <v>2005</v>
      </c>
      <c r="D13169" s="1" t="s">
        <v>3</v>
      </c>
      <c r="E13169">
        <v>795102.01859999995</v>
      </c>
      <c r="F13169" s="2">
        <f>Table1_2[[#This Row],[Value]]/SUM(Table1_2[Value])</f>
        <v>2.7833415697119596E-6</v>
      </c>
    </row>
    <row r="13170" spans="1:6" x14ac:dyDescent="0.3">
      <c r="A13170" s="1" t="s">
        <v>308</v>
      </c>
      <c r="B13170" s="1" t="s">
        <v>309</v>
      </c>
      <c r="C13170">
        <v>2005</v>
      </c>
      <c r="D13170" s="1" t="s">
        <v>4</v>
      </c>
      <c r="E13170">
        <v>115325.48759999999</v>
      </c>
      <c r="F13170" s="2">
        <f>Table1_2[[#This Row],[Value]]/SUM(Table1_2[Value])</f>
        <v>4.0370948151983617E-7</v>
      </c>
    </row>
    <row r="13171" spans="1:6" x14ac:dyDescent="0.3">
      <c r="A13171" s="1" t="s">
        <v>308</v>
      </c>
      <c r="B13171" s="1" t="s">
        <v>309</v>
      </c>
      <c r="C13171">
        <v>2005</v>
      </c>
      <c r="D13171" s="1" t="s">
        <v>5</v>
      </c>
      <c r="E13171">
        <v>119868.6415</v>
      </c>
      <c r="F13171" s="2">
        <f>Table1_2[[#This Row],[Value]]/SUM(Table1_2[Value])</f>
        <v>4.1961328859321571E-7</v>
      </c>
    </row>
    <row r="13172" spans="1:6" x14ac:dyDescent="0.3">
      <c r="A13172" s="1" t="s">
        <v>308</v>
      </c>
      <c r="B13172" s="1" t="s">
        <v>309</v>
      </c>
      <c r="C13172">
        <v>2006</v>
      </c>
      <c r="D13172" s="1" t="s">
        <v>3</v>
      </c>
      <c r="E13172">
        <v>790411.58649999998</v>
      </c>
      <c r="F13172" s="2">
        <f>Table1_2[[#This Row],[Value]]/SUM(Table1_2[Value])</f>
        <v>2.7669221991929053E-6</v>
      </c>
    </row>
    <row r="13173" spans="1:6" x14ac:dyDescent="0.3">
      <c r="A13173" s="1" t="s">
        <v>308</v>
      </c>
      <c r="B13173" s="1" t="s">
        <v>309</v>
      </c>
      <c r="C13173">
        <v>2006</v>
      </c>
      <c r="D13173" s="1" t="s">
        <v>4</v>
      </c>
      <c r="E13173">
        <v>110535.73699999999</v>
      </c>
      <c r="F13173" s="2">
        <f>Table1_2[[#This Row],[Value]]/SUM(Table1_2[Value])</f>
        <v>3.8694243572990511E-7</v>
      </c>
    </row>
    <row r="13174" spans="1:6" x14ac:dyDescent="0.3">
      <c r="A13174" s="1" t="s">
        <v>308</v>
      </c>
      <c r="B13174" s="1" t="s">
        <v>309</v>
      </c>
      <c r="C13174">
        <v>2006</v>
      </c>
      <c r="D13174" s="1" t="s">
        <v>5</v>
      </c>
      <c r="E13174">
        <v>119384.7686</v>
      </c>
      <c r="F13174" s="2">
        <f>Table1_2[[#This Row],[Value]]/SUM(Table1_2[Value])</f>
        <v>4.1791943858966712E-7</v>
      </c>
    </row>
    <row r="13175" spans="1:6" x14ac:dyDescent="0.3">
      <c r="A13175" s="1" t="s">
        <v>308</v>
      </c>
      <c r="B13175" s="1" t="s">
        <v>309</v>
      </c>
      <c r="C13175">
        <v>2007</v>
      </c>
      <c r="D13175" s="1" t="s">
        <v>3</v>
      </c>
      <c r="E13175">
        <v>788834.20059999998</v>
      </c>
      <c r="F13175" s="2">
        <f>Table1_2[[#This Row],[Value]]/SUM(Table1_2[Value])</f>
        <v>2.7614003873445617E-6</v>
      </c>
    </row>
    <row r="13176" spans="1:6" x14ac:dyDescent="0.3">
      <c r="A13176" s="1" t="s">
        <v>308</v>
      </c>
      <c r="B13176" s="1" t="s">
        <v>309</v>
      </c>
      <c r="C13176">
        <v>2007</v>
      </c>
      <c r="D13176" s="1" t="s">
        <v>4</v>
      </c>
      <c r="E13176">
        <v>106315.9853</v>
      </c>
      <c r="F13176" s="2">
        <f>Table1_2[[#This Row],[Value]]/SUM(Table1_2[Value])</f>
        <v>3.7217073342539698E-7</v>
      </c>
    </row>
    <row r="13177" spans="1:6" x14ac:dyDescent="0.3">
      <c r="A13177" s="1" t="s">
        <v>308</v>
      </c>
      <c r="B13177" s="1" t="s">
        <v>309</v>
      </c>
      <c r="C13177">
        <v>2007</v>
      </c>
      <c r="D13177" s="1" t="s">
        <v>5</v>
      </c>
      <c r="E13177">
        <v>120769.8118</v>
      </c>
      <c r="F13177" s="2">
        <f>Table1_2[[#This Row],[Value]]/SUM(Table1_2[Value])</f>
        <v>4.2276793378176179E-7</v>
      </c>
    </row>
    <row r="13178" spans="1:6" x14ac:dyDescent="0.3">
      <c r="A13178" s="1" t="s">
        <v>308</v>
      </c>
      <c r="B13178" s="1" t="s">
        <v>309</v>
      </c>
      <c r="C13178">
        <v>2008</v>
      </c>
      <c r="D13178" s="1" t="s">
        <v>3</v>
      </c>
      <c r="E13178">
        <v>785559.05050000001</v>
      </c>
      <c r="F13178" s="2">
        <f>Table1_2[[#This Row],[Value]]/SUM(Table1_2[Value])</f>
        <v>2.7499353662439649E-6</v>
      </c>
    </row>
    <row r="13179" spans="1:6" x14ac:dyDescent="0.3">
      <c r="A13179" s="1" t="s">
        <v>308</v>
      </c>
      <c r="B13179" s="1" t="s">
        <v>309</v>
      </c>
      <c r="C13179">
        <v>2008</v>
      </c>
      <c r="D13179" s="1" t="s">
        <v>4</v>
      </c>
      <c r="E13179">
        <v>104589.1329</v>
      </c>
      <c r="F13179" s="2">
        <f>Table1_2[[#This Row],[Value]]/SUM(Table1_2[Value])</f>
        <v>3.6612569774791259E-7</v>
      </c>
    </row>
    <row r="13180" spans="1:6" x14ac:dyDescent="0.3">
      <c r="A13180" s="1" t="s">
        <v>308</v>
      </c>
      <c r="B13180" s="1" t="s">
        <v>309</v>
      </c>
      <c r="C13180">
        <v>2008</v>
      </c>
      <c r="D13180" s="1" t="s">
        <v>5</v>
      </c>
      <c r="E13180">
        <v>121374.4145</v>
      </c>
      <c r="F13180" s="2">
        <f>Table1_2[[#This Row],[Value]]/SUM(Table1_2[Value])</f>
        <v>4.2488441165341047E-7</v>
      </c>
    </row>
    <row r="13181" spans="1:6" x14ac:dyDescent="0.3">
      <c r="A13181" s="1" t="s">
        <v>308</v>
      </c>
      <c r="B13181" s="1" t="s">
        <v>309</v>
      </c>
      <c r="C13181">
        <v>2009</v>
      </c>
      <c r="D13181" s="1" t="s">
        <v>3</v>
      </c>
      <c r="E13181">
        <v>781600.62769999995</v>
      </c>
      <c r="F13181" s="2">
        <f>Table1_2[[#This Row],[Value]]/SUM(Table1_2[Value])</f>
        <v>2.7360784743332444E-6</v>
      </c>
    </row>
    <row r="13182" spans="1:6" x14ac:dyDescent="0.3">
      <c r="A13182" s="1" t="s">
        <v>308</v>
      </c>
      <c r="B13182" s="1" t="s">
        <v>309</v>
      </c>
      <c r="C13182">
        <v>2009</v>
      </c>
      <c r="D13182" s="1" t="s">
        <v>4</v>
      </c>
      <c r="E13182">
        <v>101543.44990000001</v>
      </c>
      <c r="F13182" s="2">
        <f>Table1_2[[#This Row],[Value]]/SUM(Table1_2[Value])</f>
        <v>3.5546395132574724E-7</v>
      </c>
    </row>
    <row r="13183" spans="1:6" x14ac:dyDescent="0.3">
      <c r="A13183" s="1" t="s">
        <v>308</v>
      </c>
      <c r="B13183" s="1" t="s">
        <v>309</v>
      </c>
      <c r="C13183">
        <v>2009</v>
      </c>
      <c r="D13183" s="1" t="s">
        <v>5</v>
      </c>
      <c r="E13183">
        <v>121685.7837</v>
      </c>
      <c r="F13183" s="2">
        <f>Table1_2[[#This Row],[Value]]/SUM(Table1_2[Value])</f>
        <v>4.2597439358983414E-7</v>
      </c>
    </row>
    <row r="13184" spans="1:6" x14ac:dyDescent="0.3">
      <c r="A13184" s="1" t="s">
        <v>308</v>
      </c>
      <c r="B13184" s="1" t="s">
        <v>309</v>
      </c>
      <c r="C13184">
        <v>2010</v>
      </c>
      <c r="D13184" s="1" t="s">
        <v>3</v>
      </c>
      <c r="E13184">
        <v>783216.81229999999</v>
      </c>
      <c r="F13184" s="2">
        <f>Table1_2[[#This Row],[Value]]/SUM(Table1_2[Value])</f>
        <v>2.7417361052740248E-6</v>
      </c>
    </row>
    <row r="13185" spans="1:6" x14ac:dyDescent="0.3">
      <c r="A13185" s="1" t="s">
        <v>308</v>
      </c>
      <c r="B13185" s="1" t="s">
        <v>309</v>
      </c>
      <c r="C13185">
        <v>2010</v>
      </c>
      <c r="D13185" s="1" t="s">
        <v>4</v>
      </c>
      <c r="E13185">
        <v>99606.945120000004</v>
      </c>
      <c r="F13185" s="2">
        <f>Table1_2[[#This Row],[Value]]/SUM(Table1_2[Value])</f>
        <v>3.4868500456416001E-7</v>
      </c>
    </row>
    <row r="13186" spans="1:6" x14ac:dyDescent="0.3">
      <c r="A13186" s="1" t="s">
        <v>308</v>
      </c>
      <c r="B13186" s="1" t="s">
        <v>309</v>
      </c>
      <c r="C13186">
        <v>2010</v>
      </c>
      <c r="D13186" s="1" t="s">
        <v>5</v>
      </c>
      <c r="E13186">
        <v>119965.45510000001</v>
      </c>
      <c r="F13186" s="2">
        <f>Table1_2[[#This Row],[Value]]/SUM(Table1_2[Value])</f>
        <v>4.1995219518770273E-7</v>
      </c>
    </row>
    <row r="13187" spans="1:6" x14ac:dyDescent="0.3">
      <c r="A13187" s="1" t="s">
        <v>308</v>
      </c>
      <c r="B13187" s="1" t="s">
        <v>309</v>
      </c>
      <c r="C13187">
        <v>2011</v>
      </c>
      <c r="D13187" s="1" t="s">
        <v>3</v>
      </c>
      <c r="E13187">
        <v>780495.64489999996</v>
      </c>
      <c r="F13187" s="2">
        <f>Table1_2[[#This Row],[Value]]/SUM(Table1_2[Value])</f>
        <v>2.7322103611991938E-6</v>
      </c>
    </row>
    <row r="13188" spans="1:6" x14ac:dyDescent="0.3">
      <c r="A13188" s="1" t="s">
        <v>308</v>
      </c>
      <c r="B13188" s="1" t="s">
        <v>309</v>
      </c>
      <c r="C13188">
        <v>2011</v>
      </c>
      <c r="D13188" s="1" t="s">
        <v>4</v>
      </c>
      <c r="E13188">
        <v>94741.256640000007</v>
      </c>
      <c r="F13188" s="2">
        <f>Table1_2[[#This Row],[Value]]/SUM(Table1_2[Value])</f>
        <v>3.3165212992060345E-7</v>
      </c>
    </row>
    <row r="13189" spans="1:6" x14ac:dyDescent="0.3">
      <c r="A13189" s="1" t="s">
        <v>308</v>
      </c>
      <c r="B13189" s="1" t="s">
        <v>309</v>
      </c>
      <c r="C13189">
        <v>2011</v>
      </c>
      <c r="D13189" s="1" t="s">
        <v>5</v>
      </c>
      <c r="E13189">
        <v>121119.7401</v>
      </c>
      <c r="F13189" s="2">
        <f>Table1_2[[#This Row],[Value]]/SUM(Table1_2[Value])</f>
        <v>4.2399289606461903E-7</v>
      </c>
    </row>
    <row r="13190" spans="1:6" x14ac:dyDescent="0.3">
      <c r="A13190" s="1" t="s">
        <v>308</v>
      </c>
      <c r="B13190" s="1" t="s">
        <v>309</v>
      </c>
      <c r="C13190">
        <v>2012</v>
      </c>
      <c r="D13190" s="1" t="s">
        <v>3</v>
      </c>
      <c r="E13190">
        <v>784521.52450000006</v>
      </c>
      <c r="F13190" s="2">
        <f>Table1_2[[#This Row],[Value]]/SUM(Table1_2[Value])</f>
        <v>2.7463033930154958E-6</v>
      </c>
    </row>
    <row r="13191" spans="1:6" x14ac:dyDescent="0.3">
      <c r="A13191" s="1" t="s">
        <v>308</v>
      </c>
      <c r="B13191" s="1" t="s">
        <v>309</v>
      </c>
      <c r="C13191">
        <v>2012</v>
      </c>
      <c r="D13191" s="1" t="s">
        <v>4</v>
      </c>
      <c r="E13191">
        <v>91447.81078</v>
      </c>
      <c r="F13191" s="2">
        <f>Table1_2[[#This Row],[Value]]/SUM(Table1_2[Value])</f>
        <v>3.201230625112734E-7</v>
      </c>
    </row>
    <row r="13192" spans="1:6" x14ac:dyDescent="0.3">
      <c r="A13192" s="1" t="s">
        <v>308</v>
      </c>
      <c r="B13192" s="1" t="s">
        <v>309</v>
      </c>
      <c r="C13192">
        <v>2012</v>
      </c>
      <c r="D13192" s="1" t="s">
        <v>5</v>
      </c>
      <c r="E13192">
        <v>118367.681</v>
      </c>
      <c r="F13192" s="2">
        <f>Table1_2[[#This Row],[Value]]/SUM(Table1_2[Value])</f>
        <v>4.1435901221557346E-7</v>
      </c>
    </row>
    <row r="13193" spans="1:6" x14ac:dyDescent="0.3">
      <c r="A13193" s="1" t="s">
        <v>308</v>
      </c>
      <c r="B13193" s="1" t="s">
        <v>309</v>
      </c>
      <c r="C13193">
        <v>2013</v>
      </c>
      <c r="D13193" s="1" t="s">
        <v>3</v>
      </c>
      <c r="E13193">
        <v>787661.04700000002</v>
      </c>
      <c r="F13193" s="2">
        <f>Table1_2[[#This Row],[Value]]/SUM(Table1_2[Value])</f>
        <v>2.7572936348698459E-6</v>
      </c>
    </row>
    <row r="13194" spans="1:6" x14ac:dyDescent="0.3">
      <c r="A13194" s="1" t="s">
        <v>308</v>
      </c>
      <c r="B13194" s="1" t="s">
        <v>309</v>
      </c>
      <c r="C13194">
        <v>2013</v>
      </c>
      <c r="D13194" s="1" t="s">
        <v>4</v>
      </c>
      <c r="E13194">
        <v>91569.083350000001</v>
      </c>
      <c r="F13194" s="2">
        <f>Table1_2[[#This Row],[Value]]/SUM(Table1_2[Value])</f>
        <v>3.2054759040511668E-7</v>
      </c>
    </row>
    <row r="13195" spans="1:6" x14ac:dyDescent="0.3">
      <c r="A13195" s="1" t="s">
        <v>308</v>
      </c>
      <c r="B13195" s="1" t="s">
        <v>309</v>
      </c>
      <c r="C13195">
        <v>2013</v>
      </c>
      <c r="D13195" s="1" t="s">
        <v>5</v>
      </c>
      <c r="E13195">
        <v>114890.67019999999</v>
      </c>
      <c r="F13195" s="2">
        <f>Table1_2[[#This Row],[Value]]/SUM(Table1_2[Value])</f>
        <v>4.0218735565882394E-7</v>
      </c>
    </row>
    <row r="13196" spans="1:6" x14ac:dyDescent="0.3">
      <c r="A13196" s="1" t="s">
        <v>308</v>
      </c>
      <c r="B13196" s="1" t="s">
        <v>309</v>
      </c>
      <c r="C13196">
        <v>2014</v>
      </c>
      <c r="D13196" s="1" t="s">
        <v>3</v>
      </c>
      <c r="E13196">
        <v>797151.72470000002</v>
      </c>
      <c r="F13196" s="2">
        <f>Table1_2[[#This Row],[Value]]/SUM(Table1_2[Value])</f>
        <v>2.7905167900740806E-6</v>
      </c>
    </row>
    <row r="13197" spans="1:6" x14ac:dyDescent="0.3">
      <c r="A13197" s="1" t="s">
        <v>308</v>
      </c>
      <c r="B13197" s="1" t="s">
        <v>309</v>
      </c>
      <c r="C13197">
        <v>2014</v>
      </c>
      <c r="D13197" s="1" t="s">
        <v>4</v>
      </c>
      <c r="E13197">
        <v>90465.311589999998</v>
      </c>
      <c r="F13197" s="2">
        <f>Table1_2[[#This Row],[Value]]/SUM(Table1_2[Value])</f>
        <v>3.1668371664902744E-7</v>
      </c>
    </row>
    <row r="13198" spans="1:6" x14ac:dyDescent="0.3">
      <c r="A13198" s="1" t="s">
        <v>308</v>
      </c>
      <c r="B13198" s="1" t="s">
        <v>309</v>
      </c>
      <c r="C13198">
        <v>2014</v>
      </c>
      <c r="D13198" s="1" t="s">
        <v>5</v>
      </c>
      <c r="E13198">
        <v>112190.9816</v>
      </c>
      <c r="F13198" s="2">
        <f>Table1_2[[#This Row],[Value]]/SUM(Table1_2[Value])</f>
        <v>3.9273680047234834E-7</v>
      </c>
    </row>
    <row r="13199" spans="1:6" x14ac:dyDescent="0.3">
      <c r="A13199" s="1" t="s">
        <v>308</v>
      </c>
      <c r="B13199" s="1" t="s">
        <v>309</v>
      </c>
      <c r="C13199">
        <v>2015</v>
      </c>
      <c r="D13199" s="1" t="s">
        <v>3</v>
      </c>
      <c r="E13199">
        <v>797997.26419999998</v>
      </c>
      <c r="F13199" s="2">
        <f>Table1_2[[#This Row],[Value]]/SUM(Table1_2[Value])</f>
        <v>2.7934766935633553E-6</v>
      </c>
    </row>
    <row r="13200" spans="1:6" x14ac:dyDescent="0.3">
      <c r="A13200" s="1" t="s">
        <v>308</v>
      </c>
      <c r="B13200" s="1" t="s">
        <v>309</v>
      </c>
      <c r="C13200">
        <v>2015</v>
      </c>
      <c r="D13200" s="1" t="s">
        <v>4</v>
      </c>
      <c r="E13200">
        <v>88998.14834</v>
      </c>
      <c r="F13200" s="2">
        <f>Table1_2[[#This Row],[Value]]/SUM(Table1_2[Value])</f>
        <v>3.1154775124113043E-7</v>
      </c>
    </row>
    <row r="13201" spans="1:6" x14ac:dyDescent="0.3">
      <c r="A13201" s="1" t="s">
        <v>308</v>
      </c>
      <c r="B13201" s="1" t="s">
        <v>309</v>
      </c>
      <c r="C13201">
        <v>2015</v>
      </c>
      <c r="D13201" s="1" t="s">
        <v>5</v>
      </c>
      <c r="E13201">
        <v>111509.91099999999</v>
      </c>
      <c r="F13201" s="2">
        <f>Table1_2[[#This Row],[Value]]/SUM(Table1_2[Value])</f>
        <v>3.9035263835410026E-7</v>
      </c>
    </row>
    <row r="13202" spans="1:6" x14ac:dyDescent="0.3">
      <c r="A13202" s="1" t="s">
        <v>308</v>
      </c>
      <c r="B13202" s="1" t="s">
        <v>309</v>
      </c>
      <c r="C13202">
        <v>2016</v>
      </c>
      <c r="D13202" s="1" t="s">
        <v>3</v>
      </c>
      <c r="E13202">
        <v>798439.79760000005</v>
      </c>
      <c r="F13202" s="2">
        <f>Table1_2[[#This Row],[Value]]/SUM(Table1_2[Value])</f>
        <v>2.7950258301262018E-6</v>
      </c>
    </row>
    <row r="13203" spans="1:6" x14ac:dyDescent="0.3">
      <c r="A13203" s="1" t="s">
        <v>308</v>
      </c>
      <c r="B13203" s="1" t="s">
        <v>309</v>
      </c>
      <c r="C13203">
        <v>2016</v>
      </c>
      <c r="D13203" s="1" t="s">
        <v>4</v>
      </c>
      <c r="E13203">
        <v>87877.386849999995</v>
      </c>
      <c r="F13203" s="2">
        <f>Table1_2[[#This Row],[Value]]/SUM(Table1_2[Value])</f>
        <v>3.0762440307715267E-7</v>
      </c>
    </row>
    <row r="13204" spans="1:6" x14ac:dyDescent="0.3">
      <c r="A13204" s="1" t="s">
        <v>308</v>
      </c>
      <c r="B13204" s="1" t="s">
        <v>309</v>
      </c>
      <c r="C13204">
        <v>2016</v>
      </c>
      <c r="D13204" s="1" t="s">
        <v>5</v>
      </c>
      <c r="E13204">
        <v>108745.7739</v>
      </c>
      <c r="F13204" s="2">
        <f>Table1_2[[#This Row],[Value]]/SUM(Table1_2[Value])</f>
        <v>3.8067647414518569E-7</v>
      </c>
    </row>
    <row r="13205" spans="1:6" x14ac:dyDescent="0.3">
      <c r="A13205" s="1" t="s">
        <v>310</v>
      </c>
      <c r="B13205" s="1" t="s">
        <v>311</v>
      </c>
      <c r="C13205">
        <v>1990</v>
      </c>
      <c r="D13205" s="1" t="s">
        <v>3</v>
      </c>
      <c r="E13205">
        <v>70617.071769999995</v>
      </c>
      <c r="F13205" s="2">
        <f>Table1_2[[#This Row],[Value]]/SUM(Table1_2[Value])</f>
        <v>2.4720278252450898E-7</v>
      </c>
    </row>
    <row r="13206" spans="1:6" x14ac:dyDescent="0.3">
      <c r="A13206" s="1" t="s">
        <v>310</v>
      </c>
      <c r="B13206" s="1" t="s">
        <v>311</v>
      </c>
      <c r="C13206">
        <v>1990</v>
      </c>
      <c r="D13206" s="1" t="s">
        <v>4</v>
      </c>
      <c r="E13206">
        <v>15828.76707</v>
      </c>
      <c r="F13206" s="2">
        <f>Table1_2[[#This Row],[Value]]/SUM(Table1_2[Value])</f>
        <v>5.5410330187305068E-8</v>
      </c>
    </row>
    <row r="13207" spans="1:6" x14ac:dyDescent="0.3">
      <c r="A13207" s="1" t="s">
        <v>310</v>
      </c>
      <c r="B13207" s="1" t="s">
        <v>311</v>
      </c>
      <c r="C13207">
        <v>1990</v>
      </c>
      <c r="D13207" s="1" t="s">
        <v>5</v>
      </c>
      <c r="E13207">
        <v>17317.920559999999</v>
      </c>
      <c r="F13207" s="2">
        <f>Table1_2[[#This Row],[Value]]/SUM(Table1_2[Value])</f>
        <v>6.0623274835209202E-8</v>
      </c>
    </row>
    <row r="13208" spans="1:6" x14ac:dyDescent="0.3">
      <c r="A13208" s="1" t="s">
        <v>310</v>
      </c>
      <c r="B13208" s="1" t="s">
        <v>311</v>
      </c>
      <c r="C13208">
        <v>1991</v>
      </c>
      <c r="D13208" s="1" t="s">
        <v>3</v>
      </c>
      <c r="E13208">
        <v>72764.349499999997</v>
      </c>
      <c r="F13208" s="2">
        <f>Table1_2[[#This Row],[Value]]/SUM(Table1_2[Value])</f>
        <v>2.5471956304803126E-7</v>
      </c>
    </row>
    <row r="13209" spans="1:6" x14ac:dyDescent="0.3">
      <c r="A13209" s="1" t="s">
        <v>310</v>
      </c>
      <c r="B13209" s="1" t="s">
        <v>311</v>
      </c>
      <c r="C13209">
        <v>1991</v>
      </c>
      <c r="D13209" s="1" t="s">
        <v>4</v>
      </c>
      <c r="E13209">
        <v>15763.428470000001</v>
      </c>
      <c r="F13209" s="2">
        <f>Table1_2[[#This Row],[Value]]/SUM(Table1_2[Value])</f>
        <v>5.5181605272473394E-8</v>
      </c>
    </row>
    <row r="13210" spans="1:6" x14ac:dyDescent="0.3">
      <c r="A13210" s="1" t="s">
        <v>310</v>
      </c>
      <c r="B13210" s="1" t="s">
        <v>311</v>
      </c>
      <c r="C13210">
        <v>1991</v>
      </c>
      <c r="D13210" s="1" t="s">
        <v>5</v>
      </c>
      <c r="E13210">
        <v>17718.08841</v>
      </c>
      <c r="F13210" s="2">
        <f>Table1_2[[#This Row],[Value]]/SUM(Table1_2[Value])</f>
        <v>6.2024106157117333E-8</v>
      </c>
    </row>
    <row r="13211" spans="1:6" x14ac:dyDescent="0.3">
      <c r="A13211" s="1" t="s">
        <v>310</v>
      </c>
      <c r="B13211" s="1" t="s">
        <v>311</v>
      </c>
      <c r="C13211">
        <v>1992</v>
      </c>
      <c r="D13211" s="1" t="s">
        <v>3</v>
      </c>
      <c r="E13211">
        <v>73855.983519999994</v>
      </c>
      <c r="F13211" s="2">
        <f>Table1_2[[#This Row],[Value]]/SUM(Table1_2[Value])</f>
        <v>2.585409473178483E-7</v>
      </c>
    </row>
    <row r="13212" spans="1:6" x14ac:dyDescent="0.3">
      <c r="A13212" s="1" t="s">
        <v>310</v>
      </c>
      <c r="B13212" s="1" t="s">
        <v>311</v>
      </c>
      <c r="C13212">
        <v>1992</v>
      </c>
      <c r="D13212" s="1" t="s">
        <v>4</v>
      </c>
      <c r="E13212">
        <v>15412.20616</v>
      </c>
      <c r="F13212" s="2">
        <f>Table1_2[[#This Row],[Value]]/SUM(Table1_2[Value])</f>
        <v>5.3952113166096211E-8</v>
      </c>
    </row>
    <row r="13213" spans="1:6" x14ac:dyDescent="0.3">
      <c r="A13213" s="1" t="s">
        <v>310</v>
      </c>
      <c r="B13213" s="1" t="s">
        <v>311</v>
      </c>
      <c r="C13213">
        <v>1992</v>
      </c>
      <c r="D13213" s="1" t="s">
        <v>5</v>
      </c>
      <c r="E13213">
        <v>17716.045269999999</v>
      </c>
      <c r="F13213" s="2">
        <f>Table1_2[[#This Row],[Value]]/SUM(Table1_2[Value])</f>
        <v>6.2016953922106345E-8</v>
      </c>
    </row>
    <row r="13214" spans="1:6" x14ac:dyDescent="0.3">
      <c r="A13214" s="1" t="s">
        <v>310</v>
      </c>
      <c r="B13214" s="1" t="s">
        <v>311</v>
      </c>
      <c r="C13214">
        <v>1993</v>
      </c>
      <c r="D13214" s="1" t="s">
        <v>3</v>
      </c>
      <c r="E13214">
        <v>74896.128140000001</v>
      </c>
      <c r="F13214" s="2">
        <f>Table1_2[[#This Row],[Value]]/SUM(Table1_2[Value])</f>
        <v>2.6218208731200383E-7</v>
      </c>
    </row>
    <row r="13215" spans="1:6" x14ac:dyDescent="0.3">
      <c r="A13215" s="1" t="s">
        <v>310</v>
      </c>
      <c r="B13215" s="1" t="s">
        <v>311</v>
      </c>
      <c r="C13215">
        <v>1993</v>
      </c>
      <c r="D13215" s="1" t="s">
        <v>4</v>
      </c>
      <c r="E13215">
        <v>15103.17266</v>
      </c>
      <c r="F13215" s="2">
        <f>Table1_2[[#This Row],[Value]]/SUM(Table1_2[Value])</f>
        <v>5.2870307602958403E-8</v>
      </c>
    </row>
    <row r="13216" spans="1:6" x14ac:dyDescent="0.3">
      <c r="A13216" s="1" t="s">
        <v>310</v>
      </c>
      <c r="B13216" s="1" t="s">
        <v>311</v>
      </c>
      <c r="C13216">
        <v>1993</v>
      </c>
      <c r="D13216" s="1" t="s">
        <v>5</v>
      </c>
      <c r="E13216">
        <v>17752.265149999999</v>
      </c>
      <c r="F13216" s="2">
        <f>Table1_2[[#This Row],[Value]]/SUM(Table1_2[Value])</f>
        <v>6.2143745573109168E-8</v>
      </c>
    </row>
    <row r="13217" spans="1:6" x14ac:dyDescent="0.3">
      <c r="A13217" s="1" t="s">
        <v>310</v>
      </c>
      <c r="B13217" s="1" t="s">
        <v>311</v>
      </c>
      <c r="C13217">
        <v>1994</v>
      </c>
      <c r="D13217" s="1" t="s">
        <v>3</v>
      </c>
      <c r="E13217">
        <v>76019.4712</v>
      </c>
      <c r="F13217" s="2">
        <f>Table1_2[[#This Row],[Value]]/SUM(Table1_2[Value])</f>
        <v>2.661144725440911E-7</v>
      </c>
    </row>
    <row r="13218" spans="1:6" x14ac:dyDescent="0.3">
      <c r="A13218" s="1" t="s">
        <v>310</v>
      </c>
      <c r="B13218" s="1" t="s">
        <v>311</v>
      </c>
      <c r="C13218">
        <v>1994</v>
      </c>
      <c r="D13218" s="1" t="s">
        <v>4</v>
      </c>
      <c r="E13218">
        <v>14752.99509</v>
      </c>
      <c r="F13218" s="2">
        <f>Table1_2[[#This Row],[Value]]/SUM(Table1_2[Value])</f>
        <v>5.1644472723205631E-8</v>
      </c>
    </row>
    <row r="13219" spans="1:6" x14ac:dyDescent="0.3">
      <c r="A13219" s="1" t="s">
        <v>310</v>
      </c>
      <c r="B13219" s="1" t="s">
        <v>311</v>
      </c>
      <c r="C13219">
        <v>1994</v>
      </c>
      <c r="D13219" s="1" t="s">
        <v>5</v>
      </c>
      <c r="E13219">
        <v>17887.518499999998</v>
      </c>
      <c r="F13219" s="2">
        <f>Table1_2[[#This Row],[Value]]/SUM(Table1_2[Value])</f>
        <v>6.2617214716302471E-8</v>
      </c>
    </row>
    <row r="13220" spans="1:6" x14ac:dyDescent="0.3">
      <c r="A13220" s="1" t="s">
        <v>310</v>
      </c>
      <c r="B13220" s="1" t="s">
        <v>311</v>
      </c>
      <c r="C13220">
        <v>1995</v>
      </c>
      <c r="D13220" s="1" t="s">
        <v>3</v>
      </c>
      <c r="E13220">
        <v>77548.704729999998</v>
      </c>
      <c r="F13220" s="2">
        <f>Table1_2[[#This Row],[Value]]/SUM(Table1_2[Value])</f>
        <v>2.7146772175523123E-7</v>
      </c>
    </row>
    <row r="13221" spans="1:6" x14ac:dyDescent="0.3">
      <c r="A13221" s="1" t="s">
        <v>310</v>
      </c>
      <c r="B13221" s="1" t="s">
        <v>311</v>
      </c>
      <c r="C13221">
        <v>1995</v>
      </c>
      <c r="D13221" s="1" t="s">
        <v>4</v>
      </c>
      <c r="E13221">
        <v>14539.310380000001</v>
      </c>
      <c r="F13221" s="2">
        <f>Table1_2[[#This Row],[Value]]/SUM(Table1_2[Value])</f>
        <v>5.0896446026955908E-8</v>
      </c>
    </row>
    <row r="13222" spans="1:6" x14ac:dyDescent="0.3">
      <c r="A13222" s="1" t="s">
        <v>310</v>
      </c>
      <c r="B13222" s="1" t="s">
        <v>311</v>
      </c>
      <c r="C13222">
        <v>1995</v>
      </c>
      <c r="D13222" s="1" t="s">
        <v>5</v>
      </c>
      <c r="E13222">
        <v>17924.192429999999</v>
      </c>
      <c r="F13222" s="2">
        <f>Table1_2[[#This Row],[Value]]/SUM(Table1_2[Value])</f>
        <v>6.2745595818985924E-8</v>
      </c>
    </row>
    <row r="13223" spans="1:6" x14ac:dyDescent="0.3">
      <c r="A13223" s="1" t="s">
        <v>310</v>
      </c>
      <c r="B13223" s="1" t="s">
        <v>311</v>
      </c>
      <c r="C13223">
        <v>1996</v>
      </c>
      <c r="D13223" s="1" t="s">
        <v>3</v>
      </c>
      <c r="E13223">
        <v>78843.551189999998</v>
      </c>
      <c r="F13223" s="2">
        <f>Table1_2[[#This Row],[Value]]/SUM(Table1_2[Value])</f>
        <v>2.760004733948991E-7</v>
      </c>
    </row>
    <row r="13224" spans="1:6" x14ac:dyDescent="0.3">
      <c r="A13224" s="1" t="s">
        <v>310</v>
      </c>
      <c r="B13224" s="1" t="s">
        <v>311</v>
      </c>
      <c r="C13224">
        <v>1996</v>
      </c>
      <c r="D13224" s="1" t="s">
        <v>4</v>
      </c>
      <c r="E13224">
        <v>14003.0895</v>
      </c>
      <c r="F13224" s="2">
        <f>Table1_2[[#This Row],[Value]]/SUM(Table1_2[Value])</f>
        <v>4.901934619456022E-8</v>
      </c>
    </row>
    <row r="13225" spans="1:6" x14ac:dyDescent="0.3">
      <c r="A13225" s="1" t="s">
        <v>310</v>
      </c>
      <c r="B13225" s="1" t="s">
        <v>311</v>
      </c>
      <c r="C13225">
        <v>1996</v>
      </c>
      <c r="D13225" s="1" t="s">
        <v>5</v>
      </c>
      <c r="E13225">
        <v>19003.7997</v>
      </c>
      <c r="F13225" s="2">
        <f>Table1_2[[#This Row],[Value]]/SUM(Table1_2[Value])</f>
        <v>6.6524879135163687E-8</v>
      </c>
    </row>
    <row r="13226" spans="1:6" x14ac:dyDescent="0.3">
      <c r="A13226" s="1" t="s">
        <v>310</v>
      </c>
      <c r="B13226" s="1" t="s">
        <v>311</v>
      </c>
      <c r="C13226">
        <v>1997</v>
      </c>
      <c r="D13226" s="1" t="s">
        <v>3</v>
      </c>
      <c r="E13226">
        <v>80830.25735</v>
      </c>
      <c r="F13226" s="2">
        <f>Table1_2[[#This Row],[Value]]/SUM(Table1_2[Value])</f>
        <v>2.8295515557727788E-7</v>
      </c>
    </row>
    <row r="13227" spans="1:6" x14ac:dyDescent="0.3">
      <c r="A13227" s="1" t="s">
        <v>310</v>
      </c>
      <c r="B13227" s="1" t="s">
        <v>311</v>
      </c>
      <c r="C13227">
        <v>1997</v>
      </c>
      <c r="D13227" s="1" t="s">
        <v>4</v>
      </c>
      <c r="E13227">
        <v>13714.22644</v>
      </c>
      <c r="F13227" s="2">
        <f>Table1_2[[#This Row],[Value]]/SUM(Table1_2[Value])</f>
        <v>4.8008149462513341E-8</v>
      </c>
    </row>
    <row r="13228" spans="1:6" x14ac:dyDescent="0.3">
      <c r="A13228" s="1" t="s">
        <v>310</v>
      </c>
      <c r="B13228" s="1" t="s">
        <v>311</v>
      </c>
      <c r="C13228">
        <v>1997</v>
      </c>
      <c r="D13228" s="1" t="s">
        <v>5</v>
      </c>
      <c r="E13228">
        <v>20091.0556</v>
      </c>
      <c r="F13228" s="2">
        <f>Table1_2[[#This Row],[Value]]/SUM(Table1_2[Value])</f>
        <v>7.0330937317122617E-8</v>
      </c>
    </row>
    <row r="13229" spans="1:6" x14ac:dyDescent="0.3">
      <c r="A13229" s="1" t="s">
        <v>310</v>
      </c>
      <c r="B13229" s="1" t="s">
        <v>311</v>
      </c>
      <c r="C13229">
        <v>1998</v>
      </c>
      <c r="D13229" s="1" t="s">
        <v>3</v>
      </c>
      <c r="E13229">
        <v>83503.231509999998</v>
      </c>
      <c r="F13229" s="2">
        <f>Table1_2[[#This Row],[Value]]/SUM(Table1_2[Value])</f>
        <v>2.9231219394500048E-7</v>
      </c>
    </row>
    <row r="13230" spans="1:6" x14ac:dyDescent="0.3">
      <c r="A13230" s="1" t="s">
        <v>310</v>
      </c>
      <c r="B13230" s="1" t="s">
        <v>311</v>
      </c>
      <c r="C13230">
        <v>1998</v>
      </c>
      <c r="D13230" s="1" t="s">
        <v>4</v>
      </c>
      <c r="E13230">
        <v>13556.465749999999</v>
      </c>
      <c r="F13230" s="2">
        <f>Table1_2[[#This Row],[Value]]/SUM(Table1_2[Value])</f>
        <v>4.7455890914212073E-8</v>
      </c>
    </row>
    <row r="13231" spans="1:6" x14ac:dyDescent="0.3">
      <c r="A13231" s="1" t="s">
        <v>310</v>
      </c>
      <c r="B13231" s="1" t="s">
        <v>311</v>
      </c>
      <c r="C13231">
        <v>1998</v>
      </c>
      <c r="D13231" s="1" t="s">
        <v>5</v>
      </c>
      <c r="E13231">
        <v>21376.685839999998</v>
      </c>
      <c r="F13231" s="2">
        <f>Table1_2[[#This Row],[Value]]/SUM(Table1_2[Value])</f>
        <v>7.4831426570780206E-8</v>
      </c>
    </row>
    <row r="13232" spans="1:6" x14ac:dyDescent="0.3">
      <c r="A13232" s="1" t="s">
        <v>310</v>
      </c>
      <c r="B13232" s="1" t="s">
        <v>311</v>
      </c>
      <c r="C13232">
        <v>1999</v>
      </c>
      <c r="D13232" s="1" t="s">
        <v>3</v>
      </c>
      <c r="E13232">
        <v>86463.454989999998</v>
      </c>
      <c r="F13232" s="2">
        <f>Table1_2[[#This Row],[Value]]/SUM(Table1_2[Value])</f>
        <v>3.0267477997141886E-7</v>
      </c>
    </row>
    <row r="13233" spans="1:6" x14ac:dyDescent="0.3">
      <c r="A13233" s="1" t="s">
        <v>310</v>
      </c>
      <c r="B13233" s="1" t="s">
        <v>311</v>
      </c>
      <c r="C13233">
        <v>1999</v>
      </c>
      <c r="D13233" s="1" t="s">
        <v>4</v>
      </c>
      <c r="E13233">
        <v>13474.34029</v>
      </c>
      <c r="F13233" s="2">
        <f>Table1_2[[#This Row],[Value]]/SUM(Table1_2[Value])</f>
        <v>4.7168401760113081E-8</v>
      </c>
    </row>
    <row r="13234" spans="1:6" x14ac:dyDescent="0.3">
      <c r="A13234" s="1" t="s">
        <v>310</v>
      </c>
      <c r="B13234" s="1" t="s">
        <v>311</v>
      </c>
      <c r="C13234">
        <v>1999</v>
      </c>
      <c r="D13234" s="1" t="s">
        <v>5</v>
      </c>
      <c r="E13234">
        <v>22905.566620000001</v>
      </c>
      <c r="F13234" s="2">
        <f>Table1_2[[#This Row],[Value]]/SUM(Table1_2[Value])</f>
        <v>8.0183440941968035E-8</v>
      </c>
    </row>
    <row r="13235" spans="1:6" x14ac:dyDescent="0.3">
      <c r="A13235" s="1" t="s">
        <v>310</v>
      </c>
      <c r="B13235" s="1" t="s">
        <v>311</v>
      </c>
      <c r="C13235">
        <v>2000</v>
      </c>
      <c r="D13235" s="1" t="s">
        <v>3</v>
      </c>
      <c r="E13235">
        <v>89362.25705</v>
      </c>
      <c r="F13235" s="2">
        <f>Table1_2[[#This Row],[Value]]/SUM(Table1_2[Value])</f>
        <v>3.1282235359998449E-7</v>
      </c>
    </row>
    <row r="13236" spans="1:6" x14ac:dyDescent="0.3">
      <c r="A13236" s="1" t="s">
        <v>310</v>
      </c>
      <c r="B13236" s="1" t="s">
        <v>311</v>
      </c>
      <c r="C13236">
        <v>2000</v>
      </c>
      <c r="D13236" s="1" t="s">
        <v>4</v>
      </c>
      <c r="E13236">
        <v>13372.05077</v>
      </c>
      <c r="F13236" s="2">
        <f>Table1_2[[#This Row],[Value]]/SUM(Table1_2[Value])</f>
        <v>4.681032610881089E-8</v>
      </c>
    </row>
    <row r="13237" spans="1:6" x14ac:dyDescent="0.3">
      <c r="A13237" s="1" t="s">
        <v>310</v>
      </c>
      <c r="B13237" s="1" t="s">
        <v>311</v>
      </c>
      <c r="C13237">
        <v>2000</v>
      </c>
      <c r="D13237" s="1" t="s">
        <v>5</v>
      </c>
      <c r="E13237">
        <v>23957.87254</v>
      </c>
      <c r="F13237" s="2">
        <f>Table1_2[[#This Row],[Value]]/SUM(Table1_2[Value])</f>
        <v>8.386715289675238E-8</v>
      </c>
    </row>
    <row r="13238" spans="1:6" x14ac:dyDescent="0.3">
      <c r="A13238" s="1" t="s">
        <v>310</v>
      </c>
      <c r="B13238" s="1" t="s">
        <v>311</v>
      </c>
      <c r="C13238">
        <v>2001</v>
      </c>
      <c r="D13238" s="1" t="s">
        <v>3</v>
      </c>
      <c r="E13238">
        <v>90561.845220000003</v>
      </c>
      <c r="F13238" s="2">
        <f>Table1_2[[#This Row],[Value]]/SUM(Table1_2[Value])</f>
        <v>3.1702164317791148E-7</v>
      </c>
    </row>
    <row r="13239" spans="1:6" x14ac:dyDescent="0.3">
      <c r="A13239" s="1" t="s">
        <v>310</v>
      </c>
      <c r="B13239" s="1" t="s">
        <v>311</v>
      </c>
      <c r="C13239">
        <v>2001</v>
      </c>
      <c r="D13239" s="1" t="s">
        <v>4</v>
      </c>
      <c r="E13239">
        <v>13443.83034</v>
      </c>
      <c r="F13239" s="2">
        <f>Table1_2[[#This Row],[Value]]/SUM(Table1_2[Value])</f>
        <v>4.7061598343522139E-8</v>
      </c>
    </row>
    <row r="13240" spans="1:6" x14ac:dyDescent="0.3">
      <c r="A13240" s="1" t="s">
        <v>310</v>
      </c>
      <c r="B13240" s="1" t="s">
        <v>311</v>
      </c>
      <c r="C13240">
        <v>2001</v>
      </c>
      <c r="D13240" s="1" t="s">
        <v>5</v>
      </c>
      <c r="E13240">
        <v>25040.616310000001</v>
      </c>
      <c r="F13240" s="2">
        <f>Table1_2[[#This Row],[Value]]/SUM(Table1_2[Value])</f>
        <v>8.7657415874192713E-8</v>
      </c>
    </row>
    <row r="13241" spans="1:6" x14ac:dyDescent="0.3">
      <c r="A13241" s="1" t="s">
        <v>310</v>
      </c>
      <c r="B13241" s="1" t="s">
        <v>311</v>
      </c>
      <c r="C13241">
        <v>2002</v>
      </c>
      <c r="D13241" s="1" t="s">
        <v>3</v>
      </c>
      <c r="E13241">
        <v>92632.80919</v>
      </c>
      <c r="F13241" s="2">
        <f>Table1_2[[#This Row],[Value]]/SUM(Table1_2[Value])</f>
        <v>3.242712790387614E-7</v>
      </c>
    </row>
    <row r="13242" spans="1:6" x14ac:dyDescent="0.3">
      <c r="A13242" s="1" t="s">
        <v>310</v>
      </c>
      <c r="B13242" s="1" t="s">
        <v>311</v>
      </c>
      <c r="C13242">
        <v>2002</v>
      </c>
      <c r="D13242" s="1" t="s">
        <v>4</v>
      </c>
      <c r="E13242">
        <v>13612.27801</v>
      </c>
      <c r="F13242" s="2">
        <f>Table1_2[[#This Row],[Value]]/SUM(Table1_2[Value])</f>
        <v>4.7651267834058285E-8</v>
      </c>
    </row>
    <row r="13243" spans="1:6" x14ac:dyDescent="0.3">
      <c r="A13243" s="1" t="s">
        <v>310</v>
      </c>
      <c r="B13243" s="1" t="s">
        <v>311</v>
      </c>
      <c r="C13243">
        <v>2002</v>
      </c>
      <c r="D13243" s="1" t="s">
        <v>5</v>
      </c>
      <c r="E13243">
        <v>26576.66833</v>
      </c>
      <c r="F13243" s="2">
        <f>Table1_2[[#This Row],[Value]]/SUM(Table1_2[Value])</f>
        <v>9.3034533955258571E-8</v>
      </c>
    </row>
    <row r="13244" spans="1:6" x14ac:dyDescent="0.3">
      <c r="A13244" s="1" t="s">
        <v>310</v>
      </c>
      <c r="B13244" s="1" t="s">
        <v>311</v>
      </c>
      <c r="C13244">
        <v>2003</v>
      </c>
      <c r="D13244" s="1" t="s">
        <v>3</v>
      </c>
      <c r="E13244">
        <v>96428.610530000005</v>
      </c>
      <c r="F13244" s="2">
        <f>Table1_2[[#This Row],[Value]]/SUM(Table1_2[Value])</f>
        <v>3.3755889674421387E-7</v>
      </c>
    </row>
    <row r="13245" spans="1:6" x14ac:dyDescent="0.3">
      <c r="A13245" s="1" t="s">
        <v>310</v>
      </c>
      <c r="B13245" s="1" t="s">
        <v>311</v>
      </c>
      <c r="C13245">
        <v>2003</v>
      </c>
      <c r="D13245" s="1" t="s">
        <v>4</v>
      </c>
      <c r="E13245">
        <v>13910.497950000001</v>
      </c>
      <c r="F13245" s="2">
        <f>Table1_2[[#This Row],[Value]]/SUM(Table1_2[Value])</f>
        <v>4.8695219347828231E-8</v>
      </c>
    </row>
    <row r="13246" spans="1:6" x14ac:dyDescent="0.3">
      <c r="A13246" s="1" t="s">
        <v>310</v>
      </c>
      <c r="B13246" s="1" t="s">
        <v>311</v>
      </c>
      <c r="C13246">
        <v>2003</v>
      </c>
      <c r="D13246" s="1" t="s">
        <v>5</v>
      </c>
      <c r="E13246">
        <v>27968.646280000001</v>
      </c>
      <c r="F13246" s="2">
        <f>Table1_2[[#This Row],[Value]]/SUM(Table1_2[Value])</f>
        <v>9.7907304998123384E-8</v>
      </c>
    </row>
    <row r="13247" spans="1:6" x14ac:dyDescent="0.3">
      <c r="A13247" s="1" t="s">
        <v>310</v>
      </c>
      <c r="B13247" s="1" t="s">
        <v>311</v>
      </c>
      <c r="C13247">
        <v>2004</v>
      </c>
      <c r="D13247" s="1" t="s">
        <v>3</v>
      </c>
      <c r="E13247">
        <v>103258.9039</v>
      </c>
      <c r="F13247" s="2">
        <f>Table1_2[[#This Row],[Value]]/SUM(Table1_2[Value])</f>
        <v>3.6146908565748474E-7</v>
      </c>
    </row>
    <row r="13248" spans="1:6" x14ac:dyDescent="0.3">
      <c r="A13248" s="1" t="s">
        <v>310</v>
      </c>
      <c r="B13248" s="1" t="s">
        <v>311</v>
      </c>
      <c r="C13248">
        <v>2004</v>
      </c>
      <c r="D13248" s="1" t="s">
        <v>4</v>
      </c>
      <c r="E13248">
        <v>14243.792820000001</v>
      </c>
      <c r="F13248" s="2">
        <f>Table1_2[[#This Row],[Value]]/SUM(Table1_2[Value])</f>
        <v>4.986195448991248E-8</v>
      </c>
    </row>
    <row r="13249" spans="1:6" x14ac:dyDescent="0.3">
      <c r="A13249" s="1" t="s">
        <v>310</v>
      </c>
      <c r="B13249" s="1" t="s">
        <v>311</v>
      </c>
      <c r="C13249">
        <v>2004</v>
      </c>
      <c r="D13249" s="1" t="s">
        <v>5</v>
      </c>
      <c r="E13249">
        <v>30263.273099999999</v>
      </c>
      <c r="F13249" s="2">
        <f>Table1_2[[#This Row],[Value]]/SUM(Table1_2[Value])</f>
        <v>1.0593989712551803E-7</v>
      </c>
    </row>
    <row r="13250" spans="1:6" x14ac:dyDescent="0.3">
      <c r="A13250" s="1" t="s">
        <v>310</v>
      </c>
      <c r="B13250" s="1" t="s">
        <v>311</v>
      </c>
      <c r="C13250">
        <v>2005</v>
      </c>
      <c r="D13250" s="1" t="s">
        <v>3</v>
      </c>
      <c r="E13250">
        <v>115807.6957</v>
      </c>
      <c r="F13250" s="2">
        <f>Table1_2[[#This Row],[Value]]/SUM(Table1_2[Value])</f>
        <v>4.0539750370891963E-7</v>
      </c>
    </row>
    <row r="13251" spans="1:6" x14ac:dyDescent="0.3">
      <c r="A13251" s="1" t="s">
        <v>310</v>
      </c>
      <c r="B13251" s="1" t="s">
        <v>311</v>
      </c>
      <c r="C13251">
        <v>2005</v>
      </c>
      <c r="D13251" s="1" t="s">
        <v>4</v>
      </c>
      <c r="E13251">
        <v>14961.19232</v>
      </c>
      <c r="F13251" s="2">
        <f>Table1_2[[#This Row],[Value]]/SUM(Table1_2[Value])</f>
        <v>5.2373289895595945E-8</v>
      </c>
    </row>
    <row r="13252" spans="1:6" x14ac:dyDescent="0.3">
      <c r="A13252" s="1" t="s">
        <v>310</v>
      </c>
      <c r="B13252" s="1" t="s">
        <v>311</v>
      </c>
      <c r="C13252">
        <v>2005</v>
      </c>
      <c r="D13252" s="1" t="s">
        <v>5</v>
      </c>
      <c r="E13252">
        <v>33893.398889999997</v>
      </c>
      <c r="F13252" s="2">
        <f>Table1_2[[#This Row],[Value]]/SUM(Table1_2[Value])</f>
        <v>1.1864754944965773E-7</v>
      </c>
    </row>
    <row r="13253" spans="1:6" x14ac:dyDescent="0.3">
      <c r="A13253" s="1" t="s">
        <v>310</v>
      </c>
      <c r="B13253" s="1" t="s">
        <v>311</v>
      </c>
      <c r="C13253">
        <v>2006</v>
      </c>
      <c r="D13253" s="1" t="s">
        <v>3</v>
      </c>
      <c r="E13253">
        <v>130523.5294</v>
      </c>
      <c r="F13253" s="2">
        <f>Table1_2[[#This Row],[Value]]/SUM(Table1_2[Value])</f>
        <v>4.5691188892240241E-7</v>
      </c>
    </row>
    <row r="13254" spans="1:6" x14ac:dyDescent="0.3">
      <c r="A13254" s="1" t="s">
        <v>310</v>
      </c>
      <c r="B13254" s="1" t="s">
        <v>311</v>
      </c>
      <c r="C13254">
        <v>2006</v>
      </c>
      <c r="D13254" s="1" t="s">
        <v>4</v>
      </c>
      <c r="E13254">
        <v>16233.85059</v>
      </c>
      <c r="F13254" s="2">
        <f>Table1_2[[#This Row],[Value]]/SUM(Table1_2[Value])</f>
        <v>5.6828369349633574E-8</v>
      </c>
    </row>
    <row r="13255" spans="1:6" x14ac:dyDescent="0.3">
      <c r="A13255" s="1" t="s">
        <v>310</v>
      </c>
      <c r="B13255" s="1" t="s">
        <v>311</v>
      </c>
      <c r="C13255">
        <v>2006</v>
      </c>
      <c r="D13255" s="1" t="s">
        <v>5</v>
      </c>
      <c r="E13255">
        <v>40515.42899</v>
      </c>
      <c r="F13255" s="2">
        <f>Table1_2[[#This Row],[Value]]/SUM(Table1_2[Value])</f>
        <v>1.4182869001029604E-7</v>
      </c>
    </row>
    <row r="13256" spans="1:6" x14ac:dyDescent="0.3">
      <c r="A13256" s="1" t="s">
        <v>310</v>
      </c>
      <c r="B13256" s="1" t="s">
        <v>311</v>
      </c>
      <c r="C13256">
        <v>2007</v>
      </c>
      <c r="D13256" s="1" t="s">
        <v>3</v>
      </c>
      <c r="E13256">
        <v>151015.61470000001</v>
      </c>
      <c r="F13256" s="2">
        <f>Table1_2[[#This Row],[Value]]/SUM(Table1_2[Value])</f>
        <v>5.2864667456161145E-7</v>
      </c>
    </row>
    <row r="13257" spans="1:6" x14ac:dyDescent="0.3">
      <c r="A13257" s="1" t="s">
        <v>310</v>
      </c>
      <c r="B13257" s="1" t="s">
        <v>311</v>
      </c>
      <c r="C13257">
        <v>2007</v>
      </c>
      <c r="D13257" s="1" t="s">
        <v>4</v>
      </c>
      <c r="E13257">
        <v>17978.37959</v>
      </c>
      <c r="F13257" s="2">
        <f>Table1_2[[#This Row],[Value]]/SUM(Table1_2[Value])</f>
        <v>6.2935283898558645E-8</v>
      </c>
    </row>
    <row r="13258" spans="1:6" x14ac:dyDescent="0.3">
      <c r="A13258" s="1" t="s">
        <v>310</v>
      </c>
      <c r="B13258" s="1" t="s">
        <v>311</v>
      </c>
      <c r="C13258">
        <v>2007</v>
      </c>
      <c r="D13258" s="1" t="s">
        <v>5</v>
      </c>
      <c r="E13258">
        <v>47922.781309999998</v>
      </c>
      <c r="F13258" s="2">
        <f>Table1_2[[#This Row],[Value]]/SUM(Table1_2[Value])</f>
        <v>1.677589368861129E-7</v>
      </c>
    </row>
    <row r="13259" spans="1:6" x14ac:dyDescent="0.3">
      <c r="A13259" s="1" t="s">
        <v>310</v>
      </c>
      <c r="B13259" s="1" t="s">
        <v>311</v>
      </c>
      <c r="C13259">
        <v>2008</v>
      </c>
      <c r="D13259" s="1" t="s">
        <v>3</v>
      </c>
      <c r="E13259">
        <v>174528.85939999999</v>
      </c>
      <c r="F13259" s="2">
        <f>Table1_2[[#This Row],[Value]]/SUM(Table1_2[Value])</f>
        <v>6.1095735907924646E-7</v>
      </c>
    </row>
    <row r="13260" spans="1:6" x14ac:dyDescent="0.3">
      <c r="A13260" s="1" t="s">
        <v>310</v>
      </c>
      <c r="B13260" s="1" t="s">
        <v>311</v>
      </c>
      <c r="C13260">
        <v>2008</v>
      </c>
      <c r="D13260" s="1" t="s">
        <v>4</v>
      </c>
      <c r="E13260">
        <v>20049.585029999998</v>
      </c>
      <c r="F13260" s="2">
        <f>Table1_2[[#This Row],[Value]]/SUM(Table1_2[Value])</f>
        <v>7.0185765051551085E-8</v>
      </c>
    </row>
    <row r="13261" spans="1:6" x14ac:dyDescent="0.3">
      <c r="A13261" s="1" t="s">
        <v>310</v>
      </c>
      <c r="B13261" s="1" t="s">
        <v>311</v>
      </c>
      <c r="C13261">
        <v>2008</v>
      </c>
      <c r="D13261" s="1" t="s">
        <v>5</v>
      </c>
      <c r="E13261">
        <v>55364.330240000003</v>
      </c>
      <c r="F13261" s="2">
        <f>Table1_2[[#This Row],[Value]]/SUM(Table1_2[Value])</f>
        <v>1.9380889273502964E-7</v>
      </c>
    </row>
    <row r="13262" spans="1:6" x14ac:dyDescent="0.3">
      <c r="A13262" s="1" t="s">
        <v>310</v>
      </c>
      <c r="B13262" s="1" t="s">
        <v>311</v>
      </c>
      <c r="C13262">
        <v>2009</v>
      </c>
      <c r="D13262" s="1" t="s">
        <v>3</v>
      </c>
      <c r="E13262">
        <v>197442.06049999999</v>
      </c>
      <c r="F13262" s="2">
        <f>Table1_2[[#This Row],[Value]]/SUM(Table1_2[Value])</f>
        <v>6.9116752535337323E-7</v>
      </c>
    </row>
    <row r="13263" spans="1:6" x14ac:dyDescent="0.3">
      <c r="A13263" s="1" t="s">
        <v>310</v>
      </c>
      <c r="B13263" s="1" t="s">
        <v>311</v>
      </c>
      <c r="C13263">
        <v>2009</v>
      </c>
      <c r="D13263" s="1" t="s">
        <v>4</v>
      </c>
      <c r="E13263">
        <v>21998.92814</v>
      </c>
      <c r="F13263" s="2">
        <f>Table1_2[[#This Row],[Value]]/SUM(Table1_2[Value])</f>
        <v>7.7009653791323178E-8</v>
      </c>
    </row>
    <row r="13264" spans="1:6" x14ac:dyDescent="0.3">
      <c r="A13264" s="1" t="s">
        <v>310</v>
      </c>
      <c r="B13264" s="1" t="s">
        <v>311</v>
      </c>
      <c r="C13264">
        <v>2009</v>
      </c>
      <c r="D13264" s="1" t="s">
        <v>5</v>
      </c>
      <c r="E13264">
        <v>62977.634279999998</v>
      </c>
      <c r="F13264" s="2">
        <f>Table1_2[[#This Row],[Value]]/SUM(Table1_2[Value])</f>
        <v>2.2046009612990929E-7</v>
      </c>
    </row>
    <row r="13265" spans="1:6" x14ac:dyDescent="0.3">
      <c r="A13265" s="1" t="s">
        <v>310</v>
      </c>
      <c r="B13265" s="1" t="s">
        <v>311</v>
      </c>
      <c r="C13265">
        <v>2010</v>
      </c>
      <c r="D13265" s="1" t="s">
        <v>3</v>
      </c>
      <c r="E13265">
        <v>217940.8247</v>
      </c>
      <c r="F13265" s="2">
        <f>Table1_2[[#This Row],[Value]]/SUM(Table1_2[Value])</f>
        <v>7.6292569121244725E-7</v>
      </c>
    </row>
    <row r="13266" spans="1:6" x14ac:dyDescent="0.3">
      <c r="A13266" s="1" t="s">
        <v>310</v>
      </c>
      <c r="B13266" s="1" t="s">
        <v>311</v>
      </c>
      <c r="C13266">
        <v>2010</v>
      </c>
      <c r="D13266" s="1" t="s">
        <v>4</v>
      </c>
      <c r="E13266">
        <v>23625.550920000001</v>
      </c>
      <c r="F13266" s="2">
        <f>Table1_2[[#This Row],[Value]]/SUM(Table1_2[Value])</f>
        <v>8.2703824722729281E-8</v>
      </c>
    </row>
    <row r="13267" spans="1:6" x14ac:dyDescent="0.3">
      <c r="A13267" s="1" t="s">
        <v>310</v>
      </c>
      <c r="B13267" s="1" t="s">
        <v>311</v>
      </c>
      <c r="C13267">
        <v>2010</v>
      </c>
      <c r="D13267" s="1" t="s">
        <v>5</v>
      </c>
      <c r="E13267">
        <v>64639.427940000001</v>
      </c>
      <c r="F13267" s="2">
        <f>Table1_2[[#This Row],[Value]]/SUM(Table1_2[Value])</f>
        <v>2.2627738657309795E-7</v>
      </c>
    </row>
    <row r="13268" spans="1:6" x14ac:dyDescent="0.3">
      <c r="A13268" s="1" t="s">
        <v>310</v>
      </c>
      <c r="B13268" s="1" t="s">
        <v>311</v>
      </c>
      <c r="C13268">
        <v>2011</v>
      </c>
      <c r="D13268" s="1" t="s">
        <v>3</v>
      </c>
      <c r="E13268">
        <v>231136.57990000001</v>
      </c>
      <c r="F13268" s="2">
        <f>Table1_2[[#This Row],[Value]]/SUM(Table1_2[Value])</f>
        <v>8.0911887539851331E-7</v>
      </c>
    </row>
    <row r="13269" spans="1:6" x14ac:dyDescent="0.3">
      <c r="A13269" s="1" t="s">
        <v>310</v>
      </c>
      <c r="B13269" s="1" t="s">
        <v>311</v>
      </c>
      <c r="C13269">
        <v>2011</v>
      </c>
      <c r="D13269" s="1" t="s">
        <v>4</v>
      </c>
      <c r="E13269">
        <v>24808.293300000001</v>
      </c>
      <c r="F13269" s="2">
        <f>Table1_2[[#This Row],[Value]]/SUM(Table1_2[Value])</f>
        <v>8.6844143770479283E-8</v>
      </c>
    </row>
    <row r="13270" spans="1:6" x14ac:dyDescent="0.3">
      <c r="A13270" s="1" t="s">
        <v>310</v>
      </c>
      <c r="B13270" s="1" t="s">
        <v>311</v>
      </c>
      <c r="C13270">
        <v>2011</v>
      </c>
      <c r="D13270" s="1" t="s">
        <v>5</v>
      </c>
      <c r="E13270">
        <v>66305.099960000007</v>
      </c>
      <c r="F13270" s="2">
        <f>Table1_2[[#This Row],[Value]]/SUM(Table1_2[Value])</f>
        <v>2.3210825363961014E-7</v>
      </c>
    </row>
    <row r="13271" spans="1:6" x14ac:dyDescent="0.3">
      <c r="A13271" s="1" t="s">
        <v>310</v>
      </c>
      <c r="B13271" s="1" t="s">
        <v>311</v>
      </c>
      <c r="C13271">
        <v>2012</v>
      </c>
      <c r="D13271" s="1" t="s">
        <v>3</v>
      </c>
      <c r="E13271">
        <v>242012.26029999999</v>
      </c>
      <c r="F13271" s="2">
        <f>Table1_2[[#This Row],[Value]]/SUM(Table1_2[Value])</f>
        <v>8.471903840201638E-7</v>
      </c>
    </row>
    <row r="13272" spans="1:6" x14ac:dyDescent="0.3">
      <c r="A13272" s="1" t="s">
        <v>310</v>
      </c>
      <c r="B13272" s="1" t="s">
        <v>311</v>
      </c>
      <c r="C13272">
        <v>2012</v>
      </c>
      <c r="D13272" s="1" t="s">
        <v>4</v>
      </c>
      <c r="E13272">
        <v>25738.489590000001</v>
      </c>
      <c r="F13272" s="2">
        <f>Table1_2[[#This Row],[Value]]/SUM(Table1_2[Value])</f>
        <v>9.0100397611348164E-8</v>
      </c>
    </row>
    <row r="13273" spans="1:6" x14ac:dyDescent="0.3">
      <c r="A13273" s="1" t="s">
        <v>310</v>
      </c>
      <c r="B13273" s="1" t="s">
        <v>311</v>
      </c>
      <c r="C13273">
        <v>2012</v>
      </c>
      <c r="D13273" s="1" t="s">
        <v>5</v>
      </c>
      <c r="E13273">
        <v>68382.478080000001</v>
      </c>
      <c r="F13273" s="2">
        <f>Table1_2[[#This Row],[Value]]/SUM(Table1_2[Value])</f>
        <v>2.3938034293399654E-7</v>
      </c>
    </row>
    <row r="13274" spans="1:6" x14ac:dyDescent="0.3">
      <c r="A13274" s="1" t="s">
        <v>310</v>
      </c>
      <c r="B13274" s="1" t="s">
        <v>311</v>
      </c>
      <c r="C13274">
        <v>2013</v>
      </c>
      <c r="D13274" s="1" t="s">
        <v>3</v>
      </c>
      <c r="E13274">
        <v>250514.3939</v>
      </c>
      <c r="F13274" s="2">
        <f>Table1_2[[#This Row],[Value]]/SUM(Table1_2[Value])</f>
        <v>8.7695303249361693E-7</v>
      </c>
    </row>
    <row r="13275" spans="1:6" x14ac:dyDescent="0.3">
      <c r="A13275" s="1" t="s">
        <v>310</v>
      </c>
      <c r="B13275" s="1" t="s">
        <v>311</v>
      </c>
      <c r="C13275">
        <v>2013</v>
      </c>
      <c r="D13275" s="1" t="s">
        <v>4</v>
      </c>
      <c r="E13275">
        <v>26413.326499999999</v>
      </c>
      <c r="F13275" s="2">
        <f>Table1_2[[#This Row],[Value]]/SUM(Table1_2[Value])</f>
        <v>9.2462738016025084E-8</v>
      </c>
    </row>
    <row r="13276" spans="1:6" x14ac:dyDescent="0.3">
      <c r="A13276" s="1" t="s">
        <v>310</v>
      </c>
      <c r="B13276" s="1" t="s">
        <v>311</v>
      </c>
      <c r="C13276">
        <v>2013</v>
      </c>
      <c r="D13276" s="1" t="s">
        <v>5</v>
      </c>
      <c r="E13276">
        <v>68779.618010000006</v>
      </c>
      <c r="F13276" s="2">
        <f>Table1_2[[#This Row],[Value]]/SUM(Table1_2[Value])</f>
        <v>2.4077057469080658E-7</v>
      </c>
    </row>
    <row r="13277" spans="1:6" x14ac:dyDescent="0.3">
      <c r="A13277" s="1" t="s">
        <v>310</v>
      </c>
      <c r="B13277" s="1" t="s">
        <v>311</v>
      </c>
      <c r="C13277">
        <v>2014</v>
      </c>
      <c r="D13277" s="1" t="s">
        <v>3</v>
      </c>
      <c r="E13277">
        <v>258472.97570000001</v>
      </c>
      <c r="F13277" s="2">
        <f>Table1_2[[#This Row],[Value]]/SUM(Table1_2[Value])</f>
        <v>9.048129184474935E-7</v>
      </c>
    </row>
    <row r="13278" spans="1:6" x14ac:dyDescent="0.3">
      <c r="A13278" s="1" t="s">
        <v>310</v>
      </c>
      <c r="B13278" s="1" t="s">
        <v>311</v>
      </c>
      <c r="C13278">
        <v>2014</v>
      </c>
      <c r="D13278" s="1" t="s">
        <v>4</v>
      </c>
      <c r="E13278">
        <v>27000.051350000002</v>
      </c>
      <c r="F13278" s="2">
        <f>Table1_2[[#This Row],[Value]]/SUM(Table1_2[Value])</f>
        <v>9.4516632518599072E-8</v>
      </c>
    </row>
    <row r="13279" spans="1:6" x14ac:dyDescent="0.3">
      <c r="A13279" s="1" t="s">
        <v>310</v>
      </c>
      <c r="B13279" s="1" t="s">
        <v>311</v>
      </c>
      <c r="C13279">
        <v>2014</v>
      </c>
      <c r="D13279" s="1" t="s">
        <v>5</v>
      </c>
      <c r="E13279">
        <v>71263.928750000006</v>
      </c>
      <c r="F13279" s="2">
        <f>Table1_2[[#This Row],[Value]]/SUM(Table1_2[Value])</f>
        <v>2.4946717612429197E-7</v>
      </c>
    </row>
    <row r="13280" spans="1:6" x14ac:dyDescent="0.3">
      <c r="A13280" s="1" t="s">
        <v>310</v>
      </c>
      <c r="B13280" s="1" t="s">
        <v>311</v>
      </c>
      <c r="C13280">
        <v>2015</v>
      </c>
      <c r="D13280" s="1" t="s">
        <v>3</v>
      </c>
      <c r="E13280">
        <v>265679.35470000003</v>
      </c>
      <c r="F13280" s="2">
        <f>Table1_2[[#This Row],[Value]]/SUM(Table1_2[Value])</f>
        <v>9.3003963623789321E-7</v>
      </c>
    </row>
    <row r="13281" spans="1:6" x14ac:dyDescent="0.3">
      <c r="A13281" s="1" t="s">
        <v>310</v>
      </c>
      <c r="B13281" s="1" t="s">
        <v>311</v>
      </c>
      <c r="C13281">
        <v>2015</v>
      </c>
      <c r="D13281" s="1" t="s">
        <v>4</v>
      </c>
      <c r="E13281">
        <v>27358.51887</v>
      </c>
      <c r="F13281" s="2">
        <f>Table1_2[[#This Row],[Value]]/SUM(Table1_2[Value])</f>
        <v>9.577148727492876E-8</v>
      </c>
    </row>
    <row r="13282" spans="1:6" x14ac:dyDescent="0.3">
      <c r="A13282" s="1" t="s">
        <v>310</v>
      </c>
      <c r="B13282" s="1" t="s">
        <v>311</v>
      </c>
      <c r="C13282">
        <v>2015</v>
      </c>
      <c r="D13282" s="1" t="s">
        <v>5</v>
      </c>
      <c r="E13282">
        <v>72418.245179999998</v>
      </c>
      <c r="F13282" s="2">
        <f>Table1_2[[#This Row],[Value]]/SUM(Table1_2[Value])</f>
        <v>2.5350798702536054E-7</v>
      </c>
    </row>
    <row r="13283" spans="1:6" x14ac:dyDescent="0.3">
      <c r="A13283" s="1" t="s">
        <v>310</v>
      </c>
      <c r="B13283" s="1" t="s">
        <v>311</v>
      </c>
      <c r="C13283">
        <v>2016</v>
      </c>
      <c r="D13283" s="1" t="s">
        <v>3</v>
      </c>
      <c r="E13283">
        <v>275777.712</v>
      </c>
      <c r="F13283" s="2">
        <f>Table1_2[[#This Row],[Value]]/SUM(Table1_2[Value])</f>
        <v>9.6539004033872125E-7</v>
      </c>
    </row>
    <row r="13284" spans="1:6" x14ac:dyDescent="0.3">
      <c r="A13284" s="1" t="s">
        <v>310</v>
      </c>
      <c r="B13284" s="1" t="s">
        <v>311</v>
      </c>
      <c r="C13284">
        <v>2016</v>
      </c>
      <c r="D13284" s="1" t="s">
        <v>4</v>
      </c>
      <c r="E13284">
        <v>27643.323520000002</v>
      </c>
      <c r="F13284" s="2">
        <f>Table1_2[[#This Row],[Value]]/SUM(Table1_2[Value])</f>
        <v>9.6768477098936578E-8</v>
      </c>
    </row>
    <row r="13285" spans="1:6" x14ac:dyDescent="0.3">
      <c r="A13285" s="1" t="s">
        <v>310</v>
      </c>
      <c r="B13285" s="1" t="s">
        <v>311</v>
      </c>
      <c r="C13285">
        <v>2016</v>
      </c>
      <c r="D13285" s="1" t="s">
        <v>5</v>
      </c>
      <c r="E13285">
        <v>73623.028309999994</v>
      </c>
      <c r="F13285" s="2">
        <f>Table1_2[[#This Row],[Value]]/SUM(Table1_2[Value])</f>
        <v>2.5772546212889647E-7</v>
      </c>
    </row>
    <row r="13286" spans="1:6" x14ac:dyDescent="0.3">
      <c r="A13286" s="1" t="s">
        <v>312</v>
      </c>
      <c r="B13286" s="1" t="s">
        <v>313</v>
      </c>
      <c r="C13286">
        <v>1990</v>
      </c>
      <c r="D13286" s="1" t="s">
        <v>3</v>
      </c>
      <c r="E13286">
        <v>6556116.1730000004</v>
      </c>
      <c r="F13286" s="2">
        <f>Table1_2[[#This Row],[Value]]/SUM(Table1_2[Value])</f>
        <v>2.2950401650724458E-5</v>
      </c>
    </row>
    <row r="13287" spans="1:6" x14ac:dyDescent="0.3">
      <c r="A13287" s="1" t="s">
        <v>312</v>
      </c>
      <c r="B13287" s="1" t="s">
        <v>313</v>
      </c>
      <c r="C13287">
        <v>1990</v>
      </c>
      <c r="D13287" s="1" t="s">
        <v>4</v>
      </c>
      <c r="E13287">
        <v>1092916.3640000001</v>
      </c>
      <c r="F13287" s="2">
        <f>Table1_2[[#This Row],[Value]]/SUM(Table1_2[Value])</f>
        <v>3.8258732552281409E-6</v>
      </c>
    </row>
    <row r="13288" spans="1:6" x14ac:dyDescent="0.3">
      <c r="A13288" s="1" t="s">
        <v>312</v>
      </c>
      <c r="B13288" s="1" t="s">
        <v>313</v>
      </c>
      <c r="C13288">
        <v>1990</v>
      </c>
      <c r="D13288" s="1" t="s">
        <v>5</v>
      </c>
      <c r="E13288">
        <v>1149650.3899999999</v>
      </c>
      <c r="F13288" s="2">
        <f>Table1_2[[#This Row],[Value]]/SUM(Table1_2[Value])</f>
        <v>4.0244769177631244E-6</v>
      </c>
    </row>
    <row r="13289" spans="1:6" x14ac:dyDescent="0.3">
      <c r="A13289" s="1" t="s">
        <v>312</v>
      </c>
      <c r="B13289" s="1" t="s">
        <v>313</v>
      </c>
      <c r="C13289">
        <v>1991</v>
      </c>
      <c r="D13289" s="1" t="s">
        <v>3</v>
      </c>
      <c r="E13289">
        <v>6504006.2539999997</v>
      </c>
      <c r="F13289" s="2">
        <f>Table1_2[[#This Row],[Value]]/SUM(Table1_2[Value])</f>
        <v>2.2767985180442556E-5</v>
      </c>
    </row>
    <row r="13290" spans="1:6" x14ac:dyDescent="0.3">
      <c r="A13290" s="1" t="s">
        <v>312</v>
      </c>
      <c r="B13290" s="1" t="s">
        <v>313</v>
      </c>
      <c r="C13290">
        <v>1991</v>
      </c>
      <c r="D13290" s="1" t="s">
        <v>4</v>
      </c>
      <c r="E13290">
        <v>928547.83860000002</v>
      </c>
      <c r="F13290" s="2">
        <f>Table1_2[[#This Row],[Value]]/SUM(Table1_2[Value])</f>
        <v>3.2504832564659413E-6</v>
      </c>
    </row>
    <row r="13291" spans="1:6" x14ac:dyDescent="0.3">
      <c r="A13291" s="1" t="s">
        <v>312</v>
      </c>
      <c r="B13291" s="1" t="s">
        <v>313</v>
      </c>
      <c r="C13291">
        <v>1991</v>
      </c>
      <c r="D13291" s="1" t="s">
        <v>5</v>
      </c>
      <c r="E13291">
        <v>1107666.7139999999</v>
      </c>
      <c r="F13291" s="2">
        <f>Table1_2[[#This Row],[Value]]/SUM(Table1_2[Value])</f>
        <v>3.8775084685245298E-6</v>
      </c>
    </row>
    <row r="13292" spans="1:6" x14ac:dyDescent="0.3">
      <c r="A13292" s="1" t="s">
        <v>312</v>
      </c>
      <c r="B13292" s="1" t="s">
        <v>313</v>
      </c>
      <c r="C13292">
        <v>1992</v>
      </c>
      <c r="D13292" s="1" t="s">
        <v>3</v>
      </c>
      <c r="E13292">
        <v>6698466.25</v>
      </c>
      <c r="F13292" s="2">
        <f>Table1_2[[#This Row],[Value]]/SUM(Table1_2[Value])</f>
        <v>2.3448713662890434E-5</v>
      </c>
    </row>
    <row r="13293" spans="1:6" x14ac:dyDescent="0.3">
      <c r="A13293" s="1" t="s">
        <v>312</v>
      </c>
      <c r="B13293" s="1" t="s">
        <v>313</v>
      </c>
      <c r="C13293">
        <v>1992</v>
      </c>
      <c r="D13293" s="1" t="s">
        <v>4</v>
      </c>
      <c r="E13293">
        <v>917287.57409999997</v>
      </c>
      <c r="F13293" s="2">
        <f>Table1_2[[#This Row],[Value]]/SUM(Table1_2[Value])</f>
        <v>3.2110654691435209E-6</v>
      </c>
    </row>
    <row r="13294" spans="1:6" x14ac:dyDescent="0.3">
      <c r="A13294" s="1" t="s">
        <v>312</v>
      </c>
      <c r="B13294" s="1" t="s">
        <v>313</v>
      </c>
      <c r="C13294">
        <v>1992</v>
      </c>
      <c r="D13294" s="1" t="s">
        <v>5</v>
      </c>
      <c r="E13294">
        <v>1124444.9639999999</v>
      </c>
      <c r="F13294" s="2">
        <f>Table1_2[[#This Row],[Value]]/SUM(Table1_2[Value])</f>
        <v>3.9362425675452407E-6</v>
      </c>
    </row>
    <row r="13295" spans="1:6" x14ac:dyDescent="0.3">
      <c r="A13295" s="1" t="s">
        <v>312</v>
      </c>
      <c r="B13295" s="1" t="s">
        <v>313</v>
      </c>
      <c r="C13295">
        <v>1993</v>
      </c>
      <c r="D13295" s="1" t="s">
        <v>3</v>
      </c>
      <c r="E13295">
        <v>6778921.2580000004</v>
      </c>
      <c r="F13295" s="2">
        <f>Table1_2[[#This Row],[Value]]/SUM(Table1_2[Value])</f>
        <v>2.3730355217080181E-5</v>
      </c>
    </row>
    <row r="13296" spans="1:6" x14ac:dyDescent="0.3">
      <c r="A13296" s="1" t="s">
        <v>312</v>
      </c>
      <c r="B13296" s="1" t="s">
        <v>313</v>
      </c>
      <c r="C13296">
        <v>1993</v>
      </c>
      <c r="D13296" s="1" t="s">
        <v>4</v>
      </c>
      <c r="E13296">
        <v>919692.45730000001</v>
      </c>
      <c r="F13296" s="2">
        <f>Table1_2[[#This Row],[Value]]/SUM(Table1_2[Value])</f>
        <v>3.2194840257869163E-6</v>
      </c>
    </row>
    <row r="13297" spans="1:6" x14ac:dyDescent="0.3">
      <c r="A13297" s="1" t="s">
        <v>312</v>
      </c>
      <c r="B13297" s="1" t="s">
        <v>313</v>
      </c>
      <c r="C13297">
        <v>1993</v>
      </c>
      <c r="D13297" s="1" t="s">
        <v>5</v>
      </c>
      <c r="E13297">
        <v>1121972.5209999999</v>
      </c>
      <c r="F13297" s="2">
        <f>Table1_2[[#This Row],[Value]]/SUM(Table1_2[Value])</f>
        <v>3.9275875104335006E-6</v>
      </c>
    </row>
    <row r="13298" spans="1:6" x14ac:dyDescent="0.3">
      <c r="A13298" s="1" t="s">
        <v>312</v>
      </c>
      <c r="B13298" s="1" t="s">
        <v>313</v>
      </c>
      <c r="C13298">
        <v>1994</v>
      </c>
      <c r="D13298" s="1" t="s">
        <v>3</v>
      </c>
      <c r="E13298">
        <v>6894842.3660000004</v>
      </c>
      <c r="F13298" s="2">
        <f>Table1_2[[#This Row],[Value]]/SUM(Table1_2[Value])</f>
        <v>2.4136149732948199E-5</v>
      </c>
    </row>
    <row r="13299" spans="1:6" x14ac:dyDescent="0.3">
      <c r="A13299" s="1" t="s">
        <v>312</v>
      </c>
      <c r="B13299" s="1" t="s">
        <v>313</v>
      </c>
      <c r="C13299">
        <v>1994</v>
      </c>
      <c r="D13299" s="1" t="s">
        <v>4</v>
      </c>
      <c r="E13299">
        <v>926270.99159999995</v>
      </c>
      <c r="F13299" s="2">
        <f>Table1_2[[#This Row],[Value]]/SUM(Table1_2[Value])</f>
        <v>3.2425129045428855E-6</v>
      </c>
    </row>
    <row r="13300" spans="1:6" x14ac:dyDescent="0.3">
      <c r="A13300" s="1" t="s">
        <v>312</v>
      </c>
      <c r="B13300" s="1" t="s">
        <v>313</v>
      </c>
      <c r="C13300">
        <v>1994</v>
      </c>
      <c r="D13300" s="1" t="s">
        <v>5</v>
      </c>
      <c r="E13300">
        <v>1130294.0390000001</v>
      </c>
      <c r="F13300" s="2">
        <f>Table1_2[[#This Row],[Value]]/SUM(Table1_2[Value])</f>
        <v>3.9567178942467488E-6</v>
      </c>
    </row>
    <row r="13301" spans="1:6" x14ac:dyDescent="0.3">
      <c r="A13301" s="1" t="s">
        <v>312</v>
      </c>
      <c r="B13301" s="1" t="s">
        <v>313</v>
      </c>
      <c r="C13301">
        <v>1995</v>
      </c>
      <c r="D13301" s="1" t="s">
        <v>3</v>
      </c>
      <c r="E13301">
        <v>7044311.034</v>
      </c>
      <c r="F13301" s="2">
        <f>Table1_2[[#This Row],[Value]]/SUM(Table1_2[Value])</f>
        <v>2.4659381151409942E-5</v>
      </c>
    </row>
    <row r="13302" spans="1:6" x14ac:dyDescent="0.3">
      <c r="A13302" s="1" t="s">
        <v>312</v>
      </c>
      <c r="B13302" s="1" t="s">
        <v>313</v>
      </c>
      <c r="C13302">
        <v>1995</v>
      </c>
      <c r="D13302" s="1" t="s">
        <v>4</v>
      </c>
      <c r="E13302">
        <v>878092.48490000004</v>
      </c>
      <c r="F13302" s="2">
        <f>Table1_2[[#This Row],[Value]]/SUM(Table1_2[Value])</f>
        <v>3.0738587729625486E-6</v>
      </c>
    </row>
    <row r="13303" spans="1:6" x14ac:dyDescent="0.3">
      <c r="A13303" s="1" t="s">
        <v>312</v>
      </c>
      <c r="B13303" s="1" t="s">
        <v>313</v>
      </c>
      <c r="C13303">
        <v>1995</v>
      </c>
      <c r="D13303" s="1" t="s">
        <v>5</v>
      </c>
      <c r="E13303">
        <v>1119826.8</v>
      </c>
      <c r="F13303" s="2">
        <f>Table1_2[[#This Row],[Value]]/SUM(Table1_2[Value])</f>
        <v>3.9200761794135901E-6</v>
      </c>
    </row>
    <row r="13304" spans="1:6" x14ac:dyDescent="0.3">
      <c r="A13304" s="1" t="s">
        <v>312</v>
      </c>
      <c r="B13304" s="1" t="s">
        <v>313</v>
      </c>
      <c r="C13304">
        <v>1996</v>
      </c>
      <c r="D13304" s="1" t="s">
        <v>3</v>
      </c>
      <c r="E13304">
        <v>7164930.7120000003</v>
      </c>
      <c r="F13304" s="2">
        <f>Table1_2[[#This Row],[Value]]/SUM(Table1_2[Value])</f>
        <v>2.5081623525405938E-5</v>
      </c>
    </row>
    <row r="13305" spans="1:6" x14ac:dyDescent="0.3">
      <c r="A13305" s="1" t="s">
        <v>312</v>
      </c>
      <c r="B13305" s="1" t="s">
        <v>313</v>
      </c>
      <c r="C13305">
        <v>1996</v>
      </c>
      <c r="D13305" s="1" t="s">
        <v>4</v>
      </c>
      <c r="E13305">
        <v>898270.29269999999</v>
      </c>
      <c r="F13305" s="2">
        <f>Table1_2[[#This Row],[Value]]/SUM(Table1_2[Value])</f>
        <v>3.1444933958431277E-6</v>
      </c>
    </row>
    <row r="13306" spans="1:6" x14ac:dyDescent="0.3">
      <c r="A13306" s="1" t="s">
        <v>312</v>
      </c>
      <c r="B13306" s="1" t="s">
        <v>313</v>
      </c>
      <c r="C13306">
        <v>1996</v>
      </c>
      <c r="D13306" s="1" t="s">
        <v>5</v>
      </c>
      <c r="E13306">
        <v>1120638.567</v>
      </c>
      <c r="F13306" s="2">
        <f>Table1_2[[#This Row],[Value]]/SUM(Table1_2[Value])</f>
        <v>3.9229178585732011E-6</v>
      </c>
    </row>
    <row r="13307" spans="1:6" x14ac:dyDescent="0.3">
      <c r="A13307" s="1" t="s">
        <v>312</v>
      </c>
      <c r="B13307" s="1" t="s">
        <v>313</v>
      </c>
      <c r="C13307">
        <v>1997</v>
      </c>
      <c r="D13307" s="1" t="s">
        <v>3</v>
      </c>
      <c r="E13307">
        <v>7150811.2939999998</v>
      </c>
      <c r="F13307" s="2">
        <f>Table1_2[[#This Row],[Value]]/SUM(Table1_2[Value])</f>
        <v>2.503219695857526E-5</v>
      </c>
    </row>
    <row r="13308" spans="1:6" x14ac:dyDescent="0.3">
      <c r="A13308" s="1" t="s">
        <v>312</v>
      </c>
      <c r="B13308" s="1" t="s">
        <v>313</v>
      </c>
      <c r="C13308">
        <v>1997</v>
      </c>
      <c r="D13308" s="1" t="s">
        <v>4</v>
      </c>
      <c r="E13308">
        <v>890911.12190000003</v>
      </c>
      <c r="F13308" s="2">
        <f>Table1_2[[#This Row],[Value]]/SUM(Table1_2[Value])</f>
        <v>3.1187318136472772E-6</v>
      </c>
    </row>
    <row r="13309" spans="1:6" x14ac:dyDescent="0.3">
      <c r="A13309" s="1" t="s">
        <v>312</v>
      </c>
      <c r="B13309" s="1" t="s">
        <v>313</v>
      </c>
      <c r="C13309">
        <v>1997</v>
      </c>
      <c r="D13309" s="1" t="s">
        <v>5</v>
      </c>
      <c r="E13309">
        <v>1092170.061</v>
      </c>
      <c r="F13309" s="2">
        <f>Table1_2[[#This Row],[Value]]/SUM(Table1_2[Value])</f>
        <v>3.823260739959775E-6</v>
      </c>
    </row>
    <row r="13310" spans="1:6" x14ac:dyDescent="0.3">
      <c r="A13310" s="1" t="s">
        <v>312</v>
      </c>
      <c r="B13310" s="1" t="s">
        <v>313</v>
      </c>
      <c r="C13310">
        <v>1998</v>
      </c>
      <c r="D13310" s="1" t="s">
        <v>3</v>
      </c>
      <c r="E13310">
        <v>6969515.0219999999</v>
      </c>
      <c r="F13310" s="2">
        <f>Table1_2[[#This Row],[Value]]/SUM(Table1_2[Value])</f>
        <v>2.4397549531594868E-5</v>
      </c>
    </row>
    <row r="13311" spans="1:6" x14ac:dyDescent="0.3">
      <c r="A13311" s="1" t="s">
        <v>312</v>
      </c>
      <c r="B13311" s="1" t="s">
        <v>313</v>
      </c>
      <c r="C13311">
        <v>1998</v>
      </c>
      <c r="D13311" s="1" t="s">
        <v>4</v>
      </c>
      <c r="E13311">
        <v>848270.26359999995</v>
      </c>
      <c r="F13311" s="2">
        <f>Table1_2[[#This Row],[Value]]/SUM(Table1_2[Value])</f>
        <v>2.9694628258970463E-6</v>
      </c>
    </row>
    <row r="13312" spans="1:6" x14ac:dyDescent="0.3">
      <c r="A13312" s="1" t="s">
        <v>312</v>
      </c>
      <c r="B13312" s="1" t="s">
        <v>313</v>
      </c>
      <c r="C13312">
        <v>1998</v>
      </c>
      <c r="D13312" s="1" t="s">
        <v>5</v>
      </c>
      <c r="E13312">
        <v>1037982.701</v>
      </c>
      <c r="F13312" s="2">
        <f>Table1_2[[#This Row],[Value]]/SUM(Table1_2[Value])</f>
        <v>3.6335719602651753E-6</v>
      </c>
    </row>
    <row r="13313" spans="1:6" x14ac:dyDescent="0.3">
      <c r="A13313" s="1" t="s">
        <v>312</v>
      </c>
      <c r="B13313" s="1" t="s">
        <v>313</v>
      </c>
      <c r="C13313">
        <v>1999</v>
      </c>
      <c r="D13313" s="1" t="s">
        <v>3</v>
      </c>
      <c r="E13313">
        <v>6750989.4289999995</v>
      </c>
      <c r="F13313" s="2">
        <f>Table1_2[[#This Row],[Value]]/SUM(Table1_2[Value])</f>
        <v>2.363257679499709E-5</v>
      </c>
    </row>
    <row r="13314" spans="1:6" x14ac:dyDescent="0.3">
      <c r="A13314" s="1" t="s">
        <v>312</v>
      </c>
      <c r="B13314" s="1" t="s">
        <v>313</v>
      </c>
      <c r="C13314">
        <v>1999</v>
      </c>
      <c r="D13314" s="1" t="s">
        <v>4</v>
      </c>
      <c r="E13314">
        <v>789074.46539999999</v>
      </c>
      <c r="F13314" s="2">
        <f>Table1_2[[#This Row],[Value]]/SUM(Table1_2[Value])</f>
        <v>2.7622414605526967E-6</v>
      </c>
    </row>
    <row r="13315" spans="1:6" x14ac:dyDescent="0.3">
      <c r="A13315" s="1" t="s">
        <v>312</v>
      </c>
      <c r="B13315" s="1" t="s">
        <v>313</v>
      </c>
      <c r="C13315">
        <v>1999</v>
      </c>
      <c r="D13315" s="1" t="s">
        <v>5</v>
      </c>
      <c r="E13315">
        <v>981287.88910000003</v>
      </c>
      <c r="F13315" s="2">
        <f>Table1_2[[#This Row],[Value]]/SUM(Table1_2[Value])</f>
        <v>3.4351055709757566E-6</v>
      </c>
    </row>
    <row r="13316" spans="1:6" x14ac:dyDescent="0.3">
      <c r="A13316" s="1" t="s">
        <v>312</v>
      </c>
      <c r="B13316" s="1" t="s">
        <v>313</v>
      </c>
      <c r="C13316">
        <v>2000</v>
      </c>
      <c r="D13316" s="1" t="s">
        <v>3</v>
      </c>
      <c r="E13316">
        <v>6666434.6150000002</v>
      </c>
      <c r="F13316" s="2">
        <f>Table1_2[[#This Row],[Value]]/SUM(Table1_2[Value])</f>
        <v>2.3336583421543141E-5</v>
      </c>
    </row>
    <row r="13317" spans="1:6" x14ac:dyDescent="0.3">
      <c r="A13317" s="1" t="s">
        <v>312</v>
      </c>
      <c r="B13317" s="1" t="s">
        <v>313</v>
      </c>
      <c r="C13317">
        <v>2000</v>
      </c>
      <c r="D13317" s="1" t="s">
        <v>4</v>
      </c>
      <c r="E13317">
        <v>762697.10840000003</v>
      </c>
      <c r="F13317" s="2">
        <f>Table1_2[[#This Row],[Value]]/SUM(Table1_2[Value])</f>
        <v>2.6699046377051027E-6</v>
      </c>
    </row>
    <row r="13318" spans="1:6" x14ac:dyDescent="0.3">
      <c r="A13318" s="1" t="s">
        <v>312</v>
      </c>
      <c r="B13318" s="1" t="s">
        <v>313</v>
      </c>
      <c r="C13318">
        <v>2000</v>
      </c>
      <c r="D13318" s="1" t="s">
        <v>5</v>
      </c>
      <c r="E13318">
        <v>939724.44259999995</v>
      </c>
      <c r="F13318" s="2">
        <f>Table1_2[[#This Row],[Value]]/SUM(Table1_2[Value])</f>
        <v>3.2896081810588681E-6</v>
      </c>
    </row>
    <row r="13319" spans="1:6" x14ac:dyDescent="0.3">
      <c r="A13319" s="1" t="s">
        <v>312</v>
      </c>
      <c r="B13319" s="1" t="s">
        <v>313</v>
      </c>
      <c r="C13319">
        <v>2001</v>
      </c>
      <c r="D13319" s="1" t="s">
        <v>3</v>
      </c>
      <c r="E13319">
        <v>6719101.199</v>
      </c>
      <c r="F13319" s="2">
        <f>Table1_2[[#This Row],[Value]]/SUM(Table1_2[Value])</f>
        <v>2.3520948558535292E-5</v>
      </c>
    </row>
    <row r="13320" spans="1:6" x14ac:dyDescent="0.3">
      <c r="A13320" s="1" t="s">
        <v>312</v>
      </c>
      <c r="B13320" s="1" t="s">
        <v>313</v>
      </c>
      <c r="C13320">
        <v>2001</v>
      </c>
      <c r="D13320" s="1" t="s">
        <v>4</v>
      </c>
      <c r="E13320">
        <v>730677.09550000005</v>
      </c>
      <c r="F13320" s="2">
        <f>Table1_2[[#This Row],[Value]]/SUM(Table1_2[Value])</f>
        <v>2.5578150807898675E-6</v>
      </c>
    </row>
    <row r="13321" spans="1:6" x14ac:dyDescent="0.3">
      <c r="A13321" s="1" t="s">
        <v>312</v>
      </c>
      <c r="B13321" s="1" t="s">
        <v>313</v>
      </c>
      <c r="C13321">
        <v>2001</v>
      </c>
      <c r="D13321" s="1" t="s">
        <v>5</v>
      </c>
      <c r="E13321">
        <v>944935.03040000005</v>
      </c>
      <c r="F13321" s="2">
        <f>Table1_2[[#This Row],[Value]]/SUM(Table1_2[Value])</f>
        <v>3.307848413490815E-6</v>
      </c>
    </row>
    <row r="13322" spans="1:6" x14ac:dyDescent="0.3">
      <c r="A13322" s="1" t="s">
        <v>312</v>
      </c>
      <c r="B13322" s="1" t="s">
        <v>313</v>
      </c>
      <c r="C13322">
        <v>2002</v>
      </c>
      <c r="D13322" s="1" t="s">
        <v>3</v>
      </c>
      <c r="E13322">
        <v>6714305.4249999998</v>
      </c>
      <c r="F13322" s="2">
        <f>Table1_2[[#This Row],[Value]]/SUM(Table1_2[Value])</f>
        <v>2.3504160427174933E-5</v>
      </c>
    </row>
    <row r="13323" spans="1:6" x14ac:dyDescent="0.3">
      <c r="A13323" s="1" t="s">
        <v>312</v>
      </c>
      <c r="B13323" s="1" t="s">
        <v>313</v>
      </c>
      <c r="C13323">
        <v>2002</v>
      </c>
      <c r="D13323" s="1" t="s">
        <v>4</v>
      </c>
      <c r="E13323">
        <v>690686.85450000002</v>
      </c>
      <c r="F13323" s="2">
        <f>Table1_2[[#This Row],[Value]]/SUM(Table1_2[Value])</f>
        <v>2.4178248687739479E-6</v>
      </c>
    </row>
    <row r="13324" spans="1:6" x14ac:dyDescent="0.3">
      <c r="A13324" s="1" t="s">
        <v>312</v>
      </c>
      <c r="B13324" s="1" t="s">
        <v>313</v>
      </c>
      <c r="C13324">
        <v>2002</v>
      </c>
      <c r="D13324" s="1" t="s">
        <v>5</v>
      </c>
      <c r="E13324">
        <v>931515.57209999999</v>
      </c>
      <c r="F13324" s="2">
        <f>Table1_2[[#This Row],[Value]]/SUM(Table1_2[Value])</f>
        <v>3.2608721321386772E-6</v>
      </c>
    </row>
    <row r="13325" spans="1:6" x14ac:dyDescent="0.3">
      <c r="A13325" s="1" t="s">
        <v>312</v>
      </c>
      <c r="B13325" s="1" t="s">
        <v>313</v>
      </c>
      <c r="C13325">
        <v>2003</v>
      </c>
      <c r="D13325" s="1" t="s">
        <v>3</v>
      </c>
      <c r="E13325">
        <v>6678368.8200000003</v>
      </c>
      <c r="F13325" s="2">
        <f>Table1_2[[#This Row],[Value]]/SUM(Table1_2[Value])</f>
        <v>2.3378360411288998E-5</v>
      </c>
    </row>
    <row r="13326" spans="1:6" x14ac:dyDescent="0.3">
      <c r="A13326" s="1" t="s">
        <v>312</v>
      </c>
      <c r="B13326" s="1" t="s">
        <v>313</v>
      </c>
      <c r="C13326">
        <v>2003</v>
      </c>
      <c r="D13326" s="1" t="s">
        <v>4</v>
      </c>
      <c r="E13326">
        <v>666194.06510000001</v>
      </c>
      <c r="F13326" s="2">
        <f>Table1_2[[#This Row],[Value]]/SUM(Table1_2[Value])</f>
        <v>2.3320851809094196E-6</v>
      </c>
    </row>
    <row r="13327" spans="1:6" x14ac:dyDescent="0.3">
      <c r="A13327" s="1" t="s">
        <v>312</v>
      </c>
      <c r="B13327" s="1" t="s">
        <v>313</v>
      </c>
      <c r="C13327">
        <v>2003</v>
      </c>
      <c r="D13327" s="1" t="s">
        <v>5</v>
      </c>
      <c r="E13327">
        <v>911732.59089999995</v>
      </c>
      <c r="F13327" s="2">
        <f>Table1_2[[#This Row],[Value]]/SUM(Table1_2[Value])</f>
        <v>3.1916196429502536E-6</v>
      </c>
    </row>
    <row r="13328" spans="1:6" x14ac:dyDescent="0.3">
      <c r="A13328" s="1" t="s">
        <v>312</v>
      </c>
      <c r="B13328" s="1" t="s">
        <v>313</v>
      </c>
      <c r="C13328">
        <v>2004</v>
      </c>
      <c r="D13328" s="1" t="s">
        <v>3</v>
      </c>
      <c r="E13328">
        <v>6551157.6390000004</v>
      </c>
      <c r="F13328" s="2">
        <f>Table1_2[[#This Row],[Value]]/SUM(Table1_2[Value])</f>
        <v>2.2933043760184409E-5</v>
      </c>
    </row>
    <row r="13329" spans="1:6" x14ac:dyDescent="0.3">
      <c r="A13329" s="1" t="s">
        <v>312</v>
      </c>
      <c r="B13329" s="1" t="s">
        <v>313</v>
      </c>
      <c r="C13329">
        <v>2004</v>
      </c>
      <c r="D13329" s="1" t="s">
        <v>4</v>
      </c>
      <c r="E13329">
        <v>653255.06229999999</v>
      </c>
      <c r="F13329" s="2">
        <f>Table1_2[[#This Row],[Value]]/SUM(Table1_2[Value])</f>
        <v>2.2867907865783978E-6</v>
      </c>
    </row>
    <row r="13330" spans="1:6" x14ac:dyDescent="0.3">
      <c r="A13330" s="1" t="s">
        <v>312</v>
      </c>
      <c r="B13330" s="1" t="s">
        <v>313</v>
      </c>
      <c r="C13330">
        <v>2004</v>
      </c>
      <c r="D13330" s="1" t="s">
        <v>5</v>
      </c>
      <c r="E13330">
        <v>890062.73450000002</v>
      </c>
      <c r="F13330" s="2">
        <f>Table1_2[[#This Row],[Value]]/SUM(Table1_2[Value])</f>
        <v>3.1157619407726019E-6</v>
      </c>
    </row>
    <row r="13331" spans="1:6" x14ac:dyDescent="0.3">
      <c r="A13331" s="1" t="s">
        <v>312</v>
      </c>
      <c r="B13331" s="1" t="s">
        <v>313</v>
      </c>
      <c r="C13331">
        <v>2005</v>
      </c>
      <c r="D13331" s="1" t="s">
        <v>3</v>
      </c>
      <c r="E13331">
        <v>6509605.1960000005</v>
      </c>
      <c r="F13331" s="2">
        <f>Table1_2[[#This Row],[Value]]/SUM(Table1_2[Value])</f>
        <v>2.278758488922263E-5</v>
      </c>
    </row>
    <row r="13332" spans="1:6" x14ac:dyDescent="0.3">
      <c r="A13332" s="1" t="s">
        <v>312</v>
      </c>
      <c r="B13332" s="1" t="s">
        <v>313</v>
      </c>
      <c r="C13332">
        <v>2005</v>
      </c>
      <c r="D13332" s="1" t="s">
        <v>4</v>
      </c>
      <c r="E13332">
        <v>619352.42579999997</v>
      </c>
      <c r="F13332" s="2">
        <f>Table1_2[[#This Row],[Value]]/SUM(Table1_2[Value])</f>
        <v>2.1681108998646956E-6</v>
      </c>
    </row>
    <row r="13333" spans="1:6" x14ac:dyDescent="0.3">
      <c r="A13333" s="1" t="s">
        <v>312</v>
      </c>
      <c r="B13333" s="1" t="s">
        <v>313</v>
      </c>
      <c r="C13333">
        <v>2005</v>
      </c>
      <c r="D13333" s="1" t="s">
        <v>5</v>
      </c>
      <c r="E13333">
        <v>850130.2611</v>
      </c>
      <c r="F13333" s="2">
        <f>Table1_2[[#This Row],[Value]]/SUM(Table1_2[Value])</f>
        <v>2.9759739505580377E-6</v>
      </c>
    </row>
    <row r="13334" spans="1:6" x14ac:dyDescent="0.3">
      <c r="A13334" s="1" t="s">
        <v>312</v>
      </c>
      <c r="B13334" s="1" t="s">
        <v>313</v>
      </c>
      <c r="C13334">
        <v>2006</v>
      </c>
      <c r="D13334" s="1" t="s">
        <v>3</v>
      </c>
      <c r="E13334">
        <v>6411349.4939999999</v>
      </c>
      <c r="F13334" s="2">
        <f>Table1_2[[#This Row],[Value]]/SUM(Table1_2[Value])</f>
        <v>2.2443630058974095E-5</v>
      </c>
    </row>
    <row r="13335" spans="1:6" x14ac:dyDescent="0.3">
      <c r="A13335" s="1" t="s">
        <v>312</v>
      </c>
      <c r="B13335" s="1" t="s">
        <v>313</v>
      </c>
      <c r="C13335">
        <v>2006</v>
      </c>
      <c r="D13335" s="1" t="s">
        <v>4</v>
      </c>
      <c r="E13335">
        <v>586367.72259999998</v>
      </c>
      <c r="F13335" s="2">
        <f>Table1_2[[#This Row],[Value]]/SUM(Table1_2[Value])</f>
        <v>2.0526443390542673E-6</v>
      </c>
    </row>
    <row r="13336" spans="1:6" x14ac:dyDescent="0.3">
      <c r="A13336" s="1" t="s">
        <v>312</v>
      </c>
      <c r="B13336" s="1" t="s">
        <v>313</v>
      </c>
      <c r="C13336">
        <v>2006</v>
      </c>
      <c r="D13336" s="1" t="s">
        <v>5</v>
      </c>
      <c r="E13336">
        <v>836155.81700000004</v>
      </c>
      <c r="F13336" s="2">
        <f>Table1_2[[#This Row],[Value]]/SUM(Table1_2[Value])</f>
        <v>2.9270548807188833E-6</v>
      </c>
    </row>
    <row r="13337" spans="1:6" x14ac:dyDescent="0.3">
      <c r="A13337" s="1" t="s">
        <v>312</v>
      </c>
      <c r="B13337" s="1" t="s">
        <v>313</v>
      </c>
      <c r="C13337">
        <v>2007</v>
      </c>
      <c r="D13337" s="1" t="s">
        <v>3</v>
      </c>
      <c r="E13337">
        <v>6341835.0650000004</v>
      </c>
      <c r="F13337" s="2">
        <f>Table1_2[[#This Row],[Value]]/SUM(Table1_2[Value])</f>
        <v>2.2200287198052711E-5</v>
      </c>
    </row>
    <row r="13338" spans="1:6" x14ac:dyDescent="0.3">
      <c r="A13338" s="1" t="s">
        <v>312</v>
      </c>
      <c r="B13338" s="1" t="s">
        <v>313</v>
      </c>
      <c r="C13338">
        <v>2007</v>
      </c>
      <c r="D13338" s="1" t="s">
        <v>4</v>
      </c>
      <c r="E13338">
        <v>544309.03929999995</v>
      </c>
      <c r="F13338" s="2">
        <f>Table1_2[[#This Row],[Value]]/SUM(Table1_2[Value])</f>
        <v>1.9054133185591068E-6</v>
      </c>
    </row>
    <row r="13339" spans="1:6" x14ac:dyDescent="0.3">
      <c r="A13339" s="1" t="s">
        <v>312</v>
      </c>
      <c r="B13339" s="1" t="s">
        <v>313</v>
      </c>
      <c r="C13339">
        <v>2007</v>
      </c>
      <c r="D13339" s="1" t="s">
        <v>5</v>
      </c>
      <c r="E13339">
        <v>846250.18189999997</v>
      </c>
      <c r="F13339" s="2">
        <f>Table1_2[[#This Row],[Value]]/SUM(Table1_2[Value])</f>
        <v>2.9623913089868959E-6</v>
      </c>
    </row>
    <row r="13340" spans="1:6" x14ac:dyDescent="0.3">
      <c r="A13340" s="1" t="s">
        <v>312</v>
      </c>
      <c r="B13340" s="1" t="s">
        <v>313</v>
      </c>
      <c r="C13340">
        <v>2008</v>
      </c>
      <c r="D13340" s="1" t="s">
        <v>3</v>
      </c>
      <c r="E13340">
        <v>6405908.4510000004</v>
      </c>
      <c r="F13340" s="2">
        <f>Table1_2[[#This Row],[Value]]/SUM(Table1_2[Value])</f>
        <v>2.2424583092911605E-5</v>
      </c>
    </row>
    <row r="13341" spans="1:6" x14ac:dyDescent="0.3">
      <c r="A13341" s="1" t="s">
        <v>312</v>
      </c>
      <c r="B13341" s="1" t="s">
        <v>313</v>
      </c>
      <c r="C13341">
        <v>2008</v>
      </c>
      <c r="D13341" s="1" t="s">
        <v>4</v>
      </c>
      <c r="E13341">
        <v>530126.04079999996</v>
      </c>
      <c r="F13341" s="2">
        <f>Table1_2[[#This Row],[Value]]/SUM(Table1_2[Value])</f>
        <v>1.8557641812349164E-6</v>
      </c>
    </row>
    <row r="13342" spans="1:6" x14ac:dyDescent="0.3">
      <c r="A13342" s="1" t="s">
        <v>312</v>
      </c>
      <c r="B13342" s="1" t="s">
        <v>313</v>
      </c>
      <c r="C13342">
        <v>2008</v>
      </c>
      <c r="D13342" s="1" t="s">
        <v>5</v>
      </c>
      <c r="E13342">
        <v>850627.79169999994</v>
      </c>
      <c r="F13342" s="2">
        <f>Table1_2[[#This Row],[Value]]/SUM(Table1_2[Value])</f>
        <v>2.9777156108340631E-6</v>
      </c>
    </row>
    <row r="13343" spans="1:6" x14ac:dyDescent="0.3">
      <c r="A13343" s="1" t="s">
        <v>312</v>
      </c>
      <c r="B13343" s="1" t="s">
        <v>313</v>
      </c>
      <c r="C13343">
        <v>2009</v>
      </c>
      <c r="D13343" s="1" t="s">
        <v>3</v>
      </c>
      <c r="E13343">
        <v>6380793.75</v>
      </c>
      <c r="F13343" s="2">
        <f>Table1_2[[#This Row],[Value]]/SUM(Table1_2[Value])</f>
        <v>2.233666633547805E-5</v>
      </c>
    </row>
    <row r="13344" spans="1:6" x14ac:dyDescent="0.3">
      <c r="A13344" s="1" t="s">
        <v>312</v>
      </c>
      <c r="B13344" s="1" t="s">
        <v>313</v>
      </c>
      <c r="C13344">
        <v>2009</v>
      </c>
      <c r="D13344" s="1" t="s">
        <v>4</v>
      </c>
      <c r="E13344">
        <v>509658.03350000002</v>
      </c>
      <c r="F13344" s="2">
        <f>Table1_2[[#This Row],[Value]]/SUM(Table1_2[Value])</f>
        <v>1.7841136832679154E-6</v>
      </c>
    </row>
    <row r="13345" spans="1:6" x14ac:dyDescent="0.3">
      <c r="A13345" s="1" t="s">
        <v>312</v>
      </c>
      <c r="B13345" s="1" t="s">
        <v>313</v>
      </c>
      <c r="C13345">
        <v>2009</v>
      </c>
      <c r="D13345" s="1" t="s">
        <v>5</v>
      </c>
      <c r="E13345">
        <v>842562.12360000005</v>
      </c>
      <c r="F13345" s="2">
        <f>Table1_2[[#This Row],[Value]]/SUM(Table1_2[Value])</f>
        <v>2.9494808575759115E-6</v>
      </c>
    </row>
    <row r="13346" spans="1:6" x14ac:dyDescent="0.3">
      <c r="A13346" s="1" t="s">
        <v>312</v>
      </c>
      <c r="B13346" s="1" t="s">
        <v>313</v>
      </c>
      <c r="C13346">
        <v>2010</v>
      </c>
      <c r="D13346" s="1" t="s">
        <v>3</v>
      </c>
      <c r="E13346">
        <v>6301627.7719999999</v>
      </c>
      <c r="F13346" s="2">
        <f>Table1_2[[#This Row],[Value]]/SUM(Table1_2[Value])</f>
        <v>2.2059537171773646E-5</v>
      </c>
    </row>
    <row r="13347" spans="1:6" x14ac:dyDescent="0.3">
      <c r="A13347" s="1" t="s">
        <v>312</v>
      </c>
      <c r="B13347" s="1" t="s">
        <v>313</v>
      </c>
      <c r="C13347">
        <v>2010</v>
      </c>
      <c r="D13347" s="1" t="s">
        <v>4</v>
      </c>
      <c r="E13347">
        <v>487904.06349999999</v>
      </c>
      <c r="F13347" s="2">
        <f>Table1_2[[#This Row],[Value]]/SUM(Table1_2[Value])</f>
        <v>1.7079615322346681E-6</v>
      </c>
    </row>
    <row r="13348" spans="1:6" x14ac:dyDescent="0.3">
      <c r="A13348" s="1" t="s">
        <v>312</v>
      </c>
      <c r="B13348" s="1" t="s">
        <v>313</v>
      </c>
      <c r="C13348">
        <v>2010</v>
      </c>
      <c r="D13348" s="1" t="s">
        <v>5</v>
      </c>
      <c r="E13348">
        <v>795685.978</v>
      </c>
      <c r="F13348" s="2">
        <f>Table1_2[[#This Row],[Value]]/SUM(Table1_2[Value])</f>
        <v>2.785385783454375E-6</v>
      </c>
    </row>
    <row r="13349" spans="1:6" x14ac:dyDescent="0.3">
      <c r="A13349" s="1" t="s">
        <v>312</v>
      </c>
      <c r="B13349" s="1" t="s">
        <v>313</v>
      </c>
      <c r="C13349">
        <v>2011</v>
      </c>
      <c r="D13349" s="1" t="s">
        <v>3</v>
      </c>
      <c r="E13349">
        <v>6024149.5360000003</v>
      </c>
      <c r="F13349" s="2">
        <f>Table1_2[[#This Row],[Value]]/SUM(Table1_2[Value])</f>
        <v>2.1088194261200955E-5</v>
      </c>
    </row>
    <row r="13350" spans="1:6" x14ac:dyDescent="0.3">
      <c r="A13350" s="1" t="s">
        <v>312</v>
      </c>
      <c r="B13350" s="1" t="s">
        <v>313</v>
      </c>
      <c r="C13350">
        <v>2011</v>
      </c>
      <c r="D13350" s="1" t="s">
        <v>4</v>
      </c>
      <c r="E13350">
        <v>460728.1838</v>
      </c>
      <c r="F13350" s="2">
        <f>Table1_2[[#This Row],[Value]]/SUM(Table1_2[Value])</f>
        <v>1.6128293933480302E-6</v>
      </c>
    </row>
    <row r="13351" spans="1:6" x14ac:dyDescent="0.3">
      <c r="A13351" s="1" t="s">
        <v>312</v>
      </c>
      <c r="B13351" s="1" t="s">
        <v>313</v>
      </c>
      <c r="C13351">
        <v>2011</v>
      </c>
      <c r="D13351" s="1" t="s">
        <v>5</v>
      </c>
      <c r="E13351">
        <v>787993.43980000005</v>
      </c>
      <c r="F13351" s="2">
        <f>Table1_2[[#This Row],[Value]]/SUM(Table1_2[Value])</f>
        <v>2.7584572122172433E-6</v>
      </c>
    </row>
    <row r="13352" spans="1:6" x14ac:dyDescent="0.3">
      <c r="A13352" s="1" t="s">
        <v>312</v>
      </c>
      <c r="B13352" s="1" t="s">
        <v>313</v>
      </c>
      <c r="C13352">
        <v>2012</v>
      </c>
      <c r="D13352" s="1" t="s">
        <v>3</v>
      </c>
      <c r="E13352">
        <v>6023049.8770000003</v>
      </c>
      <c r="F13352" s="2">
        <f>Table1_2[[#This Row],[Value]]/SUM(Table1_2[Value])</f>
        <v>2.1084344784611025E-5</v>
      </c>
    </row>
    <row r="13353" spans="1:6" x14ac:dyDescent="0.3">
      <c r="A13353" s="1" t="s">
        <v>312</v>
      </c>
      <c r="B13353" s="1" t="s">
        <v>313</v>
      </c>
      <c r="C13353">
        <v>2012</v>
      </c>
      <c r="D13353" s="1" t="s">
        <v>4</v>
      </c>
      <c r="E13353">
        <v>449419.40019999997</v>
      </c>
      <c r="F13353" s="2">
        <f>Table1_2[[#This Row],[Value]]/SUM(Table1_2[Value])</f>
        <v>1.5732417596099351E-6</v>
      </c>
    </row>
    <row r="13354" spans="1:6" x14ac:dyDescent="0.3">
      <c r="A13354" s="1" t="s">
        <v>312</v>
      </c>
      <c r="B13354" s="1" t="s">
        <v>313</v>
      </c>
      <c r="C13354">
        <v>2012</v>
      </c>
      <c r="D13354" s="1" t="s">
        <v>5</v>
      </c>
      <c r="E13354">
        <v>777471.02099999995</v>
      </c>
      <c r="F13354" s="2">
        <f>Table1_2[[#This Row],[Value]]/SUM(Table1_2[Value])</f>
        <v>2.7216223344596346E-6</v>
      </c>
    </row>
    <row r="13355" spans="1:6" x14ac:dyDescent="0.3">
      <c r="A13355" s="1" t="s">
        <v>312</v>
      </c>
      <c r="B13355" s="1" t="s">
        <v>313</v>
      </c>
      <c r="C13355">
        <v>2013</v>
      </c>
      <c r="D13355" s="1" t="s">
        <v>3</v>
      </c>
      <c r="E13355">
        <v>6001109.0379999997</v>
      </c>
      <c r="F13355" s="2">
        <f>Table1_2[[#This Row],[Value]]/SUM(Table1_2[Value])</f>
        <v>2.1007538478206988E-5</v>
      </c>
    </row>
    <row r="13356" spans="1:6" x14ac:dyDescent="0.3">
      <c r="A13356" s="1" t="s">
        <v>312</v>
      </c>
      <c r="B13356" s="1" t="s">
        <v>313</v>
      </c>
      <c r="C13356">
        <v>2013</v>
      </c>
      <c r="D13356" s="1" t="s">
        <v>4</v>
      </c>
      <c r="E13356">
        <v>437136.7145</v>
      </c>
      <c r="F13356" s="2">
        <f>Table1_2[[#This Row],[Value]]/SUM(Table1_2[Value])</f>
        <v>1.5302448750633303E-6</v>
      </c>
    </row>
    <row r="13357" spans="1:6" x14ac:dyDescent="0.3">
      <c r="A13357" s="1" t="s">
        <v>312</v>
      </c>
      <c r="B13357" s="1" t="s">
        <v>313</v>
      </c>
      <c r="C13357">
        <v>2013</v>
      </c>
      <c r="D13357" s="1" t="s">
        <v>5</v>
      </c>
      <c r="E13357">
        <v>764764.48710000003</v>
      </c>
      <c r="F13357" s="2">
        <f>Table1_2[[#This Row],[Value]]/SUM(Table1_2[Value])</f>
        <v>2.6771417229362269E-6</v>
      </c>
    </row>
    <row r="13358" spans="1:6" x14ac:dyDescent="0.3">
      <c r="A13358" s="1" t="s">
        <v>312</v>
      </c>
      <c r="B13358" s="1" t="s">
        <v>313</v>
      </c>
      <c r="C13358">
        <v>2014</v>
      </c>
      <c r="D13358" s="1" t="s">
        <v>3</v>
      </c>
      <c r="E13358">
        <v>6041263.9369999999</v>
      </c>
      <c r="F13358" s="2">
        <f>Table1_2[[#This Row],[Value]]/SUM(Table1_2[Value])</f>
        <v>2.1148105093559165E-5</v>
      </c>
    </row>
    <row r="13359" spans="1:6" x14ac:dyDescent="0.3">
      <c r="A13359" s="1" t="s">
        <v>312</v>
      </c>
      <c r="B13359" s="1" t="s">
        <v>313</v>
      </c>
      <c r="C13359">
        <v>2014</v>
      </c>
      <c r="D13359" s="1" t="s">
        <v>4</v>
      </c>
      <c r="E13359">
        <v>433862.86790000001</v>
      </c>
      <c r="F13359" s="2">
        <f>Table1_2[[#This Row],[Value]]/SUM(Table1_2[Value])</f>
        <v>1.5187844170070362E-6</v>
      </c>
    </row>
    <row r="13360" spans="1:6" x14ac:dyDescent="0.3">
      <c r="A13360" s="1" t="s">
        <v>312</v>
      </c>
      <c r="B13360" s="1" t="s">
        <v>313</v>
      </c>
      <c r="C13360">
        <v>2014</v>
      </c>
      <c r="D13360" s="1" t="s">
        <v>5</v>
      </c>
      <c r="E13360">
        <v>760227.23719999997</v>
      </c>
      <c r="F13360" s="2">
        <f>Table1_2[[#This Row],[Value]]/SUM(Table1_2[Value])</f>
        <v>2.6612585834605179E-6</v>
      </c>
    </row>
    <row r="13361" spans="1:6" x14ac:dyDescent="0.3">
      <c r="A13361" s="1" t="s">
        <v>312</v>
      </c>
      <c r="B13361" s="1" t="s">
        <v>313</v>
      </c>
      <c r="C13361">
        <v>2015</v>
      </c>
      <c r="D13361" s="1" t="s">
        <v>3</v>
      </c>
      <c r="E13361">
        <v>5969865.2819999997</v>
      </c>
      <c r="F13361" s="2">
        <f>Table1_2[[#This Row],[Value]]/SUM(Table1_2[Value])</f>
        <v>2.0898166293462872E-5</v>
      </c>
    </row>
    <row r="13362" spans="1:6" x14ac:dyDescent="0.3">
      <c r="A13362" s="1" t="s">
        <v>312</v>
      </c>
      <c r="B13362" s="1" t="s">
        <v>313</v>
      </c>
      <c r="C13362">
        <v>2015</v>
      </c>
      <c r="D13362" s="1" t="s">
        <v>4</v>
      </c>
      <c r="E13362">
        <v>416109.03840000002</v>
      </c>
      <c r="F13362" s="2">
        <f>Table1_2[[#This Row],[Value]]/SUM(Table1_2[Value])</f>
        <v>1.4566351952556723E-6</v>
      </c>
    </row>
    <row r="13363" spans="1:6" x14ac:dyDescent="0.3">
      <c r="A13363" s="1" t="s">
        <v>312</v>
      </c>
      <c r="B13363" s="1" t="s">
        <v>313</v>
      </c>
      <c r="C13363">
        <v>2015</v>
      </c>
      <c r="D13363" s="1" t="s">
        <v>5</v>
      </c>
      <c r="E13363">
        <v>750211.72380000004</v>
      </c>
      <c r="F13363" s="2">
        <f>Table1_2[[#This Row],[Value]]/SUM(Table1_2[Value])</f>
        <v>2.6261981834915788E-6</v>
      </c>
    </row>
    <row r="13364" spans="1:6" x14ac:dyDescent="0.3">
      <c r="A13364" s="1" t="s">
        <v>312</v>
      </c>
      <c r="B13364" s="1" t="s">
        <v>313</v>
      </c>
      <c r="C13364">
        <v>2016</v>
      </c>
      <c r="D13364" s="1" t="s">
        <v>3</v>
      </c>
      <c r="E13364">
        <v>5967602.5729999999</v>
      </c>
      <c r="F13364" s="2">
        <f>Table1_2[[#This Row],[Value]]/SUM(Table1_2[Value])</f>
        <v>2.0890245433154972E-5</v>
      </c>
    </row>
    <row r="13365" spans="1:6" x14ac:dyDescent="0.3">
      <c r="A13365" s="1" t="s">
        <v>312</v>
      </c>
      <c r="B13365" s="1" t="s">
        <v>313</v>
      </c>
      <c r="C13365">
        <v>2016</v>
      </c>
      <c r="D13365" s="1" t="s">
        <v>4</v>
      </c>
      <c r="E13365">
        <v>401655.41979999997</v>
      </c>
      <c r="F13365" s="2">
        <f>Table1_2[[#This Row],[Value]]/SUM(Table1_2[Value])</f>
        <v>1.4060387226759935E-6</v>
      </c>
    </row>
    <row r="13366" spans="1:6" x14ac:dyDescent="0.3">
      <c r="A13366" s="1" t="s">
        <v>312</v>
      </c>
      <c r="B13366" s="1" t="s">
        <v>313</v>
      </c>
      <c r="C13366">
        <v>2016</v>
      </c>
      <c r="D13366" s="1" t="s">
        <v>5</v>
      </c>
      <c r="E13366">
        <v>701336.67070000002</v>
      </c>
      <c r="F13366" s="2">
        <f>Table1_2[[#This Row],[Value]]/SUM(Table1_2[Value])</f>
        <v>2.4551057150626356E-6</v>
      </c>
    </row>
    <row r="13367" spans="1:6" x14ac:dyDescent="0.3">
      <c r="A13367" s="1" t="s">
        <v>314</v>
      </c>
      <c r="B13367" s="1" t="s">
        <v>315</v>
      </c>
      <c r="C13367">
        <v>1990</v>
      </c>
      <c r="D13367" s="1" t="s">
        <v>3</v>
      </c>
      <c r="E13367">
        <v>43447289.520000003</v>
      </c>
      <c r="F13367" s="2">
        <f>Table1_2[[#This Row],[Value]]/SUM(Table1_2[Value])</f>
        <v>1.5209198842842277E-4</v>
      </c>
    </row>
    <row r="13368" spans="1:6" x14ac:dyDescent="0.3">
      <c r="A13368" s="1" t="s">
        <v>314</v>
      </c>
      <c r="B13368" s="1" t="s">
        <v>315</v>
      </c>
      <c r="C13368">
        <v>1990</v>
      </c>
      <c r="D13368" s="1" t="s">
        <v>4</v>
      </c>
      <c r="E13368">
        <v>4510138.0350000001</v>
      </c>
      <c r="F13368" s="2">
        <f>Table1_2[[#This Row],[Value]]/SUM(Table1_2[Value])</f>
        <v>1.5788231427280285E-5</v>
      </c>
    </row>
    <row r="13369" spans="1:6" x14ac:dyDescent="0.3">
      <c r="A13369" s="1" t="s">
        <v>314</v>
      </c>
      <c r="B13369" s="1" t="s">
        <v>315</v>
      </c>
      <c r="C13369">
        <v>1990</v>
      </c>
      <c r="D13369" s="1" t="s">
        <v>5</v>
      </c>
      <c r="E13369">
        <v>10877515.99</v>
      </c>
      <c r="F13369" s="2">
        <f>Table1_2[[#This Row],[Value]]/SUM(Table1_2[Value])</f>
        <v>3.8077934305188475E-5</v>
      </c>
    </row>
    <row r="13370" spans="1:6" x14ac:dyDescent="0.3">
      <c r="A13370" s="1" t="s">
        <v>314</v>
      </c>
      <c r="B13370" s="1" t="s">
        <v>315</v>
      </c>
      <c r="C13370">
        <v>1991</v>
      </c>
      <c r="D13370" s="1" t="s">
        <v>3</v>
      </c>
      <c r="E13370">
        <v>43984679.810000002</v>
      </c>
      <c r="F13370" s="2">
        <f>Table1_2[[#This Row],[Value]]/SUM(Table1_2[Value])</f>
        <v>1.5397318190841196E-4</v>
      </c>
    </row>
    <row r="13371" spans="1:6" x14ac:dyDescent="0.3">
      <c r="A13371" s="1" t="s">
        <v>314</v>
      </c>
      <c r="B13371" s="1" t="s">
        <v>315</v>
      </c>
      <c r="C13371">
        <v>1991</v>
      </c>
      <c r="D13371" s="1" t="s">
        <v>4</v>
      </c>
      <c r="E13371">
        <v>4330715.9179999996</v>
      </c>
      <c r="F13371" s="2">
        <f>Table1_2[[#This Row],[Value]]/SUM(Table1_2[Value])</f>
        <v>1.5160144684837918E-5</v>
      </c>
    </row>
    <row r="13372" spans="1:6" x14ac:dyDescent="0.3">
      <c r="A13372" s="1" t="s">
        <v>314</v>
      </c>
      <c r="B13372" s="1" t="s">
        <v>315</v>
      </c>
      <c r="C13372">
        <v>1991</v>
      </c>
      <c r="D13372" s="1" t="s">
        <v>5</v>
      </c>
      <c r="E13372">
        <v>11294217.970000001</v>
      </c>
      <c r="F13372" s="2">
        <f>Table1_2[[#This Row],[Value]]/SUM(Table1_2[Value])</f>
        <v>3.9536645157359972E-5</v>
      </c>
    </row>
    <row r="13373" spans="1:6" x14ac:dyDescent="0.3">
      <c r="A13373" s="1" t="s">
        <v>314</v>
      </c>
      <c r="B13373" s="1" t="s">
        <v>315</v>
      </c>
      <c r="C13373">
        <v>1992</v>
      </c>
      <c r="D13373" s="1" t="s">
        <v>3</v>
      </c>
      <c r="E13373">
        <v>46794666.100000001</v>
      </c>
      <c r="F13373" s="2">
        <f>Table1_2[[#This Row],[Value]]/SUM(Table1_2[Value])</f>
        <v>1.6380984622106081E-4</v>
      </c>
    </row>
    <row r="13374" spans="1:6" x14ac:dyDescent="0.3">
      <c r="A13374" s="1" t="s">
        <v>314</v>
      </c>
      <c r="B13374" s="1" t="s">
        <v>315</v>
      </c>
      <c r="C13374">
        <v>1992</v>
      </c>
      <c r="D13374" s="1" t="s">
        <v>4</v>
      </c>
      <c r="E13374">
        <v>4299573.568</v>
      </c>
      <c r="F13374" s="2">
        <f>Table1_2[[#This Row],[Value]]/SUM(Table1_2[Value])</f>
        <v>1.5051127482886725E-5</v>
      </c>
    </row>
    <row r="13375" spans="1:6" x14ac:dyDescent="0.3">
      <c r="A13375" s="1" t="s">
        <v>314</v>
      </c>
      <c r="B13375" s="1" t="s">
        <v>315</v>
      </c>
      <c r="C13375">
        <v>1992</v>
      </c>
      <c r="D13375" s="1" t="s">
        <v>5</v>
      </c>
      <c r="E13375">
        <v>12453686.82</v>
      </c>
      <c r="F13375" s="2">
        <f>Table1_2[[#This Row],[Value]]/SUM(Table1_2[Value])</f>
        <v>4.3595492668115266E-5</v>
      </c>
    </row>
    <row r="13376" spans="1:6" x14ac:dyDescent="0.3">
      <c r="A13376" s="1" t="s">
        <v>314</v>
      </c>
      <c r="B13376" s="1" t="s">
        <v>315</v>
      </c>
      <c r="C13376">
        <v>1993</v>
      </c>
      <c r="D13376" s="1" t="s">
        <v>3</v>
      </c>
      <c r="E13376">
        <v>52976503.520000003</v>
      </c>
      <c r="F13376" s="2">
        <f>Table1_2[[#This Row],[Value]]/SUM(Table1_2[Value])</f>
        <v>1.8545004416519787E-4</v>
      </c>
    </row>
    <row r="13377" spans="1:6" x14ac:dyDescent="0.3">
      <c r="A13377" s="1" t="s">
        <v>314</v>
      </c>
      <c r="B13377" s="1" t="s">
        <v>315</v>
      </c>
      <c r="C13377">
        <v>1993</v>
      </c>
      <c r="D13377" s="1" t="s">
        <v>4</v>
      </c>
      <c r="E13377">
        <v>4704907.5650000004</v>
      </c>
      <c r="F13377" s="2">
        <f>Table1_2[[#This Row],[Value]]/SUM(Table1_2[Value])</f>
        <v>1.6470043467346286E-5</v>
      </c>
    </row>
    <row r="13378" spans="1:6" x14ac:dyDescent="0.3">
      <c r="A13378" s="1" t="s">
        <v>314</v>
      </c>
      <c r="B13378" s="1" t="s">
        <v>315</v>
      </c>
      <c r="C13378">
        <v>1993</v>
      </c>
      <c r="D13378" s="1" t="s">
        <v>5</v>
      </c>
      <c r="E13378">
        <v>14551033.869999999</v>
      </c>
      <c r="F13378" s="2">
        <f>Table1_2[[#This Row],[Value]]/SUM(Table1_2[Value])</f>
        <v>5.093748538580014E-5</v>
      </c>
    </row>
    <row r="13379" spans="1:6" x14ac:dyDescent="0.3">
      <c r="A13379" s="1" t="s">
        <v>314</v>
      </c>
      <c r="B13379" s="1" t="s">
        <v>315</v>
      </c>
      <c r="C13379">
        <v>1994</v>
      </c>
      <c r="D13379" s="1" t="s">
        <v>3</v>
      </c>
      <c r="E13379">
        <v>56938463.780000001</v>
      </c>
      <c r="F13379" s="2">
        <f>Table1_2[[#This Row],[Value]]/SUM(Table1_2[Value])</f>
        <v>1.9931931934151018E-4</v>
      </c>
    </row>
    <row r="13380" spans="1:6" x14ac:dyDescent="0.3">
      <c r="A13380" s="1" t="s">
        <v>314</v>
      </c>
      <c r="B13380" s="1" t="s">
        <v>315</v>
      </c>
      <c r="C13380">
        <v>1994</v>
      </c>
      <c r="D13380" s="1" t="s">
        <v>4</v>
      </c>
      <c r="E13380">
        <v>5052114.2439999999</v>
      </c>
      <c r="F13380" s="2">
        <f>Table1_2[[#This Row],[Value]]/SUM(Table1_2[Value])</f>
        <v>1.7685478418252264E-5</v>
      </c>
    </row>
    <row r="13381" spans="1:6" x14ac:dyDescent="0.3">
      <c r="A13381" s="1" t="s">
        <v>314</v>
      </c>
      <c r="B13381" s="1" t="s">
        <v>315</v>
      </c>
      <c r="C13381">
        <v>1994</v>
      </c>
      <c r="D13381" s="1" t="s">
        <v>5</v>
      </c>
      <c r="E13381">
        <v>15873948.949999999</v>
      </c>
      <c r="F13381" s="2">
        <f>Table1_2[[#This Row],[Value]]/SUM(Table1_2[Value])</f>
        <v>5.5568494299406264E-5</v>
      </c>
    </row>
    <row r="13382" spans="1:6" x14ac:dyDescent="0.3">
      <c r="A13382" s="1" t="s">
        <v>314</v>
      </c>
      <c r="B13382" s="1" t="s">
        <v>315</v>
      </c>
      <c r="C13382">
        <v>1995</v>
      </c>
      <c r="D13382" s="1" t="s">
        <v>3</v>
      </c>
      <c r="E13382">
        <v>55282393.68</v>
      </c>
      <c r="F13382" s="2">
        <f>Table1_2[[#This Row],[Value]]/SUM(Table1_2[Value])</f>
        <v>1.9352206484603903E-4</v>
      </c>
    </row>
    <row r="13383" spans="1:6" x14ac:dyDescent="0.3">
      <c r="A13383" s="1" t="s">
        <v>314</v>
      </c>
      <c r="B13383" s="1" t="s">
        <v>315</v>
      </c>
      <c r="C13383">
        <v>1995</v>
      </c>
      <c r="D13383" s="1" t="s">
        <v>4</v>
      </c>
      <c r="E13383">
        <v>5039269.3080000002</v>
      </c>
      <c r="F13383" s="2">
        <f>Table1_2[[#This Row],[Value]]/SUM(Table1_2[Value])</f>
        <v>1.7640513315041938E-5</v>
      </c>
    </row>
    <row r="13384" spans="1:6" x14ac:dyDescent="0.3">
      <c r="A13384" s="1" t="s">
        <v>314</v>
      </c>
      <c r="B13384" s="1" t="s">
        <v>315</v>
      </c>
      <c r="C13384">
        <v>1995</v>
      </c>
      <c r="D13384" s="1" t="s">
        <v>5</v>
      </c>
      <c r="E13384">
        <v>15585166.130000001</v>
      </c>
      <c r="F13384" s="2">
        <f>Table1_2[[#This Row],[Value]]/SUM(Table1_2[Value])</f>
        <v>5.4557578456254562E-5</v>
      </c>
    </row>
    <row r="13385" spans="1:6" x14ac:dyDescent="0.3">
      <c r="A13385" s="1" t="s">
        <v>314</v>
      </c>
      <c r="B13385" s="1" t="s">
        <v>315</v>
      </c>
      <c r="C13385">
        <v>1996</v>
      </c>
      <c r="D13385" s="1" t="s">
        <v>3</v>
      </c>
      <c r="E13385">
        <v>52183644.100000001</v>
      </c>
      <c r="F13385" s="2">
        <f>Table1_2[[#This Row],[Value]]/SUM(Table1_2[Value])</f>
        <v>1.826745530571393E-4</v>
      </c>
    </row>
    <row r="13386" spans="1:6" x14ac:dyDescent="0.3">
      <c r="A13386" s="1" t="s">
        <v>314</v>
      </c>
      <c r="B13386" s="1" t="s">
        <v>315</v>
      </c>
      <c r="C13386">
        <v>1996</v>
      </c>
      <c r="D13386" s="1" t="s">
        <v>4</v>
      </c>
      <c r="E13386">
        <v>4784074.7699999996</v>
      </c>
      <c r="F13386" s="2">
        <f>Table1_2[[#This Row],[Value]]/SUM(Table1_2[Value])</f>
        <v>1.6747176926298374E-5</v>
      </c>
    </row>
    <row r="13387" spans="1:6" x14ac:dyDescent="0.3">
      <c r="A13387" s="1" t="s">
        <v>314</v>
      </c>
      <c r="B13387" s="1" t="s">
        <v>315</v>
      </c>
      <c r="C13387">
        <v>1996</v>
      </c>
      <c r="D13387" s="1" t="s">
        <v>5</v>
      </c>
      <c r="E13387">
        <v>14403891</v>
      </c>
      <c r="F13387" s="2">
        <f>Table1_2[[#This Row],[Value]]/SUM(Table1_2[Value])</f>
        <v>5.0422395677590308E-5</v>
      </c>
    </row>
    <row r="13388" spans="1:6" x14ac:dyDescent="0.3">
      <c r="A13388" s="1" t="s">
        <v>314</v>
      </c>
      <c r="B13388" s="1" t="s">
        <v>315</v>
      </c>
      <c r="C13388">
        <v>1997</v>
      </c>
      <c r="D13388" s="1" t="s">
        <v>3</v>
      </c>
      <c r="E13388">
        <v>49826180</v>
      </c>
      <c r="F13388" s="2">
        <f>Table1_2[[#This Row],[Value]]/SUM(Table1_2[Value])</f>
        <v>1.7442199215912123E-4</v>
      </c>
    </row>
    <row r="13389" spans="1:6" x14ac:dyDescent="0.3">
      <c r="A13389" s="1" t="s">
        <v>314</v>
      </c>
      <c r="B13389" s="1" t="s">
        <v>315</v>
      </c>
      <c r="C13389">
        <v>1997</v>
      </c>
      <c r="D13389" s="1" t="s">
        <v>4</v>
      </c>
      <c r="E13389">
        <v>4588217.818</v>
      </c>
      <c r="F13389" s="2">
        <f>Table1_2[[#This Row],[Value]]/SUM(Table1_2[Value])</f>
        <v>1.6061558246599203E-5</v>
      </c>
    </row>
    <row r="13390" spans="1:6" x14ac:dyDescent="0.3">
      <c r="A13390" s="1" t="s">
        <v>314</v>
      </c>
      <c r="B13390" s="1" t="s">
        <v>315</v>
      </c>
      <c r="C13390">
        <v>1997</v>
      </c>
      <c r="D13390" s="1" t="s">
        <v>5</v>
      </c>
      <c r="E13390">
        <v>13184123.359999999</v>
      </c>
      <c r="F13390" s="2">
        <f>Table1_2[[#This Row],[Value]]/SUM(Table1_2[Value])</f>
        <v>4.6152465658069851E-5</v>
      </c>
    </row>
    <row r="13391" spans="1:6" x14ac:dyDescent="0.3">
      <c r="A13391" s="1" t="s">
        <v>314</v>
      </c>
      <c r="B13391" s="1" t="s">
        <v>315</v>
      </c>
      <c r="C13391">
        <v>1998</v>
      </c>
      <c r="D13391" s="1" t="s">
        <v>3</v>
      </c>
      <c r="E13391">
        <v>49466377.18</v>
      </c>
      <c r="F13391" s="2">
        <f>Table1_2[[#This Row],[Value]]/SUM(Table1_2[Value])</f>
        <v>1.7316246303911102E-4</v>
      </c>
    </row>
    <row r="13392" spans="1:6" x14ac:dyDescent="0.3">
      <c r="A13392" s="1" t="s">
        <v>314</v>
      </c>
      <c r="B13392" s="1" t="s">
        <v>315</v>
      </c>
      <c r="C13392">
        <v>1998</v>
      </c>
      <c r="D13392" s="1" t="s">
        <v>4</v>
      </c>
      <c r="E13392">
        <v>4548826.6320000002</v>
      </c>
      <c r="F13392" s="2">
        <f>Table1_2[[#This Row],[Value]]/SUM(Table1_2[Value])</f>
        <v>1.5923665092124376E-5</v>
      </c>
    </row>
    <row r="13393" spans="1:6" x14ac:dyDescent="0.3">
      <c r="A13393" s="1" t="s">
        <v>314</v>
      </c>
      <c r="B13393" s="1" t="s">
        <v>315</v>
      </c>
      <c r="C13393">
        <v>1998</v>
      </c>
      <c r="D13393" s="1" t="s">
        <v>5</v>
      </c>
      <c r="E13393">
        <v>13041425.949999999</v>
      </c>
      <c r="F13393" s="2">
        <f>Table1_2[[#This Row],[Value]]/SUM(Table1_2[Value])</f>
        <v>4.5652937768752492E-5</v>
      </c>
    </row>
    <row r="13394" spans="1:6" x14ac:dyDescent="0.3">
      <c r="A13394" s="1" t="s">
        <v>314</v>
      </c>
      <c r="B13394" s="1" t="s">
        <v>315</v>
      </c>
      <c r="C13394">
        <v>1999</v>
      </c>
      <c r="D13394" s="1" t="s">
        <v>3</v>
      </c>
      <c r="E13394">
        <v>52380493.340000004</v>
      </c>
      <c r="F13394" s="2">
        <f>Table1_2[[#This Row],[Value]]/SUM(Table1_2[Value])</f>
        <v>1.8336364534950064E-4</v>
      </c>
    </row>
    <row r="13395" spans="1:6" x14ac:dyDescent="0.3">
      <c r="A13395" s="1" t="s">
        <v>314</v>
      </c>
      <c r="B13395" s="1" t="s">
        <v>315</v>
      </c>
      <c r="C13395">
        <v>1999</v>
      </c>
      <c r="D13395" s="1" t="s">
        <v>4</v>
      </c>
      <c r="E13395">
        <v>5012894.7479999997</v>
      </c>
      <c r="F13395" s="2">
        <f>Table1_2[[#This Row],[Value]]/SUM(Table1_2[Value])</f>
        <v>1.7548186283398726E-5</v>
      </c>
    </row>
    <row r="13396" spans="1:6" x14ac:dyDescent="0.3">
      <c r="A13396" s="1" t="s">
        <v>314</v>
      </c>
      <c r="B13396" s="1" t="s">
        <v>315</v>
      </c>
      <c r="C13396">
        <v>1999</v>
      </c>
      <c r="D13396" s="1" t="s">
        <v>5</v>
      </c>
      <c r="E13396">
        <v>14350874.460000001</v>
      </c>
      <c r="F13396" s="2">
        <f>Table1_2[[#This Row],[Value]]/SUM(Table1_2[Value])</f>
        <v>5.0236805481348421E-5</v>
      </c>
    </row>
    <row r="13397" spans="1:6" x14ac:dyDescent="0.3">
      <c r="A13397" s="1" t="s">
        <v>314</v>
      </c>
      <c r="B13397" s="1" t="s">
        <v>315</v>
      </c>
      <c r="C13397">
        <v>2000</v>
      </c>
      <c r="D13397" s="1" t="s">
        <v>3</v>
      </c>
      <c r="E13397">
        <v>54568392.149999999</v>
      </c>
      <c r="F13397" s="2">
        <f>Table1_2[[#This Row],[Value]]/SUM(Table1_2[Value])</f>
        <v>1.9102262440594787E-4</v>
      </c>
    </row>
    <row r="13398" spans="1:6" x14ac:dyDescent="0.3">
      <c r="A13398" s="1" t="s">
        <v>314</v>
      </c>
      <c r="B13398" s="1" t="s">
        <v>315</v>
      </c>
      <c r="C13398">
        <v>2000</v>
      </c>
      <c r="D13398" s="1" t="s">
        <v>4</v>
      </c>
      <c r="E13398">
        <v>5253153.449</v>
      </c>
      <c r="F13398" s="2">
        <f>Table1_2[[#This Row],[Value]]/SUM(Table1_2[Value])</f>
        <v>1.8389238141317246E-5</v>
      </c>
    </row>
    <row r="13399" spans="1:6" x14ac:dyDescent="0.3">
      <c r="A13399" s="1" t="s">
        <v>314</v>
      </c>
      <c r="B13399" s="1" t="s">
        <v>315</v>
      </c>
      <c r="C13399">
        <v>2000</v>
      </c>
      <c r="D13399" s="1" t="s">
        <v>5</v>
      </c>
      <c r="E13399">
        <v>14811837.640000001</v>
      </c>
      <c r="F13399" s="2">
        <f>Table1_2[[#This Row],[Value]]/SUM(Table1_2[Value])</f>
        <v>5.1850457504594105E-5</v>
      </c>
    </row>
    <row r="13400" spans="1:6" x14ac:dyDescent="0.3">
      <c r="A13400" s="1" t="s">
        <v>314</v>
      </c>
      <c r="B13400" s="1" t="s">
        <v>315</v>
      </c>
      <c r="C13400">
        <v>2001</v>
      </c>
      <c r="D13400" s="1" t="s">
        <v>3</v>
      </c>
      <c r="E13400">
        <v>55347845.82</v>
      </c>
      <c r="F13400" s="2">
        <f>Table1_2[[#This Row],[Value]]/SUM(Table1_2[Value])</f>
        <v>1.9375118722005761E-4</v>
      </c>
    </row>
    <row r="13401" spans="1:6" x14ac:dyDescent="0.3">
      <c r="A13401" s="1" t="s">
        <v>314</v>
      </c>
      <c r="B13401" s="1" t="s">
        <v>315</v>
      </c>
      <c r="C13401">
        <v>2001</v>
      </c>
      <c r="D13401" s="1" t="s">
        <v>4</v>
      </c>
      <c r="E13401">
        <v>5305346.8770000003</v>
      </c>
      <c r="F13401" s="2">
        <f>Table1_2[[#This Row],[Value]]/SUM(Table1_2[Value])</f>
        <v>1.857194694398632E-5</v>
      </c>
    </row>
    <row r="13402" spans="1:6" x14ac:dyDescent="0.3">
      <c r="A13402" s="1" t="s">
        <v>314</v>
      </c>
      <c r="B13402" s="1" t="s">
        <v>315</v>
      </c>
      <c r="C13402">
        <v>2001</v>
      </c>
      <c r="D13402" s="1" t="s">
        <v>5</v>
      </c>
      <c r="E13402">
        <v>14406662.220000001</v>
      </c>
      <c r="F13402" s="2">
        <f>Table1_2[[#This Row],[Value]]/SUM(Table1_2[Value])</f>
        <v>5.0432096636265275E-5</v>
      </c>
    </row>
    <row r="13403" spans="1:6" x14ac:dyDescent="0.3">
      <c r="A13403" s="1" t="s">
        <v>314</v>
      </c>
      <c r="B13403" s="1" t="s">
        <v>315</v>
      </c>
      <c r="C13403">
        <v>2002</v>
      </c>
      <c r="D13403" s="1" t="s">
        <v>3</v>
      </c>
      <c r="E13403">
        <v>56403969.219999999</v>
      </c>
      <c r="F13403" s="2">
        <f>Table1_2[[#This Row],[Value]]/SUM(Table1_2[Value])</f>
        <v>1.9744826268106754E-4</v>
      </c>
    </row>
    <row r="13404" spans="1:6" x14ac:dyDescent="0.3">
      <c r="A13404" s="1" t="s">
        <v>314</v>
      </c>
      <c r="B13404" s="1" t="s">
        <v>315</v>
      </c>
      <c r="C13404">
        <v>2002</v>
      </c>
      <c r="D13404" s="1" t="s">
        <v>4</v>
      </c>
      <c r="E13404">
        <v>5396052.8049999997</v>
      </c>
      <c r="F13404" s="2">
        <f>Table1_2[[#This Row],[Value]]/SUM(Table1_2[Value])</f>
        <v>1.8889472964692738E-5</v>
      </c>
    </row>
    <row r="13405" spans="1:6" x14ac:dyDescent="0.3">
      <c r="A13405" s="1" t="s">
        <v>314</v>
      </c>
      <c r="B13405" s="1" t="s">
        <v>315</v>
      </c>
      <c r="C13405">
        <v>2002</v>
      </c>
      <c r="D13405" s="1" t="s">
        <v>5</v>
      </c>
      <c r="E13405">
        <v>14344993.51</v>
      </c>
      <c r="F13405" s="2">
        <f>Table1_2[[#This Row],[Value]]/SUM(Table1_2[Value])</f>
        <v>5.0216218572723514E-5</v>
      </c>
    </row>
    <row r="13406" spans="1:6" x14ac:dyDescent="0.3">
      <c r="A13406" s="1" t="s">
        <v>314</v>
      </c>
      <c r="B13406" s="1" t="s">
        <v>315</v>
      </c>
      <c r="C13406">
        <v>2003</v>
      </c>
      <c r="D13406" s="1" t="s">
        <v>3</v>
      </c>
      <c r="E13406">
        <v>56892340.909999996</v>
      </c>
      <c r="F13406" s="2">
        <f>Table1_2[[#This Row],[Value]]/SUM(Table1_2[Value])</f>
        <v>1.9915786119100584E-4</v>
      </c>
    </row>
    <row r="13407" spans="1:6" x14ac:dyDescent="0.3">
      <c r="A13407" s="1" t="s">
        <v>314</v>
      </c>
      <c r="B13407" s="1" t="s">
        <v>315</v>
      </c>
      <c r="C13407">
        <v>2003</v>
      </c>
      <c r="D13407" s="1" t="s">
        <v>4</v>
      </c>
      <c r="E13407">
        <v>5476894.4709999999</v>
      </c>
      <c r="F13407" s="2">
        <f>Table1_2[[#This Row],[Value]]/SUM(Table1_2[Value])</f>
        <v>1.9172468057497009E-5</v>
      </c>
    </row>
    <row r="13408" spans="1:6" x14ac:dyDescent="0.3">
      <c r="A13408" s="1" t="s">
        <v>314</v>
      </c>
      <c r="B13408" s="1" t="s">
        <v>315</v>
      </c>
      <c r="C13408">
        <v>2003</v>
      </c>
      <c r="D13408" s="1" t="s">
        <v>5</v>
      </c>
      <c r="E13408">
        <v>14238322.51</v>
      </c>
      <c r="F13408" s="2">
        <f>Table1_2[[#This Row],[Value]]/SUM(Table1_2[Value])</f>
        <v>4.9842805071515802E-5</v>
      </c>
    </row>
    <row r="13409" spans="1:6" x14ac:dyDescent="0.3">
      <c r="A13409" s="1" t="s">
        <v>314</v>
      </c>
      <c r="B13409" s="1" t="s">
        <v>315</v>
      </c>
      <c r="C13409">
        <v>2004</v>
      </c>
      <c r="D13409" s="1" t="s">
        <v>3</v>
      </c>
      <c r="E13409">
        <v>56198608.859999999</v>
      </c>
      <c r="F13409" s="2">
        <f>Table1_2[[#This Row],[Value]]/SUM(Table1_2[Value])</f>
        <v>1.9672937628235679E-4</v>
      </c>
    </row>
    <row r="13410" spans="1:6" x14ac:dyDescent="0.3">
      <c r="A13410" s="1" t="s">
        <v>314</v>
      </c>
      <c r="B13410" s="1" t="s">
        <v>315</v>
      </c>
      <c r="C13410">
        <v>2004</v>
      </c>
      <c r="D13410" s="1" t="s">
        <v>4</v>
      </c>
      <c r="E13410">
        <v>5423254.7560000001</v>
      </c>
      <c r="F13410" s="2">
        <f>Table1_2[[#This Row],[Value]]/SUM(Table1_2[Value])</f>
        <v>1.8984696369016226E-5</v>
      </c>
    </row>
    <row r="13411" spans="1:6" x14ac:dyDescent="0.3">
      <c r="A13411" s="1" t="s">
        <v>314</v>
      </c>
      <c r="B13411" s="1" t="s">
        <v>315</v>
      </c>
      <c r="C13411">
        <v>2004</v>
      </c>
      <c r="D13411" s="1" t="s">
        <v>5</v>
      </c>
      <c r="E13411">
        <v>14059804.17</v>
      </c>
      <c r="F13411" s="2">
        <f>Table1_2[[#This Row],[Value]]/SUM(Table1_2[Value])</f>
        <v>4.9217882099300402E-5</v>
      </c>
    </row>
    <row r="13412" spans="1:6" x14ac:dyDescent="0.3">
      <c r="A13412" s="1" t="s">
        <v>314</v>
      </c>
      <c r="B13412" s="1" t="s">
        <v>315</v>
      </c>
      <c r="C13412">
        <v>2005</v>
      </c>
      <c r="D13412" s="1" t="s">
        <v>3</v>
      </c>
      <c r="E13412">
        <v>56211126.640000001</v>
      </c>
      <c r="F13412" s="2">
        <f>Table1_2[[#This Row],[Value]]/SUM(Table1_2[Value])</f>
        <v>1.9677319614021084E-4</v>
      </c>
    </row>
    <row r="13413" spans="1:6" x14ac:dyDescent="0.3">
      <c r="A13413" s="1" t="s">
        <v>314</v>
      </c>
      <c r="B13413" s="1" t="s">
        <v>315</v>
      </c>
      <c r="C13413">
        <v>2005</v>
      </c>
      <c r="D13413" s="1" t="s">
        <v>4</v>
      </c>
      <c r="E13413">
        <v>5439785.3459999999</v>
      </c>
      <c r="F13413" s="2">
        <f>Table1_2[[#This Row],[Value]]/SUM(Table1_2[Value])</f>
        <v>1.9042563507122449E-5</v>
      </c>
    </row>
    <row r="13414" spans="1:6" x14ac:dyDescent="0.3">
      <c r="A13414" s="1" t="s">
        <v>314</v>
      </c>
      <c r="B13414" s="1" t="s">
        <v>315</v>
      </c>
      <c r="C13414">
        <v>2005</v>
      </c>
      <c r="D13414" s="1" t="s">
        <v>5</v>
      </c>
      <c r="E13414">
        <v>13737707.82</v>
      </c>
      <c r="F13414" s="2">
        <f>Table1_2[[#This Row],[Value]]/SUM(Table1_2[Value])</f>
        <v>4.8090348601163854E-5</v>
      </c>
    </row>
    <row r="13415" spans="1:6" x14ac:dyDescent="0.3">
      <c r="A13415" s="1" t="s">
        <v>314</v>
      </c>
      <c r="B13415" s="1" t="s">
        <v>315</v>
      </c>
      <c r="C13415">
        <v>2006</v>
      </c>
      <c r="D13415" s="1" t="s">
        <v>3</v>
      </c>
      <c r="E13415">
        <v>53281249.270000003</v>
      </c>
      <c r="F13415" s="2">
        <f>Table1_2[[#This Row],[Value]]/SUM(Table1_2[Value])</f>
        <v>1.8651683999054561E-4</v>
      </c>
    </row>
    <row r="13416" spans="1:6" x14ac:dyDescent="0.3">
      <c r="A13416" s="1" t="s">
        <v>314</v>
      </c>
      <c r="B13416" s="1" t="s">
        <v>315</v>
      </c>
      <c r="C13416">
        <v>2006</v>
      </c>
      <c r="D13416" s="1" t="s">
        <v>4</v>
      </c>
      <c r="E13416">
        <v>5122069.1320000002</v>
      </c>
      <c r="F13416" s="2">
        <f>Table1_2[[#This Row],[Value]]/SUM(Table1_2[Value])</f>
        <v>1.7930363154072436E-5</v>
      </c>
    </row>
    <row r="13417" spans="1:6" x14ac:dyDescent="0.3">
      <c r="A13417" s="1" t="s">
        <v>314</v>
      </c>
      <c r="B13417" s="1" t="s">
        <v>315</v>
      </c>
      <c r="C13417">
        <v>2006</v>
      </c>
      <c r="D13417" s="1" t="s">
        <v>5</v>
      </c>
      <c r="E13417">
        <v>12673842.060000001</v>
      </c>
      <c r="F13417" s="2">
        <f>Table1_2[[#This Row],[Value]]/SUM(Table1_2[Value])</f>
        <v>4.4366170162257286E-5</v>
      </c>
    </row>
    <row r="13418" spans="1:6" x14ac:dyDescent="0.3">
      <c r="A13418" s="1" t="s">
        <v>314</v>
      </c>
      <c r="B13418" s="1" t="s">
        <v>315</v>
      </c>
      <c r="C13418">
        <v>2007</v>
      </c>
      <c r="D13418" s="1" t="s">
        <v>3</v>
      </c>
      <c r="E13418">
        <v>51938122.600000001</v>
      </c>
      <c r="F13418" s="2">
        <f>Table1_2[[#This Row],[Value]]/SUM(Table1_2[Value])</f>
        <v>1.8181507819577334E-4</v>
      </c>
    </row>
    <row r="13419" spans="1:6" x14ac:dyDescent="0.3">
      <c r="A13419" s="1" t="s">
        <v>314</v>
      </c>
      <c r="B13419" s="1" t="s">
        <v>315</v>
      </c>
      <c r="C13419">
        <v>2007</v>
      </c>
      <c r="D13419" s="1" t="s">
        <v>4</v>
      </c>
      <c r="E13419">
        <v>4991733.0140000004</v>
      </c>
      <c r="F13419" s="2">
        <f>Table1_2[[#This Row],[Value]]/SUM(Table1_2[Value])</f>
        <v>1.7474107319251338E-5</v>
      </c>
    </row>
    <row r="13420" spans="1:6" x14ac:dyDescent="0.3">
      <c r="A13420" s="1" t="s">
        <v>314</v>
      </c>
      <c r="B13420" s="1" t="s">
        <v>315</v>
      </c>
      <c r="C13420">
        <v>2007</v>
      </c>
      <c r="D13420" s="1" t="s">
        <v>5</v>
      </c>
      <c r="E13420">
        <v>12137285.300000001</v>
      </c>
      <c r="F13420" s="2">
        <f>Table1_2[[#This Row],[Value]]/SUM(Table1_2[Value])</f>
        <v>4.2487894545189247E-5</v>
      </c>
    </row>
    <row r="13421" spans="1:6" x14ac:dyDescent="0.3">
      <c r="A13421" s="1" t="s">
        <v>314</v>
      </c>
      <c r="B13421" s="1" t="s">
        <v>315</v>
      </c>
      <c r="C13421">
        <v>2008</v>
      </c>
      <c r="D13421" s="1" t="s">
        <v>3</v>
      </c>
      <c r="E13421">
        <v>51816226.380000003</v>
      </c>
      <c r="F13421" s="2">
        <f>Table1_2[[#This Row],[Value]]/SUM(Table1_2[Value])</f>
        <v>1.8138836714690171E-4</v>
      </c>
    </row>
    <row r="13422" spans="1:6" x14ac:dyDescent="0.3">
      <c r="A13422" s="1" t="s">
        <v>314</v>
      </c>
      <c r="B13422" s="1" t="s">
        <v>315</v>
      </c>
      <c r="C13422">
        <v>2008</v>
      </c>
      <c r="D13422" s="1" t="s">
        <v>4</v>
      </c>
      <c r="E13422">
        <v>4926414.0410000002</v>
      </c>
      <c r="F13422" s="2">
        <f>Table1_2[[#This Row],[Value]]/SUM(Table1_2[Value])</f>
        <v>1.7245451110879596E-5</v>
      </c>
    </row>
    <row r="13423" spans="1:6" x14ac:dyDescent="0.3">
      <c r="A13423" s="1" t="s">
        <v>314</v>
      </c>
      <c r="B13423" s="1" t="s">
        <v>315</v>
      </c>
      <c r="C13423">
        <v>2008</v>
      </c>
      <c r="D13423" s="1" t="s">
        <v>5</v>
      </c>
      <c r="E13423">
        <v>11788799.25</v>
      </c>
      <c r="F13423" s="2">
        <f>Table1_2[[#This Row],[Value]]/SUM(Table1_2[Value])</f>
        <v>4.1267981016183743E-5</v>
      </c>
    </row>
    <row r="13424" spans="1:6" x14ac:dyDescent="0.3">
      <c r="A13424" s="1" t="s">
        <v>314</v>
      </c>
      <c r="B13424" s="1" t="s">
        <v>315</v>
      </c>
      <c r="C13424">
        <v>2009</v>
      </c>
      <c r="D13424" s="1" t="s">
        <v>3</v>
      </c>
      <c r="E13424">
        <v>49892116.109999999</v>
      </c>
      <c r="F13424" s="2">
        <f>Table1_2[[#This Row],[Value]]/SUM(Table1_2[Value])</f>
        <v>1.7465280872305252E-4</v>
      </c>
    </row>
    <row r="13425" spans="1:6" x14ac:dyDescent="0.3">
      <c r="A13425" s="1" t="s">
        <v>314</v>
      </c>
      <c r="B13425" s="1" t="s">
        <v>315</v>
      </c>
      <c r="C13425">
        <v>2009</v>
      </c>
      <c r="D13425" s="1" t="s">
        <v>4</v>
      </c>
      <c r="E13425">
        <v>4706197.8770000003</v>
      </c>
      <c r="F13425" s="2">
        <f>Table1_2[[#This Row],[Value]]/SUM(Table1_2[Value])</f>
        <v>1.6474560345612828E-5</v>
      </c>
    </row>
    <row r="13426" spans="1:6" x14ac:dyDescent="0.3">
      <c r="A13426" s="1" t="s">
        <v>314</v>
      </c>
      <c r="B13426" s="1" t="s">
        <v>315</v>
      </c>
      <c r="C13426">
        <v>2009</v>
      </c>
      <c r="D13426" s="1" t="s">
        <v>5</v>
      </c>
      <c r="E13426">
        <v>11050477.310000001</v>
      </c>
      <c r="F13426" s="2">
        <f>Table1_2[[#This Row],[Value]]/SUM(Table1_2[Value])</f>
        <v>3.8683404321169456E-5</v>
      </c>
    </row>
    <row r="13427" spans="1:6" x14ac:dyDescent="0.3">
      <c r="A13427" s="1" t="s">
        <v>314</v>
      </c>
      <c r="B13427" s="1" t="s">
        <v>315</v>
      </c>
      <c r="C13427">
        <v>2010</v>
      </c>
      <c r="D13427" s="1" t="s">
        <v>3</v>
      </c>
      <c r="E13427">
        <v>49555913.020000003</v>
      </c>
      <c r="F13427" s="2">
        <f>Table1_2[[#This Row],[Value]]/SUM(Table1_2[Value])</f>
        <v>1.7347589303881079E-4</v>
      </c>
    </row>
    <row r="13428" spans="1:6" x14ac:dyDescent="0.3">
      <c r="A13428" s="1" t="s">
        <v>314</v>
      </c>
      <c r="B13428" s="1" t="s">
        <v>315</v>
      </c>
      <c r="C13428">
        <v>2010</v>
      </c>
      <c r="D13428" s="1" t="s">
        <v>4</v>
      </c>
      <c r="E13428">
        <v>4638357.0779999997</v>
      </c>
      <c r="F13428" s="2">
        <f>Table1_2[[#This Row],[Value]]/SUM(Table1_2[Value])</f>
        <v>1.6237076209537244E-5</v>
      </c>
    </row>
    <row r="13429" spans="1:6" x14ac:dyDescent="0.3">
      <c r="A13429" s="1" t="s">
        <v>314</v>
      </c>
      <c r="B13429" s="1" t="s">
        <v>315</v>
      </c>
      <c r="C13429">
        <v>2010</v>
      </c>
      <c r="D13429" s="1" t="s">
        <v>5</v>
      </c>
      <c r="E13429">
        <v>10625097.34</v>
      </c>
      <c r="F13429" s="2">
        <f>Table1_2[[#This Row],[Value]]/SUM(Table1_2[Value])</f>
        <v>3.719431521596437E-5</v>
      </c>
    </row>
    <row r="13430" spans="1:6" x14ac:dyDescent="0.3">
      <c r="A13430" s="1" t="s">
        <v>314</v>
      </c>
      <c r="B13430" s="1" t="s">
        <v>315</v>
      </c>
      <c r="C13430">
        <v>2011</v>
      </c>
      <c r="D13430" s="1" t="s">
        <v>3</v>
      </c>
      <c r="E13430">
        <v>48313685.460000001</v>
      </c>
      <c r="F13430" s="2">
        <f>Table1_2[[#This Row],[Value]]/SUM(Table1_2[Value])</f>
        <v>1.6912733961307828E-4</v>
      </c>
    </row>
    <row r="13431" spans="1:6" x14ac:dyDescent="0.3">
      <c r="A13431" s="1" t="s">
        <v>314</v>
      </c>
      <c r="B13431" s="1" t="s">
        <v>315</v>
      </c>
      <c r="C13431">
        <v>2011</v>
      </c>
      <c r="D13431" s="1" t="s">
        <v>4</v>
      </c>
      <c r="E13431">
        <v>4584718.0410000002</v>
      </c>
      <c r="F13431" s="2">
        <f>Table1_2[[#This Row],[Value]]/SUM(Table1_2[Value])</f>
        <v>1.6049306894469607E-5</v>
      </c>
    </row>
    <row r="13432" spans="1:6" x14ac:dyDescent="0.3">
      <c r="A13432" s="1" t="s">
        <v>314</v>
      </c>
      <c r="B13432" s="1" t="s">
        <v>315</v>
      </c>
      <c r="C13432">
        <v>2011</v>
      </c>
      <c r="D13432" s="1" t="s">
        <v>5</v>
      </c>
      <c r="E13432">
        <v>10313189.35</v>
      </c>
      <c r="F13432" s="2">
        <f>Table1_2[[#This Row],[Value]]/SUM(Table1_2[Value])</f>
        <v>3.6102447186222833E-5</v>
      </c>
    </row>
    <row r="13433" spans="1:6" x14ac:dyDescent="0.3">
      <c r="A13433" s="1" t="s">
        <v>314</v>
      </c>
      <c r="B13433" s="1" t="s">
        <v>315</v>
      </c>
      <c r="C13433">
        <v>2012</v>
      </c>
      <c r="D13433" s="1" t="s">
        <v>3</v>
      </c>
      <c r="E13433">
        <v>47172535.310000002</v>
      </c>
      <c r="F13433" s="2">
        <f>Table1_2[[#This Row],[Value]]/SUM(Table1_2[Value])</f>
        <v>1.6513261871503474E-4</v>
      </c>
    </row>
    <row r="13434" spans="1:6" x14ac:dyDescent="0.3">
      <c r="A13434" s="1" t="s">
        <v>314</v>
      </c>
      <c r="B13434" s="1" t="s">
        <v>315</v>
      </c>
      <c r="C13434">
        <v>2012</v>
      </c>
      <c r="D13434" s="1" t="s">
        <v>4</v>
      </c>
      <c r="E13434">
        <v>4540818.3590000002</v>
      </c>
      <c r="F13434" s="2">
        <f>Table1_2[[#This Row],[Value]]/SUM(Table1_2[Value])</f>
        <v>1.5895631256690593E-5</v>
      </c>
    </row>
    <row r="13435" spans="1:6" x14ac:dyDescent="0.3">
      <c r="A13435" s="1" t="s">
        <v>314</v>
      </c>
      <c r="B13435" s="1" t="s">
        <v>315</v>
      </c>
      <c r="C13435">
        <v>2012</v>
      </c>
      <c r="D13435" s="1" t="s">
        <v>5</v>
      </c>
      <c r="E13435">
        <v>9953091.9100000001</v>
      </c>
      <c r="F13435" s="2">
        <f>Table1_2[[#This Row],[Value]]/SUM(Table1_2[Value])</f>
        <v>3.4841886716682536E-5</v>
      </c>
    </row>
    <row r="13436" spans="1:6" x14ac:dyDescent="0.3">
      <c r="A13436" s="1" t="s">
        <v>314</v>
      </c>
      <c r="B13436" s="1" t="s">
        <v>315</v>
      </c>
      <c r="C13436">
        <v>2013</v>
      </c>
      <c r="D13436" s="1" t="s">
        <v>3</v>
      </c>
      <c r="E13436">
        <v>46865581.560000002</v>
      </c>
      <c r="F13436" s="2">
        <f>Table1_2[[#This Row],[Value]]/SUM(Table1_2[Value])</f>
        <v>1.6405809354421664E-4</v>
      </c>
    </row>
    <row r="13437" spans="1:6" x14ac:dyDescent="0.3">
      <c r="A13437" s="1" t="s">
        <v>314</v>
      </c>
      <c r="B13437" s="1" t="s">
        <v>315</v>
      </c>
      <c r="C13437">
        <v>2013</v>
      </c>
      <c r="D13437" s="1" t="s">
        <v>4</v>
      </c>
      <c r="E13437">
        <v>4507028.8880000003</v>
      </c>
      <c r="F13437" s="2">
        <f>Table1_2[[#This Row],[Value]]/SUM(Table1_2[Value])</f>
        <v>1.57773475181856E-5</v>
      </c>
    </row>
    <row r="13438" spans="1:6" x14ac:dyDescent="0.3">
      <c r="A13438" s="1" t="s">
        <v>314</v>
      </c>
      <c r="B13438" s="1" t="s">
        <v>315</v>
      </c>
      <c r="C13438">
        <v>2013</v>
      </c>
      <c r="D13438" s="1" t="s">
        <v>5</v>
      </c>
      <c r="E13438">
        <v>9748670.7249999996</v>
      </c>
      <c r="F13438" s="2">
        <f>Table1_2[[#This Row],[Value]]/SUM(Table1_2[Value])</f>
        <v>3.4126288002768916E-5</v>
      </c>
    </row>
    <row r="13439" spans="1:6" x14ac:dyDescent="0.3">
      <c r="A13439" s="1" t="s">
        <v>314</v>
      </c>
      <c r="B13439" s="1" t="s">
        <v>315</v>
      </c>
      <c r="C13439">
        <v>2014</v>
      </c>
      <c r="D13439" s="1" t="s">
        <v>3</v>
      </c>
      <c r="E13439">
        <v>47085591.850000001</v>
      </c>
      <c r="F13439" s="2">
        <f>Table1_2[[#This Row],[Value]]/SUM(Table1_2[Value])</f>
        <v>1.6482826362503172E-4</v>
      </c>
    </row>
    <row r="13440" spans="1:6" x14ac:dyDescent="0.3">
      <c r="A13440" s="1" t="s">
        <v>314</v>
      </c>
      <c r="B13440" s="1" t="s">
        <v>315</v>
      </c>
      <c r="C13440">
        <v>2014</v>
      </c>
      <c r="D13440" s="1" t="s">
        <v>4</v>
      </c>
      <c r="E13440">
        <v>4491257.2699999996</v>
      </c>
      <c r="F13440" s="2">
        <f>Table1_2[[#This Row],[Value]]/SUM(Table1_2[Value])</f>
        <v>1.5722137244567737E-5</v>
      </c>
    </row>
    <row r="13441" spans="1:6" x14ac:dyDescent="0.3">
      <c r="A13441" s="1" t="s">
        <v>314</v>
      </c>
      <c r="B13441" s="1" t="s">
        <v>315</v>
      </c>
      <c r="C13441">
        <v>2014</v>
      </c>
      <c r="D13441" s="1" t="s">
        <v>5</v>
      </c>
      <c r="E13441">
        <v>9668404.6390000004</v>
      </c>
      <c r="F13441" s="2">
        <f>Table1_2[[#This Row],[Value]]/SUM(Table1_2[Value])</f>
        <v>3.3845307790700979E-5</v>
      </c>
    </row>
    <row r="13442" spans="1:6" x14ac:dyDescent="0.3">
      <c r="A13442" s="1" t="s">
        <v>314</v>
      </c>
      <c r="B13442" s="1" t="s">
        <v>315</v>
      </c>
      <c r="C13442">
        <v>2015</v>
      </c>
      <c r="D13442" s="1" t="s">
        <v>3</v>
      </c>
      <c r="E13442">
        <v>47991302.32</v>
      </c>
      <c r="F13442" s="2">
        <f>Table1_2[[#This Row],[Value]]/SUM(Table1_2[Value])</f>
        <v>1.6799880217518293E-4</v>
      </c>
    </row>
    <row r="13443" spans="1:6" x14ac:dyDescent="0.3">
      <c r="A13443" s="1" t="s">
        <v>314</v>
      </c>
      <c r="B13443" s="1" t="s">
        <v>315</v>
      </c>
      <c r="C13443">
        <v>2015</v>
      </c>
      <c r="D13443" s="1" t="s">
        <v>4</v>
      </c>
      <c r="E13443">
        <v>4451476.216</v>
      </c>
      <c r="F13443" s="2">
        <f>Table1_2[[#This Row],[Value]]/SUM(Table1_2[Value])</f>
        <v>1.5582879314522336E-5</v>
      </c>
    </row>
    <row r="13444" spans="1:6" x14ac:dyDescent="0.3">
      <c r="A13444" s="1" t="s">
        <v>314</v>
      </c>
      <c r="B13444" s="1" t="s">
        <v>315</v>
      </c>
      <c r="C13444">
        <v>2015</v>
      </c>
      <c r="D13444" s="1" t="s">
        <v>5</v>
      </c>
      <c r="E13444">
        <v>9728251.9130000006</v>
      </c>
      <c r="F13444" s="2">
        <f>Table1_2[[#This Row],[Value]]/SUM(Table1_2[Value])</f>
        <v>3.4054809718329641E-5</v>
      </c>
    </row>
    <row r="13445" spans="1:6" x14ac:dyDescent="0.3">
      <c r="A13445" s="1" t="s">
        <v>314</v>
      </c>
      <c r="B13445" s="1" t="s">
        <v>315</v>
      </c>
      <c r="C13445">
        <v>2016</v>
      </c>
      <c r="D13445" s="1" t="s">
        <v>3</v>
      </c>
      <c r="E13445">
        <v>48938520.850000001</v>
      </c>
      <c r="F13445" s="2">
        <f>Table1_2[[#This Row],[Value]]/SUM(Table1_2[Value])</f>
        <v>1.7131464422875063E-4</v>
      </c>
    </row>
    <row r="13446" spans="1:6" x14ac:dyDescent="0.3">
      <c r="A13446" s="1" t="s">
        <v>314</v>
      </c>
      <c r="B13446" s="1" t="s">
        <v>315</v>
      </c>
      <c r="C13446">
        <v>2016</v>
      </c>
      <c r="D13446" s="1" t="s">
        <v>4</v>
      </c>
      <c r="E13446">
        <v>4380100.7829999998</v>
      </c>
      <c r="F13446" s="2">
        <f>Table1_2[[#This Row],[Value]]/SUM(Table1_2[Value])</f>
        <v>1.5333021805576642E-5</v>
      </c>
    </row>
    <row r="13447" spans="1:6" x14ac:dyDescent="0.3">
      <c r="A13447" s="1" t="s">
        <v>314</v>
      </c>
      <c r="B13447" s="1" t="s">
        <v>315</v>
      </c>
      <c r="C13447">
        <v>2016</v>
      </c>
      <c r="D13447" s="1" t="s">
        <v>5</v>
      </c>
      <c r="E13447">
        <v>9566860.5209999997</v>
      </c>
      <c r="F13447" s="2">
        <f>Table1_2[[#This Row],[Value]]/SUM(Table1_2[Value])</f>
        <v>3.3489841500618113E-5</v>
      </c>
    </row>
    <row r="13448" spans="1:6" x14ac:dyDescent="0.3">
      <c r="A13448" s="1" t="s">
        <v>316</v>
      </c>
      <c r="B13448" s="1" t="s">
        <v>317</v>
      </c>
      <c r="C13448">
        <v>1990</v>
      </c>
      <c r="D13448" s="1" t="s">
        <v>3</v>
      </c>
      <c r="E13448">
        <v>1198155.5819999999</v>
      </c>
      <c r="F13448" s="2">
        <f>Table1_2[[#This Row],[Value]]/SUM(Table1_2[Value])</f>
        <v>4.1942746469629286E-6</v>
      </c>
    </row>
    <row r="13449" spans="1:6" x14ac:dyDescent="0.3">
      <c r="A13449" s="1" t="s">
        <v>316</v>
      </c>
      <c r="B13449" s="1" t="s">
        <v>317</v>
      </c>
      <c r="C13449">
        <v>1990</v>
      </c>
      <c r="D13449" s="1" t="s">
        <v>4</v>
      </c>
      <c r="E13449">
        <v>5873641.2960000001</v>
      </c>
      <c r="F13449" s="2">
        <f>Table1_2[[#This Row],[Value]]/SUM(Table1_2[Value])</f>
        <v>2.0561323707263985E-5</v>
      </c>
    </row>
    <row r="13450" spans="1:6" x14ac:dyDescent="0.3">
      <c r="A13450" s="1" t="s">
        <v>316</v>
      </c>
      <c r="B13450" s="1" t="s">
        <v>317</v>
      </c>
      <c r="C13450">
        <v>1990</v>
      </c>
      <c r="D13450" s="1" t="s">
        <v>5</v>
      </c>
      <c r="E13450">
        <v>555812.76740000001</v>
      </c>
      <c r="F13450" s="2">
        <f>Table1_2[[#This Row],[Value]]/SUM(Table1_2[Value])</f>
        <v>1.945683376838888E-6</v>
      </c>
    </row>
    <row r="13451" spans="1:6" x14ac:dyDescent="0.3">
      <c r="A13451" s="1" t="s">
        <v>316</v>
      </c>
      <c r="B13451" s="1" t="s">
        <v>317</v>
      </c>
      <c r="C13451">
        <v>1991</v>
      </c>
      <c r="D13451" s="1" t="s">
        <v>3</v>
      </c>
      <c r="E13451">
        <v>1195228.9240000001</v>
      </c>
      <c r="F13451" s="2">
        <f>Table1_2[[#This Row],[Value]]/SUM(Table1_2[Value])</f>
        <v>4.1840295605700241E-6</v>
      </c>
    </row>
    <row r="13452" spans="1:6" x14ac:dyDescent="0.3">
      <c r="A13452" s="1" t="s">
        <v>316</v>
      </c>
      <c r="B13452" s="1" t="s">
        <v>317</v>
      </c>
      <c r="C13452">
        <v>1991</v>
      </c>
      <c r="D13452" s="1" t="s">
        <v>4</v>
      </c>
      <c r="E13452">
        <v>5939680.2999999998</v>
      </c>
      <c r="F13452" s="2">
        <f>Table1_2[[#This Row],[Value]]/SUM(Table1_2[Value])</f>
        <v>2.0792500462894942E-5</v>
      </c>
    </row>
    <row r="13453" spans="1:6" x14ac:dyDescent="0.3">
      <c r="A13453" s="1" t="s">
        <v>316</v>
      </c>
      <c r="B13453" s="1" t="s">
        <v>317</v>
      </c>
      <c r="C13453">
        <v>1991</v>
      </c>
      <c r="D13453" s="1" t="s">
        <v>5</v>
      </c>
      <c r="E13453">
        <v>466596.81719999999</v>
      </c>
      <c r="F13453" s="2">
        <f>Table1_2[[#This Row],[Value]]/SUM(Table1_2[Value])</f>
        <v>1.633373186367675E-6</v>
      </c>
    </row>
    <row r="13454" spans="1:6" x14ac:dyDescent="0.3">
      <c r="A13454" s="1" t="s">
        <v>316</v>
      </c>
      <c r="B13454" s="1" t="s">
        <v>317</v>
      </c>
      <c r="C13454">
        <v>1992</v>
      </c>
      <c r="D13454" s="1" t="s">
        <v>3</v>
      </c>
      <c r="E13454">
        <v>1148602.9839999999</v>
      </c>
      <c r="F13454" s="2">
        <f>Table1_2[[#This Row],[Value]]/SUM(Table1_2[Value])</f>
        <v>4.0208103585141636E-6</v>
      </c>
    </row>
    <row r="13455" spans="1:6" x14ac:dyDescent="0.3">
      <c r="A13455" s="1" t="s">
        <v>316</v>
      </c>
      <c r="B13455" s="1" t="s">
        <v>317</v>
      </c>
      <c r="C13455">
        <v>1992</v>
      </c>
      <c r="D13455" s="1" t="s">
        <v>4</v>
      </c>
      <c r="E13455">
        <v>5899046.3470000001</v>
      </c>
      <c r="F13455" s="2">
        <f>Table1_2[[#This Row],[Value]]/SUM(Table1_2[Value])</f>
        <v>2.0650256866625671E-5</v>
      </c>
    </row>
    <row r="13456" spans="1:6" x14ac:dyDescent="0.3">
      <c r="A13456" s="1" t="s">
        <v>316</v>
      </c>
      <c r="B13456" s="1" t="s">
        <v>317</v>
      </c>
      <c r="C13456">
        <v>1992</v>
      </c>
      <c r="D13456" s="1" t="s">
        <v>5</v>
      </c>
      <c r="E13456">
        <v>452996.57120000001</v>
      </c>
      <c r="F13456" s="2">
        <f>Table1_2[[#This Row],[Value]]/SUM(Table1_2[Value])</f>
        <v>1.5857640379004613E-6</v>
      </c>
    </row>
    <row r="13457" spans="1:6" x14ac:dyDescent="0.3">
      <c r="A13457" s="1" t="s">
        <v>316</v>
      </c>
      <c r="B13457" s="1" t="s">
        <v>317</v>
      </c>
      <c r="C13457">
        <v>1993</v>
      </c>
      <c r="D13457" s="1" t="s">
        <v>3</v>
      </c>
      <c r="E13457">
        <v>1094131.48</v>
      </c>
      <c r="F13457" s="2">
        <f>Table1_2[[#This Row],[Value]]/SUM(Table1_2[Value])</f>
        <v>3.8301269016731303E-6</v>
      </c>
    </row>
    <row r="13458" spans="1:6" x14ac:dyDescent="0.3">
      <c r="A13458" s="1" t="s">
        <v>316</v>
      </c>
      <c r="B13458" s="1" t="s">
        <v>317</v>
      </c>
      <c r="C13458">
        <v>1993</v>
      </c>
      <c r="D13458" s="1" t="s">
        <v>4</v>
      </c>
      <c r="E13458">
        <v>5792444.2220000001</v>
      </c>
      <c r="F13458" s="2">
        <f>Table1_2[[#This Row],[Value]]/SUM(Table1_2[Value])</f>
        <v>2.0277084469887738E-5</v>
      </c>
    </row>
    <row r="13459" spans="1:6" x14ac:dyDescent="0.3">
      <c r="A13459" s="1" t="s">
        <v>316</v>
      </c>
      <c r="B13459" s="1" t="s">
        <v>317</v>
      </c>
      <c r="C13459">
        <v>1993</v>
      </c>
      <c r="D13459" s="1" t="s">
        <v>5</v>
      </c>
      <c r="E13459">
        <v>444424.70069999999</v>
      </c>
      <c r="F13459" s="2">
        <f>Table1_2[[#This Row],[Value]]/SUM(Table1_2[Value])</f>
        <v>1.5557572677820214E-6</v>
      </c>
    </row>
    <row r="13460" spans="1:6" x14ac:dyDescent="0.3">
      <c r="A13460" s="1" t="s">
        <v>316</v>
      </c>
      <c r="B13460" s="1" t="s">
        <v>317</v>
      </c>
      <c r="C13460">
        <v>1994</v>
      </c>
      <c r="D13460" s="1" t="s">
        <v>3</v>
      </c>
      <c r="E13460">
        <v>1063056.629</v>
      </c>
      <c r="F13460" s="2">
        <f>Table1_2[[#This Row],[Value]]/SUM(Table1_2[Value])</f>
        <v>3.7213459873532313E-6</v>
      </c>
    </row>
    <row r="13461" spans="1:6" x14ac:dyDescent="0.3">
      <c r="A13461" s="1" t="s">
        <v>316</v>
      </c>
      <c r="B13461" s="1" t="s">
        <v>317</v>
      </c>
      <c r="C13461">
        <v>1994</v>
      </c>
      <c r="D13461" s="1" t="s">
        <v>4</v>
      </c>
      <c r="E13461">
        <v>5798013.841</v>
      </c>
      <c r="F13461" s="2">
        <f>Table1_2[[#This Row],[Value]]/SUM(Table1_2[Value])</f>
        <v>2.0296581530299501E-5</v>
      </c>
    </row>
    <row r="13462" spans="1:6" x14ac:dyDescent="0.3">
      <c r="A13462" s="1" t="s">
        <v>316</v>
      </c>
      <c r="B13462" s="1" t="s">
        <v>317</v>
      </c>
      <c r="C13462">
        <v>1994</v>
      </c>
      <c r="D13462" s="1" t="s">
        <v>5</v>
      </c>
      <c r="E13462">
        <v>33217175.350000001</v>
      </c>
      <c r="F13462" s="2">
        <f>Table1_2[[#This Row],[Value]]/SUM(Table1_2[Value])</f>
        <v>1.162803549950218E-4</v>
      </c>
    </row>
    <row r="13463" spans="1:6" x14ac:dyDescent="0.3">
      <c r="A13463" s="1" t="s">
        <v>316</v>
      </c>
      <c r="B13463" s="1" t="s">
        <v>317</v>
      </c>
      <c r="C13463">
        <v>1995</v>
      </c>
      <c r="D13463" s="1" t="s">
        <v>3</v>
      </c>
      <c r="E13463">
        <v>1047502.325</v>
      </c>
      <c r="F13463" s="2">
        <f>Table1_2[[#This Row],[Value]]/SUM(Table1_2[Value])</f>
        <v>3.6668964451581725E-6</v>
      </c>
    </row>
    <row r="13464" spans="1:6" x14ac:dyDescent="0.3">
      <c r="A13464" s="1" t="s">
        <v>316</v>
      </c>
      <c r="B13464" s="1" t="s">
        <v>317</v>
      </c>
      <c r="C13464">
        <v>1995</v>
      </c>
      <c r="D13464" s="1" t="s">
        <v>4</v>
      </c>
      <c r="E13464">
        <v>5806131.9979999997</v>
      </c>
      <c r="F13464" s="2">
        <f>Table1_2[[#This Row],[Value]]/SUM(Table1_2[Value])</f>
        <v>2.0325000026692369E-5</v>
      </c>
    </row>
    <row r="13465" spans="1:6" x14ac:dyDescent="0.3">
      <c r="A13465" s="1" t="s">
        <v>316</v>
      </c>
      <c r="B13465" s="1" t="s">
        <v>317</v>
      </c>
      <c r="C13465">
        <v>1995</v>
      </c>
      <c r="D13465" s="1" t="s">
        <v>5</v>
      </c>
      <c r="E13465">
        <v>823786.43960000004</v>
      </c>
      <c r="F13465" s="2">
        <f>Table1_2[[#This Row],[Value]]/SUM(Table1_2[Value])</f>
        <v>2.8837545223956883E-6</v>
      </c>
    </row>
    <row r="13466" spans="1:6" x14ac:dyDescent="0.3">
      <c r="A13466" s="1" t="s">
        <v>316</v>
      </c>
      <c r="B13466" s="1" t="s">
        <v>317</v>
      </c>
      <c r="C13466">
        <v>1996</v>
      </c>
      <c r="D13466" s="1" t="s">
        <v>3</v>
      </c>
      <c r="E13466">
        <v>1079006.416</v>
      </c>
      <c r="F13466" s="2">
        <f>Table1_2[[#This Row],[Value]]/SUM(Table1_2[Value])</f>
        <v>3.7771799610404306E-6</v>
      </c>
    </row>
    <row r="13467" spans="1:6" x14ac:dyDescent="0.3">
      <c r="A13467" s="1" t="s">
        <v>316</v>
      </c>
      <c r="B13467" s="1" t="s">
        <v>317</v>
      </c>
      <c r="C13467">
        <v>1996</v>
      </c>
      <c r="D13467" s="1" t="s">
        <v>4</v>
      </c>
      <c r="E13467">
        <v>5832680.0690000001</v>
      </c>
      <c r="F13467" s="2">
        <f>Table1_2[[#This Row],[Value]]/SUM(Table1_2[Value])</f>
        <v>2.0417934452566515E-5</v>
      </c>
    </row>
    <row r="13468" spans="1:6" x14ac:dyDescent="0.3">
      <c r="A13468" s="1" t="s">
        <v>316</v>
      </c>
      <c r="B13468" s="1" t="s">
        <v>317</v>
      </c>
      <c r="C13468">
        <v>1996</v>
      </c>
      <c r="D13468" s="1" t="s">
        <v>5</v>
      </c>
      <c r="E13468">
        <v>415291.23570000002</v>
      </c>
      <c r="F13468" s="2">
        <f>Table1_2[[#This Row],[Value]]/SUM(Table1_2[Value])</f>
        <v>1.4537723874681376E-6</v>
      </c>
    </row>
    <row r="13469" spans="1:6" x14ac:dyDescent="0.3">
      <c r="A13469" s="1" t="s">
        <v>316</v>
      </c>
      <c r="B13469" s="1" t="s">
        <v>317</v>
      </c>
      <c r="C13469">
        <v>1997</v>
      </c>
      <c r="D13469" s="1" t="s">
        <v>3</v>
      </c>
      <c r="E13469">
        <v>1130421.6610000001</v>
      </c>
      <c r="F13469" s="2">
        <f>Table1_2[[#This Row],[Value]]/SUM(Table1_2[Value])</f>
        <v>3.9571646490146909E-6</v>
      </c>
    </row>
    <row r="13470" spans="1:6" x14ac:dyDescent="0.3">
      <c r="A13470" s="1" t="s">
        <v>316</v>
      </c>
      <c r="B13470" s="1" t="s">
        <v>317</v>
      </c>
      <c r="C13470">
        <v>1997</v>
      </c>
      <c r="D13470" s="1" t="s">
        <v>4</v>
      </c>
      <c r="E13470">
        <v>5907851.5460000001</v>
      </c>
      <c r="F13470" s="2">
        <f>Table1_2[[#This Row],[Value]]/SUM(Table1_2[Value])</f>
        <v>2.0681080428675531E-5</v>
      </c>
    </row>
    <row r="13471" spans="1:6" x14ac:dyDescent="0.3">
      <c r="A13471" s="1" t="s">
        <v>316</v>
      </c>
      <c r="B13471" s="1" t="s">
        <v>317</v>
      </c>
      <c r="C13471">
        <v>1997</v>
      </c>
      <c r="D13471" s="1" t="s">
        <v>5</v>
      </c>
      <c r="E13471">
        <v>715224.33369999996</v>
      </c>
      <c r="F13471" s="2">
        <f>Table1_2[[#This Row],[Value]]/SUM(Table1_2[Value])</f>
        <v>2.5037209981707225E-6</v>
      </c>
    </row>
    <row r="13472" spans="1:6" x14ac:dyDescent="0.3">
      <c r="A13472" s="1" t="s">
        <v>316</v>
      </c>
      <c r="B13472" s="1" t="s">
        <v>317</v>
      </c>
      <c r="C13472">
        <v>1998</v>
      </c>
      <c r="D13472" s="1" t="s">
        <v>3</v>
      </c>
      <c r="E13472">
        <v>1193202.9140000001</v>
      </c>
      <c r="F13472" s="2">
        <f>Table1_2[[#This Row],[Value]]/SUM(Table1_2[Value])</f>
        <v>4.1769372909973958E-6</v>
      </c>
    </row>
    <row r="13473" spans="1:6" x14ac:dyDescent="0.3">
      <c r="A13473" s="1" t="s">
        <v>316</v>
      </c>
      <c r="B13473" s="1" t="s">
        <v>317</v>
      </c>
      <c r="C13473">
        <v>1998</v>
      </c>
      <c r="D13473" s="1" t="s">
        <v>4</v>
      </c>
      <c r="E13473">
        <v>5994039.9939999999</v>
      </c>
      <c r="F13473" s="2">
        <f>Table1_2[[#This Row],[Value]]/SUM(Table1_2[Value])</f>
        <v>2.098279251660326E-5</v>
      </c>
    </row>
    <row r="13474" spans="1:6" x14ac:dyDescent="0.3">
      <c r="A13474" s="1" t="s">
        <v>316</v>
      </c>
      <c r="B13474" s="1" t="s">
        <v>317</v>
      </c>
      <c r="C13474">
        <v>1998</v>
      </c>
      <c r="D13474" s="1" t="s">
        <v>5</v>
      </c>
      <c r="E13474">
        <v>534916.06700000004</v>
      </c>
      <c r="F13474" s="2">
        <f>Table1_2[[#This Row],[Value]]/SUM(Table1_2[Value])</f>
        <v>1.8725321917927877E-6</v>
      </c>
    </row>
    <row r="13475" spans="1:6" x14ac:dyDescent="0.3">
      <c r="A13475" s="1" t="s">
        <v>316</v>
      </c>
      <c r="B13475" s="1" t="s">
        <v>317</v>
      </c>
      <c r="C13475">
        <v>1999</v>
      </c>
      <c r="D13475" s="1" t="s">
        <v>3</v>
      </c>
      <c r="E13475">
        <v>1231901.365</v>
      </c>
      <c r="F13475" s="2">
        <f>Table1_2[[#This Row],[Value]]/SUM(Table1_2[Value])</f>
        <v>4.3124054508461364E-6</v>
      </c>
    </row>
    <row r="13476" spans="1:6" x14ac:dyDescent="0.3">
      <c r="A13476" s="1" t="s">
        <v>316</v>
      </c>
      <c r="B13476" s="1" t="s">
        <v>317</v>
      </c>
      <c r="C13476">
        <v>1999</v>
      </c>
      <c r="D13476" s="1" t="s">
        <v>4</v>
      </c>
      <c r="E13476">
        <v>6020570.3169999998</v>
      </c>
      <c r="F13476" s="2">
        <f>Table1_2[[#This Row],[Value]]/SUM(Table1_2[Value])</f>
        <v>2.1075664813662455E-5</v>
      </c>
    </row>
    <row r="13477" spans="1:6" x14ac:dyDescent="0.3">
      <c r="A13477" s="1" t="s">
        <v>316</v>
      </c>
      <c r="B13477" s="1" t="s">
        <v>317</v>
      </c>
      <c r="C13477">
        <v>1999</v>
      </c>
      <c r="D13477" s="1" t="s">
        <v>5</v>
      </c>
      <c r="E13477">
        <v>452626.7597</v>
      </c>
      <c r="F13477" s="2">
        <f>Table1_2[[#This Row],[Value]]/SUM(Table1_2[Value])</f>
        <v>1.5844694723015459E-6</v>
      </c>
    </row>
    <row r="13478" spans="1:6" x14ac:dyDescent="0.3">
      <c r="A13478" s="1" t="s">
        <v>316</v>
      </c>
      <c r="B13478" s="1" t="s">
        <v>317</v>
      </c>
      <c r="C13478">
        <v>2000</v>
      </c>
      <c r="D13478" s="1" t="s">
        <v>3</v>
      </c>
      <c r="E13478">
        <v>1251844.2490000001</v>
      </c>
      <c r="F13478" s="2">
        <f>Table1_2[[#This Row],[Value]]/SUM(Table1_2[Value])</f>
        <v>4.3822176972731803E-6</v>
      </c>
    </row>
    <row r="13479" spans="1:6" x14ac:dyDescent="0.3">
      <c r="A13479" s="1" t="s">
        <v>316</v>
      </c>
      <c r="B13479" s="1" t="s">
        <v>317</v>
      </c>
      <c r="C13479">
        <v>2000</v>
      </c>
      <c r="D13479" s="1" t="s">
        <v>4</v>
      </c>
      <c r="E13479">
        <v>5941858.3789999997</v>
      </c>
      <c r="F13479" s="2">
        <f>Table1_2[[#This Row],[Value]]/SUM(Table1_2[Value])</f>
        <v>2.0800125066632575E-5</v>
      </c>
    </row>
    <row r="13480" spans="1:6" x14ac:dyDescent="0.3">
      <c r="A13480" s="1" t="s">
        <v>316</v>
      </c>
      <c r="B13480" s="1" t="s">
        <v>317</v>
      </c>
      <c r="C13480">
        <v>2000</v>
      </c>
      <c r="D13480" s="1" t="s">
        <v>5</v>
      </c>
      <c r="E13480">
        <v>445348.69689999998</v>
      </c>
      <c r="F13480" s="2">
        <f>Table1_2[[#This Row],[Value]]/SUM(Table1_2[Value])</f>
        <v>1.5589918175297936E-6</v>
      </c>
    </row>
    <row r="13481" spans="1:6" x14ac:dyDescent="0.3">
      <c r="A13481" s="1" t="s">
        <v>316</v>
      </c>
      <c r="B13481" s="1" t="s">
        <v>317</v>
      </c>
      <c r="C13481">
        <v>2001</v>
      </c>
      <c r="D13481" s="1" t="s">
        <v>3</v>
      </c>
      <c r="E13481">
        <v>1235371.906</v>
      </c>
      <c r="F13481" s="2">
        <f>Table1_2[[#This Row],[Value]]/SUM(Table1_2[Value])</f>
        <v>4.3245544591604383E-6</v>
      </c>
    </row>
    <row r="13482" spans="1:6" x14ac:dyDescent="0.3">
      <c r="A13482" s="1" t="s">
        <v>316</v>
      </c>
      <c r="B13482" s="1" t="s">
        <v>317</v>
      </c>
      <c r="C13482">
        <v>2001</v>
      </c>
      <c r="D13482" s="1" t="s">
        <v>4</v>
      </c>
      <c r="E13482">
        <v>5769092.2340000002</v>
      </c>
      <c r="F13482" s="2">
        <f>Table1_2[[#This Row],[Value]]/SUM(Table1_2[Value])</f>
        <v>2.019533828208374E-5</v>
      </c>
    </row>
    <row r="13483" spans="1:6" x14ac:dyDescent="0.3">
      <c r="A13483" s="1" t="s">
        <v>316</v>
      </c>
      <c r="B13483" s="1" t="s">
        <v>317</v>
      </c>
      <c r="C13483">
        <v>2001</v>
      </c>
      <c r="D13483" s="1" t="s">
        <v>5</v>
      </c>
      <c r="E13483">
        <v>558583.86860000005</v>
      </c>
      <c r="F13483" s="2">
        <f>Table1_2[[#This Row],[Value]]/SUM(Table1_2[Value])</f>
        <v>1.9553839196414578E-6</v>
      </c>
    </row>
    <row r="13484" spans="1:6" x14ac:dyDescent="0.3">
      <c r="A13484" s="1" t="s">
        <v>316</v>
      </c>
      <c r="B13484" s="1" t="s">
        <v>317</v>
      </c>
      <c r="C13484">
        <v>2002</v>
      </c>
      <c r="D13484" s="1" t="s">
        <v>3</v>
      </c>
      <c r="E13484">
        <v>1222411.629</v>
      </c>
      <c r="F13484" s="2">
        <f>Table1_2[[#This Row],[Value]]/SUM(Table1_2[Value])</f>
        <v>4.2791855921657371E-6</v>
      </c>
    </row>
    <row r="13485" spans="1:6" x14ac:dyDescent="0.3">
      <c r="A13485" s="1" t="s">
        <v>316</v>
      </c>
      <c r="B13485" s="1" t="s">
        <v>317</v>
      </c>
      <c r="C13485">
        <v>2002</v>
      </c>
      <c r="D13485" s="1" t="s">
        <v>4</v>
      </c>
      <c r="E13485">
        <v>5558753.3949999996</v>
      </c>
      <c r="F13485" s="2">
        <f>Table1_2[[#This Row],[Value]]/SUM(Table1_2[Value])</f>
        <v>1.9459024173179207E-5</v>
      </c>
    </row>
    <row r="13486" spans="1:6" x14ac:dyDescent="0.3">
      <c r="A13486" s="1" t="s">
        <v>316</v>
      </c>
      <c r="B13486" s="1" t="s">
        <v>317</v>
      </c>
      <c r="C13486">
        <v>2002</v>
      </c>
      <c r="D13486" s="1" t="s">
        <v>5</v>
      </c>
      <c r="E13486">
        <v>432245.34879999998</v>
      </c>
      <c r="F13486" s="2">
        <f>Table1_2[[#This Row],[Value]]/SUM(Table1_2[Value])</f>
        <v>1.5131221145030627E-6</v>
      </c>
    </row>
    <row r="13487" spans="1:6" x14ac:dyDescent="0.3">
      <c r="A13487" s="1" t="s">
        <v>316</v>
      </c>
      <c r="B13487" s="1" t="s">
        <v>317</v>
      </c>
      <c r="C13487">
        <v>2003</v>
      </c>
      <c r="D13487" s="1" t="s">
        <v>3</v>
      </c>
      <c r="E13487">
        <v>1210238.01</v>
      </c>
      <c r="F13487" s="2">
        <f>Table1_2[[#This Row],[Value]]/SUM(Table1_2[Value])</f>
        <v>4.2365705075301876E-6</v>
      </c>
    </row>
    <row r="13488" spans="1:6" x14ac:dyDescent="0.3">
      <c r="A13488" s="1" t="s">
        <v>316</v>
      </c>
      <c r="B13488" s="1" t="s">
        <v>317</v>
      </c>
      <c r="C13488">
        <v>2003</v>
      </c>
      <c r="D13488" s="1" t="s">
        <v>4</v>
      </c>
      <c r="E13488">
        <v>5287259.7259999998</v>
      </c>
      <c r="F13488" s="2">
        <f>Table1_2[[#This Row],[Value]]/SUM(Table1_2[Value])</f>
        <v>1.8508630893871643E-5</v>
      </c>
    </row>
    <row r="13489" spans="1:6" x14ac:dyDescent="0.3">
      <c r="A13489" s="1" t="s">
        <v>316</v>
      </c>
      <c r="B13489" s="1" t="s">
        <v>317</v>
      </c>
      <c r="C13489">
        <v>2003</v>
      </c>
      <c r="D13489" s="1" t="s">
        <v>5</v>
      </c>
      <c r="E13489">
        <v>450609.62589999998</v>
      </c>
      <c r="F13489" s="2">
        <f>Table1_2[[#This Row],[Value]]/SUM(Table1_2[Value])</f>
        <v>1.5774082748377328E-6</v>
      </c>
    </row>
    <row r="13490" spans="1:6" x14ac:dyDescent="0.3">
      <c r="A13490" s="1" t="s">
        <v>316</v>
      </c>
      <c r="B13490" s="1" t="s">
        <v>317</v>
      </c>
      <c r="C13490">
        <v>2004</v>
      </c>
      <c r="D13490" s="1" t="s">
        <v>3</v>
      </c>
      <c r="E13490">
        <v>1218571.1059999999</v>
      </c>
      <c r="F13490" s="2">
        <f>Table1_2[[#This Row],[Value]]/SUM(Table1_2[Value])</f>
        <v>4.2657414213986238E-6</v>
      </c>
    </row>
    <row r="13491" spans="1:6" x14ac:dyDescent="0.3">
      <c r="A13491" s="1" t="s">
        <v>316</v>
      </c>
      <c r="B13491" s="1" t="s">
        <v>317</v>
      </c>
      <c r="C13491">
        <v>2004</v>
      </c>
      <c r="D13491" s="1" t="s">
        <v>4</v>
      </c>
      <c r="E13491">
        <v>4945039.307</v>
      </c>
      <c r="F13491" s="2">
        <f>Table1_2[[#This Row],[Value]]/SUM(Table1_2[Value])</f>
        <v>1.7310650891400872E-5</v>
      </c>
    </row>
    <row r="13492" spans="1:6" x14ac:dyDescent="0.3">
      <c r="A13492" s="1" t="s">
        <v>316</v>
      </c>
      <c r="B13492" s="1" t="s">
        <v>317</v>
      </c>
      <c r="C13492">
        <v>2004</v>
      </c>
      <c r="D13492" s="1" t="s">
        <v>5</v>
      </c>
      <c r="E13492">
        <v>430775.4803</v>
      </c>
      <c r="F13492" s="2">
        <f>Table1_2[[#This Row],[Value]]/SUM(Table1_2[Value])</f>
        <v>1.5079766790716903E-6</v>
      </c>
    </row>
    <row r="13493" spans="1:6" x14ac:dyDescent="0.3">
      <c r="A13493" s="1" t="s">
        <v>316</v>
      </c>
      <c r="B13493" s="1" t="s">
        <v>317</v>
      </c>
      <c r="C13493">
        <v>2005</v>
      </c>
      <c r="D13493" s="1" t="s">
        <v>3</v>
      </c>
      <c r="E13493">
        <v>1216556.7849999999</v>
      </c>
      <c r="F13493" s="2">
        <f>Table1_2[[#This Row],[Value]]/SUM(Table1_2[Value])</f>
        <v>4.2586900704488226E-6</v>
      </c>
    </row>
    <row r="13494" spans="1:6" x14ac:dyDescent="0.3">
      <c r="A13494" s="1" t="s">
        <v>316</v>
      </c>
      <c r="B13494" s="1" t="s">
        <v>317</v>
      </c>
      <c r="C13494">
        <v>2005</v>
      </c>
      <c r="D13494" s="1" t="s">
        <v>4</v>
      </c>
      <c r="E13494">
        <v>4593738.88</v>
      </c>
      <c r="F13494" s="2">
        <f>Table1_2[[#This Row],[Value]]/SUM(Table1_2[Value])</f>
        <v>1.6080885327922195E-5</v>
      </c>
    </row>
    <row r="13495" spans="1:6" x14ac:dyDescent="0.3">
      <c r="A13495" s="1" t="s">
        <v>316</v>
      </c>
      <c r="B13495" s="1" t="s">
        <v>317</v>
      </c>
      <c r="C13495">
        <v>2005</v>
      </c>
      <c r="D13495" s="1" t="s">
        <v>5</v>
      </c>
      <c r="E13495">
        <v>417039.85489999998</v>
      </c>
      <c r="F13495" s="2">
        <f>Table1_2[[#This Row],[Value]]/SUM(Table1_2[Value])</f>
        <v>1.4598936202094731E-6</v>
      </c>
    </row>
    <row r="13496" spans="1:6" x14ac:dyDescent="0.3">
      <c r="A13496" s="1" t="s">
        <v>316</v>
      </c>
      <c r="B13496" s="1" t="s">
        <v>317</v>
      </c>
      <c r="C13496">
        <v>2006</v>
      </c>
      <c r="D13496" s="1" t="s">
        <v>3</v>
      </c>
      <c r="E13496">
        <v>1230235.0490000001</v>
      </c>
      <c r="F13496" s="2">
        <f>Table1_2[[#This Row],[Value]]/SUM(Table1_2[Value])</f>
        <v>4.3065723294572075E-6</v>
      </c>
    </row>
    <row r="13497" spans="1:6" x14ac:dyDescent="0.3">
      <c r="A13497" s="1" t="s">
        <v>316</v>
      </c>
      <c r="B13497" s="1" t="s">
        <v>317</v>
      </c>
      <c r="C13497">
        <v>2006</v>
      </c>
      <c r="D13497" s="1" t="s">
        <v>4</v>
      </c>
      <c r="E13497">
        <v>4218062.3439999996</v>
      </c>
      <c r="F13497" s="2">
        <f>Table1_2[[#This Row],[Value]]/SUM(Table1_2[Value])</f>
        <v>1.4765788529079541E-5</v>
      </c>
    </row>
    <row r="13498" spans="1:6" x14ac:dyDescent="0.3">
      <c r="A13498" s="1" t="s">
        <v>316</v>
      </c>
      <c r="B13498" s="1" t="s">
        <v>317</v>
      </c>
      <c r="C13498">
        <v>2006</v>
      </c>
      <c r="D13498" s="1" t="s">
        <v>5</v>
      </c>
      <c r="E13498">
        <v>414403.77230000001</v>
      </c>
      <c r="F13498" s="2">
        <f>Table1_2[[#This Row],[Value]]/SUM(Table1_2[Value])</f>
        <v>1.4506657247820495E-6</v>
      </c>
    </row>
    <row r="13499" spans="1:6" x14ac:dyDescent="0.3">
      <c r="A13499" s="1" t="s">
        <v>316</v>
      </c>
      <c r="B13499" s="1" t="s">
        <v>317</v>
      </c>
      <c r="C13499">
        <v>2007</v>
      </c>
      <c r="D13499" s="1" t="s">
        <v>3</v>
      </c>
      <c r="E13499">
        <v>1240547.8400000001</v>
      </c>
      <c r="F13499" s="2">
        <f>Table1_2[[#This Row],[Value]]/SUM(Table1_2[Value])</f>
        <v>4.3426733821756909E-6</v>
      </c>
    </row>
    <row r="13500" spans="1:6" x14ac:dyDescent="0.3">
      <c r="A13500" s="1" t="s">
        <v>316</v>
      </c>
      <c r="B13500" s="1" t="s">
        <v>317</v>
      </c>
      <c r="C13500">
        <v>2007</v>
      </c>
      <c r="D13500" s="1" t="s">
        <v>4</v>
      </c>
      <c r="E13500">
        <v>3889639.2080000001</v>
      </c>
      <c r="F13500" s="2">
        <f>Table1_2[[#This Row],[Value]]/SUM(Table1_2[Value])</f>
        <v>1.3616107424642759E-5</v>
      </c>
    </row>
    <row r="13501" spans="1:6" x14ac:dyDescent="0.3">
      <c r="A13501" s="1" t="s">
        <v>316</v>
      </c>
      <c r="B13501" s="1" t="s">
        <v>317</v>
      </c>
      <c r="C13501">
        <v>2007</v>
      </c>
      <c r="D13501" s="1" t="s">
        <v>5</v>
      </c>
      <c r="E13501">
        <v>419270.84629999998</v>
      </c>
      <c r="F13501" s="2">
        <f>Table1_2[[#This Row],[Value]]/SUM(Table1_2[Value])</f>
        <v>1.4677034495898886E-6</v>
      </c>
    </row>
    <row r="13502" spans="1:6" x14ac:dyDescent="0.3">
      <c r="A13502" s="1" t="s">
        <v>316</v>
      </c>
      <c r="B13502" s="1" t="s">
        <v>317</v>
      </c>
      <c r="C13502">
        <v>2008</v>
      </c>
      <c r="D13502" s="1" t="s">
        <v>3</v>
      </c>
      <c r="E13502">
        <v>1252133.804</v>
      </c>
      <c r="F13502" s="2">
        <f>Table1_2[[#This Row],[Value]]/SUM(Table1_2[Value])</f>
        <v>4.3832313162168687E-6</v>
      </c>
    </row>
    <row r="13503" spans="1:6" x14ac:dyDescent="0.3">
      <c r="A13503" s="1" t="s">
        <v>316</v>
      </c>
      <c r="B13503" s="1" t="s">
        <v>317</v>
      </c>
      <c r="C13503">
        <v>2008</v>
      </c>
      <c r="D13503" s="1" t="s">
        <v>4</v>
      </c>
      <c r="E13503">
        <v>3596284.4449999998</v>
      </c>
      <c r="F13503" s="2">
        <f>Table1_2[[#This Row],[Value]]/SUM(Table1_2[Value])</f>
        <v>1.2589186995024695E-5</v>
      </c>
    </row>
    <row r="13504" spans="1:6" x14ac:dyDescent="0.3">
      <c r="A13504" s="1" t="s">
        <v>316</v>
      </c>
      <c r="B13504" s="1" t="s">
        <v>317</v>
      </c>
      <c r="C13504">
        <v>2008</v>
      </c>
      <c r="D13504" s="1" t="s">
        <v>5</v>
      </c>
      <c r="E13504">
        <v>408959.10519999999</v>
      </c>
      <c r="F13504" s="2">
        <f>Table1_2[[#This Row],[Value]]/SUM(Table1_2[Value])</f>
        <v>1.4316060721611736E-6</v>
      </c>
    </row>
    <row r="13505" spans="1:6" x14ac:dyDescent="0.3">
      <c r="A13505" s="1" t="s">
        <v>316</v>
      </c>
      <c r="B13505" s="1" t="s">
        <v>317</v>
      </c>
      <c r="C13505">
        <v>2009</v>
      </c>
      <c r="D13505" s="1" t="s">
        <v>3</v>
      </c>
      <c r="E13505">
        <v>1266050.6910000001</v>
      </c>
      <c r="F13505" s="2">
        <f>Table1_2[[#This Row],[Value]]/SUM(Table1_2[Value])</f>
        <v>4.4319489011329394E-6</v>
      </c>
    </row>
    <row r="13506" spans="1:6" x14ac:dyDescent="0.3">
      <c r="A13506" s="1" t="s">
        <v>316</v>
      </c>
      <c r="B13506" s="1" t="s">
        <v>317</v>
      </c>
      <c r="C13506">
        <v>2009</v>
      </c>
      <c r="D13506" s="1" t="s">
        <v>4</v>
      </c>
      <c r="E13506">
        <v>3335947.3050000002</v>
      </c>
      <c r="F13506" s="2">
        <f>Table1_2[[#This Row],[Value]]/SUM(Table1_2[Value])</f>
        <v>1.1677848365577124E-5</v>
      </c>
    </row>
    <row r="13507" spans="1:6" x14ac:dyDescent="0.3">
      <c r="A13507" s="1" t="s">
        <v>316</v>
      </c>
      <c r="B13507" s="1" t="s">
        <v>317</v>
      </c>
      <c r="C13507">
        <v>2009</v>
      </c>
      <c r="D13507" s="1" t="s">
        <v>5</v>
      </c>
      <c r="E13507">
        <v>515217.95120000001</v>
      </c>
      <c r="F13507" s="2">
        <f>Table1_2[[#This Row],[Value]]/SUM(Table1_2[Value])</f>
        <v>1.8035767832180775E-6</v>
      </c>
    </row>
    <row r="13508" spans="1:6" x14ac:dyDescent="0.3">
      <c r="A13508" s="1" t="s">
        <v>316</v>
      </c>
      <c r="B13508" s="1" t="s">
        <v>317</v>
      </c>
      <c r="C13508">
        <v>2010</v>
      </c>
      <c r="D13508" s="1" t="s">
        <v>3</v>
      </c>
      <c r="E13508">
        <v>1288028.6680000001</v>
      </c>
      <c r="F13508" s="2">
        <f>Table1_2[[#This Row],[Value]]/SUM(Table1_2[Value])</f>
        <v>4.5088852131674429E-6</v>
      </c>
    </row>
    <row r="13509" spans="1:6" x14ac:dyDescent="0.3">
      <c r="A13509" s="1" t="s">
        <v>316</v>
      </c>
      <c r="B13509" s="1" t="s">
        <v>317</v>
      </c>
      <c r="C13509">
        <v>2010</v>
      </c>
      <c r="D13509" s="1" t="s">
        <v>4</v>
      </c>
      <c r="E13509">
        <v>3118487.8539999998</v>
      </c>
      <c r="F13509" s="2">
        <f>Table1_2[[#This Row],[Value]]/SUM(Table1_2[Value])</f>
        <v>1.0916607775645308E-5</v>
      </c>
    </row>
    <row r="13510" spans="1:6" x14ac:dyDescent="0.3">
      <c r="A13510" s="1" t="s">
        <v>316</v>
      </c>
      <c r="B13510" s="1" t="s">
        <v>317</v>
      </c>
      <c r="C13510">
        <v>2010</v>
      </c>
      <c r="D13510" s="1" t="s">
        <v>5</v>
      </c>
      <c r="E13510">
        <v>397673.98369999998</v>
      </c>
      <c r="F13510" s="2">
        <f>Table1_2[[#This Row],[Value]]/SUM(Table1_2[Value])</f>
        <v>1.3921012701918529E-6</v>
      </c>
    </row>
    <row r="13511" spans="1:6" x14ac:dyDescent="0.3">
      <c r="A13511" s="1" t="s">
        <v>316</v>
      </c>
      <c r="B13511" s="1" t="s">
        <v>317</v>
      </c>
      <c r="C13511">
        <v>2011</v>
      </c>
      <c r="D13511" s="1" t="s">
        <v>3</v>
      </c>
      <c r="E13511">
        <v>1307417.4099999999</v>
      </c>
      <c r="F13511" s="2">
        <f>Table1_2[[#This Row],[Value]]/SUM(Table1_2[Value])</f>
        <v>4.5767576249216485E-6</v>
      </c>
    </row>
    <row r="13512" spans="1:6" x14ac:dyDescent="0.3">
      <c r="A13512" s="1" t="s">
        <v>316</v>
      </c>
      <c r="B13512" s="1" t="s">
        <v>317</v>
      </c>
      <c r="C13512">
        <v>2011</v>
      </c>
      <c r="D13512" s="1" t="s">
        <v>4</v>
      </c>
      <c r="E13512">
        <v>2937593.2119999998</v>
      </c>
      <c r="F13512" s="2">
        <f>Table1_2[[#This Row],[Value]]/SUM(Table1_2[Value])</f>
        <v>1.0283366298402801E-5</v>
      </c>
    </row>
    <row r="13513" spans="1:6" x14ac:dyDescent="0.3">
      <c r="A13513" s="1" t="s">
        <v>316</v>
      </c>
      <c r="B13513" s="1" t="s">
        <v>317</v>
      </c>
      <c r="C13513">
        <v>2011</v>
      </c>
      <c r="D13513" s="1" t="s">
        <v>5</v>
      </c>
      <c r="E13513">
        <v>403156.20360000001</v>
      </c>
      <c r="F13513" s="2">
        <f>Table1_2[[#This Row],[Value]]/SUM(Table1_2[Value])</f>
        <v>1.4112923804959618E-6</v>
      </c>
    </row>
    <row r="13514" spans="1:6" x14ac:dyDescent="0.3">
      <c r="A13514" s="1" t="s">
        <v>316</v>
      </c>
      <c r="B13514" s="1" t="s">
        <v>317</v>
      </c>
      <c r="C13514">
        <v>2012</v>
      </c>
      <c r="D13514" s="1" t="s">
        <v>3</v>
      </c>
      <c r="E13514">
        <v>1332772.2620000001</v>
      </c>
      <c r="F13514" s="2">
        <f>Table1_2[[#This Row],[Value]]/SUM(Table1_2[Value])</f>
        <v>4.6655150571939946E-6</v>
      </c>
    </row>
    <row r="13515" spans="1:6" x14ac:dyDescent="0.3">
      <c r="A13515" s="1" t="s">
        <v>316</v>
      </c>
      <c r="B13515" s="1" t="s">
        <v>317</v>
      </c>
      <c r="C13515">
        <v>2012</v>
      </c>
      <c r="D13515" s="1" t="s">
        <v>4</v>
      </c>
      <c r="E13515">
        <v>2796972.236</v>
      </c>
      <c r="F13515" s="2">
        <f>Table1_2[[#This Row],[Value]]/SUM(Table1_2[Value])</f>
        <v>9.7911071933845177E-6</v>
      </c>
    </row>
    <row r="13516" spans="1:6" x14ac:dyDescent="0.3">
      <c r="A13516" s="1" t="s">
        <v>316</v>
      </c>
      <c r="B13516" s="1" t="s">
        <v>317</v>
      </c>
      <c r="C13516">
        <v>2012</v>
      </c>
      <c r="D13516" s="1" t="s">
        <v>5</v>
      </c>
      <c r="E13516">
        <v>397112.65259999997</v>
      </c>
      <c r="F13516" s="2">
        <f>Table1_2[[#This Row],[Value]]/SUM(Table1_2[Value])</f>
        <v>1.3901362692882542E-6</v>
      </c>
    </row>
    <row r="13517" spans="1:6" x14ac:dyDescent="0.3">
      <c r="A13517" s="1" t="s">
        <v>316</v>
      </c>
      <c r="B13517" s="1" t="s">
        <v>317</v>
      </c>
      <c r="C13517">
        <v>2013</v>
      </c>
      <c r="D13517" s="1" t="s">
        <v>3</v>
      </c>
      <c r="E13517">
        <v>1367449.459</v>
      </c>
      <c r="F13517" s="2">
        <f>Table1_2[[#This Row],[Value]]/SUM(Table1_2[Value])</f>
        <v>4.7869063776450965E-6</v>
      </c>
    </row>
    <row r="13518" spans="1:6" x14ac:dyDescent="0.3">
      <c r="A13518" s="1" t="s">
        <v>316</v>
      </c>
      <c r="B13518" s="1" t="s">
        <v>317</v>
      </c>
      <c r="C13518">
        <v>2013</v>
      </c>
      <c r="D13518" s="1" t="s">
        <v>4</v>
      </c>
      <c r="E13518">
        <v>2680324.6409999998</v>
      </c>
      <c r="F13518" s="2">
        <f>Table1_2[[#This Row],[Value]]/SUM(Table1_2[Value])</f>
        <v>9.3827695303232434E-6</v>
      </c>
    </row>
    <row r="13519" spans="1:6" x14ac:dyDescent="0.3">
      <c r="A13519" s="1" t="s">
        <v>316</v>
      </c>
      <c r="B13519" s="1" t="s">
        <v>317</v>
      </c>
      <c r="C13519">
        <v>2013</v>
      </c>
      <c r="D13519" s="1" t="s">
        <v>5</v>
      </c>
      <c r="E13519">
        <v>397430.40840000001</v>
      </c>
      <c r="F13519" s="2">
        <f>Table1_2[[#This Row],[Value]]/SUM(Table1_2[Value])</f>
        <v>1.3912486082164265E-6</v>
      </c>
    </row>
    <row r="13520" spans="1:6" x14ac:dyDescent="0.3">
      <c r="A13520" s="1" t="s">
        <v>316</v>
      </c>
      <c r="B13520" s="1" t="s">
        <v>317</v>
      </c>
      <c r="C13520">
        <v>2014</v>
      </c>
      <c r="D13520" s="1" t="s">
        <v>3</v>
      </c>
      <c r="E13520">
        <v>1408165.753</v>
      </c>
      <c r="F13520" s="2">
        <f>Table1_2[[#This Row],[Value]]/SUM(Table1_2[Value])</f>
        <v>4.92943821758981E-6</v>
      </c>
    </row>
    <row r="13521" spans="1:6" x14ac:dyDescent="0.3">
      <c r="A13521" s="1" t="s">
        <v>316</v>
      </c>
      <c r="B13521" s="1" t="s">
        <v>317</v>
      </c>
      <c r="C13521">
        <v>2014</v>
      </c>
      <c r="D13521" s="1" t="s">
        <v>4</v>
      </c>
      <c r="E13521">
        <v>2579049.87</v>
      </c>
      <c r="F13521" s="2">
        <f>Table1_2[[#This Row],[Value]]/SUM(Table1_2[Value])</f>
        <v>9.0282461188700917E-6</v>
      </c>
    </row>
    <row r="13522" spans="1:6" x14ac:dyDescent="0.3">
      <c r="A13522" s="1" t="s">
        <v>316</v>
      </c>
      <c r="B13522" s="1" t="s">
        <v>317</v>
      </c>
      <c r="C13522">
        <v>2014</v>
      </c>
      <c r="D13522" s="1" t="s">
        <v>5</v>
      </c>
      <c r="E13522">
        <v>403645.20309999998</v>
      </c>
      <c r="F13522" s="2">
        <f>Table1_2[[#This Row],[Value]]/SUM(Table1_2[Value])</f>
        <v>1.4130041767234633E-6</v>
      </c>
    </row>
    <row r="13523" spans="1:6" x14ac:dyDescent="0.3">
      <c r="A13523" s="1" t="s">
        <v>316</v>
      </c>
      <c r="B13523" s="1" t="s">
        <v>317</v>
      </c>
      <c r="C13523">
        <v>2015</v>
      </c>
      <c r="D13523" s="1" t="s">
        <v>3</v>
      </c>
      <c r="E13523">
        <v>1449203.1029999999</v>
      </c>
      <c r="F13523" s="2">
        <f>Table1_2[[#This Row],[Value]]/SUM(Table1_2[Value])</f>
        <v>5.0730939491737101E-6</v>
      </c>
    </row>
    <row r="13524" spans="1:6" x14ac:dyDescent="0.3">
      <c r="A13524" s="1" t="s">
        <v>316</v>
      </c>
      <c r="B13524" s="1" t="s">
        <v>317</v>
      </c>
      <c r="C13524">
        <v>2015</v>
      </c>
      <c r="D13524" s="1" t="s">
        <v>4</v>
      </c>
      <c r="E13524">
        <v>2494392.0589999999</v>
      </c>
      <c r="F13524" s="2">
        <f>Table1_2[[#This Row],[Value]]/SUM(Table1_2[Value])</f>
        <v>8.7318921931537239E-6</v>
      </c>
    </row>
    <row r="13525" spans="1:6" x14ac:dyDescent="0.3">
      <c r="A13525" s="1" t="s">
        <v>316</v>
      </c>
      <c r="B13525" s="1" t="s">
        <v>317</v>
      </c>
      <c r="C13525">
        <v>2015</v>
      </c>
      <c r="D13525" s="1" t="s">
        <v>5</v>
      </c>
      <c r="E13525">
        <v>407541.53080000001</v>
      </c>
      <c r="F13525" s="2">
        <f>Table1_2[[#This Row],[Value]]/SUM(Table1_2[Value])</f>
        <v>1.4266436979458161E-6</v>
      </c>
    </row>
    <row r="13526" spans="1:6" x14ac:dyDescent="0.3">
      <c r="A13526" s="1" t="s">
        <v>316</v>
      </c>
      <c r="B13526" s="1" t="s">
        <v>317</v>
      </c>
      <c r="C13526">
        <v>2016</v>
      </c>
      <c r="D13526" s="1" t="s">
        <v>3</v>
      </c>
      <c r="E13526">
        <v>1494952.453</v>
      </c>
      <c r="F13526" s="2">
        <f>Table1_2[[#This Row],[Value]]/SUM(Table1_2[Value])</f>
        <v>5.2332445520693144E-6</v>
      </c>
    </row>
    <row r="13527" spans="1:6" x14ac:dyDescent="0.3">
      <c r="A13527" s="1" t="s">
        <v>316</v>
      </c>
      <c r="B13527" s="1" t="s">
        <v>317</v>
      </c>
      <c r="C13527">
        <v>2016</v>
      </c>
      <c r="D13527" s="1" t="s">
        <v>4</v>
      </c>
      <c r="E13527">
        <v>2419557.352</v>
      </c>
      <c r="F13527" s="2">
        <f>Table1_2[[#This Row],[Value]]/SUM(Table1_2[Value])</f>
        <v>8.4699251172594025E-6</v>
      </c>
    </row>
    <row r="13528" spans="1:6" x14ac:dyDescent="0.3">
      <c r="A13528" s="1" t="s">
        <v>316</v>
      </c>
      <c r="B13528" s="1" t="s">
        <v>317</v>
      </c>
      <c r="C13528">
        <v>2016</v>
      </c>
      <c r="D13528" s="1" t="s">
        <v>5</v>
      </c>
      <c r="E13528">
        <v>399734.99729999999</v>
      </c>
      <c r="F13528" s="2">
        <f>Table1_2[[#This Row],[Value]]/SUM(Table1_2[Value])</f>
        <v>1.3993160736943297E-6</v>
      </c>
    </row>
    <row r="13529" spans="1:6" x14ac:dyDescent="0.3">
      <c r="A13529" s="1" t="s">
        <v>318</v>
      </c>
      <c r="B13529" s="1" t="s">
        <v>319</v>
      </c>
      <c r="C13529">
        <v>1990</v>
      </c>
      <c r="D13529" s="1" t="s">
        <v>3</v>
      </c>
      <c r="E13529">
        <v>26659.606329999999</v>
      </c>
      <c r="F13529" s="2">
        <f>Table1_2[[#This Row],[Value]]/SUM(Table1_2[Value])</f>
        <v>9.3324867494488204E-8</v>
      </c>
    </row>
    <row r="13530" spans="1:6" x14ac:dyDescent="0.3">
      <c r="A13530" s="1" t="s">
        <v>318</v>
      </c>
      <c r="B13530" s="1" t="s">
        <v>319</v>
      </c>
      <c r="C13530">
        <v>1990</v>
      </c>
      <c r="D13530" s="1" t="s">
        <v>4</v>
      </c>
      <c r="E13530">
        <v>9906.5499</v>
      </c>
      <c r="F13530" s="2">
        <f>Table1_2[[#This Row],[Value]]/SUM(Table1_2[Value])</f>
        <v>3.4678961320770391E-8</v>
      </c>
    </row>
    <row r="13531" spans="1:6" x14ac:dyDescent="0.3">
      <c r="A13531" s="1" t="s">
        <v>318</v>
      </c>
      <c r="B13531" s="1" t="s">
        <v>319</v>
      </c>
      <c r="C13531">
        <v>1990</v>
      </c>
      <c r="D13531" s="1" t="s">
        <v>5</v>
      </c>
      <c r="E13531">
        <v>4438.0189760000003</v>
      </c>
      <c r="F13531" s="2">
        <f>Table1_2[[#This Row],[Value]]/SUM(Table1_2[Value])</f>
        <v>1.5535770774197485E-8</v>
      </c>
    </row>
    <row r="13532" spans="1:6" x14ac:dyDescent="0.3">
      <c r="A13532" s="1" t="s">
        <v>318</v>
      </c>
      <c r="B13532" s="1" t="s">
        <v>319</v>
      </c>
      <c r="C13532">
        <v>1991</v>
      </c>
      <c r="D13532" s="1" t="s">
        <v>3</v>
      </c>
      <c r="E13532">
        <v>26915.139810000001</v>
      </c>
      <c r="F13532" s="2">
        <f>Table1_2[[#This Row],[Value]]/SUM(Table1_2[Value])</f>
        <v>9.4219390386770004E-8</v>
      </c>
    </row>
    <row r="13533" spans="1:6" x14ac:dyDescent="0.3">
      <c r="A13533" s="1" t="s">
        <v>318</v>
      </c>
      <c r="B13533" s="1" t="s">
        <v>319</v>
      </c>
      <c r="C13533">
        <v>1991</v>
      </c>
      <c r="D13533" s="1" t="s">
        <v>4</v>
      </c>
      <c r="E13533">
        <v>9414.9703260000006</v>
      </c>
      <c r="F13533" s="2">
        <f>Table1_2[[#This Row],[Value]]/SUM(Table1_2[Value])</f>
        <v>3.2958133262070885E-8</v>
      </c>
    </row>
    <row r="13534" spans="1:6" x14ac:dyDescent="0.3">
      <c r="A13534" s="1" t="s">
        <v>318</v>
      </c>
      <c r="B13534" s="1" t="s">
        <v>319</v>
      </c>
      <c r="C13534">
        <v>1991</v>
      </c>
      <c r="D13534" s="1" t="s">
        <v>5</v>
      </c>
      <c r="E13534">
        <v>4514.4912329999997</v>
      </c>
      <c r="F13534" s="2">
        <f>Table1_2[[#This Row],[Value]]/SUM(Table1_2[Value])</f>
        <v>1.5803470272951838E-8</v>
      </c>
    </row>
    <row r="13535" spans="1:6" x14ac:dyDescent="0.3">
      <c r="A13535" s="1" t="s">
        <v>318</v>
      </c>
      <c r="B13535" s="1" t="s">
        <v>319</v>
      </c>
      <c r="C13535">
        <v>1992</v>
      </c>
      <c r="D13535" s="1" t="s">
        <v>3</v>
      </c>
      <c r="E13535">
        <v>27215.133900000001</v>
      </c>
      <c r="F13535" s="2">
        <f>Table1_2[[#This Row],[Value]]/SUM(Table1_2[Value])</f>
        <v>9.5269552506638763E-8</v>
      </c>
    </row>
    <row r="13536" spans="1:6" x14ac:dyDescent="0.3">
      <c r="A13536" s="1" t="s">
        <v>318</v>
      </c>
      <c r="B13536" s="1" t="s">
        <v>319</v>
      </c>
      <c r="C13536">
        <v>1992</v>
      </c>
      <c r="D13536" s="1" t="s">
        <v>4</v>
      </c>
      <c r="E13536">
        <v>9044.7402070000007</v>
      </c>
      <c r="F13536" s="2">
        <f>Table1_2[[#This Row],[Value]]/SUM(Table1_2[Value])</f>
        <v>3.1662102241565427E-8</v>
      </c>
    </row>
    <row r="13537" spans="1:6" x14ac:dyDescent="0.3">
      <c r="A13537" s="1" t="s">
        <v>318</v>
      </c>
      <c r="B13537" s="1" t="s">
        <v>319</v>
      </c>
      <c r="C13537">
        <v>1992</v>
      </c>
      <c r="D13537" s="1" t="s">
        <v>5</v>
      </c>
      <c r="E13537">
        <v>4559.6621510000004</v>
      </c>
      <c r="F13537" s="2">
        <f>Table1_2[[#This Row],[Value]]/SUM(Table1_2[Value])</f>
        <v>1.5961596011373215E-8</v>
      </c>
    </row>
    <row r="13538" spans="1:6" x14ac:dyDescent="0.3">
      <c r="A13538" s="1" t="s">
        <v>318</v>
      </c>
      <c r="B13538" s="1" t="s">
        <v>319</v>
      </c>
      <c r="C13538">
        <v>1993</v>
      </c>
      <c r="D13538" s="1" t="s">
        <v>3</v>
      </c>
      <c r="E13538">
        <v>27357.477849999999</v>
      </c>
      <c r="F13538" s="2">
        <f>Table1_2[[#This Row],[Value]]/SUM(Table1_2[Value])</f>
        <v>9.5767843070571186E-8</v>
      </c>
    </row>
    <row r="13539" spans="1:6" x14ac:dyDescent="0.3">
      <c r="A13539" s="1" t="s">
        <v>318</v>
      </c>
      <c r="B13539" s="1" t="s">
        <v>319</v>
      </c>
      <c r="C13539">
        <v>1993</v>
      </c>
      <c r="D13539" s="1" t="s">
        <v>4</v>
      </c>
      <c r="E13539">
        <v>8691.7725439999995</v>
      </c>
      <c r="F13539" s="2">
        <f>Table1_2[[#This Row],[Value]]/SUM(Table1_2[Value])</f>
        <v>3.0426500336137208E-8</v>
      </c>
    </row>
    <row r="13540" spans="1:6" x14ac:dyDescent="0.3">
      <c r="A13540" s="1" t="s">
        <v>318</v>
      </c>
      <c r="B13540" s="1" t="s">
        <v>319</v>
      </c>
      <c r="C13540">
        <v>1993</v>
      </c>
      <c r="D13540" s="1" t="s">
        <v>5</v>
      </c>
      <c r="E13540">
        <v>4616.6014859999996</v>
      </c>
      <c r="F13540" s="2">
        <f>Table1_2[[#This Row],[Value]]/SUM(Table1_2[Value])</f>
        <v>1.6160918380515611E-8</v>
      </c>
    </row>
    <row r="13541" spans="1:6" x14ac:dyDescent="0.3">
      <c r="A13541" s="1" t="s">
        <v>318</v>
      </c>
      <c r="B13541" s="1" t="s">
        <v>319</v>
      </c>
      <c r="C13541">
        <v>1994</v>
      </c>
      <c r="D13541" s="1" t="s">
        <v>3</v>
      </c>
      <c r="E13541">
        <v>27552.75475</v>
      </c>
      <c r="F13541" s="2">
        <f>Table1_2[[#This Row],[Value]]/SUM(Table1_2[Value])</f>
        <v>9.6451431214808968E-8</v>
      </c>
    </row>
    <row r="13542" spans="1:6" x14ac:dyDescent="0.3">
      <c r="A13542" s="1" t="s">
        <v>318</v>
      </c>
      <c r="B13542" s="1" t="s">
        <v>319</v>
      </c>
      <c r="C13542">
        <v>1994</v>
      </c>
      <c r="D13542" s="1" t="s">
        <v>4</v>
      </c>
      <c r="E13542">
        <v>8416.8196040000003</v>
      </c>
      <c r="F13542" s="2">
        <f>Table1_2[[#This Row],[Value]]/SUM(Table1_2[Value])</f>
        <v>2.9463997500382848E-8</v>
      </c>
    </row>
    <row r="13543" spans="1:6" x14ac:dyDescent="0.3">
      <c r="A13543" s="1" t="s">
        <v>318</v>
      </c>
      <c r="B13543" s="1" t="s">
        <v>319</v>
      </c>
      <c r="C13543">
        <v>1994</v>
      </c>
      <c r="D13543" s="1" t="s">
        <v>5</v>
      </c>
      <c r="E13543">
        <v>4635.7174850000001</v>
      </c>
      <c r="F13543" s="2">
        <f>Table1_2[[#This Row],[Value]]/SUM(Table1_2[Value])</f>
        <v>1.6227836025570719E-8</v>
      </c>
    </row>
    <row r="13544" spans="1:6" x14ac:dyDescent="0.3">
      <c r="A13544" s="1" t="s">
        <v>318</v>
      </c>
      <c r="B13544" s="1" t="s">
        <v>319</v>
      </c>
      <c r="C13544">
        <v>1995</v>
      </c>
      <c r="D13544" s="1" t="s">
        <v>3</v>
      </c>
      <c r="E13544">
        <v>27705.8</v>
      </c>
      <c r="F13544" s="2">
        <f>Table1_2[[#This Row],[Value]]/SUM(Table1_2[Value])</f>
        <v>9.6987182849702324E-8</v>
      </c>
    </row>
    <row r="13545" spans="1:6" x14ac:dyDescent="0.3">
      <c r="A13545" s="1" t="s">
        <v>318</v>
      </c>
      <c r="B13545" s="1" t="s">
        <v>319</v>
      </c>
      <c r="C13545">
        <v>1995</v>
      </c>
      <c r="D13545" s="1" t="s">
        <v>4</v>
      </c>
      <c r="E13545">
        <v>8111.8077240000002</v>
      </c>
      <c r="F13545" s="2">
        <f>Table1_2[[#This Row],[Value]]/SUM(Table1_2[Value])</f>
        <v>2.8396270057865706E-8</v>
      </c>
    </row>
    <row r="13546" spans="1:6" x14ac:dyDescent="0.3">
      <c r="A13546" s="1" t="s">
        <v>318</v>
      </c>
      <c r="B13546" s="1" t="s">
        <v>319</v>
      </c>
      <c r="C13546">
        <v>1995</v>
      </c>
      <c r="D13546" s="1" t="s">
        <v>5</v>
      </c>
      <c r="E13546">
        <v>4643.7146519999997</v>
      </c>
      <c r="F13546" s="2">
        <f>Table1_2[[#This Row],[Value]]/SUM(Table1_2[Value])</f>
        <v>1.6255830983236929E-8</v>
      </c>
    </row>
    <row r="13547" spans="1:6" x14ac:dyDescent="0.3">
      <c r="A13547" s="1" t="s">
        <v>318</v>
      </c>
      <c r="B13547" s="1" t="s">
        <v>319</v>
      </c>
      <c r="C13547">
        <v>1996</v>
      </c>
      <c r="D13547" s="1" t="s">
        <v>3</v>
      </c>
      <c r="E13547">
        <v>27600.16473</v>
      </c>
      <c r="F13547" s="2">
        <f>Table1_2[[#This Row],[Value]]/SUM(Table1_2[Value])</f>
        <v>9.6617395034628667E-8</v>
      </c>
    </row>
    <row r="13548" spans="1:6" x14ac:dyDescent="0.3">
      <c r="A13548" s="1" t="s">
        <v>318</v>
      </c>
      <c r="B13548" s="1" t="s">
        <v>319</v>
      </c>
      <c r="C13548">
        <v>1996</v>
      </c>
      <c r="D13548" s="1" t="s">
        <v>4</v>
      </c>
      <c r="E13548">
        <v>7876.7515329999997</v>
      </c>
      <c r="F13548" s="2">
        <f>Table1_2[[#This Row],[Value]]/SUM(Table1_2[Value])</f>
        <v>2.7573430155156828E-8</v>
      </c>
    </row>
    <row r="13549" spans="1:6" x14ac:dyDescent="0.3">
      <c r="A13549" s="1" t="s">
        <v>318</v>
      </c>
      <c r="B13549" s="1" t="s">
        <v>319</v>
      </c>
      <c r="C13549">
        <v>1996</v>
      </c>
      <c r="D13549" s="1" t="s">
        <v>5</v>
      </c>
      <c r="E13549">
        <v>4634.4302710000002</v>
      </c>
      <c r="F13549" s="2">
        <f>Table1_2[[#This Row],[Value]]/SUM(Table1_2[Value])</f>
        <v>1.6223329992191979E-8</v>
      </c>
    </row>
    <row r="13550" spans="1:6" x14ac:dyDescent="0.3">
      <c r="A13550" s="1" t="s">
        <v>318</v>
      </c>
      <c r="B13550" s="1" t="s">
        <v>319</v>
      </c>
      <c r="C13550">
        <v>1997</v>
      </c>
      <c r="D13550" s="1" t="s">
        <v>3</v>
      </c>
      <c r="E13550">
        <v>27644.88754</v>
      </c>
      <c r="F13550" s="2">
        <f>Table1_2[[#This Row],[Value]]/SUM(Table1_2[Value])</f>
        <v>9.6773952121990242E-8</v>
      </c>
    </row>
    <row r="13551" spans="1:6" x14ac:dyDescent="0.3">
      <c r="A13551" s="1" t="s">
        <v>318</v>
      </c>
      <c r="B13551" s="1" t="s">
        <v>319</v>
      </c>
      <c r="C13551">
        <v>1997</v>
      </c>
      <c r="D13551" s="1" t="s">
        <v>4</v>
      </c>
      <c r="E13551">
        <v>7572.0993710000002</v>
      </c>
      <c r="F13551" s="2">
        <f>Table1_2[[#This Row],[Value]]/SUM(Table1_2[Value])</f>
        <v>2.650696194483801E-8</v>
      </c>
    </row>
    <row r="13552" spans="1:6" x14ac:dyDescent="0.3">
      <c r="A13552" s="1" t="s">
        <v>318</v>
      </c>
      <c r="B13552" s="1" t="s">
        <v>319</v>
      </c>
      <c r="C13552">
        <v>1997</v>
      </c>
      <c r="D13552" s="1" t="s">
        <v>5</v>
      </c>
      <c r="E13552">
        <v>4686.2483940000002</v>
      </c>
      <c r="F13552" s="2">
        <f>Table1_2[[#This Row],[Value]]/SUM(Table1_2[Value])</f>
        <v>1.6404724998664608E-8</v>
      </c>
    </row>
    <row r="13553" spans="1:6" x14ac:dyDescent="0.3">
      <c r="A13553" s="1" t="s">
        <v>318</v>
      </c>
      <c r="B13553" s="1" t="s">
        <v>319</v>
      </c>
      <c r="C13553">
        <v>1998</v>
      </c>
      <c r="D13553" s="1" t="s">
        <v>3</v>
      </c>
      <c r="E13553">
        <v>27813.662349999999</v>
      </c>
      <c r="F13553" s="2">
        <f>Table1_2[[#This Row],[Value]]/SUM(Table1_2[Value])</f>
        <v>9.7364766801872933E-8</v>
      </c>
    </row>
    <row r="13554" spans="1:6" x14ac:dyDescent="0.3">
      <c r="A13554" s="1" t="s">
        <v>318</v>
      </c>
      <c r="B13554" s="1" t="s">
        <v>319</v>
      </c>
      <c r="C13554">
        <v>1998</v>
      </c>
      <c r="D13554" s="1" t="s">
        <v>4</v>
      </c>
      <c r="E13554">
        <v>7406.8641740000003</v>
      </c>
      <c r="F13554" s="2">
        <f>Table1_2[[#This Row],[Value]]/SUM(Table1_2[Value])</f>
        <v>2.5928538067359447E-8</v>
      </c>
    </row>
    <row r="13555" spans="1:6" x14ac:dyDescent="0.3">
      <c r="A13555" s="1" t="s">
        <v>318</v>
      </c>
      <c r="B13555" s="1" t="s">
        <v>319</v>
      </c>
      <c r="C13555">
        <v>1998</v>
      </c>
      <c r="D13555" s="1" t="s">
        <v>5</v>
      </c>
      <c r="E13555">
        <v>4825.9013169999998</v>
      </c>
      <c r="F13555" s="2">
        <f>Table1_2[[#This Row],[Value]]/SUM(Table1_2[Value])</f>
        <v>1.6893595328288598E-8</v>
      </c>
    </row>
    <row r="13556" spans="1:6" x14ac:dyDescent="0.3">
      <c r="A13556" s="1" t="s">
        <v>318</v>
      </c>
      <c r="B13556" s="1" t="s">
        <v>319</v>
      </c>
      <c r="C13556">
        <v>1999</v>
      </c>
      <c r="D13556" s="1" t="s">
        <v>3</v>
      </c>
      <c r="E13556">
        <v>27924.055100000001</v>
      </c>
      <c r="F13556" s="2">
        <f>Table1_2[[#This Row],[Value]]/SUM(Table1_2[Value])</f>
        <v>9.7751208695972059E-8</v>
      </c>
    </row>
    <row r="13557" spans="1:6" x14ac:dyDescent="0.3">
      <c r="A13557" s="1" t="s">
        <v>318</v>
      </c>
      <c r="B13557" s="1" t="s">
        <v>319</v>
      </c>
      <c r="C13557">
        <v>1999</v>
      </c>
      <c r="D13557" s="1" t="s">
        <v>4</v>
      </c>
      <c r="E13557">
        <v>7472.7273409999998</v>
      </c>
      <c r="F13557" s="2">
        <f>Table1_2[[#This Row],[Value]]/SUM(Table1_2[Value])</f>
        <v>2.6159099286342093E-8</v>
      </c>
    </row>
    <row r="13558" spans="1:6" x14ac:dyDescent="0.3">
      <c r="A13558" s="1" t="s">
        <v>318</v>
      </c>
      <c r="B13558" s="1" t="s">
        <v>319</v>
      </c>
      <c r="C13558">
        <v>1999</v>
      </c>
      <c r="D13558" s="1" t="s">
        <v>5</v>
      </c>
      <c r="E13558">
        <v>4783.6830010000003</v>
      </c>
      <c r="F13558" s="2">
        <f>Table1_2[[#This Row],[Value]]/SUM(Table1_2[Value])</f>
        <v>1.6745805496069406E-8</v>
      </c>
    </row>
    <row r="13559" spans="1:6" x14ac:dyDescent="0.3">
      <c r="A13559" s="1" t="s">
        <v>318</v>
      </c>
      <c r="B13559" s="1" t="s">
        <v>319</v>
      </c>
      <c r="C13559">
        <v>2000</v>
      </c>
      <c r="D13559" s="1" t="s">
        <v>3</v>
      </c>
      <c r="E13559">
        <v>28184.528839999999</v>
      </c>
      <c r="F13559" s="2">
        <f>Table1_2[[#This Row],[Value]]/SUM(Table1_2[Value])</f>
        <v>9.8663025508658412E-8</v>
      </c>
    </row>
    <row r="13560" spans="1:6" x14ac:dyDescent="0.3">
      <c r="A13560" s="1" t="s">
        <v>318</v>
      </c>
      <c r="B13560" s="1" t="s">
        <v>319</v>
      </c>
      <c r="C13560">
        <v>2000</v>
      </c>
      <c r="D13560" s="1" t="s">
        <v>4</v>
      </c>
      <c r="E13560">
        <v>7649.0914089999997</v>
      </c>
      <c r="F13560" s="2">
        <f>Table1_2[[#This Row],[Value]]/SUM(Table1_2[Value])</f>
        <v>2.6776480993826929E-8</v>
      </c>
    </row>
    <row r="13561" spans="1:6" x14ac:dyDescent="0.3">
      <c r="A13561" s="1" t="s">
        <v>318</v>
      </c>
      <c r="B13561" s="1" t="s">
        <v>319</v>
      </c>
      <c r="C13561">
        <v>2000</v>
      </c>
      <c r="D13561" s="1" t="s">
        <v>5</v>
      </c>
      <c r="E13561">
        <v>4798.1981660000001</v>
      </c>
      <c r="F13561" s="2">
        <f>Table1_2[[#This Row],[Value]]/SUM(Table1_2[Value])</f>
        <v>1.6796617418553094E-8</v>
      </c>
    </row>
    <row r="13562" spans="1:6" x14ac:dyDescent="0.3">
      <c r="A13562" s="1" t="s">
        <v>318</v>
      </c>
      <c r="B13562" s="1" t="s">
        <v>319</v>
      </c>
      <c r="C13562">
        <v>2001</v>
      </c>
      <c r="D13562" s="1" t="s">
        <v>3</v>
      </c>
      <c r="E13562">
        <v>28677.940139999999</v>
      </c>
      <c r="F13562" s="2">
        <f>Table1_2[[#This Row],[Value]]/SUM(Table1_2[Value])</f>
        <v>1.0039026572454135E-7</v>
      </c>
    </row>
    <row r="13563" spans="1:6" x14ac:dyDescent="0.3">
      <c r="A13563" s="1" t="s">
        <v>318</v>
      </c>
      <c r="B13563" s="1" t="s">
        <v>319</v>
      </c>
      <c r="C13563">
        <v>2001</v>
      </c>
      <c r="D13563" s="1" t="s">
        <v>4</v>
      </c>
      <c r="E13563">
        <v>7482.3905830000003</v>
      </c>
      <c r="F13563" s="2">
        <f>Table1_2[[#This Row],[Value]]/SUM(Table1_2[Value])</f>
        <v>2.6192926521750383E-8</v>
      </c>
    </row>
    <row r="13564" spans="1:6" x14ac:dyDescent="0.3">
      <c r="A13564" s="1" t="s">
        <v>318</v>
      </c>
      <c r="B13564" s="1" t="s">
        <v>319</v>
      </c>
      <c r="C13564">
        <v>2001</v>
      </c>
      <c r="D13564" s="1" t="s">
        <v>5</v>
      </c>
      <c r="E13564">
        <v>5057.7991499999998</v>
      </c>
      <c r="F13564" s="2">
        <f>Table1_2[[#This Row],[Value]]/SUM(Table1_2[Value])</f>
        <v>1.7705379053415493E-8</v>
      </c>
    </row>
    <row r="13565" spans="1:6" x14ac:dyDescent="0.3">
      <c r="A13565" s="1" t="s">
        <v>318</v>
      </c>
      <c r="B13565" s="1" t="s">
        <v>319</v>
      </c>
      <c r="C13565">
        <v>2002</v>
      </c>
      <c r="D13565" s="1" t="s">
        <v>3</v>
      </c>
      <c r="E13565">
        <v>29047.945589999999</v>
      </c>
      <c r="F13565" s="2">
        <f>Table1_2[[#This Row],[Value]]/SUM(Table1_2[Value])</f>
        <v>1.0168551026664214E-7</v>
      </c>
    </row>
    <row r="13566" spans="1:6" x14ac:dyDescent="0.3">
      <c r="A13566" s="1" t="s">
        <v>318</v>
      </c>
      <c r="B13566" s="1" t="s">
        <v>319</v>
      </c>
      <c r="C13566">
        <v>2002</v>
      </c>
      <c r="D13566" s="1" t="s">
        <v>4</v>
      </c>
      <c r="E13566">
        <v>7432.4298419999996</v>
      </c>
      <c r="F13566" s="2">
        <f>Table1_2[[#This Row],[Value]]/SUM(Table1_2[Value])</f>
        <v>2.6018033484094959E-8</v>
      </c>
    </row>
    <row r="13567" spans="1:6" x14ac:dyDescent="0.3">
      <c r="A13567" s="1" t="s">
        <v>318</v>
      </c>
      <c r="B13567" s="1" t="s">
        <v>319</v>
      </c>
      <c r="C13567">
        <v>2002</v>
      </c>
      <c r="D13567" s="1" t="s">
        <v>5</v>
      </c>
      <c r="E13567">
        <v>5109.5280769999999</v>
      </c>
      <c r="F13567" s="2">
        <f>Table1_2[[#This Row],[Value]]/SUM(Table1_2[Value])</f>
        <v>1.7886461819535508E-8</v>
      </c>
    </row>
    <row r="13568" spans="1:6" x14ac:dyDescent="0.3">
      <c r="A13568" s="1" t="s">
        <v>318</v>
      </c>
      <c r="B13568" s="1" t="s">
        <v>319</v>
      </c>
      <c r="C13568">
        <v>2003</v>
      </c>
      <c r="D13568" s="1" t="s">
        <v>3</v>
      </c>
      <c r="E13568">
        <v>29567.704180000001</v>
      </c>
      <c r="F13568" s="2">
        <f>Table1_2[[#This Row],[Value]]/SUM(Table1_2[Value])</f>
        <v>1.0350498205255101E-7</v>
      </c>
    </row>
    <row r="13569" spans="1:6" x14ac:dyDescent="0.3">
      <c r="A13569" s="1" t="s">
        <v>318</v>
      </c>
      <c r="B13569" s="1" t="s">
        <v>319</v>
      </c>
      <c r="C13569">
        <v>2003</v>
      </c>
      <c r="D13569" s="1" t="s">
        <v>4</v>
      </c>
      <c r="E13569">
        <v>7357.4680589999998</v>
      </c>
      <c r="F13569" s="2">
        <f>Table1_2[[#This Row],[Value]]/SUM(Table1_2[Value])</f>
        <v>2.5755621564765406E-8</v>
      </c>
    </row>
    <row r="13570" spans="1:6" x14ac:dyDescent="0.3">
      <c r="A13570" s="1" t="s">
        <v>318</v>
      </c>
      <c r="B13570" s="1" t="s">
        <v>319</v>
      </c>
      <c r="C13570">
        <v>2003</v>
      </c>
      <c r="D13570" s="1" t="s">
        <v>5</v>
      </c>
      <c r="E13570">
        <v>5245.4631989999998</v>
      </c>
      <c r="F13570" s="2">
        <f>Table1_2[[#This Row],[Value]]/SUM(Table1_2[Value])</f>
        <v>1.8362317580174457E-8</v>
      </c>
    </row>
    <row r="13571" spans="1:6" x14ac:dyDescent="0.3">
      <c r="A13571" s="1" t="s">
        <v>318</v>
      </c>
      <c r="B13571" s="1" t="s">
        <v>319</v>
      </c>
      <c r="C13571">
        <v>2004</v>
      </c>
      <c r="D13571" s="1" t="s">
        <v>3</v>
      </c>
      <c r="E13571">
        <v>29973.689299999998</v>
      </c>
      <c r="F13571" s="2">
        <f>Table1_2[[#This Row],[Value]]/SUM(Table1_2[Value])</f>
        <v>1.0492617736427989E-7</v>
      </c>
    </row>
    <row r="13572" spans="1:6" x14ac:dyDescent="0.3">
      <c r="A13572" s="1" t="s">
        <v>318</v>
      </c>
      <c r="B13572" s="1" t="s">
        <v>319</v>
      </c>
      <c r="C13572">
        <v>2004</v>
      </c>
      <c r="D13572" s="1" t="s">
        <v>4</v>
      </c>
      <c r="E13572">
        <v>7216.4651560000002</v>
      </c>
      <c r="F13572" s="2">
        <f>Table1_2[[#This Row],[Value]]/SUM(Table1_2[Value])</f>
        <v>2.5262025482515488E-8</v>
      </c>
    </row>
    <row r="13573" spans="1:6" x14ac:dyDescent="0.3">
      <c r="A13573" s="1" t="s">
        <v>318</v>
      </c>
      <c r="B13573" s="1" t="s">
        <v>319</v>
      </c>
      <c r="C13573">
        <v>2004</v>
      </c>
      <c r="D13573" s="1" t="s">
        <v>5</v>
      </c>
      <c r="E13573">
        <v>5403.1417629999996</v>
      </c>
      <c r="F13573" s="2">
        <f>Table1_2[[#This Row],[Value]]/SUM(Table1_2[Value])</f>
        <v>1.8914288637431292E-8</v>
      </c>
    </row>
    <row r="13574" spans="1:6" x14ac:dyDescent="0.3">
      <c r="A13574" s="1" t="s">
        <v>318</v>
      </c>
      <c r="B13574" s="1" t="s">
        <v>319</v>
      </c>
      <c r="C13574">
        <v>2005</v>
      </c>
      <c r="D13574" s="1" t="s">
        <v>3</v>
      </c>
      <c r="E13574">
        <v>30265.828659999999</v>
      </c>
      <c r="F13574" s="2">
        <f>Table1_2[[#This Row],[Value]]/SUM(Table1_2[Value])</f>
        <v>1.0594884314277807E-7</v>
      </c>
    </row>
    <row r="13575" spans="1:6" x14ac:dyDescent="0.3">
      <c r="A13575" s="1" t="s">
        <v>318</v>
      </c>
      <c r="B13575" s="1" t="s">
        <v>319</v>
      </c>
      <c r="C13575">
        <v>2005</v>
      </c>
      <c r="D13575" s="1" t="s">
        <v>4</v>
      </c>
      <c r="E13575">
        <v>7027.7490170000001</v>
      </c>
      <c r="F13575" s="2">
        <f>Table1_2[[#This Row],[Value]]/SUM(Table1_2[Value])</f>
        <v>2.4601403999653312E-8</v>
      </c>
    </row>
    <row r="13576" spans="1:6" x14ac:dyDescent="0.3">
      <c r="A13576" s="1" t="s">
        <v>318</v>
      </c>
      <c r="B13576" s="1" t="s">
        <v>319</v>
      </c>
      <c r="C13576">
        <v>2005</v>
      </c>
      <c r="D13576" s="1" t="s">
        <v>5</v>
      </c>
      <c r="E13576">
        <v>5466.5259740000001</v>
      </c>
      <c r="F13576" s="2">
        <f>Table1_2[[#This Row],[Value]]/SUM(Table1_2[Value])</f>
        <v>1.9136171999833431E-8</v>
      </c>
    </row>
    <row r="13577" spans="1:6" x14ac:dyDescent="0.3">
      <c r="A13577" s="1" t="s">
        <v>318</v>
      </c>
      <c r="B13577" s="1" t="s">
        <v>319</v>
      </c>
      <c r="C13577">
        <v>2006</v>
      </c>
      <c r="D13577" s="1" t="s">
        <v>3</v>
      </c>
      <c r="E13577">
        <v>30891.182089999998</v>
      </c>
      <c r="F13577" s="2">
        <f>Table1_2[[#This Row],[Value]]/SUM(Table1_2[Value])</f>
        <v>1.081379612141241E-7</v>
      </c>
    </row>
    <row r="13578" spans="1:6" x14ac:dyDescent="0.3">
      <c r="A13578" s="1" t="s">
        <v>318</v>
      </c>
      <c r="B13578" s="1" t="s">
        <v>319</v>
      </c>
      <c r="C13578">
        <v>2006</v>
      </c>
      <c r="D13578" s="1" t="s">
        <v>4</v>
      </c>
      <c r="E13578">
        <v>6997.9689850000004</v>
      </c>
      <c r="F13578" s="2">
        <f>Table1_2[[#This Row],[Value]]/SUM(Table1_2[Value])</f>
        <v>2.449715574084635E-8</v>
      </c>
    </row>
    <row r="13579" spans="1:6" x14ac:dyDescent="0.3">
      <c r="A13579" s="1" t="s">
        <v>318</v>
      </c>
      <c r="B13579" s="1" t="s">
        <v>319</v>
      </c>
      <c r="C13579">
        <v>2006</v>
      </c>
      <c r="D13579" s="1" t="s">
        <v>5</v>
      </c>
      <c r="E13579">
        <v>5451.5931339999997</v>
      </c>
      <c r="F13579" s="2">
        <f>Table1_2[[#This Row],[Value]]/SUM(Table1_2[Value])</f>
        <v>1.9083897960334649E-8</v>
      </c>
    </row>
    <row r="13580" spans="1:6" x14ac:dyDescent="0.3">
      <c r="A13580" s="1" t="s">
        <v>318</v>
      </c>
      <c r="B13580" s="1" t="s">
        <v>319</v>
      </c>
      <c r="C13580">
        <v>2007</v>
      </c>
      <c r="D13580" s="1" t="s">
        <v>3</v>
      </c>
      <c r="E13580">
        <v>31565.581310000001</v>
      </c>
      <c r="F13580" s="2">
        <f>Table1_2[[#This Row],[Value]]/SUM(Table1_2[Value])</f>
        <v>1.1049876943708957E-7</v>
      </c>
    </row>
    <row r="13581" spans="1:6" x14ac:dyDescent="0.3">
      <c r="A13581" s="1" t="s">
        <v>318</v>
      </c>
      <c r="B13581" s="1" t="s">
        <v>319</v>
      </c>
      <c r="C13581">
        <v>2007</v>
      </c>
      <c r="D13581" s="1" t="s">
        <v>4</v>
      </c>
      <c r="E13581">
        <v>6900.1522830000004</v>
      </c>
      <c r="F13581" s="2">
        <f>Table1_2[[#This Row],[Value]]/SUM(Table1_2[Value])</f>
        <v>2.4154737678107541E-8</v>
      </c>
    </row>
    <row r="13582" spans="1:6" x14ac:dyDescent="0.3">
      <c r="A13582" s="1" t="s">
        <v>318</v>
      </c>
      <c r="B13582" s="1" t="s">
        <v>319</v>
      </c>
      <c r="C13582">
        <v>2007</v>
      </c>
      <c r="D13582" s="1" t="s">
        <v>5</v>
      </c>
      <c r="E13582">
        <v>5572.3185590000003</v>
      </c>
      <c r="F13582" s="2">
        <f>Table1_2[[#This Row],[Value]]/SUM(Table1_2[Value])</f>
        <v>1.9506510513268803E-8</v>
      </c>
    </row>
    <row r="13583" spans="1:6" x14ac:dyDescent="0.3">
      <c r="A13583" s="1" t="s">
        <v>318</v>
      </c>
      <c r="B13583" s="1" t="s">
        <v>319</v>
      </c>
      <c r="C13583">
        <v>2008</v>
      </c>
      <c r="D13583" s="1" t="s">
        <v>3</v>
      </c>
      <c r="E13583">
        <v>32227.19858</v>
      </c>
      <c r="F13583" s="2">
        <f>Table1_2[[#This Row],[Value]]/SUM(Table1_2[Value])</f>
        <v>1.1281483304622595E-7</v>
      </c>
    </row>
    <row r="13584" spans="1:6" x14ac:dyDescent="0.3">
      <c r="A13584" s="1" t="s">
        <v>318</v>
      </c>
      <c r="B13584" s="1" t="s">
        <v>319</v>
      </c>
      <c r="C13584">
        <v>2008</v>
      </c>
      <c r="D13584" s="1" t="s">
        <v>4</v>
      </c>
      <c r="E13584">
        <v>6750.0490019999997</v>
      </c>
      <c r="F13584" s="2">
        <f>Table1_2[[#This Row],[Value]]/SUM(Table1_2[Value])</f>
        <v>2.3629284727437021E-8</v>
      </c>
    </row>
    <row r="13585" spans="1:6" x14ac:dyDescent="0.3">
      <c r="A13585" s="1" t="s">
        <v>318</v>
      </c>
      <c r="B13585" s="1" t="s">
        <v>319</v>
      </c>
      <c r="C13585">
        <v>2008</v>
      </c>
      <c r="D13585" s="1" t="s">
        <v>5</v>
      </c>
      <c r="E13585">
        <v>5636.9537140000002</v>
      </c>
      <c r="F13585" s="2">
        <f>Table1_2[[#This Row],[Value]]/SUM(Table1_2[Value])</f>
        <v>1.9732772941948133E-8</v>
      </c>
    </row>
    <row r="13586" spans="1:6" x14ac:dyDescent="0.3">
      <c r="A13586" s="1" t="s">
        <v>318</v>
      </c>
      <c r="B13586" s="1" t="s">
        <v>319</v>
      </c>
      <c r="C13586">
        <v>2009</v>
      </c>
      <c r="D13586" s="1" t="s">
        <v>3</v>
      </c>
      <c r="E13586">
        <v>32724.85743</v>
      </c>
      <c r="F13586" s="2">
        <f>Table1_2[[#This Row],[Value]]/SUM(Table1_2[Value])</f>
        <v>1.1455694227540261E-7</v>
      </c>
    </row>
    <row r="13587" spans="1:6" x14ac:dyDescent="0.3">
      <c r="A13587" s="1" t="s">
        <v>318</v>
      </c>
      <c r="B13587" s="1" t="s">
        <v>319</v>
      </c>
      <c r="C13587">
        <v>2009</v>
      </c>
      <c r="D13587" s="1" t="s">
        <v>4</v>
      </c>
      <c r="E13587">
        <v>6646.2683889999998</v>
      </c>
      <c r="F13587" s="2">
        <f>Table1_2[[#This Row],[Value]]/SUM(Table1_2[Value])</f>
        <v>2.3265989342020063E-8</v>
      </c>
    </row>
    <row r="13588" spans="1:6" x14ac:dyDescent="0.3">
      <c r="A13588" s="1" t="s">
        <v>318</v>
      </c>
      <c r="B13588" s="1" t="s">
        <v>319</v>
      </c>
      <c r="C13588">
        <v>2009</v>
      </c>
      <c r="D13588" s="1" t="s">
        <v>5</v>
      </c>
      <c r="E13588">
        <v>5749.5496199999998</v>
      </c>
      <c r="F13588" s="2">
        <f>Table1_2[[#This Row],[Value]]/SUM(Table1_2[Value])</f>
        <v>2.0126927224565847E-8</v>
      </c>
    </row>
    <row r="13589" spans="1:6" x14ac:dyDescent="0.3">
      <c r="A13589" s="1" t="s">
        <v>318</v>
      </c>
      <c r="B13589" s="1" t="s">
        <v>319</v>
      </c>
      <c r="C13589">
        <v>2010</v>
      </c>
      <c r="D13589" s="1" t="s">
        <v>3</v>
      </c>
      <c r="E13589">
        <v>33546.725169999998</v>
      </c>
      <c r="F13589" s="2">
        <f>Table1_2[[#This Row],[Value]]/SUM(Table1_2[Value])</f>
        <v>1.174339801800165E-7</v>
      </c>
    </row>
    <row r="13590" spans="1:6" x14ac:dyDescent="0.3">
      <c r="A13590" s="1" t="s">
        <v>318</v>
      </c>
      <c r="B13590" s="1" t="s">
        <v>319</v>
      </c>
      <c r="C13590">
        <v>2010</v>
      </c>
      <c r="D13590" s="1" t="s">
        <v>4</v>
      </c>
      <c r="E13590">
        <v>6751.7084590000004</v>
      </c>
      <c r="F13590" s="2">
        <f>Table1_2[[#This Row],[Value]]/SUM(Table1_2[Value])</f>
        <v>2.3635093838146344E-8</v>
      </c>
    </row>
    <row r="13591" spans="1:6" x14ac:dyDescent="0.3">
      <c r="A13591" s="1" t="s">
        <v>318</v>
      </c>
      <c r="B13591" s="1" t="s">
        <v>319</v>
      </c>
      <c r="C13591">
        <v>2010</v>
      </c>
      <c r="D13591" s="1" t="s">
        <v>5</v>
      </c>
      <c r="E13591">
        <v>6431.2272400000002</v>
      </c>
      <c r="F13591" s="2">
        <f>Table1_2[[#This Row],[Value]]/SUM(Table1_2[Value])</f>
        <v>2.2513214282708545E-8</v>
      </c>
    </row>
    <row r="13592" spans="1:6" x14ac:dyDescent="0.3">
      <c r="A13592" s="1" t="s">
        <v>318</v>
      </c>
      <c r="B13592" s="1" t="s">
        <v>319</v>
      </c>
      <c r="C13592">
        <v>2011</v>
      </c>
      <c r="D13592" s="1" t="s">
        <v>3</v>
      </c>
      <c r="E13592">
        <v>33807.349869999998</v>
      </c>
      <c r="F13592" s="2">
        <f>Table1_2[[#This Row],[Value]]/SUM(Table1_2[Value])</f>
        <v>1.1834632544469208E-7</v>
      </c>
    </row>
    <row r="13593" spans="1:6" x14ac:dyDescent="0.3">
      <c r="A13593" s="1" t="s">
        <v>318</v>
      </c>
      <c r="B13593" s="1" t="s">
        <v>319</v>
      </c>
      <c r="C13593">
        <v>2011</v>
      </c>
      <c r="D13593" s="1" t="s">
        <v>4</v>
      </c>
      <c r="E13593">
        <v>6629.7614249999997</v>
      </c>
      <c r="F13593" s="2">
        <f>Table1_2[[#This Row],[Value]]/SUM(Table1_2[Value])</f>
        <v>2.3208204909310612E-8</v>
      </c>
    </row>
    <row r="13594" spans="1:6" x14ac:dyDescent="0.3">
      <c r="A13594" s="1" t="s">
        <v>318</v>
      </c>
      <c r="B13594" s="1" t="s">
        <v>319</v>
      </c>
      <c r="C13594">
        <v>2011</v>
      </c>
      <c r="D13594" s="1" t="s">
        <v>5</v>
      </c>
      <c r="E13594">
        <v>5970.3310819999997</v>
      </c>
      <c r="F13594" s="2">
        <f>Table1_2[[#This Row],[Value]]/SUM(Table1_2[Value])</f>
        <v>2.0899796877303492E-8</v>
      </c>
    </row>
    <row r="13595" spans="1:6" x14ac:dyDescent="0.3">
      <c r="A13595" s="1" t="s">
        <v>318</v>
      </c>
      <c r="B13595" s="1" t="s">
        <v>319</v>
      </c>
      <c r="C13595">
        <v>2012</v>
      </c>
      <c r="D13595" s="1" t="s">
        <v>3</v>
      </c>
      <c r="E13595">
        <v>34329.45794</v>
      </c>
      <c r="F13595" s="2">
        <f>Table1_2[[#This Row],[Value]]/SUM(Table1_2[Value])</f>
        <v>1.2017402184228376E-7</v>
      </c>
    </row>
    <row r="13596" spans="1:6" x14ac:dyDescent="0.3">
      <c r="A13596" s="1" t="s">
        <v>318</v>
      </c>
      <c r="B13596" s="1" t="s">
        <v>319</v>
      </c>
      <c r="C13596">
        <v>2012</v>
      </c>
      <c r="D13596" s="1" t="s">
        <v>4</v>
      </c>
      <c r="E13596">
        <v>6527.2081349999999</v>
      </c>
      <c r="F13596" s="2">
        <f>Table1_2[[#This Row],[Value]]/SUM(Table1_2[Value])</f>
        <v>2.2849205902277122E-8</v>
      </c>
    </row>
    <row r="13597" spans="1:6" x14ac:dyDescent="0.3">
      <c r="A13597" s="1" t="s">
        <v>318</v>
      </c>
      <c r="B13597" s="1" t="s">
        <v>319</v>
      </c>
      <c r="C13597">
        <v>2012</v>
      </c>
      <c r="D13597" s="1" t="s">
        <v>5</v>
      </c>
      <c r="E13597">
        <v>5826.8184190000002</v>
      </c>
      <c r="F13597" s="2">
        <f>Table1_2[[#This Row],[Value]]/SUM(Table1_2[Value])</f>
        <v>2.0397415105702288E-8</v>
      </c>
    </row>
    <row r="13598" spans="1:6" x14ac:dyDescent="0.3">
      <c r="A13598" s="1" t="s">
        <v>318</v>
      </c>
      <c r="B13598" s="1" t="s">
        <v>319</v>
      </c>
      <c r="C13598">
        <v>2013</v>
      </c>
      <c r="D13598" s="1" t="s">
        <v>3</v>
      </c>
      <c r="E13598">
        <v>34815.455170000001</v>
      </c>
      <c r="F13598" s="2">
        <f>Table1_2[[#This Row],[Value]]/SUM(Table1_2[Value])</f>
        <v>1.2187530829531738E-7</v>
      </c>
    </row>
    <row r="13599" spans="1:6" x14ac:dyDescent="0.3">
      <c r="A13599" s="1" t="s">
        <v>318</v>
      </c>
      <c r="B13599" s="1" t="s">
        <v>319</v>
      </c>
      <c r="C13599">
        <v>2013</v>
      </c>
      <c r="D13599" s="1" t="s">
        <v>4</v>
      </c>
      <c r="E13599">
        <v>6425.9508420000002</v>
      </c>
      <c r="F13599" s="2">
        <f>Table1_2[[#This Row],[Value]]/SUM(Table1_2[Value])</f>
        <v>2.2494743674474391E-8</v>
      </c>
    </row>
    <row r="13600" spans="1:6" x14ac:dyDescent="0.3">
      <c r="A13600" s="1" t="s">
        <v>318</v>
      </c>
      <c r="B13600" s="1" t="s">
        <v>319</v>
      </c>
      <c r="C13600">
        <v>2013</v>
      </c>
      <c r="D13600" s="1" t="s">
        <v>5</v>
      </c>
      <c r="E13600">
        <v>5812.6608669999996</v>
      </c>
      <c r="F13600" s="2">
        <f>Table1_2[[#This Row],[Value]]/SUM(Table1_2[Value])</f>
        <v>2.0347855046634214E-8</v>
      </c>
    </row>
    <row r="13601" spans="1:6" x14ac:dyDescent="0.3">
      <c r="A13601" s="1" t="s">
        <v>318</v>
      </c>
      <c r="B13601" s="1" t="s">
        <v>319</v>
      </c>
      <c r="C13601">
        <v>2014</v>
      </c>
      <c r="D13601" s="1" t="s">
        <v>3</v>
      </c>
      <c r="E13601">
        <v>35508.040820000002</v>
      </c>
      <c r="F13601" s="2">
        <f>Table1_2[[#This Row],[Value]]/SUM(Table1_2[Value])</f>
        <v>1.2429978010539432E-7</v>
      </c>
    </row>
    <row r="13602" spans="1:6" x14ac:dyDescent="0.3">
      <c r="A13602" s="1" t="s">
        <v>318</v>
      </c>
      <c r="B13602" s="1" t="s">
        <v>319</v>
      </c>
      <c r="C13602">
        <v>2014</v>
      </c>
      <c r="D13602" s="1" t="s">
        <v>4</v>
      </c>
      <c r="E13602">
        <v>6451.082907</v>
      </c>
      <c r="F13602" s="2">
        <f>Table1_2[[#This Row],[Value]]/SUM(Table1_2[Value])</f>
        <v>2.2582721216488901E-8</v>
      </c>
    </row>
    <row r="13603" spans="1:6" x14ac:dyDescent="0.3">
      <c r="A13603" s="1" t="s">
        <v>318</v>
      </c>
      <c r="B13603" s="1" t="s">
        <v>319</v>
      </c>
      <c r="C13603">
        <v>2014</v>
      </c>
      <c r="D13603" s="1" t="s">
        <v>5</v>
      </c>
      <c r="E13603">
        <v>5786.8600130000004</v>
      </c>
      <c r="F13603" s="2">
        <f>Table1_2[[#This Row],[Value]]/SUM(Table1_2[Value])</f>
        <v>2.0257536335585394E-8</v>
      </c>
    </row>
    <row r="13604" spans="1:6" x14ac:dyDescent="0.3">
      <c r="A13604" s="1" t="s">
        <v>318</v>
      </c>
      <c r="B13604" s="1" t="s">
        <v>319</v>
      </c>
      <c r="C13604">
        <v>2015</v>
      </c>
      <c r="D13604" s="1" t="s">
        <v>3</v>
      </c>
      <c r="E13604">
        <v>36094.612070000003</v>
      </c>
      <c r="F13604" s="2">
        <f>Table1_2[[#This Row],[Value]]/SUM(Table1_2[Value])</f>
        <v>1.2635313691437038E-7</v>
      </c>
    </row>
    <row r="13605" spans="1:6" x14ac:dyDescent="0.3">
      <c r="A13605" s="1" t="s">
        <v>318</v>
      </c>
      <c r="B13605" s="1" t="s">
        <v>319</v>
      </c>
      <c r="C13605">
        <v>2015</v>
      </c>
      <c r="D13605" s="1" t="s">
        <v>4</v>
      </c>
      <c r="E13605">
        <v>6309.0925939999997</v>
      </c>
      <c r="F13605" s="2">
        <f>Table1_2[[#This Row],[Value]]/SUM(Table1_2[Value])</f>
        <v>2.2085668597549276E-8</v>
      </c>
    </row>
    <row r="13606" spans="1:6" x14ac:dyDescent="0.3">
      <c r="A13606" s="1" t="s">
        <v>318</v>
      </c>
      <c r="B13606" s="1" t="s">
        <v>319</v>
      </c>
      <c r="C13606">
        <v>2015</v>
      </c>
      <c r="D13606" s="1" t="s">
        <v>5</v>
      </c>
      <c r="E13606">
        <v>5833.4277760000004</v>
      </c>
      <c r="F13606" s="2">
        <f>Table1_2[[#This Row],[Value]]/SUM(Table1_2[Value])</f>
        <v>2.0420551882690424E-8</v>
      </c>
    </row>
    <row r="13607" spans="1:6" x14ac:dyDescent="0.3">
      <c r="A13607" s="1" t="s">
        <v>318</v>
      </c>
      <c r="B13607" s="1" t="s">
        <v>319</v>
      </c>
      <c r="C13607">
        <v>2016</v>
      </c>
      <c r="D13607" s="1" t="s">
        <v>3</v>
      </c>
      <c r="E13607">
        <v>36633.03961</v>
      </c>
      <c r="F13607" s="2">
        <f>Table1_2[[#This Row],[Value]]/SUM(Table1_2[Value])</f>
        <v>1.2823796140141985E-7</v>
      </c>
    </row>
    <row r="13608" spans="1:6" x14ac:dyDescent="0.3">
      <c r="A13608" s="1" t="s">
        <v>318</v>
      </c>
      <c r="B13608" s="1" t="s">
        <v>319</v>
      </c>
      <c r="C13608">
        <v>2016</v>
      </c>
      <c r="D13608" s="1" t="s">
        <v>4</v>
      </c>
      <c r="E13608">
        <v>6260.1184899999998</v>
      </c>
      <c r="F13608" s="2">
        <f>Table1_2[[#This Row],[Value]]/SUM(Table1_2[Value])</f>
        <v>2.191422939061252E-8</v>
      </c>
    </row>
    <row r="13609" spans="1:6" x14ac:dyDescent="0.3">
      <c r="A13609" s="1" t="s">
        <v>318</v>
      </c>
      <c r="B13609" s="1" t="s">
        <v>319</v>
      </c>
      <c r="C13609">
        <v>2016</v>
      </c>
      <c r="D13609" s="1" t="s">
        <v>5</v>
      </c>
      <c r="E13609">
        <v>5843.8706789999997</v>
      </c>
      <c r="F13609" s="2">
        <f>Table1_2[[#This Row],[Value]]/SUM(Table1_2[Value])</f>
        <v>2.0457108406694158E-8</v>
      </c>
    </row>
    <row r="13610" spans="1:6" x14ac:dyDescent="0.3">
      <c r="A13610" s="1" t="s">
        <v>320</v>
      </c>
      <c r="B13610" s="1" t="s">
        <v>321</v>
      </c>
      <c r="C13610">
        <v>1990</v>
      </c>
      <c r="D13610" s="1" t="s">
        <v>3</v>
      </c>
      <c r="E13610">
        <v>20287.732400000001</v>
      </c>
      <c r="F13610" s="2">
        <f>Table1_2[[#This Row],[Value]]/SUM(Table1_2[Value])</f>
        <v>7.1019425964405656E-8</v>
      </c>
    </row>
    <row r="13611" spans="1:6" x14ac:dyDescent="0.3">
      <c r="A13611" s="1" t="s">
        <v>320</v>
      </c>
      <c r="B13611" s="1" t="s">
        <v>321</v>
      </c>
      <c r="C13611">
        <v>1990</v>
      </c>
      <c r="D13611" s="1" t="s">
        <v>4</v>
      </c>
      <c r="E13611">
        <v>8263.5684770000007</v>
      </c>
      <c r="F13611" s="2">
        <f>Table1_2[[#This Row],[Value]]/SUM(Table1_2[Value])</f>
        <v>2.8927525170535959E-8</v>
      </c>
    </row>
    <row r="13612" spans="1:6" x14ac:dyDescent="0.3">
      <c r="A13612" s="1" t="s">
        <v>320</v>
      </c>
      <c r="B13612" s="1" t="s">
        <v>321</v>
      </c>
      <c r="C13612">
        <v>1990</v>
      </c>
      <c r="D13612" s="1" t="s">
        <v>5</v>
      </c>
      <c r="E13612">
        <v>3432.9830339999999</v>
      </c>
      <c r="F13612" s="2">
        <f>Table1_2[[#This Row],[Value]]/SUM(Table1_2[Value])</f>
        <v>1.2017532546921E-8</v>
      </c>
    </row>
    <row r="13613" spans="1:6" x14ac:dyDescent="0.3">
      <c r="A13613" s="1" t="s">
        <v>320</v>
      </c>
      <c r="B13613" s="1" t="s">
        <v>321</v>
      </c>
      <c r="C13613">
        <v>1991</v>
      </c>
      <c r="D13613" s="1" t="s">
        <v>3</v>
      </c>
      <c r="E13613">
        <v>20532.494269999999</v>
      </c>
      <c r="F13613" s="2">
        <f>Table1_2[[#This Row],[Value]]/SUM(Table1_2[Value])</f>
        <v>7.1876241657882286E-8</v>
      </c>
    </row>
    <row r="13614" spans="1:6" x14ac:dyDescent="0.3">
      <c r="A13614" s="1" t="s">
        <v>320</v>
      </c>
      <c r="B13614" s="1" t="s">
        <v>321</v>
      </c>
      <c r="C13614">
        <v>1991</v>
      </c>
      <c r="D13614" s="1" t="s">
        <v>4</v>
      </c>
      <c r="E13614">
        <v>8040.9125290000002</v>
      </c>
      <c r="F13614" s="2">
        <f>Table1_2[[#This Row],[Value]]/SUM(Table1_2[Value])</f>
        <v>2.8148093674558588E-8</v>
      </c>
    </row>
    <row r="13615" spans="1:6" x14ac:dyDescent="0.3">
      <c r="A13615" s="1" t="s">
        <v>320</v>
      </c>
      <c r="B13615" s="1" t="s">
        <v>321</v>
      </c>
      <c r="C13615">
        <v>1991</v>
      </c>
      <c r="D13615" s="1" t="s">
        <v>5</v>
      </c>
      <c r="E13615">
        <v>3435.7031959999999</v>
      </c>
      <c r="F13615" s="2">
        <f>Table1_2[[#This Row],[Value]]/SUM(Table1_2[Value])</f>
        <v>1.2027054771483178E-8</v>
      </c>
    </row>
    <row r="13616" spans="1:6" x14ac:dyDescent="0.3">
      <c r="A13616" s="1" t="s">
        <v>320</v>
      </c>
      <c r="B13616" s="1" t="s">
        <v>321</v>
      </c>
      <c r="C13616">
        <v>1992</v>
      </c>
      <c r="D13616" s="1" t="s">
        <v>3</v>
      </c>
      <c r="E13616">
        <v>20760.138859999999</v>
      </c>
      <c r="F13616" s="2">
        <f>Table1_2[[#This Row],[Value]]/SUM(Table1_2[Value])</f>
        <v>7.2673136440746363E-8</v>
      </c>
    </row>
    <row r="13617" spans="1:6" x14ac:dyDescent="0.3">
      <c r="A13617" s="1" t="s">
        <v>320</v>
      </c>
      <c r="B13617" s="1" t="s">
        <v>321</v>
      </c>
      <c r="C13617">
        <v>1992</v>
      </c>
      <c r="D13617" s="1" t="s">
        <v>4</v>
      </c>
      <c r="E13617">
        <v>7885.1873050000004</v>
      </c>
      <c r="F13617" s="2">
        <f>Table1_2[[#This Row],[Value]]/SUM(Table1_2[Value])</f>
        <v>2.7602960497592075E-8</v>
      </c>
    </row>
    <row r="13618" spans="1:6" x14ac:dyDescent="0.3">
      <c r="A13618" s="1" t="s">
        <v>320</v>
      </c>
      <c r="B13618" s="1" t="s">
        <v>321</v>
      </c>
      <c r="C13618">
        <v>1992</v>
      </c>
      <c r="D13618" s="1" t="s">
        <v>5</v>
      </c>
      <c r="E13618">
        <v>3428.5697110000001</v>
      </c>
      <c r="F13618" s="2">
        <f>Table1_2[[#This Row],[Value]]/SUM(Table1_2[Value])</f>
        <v>1.2002083227111581E-8</v>
      </c>
    </row>
    <row r="13619" spans="1:6" x14ac:dyDescent="0.3">
      <c r="A13619" s="1" t="s">
        <v>320</v>
      </c>
      <c r="B13619" s="1" t="s">
        <v>321</v>
      </c>
      <c r="C13619">
        <v>1993</v>
      </c>
      <c r="D13619" s="1" t="s">
        <v>3</v>
      </c>
      <c r="E13619">
        <v>20993.733700000001</v>
      </c>
      <c r="F13619" s="2">
        <f>Table1_2[[#This Row],[Value]]/SUM(Table1_2[Value])</f>
        <v>7.3490860724464105E-8</v>
      </c>
    </row>
    <row r="13620" spans="1:6" x14ac:dyDescent="0.3">
      <c r="A13620" s="1" t="s">
        <v>320</v>
      </c>
      <c r="B13620" s="1" t="s">
        <v>321</v>
      </c>
      <c r="C13620">
        <v>1993</v>
      </c>
      <c r="D13620" s="1" t="s">
        <v>4</v>
      </c>
      <c r="E13620">
        <v>7809.1710750000002</v>
      </c>
      <c r="F13620" s="2">
        <f>Table1_2[[#This Row],[Value]]/SUM(Table1_2[Value])</f>
        <v>2.7336857371223044E-8</v>
      </c>
    </row>
    <row r="13621" spans="1:6" x14ac:dyDescent="0.3">
      <c r="A13621" s="1" t="s">
        <v>320</v>
      </c>
      <c r="B13621" s="1" t="s">
        <v>321</v>
      </c>
      <c r="C13621">
        <v>1993</v>
      </c>
      <c r="D13621" s="1" t="s">
        <v>5</v>
      </c>
      <c r="E13621">
        <v>3430.6410179999998</v>
      </c>
      <c r="F13621" s="2">
        <f>Table1_2[[#This Row],[Value]]/SUM(Table1_2[Value])</f>
        <v>1.2009334063786459E-8</v>
      </c>
    </row>
    <row r="13622" spans="1:6" x14ac:dyDescent="0.3">
      <c r="A13622" s="1" t="s">
        <v>320</v>
      </c>
      <c r="B13622" s="1" t="s">
        <v>321</v>
      </c>
      <c r="C13622">
        <v>1994</v>
      </c>
      <c r="D13622" s="1" t="s">
        <v>3</v>
      </c>
      <c r="E13622">
        <v>21280.94527</v>
      </c>
      <c r="F13622" s="2">
        <f>Table1_2[[#This Row],[Value]]/SUM(Table1_2[Value])</f>
        <v>7.4496276235156453E-8</v>
      </c>
    </row>
    <row r="13623" spans="1:6" x14ac:dyDescent="0.3">
      <c r="A13623" s="1" t="s">
        <v>320</v>
      </c>
      <c r="B13623" s="1" t="s">
        <v>321</v>
      </c>
      <c r="C13623">
        <v>1994</v>
      </c>
      <c r="D13623" s="1" t="s">
        <v>4</v>
      </c>
      <c r="E13623">
        <v>7783.8096580000001</v>
      </c>
      <c r="F13623" s="2">
        <f>Table1_2[[#This Row],[Value]]/SUM(Table1_2[Value])</f>
        <v>2.7248076957450241E-8</v>
      </c>
    </row>
    <row r="13624" spans="1:6" x14ac:dyDescent="0.3">
      <c r="A13624" s="1" t="s">
        <v>320</v>
      </c>
      <c r="B13624" s="1" t="s">
        <v>321</v>
      </c>
      <c r="C13624">
        <v>1994</v>
      </c>
      <c r="D13624" s="1" t="s">
        <v>5</v>
      </c>
      <c r="E13624">
        <v>3441.071645</v>
      </c>
      <c r="F13624" s="2">
        <f>Table1_2[[#This Row],[Value]]/SUM(Table1_2[Value])</f>
        <v>1.2045847614309674E-8</v>
      </c>
    </row>
    <row r="13625" spans="1:6" x14ac:dyDescent="0.3">
      <c r="A13625" s="1" t="s">
        <v>320</v>
      </c>
      <c r="B13625" s="1" t="s">
        <v>321</v>
      </c>
      <c r="C13625">
        <v>1995</v>
      </c>
      <c r="D13625" s="1" t="s">
        <v>3</v>
      </c>
      <c r="E13625">
        <v>21575.669030000001</v>
      </c>
      <c r="F13625" s="2">
        <f>Table1_2[[#This Row],[Value]]/SUM(Table1_2[Value])</f>
        <v>7.5527988988488676E-8</v>
      </c>
    </row>
    <row r="13626" spans="1:6" x14ac:dyDescent="0.3">
      <c r="A13626" s="1" t="s">
        <v>320</v>
      </c>
      <c r="B13626" s="1" t="s">
        <v>321</v>
      </c>
      <c r="C13626">
        <v>1995</v>
      </c>
      <c r="D13626" s="1" t="s">
        <v>4</v>
      </c>
      <c r="E13626">
        <v>7786.0538530000003</v>
      </c>
      <c r="F13626" s="2">
        <f>Table1_2[[#This Row],[Value]]/SUM(Table1_2[Value])</f>
        <v>2.7255933007476423E-8</v>
      </c>
    </row>
    <row r="13627" spans="1:6" x14ac:dyDescent="0.3">
      <c r="A13627" s="1" t="s">
        <v>320</v>
      </c>
      <c r="B13627" s="1" t="s">
        <v>321</v>
      </c>
      <c r="C13627">
        <v>1995</v>
      </c>
      <c r="D13627" s="1" t="s">
        <v>5</v>
      </c>
      <c r="E13627">
        <v>3418.7999690000001</v>
      </c>
      <c r="F13627" s="2">
        <f>Table1_2[[#This Row],[Value]]/SUM(Table1_2[Value])</f>
        <v>1.1967883176806288E-8</v>
      </c>
    </row>
    <row r="13628" spans="1:6" x14ac:dyDescent="0.3">
      <c r="A13628" s="1" t="s">
        <v>320</v>
      </c>
      <c r="B13628" s="1" t="s">
        <v>321</v>
      </c>
      <c r="C13628">
        <v>1996</v>
      </c>
      <c r="D13628" s="1" t="s">
        <v>3</v>
      </c>
      <c r="E13628">
        <v>21689.945110000001</v>
      </c>
      <c r="F13628" s="2">
        <f>Table1_2[[#This Row],[Value]]/SUM(Table1_2[Value])</f>
        <v>7.5928024903939848E-8</v>
      </c>
    </row>
    <row r="13629" spans="1:6" x14ac:dyDescent="0.3">
      <c r="A13629" s="1" t="s">
        <v>320</v>
      </c>
      <c r="B13629" s="1" t="s">
        <v>321</v>
      </c>
      <c r="C13629">
        <v>1996</v>
      </c>
      <c r="D13629" s="1" t="s">
        <v>4</v>
      </c>
      <c r="E13629">
        <v>7804.2668249999997</v>
      </c>
      <c r="F13629" s="2">
        <f>Table1_2[[#This Row],[Value]]/SUM(Table1_2[Value])</f>
        <v>2.7319689507761579E-8</v>
      </c>
    </row>
    <row r="13630" spans="1:6" x14ac:dyDescent="0.3">
      <c r="A13630" s="1" t="s">
        <v>320</v>
      </c>
      <c r="B13630" s="1" t="s">
        <v>321</v>
      </c>
      <c r="C13630">
        <v>1996</v>
      </c>
      <c r="D13630" s="1" t="s">
        <v>5</v>
      </c>
      <c r="E13630">
        <v>3422.4958029999998</v>
      </c>
      <c r="F13630" s="2">
        <f>Table1_2[[#This Row],[Value]]/SUM(Table1_2[Value])</f>
        <v>1.1980820847905484E-8</v>
      </c>
    </row>
    <row r="13631" spans="1:6" x14ac:dyDescent="0.3">
      <c r="A13631" s="1" t="s">
        <v>320</v>
      </c>
      <c r="B13631" s="1" t="s">
        <v>321</v>
      </c>
      <c r="C13631">
        <v>1997</v>
      </c>
      <c r="D13631" s="1" t="s">
        <v>3</v>
      </c>
      <c r="E13631">
        <v>21760.048510000001</v>
      </c>
      <c r="F13631" s="2">
        <f>Table1_2[[#This Row],[Value]]/SUM(Table1_2[Value])</f>
        <v>7.6173429522257524E-8</v>
      </c>
    </row>
    <row r="13632" spans="1:6" x14ac:dyDescent="0.3">
      <c r="A13632" s="1" t="s">
        <v>320</v>
      </c>
      <c r="B13632" s="1" t="s">
        <v>321</v>
      </c>
      <c r="C13632">
        <v>1997</v>
      </c>
      <c r="D13632" s="1" t="s">
        <v>4</v>
      </c>
      <c r="E13632">
        <v>7341.067779</v>
      </c>
      <c r="F13632" s="2">
        <f>Table1_2[[#This Row],[Value]]/SUM(Table1_2[Value])</f>
        <v>2.5698210591065087E-8</v>
      </c>
    </row>
    <row r="13633" spans="1:6" x14ac:dyDescent="0.3">
      <c r="A13633" s="1" t="s">
        <v>320</v>
      </c>
      <c r="B13633" s="1" t="s">
        <v>321</v>
      </c>
      <c r="C13633">
        <v>1997</v>
      </c>
      <c r="D13633" s="1" t="s">
        <v>5</v>
      </c>
      <c r="E13633">
        <v>3453.822185</v>
      </c>
      <c r="F13633" s="2">
        <f>Table1_2[[#This Row],[Value]]/SUM(Table1_2[Value])</f>
        <v>1.2090482273998708E-8</v>
      </c>
    </row>
    <row r="13634" spans="1:6" x14ac:dyDescent="0.3">
      <c r="A13634" s="1" t="s">
        <v>320</v>
      </c>
      <c r="B13634" s="1" t="s">
        <v>321</v>
      </c>
      <c r="C13634">
        <v>1998</v>
      </c>
      <c r="D13634" s="1" t="s">
        <v>3</v>
      </c>
      <c r="E13634">
        <v>21895.79232</v>
      </c>
      <c r="F13634" s="2">
        <f>Table1_2[[#This Row],[Value]]/SUM(Table1_2[Value])</f>
        <v>7.6648615574318295E-8</v>
      </c>
    </row>
    <row r="13635" spans="1:6" x14ac:dyDescent="0.3">
      <c r="A13635" s="1" t="s">
        <v>320</v>
      </c>
      <c r="B13635" s="1" t="s">
        <v>321</v>
      </c>
      <c r="C13635">
        <v>1998</v>
      </c>
      <c r="D13635" s="1" t="s">
        <v>4</v>
      </c>
      <c r="E13635">
        <v>7166.4147730000004</v>
      </c>
      <c r="F13635" s="2">
        <f>Table1_2[[#This Row],[Value]]/SUM(Table1_2[Value])</f>
        <v>2.5086818643235675E-8</v>
      </c>
    </row>
    <row r="13636" spans="1:6" x14ac:dyDescent="0.3">
      <c r="A13636" s="1" t="s">
        <v>320</v>
      </c>
      <c r="B13636" s="1" t="s">
        <v>321</v>
      </c>
      <c r="C13636">
        <v>1998</v>
      </c>
      <c r="D13636" s="1" t="s">
        <v>5</v>
      </c>
      <c r="E13636">
        <v>3510.7603989999998</v>
      </c>
      <c r="F13636" s="2">
        <f>Table1_2[[#This Row],[Value]]/SUM(Table1_2[Value])</f>
        <v>1.2289800718958011E-8</v>
      </c>
    </row>
    <row r="13637" spans="1:6" x14ac:dyDescent="0.3">
      <c r="A13637" s="1" t="s">
        <v>320</v>
      </c>
      <c r="B13637" s="1" t="s">
        <v>321</v>
      </c>
      <c r="C13637">
        <v>1999</v>
      </c>
      <c r="D13637" s="1" t="s">
        <v>3</v>
      </c>
      <c r="E13637">
        <v>21991.421839999999</v>
      </c>
      <c r="F13637" s="2">
        <f>Table1_2[[#This Row],[Value]]/SUM(Table1_2[Value])</f>
        <v>7.698337716727245E-8</v>
      </c>
    </row>
    <row r="13638" spans="1:6" x14ac:dyDescent="0.3">
      <c r="A13638" s="1" t="s">
        <v>320</v>
      </c>
      <c r="B13638" s="1" t="s">
        <v>321</v>
      </c>
      <c r="C13638">
        <v>1999</v>
      </c>
      <c r="D13638" s="1" t="s">
        <v>4</v>
      </c>
      <c r="E13638">
        <v>7486.2603550000003</v>
      </c>
      <c r="F13638" s="2">
        <f>Table1_2[[#This Row],[Value]]/SUM(Table1_2[Value])</f>
        <v>2.6206473081840712E-8</v>
      </c>
    </row>
    <row r="13639" spans="1:6" x14ac:dyDescent="0.3">
      <c r="A13639" s="1" t="s">
        <v>320</v>
      </c>
      <c r="B13639" s="1" t="s">
        <v>321</v>
      </c>
      <c r="C13639">
        <v>1999</v>
      </c>
      <c r="D13639" s="1" t="s">
        <v>5</v>
      </c>
      <c r="E13639">
        <v>3509.3095659999999</v>
      </c>
      <c r="F13639" s="2">
        <f>Table1_2[[#This Row],[Value]]/SUM(Table1_2[Value])</f>
        <v>1.2284721919376141E-8</v>
      </c>
    </row>
    <row r="13640" spans="1:6" x14ac:dyDescent="0.3">
      <c r="A13640" s="1" t="s">
        <v>320</v>
      </c>
      <c r="B13640" s="1" t="s">
        <v>321</v>
      </c>
      <c r="C13640">
        <v>2000</v>
      </c>
      <c r="D13640" s="1" t="s">
        <v>3</v>
      </c>
      <c r="E13640">
        <v>22107.201679999998</v>
      </c>
      <c r="F13640" s="2">
        <f>Table1_2[[#This Row],[Value]]/SUM(Table1_2[Value])</f>
        <v>7.7388677159057169E-8</v>
      </c>
    </row>
    <row r="13641" spans="1:6" x14ac:dyDescent="0.3">
      <c r="A13641" s="1" t="s">
        <v>320</v>
      </c>
      <c r="B13641" s="1" t="s">
        <v>321</v>
      </c>
      <c r="C13641">
        <v>2000</v>
      </c>
      <c r="D13641" s="1" t="s">
        <v>4</v>
      </c>
      <c r="E13641">
        <v>7942.5911530000003</v>
      </c>
      <c r="F13641" s="2">
        <f>Table1_2[[#This Row],[Value]]/SUM(Table1_2[Value])</f>
        <v>2.7803908945290843E-8</v>
      </c>
    </row>
    <row r="13642" spans="1:6" x14ac:dyDescent="0.3">
      <c r="A13642" s="1" t="s">
        <v>320</v>
      </c>
      <c r="B13642" s="1" t="s">
        <v>321</v>
      </c>
      <c r="C13642">
        <v>2000</v>
      </c>
      <c r="D13642" s="1" t="s">
        <v>5</v>
      </c>
      <c r="E13642">
        <v>3414.7941030000002</v>
      </c>
      <c r="F13642" s="2">
        <f>Table1_2[[#This Row],[Value]]/SUM(Table1_2[Value])</f>
        <v>1.1953860204785505E-8</v>
      </c>
    </row>
    <row r="13643" spans="1:6" x14ac:dyDescent="0.3">
      <c r="A13643" s="1" t="s">
        <v>320</v>
      </c>
      <c r="B13643" s="1" t="s">
        <v>321</v>
      </c>
      <c r="C13643">
        <v>2001</v>
      </c>
      <c r="D13643" s="1" t="s">
        <v>3</v>
      </c>
      <c r="E13643">
        <v>22098.267449999999</v>
      </c>
      <c r="F13643" s="2">
        <f>Table1_2[[#This Row],[Value]]/SUM(Table1_2[Value])</f>
        <v>7.7357401909880788E-8</v>
      </c>
    </row>
    <row r="13644" spans="1:6" x14ac:dyDescent="0.3">
      <c r="A13644" s="1" t="s">
        <v>320</v>
      </c>
      <c r="B13644" s="1" t="s">
        <v>321</v>
      </c>
      <c r="C13644">
        <v>2001</v>
      </c>
      <c r="D13644" s="1" t="s">
        <v>4</v>
      </c>
      <c r="E13644">
        <v>7312.7554469999995</v>
      </c>
      <c r="F13644" s="2">
        <f>Table1_2[[#This Row],[Value]]/SUM(Table1_2[Value])</f>
        <v>2.5599100176618094E-8</v>
      </c>
    </row>
    <row r="13645" spans="1:6" x14ac:dyDescent="0.3">
      <c r="A13645" s="1" t="s">
        <v>320</v>
      </c>
      <c r="B13645" s="1" t="s">
        <v>321</v>
      </c>
      <c r="C13645">
        <v>2001</v>
      </c>
      <c r="D13645" s="1" t="s">
        <v>5</v>
      </c>
      <c r="E13645">
        <v>3595.119635</v>
      </c>
      <c r="F13645" s="2">
        <f>Table1_2[[#This Row],[Value]]/SUM(Table1_2[Value])</f>
        <v>1.258510945023425E-8</v>
      </c>
    </row>
    <row r="13646" spans="1:6" x14ac:dyDescent="0.3">
      <c r="A13646" s="1" t="s">
        <v>320</v>
      </c>
      <c r="B13646" s="1" t="s">
        <v>321</v>
      </c>
      <c r="C13646">
        <v>2002</v>
      </c>
      <c r="D13646" s="1" t="s">
        <v>3</v>
      </c>
      <c r="E13646">
        <v>22202.13769</v>
      </c>
      <c r="F13646" s="2">
        <f>Table1_2[[#This Row],[Value]]/SUM(Table1_2[Value])</f>
        <v>7.7721011044412993E-8</v>
      </c>
    </row>
    <row r="13647" spans="1:6" x14ac:dyDescent="0.3">
      <c r="A13647" s="1" t="s">
        <v>320</v>
      </c>
      <c r="B13647" s="1" t="s">
        <v>321</v>
      </c>
      <c r="C13647">
        <v>2002</v>
      </c>
      <c r="D13647" s="1" t="s">
        <v>4</v>
      </c>
      <c r="E13647">
        <v>7281.0126360000004</v>
      </c>
      <c r="F13647" s="2">
        <f>Table1_2[[#This Row],[Value]]/SUM(Table1_2[Value])</f>
        <v>2.5487980995269047E-8</v>
      </c>
    </row>
    <row r="13648" spans="1:6" x14ac:dyDescent="0.3">
      <c r="A13648" s="1" t="s">
        <v>320</v>
      </c>
      <c r="B13648" s="1" t="s">
        <v>321</v>
      </c>
      <c r="C13648">
        <v>2002</v>
      </c>
      <c r="D13648" s="1" t="s">
        <v>5</v>
      </c>
      <c r="E13648">
        <v>3833.3232760000001</v>
      </c>
      <c r="F13648" s="2">
        <f>Table1_2[[#This Row],[Value]]/SUM(Table1_2[Value])</f>
        <v>1.3418967345878188E-8</v>
      </c>
    </row>
    <row r="13649" spans="1:6" x14ac:dyDescent="0.3">
      <c r="A13649" s="1" t="s">
        <v>320</v>
      </c>
      <c r="B13649" s="1" t="s">
        <v>321</v>
      </c>
      <c r="C13649">
        <v>2003</v>
      </c>
      <c r="D13649" s="1" t="s">
        <v>3</v>
      </c>
      <c r="E13649">
        <v>22334.02116</v>
      </c>
      <c r="F13649" s="2">
        <f>Table1_2[[#This Row],[Value]]/SUM(Table1_2[Value])</f>
        <v>7.8182683554130934E-8</v>
      </c>
    </row>
    <row r="13650" spans="1:6" x14ac:dyDescent="0.3">
      <c r="A13650" s="1" t="s">
        <v>320</v>
      </c>
      <c r="B13650" s="1" t="s">
        <v>321</v>
      </c>
      <c r="C13650">
        <v>2003</v>
      </c>
      <c r="D13650" s="1" t="s">
        <v>4</v>
      </c>
      <c r="E13650">
        <v>6870.5174969999998</v>
      </c>
      <c r="F13650" s="2">
        <f>Table1_2[[#This Row],[Value]]/SUM(Table1_2[Value])</f>
        <v>2.4050997868807905E-8</v>
      </c>
    </row>
    <row r="13651" spans="1:6" x14ac:dyDescent="0.3">
      <c r="A13651" s="1" t="s">
        <v>320</v>
      </c>
      <c r="B13651" s="1" t="s">
        <v>321</v>
      </c>
      <c r="C13651">
        <v>2003</v>
      </c>
      <c r="D13651" s="1" t="s">
        <v>5</v>
      </c>
      <c r="E13651">
        <v>3649.0724150000001</v>
      </c>
      <c r="F13651" s="2">
        <f>Table1_2[[#This Row],[Value]]/SUM(Table1_2[Value])</f>
        <v>1.2773977056984813E-8</v>
      </c>
    </row>
    <row r="13652" spans="1:6" x14ac:dyDescent="0.3">
      <c r="A13652" s="1" t="s">
        <v>320</v>
      </c>
      <c r="B13652" s="1" t="s">
        <v>321</v>
      </c>
      <c r="C13652">
        <v>2004</v>
      </c>
      <c r="D13652" s="1" t="s">
        <v>3</v>
      </c>
      <c r="E13652">
        <v>22430.632310000001</v>
      </c>
      <c r="F13652" s="2">
        <f>Table1_2[[#This Row],[Value]]/SUM(Table1_2[Value])</f>
        <v>7.8520881450252682E-8</v>
      </c>
    </row>
    <row r="13653" spans="1:6" x14ac:dyDescent="0.3">
      <c r="A13653" s="1" t="s">
        <v>320</v>
      </c>
      <c r="B13653" s="1" t="s">
        <v>321</v>
      </c>
      <c r="C13653">
        <v>2004</v>
      </c>
      <c r="D13653" s="1" t="s">
        <v>4</v>
      </c>
      <c r="E13653">
        <v>6706.5142720000003</v>
      </c>
      <c r="F13653" s="2">
        <f>Table1_2[[#This Row],[Value]]/SUM(Table1_2[Value])</f>
        <v>2.3476886644045732E-8</v>
      </c>
    </row>
    <row r="13654" spans="1:6" x14ac:dyDescent="0.3">
      <c r="A13654" s="1" t="s">
        <v>320</v>
      </c>
      <c r="B13654" s="1" t="s">
        <v>321</v>
      </c>
      <c r="C13654">
        <v>2004</v>
      </c>
      <c r="D13654" s="1" t="s">
        <v>5</v>
      </c>
      <c r="E13654">
        <v>3727.77925</v>
      </c>
      <c r="F13654" s="2">
        <f>Table1_2[[#This Row],[Value]]/SUM(Table1_2[Value])</f>
        <v>1.3049498940405121E-8</v>
      </c>
    </row>
    <row r="13655" spans="1:6" x14ac:dyDescent="0.3">
      <c r="A13655" s="1" t="s">
        <v>320</v>
      </c>
      <c r="B13655" s="1" t="s">
        <v>321</v>
      </c>
      <c r="C13655">
        <v>2005</v>
      </c>
      <c r="D13655" s="1" t="s">
        <v>3</v>
      </c>
      <c r="E13655">
        <v>22602.75261</v>
      </c>
      <c r="F13655" s="2">
        <f>Table1_2[[#This Row],[Value]]/SUM(Table1_2[Value])</f>
        <v>7.912340738374839E-8</v>
      </c>
    </row>
    <row r="13656" spans="1:6" x14ac:dyDescent="0.3">
      <c r="A13656" s="1" t="s">
        <v>320</v>
      </c>
      <c r="B13656" s="1" t="s">
        <v>321</v>
      </c>
      <c r="C13656">
        <v>2005</v>
      </c>
      <c r="D13656" s="1" t="s">
        <v>4</v>
      </c>
      <c r="E13656">
        <v>6289.4068649999999</v>
      </c>
      <c r="F13656" s="2">
        <f>Table1_2[[#This Row],[Value]]/SUM(Table1_2[Value])</f>
        <v>2.2016756550322606E-8</v>
      </c>
    </row>
    <row r="13657" spans="1:6" x14ac:dyDescent="0.3">
      <c r="A13657" s="1" t="s">
        <v>320</v>
      </c>
      <c r="B13657" s="1" t="s">
        <v>321</v>
      </c>
      <c r="C13657">
        <v>2005</v>
      </c>
      <c r="D13657" s="1" t="s">
        <v>5</v>
      </c>
      <c r="E13657">
        <v>3869.9878010000002</v>
      </c>
      <c r="F13657" s="2">
        <f>Table1_2[[#This Row],[Value]]/SUM(Table1_2[Value])</f>
        <v>1.3547315525330595E-8</v>
      </c>
    </row>
    <row r="13658" spans="1:6" x14ac:dyDescent="0.3">
      <c r="A13658" s="1" t="s">
        <v>320</v>
      </c>
      <c r="B13658" s="1" t="s">
        <v>321</v>
      </c>
      <c r="C13658">
        <v>2006</v>
      </c>
      <c r="D13658" s="1" t="s">
        <v>3</v>
      </c>
      <c r="E13658">
        <v>22615.007119999998</v>
      </c>
      <c r="F13658" s="2">
        <f>Table1_2[[#This Row],[Value]]/SUM(Table1_2[Value])</f>
        <v>7.9166305636175811E-8</v>
      </c>
    </row>
    <row r="13659" spans="1:6" x14ac:dyDescent="0.3">
      <c r="A13659" s="1" t="s">
        <v>320</v>
      </c>
      <c r="B13659" s="1" t="s">
        <v>321</v>
      </c>
      <c r="C13659">
        <v>2006</v>
      </c>
      <c r="D13659" s="1" t="s">
        <v>4</v>
      </c>
      <c r="E13659">
        <v>6290.6190079999997</v>
      </c>
      <c r="F13659" s="2">
        <f>Table1_2[[#This Row],[Value]]/SUM(Table1_2[Value])</f>
        <v>2.2020999789455961E-8</v>
      </c>
    </row>
    <row r="13660" spans="1:6" x14ac:dyDescent="0.3">
      <c r="A13660" s="1" t="s">
        <v>320</v>
      </c>
      <c r="B13660" s="1" t="s">
        <v>321</v>
      </c>
      <c r="C13660">
        <v>2006</v>
      </c>
      <c r="D13660" s="1" t="s">
        <v>5</v>
      </c>
      <c r="E13660">
        <v>3771.0124740000001</v>
      </c>
      <c r="F13660" s="2">
        <f>Table1_2[[#This Row],[Value]]/SUM(Table1_2[Value])</f>
        <v>1.3200841569070242E-8</v>
      </c>
    </row>
    <row r="13661" spans="1:6" x14ac:dyDescent="0.3">
      <c r="A13661" s="1" t="s">
        <v>320</v>
      </c>
      <c r="B13661" s="1" t="s">
        <v>321</v>
      </c>
      <c r="C13661">
        <v>2007</v>
      </c>
      <c r="D13661" s="1" t="s">
        <v>3</v>
      </c>
      <c r="E13661">
        <v>22675.166389999999</v>
      </c>
      <c r="F13661" s="2">
        <f>Table1_2[[#This Row],[Value]]/SUM(Table1_2[Value])</f>
        <v>7.9376899739922839E-8</v>
      </c>
    </row>
    <row r="13662" spans="1:6" x14ac:dyDescent="0.3">
      <c r="A13662" s="1" t="s">
        <v>320</v>
      </c>
      <c r="B13662" s="1" t="s">
        <v>321</v>
      </c>
      <c r="C13662">
        <v>2007</v>
      </c>
      <c r="D13662" s="1" t="s">
        <v>4</v>
      </c>
      <c r="E13662">
        <v>6038.3074729999998</v>
      </c>
      <c r="F13662" s="2">
        <f>Table1_2[[#This Row],[Value]]/SUM(Table1_2[Value])</f>
        <v>2.1137755668003628E-8</v>
      </c>
    </row>
    <row r="13663" spans="1:6" x14ac:dyDescent="0.3">
      <c r="A13663" s="1" t="s">
        <v>320</v>
      </c>
      <c r="B13663" s="1" t="s">
        <v>321</v>
      </c>
      <c r="C13663">
        <v>2007</v>
      </c>
      <c r="D13663" s="1" t="s">
        <v>5</v>
      </c>
      <c r="E13663">
        <v>3848.5325189999999</v>
      </c>
      <c r="F13663" s="2">
        <f>Table1_2[[#This Row],[Value]]/SUM(Table1_2[Value])</f>
        <v>1.3472208964306335E-8</v>
      </c>
    </row>
    <row r="13664" spans="1:6" x14ac:dyDescent="0.3">
      <c r="A13664" s="1" t="s">
        <v>320</v>
      </c>
      <c r="B13664" s="1" t="s">
        <v>321</v>
      </c>
      <c r="C13664">
        <v>2008</v>
      </c>
      <c r="D13664" s="1" t="s">
        <v>3</v>
      </c>
      <c r="E13664">
        <v>22804.60327</v>
      </c>
      <c r="F13664" s="2">
        <f>Table1_2[[#This Row],[Value]]/SUM(Table1_2[Value])</f>
        <v>7.9830007693782869E-8</v>
      </c>
    </row>
    <row r="13665" spans="1:6" x14ac:dyDescent="0.3">
      <c r="A13665" s="1" t="s">
        <v>320</v>
      </c>
      <c r="B13665" s="1" t="s">
        <v>321</v>
      </c>
      <c r="C13665">
        <v>2008</v>
      </c>
      <c r="D13665" s="1" t="s">
        <v>4</v>
      </c>
      <c r="E13665">
        <v>5759.0606969999999</v>
      </c>
      <c r="F13665" s="2">
        <f>Table1_2[[#This Row],[Value]]/SUM(Table1_2[Value])</f>
        <v>2.0160221789750631E-8</v>
      </c>
    </row>
    <row r="13666" spans="1:6" x14ac:dyDescent="0.3">
      <c r="A13666" s="1" t="s">
        <v>320</v>
      </c>
      <c r="B13666" s="1" t="s">
        <v>321</v>
      </c>
      <c r="C13666">
        <v>2008</v>
      </c>
      <c r="D13666" s="1" t="s">
        <v>5</v>
      </c>
      <c r="E13666">
        <v>3840.1578500000001</v>
      </c>
      <c r="F13666" s="2">
        <f>Table1_2[[#This Row],[Value]]/SUM(Table1_2[Value])</f>
        <v>1.3442892519604911E-8</v>
      </c>
    </row>
    <row r="13667" spans="1:6" x14ac:dyDescent="0.3">
      <c r="A13667" s="1" t="s">
        <v>320</v>
      </c>
      <c r="B13667" s="1" t="s">
        <v>321</v>
      </c>
      <c r="C13667">
        <v>2009</v>
      </c>
      <c r="D13667" s="1" t="s">
        <v>3</v>
      </c>
      <c r="E13667">
        <v>22998.828939999999</v>
      </c>
      <c r="F13667" s="2">
        <f>Table1_2[[#This Row],[Value]]/SUM(Table1_2[Value])</f>
        <v>8.0509915892441491E-8</v>
      </c>
    </row>
    <row r="13668" spans="1:6" x14ac:dyDescent="0.3">
      <c r="A13668" s="1" t="s">
        <v>320</v>
      </c>
      <c r="B13668" s="1" t="s">
        <v>321</v>
      </c>
      <c r="C13668">
        <v>2009</v>
      </c>
      <c r="D13668" s="1" t="s">
        <v>4</v>
      </c>
      <c r="E13668">
        <v>5664.7876239999996</v>
      </c>
      <c r="F13668" s="2">
        <f>Table1_2[[#This Row],[Value]]/SUM(Table1_2[Value])</f>
        <v>1.9830208587863146E-8</v>
      </c>
    </row>
    <row r="13669" spans="1:6" x14ac:dyDescent="0.3">
      <c r="A13669" s="1" t="s">
        <v>320</v>
      </c>
      <c r="B13669" s="1" t="s">
        <v>321</v>
      </c>
      <c r="C13669">
        <v>2009</v>
      </c>
      <c r="D13669" s="1" t="s">
        <v>5</v>
      </c>
      <c r="E13669">
        <v>3898.9287979999999</v>
      </c>
      <c r="F13669" s="2">
        <f>Table1_2[[#This Row],[Value]]/SUM(Table1_2[Value])</f>
        <v>1.3648626650361876E-8</v>
      </c>
    </row>
    <row r="13670" spans="1:6" x14ac:dyDescent="0.3">
      <c r="A13670" s="1" t="s">
        <v>320</v>
      </c>
      <c r="B13670" s="1" t="s">
        <v>321</v>
      </c>
      <c r="C13670">
        <v>2010</v>
      </c>
      <c r="D13670" s="1" t="s">
        <v>3</v>
      </c>
      <c r="E13670">
        <v>23266.780470000002</v>
      </c>
      <c r="F13670" s="2">
        <f>Table1_2[[#This Row],[Value]]/SUM(Table1_2[Value])</f>
        <v>8.1447909526805686E-8</v>
      </c>
    </row>
    <row r="13671" spans="1:6" x14ac:dyDescent="0.3">
      <c r="A13671" s="1" t="s">
        <v>320</v>
      </c>
      <c r="B13671" s="1" t="s">
        <v>321</v>
      </c>
      <c r="C13671">
        <v>2010</v>
      </c>
      <c r="D13671" s="1" t="s">
        <v>4</v>
      </c>
      <c r="E13671">
        <v>5819.4699270000001</v>
      </c>
      <c r="F13671" s="2">
        <f>Table1_2[[#This Row],[Value]]/SUM(Table1_2[Value])</f>
        <v>2.0371690905813685E-8</v>
      </c>
    </row>
    <row r="13672" spans="1:6" x14ac:dyDescent="0.3">
      <c r="A13672" s="1" t="s">
        <v>320</v>
      </c>
      <c r="B13672" s="1" t="s">
        <v>321</v>
      </c>
      <c r="C13672">
        <v>2010</v>
      </c>
      <c r="D13672" s="1" t="s">
        <v>5</v>
      </c>
      <c r="E13672">
        <v>3917.3754490000001</v>
      </c>
      <c r="F13672" s="2">
        <f>Table1_2[[#This Row],[Value]]/SUM(Table1_2[Value])</f>
        <v>1.3713201169542037E-8</v>
      </c>
    </row>
    <row r="13673" spans="1:6" x14ac:dyDescent="0.3">
      <c r="A13673" s="1" t="s">
        <v>320</v>
      </c>
      <c r="B13673" s="1" t="s">
        <v>321</v>
      </c>
      <c r="C13673">
        <v>2011</v>
      </c>
      <c r="D13673" s="1" t="s">
        <v>3</v>
      </c>
      <c r="E13673">
        <v>23570.93852</v>
      </c>
      <c r="F13673" s="2">
        <f>Table1_2[[#This Row],[Value]]/SUM(Table1_2[Value])</f>
        <v>8.2512648044031644E-8</v>
      </c>
    </row>
    <row r="13674" spans="1:6" x14ac:dyDescent="0.3">
      <c r="A13674" s="1" t="s">
        <v>320</v>
      </c>
      <c r="B13674" s="1" t="s">
        <v>321</v>
      </c>
      <c r="C13674">
        <v>2011</v>
      </c>
      <c r="D13674" s="1" t="s">
        <v>4</v>
      </c>
      <c r="E13674">
        <v>5670.3773220000003</v>
      </c>
      <c r="F13674" s="2">
        <f>Table1_2[[#This Row],[Value]]/SUM(Table1_2[Value])</f>
        <v>1.984977593701028E-8</v>
      </c>
    </row>
    <row r="13675" spans="1:6" x14ac:dyDescent="0.3">
      <c r="A13675" s="1" t="s">
        <v>320</v>
      </c>
      <c r="B13675" s="1" t="s">
        <v>321</v>
      </c>
      <c r="C13675">
        <v>2011</v>
      </c>
      <c r="D13675" s="1" t="s">
        <v>5</v>
      </c>
      <c r="E13675">
        <v>3988.601044</v>
      </c>
      <c r="F13675" s="2">
        <f>Table1_2[[#This Row],[Value]]/SUM(Table1_2[Value])</f>
        <v>1.3962534154182214E-8</v>
      </c>
    </row>
    <row r="13676" spans="1:6" x14ac:dyDescent="0.3">
      <c r="A13676" s="1" t="s">
        <v>320</v>
      </c>
      <c r="B13676" s="1" t="s">
        <v>321</v>
      </c>
      <c r="C13676">
        <v>2012</v>
      </c>
      <c r="D13676" s="1" t="s">
        <v>3</v>
      </c>
      <c r="E13676">
        <v>23989.068650000001</v>
      </c>
      <c r="F13676" s="2">
        <f>Table1_2[[#This Row],[Value]]/SUM(Table1_2[Value])</f>
        <v>8.3976358291462858E-8</v>
      </c>
    </row>
    <row r="13677" spans="1:6" x14ac:dyDescent="0.3">
      <c r="A13677" s="1" t="s">
        <v>320</v>
      </c>
      <c r="B13677" s="1" t="s">
        <v>321</v>
      </c>
      <c r="C13677">
        <v>2012</v>
      </c>
      <c r="D13677" s="1" t="s">
        <v>4</v>
      </c>
      <c r="E13677">
        <v>5594.6873839999998</v>
      </c>
      <c r="F13677" s="2">
        <f>Table1_2[[#This Row],[Value]]/SUM(Table1_2[Value])</f>
        <v>1.9584815031471053E-8</v>
      </c>
    </row>
    <row r="13678" spans="1:6" x14ac:dyDescent="0.3">
      <c r="A13678" s="1" t="s">
        <v>320</v>
      </c>
      <c r="B13678" s="1" t="s">
        <v>321</v>
      </c>
      <c r="C13678">
        <v>2012</v>
      </c>
      <c r="D13678" s="1" t="s">
        <v>5</v>
      </c>
      <c r="E13678">
        <v>4021.0056719999998</v>
      </c>
      <c r="F13678" s="2">
        <f>Table1_2[[#This Row],[Value]]/SUM(Table1_2[Value])</f>
        <v>1.4075970098317108E-8</v>
      </c>
    </row>
    <row r="13679" spans="1:6" x14ac:dyDescent="0.3">
      <c r="A13679" s="1" t="s">
        <v>320</v>
      </c>
      <c r="B13679" s="1" t="s">
        <v>321</v>
      </c>
      <c r="C13679">
        <v>2013</v>
      </c>
      <c r="D13679" s="1" t="s">
        <v>3</v>
      </c>
      <c r="E13679">
        <v>24481.522679999998</v>
      </c>
      <c r="F13679" s="2">
        <f>Table1_2[[#This Row],[Value]]/SUM(Table1_2[Value])</f>
        <v>8.5700247479022241E-8</v>
      </c>
    </row>
    <row r="13680" spans="1:6" x14ac:dyDescent="0.3">
      <c r="A13680" s="1" t="s">
        <v>320</v>
      </c>
      <c r="B13680" s="1" t="s">
        <v>321</v>
      </c>
      <c r="C13680">
        <v>2013</v>
      </c>
      <c r="D13680" s="1" t="s">
        <v>4</v>
      </c>
      <c r="E13680">
        <v>5568.7991590000001</v>
      </c>
      <c r="F13680" s="2">
        <f>Table1_2[[#This Row],[Value]]/SUM(Table1_2[Value])</f>
        <v>1.9494190468681703E-8</v>
      </c>
    </row>
    <row r="13681" spans="1:6" x14ac:dyDescent="0.3">
      <c r="A13681" s="1" t="s">
        <v>320</v>
      </c>
      <c r="B13681" s="1" t="s">
        <v>321</v>
      </c>
      <c r="C13681">
        <v>2013</v>
      </c>
      <c r="D13681" s="1" t="s">
        <v>5</v>
      </c>
      <c r="E13681">
        <v>4662.9001230000003</v>
      </c>
      <c r="F13681" s="2">
        <f>Table1_2[[#This Row],[Value]]/SUM(Table1_2[Value])</f>
        <v>1.6322991822625604E-8</v>
      </c>
    </row>
    <row r="13682" spans="1:6" x14ac:dyDescent="0.3">
      <c r="A13682" s="1" t="s">
        <v>320</v>
      </c>
      <c r="B13682" s="1" t="s">
        <v>321</v>
      </c>
      <c r="C13682">
        <v>2014</v>
      </c>
      <c r="D13682" s="1" t="s">
        <v>3</v>
      </c>
      <c r="E13682">
        <v>24939.347669999999</v>
      </c>
      <c r="F13682" s="2">
        <f>Table1_2[[#This Row],[Value]]/SUM(Table1_2[Value])</f>
        <v>8.7302913924975542E-8</v>
      </c>
    </row>
    <row r="13683" spans="1:6" x14ac:dyDescent="0.3">
      <c r="A13683" s="1" t="s">
        <v>320</v>
      </c>
      <c r="B13683" s="1" t="s">
        <v>321</v>
      </c>
      <c r="C13683">
        <v>2014</v>
      </c>
      <c r="D13683" s="1" t="s">
        <v>4</v>
      </c>
      <c r="E13683">
        <v>5596.804486</v>
      </c>
      <c r="F13683" s="2">
        <f>Table1_2[[#This Row],[Value]]/SUM(Table1_2[Value])</f>
        <v>1.9592226178551647E-8</v>
      </c>
    </row>
    <row r="13684" spans="1:6" x14ac:dyDescent="0.3">
      <c r="A13684" s="1" t="s">
        <v>320</v>
      </c>
      <c r="B13684" s="1" t="s">
        <v>321</v>
      </c>
      <c r="C13684">
        <v>2014</v>
      </c>
      <c r="D13684" s="1" t="s">
        <v>5</v>
      </c>
      <c r="E13684">
        <v>4054.0106799999999</v>
      </c>
      <c r="F13684" s="2">
        <f>Table1_2[[#This Row],[Value]]/SUM(Table1_2[Value])</f>
        <v>1.4191507738300501E-8</v>
      </c>
    </row>
    <row r="13685" spans="1:6" x14ac:dyDescent="0.3">
      <c r="A13685" s="1" t="s">
        <v>320</v>
      </c>
      <c r="B13685" s="1" t="s">
        <v>321</v>
      </c>
      <c r="C13685">
        <v>2015</v>
      </c>
      <c r="D13685" s="1" t="s">
        <v>3</v>
      </c>
      <c r="E13685">
        <v>25229.117689999999</v>
      </c>
      <c r="F13685" s="2">
        <f>Table1_2[[#This Row],[Value]]/SUM(Table1_2[Value])</f>
        <v>8.8317285569689E-8</v>
      </c>
    </row>
    <row r="13686" spans="1:6" x14ac:dyDescent="0.3">
      <c r="A13686" s="1" t="s">
        <v>320</v>
      </c>
      <c r="B13686" s="1" t="s">
        <v>321</v>
      </c>
      <c r="C13686">
        <v>2015</v>
      </c>
      <c r="D13686" s="1" t="s">
        <v>4</v>
      </c>
      <c r="E13686">
        <v>5371.9055349999999</v>
      </c>
      <c r="F13686" s="2">
        <f>Table1_2[[#This Row],[Value]]/SUM(Table1_2[Value])</f>
        <v>1.8804942805274455E-8</v>
      </c>
    </row>
    <row r="13687" spans="1:6" x14ac:dyDescent="0.3">
      <c r="A13687" s="1" t="s">
        <v>320</v>
      </c>
      <c r="B13687" s="1" t="s">
        <v>321</v>
      </c>
      <c r="C13687">
        <v>2015</v>
      </c>
      <c r="D13687" s="1" t="s">
        <v>5</v>
      </c>
      <c r="E13687">
        <v>4065.9909379999999</v>
      </c>
      <c r="F13687" s="2">
        <f>Table1_2[[#This Row],[Value]]/SUM(Table1_2[Value])</f>
        <v>1.423344594160929E-8</v>
      </c>
    </row>
    <row r="13688" spans="1:6" x14ac:dyDescent="0.3">
      <c r="A13688" s="1" t="s">
        <v>320</v>
      </c>
      <c r="B13688" s="1" t="s">
        <v>321</v>
      </c>
      <c r="C13688">
        <v>2016</v>
      </c>
      <c r="D13688" s="1" t="s">
        <v>3</v>
      </c>
      <c r="E13688">
        <v>25537.003410000001</v>
      </c>
      <c r="F13688" s="2">
        <f>Table1_2[[#This Row],[Value]]/SUM(Table1_2[Value])</f>
        <v>8.9395073203413785E-8</v>
      </c>
    </row>
    <row r="13689" spans="1:6" x14ac:dyDescent="0.3">
      <c r="A13689" s="1" t="s">
        <v>320</v>
      </c>
      <c r="B13689" s="1" t="s">
        <v>321</v>
      </c>
      <c r="C13689">
        <v>2016</v>
      </c>
      <c r="D13689" s="1" t="s">
        <v>4</v>
      </c>
      <c r="E13689">
        <v>5213.4650689999999</v>
      </c>
      <c r="F13689" s="2">
        <f>Table1_2[[#This Row],[Value]]/SUM(Table1_2[Value])</f>
        <v>1.825030462674382E-8</v>
      </c>
    </row>
    <row r="13690" spans="1:6" x14ac:dyDescent="0.3">
      <c r="A13690" s="1" t="s">
        <v>320</v>
      </c>
      <c r="B13690" s="1" t="s">
        <v>321</v>
      </c>
      <c r="C13690">
        <v>2016</v>
      </c>
      <c r="D13690" s="1" t="s">
        <v>5</v>
      </c>
      <c r="E13690">
        <v>4006.1680259999998</v>
      </c>
      <c r="F13690" s="2">
        <f>Table1_2[[#This Row],[Value]]/SUM(Table1_2[Value])</f>
        <v>1.4024029295825891E-8</v>
      </c>
    </row>
    <row r="13691" spans="1:6" x14ac:dyDescent="0.3">
      <c r="A13691" s="1" t="s">
        <v>322</v>
      </c>
      <c r="B13691" s="1" t="s">
        <v>323</v>
      </c>
      <c r="C13691">
        <v>1990</v>
      </c>
      <c r="D13691" s="1" t="s">
        <v>3</v>
      </c>
      <c r="E13691">
        <v>28580.876370000002</v>
      </c>
      <c r="F13691" s="2">
        <f>Table1_2[[#This Row],[Value]]/SUM(Table1_2[Value])</f>
        <v>1.0005048338261037E-7</v>
      </c>
    </row>
    <row r="13692" spans="1:6" x14ac:dyDescent="0.3">
      <c r="A13692" s="1" t="s">
        <v>322</v>
      </c>
      <c r="B13692" s="1" t="s">
        <v>323</v>
      </c>
      <c r="C13692">
        <v>1990</v>
      </c>
      <c r="D13692" s="1" t="s">
        <v>4</v>
      </c>
      <c r="E13692">
        <v>14084.06328</v>
      </c>
      <c r="F13692" s="2">
        <f>Table1_2[[#This Row],[Value]]/SUM(Table1_2[Value])</f>
        <v>4.9302803766869691E-8</v>
      </c>
    </row>
    <row r="13693" spans="1:6" x14ac:dyDescent="0.3">
      <c r="A13693" s="1" t="s">
        <v>322</v>
      </c>
      <c r="B13693" s="1" t="s">
        <v>323</v>
      </c>
      <c r="C13693">
        <v>1990</v>
      </c>
      <c r="D13693" s="1" t="s">
        <v>5</v>
      </c>
      <c r="E13693">
        <v>5297.4430769999999</v>
      </c>
      <c r="F13693" s="2">
        <f>Table1_2[[#This Row],[Value]]/SUM(Table1_2[Value])</f>
        <v>1.8544278827714365E-8</v>
      </c>
    </row>
    <row r="13694" spans="1:6" x14ac:dyDescent="0.3">
      <c r="A13694" s="1" t="s">
        <v>322</v>
      </c>
      <c r="B13694" s="1" t="s">
        <v>323</v>
      </c>
      <c r="C13694">
        <v>1991</v>
      </c>
      <c r="D13694" s="1" t="s">
        <v>3</v>
      </c>
      <c r="E13694">
        <v>28794.706709999999</v>
      </c>
      <c r="F13694" s="2">
        <f>Table1_2[[#This Row],[Value]]/SUM(Table1_2[Value])</f>
        <v>1.0079901987260141E-7</v>
      </c>
    </row>
    <row r="13695" spans="1:6" x14ac:dyDescent="0.3">
      <c r="A13695" s="1" t="s">
        <v>322</v>
      </c>
      <c r="B13695" s="1" t="s">
        <v>323</v>
      </c>
      <c r="C13695">
        <v>1991</v>
      </c>
      <c r="D13695" s="1" t="s">
        <v>4</v>
      </c>
      <c r="E13695">
        <v>13651.122369999999</v>
      </c>
      <c r="F13695" s="2">
        <f>Table1_2[[#This Row],[Value]]/SUM(Table1_2[Value])</f>
        <v>4.7787246764318362E-8</v>
      </c>
    </row>
    <row r="13696" spans="1:6" x14ac:dyDescent="0.3">
      <c r="A13696" s="1" t="s">
        <v>322</v>
      </c>
      <c r="B13696" s="1" t="s">
        <v>323</v>
      </c>
      <c r="C13696">
        <v>1991</v>
      </c>
      <c r="D13696" s="1" t="s">
        <v>5</v>
      </c>
      <c r="E13696">
        <v>6072.2799400000004</v>
      </c>
      <c r="F13696" s="2">
        <f>Table1_2[[#This Row],[Value]]/SUM(Table1_2[Value])</f>
        <v>2.1256680004019357E-8</v>
      </c>
    </row>
    <row r="13697" spans="1:6" x14ac:dyDescent="0.3">
      <c r="A13697" s="1" t="s">
        <v>322</v>
      </c>
      <c r="B13697" s="1" t="s">
        <v>323</v>
      </c>
      <c r="C13697">
        <v>1992</v>
      </c>
      <c r="D13697" s="1" t="s">
        <v>3</v>
      </c>
      <c r="E13697">
        <v>29076.85368</v>
      </c>
      <c r="F13697" s="2">
        <f>Table1_2[[#This Row],[Value]]/SUM(Table1_2[Value])</f>
        <v>1.0178670619712118E-7</v>
      </c>
    </row>
    <row r="13698" spans="1:6" x14ac:dyDescent="0.3">
      <c r="A13698" s="1" t="s">
        <v>322</v>
      </c>
      <c r="B13698" s="1" t="s">
        <v>323</v>
      </c>
      <c r="C13698">
        <v>1992</v>
      </c>
      <c r="D13698" s="1" t="s">
        <v>4</v>
      </c>
      <c r="E13698">
        <v>13231.70901</v>
      </c>
      <c r="F13698" s="2">
        <f>Table1_2[[#This Row],[Value]]/SUM(Table1_2[Value])</f>
        <v>4.6319044429936103E-8</v>
      </c>
    </row>
    <row r="13699" spans="1:6" x14ac:dyDescent="0.3">
      <c r="A13699" s="1" t="s">
        <v>322</v>
      </c>
      <c r="B13699" s="1" t="s">
        <v>323</v>
      </c>
      <c r="C13699">
        <v>1992</v>
      </c>
      <c r="D13699" s="1" t="s">
        <v>5</v>
      </c>
      <c r="E13699">
        <v>5286.3383700000004</v>
      </c>
      <c r="F13699" s="2">
        <f>Table1_2[[#This Row],[Value]]/SUM(Table1_2[Value])</f>
        <v>1.8505405586432709E-8</v>
      </c>
    </row>
    <row r="13700" spans="1:6" x14ac:dyDescent="0.3">
      <c r="A13700" s="1" t="s">
        <v>322</v>
      </c>
      <c r="B13700" s="1" t="s">
        <v>323</v>
      </c>
      <c r="C13700">
        <v>1993</v>
      </c>
      <c r="D13700" s="1" t="s">
        <v>3</v>
      </c>
      <c r="E13700">
        <v>29338.203890000001</v>
      </c>
      <c r="F13700" s="2">
        <f>Table1_2[[#This Row],[Value]]/SUM(Table1_2[Value])</f>
        <v>1.0270159118889467E-7</v>
      </c>
    </row>
    <row r="13701" spans="1:6" x14ac:dyDescent="0.3">
      <c r="A13701" s="1" t="s">
        <v>322</v>
      </c>
      <c r="B13701" s="1" t="s">
        <v>323</v>
      </c>
      <c r="C13701">
        <v>1993</v>
      </c>
      <c r="D13701" s="1" t="s">
        <v>4</v>
      </c>
      <c r="E13701">
        <v>12887.137419999999</v>
      </c>
      <c r="F13701" s="2">
        <f>Table1_2[[#This Row],[Value]]/SUM(Table1_2[Value])</f>
        <v>4.5112833896252084E-8</v>
      </c>
    </row>
    <row r="13702" spans="1:6" x14ac:dyDescent="0.3">
      <c r="A13702" s="1" t="s">
        <v>322</v>
      </c>
      <c r="B13702" s="1" t="s">
        <v>323</v>
      </c>
      <c r="C13702">
        <v>1993</v>
      </c>
      <c r="D13702" s="1" t="s">
        <v>5</v>
      </c>
      <c r="E13702">
        <v>5272.2133690000001</v>
      </c>
      <c r="F13702" s="2">
        <f>Table1_2[[#This Row],[Value]]/SUM(Table1_2[Value])</f>
        <v>1.8455959475699967E-8</v>
      </c>
    </row>
    <row r="13703" spans="1:6" x14ac:dyDescent="0.3">
      <c r="A13703" s="1" t="s">
        <v>322</v>
      </c>
      <c r="B13703" s="1" t="s">
        <v>323</v>
      </c>
      <c r="C13703">
        <v>1994</v>
      </c>
      <c r="D13703" s="1" t="s">
        <v>3</v>
      </c>
      <c r="E13703">
        <v>29650.849829999999</v>
      </c>
      <c r="F13703" s="2">
        <f>Table1_2[[#This Row],[Value]]/SUM(Table1_2[Value])</f>
        <v>1.0379604249331457E-7</v>
      </c>
    </row>
    <row r="13704" spans="1:6" x14ac:dyDescent="0.3">
      <c r="A13704" s="1" t="s">
        <v>322</v>
      </c>
      <c r="B13704" s="1" t="s">
        <v>323</v>
      </c>
      <c r="C13704">
        <v>1994</v>
      </c>
      <c r="D13704" s="1" t="s">
        <v>4</v>
      </c>
      <c r="E13704">
        <v>12565.17762</v>
      </c>
      <c r="F13704" s="2">
        <f>Table1_2[[#This Row],[Value]]/SUM(Table1_2[Value])</f>
        <v>4.3985778406323852E-8</v>
      </c>
    </row>
    <row r="13705" spans="1:6" x14ac:dyDescent="0.3">
      <c r="A13705" s="1" t="s">
        <v>322</v>
      </c>
      <c r="B13705" s="1" t="s">
        <v>323</v>
      </c>
      <c r="C13705">
        <v>1994</v>
      </c>
      <c r="D13705" s="1" t="s">
        <v>5</v>
      </c>
      <c r="E13705">
        <v>5256.4935089999999</v>
      </c>
      <c r="F13705" s="2">
        <f>Table1_2[[#This Row],[Value]]/SUM(Table1_2[Value])</f>
        <v>1.8400930386621444E-8</v>
      </c>
    </row>
    <row r="13706" spans="1:6" x14ac:dyDescent="0.3">
      <c r="A13706" s="1" t="s">
        <v>322</v>
      </c>
      <c r="B13706" s="1" t="s">
        <v>323</v>
      </c>
      <c r="C13706">
        <v>1995</v>
      </c>
      <c r="D13706" s="1" t="s">
        <v>3</v>
      </c>
      <c r="E13706">
        <v>29898.051640000001</v>
      </c>
      <c r="F13706" s="2">
        <f>Table1_2[[#This Row],[Value]]/SUM(Table1_2[Value])</f>
        <v>1.0466139946359689E-7</v>
      </c>
    </row>
    <row r="13707" spans="1:6" x14ac:dyDescent="0.3">
      <c r="A13707" s="1" t="s">
        <v>322</v>
      </c>
      <c r="B13707" s="1" t="s">
        <v>323</v>
      </c>
      <c r="C13707">
        <v>1995</v>
      </c>
      <c r="D13707" s="1" t="s">
        <v>4</v>
      </c>
      <c r="E13707">
        <v>12249.919610000001</v>
      </c>
      <c r="F13707" s="2">
        <f>Table1_2[[#This Row],[Value]]/SUM(Table1_2[Value])</f>
        <v>4.2882183265208883E-8</v>
      </c>
    </row>
    <row r="13708" spans="1:6" x14ac:dyDescent="0.3">
      <c r="A13708" s="1" t="s">
        <v>322</v>
      </c>
      <c r="B13708" s="1" t="s">
        <v>323</v>
      </c>
      <c r="C13708">
        <v>1995</v>
      </c>
      <c r="D13708" s="1" t="s">
        <v>5</v>
      </c>
      <c r="E13708">
        <v>5209.5592349999997</v>
      </c>
      <c r="F13708" s="2">
        <f>Table1_2[[#This Row],[Value]]/SUM(Table1_2[Value])</f>
        <v>1.8236631827678692E-8</v>
      </c>
    </row>
    <row r="13709" spans="1:6" x14ac:dyDescent="0.3">
      <c r="A13709" s="1" t="s">
        <v>322</v>
      </c>
      <c r="B13709" s="1" t="s">
        <v>323</v>
      </c>
      <c r="C13709">
        <v>1996</v>
      </c>
      <c r="D13709" s="1" t="s">
        <v>3</v>
      </c>
      <c r="E13709">
        <v>30094.819640000002</v>
      </c>
      <c r="F13709" s="2">
        <f>Table1_2[[#This Row],[Value]]/SUM(Table1_2[Value])</f>
        <v>1.0535020736645369E-7</v>
      </c>
    </row>
    <row r="13710" spans="1:6" x14ac:dyDescent="0.3">
      <c r="A13710" s="1" t="s">
        <v>322</v>
      </c>
      <c r="B13710" s="1" t="s">
        <v>323</v>
      </c>
      <c r="C13710">
        <v>1996</v>
      </c>
      <c r="D13710" s="1" t="s">
        <v>4</v>
      </c>
      <c r="E13710">
        <v>11910.85449</v>
      </c>
      <c r="F13710" s="2">
        <f>Table1_2[[#This Row],[Value]]/SUM(Table1_2[Value])</f>
        <v>4.1695248731956047E-8</v>
      </c>
    </row>
    <row r="13711" spans="1:6" x14ac:dyDescent="0.3">
      <c r="A13711" s="1" t="s">
        <v>322</v>
      </c>
      <c r="B13711" s="1" t="s">
        <v>323</v>
      </c>
      <c r="C13711">
        <v>1996</v>
      </c>
      <c r="D13711" s="1" t="s">
        <v>5</v>
      </c>
      <c r="E13711">
        <v>5197.536016</v>
      </c>
      <c r="F13711" s="2">
        <f>Table1_2[[#This Row],[Value]]/SUM(Table1_2[Value])</f>
        <v>1.8194543234691123E-8</v>
      </c>
    </row>
    <row r="13712" spans="1:6" x14ac:dyDescent="0.3">
      <c r="A13712" s="1" t="s">
        <v>322</v>
      </c>
      <c r="B13712" s="1" t="s">
        <v>323</v>
      </c>
      <c r="C13712">
        <v>1997</v>
      </c>
      <c r="D13712" s="1" t="s">
        <v>3</v>
      </c>
      <c r="E13712">
        <v>30315.882710000002</v>
      </c>
      <c r="F13712" s="2">
        <f>Table1_2[[#This Row],[Value]]/SUM(Table1_2[Value])</f>
        <v>1.0612406281879242E-7</v>
      </c>
    </row>
    <row r="13713" spans="1:6" x14ac:dyDescent="0.3">
      <c r="A13713" s="1" t="s">
        <v>322</v>
      </c>
      <c r="B13713" s="1" t="s">
        <v>323</v>
      </c>
      <c r="C13713">
        <v>1997</v>
      </c>
      <c r="D13713" s="1" t="s">
        <v>4</v>
      </c>
      <c r="E13713">
        <v>11561.823630000001</v>
      </c>
      <c r="F13713" s="2">
        <f>Table1_2[[#This Row],[Value]]/SUM(Table1_2[Value])</f>
        <v>4.0473428035964276E-8</v>
      </c>
    </row>
    <row r="13714" spans="1:6" x14ac:dyDescent="0.3">
      <c r="A13714" s="1" t="s">
        <v>322</v>
      </c>
      <c r="B13714" s="1" t="s">
        <v>323</v>
      </c>
      <c r="C13714">
        <v>1997</v>
      </c>
      <c r="D13714" s="1" t="s">
        <v>5</v>
      </c>
      <c r="E13714">
        <v>5179.93642</v>
      </c>
      <c r="F13714" s="2">
        <f>Table1_2[[#This Row],[Value]]/SUM(Table1_2[Value])</f>
        <v>1.8132933924173726E-8</v>
      </c>
    </row>
    <row r="13715" spans="1:6" x14ac:dyDescent="0.3">
      <c r="A13715" s="1" t="s">
        <v>322</v>
      </c>
      <c r="B13715" s="1" t="s">
        <v>323</v>
      </c>
      <c r="C13715">
        <v>1998</v>
      </c>
      <c r="D13715" s="1" t="s">
        <v>3</v>
      </c>
      <c r="E13715">
        <v>30493.52248</v>
      </c>
      <c r="F13715" s="2">
        <f>Table1_2[[#This Row],[Value]]/SUM(Table1_2[Value])</f>
        <v>1.0674591026064102E-7</v>
      </c>
    </row>
    <row r="13716" spans="1:6" x14ac:dyDescent="0.3">
      <c r="A13716" s="1" t="s">
        <v>322</v>
      </c>
      <c r="B13716" s="1" t="s">
        <v>323</v>
      </c>
      <c r="C13716">
        <v>1998</v>
      </c>
      <c r="D13716" s="1" t="s">
        <v>4</v>
      </c>
      <c r="E13716">
        <v>11120.36428</v>
      </c>
      <c r="F13716" s="2">
        <f>Table1_2[[#This Row],[Value]]/SUM(Table1_2[Value])</f>
        <v>3.8928051302602999E-8</v>
      </c>
    </row>
    <row r="13717" spans="1:6" x14ac:dyDescent="0.3">
      <c r="A13717" s="1" t="s">
        <v>322</v>
      </c>
      <c r="B13717" s="1" t="s">
        <v>323</v>
      </c>
      <c r="C13717">
        <v>1998</v>
      </c>
      <c r="D13717" s="1" t="s">
        <v>5</v>
      </c>
      <c r="E13717">
        <v>5120.7511869999998</v>
      </c>
      <c r="F13717" s="2">
        <f>Table1_2[[#This Row],[Value]]/SUM(Table1_2[Value])</f>
        <v>1.7925749543467404E-8</v>
      </c>
    </row>
    <row r="13718" spans="1:6" x14ac:dyDescent="0.3">
      <c r="A13718" s="1" t="s">
        <v>322</v>
      </c>
      <c r="B13718" s="1" t="s">
        <v>323</v>
      </c>
      <c r="C13718">
        <v>1999</v>
      </c>
      <c r="D13718" s="1" t="s">
        <v>3</v>
      </c>
      <c r="E13718">
        <v>30905.09503</v>
      </c>
      <c r="F13718" s="2">
        <f>Table1_2[[#This Row],[Value]]/SUM(Table1_2[Value])</f>
        <v>1.0818666498213502E-7</v>
      </c>
    </row>
    <row r="13719" spans="1:6" x14ac:dyDescent="0.3">
      <c r="A13719" s="1" t="s">
        <v>322</v>
      </c>
      <c r="B13719" s="1" t="s">
        <v>323</v>
      </c>
      <c r="C13719">
        <v>1999</v>
      </c>
      <c r="D13719" s="1" t="s">
        <v>4</v>
      </c>
      <c r="E13719">
        <v>10764.67787</v>
      </c>
      <c r="F13719" s="2">
        <f>Table1_2[[#This Row],[Value]]/SUM(Table1_2[Value])</f>
        <v>3.7682932125974855E-8</v>
      </c>
    </row>
    <row r="13720" spans="1:6" x14ac:dyDescent="0.3">
      <c r="A13720" s="1" t="s">
        <v>322</v>
      </c>
      <c r="B13720" s="1" t="s">
        <v>323</v>
      </c>
      <c r="C13720">
        <v>1999</v>
      </c>
      <c r="D13720" s="1" t="s">
        <v>5</v>
      </c>
      <c r="E13720">
        <v>5201.4867270000004</v>
      </c>
      <c r="F13720" s="2">
        <f>Table1_2[[#This Row],[Value]]/SUM(Table1_2[Value])</f>
        <v>1.8208373130602571E-8</v>
      </c>
    </row>
    <row r="13721" spans="1:6" x14ac:dyDescent="0.3">
      <c r="A13721" s="1" t="s">
        <v>322</v>
      </c>
      <c r="B13721" s="1" t="s">
        <v>323</v>
      </c>
      <c r="C13721">
        <v>2000</v>
      </c>
      <c r="D13721" s="1" t="s">
        <v>3</v>
      </c>
      <c r="E13721">
        <v>31092.98243</v>
      </c>
      <c r="F13721" s="2">
        <f>Table1_2[[#This Row],[Value]]/SUM(Table1_2[Value])</f>
        <v>1.088443853734955E-7</v>
      </c>
    </row>
    <row r="13722" spans="1:6" x14ac:dyDescent="0.3">
      <c r="A13722" s="1" t="s">
        <v>322</v>
      </c>
      <c r="B13722" s="1" t="s">
        <v>323</v>
      </c>
      <c r="C13722">
        <v>2000</v>
      </c>
      <c r="D13722" s="1" t="s">
        <v>4</v>
      </c>
      <c r="E13722">
        <v>10592.306560000001</v>
      </c>
      <c r="F13722" s="2">
        <f>Table1_2[[#This Row],[Value]]/SUM(Table1_2[Value])</f>
        <v>3.7079527504523293E-8</v>
      </c>
    </row>
    <row r="13723" spans="1:6" x14ac:dyDescent="0.3">
      <c r="A13723" s="1" t="s">
        <v>322</v>
      </c>
      <c r="B13723" s="1" t="s">
        <v>323</v>
      </c>
      <c r="C13723">
        <v>2000</v>
      </c>
      <c r="D13723" s="1" t="s">
        <v>5</v>
      </c>
      <c r="E13723">
        <v>5136.4186520000003</v>
      </c>
      <c r="F13723" s="2">
        <f>Table1_2[[#This Row],[Value]]/SUM(Table1_2[Value])</f>
        <v>1.7980595218118429E-8</v>
      </c>
    </row>
    <row r="13724" spans="1:6" x14ac:dyDescent="0.3">
      <c r="A13724" s="1" t="s">
        <v>322</v>
      </c>
      <c r="B13724" s="1" t="s">
        <v>323</v>
      </c>
      <c r="C13724">
        <v>2001</v>
      </c>
      <c r="D13724" s="1" t="s">
        <v>3</v>
      </c>
      <c r="E13724">
        <v>31359.77505</v>
      </c>
      <c r="F13724" s="2">
        <f>Table1_2[[#This Row],[Value]]/SUM(Table1_2[Value])</f>
        <v>1.0977832211666448E-7</v>
      </c>
    </row>
    <row r="13725" spans="1:6" x14ac:dyDescent="0.3">
      <c r="A13725" s="1" t="s">
        <v>322</v>
      </c>
      <c r="B13725" s="1" t="s">
        <v>323</v>
      </c>
      <c r="C13725">
        <v>2001</v>
      </c>
      <c r="D13725" s="1" t="s">
        <v>4</v>
      </c>
      <c r="E13725">
        <v>10439.956270000001</v>
      </c>
      <c r="F13725" s="2">
        <f>Table1_2[[#This Row],[Value]]/SUM(Table1_2[Value])</f>
        <v>3.654620865311185E-8</v>
      </c>
    </row>
    <row r="13726" spans="1:6" x14ac:dyDescent="0.3">
      <c r="A13726" s="1" t="s">
        <v>322</v>
      </c>
      <c r="B13726" s="1" t="s">
        <v>323</v>
      </c>
      <c r="C13726">
        <v>2001</v>
      </c>
      <c r="D13726" s="1" t="s">
        <v>5</v>
      </c>
      <c r="E13726">
        <v>5133.5917339999996</v>
      </c>
      <c r="F13726" s="2">
        <f>Table1_2[[#This Row],[Value]]/SUM(Table1_2[Value])</f>
        <v>1.7970699282503242E-8</v>
      </c>
    </row>
    <row r="13727" spans="1:6" x14ac:dyDescent="0.3">
      <c r="A13727" s="1" t="s">
        <v>322</v>
      </c>
      <c r="B13727" s="1" t="s">
        <v>323</v>
      </c>
      <c r="C13727">
        <v>2002</v>
      </c>
      <c r="D13727" s="1" t="s">
        <v>3</v>
      </c>
      <c r="E13727">
        <v>31620.920470000001</v>
      </c>
      <c r="F13727" s="2">
        <f>Table1_2[[#This Row],[Value]]/SUM(Table1_2[Value])</f>
        <v>1.1069249021864683E-7</v>
      </c>
    </row>
    <row r="13728" spans="1:6" x14ac:dyDescent="0.3">
      <c r="A13728" s="1" t="s">
        <v>322</v>
      </c>
      <c r="B13728" s="1" t="s">
        <v>323</v>
      </c>
      <c r="C13728">
        <v>2002</v>
      </c>
      <c r="D13728" s="1" t="s">
        <v>4</v>
      </c>
      <c r="E13728">
        <v>10263.815070000001</v>
      </c>
      <c r="F13728" s="2">
        <f>Table1_2[[#This Row],[Value]]/SUM(Table1_2[Value])</f>
        <v>3.5929607119434208E-8</v>
      </c>
    </row>
    <row r="13729" spans="1:6" x14ac:dyDescent="0.3">
      <c r="A13729" s="1" t="s">
        <v>322</v>
      </c>
      <c r="B13729" s="1" t="s">
        <v>323</v>
      </c>
      <c r="C13729">
        <v>2002</v>
      </c>
      <c r="D13729" s="1" t="s">
        <v>5</v>
      </c>
      <c r="E13729">
        <v>5102.9860650000001</v>
      </c>
      <c r="F13729" s="2">
        <f>Table1_2[[#This Row],[Value]]/SUM(Table1_2[Value])</f>
        <v>1.7863560791084825E-8</v>
      </c>
    </row>
    <row r="13730" spans="1:6" x14ac:dyDescent="0.3">
      <c r="A13730" s="1" t="s">
        <v>322</v>
      </c>
      <c r="B13730" s="1" t="s">
        <v>323</v>
      </c>
      <c r="C13730">
        <v>2003</v>
      </c>
      <c r="D13730" s="1" t="s">
        <v>3</v>
      </c>
      <c r="E13730">
        <v>31912.47164</v>
      </c>
      <c r="F13730" s="2">
        <f>Table1_2[[#This Row],[Value]]/SUM(Table1_2[Value])</f>
        <v>1.1171309697372462E-7</v>
      </c>
    </row>
    <row r="13731" spans="1:6" x14ac:dyDescent="0.3">
      <c r="A13731" s="1" t="s">
        <v>322</v>
      </c>
      <c r="B13731" s="1" t="s">
        <v>323</v>
      </c>
      <c r="C13731">
        <v>2003</v>
      </c>
      <c r="D13731" s="1" t="s">
        <v>4</v>
      </c>
      <c r="E13731">
        <v>10189.481540000001</v>
      </c>
      <c r="F13731" s="2">
        <f>Table1_2[[#This Row],[Value]]/SUM(Table1_2[Value])</f>
        <v>3.5669394468437886E-8</v>
      </c>
    </row>
    <row r="13732" spans="1:6" x14ac:dyDescent="0.3">
      <c r="A13732" s="1" t="s">
        <v>322</v>
      </c>
      <c r="B13732" s="1" t="s">
        <v>323</v>
      </c>
      <c r="C13732">
        <v>2003</v>
      </c>
      <c r="D13732" s="1" t="s">
        <v>5</v>
      </c>
      <c r="E13732">
        <v>5058.4483620000001</v>
      </c>
      <c r="F13732" s="2">
        <f>Table1_2[[#This Row],[Value]]/SUM(Table1_2[Value])</f>
        <v>1.7707651691020334E-8</v>
      </c>
    </row>
    <row r="13733" spans="1:6" x14ac:dyDescent="0.3">
      <c r="A13733" s="1" t="s">
        <v>322</v>
      </c>
      <c r="B13733" s="1" t="s">
        <v>323</v>
      </c>
      <c r="C13733">
        <v>2004</v>
      </c>
      <c r="D13733" s="1" t="s">
        <v>3</v>
      </c>
      <c r="E13733">
        <v>32323.291120000002</v>
      </c>
      <c r="F13733" s="2">
        <f>Table1_2[[#This Row],[Value]]/SUM(Table1_2[Value])</f>
        <v>1.1315121549132671E-7</v>
      </c>
    </row>
    <row r="13734" spans="1:6" x14ac:dyDescent="0.3">
      <c r="A13734" s="1" t="s">
        <v>322</v>
      </c>
      <c r="B13734" s="1" t="s">
        <v>323</v>
      </c>
      <c r="C13734">
        <v>2004</v>
      </c>
      <c r="D13734" s="1" t="s">
        <v>4</v>
      </c>
      <c r="E13734">
        <v>9995.2887859999992</v>
      </c>
      <c r="F13734" s="2">
        <f>Table1_2[[#This Row],[Value]]/SUM(Table1_2[Value])</f>
        <v>3.4989601495837013E-8</v>
      </c>
    </row>
    <row r="13735" spans="1:6" x14ac:dyDescent="0.3">
      <c r="A13735" s="1" t="s">
        <v>322</v>
      </c>
      <c r="B13735" s="1" t="s">
        <v>323</v>
      </c>
      <c r="C13735">
        <v>2004</v>
      </c>
      <c r="D13735" s="1" t="s">
        <v>5</v>
      </c>
      <c r="E13735">
        <v>5067.9600920000003</v>
      </c>
      <c r="F13735" s="2">
        <f>Table1_2[[#This Row],[Value]]/SUM(Table1_2[Value])</f>
        <v>1.7740948542103035E-8</v>
      </c>
    </row>
    <row r="13736" spans="1:6" x14ac:dyDescent="0.3">
      <c r="A13736" s="1" t="s">
        <v>322</v>
      </c>
      <c r="B13736" s="1" t="s">
        <v>323</v>
      </c>
      <c r="C13736">
        <v>2005</v>
      </c>
      <c r="D13736" s="1" t="s">
        <v>3</v>
      </c>
      <c r="E13736">
        <v>32734.439249999999</v>
      </c>
      <c r="F13736" s="2">
        <f>Table1_2[[#This Row],[Value]]/SUM(Table1_2[Value])</f>
        <v>1.1459048448419546E-7</v>
      </c>
    </row>
    <row r="13737" spans="1:6" x14ac:dyDescent="0.3">
      <c r="A13737" s="1" t="s">
        <v>322</v>
      </c>
      <c r="B13737" s="1" t="s">
        <v>323</v>
      </c>
      <c r="C13737">
        <v>2005</v>
      </c>
      <c r="D13737" s="1" t="s">
        <v>4</v>
      </c>
      <c r="E13737">
        <v>9839.0993359999993</v>
      </c>
      <c r="F13737" s="2">
        <f>Table1_2[[#This Row],[Value]]/SUM(Table1_2[Value])</f>
        <v>3.4442843244989013E-8</v>
      </c>
    </row>
    <row r="13738" spans="1:6" x14ac:dyDescent="0.3">
      <c r="A13738" s="1" t="s">
        <v>322</v>
      </c>
      <c r="B13738" s="1" t="s">
        <v>323</v>
      </c>
      <c r="C13738">
        <v>2005</v>
      </c>
      <c r="D13738" s="1" t="s">
        <v>5</v>
      </c>
      <c r="E13738">
        <v>5032.0334890000004</v>
      </c>
      <c r="F13738" s="2">
        <f>Table1_2[[#This Row],[Value]]/SUM(Table1_2[Value])</f>
        <v>1.7615183539311934E-8</v>
      </c>
    </row>
    <row r="13739" spans="1:6" x14ac:dyDescent="0.3">
      <c r="A13739" s="1" t="s">
        <v>322</v>
      </c>
      <c r="B13739" s="1" t="s">
        <v>323</v>
      </c>
      <c r="C13739">
        <v>2006</v>
      </c>
      <c r="D13739" s="1" t="s">
        <v>3</v>
      </c>
      <c r="E13739">
        <v>32898.995459999998</v>
      </c>
      <c r="F13739" s="2">
        <f>Table1_2[[#This Row],[Value]]/SUM(Table1_2[Value])</f>
        <v>1.1516653149342543E-7</v>
      </c>
    </row>
    <row r="13740" spans="1:6" x14ac:dyDescent="0.3">
      <c r="A13740" s="1" t="s">
        <v>322</v>
      </c>
      <c r="B13740" s="1" t="s">
        <v>323</v>
      </c>
      <c r="C13740">
        <v>2006</v>
      </c>
      <c r="D13740" s="1" t="s">
        <v>4</v>
      </c>
      <c r="E13740">
        <v>9769.6439640000008</v>
      </c>
      <c r="F13740" s="2">
        <f>Table1_2[[#This Row],[Value]]/SUM(Table1_2[Value])</f>
        <v>3.4199707119554701E-8</v>
      </c>
    </row>
    <row r="13741" spans="1:6" x14ac:dyDescent="0.3">
      <c r="A13741" s="1" t="s">
        <v>322</v>
      </c>
      <c r="B13741" s="1" t="s">
        <v>323</v>
      </c>
      <c r="C13741">
        <v>2006</v>
      </c>
      <c r="D13741" s="1" t="s">
        <v>5</v>
      </c>
      <c r="E13741">
        <v>5028.4682599999996</v>
      </c>
      <c r="F13741" s="2">
        <f>Table1_2[[#This Row],[Value]]/SUM(Table1_2[Value])</f>
        <v>1.7602703065298402E-8</v>
      </c>
    </row>
    <row r="13742" spans="1:6" x14ac:dyDescent="0.3">
      <c r="A13742" s="1" t="s">
        <v>322</v>
      </c>
      <c r="B13742" s="1" t="s">
        <v>323</v>
      </c>
      <c r="C13742">
        <v>2007</v>
      </c>
      <c r="D13742" s="1" t="s">
        <v>3</v>
      </c>
      <c r="E13742">
        <v>33255.186730000001</v>
      </c>
      <c r="F13742" s="2">
        <f>Table1_2[[#This Row],[Value]]/SUM(Table1_2[Value])</f>
        <v>1.1641341798769587E-7</v>
      </c>
    </row>
    <row r="13743" spans="1:6" x14ac:dyDescent="0.3">
      <c r="A13743" s="1" t="s">
        <v>322</v>
      </c>
      <c r="B13743" s="1" t="s">
        <v>323</v>
      </c>
      <c r="C13743">
        <v>2007</v>
      </c>
      <c r="D13743" s="1" t="s">
        <v>4</v>
      </c>
      <c r="E13743">
        <v>9752.4457710000006</v>
      </c>
      <c r="F13743" s="2">
        <f>Table1_2[[#This Row],[Value]]/SUM(Table1_2[Value])</f>
        <v>3.4139502964136867E-8</v>
      </c>
    </row>
    <row r="13744" spans="1:6" x14ac:dyDescent="0.3">
      <c r="A13744" s="1" t="s">
        <v>322</v>
      </c>
      <c r="B13744" s="1" t="s">
        <v>323</v>
      </c>
      <c r="C13744">
        <v>2007</v>
      </c>
      <c r="D13744" s="1" t="s">
        <v>5</v>
      </c>
      <c r="E13744">
        <v>5103.3504210000001</v>
      </c>
      <c r="F13744" s="2">
        <f>Table1_2[[#This Row],[Value]]/SUM(Table1_2[Value])</f>
        <v>1.7864836259109369E-8</v>
      </c>
    </row>
    <row r="13745" spans="1:6" x14ac:dyDescent="0.3">
      <c r="A13745" s="1" t="s">
        <v>322</v>
      </c>
      <c r="B13745" s="1" t="s">
        <v>323</v>
      </c>
      <c r="C13745">
        <v>2008</v>
      </c>
      <c r="D13745" s="1" t="s">
        <v>3</v>
      </c>
      <c r="E13745">
        <v>33490.600290000002</v>
      </c>
      <c r="F13745" s="2">
        <f>Table1_2[[#This Row],[Value]]/SUM(Table1_2[Value])</f>
        <v>1.1723750889967169E-7</v>
      </c>
    </row>
    <row r="13746" spans="1:6" x14ac:dyDescent="0.3">
      <c r="A13746" s="1" t="s">
        <v>322</v>
      </c>
      <c r="B13746" s="1" t="s">
        <v>323</v>
      </c>
      <c r="C13746">
        <v>2008</v>
      </c>
      <c r="D13746" s="1" t="s">
        <v>4</v>
      </c>
      <c r="E13746">
        <v>9613.7979759999998</v>
      </c>
      <c r="F13746" s="2">
        <f>Table1_2[[#This Row],[Value]]/SUM(Table1_2[Value])</f>
        <v>3.3654151194999243E-8</v>
      </c>
    </row>
    <row r="13747" spans="1:6" x14ac:dyDescent="0.3">
      <c r="A13747" s="1" t="s">
        <v>322</v>
      </c>
      <c r="B13747" s="1" t="s">
        <v>323</v>
      </c>
      <c r="C13747">
        <v>2008</v>
      </c>
      <c r="D13747" s="1" t="s">
        <v>5</v>
      </c>
      <c r="E13747">
        <v>5059.9697349999997</v>
      </c>
      <c r="F13747" s="2">
        <f>Table1_2[[#This Row],[Value]]/SUM(Table1_2[Value])</f>
        <v>1.7712977423586569E-8</v>
      </c>
    </row>
    <row r="13748" spans="1:6" x14ac:dyDescent="0.3">
      <c r="A13748" s="1" t="s">
        <v>322</v>
      </c>
      <c r="B13748" s="1" t="s">
        <v>323</v>
      </c>
      <c r="C13748">
        <v>2009</v>
      </c>
      <c r="D13748" s="1" t="s">
        <v>3</v>
      </c>
      <c r="E13748">
        <v>33974.492359999997</v>
      </c>
      <c r="F13748" s="2">
        <f>Table1_2[[#This Row],[Value]]/SUM(Table1_2[Value])</f>
        <v>1.1893142600990169E-7</v>
      </c>
    </row>
    <row r="13749" spans="1:6" x14ac:dyDescent="0.3">
      <c r="A13749" s="1" t="s">
        <v>322</v>
      </c>
      <c r="B13749" s="1" t="s">
        <v>323</v>
      </c>
      <c r="C13749">
        <v>2009</v>
      </c>
      <c r="D13749" s="1" t="s">
        <v>4</v>
      </c>
      <c r="E13749">
        <v>9428.1994579999991</v>
      </c>
      <c r="F13749" s="2">
        <f>Table1_2[[#This Row],[Value]]/SUM(Table1_2[Value])</f>
        <v>3.3004443285395484E-8</v>
      </c>
    </row>
    <row r="13750" spans="1:6" x14ac:dyDescent="0.3">
      <c r="A13750" s="1" t="s">
        <v>322</v>
      </c>
      <c r="B13750" s="1" t="s">
        <v>323</v>
      </c>
      <c r="C13750">
        <v>2009</v>
      </c>
      <c r="D13750" s="1" t="s">
        <v>5</v>
      </c>
      <c r="E13750">
        <v>13521.8496</v>
      </c>
      <c r="F13750" s="2">
        <f>Table1_2[[#This Row],[Value]]/SUM(Table1_2[Value])</f>
        <v>4.7334713295460667E-8</v>
      </c>
    </row>
    <row r="13751" spans="1:6" x14ac:dyDescent="0.3">
      <c r="A13751" s="1" t="s">
        <v>322</v>
      </c>
      <c r="B13751" s="1" t="s">
        <v>323</v>
      </c>
      <c r="C13751">
        <v>2010</v>
      </c>
      <c r="D13751" s="1" t="s">
        <v>3</v>
      </c>
      <c r="E13751">
        <v>34584.074999999997</v>
      </c>
      <c r="F13751" s="2">
        <f>Table1_2[[#This Row],[Value]]/SUM(Table1_2[Value])</f>
        <v>1.210653367061344E-7</v>
      </c>
    </row>
    <row r="13752" spans="1:6" x14ac:dyDescent="0.3">
      <c r="A13752" s="1" t="s">
        <v>322</v>
      </c>
      <c r="B13752" s="1" t="s">
        <v>323</v>
      </c>
      <c r="C13752">
        <v>2010</v>
      </c>
      <c r="D13752" s="1" t="s">
        <v>4</v>
      </c>
      <c r="E13752">
        <v>9255.9211219999997</v>
      </c>
      <c r="F13752" s="2">
        <f>Table1_2[[#This Row],[Value]]/SUM(Table1_2[Value])</f>
        <v>3.2401364129598705E-8</v>
      </c>
    </row>
    <row r="13753" spans="1:6" x14ac:dyDescent="0.3">
      <c r="A13753" s="1" t="s">
        <v>322</v>
      </c>
      <c r="B13753" s="1" t="s">
        <v>323</v>
      </c>
      <c r="C13753">
        <v>2010</v>
      </c>
      <c r="D13753" s="1" t="s">
        <v>5</v>
      </c>
      <c r="E13753">
        <v>5115.2674669999997</v>
      </c>
      <c r="F13753" s="2">
        <f>Table1_2[[#This Row],[Value]]/SUM(Table1_2[Value])</f>
        <v>1.790655318189919E-8</v>
      </c>
    </row>
    <row r="13754" spans="1:6" x14ac:dyDescent="0.3">
      <c r="A13754" s="1" t="s">
        <v>322</v>
      </c>
      <c r="B13754" s="1" t="s">
        <v>323</v>
      </c>
      <c r="C13754">
        <v>2011</v>
      </c>
      <c r="D13754" s="1" t="s">
        <v>3</v>
      </c>
      <c r="E13754">
        <v>35066.554519999998</v>
      </c>
      <c r="F13754" s="2">
        <f>Table1_2[[#This Row],[Value]]/SUM(Table1_2[Value])</f>
        <v>1.2275430903061074E-7</v>
      </c>
    </row>
    <row r="13755" spans="1:6" x14ac:dyDescent="0.3">
      <c r="A13755" s="1" t="s">
        <v>322</v>
      </c>
      <c r="B13755" s="1" t="s">
        <v>323</v>
      </c>
      <c r="C13755">
        <v>2011</v>
      </c>
      <c r="D13755" s="1" t="s">
        <v>4</v>
      </c>
      <c r="E13755">
        <v>9094.1379789999992</v>
      </c>
      <c r="F13755" s="2">
        <f>Table1_2[[#This Row],[Value]]/SUM(Table1_2[Value])</f>
        <v>3.1835024544669172E-8</v>
      </c>
    </row>
    <row r="13756" spans="1:6" x14ac:dyDescent="0.3">
      <c r="A13756" s="1" t="s">
        <v>322</v>
      </c>
      <c r="B13756" s="1" t="s">
        <v>323</v>
      </c>
      <c r="C13756">
        <v>2011</v>
      </c>
      <c r="D13756" s="1" t="s">
        <v>5</v>
      </c>
      <c r="E13756">
        <v>5174.3680910000003</v>
      </c>
      <c r="F13756" s="2">
        <f>Table1_2[[#This Row],[Value]]/SUM(Table1_2[Value])</f>
        <v>1.8113441379548042E-8</v>
      </c>
    </row>
    <row r="13757" spans="1:6" x14ac:dyDescent="0.3">
      <c r="A13757" s="1" t="s">
        <v>322</v>
      </c>
      <c r="B13757" s="1" t="s">
        <v>323</v>
      </c>
      <c r="C13757">
        <v>2012</v>
      </c>
      <c r="D13757" s="1" t="s">
        <v>3</v>
      </c>
      <c r="E13757">
        <v>35544.083700000003</v>
      </c>
      <c r="F13757" s="2">
        <f>Table1_2[[#This Row],[Value]]/SUM(Table1_2[Value])</f>
        <v>1.2442595214854016E-7</v>
      </c>
    </row>
    <row r="13758" spans="1:6" x14ac:dyDescent="0.3">
      <c r="A13758" s="1" t="s">
        <v>322</v>
      </c>
      <c r="B13758" s="1" t="s">
        <v>323</v>
      </c>
      <c r="C13758">
        <v>2012</v>
      </c>
      <c r="D13758" s="1" t="s">
        <v>4</v>
      </c>
      <c r="E13758">
        <v>8960.2688149999994</v>
      </c>
      <c r="F13758" s="2">
        <f>Table1_2[[#This Row],[Value]]/SUM(Table1_2[Value])</f>
        <v>3.1366400895945632E-8</v>
      </c>
    </row>
    <row r="13759" spans="1:6" x14ac:dyDescent="0.3">
      <c r="A13759" s="1" t="s">
        <v>322</v>
      </c>
      <c r="B13759" s="1" t="s">
        <v>323</v>
      </c>
      <c r="C13759">
        <v>2012</v>
      </c>
      <c r="D13759" s="1" t="s">
        <v>5</v>
      </c>
      <c r="E13759">
        <v>5873.6693949999999</v>
      </c>
      <c r="F13759" s="2">
        <f>Table1_2[[#This Row],[Value]]/SUM(Table1_2[Value])</f>
        <v>2.0561422070886434E-8</v>
      </c>
    </row>
    <row r="13760" spans="1:6" x14ac:dyDescent="0.3">
      <c r="A13760" s="1" t="s">
        <v>322</v>
      </c>
      <c r="B13760" s="1" t="s">
        <v>323</v>
      </c>
      <c r="C13760">
        <v>2013</v>
      </c>
      <c r="D13760" s="1" t="s">
        <v>3</v>
      </c>
      <c r="E13760">
        <v>36053.964139999996</v>
      </c>
      <c r="F13760" s="2">
        <f>Table1_2[[#This Row],[Value]]/SUM(Table1_2[Value])</f>
        <v>1.2621084439008404E-7</v>
      </c>
    </row>
    <row r="13761" spans="1:6" x14ac:dyDescent="0.3">
      <c r="A13761" s="1" t="s">
        <v>322</v>
      </c>
      <c r="B13761" s="1" t="s">
        <v>323</v>
      </c>
      <c r="C13761">
        <v>2013</v>
      </c>
      <c r="D13761" s="1" t="s">
        <v>4</v>
      </c>
      <c r="E13761">
        <v>8857.9073769999995</v>
      </c>
      <c r="F13761" s="2">
        <f>Table1_2[[#This Row],[Value]]/SUM(Table1_2[Value])</f>
        <v>3.1008073487819372E-8</v>
      </c>
    </row>
    <row r="13762" spans="1:6" x14ac:dyDescent="0.3">
      <c r="A13762" s="1" t="s">
        <v>322</v>
      </c>
      <c r="B13762" s="1" t="s">
        <v>323</v>
      </c>
      <c r="C13762">
        <v>2013</v>
      </c>
      <c r="D13762" s="1" t="s">
        <v>5</v>
      </c>
      <c r="E13762">
        <v>5225.8828739999999</v>
      </c>
      <c r="F13762" s="2">
        <f>Table1_2[[#This Row],[Value]]/SUM(Table1_2[Value])</f>
        <v>1.8293774511176931E-8</v>
      </c>
    </row>
    <row r="13763" spans="1:6" x14ac:dyDescent="0.3">
      <c r="A13763" s="1" t="s">
        <v>322</v>
      </c>
      <c r="B13763" s="1" t="s">
        <v>323</v>
      </c>
      <c r="C13763">
        <v>2014</v>
      </c>
      <c r="D13763" s="1" t="s">
        <v>3</v>
      </c>
      <c r="E13763">
        <v>36540.596339999996</v>
      </c>
      <c r="F13763" s="2">
        <f>Table1_2[[#This Row],[Value]]/SUM(Table1_2[Value])</f>
        <v>1.2791435362504396E-7</v>
      </c>
    </row>
    <row r="13764" spans="1:6" x14ac:dyDescent="0.3">
      <c r="A13764" s="1" t="s">
        <v>322</v>
      </c>
      <c r="B13764" s="1" t="s">
        <v>323</v>
      </c>
      <c r="C13764">
        <v>2014</v>
      </c>
      <c r="D13764" s="1" t="s">
        <v>4</v>
      </c>
      <c r="E13764">
        <v>8803.8348040000001</v>
      </c>
      <c r="F13764" s="2">
        <f>Table1_2[[#This Row],[Value]]/SUM(Table1_2[Value])</f>
        <v>3.0818786532571559E-8</v>
      </c>
    </row>
    <row r="13765" spans="1:6" x14ac:dyDescent="0.3">
      <c r="A13765" s="1" t="s">
        <v>322</v>
      </c>
      <c r="B13765" s="1" t="s">
        <v>323</v>
      </c>
      <c r="C13765">
        <v>2014</v>
      </c>
      <c r="D13765" s="1" t="s">
        <v>5</v>
      </c>
      <c r="E13765">
        <v>5236.6600520000002</v>
      </c>
      <c r="F13765" s="2">
        <f>Table1_2[[#This Row],[Value]]/SUM(Table1_2[Value])</f>
        <v>1.8331501201375007E-8</v>
      </c>
    </row>
    <row r="13766" spans="1:6" x14ac:dyDescent="0.3">
      <c r="A13766" s="1" t="s">
        <v>322</v>
      </c>
      <c r="B13766" s="1" t="s">
        <v>323</v>
      </c>
      <c r="C13766">
        <v>2015</v>
      </c>
      <c r="D13766" s="1" t="s">
        <v>3</v>
      </c>
      <c r="E13766">
        <v>36989.291949999999</v>
      </c>
      <c r="F13766" s="2">
        <f>Table1_2[[#This Row],[Value]]/SUM(Table1_2[Value])</f>
        <v>1.2948506167790398E-7</v>
      </c>
    </row>
    <row r="13767" spans="1:6" x14ac:dyDescent="0.3">
      <c r="A13767" s="1" t="s">
        <v>322</v>
      </c>
      <c r="B13767" s="1" t="s">
        <v>323</v>
      </c>
      <c r="C13767">
        <v>2015</v>
      </c>
      <c r="D13767" s="1" t="s">
        <v>4</v>
      </c>
      <c r="E13767">
        <v>8634.7137430000002</v>
      </c>
      <c r="F13767" s="2">
        <f>Table1_2[[#This Row],[Value]]/SUM(Table1_2[Value])</f>
        <v>3.0226759763196825E-8</v>
      </c>
    </row>
    <row r="13768" spans="1:6" x14ac:dyDescent="0.3">
      <c r="A13768" s="1" t="s">
        <v>322</v>
      </c>
      <c r="B13768" s="1" t="s">
        <v>323</v>
      </c>
      <c r="C13768">
        <v>2015</v>
      </c>
      <c r="D13768" s="1" t="s">
        <v>5</v>
      </c>
      <c r="E13768">
        <v>5236.8814320000001</v>
      </c>
      <c r="F13768" s="2">
        <f>Table1_2[[#This Row],[Value]]/SUM(Table1_2[Value])</f>
        <v>1.833227616627547E-8</v>
      </c>
    </row>
    <row r="13769" spans="1:6" x14ac:dyDescent="0.3">
      <c r="A13769" s="1" t="s">
        <v>322</v>
      </c>
      <c r="B13769" s="1" t="s">
        <v>323</v>
      </c>
      <c r="C13769">
        <v>2016</v>
      </c>
      <c r="D13769" s="1" t="s">
        <v>3</v>
      </c>
      <c r="E13769">
        <v>37332.542719999998</v>
      </c>
      <c r="F13769" s="2">
        <f>Table1_2[[#This Row],[Value]]/SUM(Table1_2[Value])</f>
        <v>1.3068664853673103E-7</v>
      </c>
    </row>
    <row r="13770" spans="1:6" x14ac:dyDescent="0.3">
      <c r="A13770" s="1" t="s">
        <v>322</v>
      </c>
      <c r="B13770" s="1" t="s">
        <v>323</v>
      </c>
      <c r="C13770">
        <v>2016</v>
      </c>
      <c r="D13770" s="1" t="s">
        <v>4</v>
      </c>
      <c r="E13770">
        <v>8383.1271660000002</v>
      </c>
      <c r="F13770" s="2">
        <f>Table1_2[[#This Row],[Value]]/SUM(Table1_2[Value])</f>
        <v>2.9346053436506032E-8</v>
      </c>
    </row>
    <row r="13771" spans="1:6" x14ac:dyDescent="0.3">
      <c r="A13771" s="1" t="s">
        <v>322</v>
      </c>
      <c r="B13771" s="1" t="s">
        <v>323</v>
      </c>
      <c r="C13771">
        <v>2016</v>
      </c>
      <c r="D13771" s="1" t="s">
        <v>5</v>
      </c>
      <c r="E13771">
        <v>5142.2821750000003</v>
      </c>
      <c r="F13771" s="2">
        <f>Table1_2[[#This Row],[Value]]/SUM(Table1_2[Value])</f>
        <v>1.8001121121623991E-8</v>
      </c>
    </row>
    <row r="13772" spans="1:6" x14ac:dyDescent="0.3">
      <c r="A13772" s="1" t="s">
        <v>324</v>
      </c>
      <c r="B13772" s="1" t="s">
        <v>325</v>
      </c>
      <c r="C13772">
        <v>1990</v>
      </c>
      <c r="D13772" s="1" t="s">
        <v>3</v>
      </c>
      <c r="E13772">
        <v>22734.746330000002</v>
      </c>
      <c r="F13772" s="2">
        <f>Table1_2[[#This Row],[Value]]/SUM(Table1_2[Value])</f>
        <v>7.9585465835648454E-8</v>
      </c>
    </row>
    <row r="13773" spans="1:6" x14ac:dyDescent="0.3">
      <c r="A13773" s="1" t="s">
        <v>324</v>
      </c>
      <c r="B13773" s="1" t="s">
        <v>325</v>
      </c>
      <c r="C13773">
        <v>1990</v>
      </c>
      <c r="D13773" s="1" t="s">
        <v>4</v>
      </c>
      <c r="E13773">
        <v>41403.671069999997</v>
      </c>
      <c r="F13773" s="2">
        <f>Table1_2[[#This Row],[Value]]/SUM(Table1_2[Value])</f>
        <v>1.4493807855088176E-7</v>
      </c>
    </row>
    <row r="13774" spans="1:6" x14ac:dyDescent="0.3">
      <c r="A13774" s="1" t="s">
        <v>324</v>
      </c>
      <c r="B13774" s="1" t="s">
        <v>325</v>
      </c>
      <c r="C13774">
        <v>1990</v>
      </c>
      <c r="D13774" s="1" t="s">
        <v>5</v>
      </c>
      <c r="E13774">
        <v>3842.4365849999999</v>
      </c>
      <c r="F13774" s="2">
        <f>Table1_2[[#This Row],[Value]]/SUM(Table1_2[Value])</f>
        <v>1.3450869480678441E-8</v>
      </c>
    </row>
    <row r="13775" spans="1:6" x14ac:dyDescent="0.3">
      <c r="A13775" s="1" t="s">
        <v>324</v>
      </c>
      <c r="B13775" s="1" t="s">
        <v>325</v>
      </c>
      <c r="C13775">
        <v>1991</v>
      </c>
      <c r="D13775" s="1" t="s">
        <v>3</v>
      </c>
      <c r="E13775">
        <v>22898.707419999999</v>
      </c>
      <c r="F13775" s="2">
        <f>Table1_2[[#This Row],[Value]]/SUM(Table1_2[Value])</f>
        <v>8.015942956223517E-8</v>
      </c>
    </row>
    <row r="13776" spans="1:6" x14ac:dyDescent="0.3">
      <c r="A13776" s="1" t="s">
        <v>324</v>
      </c>
      <c r="B13776" s="1" t="s">
        <v>325</v>
      </c>
      <c r="C13776">
        <v>1991</v>
      </c>
      <c r="D13776" s="1" t="s">
        <v>4</v>
      </c>
      <c r="E13776">
        <v>40627.529990000003</v>
      </c>
      <c r="F13776" s="2">
        <f>Table1_2[[#This Row],[Value]]/SUM(Table1_2[Value])</f>
        <v>1.4222111182033708E-7</v>
      </c>
    </row>
    <row r="13777" spans="1:6" x14ac:dyDescent="0.3">
      <c r="A13777" s="1" t="s">
        <v>324</v>
      </c>
      <c r="B13777" s="1" t="s">
        <v>325</v>
      </c>
      <c r="C13777">
        <v>1991</v>
      </c>
      <c r="D13777" s="1" t="s">
        <v>5</v>
      </c>
      <c r="E13777">
        <v>3823.7192580000001</v>
      </c>
      <c r="F13777" s="2">
        <f>Table1_2[[#This Row],[Value]]/SUM(Table1_2[Value])</f>
        <v>1.3385347430558731E-8</v>
      </c>
    </row>
    <row r="13778" spans="1:6" x14ac:dyDescent="0.3">
      <c r="A13778" s="1" t="s">
        <v>324</v>
      </c>
      <c r="B13778" s="1" t="s">
        <v>325</v>
      </c>
      <c r="C13778">
        <v>1992</v>
      </c>
      <c r="D13778" s="1" t="s">
        <v>3</v>
      </c>
      <c r="E13778">
        <v>23124.161690000001</v>
      </c>
      <c r="F13778" s="2">
        <f>Table1_2[[#This Row],[Value]]/SUM(Table1_2[Value])</f>
        <v>8.0948656890402426E-8</v>
      </c>
    </row>
    <row r="13779" spans="1:6" x14ac:dyDescent="0.3">
      <c r="A13779" s="1" t="s">
        <v>324</v>
      </c>
      <c r="B13779" s="1" t="s">
        <v>325</v>
      </c>
      <c r="C13779">
        <v>1992</v>
      </c>
      <c r="D13779" s="1" t="s">
        <v>4</v>
      </c>
      <c r="E13779">
        <v>40668.429680000001</v>
      </c>
      <c r="F13779" s="2">
        <f>Table1_2[[#This Row],[Value]]/SUM(Table1_2[Value])</f>
        <v>1.4236428565803625E-7</v>
      </c>
    </row>
    <row r="13780" spans="1:6" x14ac:dyDescent="0.3">
      <c r="A13780" s="1" t="s">
        <v>324</v>
      </c>
      <c r="B13780" s="1" t="s">
        <v>325</v>
      </c>
      <c r="C13780">
        <v>1992</v>
      </c>
      <c r="D13780" s="1" t="s">
        <v>5</v>
      </c>
      <c r="E13780">
        <v>3815.0202720000002</v>
      </c>
      <c r="F13780" s="2">
        <f>Table1_2[[#This Row],[Value]]/SUM(Table1_2[Value])</f>
        <v>1.3354895678730992E-8</v>
      </c>
    </row>
    <row r="13781" spans="1:6" x14ac:dyDescent="0.3">
      <c r="A13781" s="1" t="s">
        <v>324</v>
      </c>
      <c r="B13781" s="1" t="s">
        <v>325</v>
      </c>
      <c r="C13781">
        <v>1993</v>
      </c>
      <c r="D13781" s="1" t="s">
        <v>3</v>
      </c>
      <c r="E13781">
        <v>23422.06625</v>
      </c>
      <c r="F13781" s="2">
        <f>Table1_2[[#This Row],[Value]]/SUM(Table1_2[Value])</f>
        <v>8.1991504381991912E-8</v>
      </c>
    </row>
    <row r="13782" spans="1:6" x14ac:dyDescent="0.3">
      <c r="A13782" s="1" t="s">
        <v>324</v>
      </c>
      <c r="B13782" s="1" t="s">
        <v>325</v>
      </c>
      <c r="C13782">
        <v>1993</v>
      </c>
      <c r="D13782" s="1" t="s">
        <v>4</v>
      </c>
      <c r="E13782">
        <v>40898.67974</v>
      </c>
      <c r="F13782" s="2">
        <f>Table1_2[[#This Row],[Value]]/SUM(Table1_2[Value])</f>
        <v>1.4317030117357361E-7</v>
      </c>
    </row>
    <row r="13783" spans="1:6" x14ac:dyDescent="0.3">
      <c r="A13783" s="1" t="s">
        <v>324</v>
      </c>
      <c r="B13783" s="1" t="s">
        <v>325</v>
      </c>
      <c r="C13783">
        <v>1993</v>
      </c>
      <c r="D13783" s="1" t="s">
        <v>5</v>
      </c>
      <c r="E13783">
        <v>3799.2725420000002</v>
      </c>
      <c r="F13783" s="2">
        <f>Table1_2[[#This Row],[Value]]/SUM(Table1_2[Value])</f>
        <v>1.3299769027669563E-8</v>
      </c>
    </row>
    <row r="13784" spans="1:6" x14ac:dyDescent="0.3">
      <c r="A13784" s="1" t="s">
        <v>324</v>
      </c>
      <c r="B13784" s="1" t="s">
        <v>325</v>
      </c>
      <c r="C13784">
        <v>1994</v>
      </c>
      <c r="D13784" s="1" t="s">
        <v>3</v>
      </c>
      <c r="E13784">
        <v>23585.684020000001</v>
      </c>
      <c r="F13784" s="2">
        <f>Table1_2[[#This Row],[Value]]/SUM(Table1_2[Value])</f>
        <v>8.2564266279372625E-8</v>
      </c>
    </row>
    <row r="13785" spans="1:6" x14ac:dyDescent="0.3">
      <c r="A13785" s="1" t="s">
        <v>324</v>
      </c>
      <c r="B13785" s="1" t="s">
        <v>325</v>
      </c>
      <c r="C13785">
        <v>1994</v>
      </c>
      <c r="D13785" s="1" t="s">
        <v>4</v>
      </c>
      <c r="E13785">
        <v>41123.13521</v>
      </c>
      <c r="F13785" s="2">
        <f>Table1_2[[#This Row],[Value]]/SUM(Table1_2[Value])</f>
        <v>1.4395603209311053E-7</v>
      </c>
    </row>
    <row r="13786" spans="1:6" x14ac:dyDescent="0.3">
      <c r="A13786" s="1" t="s">
        <v>324</v>
      </c>
      <c r="B13786" s="1" t="s">
        <v>325</v>
      </c>
      <c r="C13786">
        <v>1994</v>
      </c>
      <c r="D13786" s="1" t="s">
        <v>5</v>
      </c>
      <c r="E13786">
        <v>3766.019695</v>
      </c>
      <c r="F13786" s="2">
        <f>Table1_2[[#This Row],[Value]]/SUM(Table1_2[Value])</f>
        <v>1.3183363800162607E-8</v>
      </c>
    </row>
    <row r="13787" spans="1:6" x14ac:dyDescent="0.3">
      <c r="A13787" s="1" t="s">
        <v>324</v>
      </c>
      <c r="B13787" s="1" t="s">
        <v>325</v>
      </c>
      <c r="C13787">
        <v>1995</v>
      </c>
      <c r="D13787" s="1" t="s">
        <v>3</v>
      </c>
      <c r="E13787">
        <v>23748.184969999998</v>
      </c>
      <c r="F13787" s="2">
        <f>Table1_2[[#This Row],[Value]]/SUM(Table1_2[Value])</f>
        <v>8.3133118626206149E-8</v>
      </c>
    </row>
    <row r="13788" spans="1:6" x14ac:dyDescent="0.3">
      <c r="A13788" s="1" t="s">
        <v>324</v>
      </c>
      <c r="B13788" s="1" t="s">
        <v>325</v>
      </c>
      <c r="C13788">
        <v>1995</v>
      </c>
      <c r="D13788" s="1" t="s">
        <v>4</v>
      </c>
      <c r="E13788">
        <v>41417.902090000003</v>
      </c>
      <c r="F13788" s="2">
        <f>Table1_2[[#This Row],[Value]]/SUM(Table1_2[Value])</f>
        <v>1.4498789579271843E-7</v>
      </c>
    </row>
    <row r="13789" spans="1:6" x14ac:dyDescent="0.3">
      <c r="A13789" s="1" t="s">
        <v>324</v>
      </c>
      <c r="B13789" s="1" t="s">
        <v>325</v>
      </c>
      <c r="C13789">
        <v>1995</v>
      </c>
      <c r="D13789" s="1" t="s">
        <v>5</v>
      </c>
      <c r="E13789">
        <v>3725.2311669999999</v>
      </c>
      <c r="F13789" s="2">
        <f>Table1_2[[#This Row],[Value]]/SUM(Table1_2[Value])</f>
        <v>1.304057909720127E-8</v>
      </c>
    </row>
    <row r="13790" spans="1:6" x14ac:dyDescent="0.3">
      <c r="A13790" s="1" t="s">
        <v>324</v>
      </c>
      <c r="B13790" s="1" t="s">
        <v>325</v>
      </c>
      <c r="C13790">
        <v>1996</v>
      </c>
      <c r="D13790" s="1" t="s">
        <v>3</v>
      </c>
      <c r="E13790">
        <v>23839.797330000001</v>
      </c>
      <c r="F13790" s="2">
        <f>Table1_2[[#This Row],[Value]]/SUM(Table1_2[Value])</f>
        <v>8.3453817711257403E-8</v>
      </c>
    </row>
    <row r="13791" spans="1:6" x14ac:dyDescent="0.3">
      <c r="A13791" s="1" t="s">
        <v>324</v>
      </c>
      <c r="B13791" s="1" t="s">
        <v>325</v>
      </c>
      <c r="C13791">
        <v>1996</v>
      </c>
      <c r="D13791" s="1" t="s">
        <v>4</v>
      </c>
      <c r="E13791">
        <v>41906.574249999998</v>
      </c>
      <c r="F13791" s="2">
        <f>Table1_2[[#This Row],[Value]]/SUM(Table1_2[Value])</f>
        <v>1.4669854613075156E-7</v>
      </c>
    </row>
    <row r="13792" spans="1:6" x14ac:dyDescent="0.3">
      <c r="A13792" s="1" t="s">
        <v>324</v>
      </c>
      <c r="B13792" s="1" t="s">
        <v>325</v>
      </c>
      <c r="C13792">
        <v>1996</v>
      </c>
      <c r="D13792" s="1" t="s">
        <v>5</v>
      </c>
      <c r="E13792">
        <v>3613.6076950000001</v>
      </c>
      <c r="F13792" s="2">
        <f>Table1_2[[#This Row],[Value]]/SUM(Table1_2[Value])</f>
        <v>1.2649828926147461E-8</v>
      </c>
    </row>
    <row r="13793" spans="1:6" x14ac:dyDescent="0.3">
      <c r="A13793" s="1" t="s">
        <v>324</v>
      </c>
      <c r="B13793" s="1" t="s">
        <v>325</v>
      </c>
      <c r="C13793">
        <v>1997</v>
      </c>
      <c r="D13793" s="1" t="s">
        <v>3</v>
      </c>
      <c r="E13793">
        <v>24454.817899999998</v>
      </c>
      <c r="F13793" s="2">
        <f>Table1_2[[#This Row],[Value]]/SUM(Table1_2[Value])</f>
        <v>8.5606764476155652E-8</v>
      </c>
    </row>
    <row r="13794" spans="1:6" x14ac:dyDescent="0.3">
      <c r="A13794" s="1" t="s">
        <v>324</v>
      </c>
      <c r="B13794" s="1" t="s">
        <v>325</v>
      </c>
      <c r="C13794">
        <v>1997</v>
      </c>
      <c r="D13794" s="1" t="s">
        <v>4</v>
      </c>
      <c r="E13794">
        <v>41272.10252</v>
      </c>
      <c r="F13794" s="2">
        <f>Table1_2[[#This Row],[Value]]/SUM(Table1_2[Value])</f>
        <v>1.4447750845306397E-7</v>
      </c>
    </row>
    <row r="13795" spans="1:6" x14ac:dyDescent="0.3">
      <c r="A13795" s="1" t="s">
        <v>324</v>
      </c>
      <c r="B13795" s="1" t="s">
        <v>325</v>
      </c>
      <c r="C13795">
        <v>1997</v>
      </c>
      <c r="D13795" s="1" t="s">
        <v>5</v>
      </c>
      <c r="E13795">
        <v>3704.1665779999998</v>
      </c>
      <c r="F13795" s="2">
        <f>Table1_2[[#This Row],[Value]]/SUM(Table1_2[Value])</f>
        <v>1.2966840199750309E-8</v>
      </c>
    </row>
    <row r="13796" spans="1:6" x14ac:dyDescent="0.3">
      <c r="A13796" s="1" t="s">
        <v>324</v>
      </c>
      <c r="B13796" s="1" t="s">
        <v>325</v>
      </c>
      <c r="C13796">
        <v>1998</v>
      </c>
      <c r="D13796" s="1" t="s">
        <v>3</v>
      </c>
      <c r="E13796">
        <v>24578.872299999999</v>
      </c>
      <c r="F13796" s="2">
        <f>Table1_2[[#This Row],[Value]]/SUM(Table1_2[Value])</f>
        <v>8.6041030470139231E-8</v>
      </c>
    </row>
    <row r="13797" spans="1:6" x14ac:dyDescent="0.3">
      <c r="A13797" s="1" t="s">
        <v>324</v>
      </c>
      <c r="B13797" s="1" t="s">
        <v>325</v>
      </c>
      <c r="C13797">
        <v>1998</v>
      </c>
      <c r="D13797" s="1" t="s">
        <v>4</v>
      </c>
      <c r="E13797">
        <v>40972.26309</v>
      </c>
      <c r="F13797" s="2">
        <f>Table1_2[[#This Row],[Value]]/SUM(Table1_2[Value])</f>
        <v>1.4342788773743908E-7</v>
      </c>
    </row>
    <row r="13798" spans="1:6" x14ac:dyDescent="0.3">
      <c r="A13798" s="1" t="s">
        <v>324</v>
      </c>
      <c r="B13798" s="1" t="s">
        <v>325</v>
      </c>
      <c r="C13798">
        <v>1998</v>
      </c>
      <c r="D13798" s="1" t="s">
        <v>5</v>
      </c>
      <c r="E13798">
        <v>3661.9298250000002</v>
      </c>
      <c r="F13798" s="2">
        <f>Table1_2[[#This Row],[Value]]/SUM(Table1_2[Value])</f>
        <v>1.2818985826796318E-8</v>
      </c>
    </row>
    <row r="13799" spans="1:6" x14ac:dyDescent="0.3">
      <c r="A13799" s="1" t="s">
        <v>324</v>
      </c>
      <c r="B13799" s="1" t="s">
        <v>325</v>
      </c>
      <c r="C13799">
        <v>1999</v>
      </c>
      <c r="D13799" s="1" t="s">
        <v>3</v>
      </c>
      <c r="E13799">
        <v>24804.158049999998</v>
      </c>
      <c r="F13799" s="2">
        <f>Table1_2[[#This Row],[Value]]/SUM(Table1_2[Value])</f>
        <v>8.6829667875616855E-8</v>
      </c>
    </row>
    <row r="13800" spans="1:6" x14ac:dyDescent="0.3">
      <c r="A13800" s="1" t="s">
        <v>324</v>
      </c>
      <c r="B13800" s="1" t="s">
        <v>325</v>
      </c>
      <c r="C13800">
        <v>1999</v>
      </c>
      <c r="D13800" s="1" t="s">
        <v>4</v>
      </c>
      <c r="E13800">
        <v>40221.366130000002</v>
      </c>
      <c r="F13800" s="2">
        <f>Table1_2[[#This Row],[Value]]/SUM(Table1_2[Value])</f>
        <v>1.407992908096909E-7</v>
      </c>
    </row>
    <row r="13801" spans="1:6" x14ac:dyDescent="0.3">
      <c r="A13801" s="1" t="s">
        <v>324</v>
      </c>
      <c r="B13801" s="1" t="s">
        <v>325</v>
      </c>
      <c r="C13801">
        <v>1999</v>
      </c>
      <c r="D13801" s="1" t="s">
        <v>5</v>
      </c>
      <c r="E13801">
        <v>3665.785003</v>
      </c>
      <c r="F13801" s="2">
        <f>Table1_2[[#This Row],[Value]]/SUM(Table1_2[Value])</f>
        <v>1.2832481298993624E-8</v>
      </c>
    </row>
    <row r="13802" spans="1:6" x14ac:dyDescent="0.3">
      <c r="A13802" s="1" t="s">
        <v>324</v>
      </c>
      <c r="B13802" s="1" t="s">
        <v>325</v>
      </c>
      <c r="C13802">
        <v>2000</v>
      </c>
      <c r="D13802" s="1" t="s">
        <v>3</v>
      </c>
      <c r="E13802">
        <v>25430.949100000002</v>
      </c>
      <c r="F13802" s="2">
        <f>Table1_2[[#This Row],[Value]]/SUM(Table1_2[Value])</f>
        <v>8.9023818492993271E-8</v>
      </c>
    </row>
    <row r="13803" spans="1:6" x14ac:dyDescent="0.3">
      <c r="A13803" s="1" t="s">
        <v>324</v>
      </c>
      <c r="B13803" s="1" t="s">
        <v>325</v>
      </c>
      <c r="C13803">
        <v>2000</v>
      </c>
      <c r="D13803" s="1" t="s">
        <v>4</v>
      </c>
      <c r="E13803">
        <v>38532.674939999997</v>
      </c>
      <c r="F13803" s="2">
        <f>Table1_2[[#This Row],[Value]]/SUM(Table1_2[Value])</f>
        <v>1.3488784262118121E-7</v>
      </c>
    </row>
    <row r="13804" spans="1:6" x14ac:dyDescent="0.3">
      <c r="A13804" s="1" t="s">
        <v>324</v>
      </c>
      <c r="B13804" s="1" t="s">
        <v>325</v>
      </c>
      <c r="C13804">
        <v>2000</v>
      </c>
      <c r="D13804" s="1" t="s">
        <v>5</v>
      </c>
      <c r="E13804">
        <v>3771.3086659999999</v>
      </c>
      <c r="F13804" s="2">
        <f>Table1_2[[#This Row],[Value]]/SUM(Table1_2[Value])</f>
        <v>1.3201878421558263E-8</v>
      </c>
    </row>
    <row r="13805" spans="1:6" x14ac:dyDescent="0.3">
      <c r="A13805" s="1" t="s">
        <v>324</v>
      </c>
      <c r="B13805" s="1" t="s">
        <v>325</v>
      </c>
      <c r="C13805">
        <v>2001</v>
      </c>
      <c r="D13805" s="1" t="s">
        <v>3</v>
      </c>
      <c r="E13805">
        <v>25225.969229999999</v>
      </c>
      <c r="F13805" s="2">
        <f>Table1_2[[#This Row],[Value]]/SUM(Table1_2[Value])</f>
        <v>8.8306264041138473E-8</v>
      </c>
    </row>
    <row r="13806" spans="1:6" x14ac:dyDescent="0.3">
      <c r="A13806" s="1" t="s">
        <v>324</v>
      </c>
      <c r="B13806" s="1" t="s">
        <v>325</v>
      </c>
      <c r="C13806">
        <v>2001</v>
      </c>
      <c r="D13806" s="1" t="s">
        <v>4</v>
      </c>
      <c r="E13806">
        <v>37596.440069999997</v>
      </c>
      <c r="F13806" s="2">
        <f>Table1_2[[#This Row],[Value]]/SUM(Table1_2[Value])</f>
        <v>1.3161045007063375E-7</v>
      </c>
    </row>
    <row r="13807" spans="1:6" x14ac:dyDescent="0.3">
      <c r="A13807" s="1" t="s">
        <v>324</v>
      </c>
      <c r="B13807" s="1" t="s">
        <v>325</v>
      </c>
      <c r="C13807">
        <v>2001</v>
      </c>
      <c r="D13807" s="1" t="s">
        <v>5</v>
      </c>
      <c r="E13807">
        <v>3693.3675189999999</v>
      </c>
      <c r="F13807" s="2">
        <f>Table1_2[[#This Row],[Value]]/SUM(Table1_2[Value])</f>
        <v>1.2929036912718795E-8</v>
      </c>
    </row>
    <row r="13808" spans="1:6" x14ac:dyDescent="0.3">
      <c r="A13808" s="1" t="s">
        <v>324</v>
      </c>
      <c r="B13808" s="1" t="s">
        <v>325</v>
      </c>
      <c r="C13808">
        <v>2002</v>
      </c>
      <c r="D13808" s="1" t="s">
        <v>3</v>
      </c>
      <c r="E13808">
        <v>25368.001950000002</v>
      </c>
      <c r="F13808" s="2">
        <f>Table1_2[[#This Row],[Value]]/SUM(Table1_2[Value])</f>
        <v>8.8803465110419305E-8</v>
      </c>
    </row>
    <row r="13809" spans="1:6" x14ac:dyDescent="0.3">
      <c r="A13809" s="1" t="s">
        <v>324</v>
      </c>
      <c r="B13809" s="1" t="s">
        <v>325</v>
      </c>
      <c r="C13809">
        <v>2002</v>
      </c>
      <c r="D13809" s="1" t="s">
        <v>4</v>
      </c>
      <c r="E13809">
        <v>36527.376830000001</v>
      </c>
      <c r="F13809" s="2">
        <f>Table1_2[[#This Row],[Value]]/SUM(Table1_2[Value])</f>
        <v>1.2786807728458264E-7</v>
      </c>
    </row>
    <row r="13810" spans="1:6" x14ac:dyDescent="0.3">
      <c r="A13810" s="1" t="s">
        <v>324</v>
      </c>
      <c r="B13810" s="1" t="s">
        <v>325</v>
      </c>
      <c r="C13810">
        <v>2002</v>
      </c>
      <c r="D13810" s="1" t="s">
        <v>5</v>
      </c>
      <c r="E13810">
        <v>3696.532209</v>
      </c>
      <c r="F13810" s="2">
        <f>Table1_2[[#This Row],[Value]]/SUM(Table1_2[Value])</f>
        <v>1.2940115256159253E-8</v>
      </c>
    </row>
    <row r="13811" spans="1:6" x14ac:dyDescent="0.3">
      <c r="A13811" s="1" t="s">
        <v>324</v>
      </c>
      <c r="B13811" s="1" t="s">
        <v>325</v>
      </c>
      <c r="C13811">
        <v>2003</v>
      </c>
      <c r="D13811" s="1" t="s">
        <v>3</v>
      </c>
      <c r="E13811">
        <v>25634.276839999999</v>
      </c>
      <c r="F13811" s="2">
        <f>Table1_2[[#This Row],[Value]]/SUM(Table1_2[Value])</f>
        <v>8.9735589483103516E-8</v>
      </c>
    </row>
    <row r="13812" spans="1:6" x14ac:dyDescent="0.3">
      <c r="A13812" s="1" t="s">
        <v>324</v>
      </c>
      <c r="B13812" s="1" t="s">
        <v>325</v>
      </c>
      <c r="C13812">
        <v>2003</v>
      </c>
      <c r="D13812" s="1" t="s">
        <v>4</v>
      </c>
      <c r="E13812">
        <v>35173.300620000002</v>
      </c>
      <c r="F13812" s="2">
        <f>Table1_2[[#This Row],[Value]]/SUM(Table1_2[Value])</f>
        <v>1.2312798542758153E-7</v>
      </c>
    </row>
    <row r="13813" spans="1:6" x14ac:dyDescent="0.3">
      <c r="A13813" s="1" t="s">
        <v>324</v>
      </c>
      <c r="B13813" s="1" t="s">
        <v>325</v>
      </c>
      <c r="C13813">
        <v>2003</v>
      </c>
      <c r="D13813" s="1" t="s">
        <v>5</v>
      </c>
      <c r="E13813">
        <v>3815.8474780000001</v>
      </c>
      <c r="F13813" s="2">
        <f>Table1_2[[#This Row],[Value]]/SUM(Table1_2[Value])</f>
        <v>1.3357791403798535E-8</v>
      </c>
    </row>
    <row r="13814" spans="1:6" x14ac:dyDescent="0.3">
      <c r="A13814" s="1" t="s">
        <v>324</v>
      </c>
      <c r="B13814" s="1" t="s">
        <v>325</v>
      </c>
      <c r="C13814">
        <v>2004</v>
      </c>
      <c r="D13814" s="1" t="s">
        <v>3</v>
      </c>
      <c r="E13814">
        <v>25396.417420000002</v>
      </c>
      <c r="F13814" s="2">
        <f>Table1_2[[#This Row],[Value]]/SUM(Table1_2[Value])</f>
        <v>8.8902936570714632E-8</v>
      </c>
    </row>
    <row r="13815" spans="1:6" x14ac:dyDescent="0.3">
      <c r="A13815" s="1" t="s">
        <v>324</v>
      </c>
      <c r="B13815" s="1" t="s">
        <v>325</v>
      </c>
      <c r="C13815">
        <v>2004</v>
      </c>
      <c r="D13815" s="1" t="s">
        <v>4</v>
      </c>
      <c r="E13815">
        <v>34810.016989999996</v>
      </c>
      <c r="F13815" s="2">
        <f>Table1_2[[#This Row],[Value]]/SUM(Table1_2[Value])</f>
        <v>1.2185627135149946E-7</v>
      </c>
    </row>
    <row r="13816" spans="1:6" x14ac:dyDescent="0.3">
      <c r="A13816" s="1" t="s">
        <v>324</v>
      </c>
      <c r="B13816" s="1" t="s">
        <v>325</v>
      </c>
      <c r="C13816">
        <v>2004</v>
      </c>
      <c r="D13816" s="1" t="s">
        <v>5</v>
      </c>
      <c r="E13816">
        <v>3708.9610889999999</v>
      </c>
      <c r="F13816" s="2">
        <f>Table1_2[[#This Row],[Value]]/SUM(Table1_2[Value])</f>
        <v>1.2983623909841045E-8</v>
      </c>
    </row>
    <row r="13817" spans="1:6" x14ac:dyDescent="0.3">
      <c r="A13817" s="1" t="s">
        <v>324</v>
      </c>
      <c r="B13817" s="1" t="s">
        <v>325</v>
      </c>
      <c r="C13817">
        <v>2005</v>
      </c>
      <c r="D13817" s="1" t="s">
        <v>3</v>
      </c>
      <c r="E13817">
        <v>26137.57231</v>
      </c>
      <c r="F13817" s="2">
        <f>Table1_2[[#This Row],[Value]]/SUM(Table1_2[Value])</f>
        <v>9.1497430317019762E-8</v>
      </c>
    </row>
    <row r="13818" spans="1:6" x14ac:dyDescent="0.3">
      <c r="A13818" s="1" t="s">
        <v>324</v>
      </c>
      <c r="B13818" s="1" t="s">
        <v>325</v>
      </c>
      <c r="C13818">
        <v>2005</v>
      </c>
      <c r="D13818" s="1" t="s">
        <v>4</v>
      </c>
      <c r="E13818">
        <v>35573.732559999997</v>
      </c>
      <c r="F13818" s="2">
        <f>Table1_2[[#This Row],[Value]]/SUM(Table1_2[Value])</f>
        <v>1.2452974122541593E-7</v>
      </c>
    </row>
    <row r="13819" spans="1:6" x14ac:dyDescent="0.3">
      <c r="A13819" s="1" t="s">
        <v>324</v>
      </c>
      <c r="B13819" s="1" t="s">
        <v>325</v>
      </c>
      <c r="C13819">
        <v>2005</v>
      </c>
      <c r="D13819" s="1" t="s">
        <v>5</v>
      </c>
      <c r="E13819">
        <v>3883.2241880000001</v>
      </c>
      <c r="F13819" s="2">
        <f>Table1_2[[#This Row],[Value]]/SUM(Table1_2[Value])</f>
        <v>1.3593650945576119E-8</v>
      </c>
    </row>
    <row r="13820" spans="1:6" x14ac:dyDescent="0.3">
      <c r="A13820" s="1" t="s">
        <v>324</v>
      </c>
      <c r="B13820" s="1" t="s">
        <v>325</v>
      </c>
      <c r="C13820">
        <v>2006</v>
      </c>
      <c r="D13820" s="1" t="s">
        <v>3</v>
      </c>
      <c r="E13820">
        <v>26383.290870000001</v>
      </c>
      <c r="F13820" s="2">
        <f>Table1_2[[#This Row],[Value]]/SUM(Table1_2[Value])</f>
        <v>9.235759500846653E-8</v>
      </c>
    </row>
    <row r="13821" spans="1:6" x14ac:dyDescent="0.3">
      <c r="A13821" s="1" t="s">
        <v>324</v>
      </c>
      <c r="B13821" s="1" t="s">
        <v>325</v>
      </c>
      <c r="C13821">
        <v>2006</v>
      </c>
      <c r="D13821" s="1" t="s">
        <v>4</v>
      </c>
      <c r="E13821">
        <v>32320.854719999999</v>
      </c>
      <c r="F13821" s="2">
        <f>Table1_2[[#This Row],[Value]]/SUM(Table1_2[Value])</f>
        <v>1.1314268660667817E-7</v>
      </c>
    </row>
    <row r="13822" spans="1:6" x14ac:dyDescent="0.3">
      <c r="A13822" s="1" t="s">
        <v>324</v>
      </c>
      <c r="B13822" s="1" t="s">
        <v>325</v>
      </c>
      <c r="C13822">
        <v>2006</v>
      </c>
      <c r="D13822" s="1" t="s">
        <v>5</v>
      </c>
      <c r="E13822">
        <v>3940.4361269999999</v>
      </c>
      <c r="F13822" s="2">
        <f>Table1_2[[#This Row],[Value]]/SUM(Table1_2[Value])</f>
        <v>1.3793927594832916E-8</v>
      </c>
    </row>
    <row r="13823" spans="1:6" x14ac:dyDescent="0.3">
      <c r="A13823" s="1" t="s">
        <v>324</v>
      </c>
      <c r="B13823" s="1" t="s">
        <v>325</v>
      </c>
      <c r="C13823">
        <v>2007</v>
      </c>
      <c r="D13823" s="1" t="s">
        <v>3</v>
      </c>
      <c r="E13823">
        <v>26317.712869999999</v>
      </c>
      <c r="F13823" s="2">
        <f>Table1_2[[#This Row],[Value]]/SUM(Table1_2[Value])</f>
        <v>9.2128032047753679E-8</v>
      </c>
    </row>
    <row r="13824" spans="1:6" x14ac:dyDescent="0.3">
      <c r="A13824" s="1" t="s">
        <v>324</v>
      </c>
      <c r="B13824" s="1" t="s">
        <v>325</v>
      </c>
      <c r="C13824">
        <v>2007</v>
      </c>
      <c r="D13824" s="1" t="s">
        <v>4</v>
      </c>
      <c r="E13824">
        <v>30514.754679999998</v>
      </c>
      <c r="F13824" s="2">
        <f>Table1_2[[#This Row],[Value]]/SUM(Table1_2[Value])</f>
        <v>1.0682023589872768E-7</v>
      </c>
    </row>
    <row r="13825" spans="1:6" x14ac:dyDescent="0.3">
      <c r="A13825" s="1" t="s">
        <v>324</v>
      </c>
      <c r="B13825" s="1" t="s">
        <v>325</v>
      </c>
      <c r="C13825">
        <v>2007</v>
      </c>
      <c r="D13825" s="1" t="s">
        <v>5</v>
      </c>
      <c r="E13825">
        <v>4672.3634160000001</v>
      </c>
      <c r="F13825" s="2">
        <f>Table1_2[[#This Row],[Value]]/SUM(Table1_2[Value])</f>
        <v>1.6356119114692654E-8</v>
      </c>
    </row>
    <row r="13826" spans="1:6" x14ac:dyDescent="0.3">
      <c r="A13826" s="1" t="s">
        <v>324</v>
      </c>
      <c r="B13826" s="1" t="s">
        <v>325</v>
      </c>
      <c r="C13826">
        <v>2008</v>
      </c>
      <c r="D13826" s="1" t="s">
        <v>3</v>
      </c>
      <c r="E13826">
        <v>26679.761839999999</v>
      </c>
      <c r="F13826" s="2">
        <f>Table1_2[[#This Row],[Value]]/SUM(Table1_2[Value])</f>
        <v>9.3395424061481357E-8</v>
      </c>
    </row>
    <row r="13827" spans="1:6" x14ac:dyDescent="0.3">
      <c r="A13827" s="1" t="s">
        <v>324</v>
      </c>
      <c r="B13827" s="1" t="s">
        <v>325</v>
      </c>
      <c r="C13827">
        <v>2008</v>
      </c>
      <c r="D13827" s="1" t="s">
        <v>4</v>
      </c>
      <c r="E13827">
        <v>29416.800569999999</v>
      </c>
      <c r="F13827" s="2">
        <f>Table1_2[[#This Row],[Value]]/SUM(Table1_2[Value])</f>
        <v>1.0297672746269075E-7</v>
      </c>
    </row>
    <row r="13828" spans="1:6" x14ac:dyDescent="0.3">
      <c r="A13828" s="1" t="s">
        <v>324</v>
      </c>
      <c r="B13828" s="1" t="s">
        <v>325</v>
      </c>
      <c r="C13828">
        <v>2008</v>
      </c>
      <c r="D13828" s="1" t="s">
        <v>5</v>
      </c>
      <c r="E13828">
        <v>5171.0683159999999</v>
      </c>
      <c r="F13828" s="2">
        <f>Table1_2[[#This Row],[Value]]/SUM(Table1_2[Value])</f>
        <v>1.8101890156291975E-8</v>
      </c>
    </row>
    <row r="13829" spans="1:6" x14ac:dyDescent="0.3">
      <c r="A13829" s="1" t="s">
        <v>324</v>
      </c>
      <c r="B13829" s="1" t="s">
        <v>325</v>
      </c>
      <c r="C13829">
        <v>2009</v>
      </c>
      <c r="D13829" s="1" t="s">
        <v>3</v>
      </c>
      <c r="E13829">
        <v>27029.950840000001</v>
      </c>
      <c r="F13829" s="2">
        <f>Table1_2[[#This Row],[Value]]/SUM(Table1_2[Value])</f>
        <v>9.462129895319915E-8</v>
      </c>
    </row>
    <row r="13830" spans="1:6" x14ac:dyDescent="0.3">
      <c r="A13830" s="1" t="s">
        <v>324</v>
      </c>
      <c r="B13830" s="1" t="s">
        <v>325</v>
      </c>
      <c r="C13830">
        <v>2009</v>
      </c>
      <c r="D13830" s="1" t="s">
        <v>4</v>
      </c>
      <c r="E13830">
        <v>28220.778969999999</v>
      </c>
      <c r="F13830" s="2">
        <f>Table1_2[[#This Row],[Value]]/SUM(Table1_2[Value])</f>
        <v>9.8789923053094432E-8</v>
      </c>
    </row>
    <row r="13831" spans="1:6" x14ac:dyDescent="0.3">
      <c r="A13831" s="1" t="s">
        <v>324</v>
      </c>
      <c r="B13831" s="1" t="s">
        <v>325</v>
      </c>
      <c r="C13831">
        <v>2009</v>
      </c>
      <c r="D13831" s="1" t="s">
        <v>5</v>
      </c>
      <c r="E13831">
        <v>4075.270352</v>
      </c>
      <c r="F13831" s="2">
        <f>Table1_2[[#This Row],[Value]]/SUM(Table1_2[Value])</f>
        <v>1.4265929545127546E-8</v>
      </c>
    </row>
    <row r="13832" spans="1:6" x14ac:dyDescent="0.3">
      <c r="A13832" s="1" t="s">
        <v>324</v>
      </c>
      <c r="B13832" s="1" t="s">
        <v>325</v>
      </c>
      <c r="C13832">
        <v>2010</v>
      </c>
      <c r="D13832" s="1" t="s">
        <v>3</v>
      </c>
      <c r="E13832">
        <v>27268.939190000001</v>
      </c>
      <c r="F13832" s="2">
        <f>Table1_2[[#This Row],[Value]]/SUM(Table1_2[Value])</f>
        <v>9.5457903808514586E-8</v>
      </c>
    </row>
    <row r="13833" spans="1:6" x14ac:dyDescent="0.3">
      <c r="A13833" s="1" t="s">
        <v>324</v>
      </c>
      <c r="B13833" s="1" t="s">
        <v>325</v>
      </c>
      <c r="C13833">
        <v>2010</v>
      </c>
      <c r="D13833" s="1" t="s">
        <v>4</v>
      </c>
      <c r="E13833">
        <v>27420.74106</v>
      </c>
      <c r="F13833" s="2">
        <f>Table1_2[[#This Row],[Value]]/SUM(Table1_2[Value])</f>
        <v>9.5989302855739967E-8</v>
      </c>
    </row>
    <row r="13834" spans="1:6" x14ac:dyDescent="0.3">
      <c r="A13834" s="1" t="s">
        <v>324</v>
      </c>
      <c r="B13834" s="1" t="s">
        <v>325</v>
      </c>
      <c r="C13834">
        <v>2010</v>
      </c>
      <c r="D13834" s="1" t="s">
        <v>5</v>
      </c>
      <c r="E13834">
        <v>4052.382235</v>
      </c>
      <c r="F13834" s="2">
        <f>Table1_2[[#This Row],[Value]]/SUM(Table1_2[Value])</f>
        <v>1.4185807188488705E-8</v>
      </c>
    </row>
    <row r="13835" spans="1:6" x14ac:dyDescent="0.3">
      <c r="A13835" s="1" t="s">
        <v>324</v>
      </c>
      <c r="B13835" s="1" t="s">
        <v>325</v>
      </c>
      <c r="C13835">
        <v>2011</v>
      </c>
      <c r="D13835" s="1" t="s">
        <v>3</v>
      </c>
      <c r="E13835">
        <v>27580.108769999999</v>
      </c>
      <c r="F13835" s="2">
        <f>Table1_2[[#This Row],[Value]]/SUM(Table1_2[Value])</f>
        <v>9.654718695329745E-8</v>
      </c>
    </row>
    <row r="13836" spans="1:6" x14ac:dyDescent="0.3">
      <c r="A13836" s="1" t="s">
        <v>324</v>
      </c>
      <c r="B13836" s="1" t="s">
        <v>325</v>
      </c>
      <c r="C13836">
        <v>2011</v>
      </c>
      <c r="D13836" s="1" t="s">
        <v>4</v>
      </c>
      <c r="E13836">
        <v>26676.456719999998</v>
      </c>
      <c r="F13836" s="2">
        <f>Table1_2[[#This Row],[Value]]/SUM(Table1_2[Value])</f>
        <v>9.3383854127468252E-8</v>
      </c>
    </row>
    <row r="13837" spans="1:6" x14ac:dyDescent="0.3">
      <c r="A13837" s="1" t="s">
        <v>324</v>
      </c>
      <c r="B13837" s="1" t="s">
        <v>325</v>
      </c>
      <c r="C13837">
        <v>2011</v>
      </c>
      <c r="D13837" s="1" t="s">
        <v>5</v>
      </c>
      <c r="E13837">
        <v>4128.1320169999999</v>
      </c>
      <c r="F13837" s="2">
        <f>Table1_2[[#This Row],[Value]]/SUM(Table1_2[Value])</f>
        <v>1.4450977584494562E-8</v>
      </c>
    </row>
    <row r="13838" spans="1:6" x14ac:dyDescent="0.3">
      <c r="A13838" s="1" t="s">
        <v>324</v>
      </c>
      <c r="B13838" s="1" t="s">
        <v>325</v>
      </c>
      <c r="C13838">
        <v>2012</v>
      </c>
      <c r="D13838" s="1" t="s">
        <v>3</v>
      </c>
      <c r="E13838">
        <v>28283.0399</v>
      </c>
      <c r="F13838" s="2">
        <f>Table1_2[[#This Row],[Value]]/SUM(Table1_2[Value])</f>
        <v>9.9007874247512307E-8</v>
      </c>
    </row>
    <row r="13839" spans="1:6" x14ac:dyDescent="0.3">
      <c r="A13839" s="1" t="s">
        <v>324</v>
      </c>
      <c r="B13839" s="1" t="s">
        <v>325</v>
      </c>
      <c r="C13839">
        <v>2012</v>
      </c>
      <c r="D13839" s="1" t="s">
        <v>4</v>
      </c>
      <c r="E13839">
        <v>26162.24944</v>
      </c>
      <c r="F13839" s="2">
        <f>Table1_2[[#This Row],[Value]]/SUM(Table1_2[Value])</f>
        <v>9.1583815309314368E-8</v>
      </c>
    </row>
    <row r="13840" spans="1:6" x14ac:dyDescent="0.3">
      <c r="A13840" s="1" t="s">
        <v>324</v>
      </c>
      <c r="B13840" s="1" t="s">
        <v>325</v>
      </c>
      <c r="C13840">
        <v>2012</v>
      </c>
      <c r="D13840" s="1" t="s">
        <v>5</v>
      </c>
      <c r="E13840">
        <v>4256.9828870000001</v>
      </c>
      <c r="F13840" s="2">
        <f>Table1_2[[#This Row],[Value]]/SUM(Table1_2[Value])</f>
        <v>1.4902034146262613E-8</v>
      </c>
    </row>
    <row r="13841" spans="1:6" x14ac:dyDescent="0.3">
      <c r="A13841" s="1" t="s">
        <v>324</v>
      </c>
      <c r="B13841" s="1" t="s">
        <v>325</v>
      </c>
      <c r="C13841">
        <v>2013</v>
      </c>
      <c r="D13841" s="1" t="s">
        <v>3</v>
      </c>
      <c r="E13841">
        <v>28518.96242</v>
      </c>
      <c r="F13841" s="2">
        <f>Table1_2[[#This Row],[Value]]/SUM(Table1_2[Value])</f>
        <v>9.9833746829628774E-8</v>
      </c>
    </row>
    <row r="13842" spans="1:6" x14ac:dyDescent="0.3">
      <c r="A13842" s="1" t="s">
        <v>324</v>
      </c>
      <c r="B13842" s="1" t="s">
        <v>325</v>
      </c>
      <c r="C13842">
        <v>2013</v>
      </c>
      <c r="D13842" s="1" t="s">
        <v>4</v>
      </c>
      <c r="E13842">
        <v>25373.616190000001</v>
      </c>
      <c r="F13842" s="2">
        <f>Table1_2[[#This Row],[Value]]/SUM(Table1_2[Value])</f>
        <v>8.8823118371521388E-8</v>
      </c>
    </row>
    <row r="13843" spans="1:6" x14ac:dyDescent="0.3">
      <c r="A13843" s="1" t="s">
        <v>324</v>
      </c>
      <c r="B13843" s="1" t="s">
        <v>325</v>
      </c>
      <c r="C13843">
        <v>2013</v>
      </c>
      <c r="D13843" s="1" t="s">
        <v>5</v>
      </c>
      <c r="E13843">
        <v>4286.5415439999997</v>
      </c>
      <c r="F13843" s="2">
        <f>Table1_2[[#This Row],[Value]]/SUM(Table1_2[Value])</f>
        <v>1.5005507457672158E-8</v>
      </c>
    </row>
    <row r="13844" spans="1:6" x14ac:dyDescent="0.3">
      <c r="A13844" s="1" t="s">
        <v>324</v>
      </c>
      <c r="B13844" s="1" t="s">
        <v>325</v>
      </c>
      <c r="C13844">
        <v>2014</v>
      </c>
      <c r="D13844" s="1" t="s">
        <v>3</v>
      </c>
      <c r="E13844">
        <v>28836.875540000001</v>
      </c>
      <c r="F13844" s="2">
        <f>Table1_2[[#This Row],[Value]]/SUM(Table1_2[Value])</f>
        <v>1.0094663647366575E-7</v>
      </c>
    </row>
    <row r="13845" spans="1:6" x14ac:dyDescent="0.3">
      <c r="A13845" s="1" t="s">
        <v>324</v>
      </c>
      <c r="B13845" s="1" t="s">
        <v>325</v>
      </c>
      <c r="C13845">
        <v>2014</v>
      </c>
      <c r="D13845" s="1" t="s">
        <v>4</v>
      </c>
      <c r="E13845">
        <v>24601.829470000001</v>
      </c>
      <c r="F13845" s="2">
        <f>Table1_2[[#This Row],[Value]]/SUM(Table1_2[Value])</f>
        <v>8.612139455435631E-8</v>
      </c>
    </row>
    <row r="13846" spans="1:6" x14ac:dyDescent="0.3">
      <c r="A13846" s="1" t="s">
        <v>324</v>
      </c>
      <c r="B13846" s="1" t="s">
        <v>325</v>
      </c>
      <c r="C13846">
        <v>2014</v>
      </c>
      <c r="D13846" s="1" t="s">
        <v>5</v>
      </c>
      <c r="E13846">
        <v>4315.1384470000003</v>
      </c>
      <c r="F13846" s="2">
        <f>Table1_2[[#This Row],[Value]]/SUM(Table1_2[Value])</f>
        <v>1.5105614044025784E-8</v>
      </c>
    </row>
    <row r="13847" spans="1:6" x14ac:dyDescent="0.3">
      <c r="A13847" s="1" t="s">
        <v>324</v>
      </c>
      <c r="B13847" s="1" t="s">
        <v>325</v>
      </c>
      <c r="C13847">
        <v>2015</v>
      </c>
      <c r="D13847" s="1" t="s">
        <v>3</v>
      </c>
      <c r="E13847">
        <v>29208.173470000002</v>
      </c>
      <c r="F13847" s="2">
        <f>Table1_2[[#This Row],[Value]]/SUM(Table1_2[Value])</f>
        <v>1.0224640548335419E-7</v>
      </c>
    </row>
    <row r="13848" spans="1:6" x14ac:dyDescent="0.3">
      <c r="A13848" s="1" t="s">
        <v>324</v>
      </c>
      <c r="B13848" s="1" t="s">
        <v>325</v>
      </c>
      <c r="C13848">
        <v>2015</v>
      </c>
      <c r="D13848" s="1" t="s">
        <v>4</v>
      </c>
      <c r="E13848">
        <v>23797.48774</v>
      </c>
      <c r="F13848" s="2">
        <f>Table1_2[[#This Row],[Value]]/SUM(Table1_2[Value])</f>
        <v>8.3305708364419334E-8</v>
      </c>
    </row>
    <row r="13849" spans="1:6" x14ac:dyDescent="0.3">
      <c r="A13849" s="1" t="s">
        <v>324</v>
      </c>
      <c r="B13849" s="1" t="s">
        <v>325</v>
      </c>
      <c r="C13849">
        <v>2015</v>
      </c>
      <c r="D13849" s="1" t="s">
        <v>5</v>
      </c>
      <c r="E13849">
        <v>4353.4777700000004</v>
      </c>
      <c r="F13849" s="2">
        <f>Table1_2[[#This Row],[Value]]/SUM(Table1_2[Value])</f>
        <v>1.5239825037035725E-8</v>
      </c>
    </row>
    <row r="13850" spans="1:6" x14ac:dyDescent="0.3">
      <c r="A13850" s="1" t="s">
        <v>324</v>
      </c>
      <c r="B13850" s="1" t="s">
        <v>325</v>
      </c>
      <c r="C13850">
        <v>2016</v>
      </c>
      <c r="D13850" s="1" t="s">
        <v>3</v>
      </c>
      <c r="E13850">
        <v>29675.82908</v>
      </c>
      <c r="F13850" s="2">
        <f>Table1_2[[#This Row],[Value]]/SUM(Table1_2[Value])</f>
        <v>1.038834850897095E-7</v>
      </c>
    </row>
    <row r="13851" spans="1:6" x14ac:dyDescent="0.3">
      <c r="A13851" s="1" t="s">
        <v>324</v>
      </c>
      <c r="B13851" s="1" t="s">
        <v>325</v>
      </c>
      <c r="C13851">
        <v>2016</v>
      </c>
      <c r="D13851" s="1" t="s">
        <v>4</v>
      </c>
      <c r="E13851">
        <v>22980.645100000002</v>
      </c>
      <c r="F13851" s="2">
        <f>Table1_2[[#This Row],[Value]]/SUM(Table1_2[Value])</f>
        <v>8.0446261371908263E-8</v>
      </c>
    </row>
    <row r="13852" spans="1:6" x14ac:dyDescent="0.3">
      <c r="A13852" s="1" t="s">
        <v>324</v>
      </c>
      <c r="B13852" s="1" t="s">
        <v>325</v>
      </c>
      <c r="C13852">
        <v>2016</v>
      </c>
      <c r="D13852" s="1" t="s">
        <v>5</v>
      </c>
      <c r="E13852">
        <v>4367.7167490000002</v>
      </c>
      <c r="F13852" s="2">
        <f>Table1_2[[#This Row],[Value]]/SUM(Table1_2[Value])</f>
        <v>1.5289670140222278E-8</v>
      </c>
    </row>
    <row r="13853" spans="1:6" x14ac:dyDescent="0.3">
      <c r="A13853" s="1" t="s">
        <v>326</v>
      </c>
      <c r="B13853" s="1" t="s">
        <v>327</v>
      </c>
      <c r="C13853">
        <v>1990</v>
      </c>
      <c r="D13853" s="1" t="s">
        <v>3</v>
      </c>
      <c r="E13853">
        <v>2794366.4380000001</v>
      </c>
      <c r="F13853" s="2">
        <f>Table1_2[[#This Row],[Value]]/SUM(Table1_2[Value])</f>
        <v>9.7819853125113654E-6</v>
      </c>
    </row>
    <row r="13854" spans="1:6" x14ac:dyDescent="0.3">
      <c r="A13854" s="1" t="s">
        <v>326</v>
      </c>
      <c r="B13854" s="1" t="s">
        <v>327</v>
      </c>
      <c r="C13854">
        <v>1990</v>
      </c>
      <c r="D13854" s="1" t="s">
        <v>4</v>
      </c>
      <c r="E13854">
        <v>1814445.2930000001</v>
      </c>
      <c r="F13854" s="2">
        <f>Table1_2[[#This Row],[Value]]/SUM(Table1_2[Value])</f>
        <v>6.3516641787269347E-6</v>
      </c>
    </row>
    <row r="13855" spans="1:6" x14ac:dyDescent="0.3">
      <c r="A13855" s="1" t="s">
        <v>326</v>
      </c>
      <c r="B13855" s="1" t="s">
        <v>327</v>
      </c>
      <c r="C13855">
        <v>1990</v>
      </c>
      <c r="D13855" s="1" t="s">
        <v>5</v>
      </c>
      <c r="E13855">
        <v>904857.50419999997</v>
      </c>
      <c r="F13855" s="2">
        <f>Table1_2[[#This Row],[Value]]/SUM(Table1_2[Value])</f>
        <v>3.1675526500866493E-6</v>
      </c>
    </row>
    <row r="13856" spans="1:6" x14ac:dyDescent="0.3">
      <c r="A13856" s="1" t="s">
        <v>326</v>
      </c>
      <c r="B13856" s="1" t="s">
        <v>327</v>
      </c>
      <c r="C13856">
        <v>1991</v>
      </c>
      <c r="D13856" s="1" t="s">
        <v>3</v>
      </c>
      <c r="E13856">
        <v>2834100.4369999999</v>
      </c>
      <c r="F13856" s="2">
        <f>Table1_2[[#This Row],[Value]]/SUM(Table1_2[Value])</f>
        <v>9.9210785213832571E-6</v>
      </c>
    </row>
    <row r="13857" spans="1:6" x14ac:dyDescent="0.3">
      <c r="A13857" s="1" t="s">
        <v>326</v>
      </c>
      <c r="B13857" s="1" t="s">
        <v>327</v>
      </c>
      <c r="C13857">
        <v>1991</v>
      </c>
      <c r="D13857" s="1" t="s">
        <v>4</v>
      </c>
      <c r="E13857">
        <v>1744740.068</v>
      </c>
      <c r="F13857" s="2">
        <f>Table1_2[[#This Row],[Value]]/SUM(Table1_2[Value])</f>
        <v>6.1076534155418022E-6</v>
      </c>
    </row>
    <row r="13858" spans="1:6" x14ac:dyDescent="0.3">
      <c r="A13858" s="1" t="s">
        <v>326</v>
      </c>
      <c r="B13858" s="1" t="s">
        <v>327</v>
      </c>
      <c r="C13858">
        <v>1991</v>
      </c>
      <c r="D13858" s="1" t="s">
        <v>5</v>
      </c>
      <c r="E13858">
        <v>836220.755</v>
      </c>
      <c r="F13858" s="2">
        <f>Table1_2[[#This Row],[Value]]/SUM(Table1_2[Value])</f>
        <v>2.9272822032896046E-6</v>
      </c>
    </row>
    <row r="13859" spans="1:6" x14ac:dyDescent="0.3">
      <c r="A13859" s="1" t="s">
        <v>326</v>
      </c>
      <c r="B13859" s="1" t="s">
        <v>327</v>
      </c>
      <c r="C13859">
        <v>1992</v>
      </c>
      <c r="D13859" s="1" t="s">
        <v>3</v>
      </c>
      <c r="E13859">
        <v>2851409.88</v>
      </c>
      <c r="F13859" s="2">
        <f>Table1_2[[#This Row],[Value]]/SUM(Table1_2[Value])</f>
        <v>9.9816721195925663E-6</v>
      </c>
    </row>
    <row r="13860" spans="1:6" x14ac:dyDescent="0.3">
      <c r="A13860" s="1" t="s">
        <v>326</v>
      </c>
      <c r="B13860" s="1" t="s">
        <v>327</v>
      </c>
      <c r="C13860">
        <v>1992</v>
      </c>
      <c r="D13860" s="1" t="s">
        <v>4</v>
      </c>
      <c r="E13860">
        <v>1677812.5530000001</v>
      </c>
      <c r="F13860" s="2">
        <f>Table1_2[[#This Row],[Value]]/SUM(Table1_2[Value])</f>
        <v>5.8733663299863882E-6</v>
      </c>
    </row>
    <row r="13861" spans="1:6" x14ac:dyDescent="0.3">
      <c r="A13861" s="1" t="s">
        <v>326</v>
      </c>
      <c r="B13861" s="1" t="s">
        <v>327</v>
      </c>
      <c r="C13861">
        <v>1992</v>
      </c>
      <c r="D13861" s="1" t="s">
        <v>5</v>
      </c>
      <c r="E13861">
        <v>818791.90489999996</v>
      </c>
      <c r="F13861" s="2">
        <f>Table1_2[[#This Row],[Value]]/SUM(Table1_2[Value])</f>
        <v>2.8662706074681968E-6</v>
      </c>
    </row>
    <row r="13862" spans="1:6" x14ac:dyDescent="0.3">
      <c r="A13862" s="1" t="s">
        <v>326</v>
      </c>
      <c r="B13862" s="1" t="s">
        <v>327</v>
      </c>
      <c r="C13862">
        <v>1993</v>
      </c>
      <c r="D13862" s="1" t="s">
        <v>3</v>
      </c>
      <c r="E13862">
        <v>2870426.06</v>
      </c>
      <c r="F13862" s="2">
        <f>Table1_2[[#This Row],[Value]]/SUM(Table1_2[Value])</f>
        <v>1.0048240337321811E-5</v>
      </c>
    </row>
    <row r="13863" spans="1:6" x14ac:dyDescent="0.3">
      <c r="A13863" s="1" t="s">
        <v>326</v>
      </c>
      <c r="B13863" s="1" t="s">
        <v>327</v>
      </c>
      <c r="C13863">
        <v>1993</v>
      </c>
      <c r="D13863" s="1" t="s">
        <v>4</v>
      </c>
      <c r="E13863">
        <v>1608227.6370000001</v>
      </c>
      <c r="F13863" s="2">
        <f>Table1_2[[#This Row],[Value]]/SUM(Table1_2[Value])</f>
        <v>5.6297767216129364E-6</v>
      </c>
    </row>
    <row r="13864" spans="1:6" x14ac:dyDescent="0.3">
      <c r="A13864" s="1" t="s">
        <v>326</v>
      </c>
      <c r="B13864" s="1" t="s">
        <v>327</v>
      </c>
      <c r="C13864">
        <v>1993</v>
      </c>
      <c r="D13864" s="1" t="s">
        <v>5</v>
      </c>
      <c r="E13864">
        <v>810669.37659999996</v>
      </c>
      <c r="F13864" s="2">
        <f>Table1_2[[#This Row],[Value]]/SUM(Table1_2[Value])</f>
        <v>2.8378368088616242E-6</v>
      </c>
    </row>
    <row r="13865" spans="1:6" x14ac:dyDescent="0.3">
      <c r="A13865" s="1" t="s">
        <v>326</v>
      </c>
      <c r="B13865" s="1" t="s">
        <v>327</v>
      </c>
      <c r="C13865">
        <v>1994</v>
      </c>
      <c r="D13865" s="1" t="s">
        <v>3</v>
      </c>
      <c r="E13865">
        <v>2894016.858</v>
      </c>
      <c r="F13865" s="2">
        <f>Table1_2[[#This Row],[Value]]/SUM(Table1_2[Value])</f>
        <v>1.0130822505647446E-5</v>
      </c>
    </row>
    <row r="13866" spans="1:6" x14ac:dyDescent="0.3">
      <c r="A13866" s="1" t="s">
        <v>326</v>
      </c>
      <c r="B13866" s="1" t="s">
        <v>327</v>
      </c>
      <c r="C13866">
        <v>1994</v>
      </c>
      <c r="D13866" s="1" t="s">
        <v>4</v>
      </c>
      <c r="E13866">
        <v>1538670.2549999999</v>
      </c>
      <c r="F13866" s="2">
        <f>Table1_2[[#This Row],[Value]]/SUM(Table1_2[Value])</f>
        <v>5.3862834990176454E-6</v>
      </c>
    </row>
    <row r="13867" spans="1:6" x14ac:dyDescent="0.3">
      <c r="A13867" s="1" t="s">
        <v>326</v>
      </c>
      <c r="B13867" s="1" t="s">
        <v>327</v>
      </c>
      <c r="C13867">
        <v>1994</v>
      </c>
      <c r="D13867" s="1" t="s">
        <v>5</v>
      </c>
      <c r="E13867">
        <v>813930.56189999997</v>
      </c>
      <c r="F13867" s="2">
        <f>Table1_2[[#This Row],[Value]]/SUM(Table1_2[Value])</f>
        <v>2.8492529446526088E-6</v>
      </c>
    </row>
    <row r="13868" spans="1:6" x14ac:dyDescent="0.3">
      <c r="A13868" s="1" t="s">
        <v>326</v>
      </c>
      <c r="B13868" s="1" t="s">
        <v>327</v>
      </c>
      <c r="C13868">
        <v>1995</v>
      </c>
      <c r="D13868" s="1" t="s">
        <v>3</v>
      </c>
      <c r="E13868">
        <v>2929942.4389999998</v>
      </c>
      <c r="F13868" s="2">
        <f>Table1_2[[#This Row],[Value]]/SUM(Table1_2[Value])</f>
        <v>1.0256583930815778E-5</v>
      </c>
    </row>
    <row r="13869" spans="1:6" x14ac:dyDescent="0.3">
      <c r="A13869" s="1" t="s">
        <v>326</v>
      </c>
      <c r="B13869" s="1" t="s">
        <v>327</v>
      </c>
      <c r="C13869">
        <v>1995</v>
      </c>
      <c r="D13869" s="1" t="s">
        <v>4</v>
      </c>
      <c r="E13869">
        <v>1484057.2790000001</v>
      </c>
      <c r="F13869" s="2">
        <f>Table1_2[[#This Row],[Value]]/SUM(Table1_2[Value])</f>
        <v>5.1951048039690135E-6</v>
      </c>
    </row>
    <row r="13870" spans="1:6" x14ac:dyDescent="0.3">
      <c r="A13870" s="1" t="s">
        <v>326</v>
      </c>
      <c r="B13870" s="1" t="s">
        <v>327</v>
      </c>
      <c r="C13870">
        <v>1995</v>
      </c>
      <c r="D13870" s="1" t="s">
        <v>5</v>
      </c>
      <c r="E13870">
        <v>797209.6459</v>
      </c>
      <c r="F13870" s="2">
        <f>Table1_2[[#This Row],[Value]]/SUM(Table1_2[Value])</f>
        <v>2.7907195495690341E-6</v>
      </c>
    </row>
    <row r="13871" spans="1:6" x14ac:dyDescent="0.3">
      <c r="A13871" s="1" t="s">
        <v>326</v>
      </c>
      <c r="B13871" s="1" t="s">
        <v>327</v>
      </c>
      <c r="C13871">
        <v>1996</v>
      </c>
      <c r="D13871" s="1" t="s">
        <v>3</v>
      </c>
      <c r="E13871">
        <v>2964526.108</v>
      </c>
      <c r="F13871" s="2">
        <f>Table1_2[[#This Row],[Value]]/SUM(Table1_2[Value])</f>
        <v>1.0377647846274511E-5</v>
      </c>
    </row>
    <row r="13872" spans="1:6" x14ac:dyDescent="0.3">
      <c r="A13872" s="1" t="s">
        <v>326</v>
      </c>
      <c r="B13872" s="1" t="s">
        <v>327</v>
      </c>
      <c r="C13872">
        <v>1996</v>
      </c>
      <c r="D13872" s="1" t="s">
        <v>4</v>
      </c>
      <c r="E13872">
        <v>1437466.314</v>
      </c>
      <c r="F13872" s="2">
        <f>Table1_2[[#This Row],[Value]]/SUM(Table1_2[Value])</f>
        <v>5.0320080357255742E-6</v>
      </c>
    </row>
    <row r="13873" spans="1:6" x14ac:dyDescent="0.3">
      <c r="A13873" s="1" t="s">
        <v>326</v>
      </c>
      <c r="B13873" s="1" t="s">
        <v>327</v>
      </c>
      <c r="C13873">
        <v>1996</v>
      </c>
      <c r="D13873" s="1" t="s">
        <v>5</v>
      </c>
      <c r="E13873">
        <v>801683.89399999997</v>
      </c>
      <c r="F13873" s="2">
        <f>Table1_2[[#This Row],[Value]]/SUM(Table1_2[Value])</f>
        <v>2.806382144353867E-6</v>
      </c>
    </row>
    <row r="13874" spans="1:6" x14ac:dyDescent="0.3">
      <c r="A13874" s="1" t="s">
        <v>326</v>
      </c>
      <c r="B13874" s="1" t="s">
        <v>327</v>
      </c>
      <c r="C13874">
        <v>1997</v>
      </c>
      <c r="D13874" s="1" t="s">
        <v>3</v>
      </c>
      <c r="E13874">
        <v>3004049.2439999999</v>
      </c>
      <c r="F13874" s="2">
        <f>Table1_2[[#This Row],[Value]]/SUM(Table1_2[Value])</f>
        <v>1.0516002906154596E-5</v>
      </c>
    </row>
    <row r="13875" spans="1:6" x14ac:dyDescent="0.3">
      <c r="A13875" s="1" t="s">
        <v>326</v>
      </c>
      <c r="B13875" s="1" t="s">
        <v>327</v>
      </c>
      <c r="C13875">
        <v>1997</v>
      </c>
      <c r="D13875" s="1" t="s">
        <v>4</v>
      </c>
      <c r="E13875">
        <v>1395141.693</v>
      </c>
      <c r="F13875" s="2">
        <f>Table1_2[[#This Row],[Value]]/SUM(Table1_2[Value])</f>
        <v>4.8838460712281997E-6</v>
      </c>
    </row>
    <row r="13876" spans="1:6" x14ac:dyDescent="0.3">
      <c r="A13876" s="1" t="s">
        <v>326</v>
      </c>
      <c r="B13876" s="1" t="s">
        <v>327</v>
      </c>
      <c r="C13876">
        <v>1997</v>
      </c>
      <c r="D13876" s="1" t="s">
        <v>5</v>
      </c>
      <c r="E13876">
        <v>833156.27110000001</v>
      </c>
      <c r="F13876" s="2">
        <f>Table1_2[[#This Row],[Value]]/SUM(Table1_2[Value])</f>
        <v>2.9165546422608935E-6</v>
      </c>
    </row>
    <row r="13877" spans="1:6" x14ac:dyDescent="0.3">
      <c r="A13877" s="1" t="s">
        <v>326</v>
      </c>
      <c r="B13877" s="1" t="s">
        <v>327</v>
      </c>
      <c r="C13877">
        <v>1998</v>
      </c>
      <c r="D13877" s="1" t="s">
        <v>3</v>
      </c>
      <c r="E13877">
        <v>3064014.2080000001</v>
      </c>
      <c r="F13877" s="2">
        <f>Table1_2[[#This Row],[Value]]/SUM(Table1_2[Value])</f>
        <v>1.0725916820499024E-5</v>
      </c>
    </row>
    <row r="13878" spans="1:6" x14ac:dyDescent="0.3">
      <c r="A13878" s="1" t="s">
        <v>326</v>
      </c>
      <c r="B13878" s="1" t="s">
        <v>327</v>
      </c>
      <c r="C13878">
        <v>1998</v>
      </c>
      <c r="D13878" s="1" t="s">
        <v>4</v>
      </c>
      <c r="E13878">
        <v>1357120.3529999999</v>
      </c>
      <c r="F13878" s="2">
        <f>Table1_2[[#This Row],[Value]]/SUM(Table1_2[Value])</f>
        <v>4.7507482124848782E-6</v>
      </c>
    </row>
    <row r="13879" spans="1:6" x14ac:dyDescent="0.3">
      <c r="A13879" s="1" t="s">
        <v>326</v>
      </c>
      <c r="B13879" s="1" t="s">
        <v>327</v>
      </c>
      <c r="C13879">
        <v>1998</v>
      </c>
      <c r="D13879" s="1" t="s">
        <v>5</v>
      </c>
      <c r="E13879">
        <v>828253.48129999998</v>
      </c>
      <c r="F13879" s="2">
        <f>Table1_2[[#This Row],[Value]]/SUM(Table1_2[Value])</f>
        <v>2.8993918903892181E-6</v>
      </c>
    </row>
    <row r="13880" spans="1:6" x14ac:dyDescent="0.3">
      <c r="A13880" s="1" t="s">
        <v>326</v>
      </c>
      <c r="B13880" s="1" t="s">
        <v>327</v>
      </c>
      <c r="C13880">
        <v>1999</v>
      </c>
      <c r="D13880" s="1" t="s">
        <v>3</v>
      </c>
      <c r="E13880">
        <v>3127281.6039999998</v>
      </c>
      <c r="F13880" s="2">
        <f>Table1_2[[#This Row],[Value]]/SUM(Table1_2[Value])</f>
        <v>1.0947391259218587E-5</v>
      </c>
    </row>
    <row r="13881" spans="1:6" x14ac:dyDescent="0.3">
      <c r="A13881" s="1" t="s">
        <v>326</v>
      </c>
      <c r="B13881" s="1" t="s">
        <v>327</v>
      </c>
      <c r="C13881">
        <v>1999</v>
      </c>
      <c r="D13881" s="1" t="s">
        <v>4</v>
      </c>
      <c r="E13881">
        <v>1315301.4180000001</v>
      </c>
      <c r="F13881" s="2">
        <f>Table1_2[[#This Row],[Value]]/SUM(Table1_2[Value])</f>
        <v>4.6043564571331183E-6</v>
      </c>
    </row>
    <row r="13882" spans="1:6" x14ac:dyDescent="0.3">
      <c r="A13882" s="1" t="s">
        <v>326</v>
      </c>
      <c r="B13882" s="1" t="s">
        <v>327</v>
      </c>
      <c r="C13882">
        <v>1999</v>
      </c>
      <c r="D13882" s="1" t="s">
        <v>5</v>
      </c>
      <c r="E13882">
        <v>831820.4264</v>
      </c>
      <c r="F13882" s="2">
        <f>Table1_2[[#This Row],[Value]]/SUM(Table1_2[Value])</f>
        <v>2.9118783717984738E-6</v>
      </c>
    </row>
    <row r="13883" spans="1:6" x14ac:dyDescent="0.3">
      <c r="A13883" s="1" t="s">
        <v>326</v>
      </c>
      <c r="B13883" s="1" t="s">
        <v>327</v>
      </c>
      <c r="C13883">
        <v>2000</v>
      </c>
      <c r="D13883" s="1" t="s">
        <v>3</v>
      </c>
      <c r="E13883">
        <v>3171839.4109999998</v>
      </c>
      <c r="F13883" s="2">
        <f>Table1_2[[#This Row],[Value]]/SUM(Table1_2[Value])</f>
        <v>1.1103370735533683E-5</v>
      </c>
    </row>
    <row r="13884" spans="1:6" x14ac:dyDescent="0.3">
      <c r="A13884" s="1" t="s">
        <v>326</v>
      </c>
      <c r="B13884" s="1" t="s">
        <v>327</v>
      </c>
      <c r="C13884">
        <v>2000</v>
      </c>
      <c r="D13884" s="1" t="s">
        <v>4</v>
      </c>
      <c r="E13884">
        <v>1281437.6089999999</v>
      </c>
      <c r="F13884" s="2">
        <f>Table1_2[[#This Row],[Value]]/SUM(Table1_2[Value])</f>
        <v>4.4858124903294015E-6</v>
      </c>
    </row>
    <row r="13885" spans="1:6" x14ac:dyDescent="0.3">
      <c r="A13885" s="1" t="s">
        <v>326</v>
      </c>
      <c r="B13885" s="1" t="s">
        <v>327</v>
      </c>
      <c r="C13885">
        <v>2000</v>
      </c>
      <c r="D13885" s="1" t="s">
        <v>5</v>
      </c>
      <c r="E13885">
        <v>820862.99340000004</v>
      </c>
      <c r="F13885" s="2">
        <f>Table1_2[[#This Row],[Value]]/SUM(Table1_2[Value])</f>
        <v>2.873520679259931E-6</v>
      </c>
    </row>
    <row r="13886" spans="1:6" x14ac:dyDescent="0.3">
      <c r="A13886" s="1" t="s">
        <v>326</v>
      </c>
      <c r="B13886" s="1" t="s">
        <v>327</v>
      </c>
      <c r="C13886">
        <v>2001</v>
      </c>
      <c r="D13886" s="1" t="s">
        <v>3</v>
      </c>
      <c r="E13886">
        <v>3216903.13</v>
      </c>
      <c r="F13886" s="2">
        <f>Table1_2[[#This Row],[Value]]/SUM(Table1_2[Value])</f>
        <v>1.1261121212132106E-5</v>
      </c>
    </row>
    <row r="13887" spans="1:6" x14ac:dyDescent="0.3">
      <c r="A13887" s="1" t="s">
        <v>326</v>
      </c>
      <c r="B13887" s="1" t="s">
        <v>327</v>
      </c>
      <c r="C13887">
        <v>2001</v>
      </c>
      <c r="D13887" s="1" t="s">
        <v>4</v>
      </c>
      <c r="E13887">
        <v>1233649.622</v>
      </c>
      <c r="F13887" s="2">
        <f>Table1_2[[#This Row],[Value]]/SUM(Table1_2[Value])</f>
        <v>4.3185254156667613E-6</v>
      </c>
    </row>
    <row r="13888" spans="1:6" x14ac:dyDescent="0.3">
      <c r="A13888" s="1" t="s">
        <v>326</v>
      </c>
      <c r="B13888" s="1" t="s">
        <v>327</v>
      </c>
      <c r="C13888">
        <v>2001</v>
      </c>
      <c r="D13888" s="1" t="s">
        <v>5</v>
      </c>
      <c r="E13888">
        <v>835314.29079999996</v>
      </c>
      <c r="F13888" s="2">
        <f>Table1_2[[#This Row],[Value]]/SUM(Table1_2[Value])</f>
        <v>2.9241090262251592E-6</v>
      </c>
    </row>
    <row r="13889" spans="1:6" x14ac:dyDescent="0.3">
      <c r="A13889" s="1" t="s">
        <v>326</v>
      </c>
      <c r="B13889" s="1" t="s">
        <v>327</v>
      </c>
      <c r="C13889">
        <v>2002</v>
      </c>
      <c r="D13889" s="1" t="s">
        <v>3</v>
      </c>
      <c r="E13889">
        <v>3277875.95</v>
      </c>
      <c r="F13889" s="2">
        <f>Table1_2[[#This Row],[Value]]/SUM(Table1_2[Value])</f>
        <v>1.1474563236625244E-5</v>
      </c>
    </row>
    <row r="13890" spans="1:6" x14ac:dyDescent="0.3">
      <c r="A13890" s="1" t="s">
        <v>326</v>
      </c>
      <c r="B13890" s="1" t="s">
        <v>327</v>
      </c>
      <c r="C13890">
        <v>2002</v>
      </c>
      <c r="D13890" s="1" t="s">
        <v>4</v>
      </c>
      <c r="E13890">
        <v>1191024.784</v>
      </c>
      <c r="F13890" s="2">
        <f>Table1_2[[#This Row],[Value]]/SUM(Table1_2[Value])</f>
        <v>4.1693125087286856E-6</v>
      </c>
    </row>
    <row r="13891" spans="1:6" x14ac:dyDescent="0.3">
      <c r="A13891" s="1" t="s">
        <v>326</v>
      </c>
      <c r="B13891" s="1" t="s">
        <v>327</v>
      </c>
      <c r="C13891">
        <v>2002</v>
      </c>
      <c r="D13891" s="1" t="s">
        <v>5</v>
      </c>
      <c r="E13891">
        <v>853549.07499999995</v>
      </c>
      <c r="F13891" s="2">
        <f>Table1_2[[#This Row],[Value]]/SUM(Table1_2[Value])</f>
        <v>2.9879418825018326E-6</v>
      </c>
    </row>
    <row r="13892" spans="1:6" x14ac:dyDescent="0.3">
      <c r="A13892" s="1" t="s">
        <v>326</v>
      </c>
      <c r="B13892" s="1" t="s">
        <v>327</v>
      </c>
      <c r="C13892">
        <v>2003</v>
      </c>
      <c r="D13892" s="1" t="s">
        <v>3</v>
      </c>
      <c r="E13892">
        <v>3337358.159</v>
      </c>
      <c r="F13892" s="2">
        <f>Table1_2[[#This Row],[Value]]/SUM(Table1_2[Value])</f>
        <v>1.1682787214297329E-5</v>
      </c>
    </row>
    <row r="13893" spans="1:6" x14ac:dyDescent="0.3">
      <c r="A13893" s="1" t="s">
        <v>326</v>
      </c>
      <c r="B13893" s="1" t="s">
        <v>327</v>
      </c>
      <c r="C13893">
        <v>2003</v>
      </c>
      <c r="D13893" s="1" t="s">
        <v>4</v>
      </c>
      <c r="E13893">
        <v>1144265.6070000001</v>
      </c>
      <c r="F13893" s="2">
        <f>Table1_2[[#This Row],[Value]]/SUM(Table1_2[Value])</f>
        <v>4.0056268959833181E-6</v>
      </c>
    </row>
    <row r="13894" spans="1:6" x14ac:dyDescent="0.3">
      <c r="A13894" s="1" t="s">
        <v>326</v>
      </c>
      <c r="B13894" s="1" t="s">
        <v>327</v>
      </c>
      <c r="C13894">
        <v>2003</v>
      </c>
      <c r="D13894" s="1" t="s">
        <v>5</v>
      </c>
      <c r="E13894">
        <v>876838.54449999996</v>
      </c>
      <c r="F13894" s="2">
        <f>Table1_2[[#This Row],[Value]]/SUM(Table1_2[Value])</f>
        <v>3.0694692174594612E-6</v>
      </c>
    </row>
    <row r="13895" spans="1:6" x14ac:dyDescent="0.3">
      <c r="A13895" s="1" t="s">
        <v>326</v>
      </c>
      <c r="B13895" s="1" t="s">
        <v>327</v>
      </c>
      <c r="C13895">
        <v>2004</v>
      </c>
      <c r="D13895" s="1" t="s">
        <v>3</v>
      </c>
      <c r="E13895">
        <v>3399730.6140000001</v>
      </c>
      <c r="F13895" s="2">
        <f>Table1_2[[#This Row],[Value]]/SUM(Table1_2[Value])</f>
        <v>1.1901128814174242E-5</v>
      </c>
    </row>
    <row r="13896" spans="1:6" x14ac:dyDescent="0.3">
      <c r="A13896" s="1" t="s">
        <v>326</v>
      </c>
      <c r="B13896" s="1" t="s">
        <v>327</v>
      </c>
      <c r="C13896">
        <v>2004</v>
      </c>
      <c r="D13896" s="1" t="s">
        <v>4</v>
      </c>
      <c r="E13896">
        <v>1095244.5819999999</v>
      </c>
      <c r="F13896" s="2">
        <f>Table1_2[[#This Row],[Value]]/SUM(Table1_2[Value])</f>
        <v>3.8340234369547094E-6</v>
      </c>
    </row>
    <row r="13897" spans="1:6" x14ac:dyDescent="0.3">
      <c r="A13897" s="1" t="s">
        <v>326</v>
      </c>
      <c r="B13897" s="1" t="s">
        <v>327</v>
      </c>
      <c r="C13897">
        <v>2004</v>
      </c>
      <c r="D13897" s="1" t="s">
        <v>5</v>
      </c>
      <c r="E13897">
        <v>906137.33920000005</v>
      </c>
      <c r="F13897" s="2">
        <f>Table1_2[[#This Row],[Value]]/SUM(Table1_2[Value])</f>
        <v>3.1720328524689103E-6</v>
      </c>
    </row>
    <row r="13898" spans="1:6" x14ac:dyDescent="0.3">
      <c r="A13898" s="1" t="s">
        <v>326</v>
      </c>
      <c r="B13898" s="1" t="s">
        <v>327</v>
      </c>
      <c r="C13898">
        <v>2005</v>
      </c>
      <c r="D13898" s="1" t="s">
        <v>3</v>
      </c>
      <c r="E13898">
        <v>3468470.2069999999</v>
      </c>
      <c r="F13898" s="2">
        <f>Table1_2[[#This Row],[Value]]/SUM(Table1_2[Value])</f>
        <v>1.2141759276940347E-5</v>
      </c>
    </row>
    <row r="13899" spans="1:6" x14ac:dyDescent="0.3">
      <c r="A13899" s="1" t="s">
        <v>326</v>
      </c>
      <c r="B13899" s="1" t="s">
        <v>327</v>
      </c>
      <c r="C13899">
        <v>2005</v>
      </c>
      <c r="D13899" s="1" t="s">
        <v>4</v>
      </c>
      <c r="E13899">
        <v>1044454.1310000001</v>
      </c>
      <c r="F13899" s="2">
        <f>Table1_2[[#This Row],[Value]]/SUM(Table1_2[Value])</f>
        <v>3.6562259087059009E-6</v>
      </c>
    </row>
    <row r="13900" spans="1:6" x14ac:dyDescent="0.3">
      <c r="A13900" s="1" t="s">
        <v>326</v>
      </c>
      <c r="B13900" s="1" t="s">
        <v>327</v>
      </c>
      <c r="C13900">
        <v>2005</v>
      </c>
      <c r="D13900" s="1" t="s">
        <v>5</v>
      </c>
      <c r="E13900">
        <v>894465.62060000002</v>
      </c>
      <c r="F13900" s="2">
        <f>Table1_2[[#This Row],[Value]]/SUM(Table1_2[Value])</f>
        <v>3.1311747250721751E-6</v>
      </c>
    </row>
    <row r="13901" spans="1:6" x14ac:dyDescent="0.3">
      <c r="A13901" s="1" t="s">
        <v>326</v>
      </c>
      <c r="B13901" s="1" t="s">
        <v>327</v>
      </c>
      <c r="C13901">
        <v>2006</v>
      </c>
      <c r="D13901" s="1" t="s">
        <v>3</v>
      </c>
      <c r="E13901">
        <v>3528915.8820000002</v>
      </c>
      <c r="F13901" s="2">
        <f>Table1_2[[#This Row],[Value]]/SUM(Table1_2[Value])</f>
        <v>1.2353355972711582E-5</v>
      </c>
    </row>
    <row r="13902" spans="1:6" x14ac:dyDescent="0.3">
      <c r="A13902" s="1" t="s">
        <v>326</v>
      </c>
      <c r="B13902" s="1" t="s">
        <v>327</v>
      </c>
      <c r="C13902">
        <v>2006</v>
      </c>
      <c r="D13902" s="1" t="s">
        <v>4</v>
      </c>
      <c r="E13902">
        <v>994032.65090000001</v>
      </c>
      <c r="F13902" s="2">
        <f>Table1_2[[#This Row],[Value]]/SUM(Table1_2[Value])</f>
        <v>3.4797200034437777E-6</v>
      </c>
    </row>
    <row r="13903" spans="1:6" x14ac:dyDescent="0.3">
      <c r="A13903" s="1" t="s">
        <v>326</v>
      </c>
      <c r="B13903" s="1" t="s">
        <v>327</v>
      </c>
      <c r="C13903">
        <v>2006</v>
      </c>
      <c r="D13903" s="1" t="s">
        <v>5</v>
      </c>
      <c r="E13903">
        <v>916481.65449999995</v>
      </c>
      <c r="F13903" s="2">
        <f>Table1_2[[#This Row],[Value]]/SUM(Table1_2[Value])</f>
        <v>3.2082442594470904E-6</v>
      </c>
    </row>
    <row r="13904" spans="1:6" x14ac:dyDescent="0.3">
      <c r="A13904" s="1" t="s">
        <v>326</v>
      </c>
      <c r="B13904" s="1" t="s">
        <v>327</v>
      </c>
      <c r="C13904">
        <v>2007</v>
      </c>
      <c r="D13904" s="1" t="s">
        <v>3</v>
      </c>
      <c r="E13904">
        <v>3587662.2960000001</v>
      </c>
      <c r="F13904" s="2">
        <f>Table1_2[[#This Row],[Value]]/SUM(Table1_2[Value])</f>
        <v>1.2559004219518472E-5</v>
      </c>
    </row>
    <row r="13905" spans="1:6" x14ac:dyDescent="0.3">
      <c r="A13905" s="1" t="s">
        <v>326</v>
      </c>
      <c r="B13905" s="1" t="s">
        <v>327</v>
      </c>
      <c r="C13905">
        <v>2007</v>
      </c>
      <c r="D13905" s="1" t="s">
        <v>4</v>
      </c>
      <c r="E13905">
        <v>947811.23129999998</v>
      </c>
      <c r="F13905" s="2">
        <f>Table1_2[[#This Row],[Value]]/SUM(Table1_2[Value])</f>
        <v>3.3179168692871024E-6</v>
      </c>
    </row>
    <row r="13906" spans="1:6" x14ac:dyDescent="0.3">
      <c r="A13906" s="1" t="s">
        <v>326</v>
      </c>
      <c r="B13906" s="1" t="s">
        <v>327</v>
      </c>
      <c r="C13906">
        <v>2007</v>
      </c>
      <c r="D13906" s="1" t="s">
        <v>5</v>
      </c>
      <c r="E13906">
        <v>929485.84360000002</v>
      </c>
      <c r="F13906" s="2">
        <f>Table1_2[[#This Row],[Value]]/SUM(Table1_2[Value])</f>
        <v>3.2537668455501381E-6</v>
      </c>
    </row>
    <row r="13907" spans="1:6" x14ac:dyDescent="0.3">
      <c r="A13907" s="1" t="s">
        <v>326</v>
      </c>
      <c r="B13907" s="1" t="s">
        <v>327</v>
      </c>
      <c r="C13907">
        <v>2008</v>
      </c>
      <c r="D13907" s="1" t="s">
        <v>3</v>
      </c>
      <c r="E13907">
        <v>3650552.094</v>
      </c>
      <c r="F13907" s="2">
        <f>Table1_2[[#This Row],[Value]]/SUM(Table1_2[Value])</f>
        <v>1.2779156835144327E-5</v>
      </c>
    </row>
    <row r="13908" spans="1:6" x14ac:dyDescent="0.3">
      <c r="A13908" s="1" t="s">
        <v>326</v>
      </c>
      <c r="B13908" s="1" t="s">
        <v>327</v>
      </c>
      <c r="C13908">
        <v>2008</v>
      </c>
      <c r="D13908" s="1" t="s">
        <v>4</v>
      </c>
      <c r="E13908">
        <v>902324.69649999996</v>
      </c>
      <c r="F13908" s="2">
        <f>Table1_2[[#This Row],[Value]]/SUM(Table1_2[Value])</f>
        <v>3.15868627974098E-6</v>
      </c>
    </row>
    <row r="13909" spans="1:6" x14ac:dyDescent="0.3">
      <c r="A13909" s="1" t="s">
        <v>326</v>
      </c>
      <c r="B13909" s="1" t="s">
        <v>327</v>
      </c>
      <c r="C13909">
        <v>2008</v>
      </c>
      <c r="D13909" s="1" t="s">
        <v>5</v>
      </c>
      <c r="E13909">
        <v>930472.38840000005</v>
      </c>
      <c r="F13909" s="2">
        <f>Table1_2[[#This Row],[Value]]/SUM(Table1_2[Value])</f>
        <v>3.2572203535126234E-6</v>
      </c>
    </row>
    <row r="13910" spans="1:6" x14ac:dyDescent="0.3">
      <c r="A13910" s="1" t="s">
        <v>326</v>
      </c>
      <c r="B13910" s="1" t="s">
        <v>327</v>
      </c>
      <c r="C13910">
        <v>2009</v>
      </c>
      <c r="D13910" s="1" t="s">
        <v>3</v>
      </c>
      <c r="E13910">
        <v>3726213.818</v>
      </c>
      <c r="F13910" s="2">
        <f>Table1_2[[#This Row],[Value]]/SUM(Table1_2[Value])</f>
        <v>1.3044018974491023E-5</v>
      </c>
    </row>
    <row r="13911" spans="1:6" x14ac:dyDescent="0.3">
      <c r="A13911" s="1" t="s">
        <v>326</v>
      </c>
      <c r="B13911" s="1" t="s">
        <v>327</v>
      </c>
      <c r="C13911">
        <v>2009</v>
      </c>
      <c r="D13911" s="1" t="s">
        <v>4</v>
      </c>
      <c r="E13911">
        <v>855195.86560000002</v>
      </c>
      <c r="F13911" s="2">
        <f>Table1_2[[#This Row],[Value]]/SUM(Table1_2[Value])</f>
        <v>2.9937066530927333E-6</v>
      </c>
    </row>
    <row r="13912" spans="1:6" x14ac:dyDescent="0.3">
      <c r="A13912" s="1" t="s">
        <v>326</v>
      </c>
      <c r="B13912" s="1" t="s">
        <v>327</v>
      </c>
      <c r="C13912">
        <v>2009</v>
      </c>
      <c r="D13912" s="1" t="s">
        <v>5</v>
      </c>
      <c r="E13912">
        <v>947922.10660000006</v>
      </c>
      <c r="F13912" s="2">
        <f>Table1_2[[#This Row],[Value]]/SUM(Table1_2[Value])</f>
        <v>3.3183050004002489E-6</v>
      </c>
    </row>
    <row r="13913" spans="1:6" x14ac:dyDescent="0.3">
      <c r="A13913" s="1" t="s">
        <v>326</v>
      </c>
      <c r="B13913" s="1" t="s">
        <v>327</v>
      </c>
      <c r="C13913">
        <v>2010</v>
      </c>
      <c r="D13913" s="1" t="s">
        <v>3</v>
      </c>
      <c r="E13913">
        <v>3800216.378</v>
      </c>
      <c r="F13913" s="2">
        <f>Table1_2[[#This Row],[Value]]/SUM(Table1_2[Value])</f>
        <v>1.3303073028806946E-5</v>
      </c>
    </row>
    <row r="13914" spans="1:6" x14ac:dyDescent="0.3">
      <c r="A13914" s="1" t="s">
        <v>326</v>
      </c>
      <c r="B13914" s="1" t="s">
        <v>327</v>
      </c>
      <c r="C13914">
        <v>2010</v>
      </c>
      <c r="D13914" s="1" t="s">
        <v>4</v>
      </c>
      <c r="E13914">
        <v>816214.18480000005</v>
      </c>
      <c r="F13914" s="2">
        <f>Table1_2[[#This Row],[Value]]/SUM(Table1_2[Value])</f>
        <v>2.8572470163546377E-6</v>
      </c>
    </row>
    <row r="13915" spans="1:6" x14ac:dyDescent="0.3">
      <c r="A13915" s="1" t="s">
        <v>326</v>
      </c>
      <c r="B13915" s="1" t="s">
        <v>327</v>
      </c>
      <c r="C13915">
        <v>2010</v>
      </c>
      <c r="D13915" s="1" t="s">
        <v>5</v>
      </c>
      <c r="E13915">
        <v>938934.26419999998</v>
      </c>
      <c r="F13915" s="2">
        <f>Table1_2[[#This Row],[Value]]/SUM(Table1_2[Value])</f>
        <v>3.2868420751545203E-6</v>
      </c>
    </row>
    <row r="13916" spans="1:6" x14ac:dyDescent="0.3">
      <c r="A13916" s="1" t="s">
        <v>326</v>
      </c>
      <c r="B13916" s="1" t="s">
        <v>327</v>
      </c>
      <c r="C13916">
        <v>2011</v>
      </c>
      <c r="D13916" s="1" t="s">
        <v>3</v>
      </c>
      <c r="E13916">
        <v>3879517.7969999998</v>
      </c>
      <c r="F13916" s="2">
        <f>Table1_2[[#This Row],[Value]]/SUM(Table1_2[Value])</f>
        <v>1.358067631854389E-5</v>
      </c>
    </row>
    <row r="13917" spans="1:6" x14ac:dyDescent="0.3">
      <c r="A13917" s="1" t="s">
        <v>326</v>
      </c>
      <c r="B13917" s="1" t="s">
        <v>327</v>
      </c>
      <c r="C13917">
        <v>2011</v>
      </c>
      <c r="D13917" s="1" t="s">
        <v>4</v>
      </c>
      <c r="E13917">
        <v>778903.99120000005</v>
      </c>
      <c r="F13917" s="2">
        <f>Table1_2[[#This Row],[Value]]/SUM(Table1_2[Value])</f>
        <v>2.7266386033566015E-6</v>
      </c>
    </row>
    <row r="13918" spans="1:6" x14ac:dyDescent="0.3">
      <c r="A13918" s="1" t="s">
        <v>326</v>
      </c>
      <c r="B13918" s="1" t="s">
        <v>327</v>
      </c>
      <c r="C13918">
        <v>2011</v>
      </c>
      <c r="D13918" s="1" t="s">
        <v>5</v>
      </c>
      <c r="E13918">
        <v>955146.21389999997</v>
      </c>
      <c r="F13918" s="2">
        <f>Table1_2[[#This Row],[Value]]/SUM(Table1_2[Value])</f>
        <v>3.3435937780435931E-6</v>
      </c>
    </row>
    <row r="13919" spans="1:6" x14ac:dyDescent="0.3">
      <c r="A13919" s="1" t="s">
        <v>326</v>
      </c>
      <c r="B13919" s="1" t="s">
        <v>327</v>
      </c>
      <c r="C13919">
        <v>2012</v>
      </c>
      <c r="D13919" s="1" t="s">
        <v>3</v>
      </c>
      <c r="E13919">
        <v>3965134.6529999999</v>
      </c>
      <c r="F13919" s="2">
        <f>Table1_2[[#This Row],[Value]]/SUM(Table1_2[Value])</f>
        <v>1.3880387486165422E-5</v>
      </c>
    </row>
    <row r="13920" spans="1:6" x14ac:dyDescent="0.3">
      <c r="A13920" s="1" t="s">
        <v>326</v>
      </c>
      <c r="B13920" s="1" t="s">
        <v>327</v>
      </c>
      <c r="C13920">
        <v>2012</v>
      </c>
      <c r="D13920" s="1" t="s">
        <v>4</v>
      </c>
      <c r="E13920">
        <v>745504.36560000002</v>
      </c>
      <c r="F13920" s="2">
        <f>Table1_2[[#This Row],[Value]]/SUM(Table1_2[Value])</f>
        <v>2.6097195613084092E-6</v>
      </c>
    </row>
    <row r="13921" spans="1:6" x14ac:dyDescent="0.3">
      <c r="A13921" s="1" t="s">
        <v>326</v>
      </c>
      <c r="B13921" s="1" t="s">
        <v>327</v>
      </c>
      <c r="C13921">
        <v>2012</v>
      </c>
      <c r="D13921" s="1" t="s">
        <v>5</v>
      </c>
      <c r="E13921">
        <v>959572.39989999996</v>
      </c>
      <c r="F13921" s="2">
        <f>Table1_2[[#This Row],[Value]]/SUM(Table1_2[Value])</f>
        <v>3.3590881261912296E-6</v>
      </c>
    </row>
    <row r="13922" spans="1:6" x14ac:dyDescent="0.3">
      <c r="A13922" s="1" t="s">
        <v>326</v>
      </c>
      <c r="B13922" s="1" t="s">
        <v>327</v>
      </c>
      <c r="C13922">
        <v>2013</v>
      </c>
      <c r="D13922" s="1" t="s">
        <v>3</v>
      </c>
      <c r="E13922">
        <v>4033754.9980000001</v>
      </c>
      <c r="F13922" s="2">
        <f>Table1_2[[#This Row],[Value]]/SUM(Table1_2[Value])</f>
        <v>1.4120600508266379E-5</v>
      </c>
    </row>
    <row r="13923" spans="1:6" x14ac:dyDescent="0.3">
      <c r="A13923" s="1" t="s">
        <v>326</v>
      </c>
      <c r="B13923" s="1" t="s">
        <v>327</v>
      </c>
      <c r="C13923">
        <v>2013</v>
      </c>
      <c r="D13923" s="1" t="s">
        <v>4</v>
      </c>
      <c r="E13923">
        <v>713908.0834</v>
      </c>
      <c r="F13923" s="2">
        <f>Table1_2[[#This Row],[Value]]/SUM(Table1_2[Value])</f>
        <v>2.4991133200483774E-6</v>
      </c>
    </row>
    <row r="13924" spans="1:6" x14ac:dyDescent="0.3">
      <c r="A13924" s="1" t="s">
        <v>326</v>
      </c>
      <c r="B13924" s="1" t="s">
        <v>327</v>
      </c>
      <c r="C13924">
        <v>2013</v>
      </c>
      <c r="D13924" s="1" t="s">
        <v>5</v>
      </c>
      <c r="E13924">
        <v>946212.86710000003</v>
      </c>
      <c r="F13924" s="2">
        <f>Table1_2[[#This Row],[Value]]/SUM(Table1_2[Value])</f>
        <v>3.312321620605389E-6</v>
      </c>
    </row>
    <row r="13925" spans="1:6" x14ac:dyDescent="0.3">
      <c r="A13925" s="1" t="s">
        <v>326</v>
      </c>
      <c r="B13925" s="1" t="s">
        <v>327</v>
      </c>
      <c r="C13925">
        <v>2014</v>
      </c>
      <c r="D13925" s="1" t="s">
        <v>3</v>
      </c>
      <c r="E13925">
        <v>4112609.8420000002</v>
      </c>
      <c r="F13925" s="2">
        <f>Table1_2[[#This Row],[Value]]/SUM(Table1_2[Value])</f>
        <v>1.4396640513377682E-5</v>
      </c>
    </row>
    <row r="13926" spans="1:6" x14ac:dyDescent="0.3">
      <c r="A13926" s="1" t="s">
        <v>326</v>
      </c>
      <c r="B13926" s="1" t="s">
        <v>327</v>
      </c>
      <c r="C13926">
        <v>2014</v>
      </c>
      <c r="D13926" s="1" t="s">
        <v>4</v>
      </c>
      <c r="E13926">
        <v>686926.31559999997</v>
      </c>
      <c r="F13926" s="2">
        <f>Table1_2[[#This Row],[Value]]/SUM(Table1_2[Value])</f>
        <v>2.4046606910960707E-6</v>
      </c>
    </row>
    <row r="13927" spans="1:6" x14ac:dyDescent="0.3">
      <c r="A13927" s="1" t="s">
        <v>326</v>
      </c>
      <c r="B13927" s="1" t="s">
        <v>327</v>
      </c>
      <c r="C13927">
        <v>2014</v>
      </c>
      <c r="D13927" s="1" t="s">
        <v>5</v>
      </c>
      <c r="E13927">
        <v>932072.40469999996</v>
      </c>
      <c r="F13927" s="2">
        <f>Table1_2[[#This Row],[Value]]/SUM(Table1_2[Value])</f>
        <v>3.262821385551063E-6</v>
      </c>
    </row>
    <row r="13928" spans="1:6" x14ac:dyDescent="0.3">
      <c r="A13928" s="1" t="s">
        <v>326</v>
      </c>
      <c r="B13928" s="1" t="s">
        <v>327</v>
      </c>
      <c r="C13928">
        <v>2015</v>
      </c>
      <c r="D13928" s="1" t="s">
        <v>3</v>
      </c>
      <c r="E13928">
        <v>4204544.9189999998</v>
      </c>
      <c r="F13928" s="2">
        <f>Table1_2[[#This Row],[Value]]/SUM(Table1_2[Value])</f>
        <v>1.4718469304580261E-5</v>
      </c>
    </row>
    <row r="13929" spans="1:6" x14ac:dyDescent="0.3">
      <c r="A13929" s="1" t="s">
        <v>326</v>
      </c>
      <c r="B13929" s="1" t="s">
        <v>327</v>
      </c>
      <c r="C13929">
        <v>2015</v>
      </c>
      <c r="D13929" s="1" t="s">
        <v>4</v>
      </c>
      <c r="E13929">
        <v>663131.65560000006</v>
      </c>
      <c r="F13929" s="2">
        <f>Table1_2[[#This Row],[Value]]/SUM(Table1_2[Value])</f>
        <v>2.3213648815447679E-6</v>
      </c>
    </row>
    <row r="13930" spans="1:6" x14ac:dyDescent="0.3">
      <c r="A13930" s="1" t="s">
        <v>326</v>
      </c>
      <c r="B13930" s="1" t="s">
        <v>327</v>
      </c>
      <c r="C13930">
        <v>2015</v>
      </c>
      <c r="D13930" s="1" t="s">
        <v>5</v>
      </c>
      <c r="E13930">
        <v>1059636.7309999999</v>
      </c>
      <c r="F13930" s="2">
        <f>Table1_2[[#This Row],[Value]]/SUM(Table1_2[Value])</f>
        <v>3.709374260398827E-6</v>
      </c>
    </row>
    <row r="13931" spans="1:6" x14ac:dyDescent="0.3">
      <c r="A13931" s="1" t="s">
        <v>326</v>
      </c>
      <c r="B13931" s="1" t="s">
        <v>327</v>
      </c>
      <c r="C13931">
        <v>2016</v>
      </c>
      <c r="D13931" s="1" t="s">
        <v>3</v>
      </c>
      <c r="E13931">
        <v>4303032.8839999996</v>
      </c>
      <c r="F13931" s="2">
        <f>Table1_2[[#This Row],[Value]]/SUM(Table1_2[Value])</f>
        <v>1.5063237196860941E-5</v>
      </c>
    </row>
    <row r="13932" spans="1:6" x14ac:dyDescent="0.3">
      <c r="A13932" s="1" t="s">
        <v>326</v>
      </c>
      <c r="B13932" s="1" t="s">
        <v>327</v>
      </c>
      <c r="C13932">
        <v>2016</v>
      </c>
      <c r="D13932" s="1" t="s">
        <v>4</v>
      </c>
      <c r="E13932">
        <v>645080.67200000002</v>
      </c>
      <c r="F13932" s="2">
        <f>Table1_2[[#This Row],[Value]]/SUM(Table1_2[Value])</f>
        <v>2.258175439369116E-6</v>
      </c>
    </row>
    <row r="13933" spans="1:6" x14ac:dyDescent="0.3">
      <c r="A13933" s="1" t="s">
        <v>326</v>
      </c>
      <c r="B13933" s="1" t="s">
        <v>327</v>
      </c>
      <c r="C13933">
        <v>2016</v>
      </c>
      <c r="D13933" s="1" t="s">
        <v>5</v>
      </c>
      <c r="E13933">
        <v>905487.83589999995</v>
      </c>
      <c r="F13933" s="2">
        <f>Table1_2[[#This Row],[Value]]/SUM(Table1_2[Value])</f>
        <v>3.1697591951365616E-6</v>
      </c>
    </row>
    <row r="13934" spans="1:6" x14ac:dyDescent="0.3">
      <c r="A13934" s="1" t="s">
        <v>328</v>
      </c>
      <c r="B13934" s="1"/>
      <c r="C13934">
        <v>1990</v>
      </c>
      <c r="D13934" s="1" t="s">
        <v>3</v>
      </c>
      <c r="E13934">
        <v>1522272.118</v>
      </c>
      <c r="F13934" s="2">
        <f>Table1_2[[#This Row],[Value]]/SUM(Table1_2[Value])</f>
        <v>5.3288800271231878E-6</v>
      </c>
    </row>
    <row r="13935" spans="1:6" x14ac:dyDescent="0.3">
      <c r="A13935" s="1" t="s">
        <v>328</v>
      </c>
      <c r="B13935" s="1"/>
      <c r="C13935">
        <v>1990</v>
      </c>
      <c r="D13935" s="1" t="s">
        <v>4</v>
      </c>
      <c r="E13935">
        <v>97726.586429999996</v>
      </c>
      <c r="F13935" s="2">
        <f>Table1_2[[#This Row],[Value]]/SUM(Table1_2[Value])</f>
        <v>3.4210260333084217E-7</v>
      </c>
    </row>
    <row r="13936" spans="1:6" x14ac:dyDescent="0.3">
      <c r="A13936" s="1" t="s">
        <v>328</v>
      </c>
      <c r="B13936" s="1"/>
      <c r="C13936">
        <v>1990</v>
      </c>
      <c r="D13936" s="1" t="s">
        <v>5</v>
      </c>
      <c r="E13936">
        <v>141312.59099999999</v>
      </c>
      <c r="F13936" s="2">
        <f>Table1_2[[#This Row],[Value]]/SUM(Table1_2[Value])</f>
        <v>4.946801789618851E-7</v>
      </c>
    </row>
    <row r="13937" spans="1:6" x14ac:dyDescent="0.3">
      <c r="A13937" s="1" t="s">
        <v>328</v>
      </c>
      <c r="B13937" s="1"/>
      <c r="C13937">
        <v>1991</v>
      </c>
      <c r="D13937" s="1" t="s">
        <v>3</v>
      </c>
      <c r="E13937">
        <v>1514256.835</v>
      </c>
      <c r="F13937" s="2">
        <f>Table1_2[[#This Row],[Value]]/SUM(Table1_2[Value])</f>
        <v>5.300821652417779E-6</v>
      </c>
    </row>
    <row r="13938" spans="1:6" x14ac:dyDescent="0.3">
      <c r="A13938" s="1" t="s">
        <v>328</v>
      </c>
      <c r="B13938" s="1"/>
      <c r="C13938">
        <v>1991</v>
      </c>
      <c r="D13938" s="1" t="s">
        <v>4</v>
      </c>
      <c r="E13938">
        <v>97717.380160000001</v>
      </c>
      <c r="F13938" s="2">
        <f>Table1_2[[#This Row],[Value]]/SUM(Table1_2[Value])</f>
        <v>3.4207037577589507E-7</v>
      </c>
    </row>
    <row r="13939" spans="1:6" x14ac:dyDescent="0.3">
      <c r="A13939" s="1" t="s">
        <v>328</v>
      </c>
      <c r="B13939" s="1"/>
      <c r="C13939">
        <v>1991</v>
      </c>
      <c r="D13939" s="1" t="s">
        <v>5</v>
      </c>
      <c r="E13939">
        <v>138173.76019999999</v>
      </c>
      <c r="F13939" s="2">
        <f>Table1_2[[#This Row],[Value]]/SUM(Table1_2[Value])</f>
        <v>4.8369235847903042E-7</v>
      </c>
    </row>
    <row r="13940" spans="1:6" x14ac:dyDescent="0.3">
      <c r="A13940" s="1" t="s">
        <v>328</v>
      </c>
      <c r="B13940" s="1"/>
      <c r="C13940">
        <v>1992</v>
      </c>
      <c r="D13940" s="1" t="s">
        <v>3</v>
      </c>
      <c r="E13940">
        <v>1508442.2709999999</v>
      </c>
      <c r="F13940" s="2">
        <f>Table1_2[[#This Row],[Value]]/SUM(Table1_2[Value])</f>
        <v>5.2804671352459491E-6</v>
      </c>
    </row>
    <row r="13941" spans="1:6" x14ac:dyDescent="0.3">
      <c r="A13941" s="1" t="s">
        <v>328</v>
      </c>
      <c r="B13941" s="1"/>
      <c r="C13941">
        <v>1992</v>
      </c>
      <c r="D13941" s="1" t="s">
        <v>4</v>
      </c>
      <c r="E13941">
        <v>95399.589590000003</v>
      </c>
      <c r="F13941" s="2">
        <f>Table1_2[[#This Row],[Value]]/SUM(Table1_2[Value])</f>
        <v>3.3395669640840142E-7</v>
      </c>
    </row>
    <row r="13942" spans="1:6" x14ac:dyDescent="0.3">
      <c r="A13942" s="1" t="s">
        <v>328</v>
      </c>
      <c r="B13942" s="1"/>
      <c r="C13942">
        <v>1992</v>
      </c>
      <c r="D13942" s="1" t="s">
        <v>5</v>
      </c>
      <c r="E13942">
        <v>137403.31469999999</v>
      </c>
      <c r="F13942" s="2">
        <f>Table1_2[[#This Row],[Value]]/SUM(Table1_2[Value])</f>
        <v>4.8099532974915324E-7</v>
      </c>
    </row>
    <row r="13943" spans="1:6" x14ac:dyDescent="0.3">
      <c r="A13943" s="1" t="s">
        <v>328</v>
      </c>
      <c r="B13943" s="1"/>
      <c r="C13943">
        <v>1993</v>
      </c>
      <c r="D13943" s="1" t="s">
        <v>3</v>
      </c>
      <c r="E13943">
        <v>1502891.5349999999</v>
      </c>
      <c r="F13943" s="2">
        <f>Table1_2[[#This Row],[Value]]/SUM(Table1_2[Value])</f>
        <v>5.2610361768407624E-6</v>
      </c>
    </row>
    <row r="13944" spans="1:6" x14ac:dyDescent="0.3">
      <c r="A13944" s="1" t="s">
        <v>328</v>
      </c>
      <c r="B13944" s="1"/>
      <c r="C13944">
        <v>1993</v>
      </c>
      <c r="D13944" s="1" t="s">
        <v>4</v>
      </c>
      <c r="E13944">
        <v>93960.461729999995</v>
      </c>
      <c r="F13944" s="2">
        <f>Table1_2[[#This Row],[Value]]/SUM(Table1_2[Value])</f>
        <v>3.2891887194919353E-7</v>
      </c>
    </row>
    <row r="13945" spans="1:6" x14ac:dyDescent="0.3">
      <c r="A13945" s="1" t="s">
        <v>328</v>
      </c>
      <c r="B13945" s="1"/>
      <c r="C13945">
        <v>1993</v>
      </c>
      <c r="D13945" s="1" t="s">
        <v>5</v>
      </c>
      <c r="E13945">
        <v>135060.82</v>
      </c>
      <c r="F13945" s="2">
        <f>Table1_2[[#This Row],[Value]]/SUM(Table1_2[Value])</f>
        <v>4.7279517087291229E-7</v>
      </c>
    </row>
    <row r="13946" spans="1:6" x14ac:dyDescent="0.3">
      <c r="A13946" s="1" t="s">
        <v>328</v>
      </c>
      <c r="B13946" s="1"/>
      <c r="C13946">
        <v>1994</v>
      </c>
      <c r="D13946" s="1" t="s">
        <v>3</v>
      </c>
      <c r="E13946">
        <v>1488006.7860000001</v>
      </c>
      <c r="F13946" s="2">
        <f>Table1_2[[#This Row],[Value]]/SUM(Table1_2[Value])</f>
        <v>5.208930485146788E-6</v>
      </c>
    </row>
    <row r="13947" spans="1:6" x14ac:dyDescent="0.3">
      <c r="A13947" s="1" t="s">
        <v>328</v>
      </c>
      <c r="B13947" s="1"/>
      <c r="C13947">
        <v>1994</v>
      </c>
      <c r="D13947" s="1" t="s">
        <v>4</v>
      </c>
      <c r="E13947">
        <v>91580.517850000004</v>
      </c>
      <c r="F13947" s="2">
        <f>Table1_2[[#This Row],[Value]]/SUM(Table1_2[Value])</f>
        <v>3.2058761812286158E-7</v>
      </c>
    </row>
    <row r="13948" spans="1:6" x14ac:dyDescent="0.3">
      <c r="A13948" s="1" t="s">
        <v>328</v>
      </c>
      <c r="B13948" s="1"/>
      <c r="C13948">
        <v>1994</v>
      </c>
      <c r="D13948" s="1" t="s">
        <v>5</v>
      </c>
      <c r="E13948">
        <v>134226.32889999999</v>
      </c>
      <c r="F13948" s="2">
        <f>Table1_2[[#This Row],[Value]]/SUM(Table1_2[Value])</f>
        <v>4.6987394351610789E-7</v>
      </c>
    </row>
    <row r="13949" spans="1:6" x14ac:dyDescent="0.3">
      <c r="A13949" s="1" t="s">
        <v>328</v>
      </c>
      <c r="B13949" s="1"/>
      <c r="C13949">
        <v>1995</v>
      </c>
      <c r="D13949" s="1" t="s">
        <v>3</v>
      </c>
      <c r="E13949">
        <v>1481290.3459999999</v>
      </c>
      <c r="F13949" s="2">
        <f>Table1_2[[#This Row],[Value]]/SUM(Table1_2[Value])</f>
        <v>5.1854188524063841E-6</v>
      </c>
    </row>
    <row r="13950" spans="1:6" x14ac:dyDescent="0.3">
      <c r="A13950" s="1" t="s">
        <v>328</v>
      </c>
      <c r="B13950" s="1"/>
      <c r="C13950">
        <v>1995</v>
      </c>
      <c r="D13950" s="1" t="s">
        <v>4</v>
      </c>
      <c r="E13950">
        <v>91109.426380000004</v>
      </c>
      <c r="F13950" s="2">
        <f>Table1_2[[#This Row],[Value]]/SUM(Table1_2[Value])</f>
        <v>3.1893851091282519E-7</v>
      </c>
    </row>
    <row r="13951" spans="1:6" x14ac:dyDescent="0.3">
      <c r="A13951" s="1" t="s">
        <v>328</v>
      </c>
      <c r="B13951" s="1"/>
      <c r="C13951">
        <v>1995</v>
      </c>
      <c r="D13951" s="1" t="s">
        <v>5</v>
      </c>
      <c r="E13951">
        <v>131806.443</v>
      </c>
      <c r="F13951" s="2">
        <f>Table1_2[[#This Row],[Value]]/SUM(Table1_2[Value])</f>
        <v>4.61402868280644E-7</v>
      </c>
    </row>
    <row r="13952" spans="1:6" x14ac:dyDescent="0.3">
      <c r="A13952" s="1" t="s">
        <v>328</v>
      </c>
      <c r="B13952" s="1"/>
      <c r="C13952">
        <v>1996</v>
      </c>
      <c r="D13952" s="1" t="s">
        <v>3</v>
      </c>
      <c r="E13952">
        <v>1466834.8570000001</v>
      </c>
      <c r="F13952" s="2">
        <f>Table1_2[[#This Row],[Value]]/SUM(Table1_2[Value])</f>
        <v>5.1348158322869563E-6</v>
      </c>
    </row>
    <row r="13953" spans="1:6" x14ac:dyDescent="0.3">
      <c r="A13953" s="1" t="s">
        <v>328</v>
      </c>
      <c r="B13953" s="1"/>
      <c r="C13953">
        <v>1996</v>
      </c>
      <c r="D13953" s="1" t="s">
        <v>4</v>
      </c>
      <c r="E13953">
        <v>89023.134030000001</v>
      </c>
      <c r="F13953" s="2">
        <f>Table1_2[[#This Row],[Value]]/SUM(Table1_2[Value])</f>
        <v>3.1163521638144965E-7</v>
      </c>
    </row>
    <row r="13954" spans="1:6" x14ac:dyDescent="0.3">
      <c r="A13954" s="1" t="s">
        <v>328</v>
      </c>
      <c r="B13954" s="1"/>
      <c r="C13954">
        <v>1996</v>
      </c>
      <c r="D13954" s="1" t="s">
        <v>5</v>
      </c>
      <c r="E13954">
        <v>130202.55680000001</v>
      </c>
      <c r="F13954" s="2">
        <f>Table1_2[[#This Row],[Value]]/SUM(Table1_2[Value])</f>
        <v>4.5578828923403591E-7</v>
      </c>
    </row>
    <row r="13955" spans="1:6" x14ac:dyDescent="0.3">
      <c r="A13955" s="1" t="s">
        <v>328</v>
      </c>
      <c r="B13955" s="1"/>
      <c r="C13955">
        <v>1997</v>
      </c>
      <c r="D13955" s="1" t="s">
        <v>3</v>
      </c>
      <c r="E13955">
        <v>1452836.4550000001</v>
      </c>
      <c r="F13955" s="2">
        <f>Table1_2[[#This Row],[Value]]/SUM(Table1_2[Value])</f>
        <v>5.0858128951987787E-6</v>
      </c>
    </row>
    <row r="13956" spans="1:6" x14ac:dyDescent="0.3">
      <c r="A13956" s="1" t="s">
        <v>328</v>
      </c>
      <c r="B13956" s="1"/>
      <c r="C13956">
        <v>1997</v>
      </c>
      <c r="D13956" s="1" t="s">
        <v>4</v>
      </c>
      <c r="E13956">
        <v>84983.273019999993</v>
      </c>
      <c r="F13956" s="2">
        <f>Table1_2[[#This Row],[Value]]/SUM(Table1_2[Value])</f>
        <v>2.9749324111041419E-7</v>
      </c>
    </row>
    <row r="13957" spans="1:6" x14ac:dyDescent="0.3">
      <c r="A13957" s="1" t="s">
        <v>328</v>
      </c>
      <c r="B13957" s="1"/>
      <c r="C13957">
        <v>1997</v>
      </c>
      <c r="D13957" s="1" t="s">
        <v>5</v>
      </c>
      <c r="E13957">
        <v>128578.11410000001</v>
      </c>
      <c r="F13957" s="2">
        <f>Table1_2[[#This Row],[Value]]/SUM(Table1_2[Value])</f>
        <v>4.5010174991108678E-7</v>
      </c>
    </row>
    <row r="13958" spans="1:6" x14ac:dyDescent="0.3">
      <c r="A13958" s="1" t="s">
        <v>328</v>
      </c>
      <c r="B13958" s="1"/>
      <c r="C13958">
        <v>1998</v>
      </c>
      <c r="D13958" s="1" t="s">
        <v>3</v>
      </c>
      <c r="E13958">
        <v>1443550.375</v>
      </c>
      <c r="F13958" s="2">
        <f>Table1_2[[#This Row],[Value]]/SUM(Table1_2[Value])</f>
        <v>5.0533059566185183E-6</v>
      </c>
    </row>
    <row r="13959" spans="1:6" x14ac:dyDescent="0.3">
      <c r="A13959" s="1" t="s">
        <v>328</v>
      </c>
      <c r="B13959" s="1"/>
      <c r="C13959">
        <v>1998</v>
      </c>
      <c r="D13959" s="1" t="s">
        <v>4</v>
      </c>
      <c r="E13959">
        <v>84312.672990000006</v>
      </c>
      <c r="F13959" s="2">
        <f>Table1_2[[#This Row],[Value]]/SUM(Table1_2[Value])</f>
        <v>2.9514573236752915E-7</v>
      </c>
    </row>
    <row r="13960" spans="1:6" x14ac:dyDescent="0.3">
      <c r="A13960" s="1" t="s">
        <v>328</v>
      </c>
      <c r="B13960" s="1"/>
      <c r="C13960">
        <v>1998</v>
      </c>
      <c r="D13960" s="1" t="s">
        <v>5</v>
      </c>
      <c r="E13960">
        <v>127567.219</v>
      </c>
      <c r="F13960" s="2">
        <f>Table1_2[[#This Row],[Value]]/SUM(Table1_2[Value])</f>
        <v>4.4656300106046458E-7</v>
      </c>
    </row>
    <row r="13961" spans="1:6" x14ac:dyDescent="0.3">
      <c r="A13961" s="1" t="s">
        <v>328</v>
      </c>
      <c r="B13961" s="1"/>
      <c r="C13961">
        <v>1999</v>
      </c>
      <c r="D13961" s="1" t="s">
        <v>3</v>
      </c>
      <c r="E13961">
        <v>1432968.4939999999</v>
      </c>
      <c r="F13961" s="2">
        <f>Table1_2[[#This Row],[Value]]/SUM(Table1_2[Value])</f>
        <v>5.0162629249269305E-6</v>
      </c>
    </row>
    <row r="13962" spans="1:6" x14ac:dyDescent="0.3">
      <c r="A13962" s="1" t="s">
        <v>328</v>
      </c>
      <c r="B13962" s="1"/>
      <c r="C13962">
        <v>1999</v>
      </c>
      <c r="D13962" s="1" t="s">
        <v>4</v>
      </c>
      <c r="E13962">
        <v>81920.398010000004</v>
      </c>
      <c r="F13962" s="2">
        <f>Table1_2[[#This Row],[Value]]/SUM(Table1_2[Value])</f>
        <v>2.8677131217709867E-7</v>
      </c>
    </row>
    <row r="13963" spans="1:6" x14ac:dyDescent="0.3">
      <c r="A13963" s="1" t="s">
        <v>328</v>
      </c>
      <c r="B13963" s="1"/>
      <c r="C13963">
        <v>1999</v>
      </c>
      <c r="D13963" s="1" t="s">
        <v>5</v>
      </c>
      <c r="E13963">
        <v>126768.79210000001</v>
      </c>
      <c r="F13963" s="2">
        <f>Table1_2[[#This Row],[Value]]/SUM(Table1_2[Value])</f>
        <v>4.4376802037979774E-7</v>
      </c>
    </row>
    <row r="13964" spans="1:6" x14ac:dyDescent="0.3">
      <c r="A13964" s="1" t="s">
        <v>328</v>
      </c>
      <c r="B13964" s="1"/>
      <c r="C13964">
        <v>2000</v>
      </c>
      <c r="D13964" s="1" t="s">
        <v>3</v>
      </c>
      <c r="E13964">
        <v>1420094.645</v>
      </c>
      <c r="F13964" s="2">
        <f>Table1_2[[#This Row],[Value]]/SUM(Table1_2[Value])</f>
        <v>4.971196608598131E-6</v>
      </c>
    </row>
    <row r="13965" spans="1:6" x14ac:dyDescent="0.3">
      <c r="A13965" s="1" t="s">
        <v>328</v>
      </c>
      <c r="B13965" s="1"/>
      <c r="C13965">
        <v>2000</v>
      </c>
      <c r="D13965" s="1" t="s">
        <v>4</v>
      </c>
      <c r="E13965">
        <v>79486.519610000003</v>
      </c>
      <c r="F13965" s="2">
        <f>Table1_2[[#This Row],[Value]]/SUM(Table1_2[Value])</f>
        <v>2.7825125466514304E-7</v>
      </c>
    </row>
    <row r="13966" spans="1:6" x14ac:dyDescent="0.3">
      <c r="A13966" s="1" t="s">
        <v>328</v>
      </c>
      <c r="B13966" s="1"/>
      <c r="C13966">
        <v>2000</v>
      </c>
      <c r="D13966" s="1" t="s">
        <v>5</v>
      </c>
      <c r="E13966">
        <v>124388.7023</v>
      </c>
      <c r="F13966" s="2">
        <f>Table1_2[[#This Row],[Value]]/SUM(Table1_2[Value])</f>
        <v>4.3543625574454763E-7</v>
      </c>
    </row>
    <row r="13967" spans="1:6" x14ac:dyDescent="0.3">
      <c r="A13967" s="1" t="s">
        <v>328</v>
      </c>
      <c r="B13967" s="1"/>
      <c r="C13967">
        <v>2001</v>
      </c>
      <c r="D13967" s="1" t="s">
        <v>3</v>
      </c>
      <c r="E13967">
        <v>1411092.2990000001</v>
      </c>
      <c r="F13967" s="2">
        <f>Table1_2[[#This Row],[Value]]/SUM(Table1_2[Value])</f>
        <v>4.9396829119144668E-6</v>
      </c>
    </row>
    <row r="13968" spans="1:6" x14ac:dyDescent="0.3">
      <c r="A13968" s="1" t="s">
        <v>328</v>
      </c>
      <c r="B13968" s="1"/>
      <c r="C13968">
        <v>2001</v>
      </c>
      <c r="D13968" s="1" t="s">
        <v>4</v>
      </c>
      <c r="E13968">
        <v>77590.708369999993</v>
      </c>
      <c r="F13968" s="2">
        <f>Table1_2[[#This Row],[Value]]/SUM(Table1_2[Value])</f>
        <v>2.7161476009063511E-7</v>
      </c>
    </row>
    <row r="13969" spans="1:6" x14ac:dyDescent="0.3">
      <c r="A13969" s="1" t="s">
        <v>328</v>
      </c>
      <c r="B13969" s="1"/>
      <c r="C13969">
        <v>2001</v>
      </c>
      <c r="D13969" s="1" t="s">
        <v>5</v>
      </c>
      <c r="E13969">
        <v>124028.3585</v>
      </c>
      <c r="F13969" s="2">
        <f>Table1_2[[#This Row],[Value]]/SUM(Table1_2[Value])</f>
        <v>4.3417483286488499E-7</v>
      </c>
    </row>
    <row r="13970" spans="1:6" x14ac:dyDescent="0.3">
      <c r="A13970" s="1" t="s">
        <v>328</v>
      </c>
      <c r="B13970" s="1"/>
      <c r="C13970">
        <v>2002</v>
      </c>
      <c r="D13970" s="1" t="s">
        <v>3</v>
      </c>
      <c r="E13970">
        <v>1409404.15</v>
      </c>
      <c r="F13970" s="2">
        <f>Table1_2[[#This Row],[Value]]/SUM(Table1_2[Value])</f>
        <v>4.9337733617213463E-6</v>
      </c>
    </row>
    <row r="13971" spans="1:6" x14ac:dyDescent="0.3">
      <c r="A13971" s="1" t="s">
        <v>328</v>
      </c>
      <c r="B13971" s="1"/>
      <c r="C13971">
        <v>2002</v>
      </c>
      <c r="D13971" s="1" t="s">
        <v>4</v>
      </c>
      <c r="E13971">
        <v>76718.719889999993</v>
      </c>
      <c r="F13971" s="2">
        <f>Table1_2[[#This Row],[Value]]/SUM(Table1_2[Value])</f>
        <v>2.6856226905436855E-7</v>
      </c>
    </row>
    <row r="13972" spans="1:6" x14ac:dyDescent="0.3">
      <c r="A13972" s="1" t="s">
        <v>328</v>
      </c>
      <c r="B13972" s="1"/>
      <c r="C13972">
        <v>2002</v>
      </c>
      <c r="D13972" s="1" t="s">
        <v>5</v>
      </c>
      <c r="E13972">
        <v>123184.57670000001</v>
      </c>
      <c r="F13972" s="2">
        <f>Table1_2[[#This Row],[Value]]/SUM(Table1_2[Value])</f>
        <v>4.312210823966852E-7</v>
      </c>
    </row>
    <row r="13973" spans="1:6" x14ac:dyDescent="0.3">
      <c r="A13973" s="1" t="s">
        <v>328</v>
      </c>
      <c r="B13973" s="1"/>
      <c r="C13973">
        <v>2003</v>
      </c>
      <c r="D13973" s="1" t="s">
        <v>3</v>
      </c>
      <c r="E13973">
        <v>1406931.0549999999</v>
      </c>
      <c r="F13973" s="2">
        <f>Table1_2[[#This Row],[Value]]/SUM(Table1_2[Value])</f>
        <v>4.9251160222123016E-6</v>
      </c>
    </row>
    <row r="13974" spans="1:6" x14ac:dyDescent="0.3">
      <c r="A13974" s="1" t="s">
        <v>328</v>
      </c>
      <c r="B13974" s="1"/>
      <c r="C13974">
        <v>2003</v>
      </c>
      <c r="D13974" s="1" t="s">
        <v>4</v>
      </c>
      <c r="E13974">
        <v>76330.069369999997</v>
      </c>
      <c r="F13974" s="2">
        <f>Table1_2[[#This Row],[Value]]/SUM(Table1_2[Value])</f>
        <v>2.6720175540567867E-7</v>
      </c>
    </row>
    <row r="13975" spans="1:6" x14ac:dyDescent="0.3">
      <c r="A13975" s="1" t="s">
        <v>328</v>
      </c>
      <c r="B13975" s="1"/>
      <c r="C13975">
        <v>2003</v>
      </c>
      <c r="D13975" s="1" t="s">
        <v>5</v>
      </c>
      <c r="E13975">
        <v>126279.114</v>
      </c>
      <c r="F13975" s="2">
        <f>Table1_2[[#This Row],[Value]]/SUM(Table1_2[Value])</f>
        <v>4.4205384863878339E-7</v>
      </c>
    </row>
    <row r="13976" spans="1:6" x14ac:dyDescent="0.3">
      <c r="A13976" s="1" t="s">
        <v>328</v>
      </c>
      <c r="B13976" s="1"/>
      <c r="C13976">
        <v>2004</v>
      </c>
      <c r="D13976" s="1" t="s">
        <v>3</v>
      </c>
      <c r="E13976">
        <v>1397595.55</v>
      </c>
      <c r="F13976" s="2">
        <f>Table1_2[[#This Row],[Value]]/SUM(Table1_2[Value])</f>
        <v>4.8924360660143463E-6</v>
      </c>
    </row>
    <row r="13977" spans="1:6" x14ac:dyDescent="0.3">
      <c r="A13977" s="1" t="s">
        <v>328</v>
      </c>
      <c r="B13977" s="1"/>
      <c r="C13977">
        <v>2004</v>
      </c>
      <c r="D13977" s="1" t="s">
        <v>4</v>
      </c>
      <c r="E13977">
        <v>75201.533649999998</v>
      </c>
      <c r="F13977" s="2">
        <f>Table1_2[[#This Row],[Value]]/SUM(Table1_2[Value])</f>
        <v>2.6325119269938395E-7</v>
      </c>
    </row>
    <row r="13978" spans="1:6" x14ac:dyDescent="0.3">
      <c r="A13978" s="1" t="s">
        <v>328</v>
      </c>
      <c r="B13978" s="1"/>
      <c r="C13978">
        <v>2004</v>
      </c>
      <c r="D13978" s="1" t="s">
        <v>5</v>
      </c>
      <c r="E13978">
        <v>120889.1056</v>
      </c>
      <c r="F13978" s="2">
        <f>Table1_2[[#This Row],[Value]]/SUM(Table1_2[Value])</f>
        <v>4.231855347748187E-7</v>
      </c>
    </row>
    <row r="13979" spans="1:6" x14ac:dyDescent="0.3">
      <c r="A13979" s="1" t="s">
        <v>328</v>
      </c>
      <c r="B13979" s="1"/>
      <c r="C13979">
        <v>2005</v>
      </c>
      <c r="D13979" s="1" t="s">
        <v>3</v>
      </c>
      <c r="E13979">
        <v>1391580.5919999999</v>
      </c>
      <c r="F13979" s="2">
        <f>Table1_2[[#This Row],[Value]]/SUM(Table1_2[Value])</f>
        <v>4.8713800477301142E-6</v>
      </c>
    </row>
    <row r="13980" spans="1:6" x14ac:dyDescent="0.3">
      <c r="A13980" s="1" t="s">
        <v>328</v>
      </c>
      <c r="B13980" s="1"/>
      <c r="C13980">
        <v>2005</v>
      </c>
      <c r="D13980" s="1" t="s">
        <v>4</v>
      </c>
      <c r="E13980">
        <v>75443.214430000007</v>
      </c>
      <c r="F13980" s="2">
        <f>Table1_2[[#This Row],[Value]]/SUM(Table1_2[Value])</f>
        <v>2.6409722270036281E-7</v>
      </c>
    </row>
    <row r="13981" spans="1:6" x14ac:dyDescent="0.3">
      <c r="A13981" s="1" t="s">
        <v>328</v>
      </c>
      <c r="B13981" s="1"/>
      <c r="C13981">
        <v>2005</v>
      </c>
      <c r="D13981" s="1" t="s">
        <v>5</v>
      </c>
      <c r="E13981">
        <v>119398.4865</v>
      </c>
      <c r="F13981" s="2">
        <f>Table1_2[[#This Row],[Value]]/SUM(Table1_2[Value])</f>
        <v>4.1796745959882818E-7</v>
      </c>
    </row>
    <row r="13982" spans="1:6" x14ac:dyDescent="0.3">
      <c r="A13982" s="1" t="s">
        <v>328</v>
      </c>
      <c r="B13982" s="1"/>
      <c r="C13982">
        <v>2006</v>
      </c>
      <c r="D13982" s="1" t="s">
        <v>3</v>
      </c>
      <c r="E13982">
        <v>1384196.3459999999</v>
      </c>
      <c r="F13982" s="2">
        <f>Table1_2[[#This Row],[Value]]/SUM(Table1_2[Value])</f>
        <v>4.8455306870544003E-6</v>
      </c>
    </row>
    <row r="13983" spans="1:6" x14ac:dyDescent="0.3">
      <c r="A13983" s="1" t="s">
        <v>328</v>
      </c>
      <c r="B13983" s="1"/>
      <c r="C13983">
        <v>2006</v>
      </c>
      <c r="D13983" s="1" t="s">
        <v>4</v>
      </c>
      <c r="E13983">
        <v>73858.467420000001</v>
      </c>
      <c r="F13983" s="2">
        <f>Table1_2[[#This Row],[Value]]/SUM(Table1_2[Value])</f>
        <v>2.5854964248144148E-7</v>
      </c>
    </row>
    <row r="13984" spans="1:6" x14ac:dyDescent="0.3">
      <c r="A13984" s="1" t="s">
        <v>328</v>
      </c>
      <c r="B13984" s="1"/>
      <c r="C13984">
        <v>2006</v>
      </c>
      <c r="D13984" s="1" t="s">
        <v>5</v>
      </c>
      <c r="E13984">
        <v>119619.82919999999</v>
      </c>
      <c r="F13984" s="2">
        <f>Table1_2[[#This Row],[Value]]/SUM(Table1_2[Value])</f>
        <v>4.1874229392656268E-7</v>
      </c>
    </row>
    <row r="13985" spans="1:6" x14ac:dyDescent="0.3">
      <c r="A13985" s="1" t="s">
        <v>328</v>
      </c>
      <c r="B13985" s="1"/>
      <c r="C13985">
        <v>2007</v>
      </c>
      <c r="D13985" s="1" t="s">
        <v>3</v>
      </c>
      <c r="E13985">
        <v>1380744.7439999999</v>
      </c>
      <c r="F13985" s="2">
        <f>Table1_2[[#This Row],[Value]]/SUM(Table1_2[Value])</f>
        <v>4.8334479767807972E-6</v>
      </c>
    </row>
    <row r="13986" spans="1:6" x14ac:dyDescent="0.3">
      <c r="A13986" s="1" t="s">
        <v>328</v>
      </c>
      <c r="B13986" s="1"/>
      <c r="C13986">
        <v>2007</v>
      </c>
      <c r="D13986" s="1" t="s">
        <v>4</v>
      </c>
      <c r="E13986">
        <v>74092.305529999998</v>
      </c>
      <c r="F13986" s="2">
        <f>Table1_2[[#This Row],[Value]]/SUM(Table1_2[Value])</f>
        <v>2.5936821835839861E-7</v>
      </c>
    </row>
    <row r="13987" spans="1:6" x14ac:dyDescent="0.3">
      <c r="A13987" s="1" t="s">
        <v>328</v>
      </c>
      <c r="B13987" s="1"/>
      <c r="C13987">
        <v>2007</v>
      </c>
      <c r="D13987" s="1" t="s">
        <v>5</v>
      </c>
      <c r="E13987">
        <v>120472.8999</v>
      </c>
      <c r="F13987" s="2">
        <f>Table1_2[[#This Row],[Value]]/SUM(Table1_2[Value])</f>
        <v>4.217285612050612E-7</v>
      </c>
    </row>
    <row r="13988" spans="1:6" x14ac:dyDescent="0.3">
      <c r="A13988" s="1" t="s">
        <v>328</v>
      </c>
      <c r="B13988" s="1"/>
      <c r="C13988">
        <v>2008</v>
      </c>
      <c r="D13988" s="1" t="s">
        <v>3</v>
      </c>
      <c r="E13988">
        <v>1376316.5220000001</v>
      </c>
      <c r="F13988" s="2">
        <f>Table1_2[[#This Row],[Value]]/SUM(Table1_2[Value])</f>
        <v>4.8179465013925008E-6</v>
      </c>
    </row>
    <row r="13989" spans="1:6" x14ac:dyDescent="0.3">
      <c r="A13989" s="1" t="s">
        <v>328</v>
      </c>
      <c r="B13989" s="1"/>
      <c r="C13989">
        <v>2008</v>
      </c>
      <c r="D13989" s="1" t="s">
        <v>4</v>
      </c>
      <c r="E13989">
        <v>73011.346239999999</v>
      </c>
      <c r="F13989" s="2">
        <f>Table1_2[[#This Row],[Value]]/SUM(Table1_2[Value])</f>
        <v>2.555842021483518E-7</v>
      </c>
    </row>
    <row r="13990" spans="1:6" x14ac:dyDescent="0.3">
      <c r="A13990" s="1" t="s">
        <v>328</v>
      </c>
      <c r="B13990" s="1"/>
      <c r="C13990">
        <v>2008</v>
      </c>
      <c r="D13990" s="1" t="s">
        <v>5</v>
      </c>
      <c r="E13990">
        <v>120034.675</v>
      </c>
      <c r="F13990" s="2">
        <f>Table1_2[[#This Row],[Value]]/SUM(Table1_2[Value])</f>
        <v>4.2019450701764946E-7</v>
      </c>
    </row>
    <row r="13991" spans="1:6" x14ac:dyDescent="0.3">
      <c r="A13991" s="1" t="s">
        <v>328</v>
      </c>
      <c r="B13991" s="1"/>
      <c r="C13991">
        <v>2009</v>
      </c>
      <c r="D13991" s="1" t="s">
        <v>3</v>
      </c>
      <c r="E13991">
        <v>1372666.8799999999</v>
      </c>
      <c r="F13991" s="2">
        <f>Table1_2[[#This Row],[Value]]/SUM(Table1_2[Value])</f>
        <v>4.8051705304409321E-6</v>
      </c>
    </row>
    <row r="13992" spans="1:6" x14ac:dyDescent="0.3">
      <c r="A13992" s="1" t="s">
        <v>328</v>
      </c>
      <c r="B13992" s="1"/>
      <c r="C13992">
        <v>2009</v>
      </c>
      <c r="D13992" s="1" t="s">
        <v>4</v>
      </c>
      <c r="E13992">
        <v>71408.326100000006</v>
      </c>
      <c r="F13992" s="2">
        <f>Table1_2[[#This Row],[Value]]/SUM(Table1_2[Value])</f>
        <v>2.4997265483948742E-7</v>
      </c>
    </row>
    <row r="13993" spans="1:6" x14ac:dyDescent="0.3">
      <c r="A13993" s="1" t="s">
        <v>328</v>
      </c>
      <c r="B13993" s="1"/>
      <c r="C13993">
        <v>2009</v>
      </c>
      <c r="D13993" s="1" t="s">
        <v>5</v>
      </c>
      <c r="E13993">
        <v>120001.3101</v>
      </c>
      <c r="F13993" s="2">
        <f>Table1_2[[#This Row],[Value]]/SUM(Table1_2[Value])</f>
        <v>4.2007770953636168E-7</v>
      </c>
    </row>
    <row r="13994" spans="1:6" x14ac:dyDescent="0.3">
      <c r="A13994" s="1" t="s">
        <v>328</v>
      </c>
      <c r="B13994" s="1"/>
      <c r="C13994">
        <v>2010</v>
      </c>
      <c r="D13994" s="1" t="s">
        <v>3</v>
      </c>
      <c r="E13994">
        <v>1373916.5419999999</v>
      </c>
      <c r="F13994" s="2">
        <f>Table1_2[[#This Row],[Value]]/SUM(Table1_2[Value])</f>
        <v>4.8095451089369269E-6</v>
      </c>
    </row>
    <row r="13995" spans="1:6" x14ac:dyDescent="0.3">
      <c r="A13995" s="1" t="s">
        <v>328</v>
      </c>
      <c r="B13995" s="1"/>
      <c r="C13995">
        <v>2010</v>
      </c>
      <c r="D13995" s="1" t="s">
        <v>4</v>
      </c>
      <c r="E13995">
        <v>70500.916370000006</v>
      </c>
      <c r="F13995" s="2">
        <f>Table1_2[[#This Row],[Value]]/SUM(Table1_2[Value])</f>
        <v>2.4679616784387249E-7</v>
      </c>
    </row>
    <row r="13996" spans="1:6" x14ac:dyDescent="0.3">
      <c r="A13996" s="1" t="s">
        <v>328</v>
      </c>
      <c r="B13996" s="1"/>
      <c r="C13996">
        <v>2010</v>
      </c>
      <c r="D13996" s="1" t="s">
        <v>5</v>
      </c>
      <c r="E13996">
        <v>117729.8082</v>
      </c>
      <c r="F13996" s="2">
        <f>Table1_2[[#This Row],[Value]]/SUM(Table1_2[Value])</f>
        <v>4.1212606872040454E-7</v>
      </c>
    </row>
    <row r="13997" spans="1:6" x14ac:dyDescent="0.3">
      <c r="A13997" s="1" t="s">
        <v>328</v>
      </c>
      <c r="B13997" s="1"/>
      <c r="C13997">
        <v>2011</v>
      </c>
      <c r="D13997" s="1" t="s">
        <v>3</v>
      </c>
      <c r="E13997">
        <v>1375430.186</v>
      </c>
      <c r="F13997" s="2">
        <f>Table1_2[[#This Row],[Value]]/SUM(Table1_2[Value])</f>
        <v>4.8148437852934071E-6</v>
      </c>
    </row>
    <row r="13998" spans="1:6" x14ac:dyDescent="0.3">
      <c r="A13998" s="1" t="s">
        <v>328</v>
      </c>
      <c r="B13998" s="1"/>
      <c r="C13998">
        <v>2011</v>
      </c>
      <c r="D13998" s="1" t="s">
        <v>4</v>
      </c>
      <c r="E13998">
        <v>70238.026490000004</v>
      </c>
      <c r="F13998" s="2">
        <f>Table1_2[[#This Row],[Value]]/SUM(Table1_2[Value])</f>
        <v>2.4587589306888327E-7</v>
      </c>
    </row>
    <row r="13999" spans="1:6" x14ac:dyDescent="0.3">
      <c r="A13999" s="1" t="s">
        <v>328</v>
      </c>
      <c r="B13999" s="1"/>
      <c r="C13999">
        <v>2011</v>
      </c>
      <c r="D13999" s="1" t="s">
        <v>5</v>
      </c>
      <c r="E13999">
        <v>117952.9979</v>
      </c>
      <c r="F13999" s="2">
        <f>Table1_2[[#This Row],[Value]]/SUM(Table1_2[Value])</f>
        <v>4.1290736867362984E-7</v>
      </c>
    </row>
    <row r="14000" spans="1:6" x14ac:dyDescent="0.3">
      <c r="A14000" s="1" t="s">
        <v>328</v>
      </c>
      <c r="B14000" s="1"/>
      <c r="C14000">
        <v>2012</v>
      </c>
      <c r="D14000" s="1" t="s">
        <v>3</v>
      </c>
      <c r="E14000">
        <v>1380365.233</v>
      </c>
      <c r="F14000" s="2">
        <f>Table1_2[[#This Row],[Value]]/SUM(Table1_2[Value])</f>
        <v>4.8321194570213796E-6</v>
      </c>
    </row>
    <row r="14001" spans="1:6" x14ac:dyDescent="0.3">
      <c r="A14001" s="1" t="s">
        <v>328</v>
      </c>
      <c r="B14001" s="1"/>
      <c r="C14001">
        <v>2012</v>
      </c>
      <c r="D14001" s="1" t="s">
        <v>4</v>
      </c>
      <c r="E14001">
        <v>69801.011199999994</v>
      </c>
      <c r="F14001" s="2">
        <f>Table1_2[[#This Row],[Value]]/SUM(Table1_2[Value])</f>
        <v>2.4434607325356131E-7</v>
      </c>
    </row>
    <row r="14002" spans="1:6" x14ac:dyDescent="0.3">
      <c r="A14002" s="1" t="s">
        <v>328</v>
      </c>
      <c r="B14002" s="1"/>
      <c r="C14002">
        <v>2012</v>
      </c>
      <c r="D14002" s="1" t="s">
        <v>5</v>
      </c>
      <c r="E14002">
        <v>116530.0894</v>
      </c>
      <c r="F14002" s="2">
        <f>Table1_2[[#This Row],[Value]]/SUM(Table1_2[Value])</f>
        <v>4.0792632185787663E-7</v>
      </c>
    </row>
    <row r="14003" spans="1:6" x14ac:dyDescent="0.3">
      <c r="A14003" s="1" t="s">
        <v>328</v>
      </c>
      <c r="B14003" s="1"/>
      <c r="C14003">
        <v>2013</v>
      </c>
      <c r="D14003" s="1" t="s">
        <v>3</v>
      </c>
      <c r="E14003">
        <v>1384480.0649999999</v>
      </c>
      <c r="F14003" s="2">
        <f>Table1_2[[#This Row],[Value]]/SUM(Table1_2[Value])</f>
        <v>4.8465238764418555E-6</v>
      </c>
    </row>
    <row r="14004" spans="1:6" x14ac:dyDescent="0.3">
      <c r="A14004" s="1" t="s">
        <v>328</v>
      </c>
      <c r="B14004" s="1"/>
      <c r="C14004">
        <v>2013</v>
      </c>
      <c r="D14004" s="1" t="s">
        <v>4</v>
      </c>
      <c r="E14004">
        <v>69510.135339999993</v>
      </c>
      <c r="F14004" s="2">
        <f>Table1_2[[#This Row],[Value]]/SUM(Table1_2[Value])</f>
        <v>2.4332783049499146E-7</v>
      </c>
    </row>
    <row r="14005" spans="1:6" x14ac:dyDescent="0.3">
      <c r="A14005" s="1" t="s">
        <v>328</v>
      </c>
      <c r="B14005" s="1"/>
      <c r="C14005">
        <v>2013</v>
      </c>
      <c r="D14005" s="1" t="s">
        <v>5</v>
      </c>
      <c r="E14005">
        <v>115884.43829999999</v>
      </c>
      <c r="F14005" s="2">
        <f>Table1_2[[#This Row],[Value]]/SUM(Table1_2[Value])</f>
        <v>4.056661495729106E-7</v>
      </c>
    </row>
    <row r="14006" spans="1:6" x14ac:dyDescent="0.3">
      <c r="A14006" s="1" t="s">
        <v>328</v>
      </c>
      <c r="B14006" s="1"/>
      <c r="C14006">
        <v>2014</v>
      </c>
      <c r="D14006" s="1" t="s">
        <v>3</v>
      </c>
      <c r="E14006">
        <v>1394309.3910000001</v>
      </c>
      <c r="F14006" s="2">
        <f>Table1_2[[#This Row],[Value]]/SUM(Table1_2[Value])</f>
        <v>4.880932507055349E-6</v>
      </c>
    </row>
    <row r="14007" spans="1:6" x14ac:dyDescent="0.3">
      <c r="A14007" s="1" t="s">
        <v>328</v>
      </c>
      <c r="B14007" s="1"/>
      <c r="C14007">
        <v>2014</v>
      </c>
      <c r="D14007" s="1" t="s">
        <v>4</v>
      </c>
      <c r="E14007">
        <v>69381.868799999997</v>
      </c>
      <c r="F14007" s="2">
        <f>Table1_2[[#This Row],[Value]]/SUM(Table1_2[Value])</f>
        <v>2.4287881944429167E-7</v>
      </c>
    </row>
    <row r="14008" spans="1:6" x14ac:dyDescent="0.3">
      <c r="A14008" s="1" t="s">
        <v>328</v>
      </c>
      <c r="B14008" s="1"/>
      <c r="C14008">
        <v>2014</v>
      </c>
      <c r="D14008" s="1" t="s">
        <v>5</v>
      </c>
      <c r="E14008">
        <v>115534.8762</v>
      </c>
      <c r="F14008" s="2">
        <f>Table1_2[[#This Row],[Value]]/SUM(Table1_2[Value])</f>
        <v>4.0444246921320158E-7</v>
      </c>
    </row>
    <row r="14009" spans="1:6" x14ac:dyDescent="0.3">
      <c r="A14009" s="1" t="s">
        <v>328</v>
      </c>
      <c r="B14009" s="1"/>
      <c r="C14009">
        <v>2015</v>
      </c>
      <c r="D14009" s="1" t="s">
        <v>3</v>
      </c>
      <c r="E14009">
        <v>1405405.686</v>
      </c>
      <c r="F14009" s="2">
        <f>Table1_2[[#This Row],[Value]]/SUM(Table1_2[Value])</f>
        <v>4.919776301211058E-6</v>
      </c>
    </row>
    <row r="14010" spans="1:6" x14ac:dyDescent="0.3">
      <c r="A14010" s="1" t="s">
        <v>328</v>
      </c>
      <c r="B14010" s="1"/>
      <c r="C14010">
        <v>2015</v>
      </c>
      <c r="D14010" s="1" t="s">
        <v>4</v>
      </c>
      <c r="E14010">
        <v>69539.823310000007</v>
      </c>
      <c r="F14010" s="2">
        <f>Table1_2[[#This Row],[Value]]/SUM(Table1_2[Value])</f>
        <v>2.4343175648069942E-7</v>
      </c>
    </row>
    <row r="14011" spans="1:6" x14ac:dyDescent="0.3">
      <c r="A14011" s="1" t="s">
        <v>328</v>
      </c>
      <c r="B14011" s="1"/>
      <c r="C14011">
        <v>2015</v>
      </c>
      <c r="D14011" s="1" t="s">
        <v>5</v>
      </c>
      <c r="E14011">
        <v>116336.9651</v>
      </c>
      <c r="F14011" s="2">
        <f>Table1_2[[#This Row],[Value]]/SUM(Table1_2[Value])</f>
        <v>4.0725026912535057E-7</v>
      </c>
    </row>
    <row r="14012" spans="1:6" x14ac:dyDescent="0.3">
      <c r="A14012" s="1" t="s">
        <v>328</v>
      </c>
      <c r="B14012" s="1"/>
      <c r="C14012">
        <v>2016</v>
      </c>
      <c r="D14012" s="1" t="s">
        <v>3</v>
      </c>
      <c r="E14012">
        <v>1419593.067</v>
      </c>
      <c r="F14012" s="2">
        <f>Table1_2[[#This Row],[Value]]/SUM(Table1_2[Value])</f>
        <v>4.9694407799557751E-6</v>
      </c>
    </row>
    <row r="14013" spans="1:6" x14ac:dyDescent="0.3">
      <c r="A14013" s="1" t="s">
        <v>328</v>
      </c>
      <c r="B14013" s="1"/>
      <c r="C14013">
        <v>2016</v>
      </c>
      <c r="D14013" s="1" t="s">
        <v>4</v>
      </c>
      <c r="E14013">
        <v>69737.255390000006</v>
      </c>
      <c r="F14013" s="2">
        <f>Table1_2[[#This Row],[Value]]/SUM(Table1_2[Value])</f>
        <v>2.4412288906822108E-7</v>
      </c>
    </row>
    <row r="14014" spans="1:6" x14ac:dyDescent="0.3">
      <c r="A14014" s="1" t="s">
        <v>328</v>
      </c>
      <c r="B14014" s="1"/>
      <c r="C14014">
        <v>2016</v>
      </c>
      <c r="D14014" s="1" t="s">
        <v>5</v>
      </c>
      <c r="E14014">
        <v>116349.58900000001</v>
      </c>
      <c r="F14014" s="2">
        <f>Table1_2[[#This Row],[Value]]/SUM(Table1_2[Value])</f>
        <v>4.0729446046787005E-7</v>
      </c>
    </row>
    <row r="14015" spans="1:6" x14ac:dyDescent="0.3">
      <c r="A14015" s="1" t="s">
        <v>329</v>
      </c>
      <c r="B14015" s="1" t="s">
        <v>330</v>
      </c>
      <c r="C14015">
        <v>1990</v>
      </c>
      <c r="D14015" s="1" t="s">
        <v>3</v>
      </c>
      <c r="E14015">
        <v>1259795.5360000001</v>
      </c>
      <c r="F14015" s="2">
        <f>Table1_2[[#This Row],[Value]]/SUM(Table1_2[Value])</f>
        <v>4.4100520469818868E-6</v>
      </c>
    </row>
    <row r="14016" spans="1:6" x14ac:dyDescent="0.3">
      <c r="A14016" s="1" t="s">
        <v>329</v>
      </c>
      <c r="B14016" s="1" t="s">
        <v>330</v>
      </c>
      <c r="C14016">
        <v>1990</v>
      </c>
      <c r="D14016" s="1" t="s">
        <v>4</v>
      </c>
      <c r="E14016">
        <v>4121755.7379999999</v>
      </c>
      <c r="F14016" s="2">
        <f>Table1_2[[#This Row],[Value]]/SUM(Table1_2[Value])</f>
        <v>1.4428656722535199E-5</v>
      </c>
    </row>
    <row r="14017" spans="1:6" x14ac:dyDescent="0.3">
      <c r="A14017" s="1" t="s">
        <v>329</v>
      </c>
      <c r="B14017" s="1" t="s">
        <v>330</v>
      </c>
      <c r="C14017">
        <v>1990</v>
      </c>
      <c r="D14017" s="1" t="s">
        <v>5</v>
      </c>
      <c r="E14017">
        <v>293926.87550000002</v>
      </c>
      <c r="F14017" s="2">
        <f>Table1_2[[#This Row],[Value]]/SUM(Table1_2[Value])</f>
        <v>1.028923171991431E-6</v>
      </c>
    </row>
    <row r="14018" spans="1:6" x14ac:dyDescent="0.3">
      <c r="A14018" s="1" t="s">
        <v>329</v>
      </c>
      <c r="B14018" s="1" t="s">
        <v>330</v>
      </c>
      <c r="C14018">
        <v>1991</v>
      </c>
      <c r="D14018" s="1" t="s">
        <v>3</v>
      </c>
      <c r="E14018">
        <v>1283218.324</v>
      </c>
      <c r="F14018" s="2">
        <f>Table1_2[[#This Row],[Value]]/SUM(Table1_2[Value])</f>
        <v>4.4920460779286849E-6</v>
      </c>
    </row>
    <row r="14019" spans="1:6" x14ac:dyDescent="0.3">
      <c r="A14019" s="1" t="s">
        <v>329</v>
      </c>
      <c r="B14019" s="1" t="s">
        <v>330</v>
      </c>
      <c r="C14019">
        <v>1991</v>
      </c>
      <c r="D14019" s="1" t="s">
        <v>4</v>
      </c>
      <c r="E14019">
        <v>4157704.9909999999</v>
      </c>
      <c r="F14019" s="2">
        <f>Table1_2[[#This Row],[Value]]/SUM(Table1_2[Value])</f>
        <v>1.4554501014128339E-5</v>
      </c>
    </row>
    <row r="14020" spans="1:6" x14ac:dyDescent="0.3">
      <c r="A14020" s="1" t="s">
        <v>329</v>
      </c>
      <c r="B14020" s="1" t="s">
        <v>330</v>
      </c>
      <c r="C14020">
        <v>1991</v>
      </c>
      <c r="D14020" s="1" t="s">
        <v>5</v>
      </c>
      <c r="E14020">
        <v>290394.04840000003</v>
      </c>
      <c r="F14020" s="2">
        <f>Table1_2[[#This Row],[Value]]/SUM(Table1_2[Value])</f>
        <v>1.0165561243723737E-6</v>
      </c>
    </row>
    <row r="14021" spans="1:6" x14ac:dyDescent="0.3">
      <c r="A14021" s="1" t="s">
        <v>329</v>
      </c>
      <c r="B14021" s="1" t="s">
        <v>330</v>
      </c>
      <c r="C14021">
        <v>1992</v>
      </c>
      <c r="D14021" s="1" t="s">
        <v>3</v>
      </c>
      <c r="E14021">
        <v>1319135.5730000001</v>
      </c>
      <c r="F14021" s="2">
        <f>Table1_2[[#This Row],[Value]]/SUM(Table1_2[Value])</f>
        <v>4.6177783360198174E-6</v>
      </c>
    </row>
    <row r="14022" spans="1:6" x14ac:dyDescent="0.3">
      <c r="A14022" s="1" t="s">
        <v>329</v>
      </c>
      <c r="B14022" s="1" t="s">
        <v>330</v>
      </c>
      <c r="C14022">
        <v>1992</v>
      </c>
      <c r="D14022" s="1" t="s">
        <v>4</v>
      </c>
      <c r="E14022">
        <v>4205254.7989999996</v>
      </c>
      <c r="F14022" s="2">
        <f>Table1_2[[#This Row],[Value]]/SUM(Table1_2[Value])</f>
        <v>1.472095431715385E-5</v>
      </c>
    </row>
    <row r="14023" spans="1:6" x14ac:dyDescent="0.3">
      <c r="A14023" s="1" t="s">
        <v>329</v>
      </c>
      <c r="B14023" s="1" t="s">
        <v>330</v>
      </c>
      <c r="C14023">
        <v>1992</v>
      </c>
      <c r="D14023" s="1" t="s">
        <v>5</v>
      </c>
      <c r="E14023">
        <v>311251.57520000002</v>
      </c>
      <c r="F14023" s="2">
        <f>Table1_2[[#This Row],[Value]]/SUM(Table1_2[Value])</f>
        <v>1.0895701779475877E-6</v>
      </c>
    </row>
    <row r="14024" spans="1:6" x14ac:dyDescent="0.3">
      <c r="A14024" s="1" t="s">
        <v>329</v>
      </c>
      <c r="B14024" s="1" t="s">
        <v>330</v>
      </c>
      <c r="C14024">
        <v>1993</v>
      </c>
      <c r="D14024" s="1" t="s">
        <v>3</v>
      </c>
      <c r="E14024">
        <v>1346501.5730000001</v>
      </c>
      <c r="F14024" s="2">
        <f>Table1_2[[#This Row],[Value]]/SUM(Table1_2[Value])</f>
        <v>4.7135760118084595E-6</v>
      </c>
    </row>
    <row r="14025" spans="1:6" x14ac:dyDescent="0.3">
      <c r="A14025" s="1" t="s">
        <v>329</v>
      </c>
      <c r="B14025" s="1" t="s">
        <v>330</v>
      </c>
      <c r="C14025">
        <v>1993</v>
      </c>
      <c r="D14025" s="1" t="s">
        <v>4</v>
      </c>
      <c r="E14025">
        <v>4265176.79</v>
      </c>
      <c r="F14025" s="2">
        <f>Table1_2[[#This Row],[Value]]/SUM(Table1_2[Value])</f>
        <v>1.4930717799812184E-5</v>
      </c>
    </row>
    <row r="14026" spans="1:6" x14ac:dyDescent="0.3">
      <c r="A14026" s="1" t="s">
        <v>329</v>
      </c>
      <c r="B14026" s="1" t="s">
        <v>330</v>
      </c>
      <c r="C14026">
        <v>1993</v>
      </c>
      <c r="D14026" s="1" t="s">
        <v>5</v>
      </c>
      <c r="E14026">
        <v>314932.99660000001</v>
      </c>
      <c r="F14026" s="2">
        <f>Table1_2[[#This Row],[Value]]/SUM(Table1_2[Value])</f>
        <v>1.1024573961643005E-6</v>
      </c>
    </row>
    <row r="14027" spans="1:6" x14ac:dyDescent="0.3">
      <c r="A14027" s="1" t="s">
        <v>329</v>
      </c>
      <c r="B14027" s="1" t="s">
        <v>330</v>
      </c>
      <c r="C14027">
        <v>1994</v>
      </c>
      <c r="D14027" s="1" t="s">
        <v>3</v>
      </c>
      <c r="E14027">
        <v>1395046.108</v>
      </c>
      <c r="F14027" s="2">
        <f>Table1_2[[#This Row],[Value]]/SUM(Table1_2[Value])</f>
        <v>4.8835114654823746E-6</v>
      </c>
    </row>
    <row r="14028" spans="1:6" x14ac:dyDescent="0.3">
      <c r="A14028" s="1" t="s">
        <v>329</v>
      </c>
      <c r="B14028" s="1" t="s">
        <v>330</v>
      </c>
      <c r="C14028">
        <v>1994</v>
      </c>
      <c r="D14028" s="1" t="s">
        <v>4</v>
      </c>
      <c r="E14028">
        <v>4324554.9649999999</v>
      </c>
      <c r="F14028" s="2">
        <f>Table1_2[[#This Row],[Value]]/SUM(Table1_2[Value])</f>
        <v>1.5138577595089946E-5</v>
      </c>
    </row>
    <row r="14029" spans="1:6" x14ac:dyDescent="0.3">
      <c r="A14029" s="1" t="s">
        <v>329</v>
      </c>
      <c r="B14029" s="1" t="s">
        <v>330</v>
      </c>
      <c r="C14029">
        <v>1994</v>
      </c>
      <c r="D14029" s="1" t="s">
        <v>5</v>
      </c>
      <c r="E14029">
        <v>305362.67670000001</v>
      </c>
      <c r="F14029" s="2">
        <f>Table1_2[[#This Row],[Value]]/SUM(Table1_2[Value])</f>
        <v>1.0689554447291698E-6</v>
      </c>
    </row>
    <row r="14030" spans="1:6" x14ac:dyDescent="0.3">
      <c r="A14030" s="1" t="s">
        <v>329</v>
      </c>
      <c r="B14030" s="1" t="s">
        <v>330</v>
      </c>
      <c r="C14030">
        <v>1995</v>
      </c>
      <c r="D14030" s="1" t="s">
        <v>3</v>
      </c>
      <c r="E14030">
        <v>1414665.301</v>
      </c>
      <c r="F14030" s="2">
        <f>Table1_2[[#This Row],[Value]]/SUM(Table1_2[Value])</f>
        <v>4.9521905961645641E-6</v>
      </c>
    </row>
    <row r="14031" spans="1:6" x14ac:dyDescent="0.3">
      <c r="A14031" s="1" t="s">
        <v>329</v>
      </c>
      <c r="B14031" s="1" t="s">
        <v>330</v>
      </c>
      <c r="C14031">
        <v>1995</v>
      </c>
      <c r="D14031" s="1" t="s">
        <v>4</v>
      </c>
      <c r="E14031">
        <v>4368981.7520000003</v>
      </c>
      <c r="F14031" s="2">
        <f>Table1_2[[#This Row],[Value]]/SUM(Table1_2[Value])</f>
        <v>1.529409842156649E-5</v>
      </c>
    </row>
    <row r="14032" spans="1:6" x14ac:dyDescent="0.3">
      <c r="A14032" s="1" t="s">
        <v>329</v>
      </c>
      <c r="B14032" s="1" t="s">
        <v>330</v>
      </c>
      <c r="C14032">
        <v>1995</v>
      </c>
      <c r="D14032" s="1" t="s">
        <v>5</v>
      </c>
      <c r="E14032">
        <v>326761.3615</v>
      </c>
      <c r="F14032" s="2">
        <f>Table1_2[[#This Row],[Value]]/SUM(Table1_2[Value])</f>
        <v>1.1438638810652708E-6</v>
      </c>
    </row>
    <row r="14033" spans="1:6" x14ac:dyDescent="0.3">
      <c r="A14033" s="1" t="s">
        <v>329</v>
      </c>
      <c r="B14033" s="1" t="s">
        <v>330</v>
      </c>
      <c r="C14033">
        <v>1996</v>
      </c>
      <c r="D14033" s="1" t="s">
        <v>3</v>
      </c>
      <c r="E14033">
        <v>1443598.1839999999</v>
      </c>
      <c r="F14033" s="2">
        <f>Table1_2[[#This Row],[Value]]/SUM(Table1_2[Value])</f>
        <v>5.0534733172514854E-6</v>
      </c>
    </row>
    <row r="14034" spans="1:6" x14ac:dyDescent="0.3">
      <c r="A14034" s="1" t="s">
        <v>329</v>
      </c>
      <c r="B14034" s="1" t="s">
        <v>330</v>
      </c>
      <c r="C14034">
        <v>1996</v>
      </c>
      <c r="D14034" s="1" t="s">
        <v>4</v>
      </c>
      <c r="E14034">
        <v>4417255.0290000001</v>
      </c>
      <c r="F14034" s="2">
        <f>Table1_2[[#This Row],[Value]]/SUM(Table1_2[Value])</f>
        <v>1.5463084306946204E-5</v>
      </c>
    </row>
    <row r="14035" spans="1:6" x14ac:dyDescent="0.3">
      <c r="A14035" s="1" t="s">
        <v>329</v>
      </c>
      <c r="B14035" s="1" t="s">
        <v>330</v>
      </c>
      <c r="C14035">
        <v>1996</v>
      </c>
      <c r="D14035" s="1" t="s">
        <v>5</v>
      </c>
      <c r="E14035">
        <v>310029.05129999999</v>
      </c>
      <c r="F14035" s="2">
        <f>Table1_2[[#This Row],[Value]]/SUM(Table1_2[Value])</f>
        <v>1.0852905993385081E-6</v>
      </c>
    </row>
    <row r="14036" spans="1:6" x14ac:dyDescent="0.3">
      <c r="A14036" s="1" t="s">
        <v>329</v>
      </c>
      <c r="B14036" s="1" t="s">
        <v>330</v>
      </c>
      <c r="C14036">
        <v>1997</v>
      </c>
      <c r="D14036" s="1" t="s">
        <v>3</v>
      </c>
      <c r="E14036">
        <v>1475905.0889999999</v>
      </c>
      <c r="F14036" s="2">
        <f>Table1_2[[#This Row],[Value]]/SUM(Table1_2[Value])</f>
        <v>5.1665671713377402E-6</v>
      </c>
    </row>
    <row r="14037" spans="1:6" x14ac:dyDescent="0.3">
      <c r="A14037" s="1" t="s">
        <v>329</v>
      </c>
      <c r="B14037" s="1" t="s">
        <v>330</v>
      </c>
      <c r="C14037">
        <v>1997</v>
      </c>
      <c r="D14037" s="1" t="s">
        <v>4</v>
      </c>
      <c r="E14037">
        <v>4335941.0480000004</v>
      </c>
      <c r="F14037" s="2">
        <f>Table1_2[[#This Row],[Value]]/SUM(Table1_2[Value])</f>
        <v>1.5178435823831325E-5</v>
      </c>
    </row>
    <row r="14038" spans="1:6" x14ac:dyDescent="0.3">
      <c r="A14038" s="1" t="s">
        <v>329</v>
      </c>
      <c r="B14038" s="1" t="s">
        <v>330</v>
      </c>
      <c r="C14038">
        <v>1997</v>
      </c>
      <c r="D14038" s="1" t="s">
        <v>5</v>
      </c>
      <c r="E14038">
        <v>339442.86129999999</v>
      </c>
      <c r="F14038" s="2">
        <f>Table1_2[[#This Row],[Value]]/SUM(Table1_2[Value])</f>
        <v>1.1882568579838605E-6</v>
      </c>
    </row>
    <row r="14039" spans="1:6" x14ac:dyDescent="0.3">
      <c r="A14039" s="1" t="s">
        <v>329</v>
      </c>
      <c r="B14039" s="1" t="s">
        <v>330</v>
      </c>
      <c r="C14039">
        <v>1998</v>
      </c>
      <c r="D14039" s="1" t="s">
        <v>3</v>
      </c>
      <c r="E14039">
        <v>1505815.108</v>
      </c>
      <c r="F14039" s="2">
        <f>Table1_2[[#This Row],[Value]]/SUM(Table1_2[Value])</f>
        <v>5.2712704638537871E-6</v>
      </c>
    </row>
    <row r="14040" spans="1:6" x14ac:dyDescent="0.3">
      <c r="A14040" s="1" t="s">
        <v>329</v>
      </c>
      <c r="B14040" s="1" t="s">
        <v>330</v>
      </c>
      <c r="C14040">
        <v>1998</v>
      </c>
      <c r="D14040" s="1" t="s">
        <v>4</v>
      </c>
      <c r="E14040">
        <v>4334042.4950000001</v>
      </c>
      <c r="F14040" s="2">
        <f>Table1_2[[#This Row],[Value]]/SUM(Table1_2[Value])</f>
        <v>1.5171789731426093E-5</v>
      </c>
    </row>
    <row r="14041" spans="1:6" x14ac:dyDescent="0.3">
      <c r="A14041" s="1" t="s">
        <v>329</v>
      </c>
      <c r="B14041" s="1" t="s">
        <v>330</v>
      </c>
      <c r="C14041">
        <v>1998</v>
      </c>
      <c r="D14041" s="1" t="s">
        <v>5</v>
      </c>
      <c r="E14041">
        <v>339894.14360000001</v>
      </c>
      <c r="F14041" s="2">
        <f>Table1_2[[#This Row],[Value]]/SUM(Table1_2[Value])</f>
        <v>1.18983662102795E-6</v>
      </c>
    </row>
    <row r="14042" spans="1:6" x14ac:dyDescent="0.3">
      <c r="A14042" s="1" t="s">
        <v>329</v>
      </c>
      <c r="B14042" s="1" t="s">
        <v>330</v>
      </c>
      <c r="C14042">
        <v>1999</v>
      </c>
      <c r="D14042" s="1" t="s">
        <v>3</v>
      </c>
      <c r="E14042">
        <v>1552274.5870000001</v>
      </c>
      <c r="F14042" s="2">
        <f>Table1_2[[#This Row],[Value]]/SUM(Table1_2[Value])</f>
        <v>5.4339069509747111E-6</v>
      </c>
    </row>
    <row r="14043" spans="1:6" x14ac:dyDescent="0.3">
      <c r="A14043" s="1" t="s">
        <v>329</v>
      </c>
      <c r="B14043" s="1" t="s">
        <v>330</v>
      </c>
      <c r="C14043">
        <v>1999</v>
      </c>
      <c r="D14043" s="1" t="s">
        <v>4</v>
      </c>
      <c r="E14043">
        <v>4305524.0549999997</v>
      </c>
      <c r="F14043" s="2">
        <f>Table1_2[[#This Row],[Value]]/SUM(Table1_2[Value])</f>
        <v>1.5071957813384805E-5</v>
      </c>
    </row>
    <row r="14044" spans="1:6" x14ac:dyDescent="0.3">
      <c r="A14044" s="1" t="s">
        <v>329</v>
      </c>
      <c r="B14044" s="1" t="s">
        <v>330</v>
      </c>
      <c r="C14044">
        <v>1999</v>
      </c>
      <c r="D14044" s="1" t="s">
        <v>5</v>
      </c>
      <c r="E14044">
        <v>344003.72629999998</v>
      </c>
      <c r="F14044" s="2">
        <f>Table1_2[[#This Row],[Value]]/SUM(Table1_2[Value])</f>
        <v>1.2042226646997037E-6</v>
      </c>
    </row>
    <row r="14045" spans="1:6" x14ac:dyDescent="0.3">
      <c r="A14045" s="1" t="s">
        <v>329</v>
      </c>
      <c r="B14045" s="1" t="s">
        <v>330</v>
      </c>
      <c r="C14045">
        <v>2000</v>
      </c>
      <c r="D14045" s="1" t="s">
        <v>3</v>
      </c>
      <c r="E14045">
        <v>1588495.5689999999</v>
      </c>
      <c r="F14045" s="2">
        <f>Table1_2[[#This Row],[Value]]/SUM(Table1_2[Value])</f>
        <v>5.5607024596490599E-6</v>
      </c>
    </row>
    <row r="14046" spans="1:6" x14ac:dyDescent="0.3">
      <c r="A14046" s="1" t="s">
        <v>329</v>
      </c>
      <c r="B14046" s="1" t="s">
        <v>330</v>
      </c>
      <c r="C14046">
        <v>2000</v>
      </c>
      <c r="D14046" s="1" t="s">
        <v>4</v>
      </c>
      <c r="E14046">
        <v>4223196.7810000004</v>
      </c>
      <c r="F14046" s="2">
        <f>Table1_2[[#This Row],[Value]]/SUM(Table1_2[Value])</f>
        <v>1.4783762187308119E-5</v>
      </c>
    </row>
    <row r="14047" spans="1:6" x14ac:dyDescent="0.3">
      <c r="A14047" s="1" t="s">
        <v>329</v>
      </c>
      <c r="B14047" s="1" t="s">
        <v>330</v>
      </c>
      <c r="C14047">
        <v>2000</v>
      </c>
      <c r="D14047" s="1" t="s">
        <v>5</v>
      </c>
      <c r="E14047">
        <v>331852.38079999998</v>
      </c>
      <c r="F14047" s="2">
        <f>Table1_2[[#This Row],[Value]]/SUM(Table1_2[Value])</f>
        <v>1.1616855508867689E-6</v>
      </c>
    </row>
    <row r="14048" spans="1:6" x14ac:dyDescent="0.3">
      <c r="A14048" s="1" t="s">
        <v>329</v>
      </c>
      <c r="B14048" s="1" t="s">
        <v>330</v>
      </c>
      <c r="C14048">
        <v>2001</v>
      </c>
      <c r="D14048" s="1" t="s">
        <v>3</v>
      </c>
      <c r="E14048">
        <v>1628070.04</v>
      </c>
      <c r="F14048" s="2">
        <f>Table1_2[[#This Row],[Value]]/SUM(Table1_2[Value])</f>
        <v>5.6992372233107209E-6</v>
      </c>
    </row>
    <row r="14049" spans="1:6" x14ac:dyDescent="0.3">
      <c r="A14049" s="1" t="s">
        <v>329</v>
      </c>
      <c r="B14049" s="1" t="s">
        <v>330</v>
      </c>
      <c r="C14049">
        <v>2001</v>
      </c>
      <c r="D14049" s="1" t="s">
        <v>4</v>
      </c>
      <c r="E14049">
        <v>4196194.6370000001</v>
      </c>
      <c r="F14049" s="2">
        <f>Table1_2[[#This Row],[Value]]/SUM(Table1_2[Value])</f>
        <v>1.4689238229239339E-5</v>
      </c>
    </row>
    <row r="14050" spans="1:6" x14ac:dyDescent="0.3">
      <c r="A14050" s="1" t="s">
        <v>329</v>
      </c>
      <c r="B14050" s="1" t="s">
        <v>330</v>
      </c>
      <c r="C14050">
        <v>2001</v>
      </c>
      <c r="D14050" s="1" t="s">
        <v>5</v>
      </c>
      <c r="E14050">
        <v>336529.136</v>
      </c>
      <c r="F14050" s="2">
        <f>Table1_2[[#This Row],[Value]]/SUM(Table1_2[Value])</f>
        <v>1.1780570439216461E-6</v>
      </c>
    </row>
    <row r="14051" spans="1:6" x14ac:dyDescent="0.3">
      <c r="A14051" s="1" t="s">
        <v>329</v>
      </c>
      <c r="B14051" s="1" t="s">
        <v>330</v>
      </c>
      <c r="C14051">
        <v>2002</v>
      </c>
      <c r="D14051" s="1" t="s">
        <v>3</v>
      </c>
      <c r="E14051">
        <v>1667617.2509999999</v>
      </c>
      <c r="F14051" s="2">
        <f>Table1_2[[#This Row],[Value]]/SUM(Table1_2[Value])</f>
        <v>5.8376765603611847E-6</v>
      </c>
    </row>
    <row r="14052" spans="1:6" x14ac:dyDescent="0.3">
      <c r="A14052" s="1" t="s">
        <v>329</v>
      </c>
      <c r="B14052" s="1" t="s">
        <v>330</v>
      </c>
      <c r="C14052">
        <v>2002</v>
      </c>
      <c r="D14052" s="1" t="s">
        <v>4</v>
      </c>
      <c r="E14052">
        <v>4145413.22</v>
      </c>
      <c r="F14052" s="2">
        <f>Table1_2[[#This Row],[Value]]/SUM(Table1_2[Value])</f>
        <v>1.4511472325495502E-5</v>
      </c>
    </row>
    <row r="14053" spans="1:6" x14ac:dyDescent="0.3">
      <c r="A14053" s="1" t="s">
        <v>329</v>
      </c>
      <c r="B14053" s="1" t="s">
        <v>330</v>
      </c>
      <c r="C14053">
        <v>2002</v>
      </c>
      <c r="D14053" s="1" t="s">
        <v>5</v>
      </c>
      <c r="E14053">
        <v>416769.56089999998</v>
      </c>
      <c r="F14053" s="2">
        <f>Table1_2[[#This Row],[Value]]/SUM(Table1_2[Value])</f>
        <v>1.4589474265026978E-6</v>
      </c>
    </row>
    <row r="14054" spans="1:6" x14ac:dyDescent="0.3">
      <c r="A14054" s="1" t="s">
        <v>329</v>
      </c>
      <c r="B14054" s="1" t="s">
        <v>330</v>
      </c>
      <c r="C14054">
        <v>2003</v>
      </c>
      <c r="D14054" s="1" t="s">
        <v>3</v>
      </c>
      <c r="E14054">
        <v>1708031.4820000001</v>
      </c>
      <c r="F14054" s="2">
        <f>Table1_2[[#This Row],[Value]]/SUM(Table1_2[Value])</f>
        <v>5.9791509957403158E-6</v>
      </c>
    </row>
    <row r="14055" spans="1:6" x14ac:dyDescent="0.3">
      <c r="A14055" s="1" t="s">
        <v>329</v>
      </c>
      <c r="B14055" s="1" t="s">
        <v>330</v>
      </c>
      <c r="C14055">
        <v>2003</v>
      </c>
      <c r="D14055" s="1" t="s">
        <v>4</v>
      </c>
      <c r="E14055">
        <v>4113762.0320000001</v>
      </c>
      <c r="F14055" s="2">
        <f>Table1_2[[#This Row],[Value]]/SUM(Table1_2[Value])</f>
        <v>1.4400673880477986E-5</v>
      </c>
    </row>
    <row r="14056" spans="1:6" x14ac:dyDescent="0.3">
      <c r="A14056" s="1" t="s">
        <v>329</v>
      </c>
      <c r="B14056" s="1" t="s">
        <v>330</v>
      </c>
      <c r="C14056">
        <v>2003</v>
      </c>
      <c r="D14056" s="1" t="s">
        <v>5</v>
      </c>
      <c r="E14056">
        <v>349455.24530000001</v>
      </c>
      <c r="F14056" s="2">
        <f>Table1_2[[#This Row],[Value]]/SUM(Table1_2[Value])</f>
        <v>1.223306303145864E-6</v>
      </c>
    </row>
    <row r="14057" spans="1:6" x14ac:dyDescent="0.3">
      <c r="A14057" s="1" t="s">
        <v>329</v>
      </c>
      <c r="B14057" s="1" t="s">
        <v>330</v>
      </c>
      <c r="C14057">
        <v>2004</v>
      </c>
      <c r="D14057" s="1" t="s">
        <v>3</v>
      </c>
      <c r="E14057">
        <v>1793365.86</v>
      </c>
      <c r="F14057" s="2">
        <f>Table1_2[[#This Row],[Value]]/SUM(Table1_2[Value])</f>
        <v>6.2778733182306111E-6</v>
      </c>
    </row>
    <row r="14058" spans="1:6" x14ac:dyDescent="0.3">
      <c r="A14058" s="1" t="s">
        <v>329</v>
      </c>
      <c r="B14058" s="1" t="s">
        <v>330</v>
      </c>
      <c r="C14058">
        <v>2004</v>
      </c>
      <c r="D14058" s="1" t="s">
        <v>4</v>
      </c>
      <c r="E14058">
        <v>4024763.4849999999</v>
      </c>
      <c r="F14058" s="2">
        <f>Table1_2[[#This Row],[Value]]/SUM(Table1_2[Value])</f>
        <v>1.4089124733683926E-5</v>
      </c>
    </row>
    <row r="14059" spans="1:6" x14ac:dyDescent="0.3">
      <c r="A14059" s="1" t="s">
        <v>329</v>
      </c>
      <c r="B14059" s="1" t="s">
        <v>330</v>
      </c>
      <c r="C14059">
        <v>2004</v>
      </c>
      <c r="D14059" s="1" t="s">
        <v>5</v>
      </c>
      <c r="E14059">
        <v>372975.23540000001</v>
      </c>
      <c r="F14059" s="2">
        <f>Table1_2[[#This Row],[Value]]/SUM(Table1_2[Value])</f>
        <v>1.3056406006738866E-6</v>
      </c>
    </row>
    <row r="14060" spans="1:6" x14ac:dyDescent="0.3">
      <c r="A14060" s="1" t="s">
        <v>329</v>
      </c>
      <c r="B14060" s="1" t="s">
        <v>330</v>
      </c>
      <c r="C14060">
        <v>2005</v>
      </c>
      <c r="D14060" s="1" t="s">
        <v>3</v>
      </c>
      <c r="E14060">
        <v>1860094.969</v>
      </c>
      <c r="F14060" s="2">
        <f>Table1_2[[#This Row],[Value]]/SUM(Table1_2[Value])</f>
        <v>6.5114658618850342E-6</v>
      </c>
    </row>
    <row r="14061" spans="1:6" x14ac:dyDescent="0.3">
      <c r="A14061" s="1" t="s">
        <v>329</v>
      </c>
      <c r="B14061" s="1" t="s">
        <v>330</v>
      </c>
      <c r="C14061">
        <v>2005</v>
      </c>
      <c r="D14061" s="1" t="s">
        <v>4</v>
      </c>
      <c r="E14061">
        <v>3990801.4890000001</v>
      </c>
      <c r="F14061" s="2">
        <f>Table1_2[[#This Row],[Value]]/SUM(Table1_2[Value])</f>
        <v>1.3970237052548826E-5</v>
      </c>
    </row>
    <row r="14062" spans="1:6" x14ac:dyDescent="0.3">
      <c r="A14062" s="1" t="s">
        <v>329</v>
      </c>
      <c r="B14062" s="1" t="s">
        <v>330</v>
      </c>
      <c r="C14062">
        <v>2005</v>
      </c>
      <c r="D14062" s="1" t="s">
        <v>5</v>
      </c>
      <c r="E14062">
        <v>387227.24119999999</v>
      </c>
      <c r="F14062" s="2">
        <f>Table1_2[[#This Row],[Value]]/SUM(Table1_2[Value])</f>
        <v>1.3555313055984734E-6</v>
      </c>
    </row>
    <row r="14063" spans="1:6" x14ac:dyDescent="0.3">
      <c r="A14063" s="1" t="s">
        <v>329</v>
      </c>
      <c r="B14063" s="1" t="s">
        <v>330</v>
      </c>
      <c r="C14063">
        <v>2006</v>
      </c>
      <c r="D14063" s="1" t="s">
        <v>3</v>
      </c>
      <c r="E14063">
        <v>1908793.273</v>
      </c>
      <c r="F14063" s="2">
        <f>Table1_2[[#This Row],[Value]]/SUM(Table1_2[Value])</f>
        <v>6.6819396007598682E-6</v>
      </c>
    </row>
    <row r="14064" spans="1:6" x14ac:dyDescent="0.3">
      <c r="A14064" s="1" t="s">
        <v>329</v>
      </c>
      <c r="B14064" s="1" t="s">
        <v>330</v>
      </c>
      <c r="C14064">
        <v>2006</v>
      </c>
      <c r="D14064" s="1" t="s">
        <v>4</v>
      </c>
      <c r="E14064">
        <v>3888892.3810000001</v>
      </c>
      <c r="F14064" s="2">
        <f>Table1_2[[#This Row],[Value]]/SUM(Table1_2[Value])</f>
        <v>1.3613493075055087E-5</v>
      </c>
    </row>
    <row r="14065" spans="1:6" x14ac:dyDescent="0.3">
      <c r="A14065" s="1" t="s">
        <v>329</v>
      </c>
      <c r="B14065" s="1" t="s">
        <v>330</v>
      </c>
      <c r="C14065">
        <v>2006</v>
      </c>
      <c r="D14065" s="1" t="s">
        <v>5</v>
      </c>
      <c r="E14065">
        <v>410619.5969</v>
      </c>
      <c r="F14065" s="2">
        <f>Table1_2[[#This Row],[Value]]/SUM(Table1_2[Value])</f>
        <v>1.437418804950998E-6</v>
      </c>
    </row>
    <row r="14066" spans="1:6" x14ac:dyDescent="0.3">
      <c r="A14066" s="1" t="s">
        <v>329</v>
      </c>
      <c r="B14066" s="1" t="s">
        <v>330</v>
      </c>
      <c r="C14066">
        <v>2007</v>
      </c>
      <c r="D14066" s="1" t="s">
        <v>3</v>
      </c>
      <c r="E14066">
        <v>1949105.524</v>
      </c>
      <c r="F14066" s="2">
        <f>Table1_2[[#This Row],[Value]]/SUM(Table1_2[Value])</f>
        <v>6.8230570439963056E-6</v>
      </c>
    </row>
    <row r="14067" spans="1:6" x14ac:dyDescent="0.3">
      <c r="A14067" s="1" t="s">
        <v>329</v>
      </c>
      <c r="B14067" s="1" t="s">
        <v>330</v>
      </c>
      <c r="C14067">
        <v>2007</v>
      </c>
      <c r="D14067" s="1" t="s">
        <v>4</v>
      </c>
      <c r="E14067">
        <v>3819766.64</v>
      </c>
      <c r="F14067" s="2">
        <f>Table1_2[[#This Row],[Value]]/SUM(Table1_2[Value])</f>
        <v>1.3371510858985232E-5</v>
      </c>
    </row>
    <row r="14068" spans="1:6" x14ac:dyDescent="0.3">
      <c r="A14068" s="1" t="s">
        <v>329</v>
      </c>
      <c r="B14068" s="1" t="s">
        <v>330</v>
      </c>
      <c r="C14068">
        <v>2007</v>
      </c>
      <c r="D14068" s="1" t="s">
        <v>5</v>
      </c>
      <c r="E14068">
        <v>406279.87540000002</v>
      </c>
      <c r="F14068" s="2">
        <f>Table1_2[[#This Row],[Value]]/SUM(Table1_2[Value])</f>
        <v>1.4222271352415045E-6</v>
      </c>
    </row>
    <row r="14069" spans="1:6" x14ac:dyDescent="0.3">
      <c r="A14069" s="1" t="s">
        <v>329</v>
      </c>
      <c r="B14069" s="1" t="s">
        <v>330</v>
      </c>
      <c r="C14069">
        <v>2008</v>
      </c>
      <c r="D14069" s="1" t="s">
        <v>3</v>
      </c>
      <c r="E14069">
        <v>1984648.183</v>
      </c>
      <c r="F14069" s="2">
        <f>Table1_2[[#This Row],[Value]]/SUM(Table1_2[Value])</f>
        <v>6.9474780088266887E-6</v>
      </c>
    </row>
    <row r="14070" spans="1:6" x14ac:dyDescent="0.3">
      <c r="A14070" s="1" t="s">
        <v>329</v>
      </c>
      <c r="B14070" s="1" t="s">
        <v>330</v>
      </c>
      <c r="C14070">
        <v>2008</v>
      </c>
      <c r="D14070" s="1" t="s">
        <v>4</v>
      </c>
      <c r="E14070">
        <v>3753088.8280000002</v>
      </c>
      <c r="F14070" s="2">
        <f>Table1_2[[#This Row],[Value]]/SUM(Table1_2[Value])</f>
        <v>1.313809788608923E-5</v>
      </c>
    </row>
    <row r="14071" spans="1:6" x14ac:dyDescent="0.3">
      <c r="A14071" s="1" t="s">
        <v>329</v>
      </c>
      <c r="B14071" s="1" t="s">
        <v>330</v>
      </c>
      <c r="C14071">
        <v>2008</v>
      </c>
      <c r="D14071" s="1" t="s">
        <v>5</v>
      </c>
      <c r="E14071">
        <v>403635.88329999999</v>
      </c>
      <c r="F14071" s="2">
        <f>Table1_2[[#This Row],[Value]]/SUM(Table1_2[Value])</f>
        <v>1.4129715517443354E-6</v>
      </c>
    </row>
    <row r="14072" spans="1:6" x14ac:dyDescent="0.3">
      <c r="A14072" s="1" t="s">
        <v>329</v>
      </c>
      <c r="B14072" s="1" t="s">
        <v>330</v>
      </c>
      <c r="C14072">
        <v>2009</v>
      </c>
      <c r="D14072" s="1" t="s">
        <v>3</v>
      </c>
      <c r="E14072">
        <v>2013672.9639999999</v>
      </c>
      <c r="F14072" s="2">
        <f>Table1_2[[#This Row],[Value]]/SUM(Table1_2[Value])</f>
        <v>7.0490824289127197E-6</v>
      </c>
    </row>
    <row r="14073" spans="1:6" x14ac:dyDescent="0.3">
      <c r="A14073" s="1" t="s">
        <v>329</v>
      </c>
      <c r="B14073" s="1" t="s">
        <v>330</v>
      </c>
      <c r="C14073">
        <v>2009</v>
      </c>
      <c r="D14073" s="1" t="s">
        <v>4</v>
      </c>
      <c r="E14073">
        <v>3700116.1090000002</v>
      </c>
      <c r="F14073" s="2">
        <f>Table1_2[[#This Row],[Value]]/SUM(Table1_2[Value])</f>
        <v>1.2952661090050174E-5</v>
      </c>
    </row>
    <row r="14074" spans="1:6" x14ac:dyDescent="0.3">
      <c r="A14074" s="1" t="s">
        <v>329</v>
      </c>
      <c r="B14074" s="1" t="s">
        <v>330</v>
      </c>
      <c r="C14074">
        <v>2009</v>
      </c>
      <c r="D14074" s="1" t="s">
        <v>5</v>
      </c>
      <c r="E14074">
        <v>400902.29200000002</v>
      </c>
      <c r="F14074" s="2">
        <f>Table1_2[[#This Row],[Value]]/SUM(Table1_2[Value])</f>
        <v>1.4034023164488575E-6</v>
      </c>
    </row>
    <row r="14075" spans="1:6" x14ac:dyDescent="0.3">
      <c r="A14075" s="1" t="s">
        <v>329</v>
      </c>
      <c r="B14075" s="1" t="s">
        <v>330</v>
      </c>
      <c r="C14075">
        <v>2010</v>
      </c>
      <c r="D14075" s="1" t="s">
        <v>3</v>
      </c>
      <c r="E14075">
        <v>2050637.7990000001</v>
      </c>
      <c r="F14075" s="2">
        <f>Table1_2[[#This Row],[Value]]/SUM(Table1_2[Value])</f>
        <v>7.1784818763624986E-6</v>
      </c>
    </row>
    <row r="14076" spans="1:6" x14ac:dyDescent="0.3">
      <c r="A14076" s="1" t="s">
        <v>329</v>
      </c>
      <c r="B14076" s="1" t="s">
        <v>330</v>
      </c>
      <c r="C14076">
        <v>2010</v>
      </c>
      <c r="D14076" s="1" t="s">
        <v>4</v>
      </c>
      <c r="E14076">
        <v>3646895.0920000002</v>
      </c>
      <c r="F14076" s="2">
        <f>Table1_2[[#This Row],[Value]]/SUM(Table1_2[Value])</f>
        <v>1.2766355099707859E-5</v>
      </c>
    </row>
    <row r="14077" spans="1:6" x14ac:dyDescent="0.3">
      <c r="A14077" s="1" t="s">
        <v>329</v>
      </c>
      <c r="B14077" s="1" t="s">
        <v>330</v>
      </c>
      <c r="C14077">
        <v>2010</v>
      </c>
      <c r="D14077" s="1" t="s">
        <v>5</v>
      </c>
      <c r="E14077">
        <v>402487.5306</v>
      </c>
      <c r="F14077" s="2">
        <f>Table1_2[[#This Row],[Value]]/SUM(Table1_2[Value])</f>
        <v>1.4089516175323347E-6</v>
      </c>
    </row>
    <row r="14078" spans="1:6" x14ac:dyDescent="0.3">
      <c r="A14078" s="1" t="s">
        <v>329</v>
      </c>
      <c r="B14078" s="1" t="s">
        <v>330</v>
      </c>
      <c r="C14078">
        <v>2011</v>
      </c>
      <c r="D14078" s="1" t="s">
        <v>3</v>
      </c>
      <c r="E14078">
        <v>2088652.906</v>
      </c>
      <c r="F14078" s="2">
        <f>Table1_2[[#This Row],[Value]]/SUM(Table1_2[Value])</f>
        <v>7.3115579158076691E-6</v>
      </c>
    </row>
    <row r="14079" spans="1:6" x14ac:dyDescent="0.3">
      <c r="A14079" s="1" t="s">
        <v>329</v>
      </c>
      <c r="B14079" s="1" t="s">
        <v>330</v>
      </c>
      <c r="C14079">
        <v>2011</v>
      </c>
      <c r="D14079" s="1" t="s">
        <v>4</v>
      </c>
      <c r="E14079">
        <v>3574623.7489999998</v>
      </c>
      <c r="F14079" s="2">
        <f>Table1_2[[#This Row],[Value]]/SUM(Table1_2[Value])</f>
        <v>1.251336135982904E-5</v>
      </c>
    </row>
    <row r="14080" spans="1:6" x14ac:dyDescent="0.3">
      <c r="A14080" s="1" t="s">
        <v>329</v>
      </c>
      <c r="B14080" s="1" t="s">
        <v>330</v>
      </c>
      <c r="C14080">
        <v>2011</v>
      </c>
      <c r="D14080" s="1" t="s">
        <v>5</v>
      </c>
      <c r="E14080">
        <v>407320.82459999999</v>
      </c>
      <c r="F14080" s="2">
        <f>Table1_2[[#This Row],[Value]]/SUM(Table1_2[Value])</f>
        <v>1.4258710917559401E-6</v>
      </c>
    </row>
    <row r="14081" spans="1:6" x14ac:dyDescent="0.3">
      <c r="A14081" s="1" t="s">
        <v>329</v>
      </c>
      <c r="B14081" s="1" t="s">
        <v>330</v>
      </c>
      <c r="C14081">
        <v>2012</v>
      </c>
      <c r="D14081" s="1" t="s">
        <v>3</v>
      </c>
      <c r="E14081">
        <v>2129816.2349999999</v>
      </c>
      <c r="F14081" s="2">
        <f>Table1_2[[#This Row],[Value]]/SUM(Table1_2[Value])</f>
        <v>7.4556546506583302E-6</v>
      </c>
    </row>
    <row r="14082" spans="1:6" x14ac:dyDescent="0.3">
      <c r="A14082" s="1" t="s">
        <v>329</v>
      </c>
      <c r="B14082" s="1" t="s">
        <v>330</v>
      </c>
      <c r="C14082">
        <v>2012</v>
      </c>
      <c r="D14082" s="1" t="s">
        <v>4</v>
      </c>
      <c r="E14082">
        <v>3506274.5980000002</v>
      </c>
      <c r="F14082" s="2">
        <f>Table1_2[[#This Row],[Value]]/SUM(Table1_2[Value])</f>
        <v>1.2274097681983285E-5</v>
      </c>
    </row>
    <row r="14083" spans="1:6" x14ac:dyDescent="0.3">
      <c r="A14083" s="1" t="s">
        <v>329</v>
      </c>
      <c r="B14083" s="1" t="s">
        <v>330</v>
      </c>
      <c r="C14083">
        <v>2012</v>
      </c>
      <c r="D14083" s="1" t="s">
        <v>5</v>
      </c>
      <c r="E14083">
        <v>410066.73249999998</v>
      </c>
      <c r="F14083" s="2">
        <f>Table1_2[[#This Row],[Value]]/SUM(Table1_2[Value])</f>
        <v>1.4354834426566809E-6</v>
      </c>
    </row>
    <row r="14084" spans="1:6" x14ac:dyDescent="0.3">
      <c r="A14084" s="1" t="s">
        <v>329</v>
      </c>
      <c r="B14084" s="1" t="s">
        <v>330</v>
      </c>
      <c r="C14084">
        <v>2013</v>
      </c>
      <c r="D14084" s="1" t="s">
        <v>3</v>
      </c>
      <c r="E14084">
        <v>2175949.3250000002</v>
      </c>
      <c r="F14084" s="2">
        <f>Table1_2[[#This Row],[Value]]/SUM(Table1_2[Value])</f>
        <v>7.6171485773903431E-6</v>
      </c>
    </row>
    <row r="14085" spans="1:6" x14ac:dyDescent="0.3">
      <c r="A14085" s="1" t="s">
        <v>329</v>
      </c>
      <c r="B14085" s="1" t="s">
        <v>330</v>
      </c>
      <c r="C14085">
        <v>2013</v>
      </c>
      <c r="D14085" s="1" t="s">
        <v>4</v>
      </c>
      <c r="E14085">
        <v>3425658.0040000002</v>
      </c>
      <c r="F14085" s="2">
        <f>Table1_2[[#This Row],[Value]]/SUM(Table1_2[Value])</f>
        <v>1.1991890478329242E-5</v>
      </c>
    </row>
    <row r="14086" spans="1:6" x14ac:dyDescent="0.3">
      <c r="A14086" s="1" t="s">
        <v>329</v>
      </c>
      <c r="B14086" s="1" t="s">
        <v>330</v>
      </c>
      <c r="C14086">
        <v>2013</v>
      </c>
      <c r="D14086" s="1" t="s">
        <v>5</v>
      </c>
      <c r="E14086">
        <v>415634.22820000001</v>
      </c>
      <c r="F14086" s="2">
        <f>Table1_2[[#This Row],[Value]]/SUM(Table1_2[Value])</f>
        <v>1.4549730702245848E-6</v>
      </c>
    </row>
    <row r="14087" spans="1:6" x14ac:dyDescent="0.3">
      <c r="A14087" s="1" t="s">
        <v>329</v>
      </c>
      <c r="B14087" s="1" t="s">
        <v>330</v>
      </c>
      <c r="C14087">
        <v>2014</v>
      </c>
      <c r="D14087" s="1" t="s">
        <v>3</v>
      </c>
      <c r="E14087">
        <v>2242211.5950000002</v>
      </c>
      <c r="F14087" s="2">
        <f>Table1_2[[#This Row],[Value]]/SUM(Table1_2[Value])</f>
        <v>7.849106900071022E-6</v>
      </c>
    </row>
    <row r="14088" spans="1:6" x14ac:dyDescent="0.3">
      <c r="A14088" s="1" t="s">
        <v>329</v>
      </c>
      <c r="B14088" s="1" t="s">
        <v>330</v>
      </c>
      <c r="C14088">
        <v>2014</v>
      </c>
      <c r="D14088" s="1" t="s">
        <v>4</v>
      </c>
      <c r="E14088">
        <v>3313630.0950000002</v>
      </c>
      <c r="F14088" s="2">
        <f>Table1_2[[#This Row],[Value]]/SUM(Table1_2[Value])</f>
        <v>1.1599724531327068E-5</v>
      </c>
    </row>
    <row r="14089" spans="1:6" x14ac:dyDescent="0.3">
      <c r="A14089" s="1" t="s">
        <v>329</v>
      </c>
      <c r="B14089" s="1" t="s">
        <v>330</v>
      </c>
      <c r="C14089">
        <v>2014</v>
      </c>
      <c r="D14089" s="1" t="s">
        <v>5</v>
      </c>
      <c r="E14089">
        <v>429599.4276</v>
      </c>
      <c r="F14089" s="2">
        <f>Table1_2[[#This Row],[Value]]/SUM(Table1_2[Value])</f>
        <v>1.5038597779803744E-6</v>
      </c>
    </row>
    <row r="14090" spans="1:6" x14ac:dyDescent="0.3">
      <c r="A14090" s="1" t="s">
        <v>329</v>
      </c>
      <c r="B14090" s="1" t="s">
        <v>330</v>
      </c>
      <c r="C14090">
        <v>2015</v>
      </c>
      <c r="D14090" s="1" t="s">
        <v>3</v>
      </c>
      <c r="E14090">
        <v>2294914.5839999998</v>
      </c>
      <c r="F14090" s="2">
        <f>Table1_2[[#This Row],[Value]]/SUM(Table1_2[Value])</f>
        <v>8.0335994767469813E-6</v>
      </c>
    </row>
    <row r="14091" spans="1:6" x14ac:dyDescent="0.3">
      <c r="A14091" s="1" t="s">
        <v>329</v>
      </c>
      <c r="B14091" s="1" t="s">
        <v>330</v>
      </c>
      <c r="C14091">
        <v>2015</v>
      </c>
      <c r="D14091" s="1" t="s">
        <v>4</v>
      </c>
      <c r="E14091">
        <v>3235071.3509999998</v>
      </c>
      <c r="F14091" s="2">
        <f>Table1_2[[#This Row],[Value]]/SUM(Table1_2[Value])</f>
        <v>1.1324721056647723E-5</v>
      </c>
    </row>
    <row r="14092" spans="1:6" x14ac:dyDescent="0.3">
      <c r="A14092" s="1" t="s">
        <v>329</v>
      </c>
      <c r="B14092" s="1" t="s">
        <v>330</v>
      </c>
      <c r="C14092">
        <v>2015</v>
      </c>
      <c r="D14092" s="1" t="s">
        <v>5</v>
      </c>
      <c r="E14092">
        <v>439918.9338</v>
      </c>
      <c r="F14092" s="2">
        <f>Table1_2[[#This Row],[Value]]/SUM(Table1_2[Value])</f>
        <v>1.5399843379908427E-6</v>
      </c>
    </row>
    <row r="14093" spans="1:6" x14ac:dyDescent="0.3">
      <c r="A14093" s="1" t="s">
        <v>329</v>
      </c>
      <c r="B14093" s="1" t="s">
        <v>330</v>
      </c>
      <c r="C14093">
        <v>2016</v>
      </c>
      <c r="D14093" s="1" t="s">
        <v>3</v>
      </c>
      <c r="E14093">
        <v>2343835.051</v>
      </c>
      <c r="F14093" s="2">
        <f>Table1_2[[#This Row],[Value]]/SUM(Table1_2[Value])</f>
        <v>8.2048509214994099E-6</v>
      </c>
    </row>
    <row r="14094" spans="1:6" x14ac:dyDescent="0.3">
      <c r="A14094" s="1" t="s">
        <v>329</v>
      </c>
      <c r="B14094" s="1" t="s">
        <v>330</v>
      </c>
      <c r="C14094">
        <v>2016</v>
      </c>
      <c r="D14094" s="1" t="s">
        <v>4</v>
      </c>
      <c r="E14094">
        <v>3178832.0410000002</v>
      </c>
      <c r="F14094" s="2">
        <f>Table1_2[[#This Row],[Value]]/SUM(Table1_2[Value])</f>
        <v>1.1127849201573658E-5</v>
      </c>
    </row>
    <row r="14095" spans="1:6" x14ac:dyDescent="0.3">
      <c r="A14095" s="1" t="s">
        <v>329</v>
      </c>
      <c r="B14095" s="1" t="s">
        <v>330</v>
      </c>
      <c r="C14095">
        <v>2016</v>
      </c>
      <c r="D14095" s="1" t="s">
        <v>5</v>
      </c>
      <c r="E14095">
        <v>439441.1752</v>
      </c>
      <c r="F14095" s="2">
        <f>Table1_2[[#This Row],[Value]]/SUM(Table1_2[Value])</f>
        <v>1.5383118917631136E-6</v>
      </c>
    </row>
    <row r="14096" spans="1:6" x14ac:dyDescent="0.3">
      <c r="A14096" s="1" t="s">
        <v>331</v>
      </c>
      <c r="B14096" s="1" t="s">
        <v>332</v>
      </c>
      <c r="C14096">
        <v>1990</v>
      </c>
      <c r="D14096" s="1" t="s">
        <v>3</v>
      </c>
      <c r="E14096">
        <v>2425540.9649999999</v>
      </c>
      <c r="F14096" s="2">
        <f>Table1_2[[#This Row],[Value]]/SUM(Table1_2[Value])</f>
        <v>8.4908714089431965E-6</v>
      </c>
    </row>
    <row r="14097" spans="1:6" x14ac:dyDescent="0.3">
      <c r="A14097" s="1" t="s">
        <v>331</v>
      </c>
      <c r="B14097" s="1" t="s">
        <v>332</v>
      </c>
      <c r="C14097">
        <v>1990</v>
      </c>
      <c r="D14097" s="1" t="s">
        <v>4</v>
      </c>
      <c r="E14097">
        <v>250826.03510000001</v>
      </c>
      <c r="F14097" s="2">
        <f>Table1_2[[#This Row],[Value]]/SUM(Table1_2[Value])</f>
        <v>8.7804396659578691E-7</v>
      </c>
    </row>
    <row r="14098" spans="1:6" x14ac:dyDescent="0.3">
      <c r="A14098" s="1" t="s">
        <v>331</v>
      </c>
      <c r="B14098" s="1" t="s">
        <v>332</v>
      </c>
      <c r="C14098">
        <v>1990</v>
      </c>
      <c r="D14098" s="1" t="s">
        <v>5</v>
      </c>
      <c r="E14098">
        <v>342001.03110000002</v>
      </c>
      <c r="F14098" s="2">
        <f>Table1_2[[#This Row],[Value]]/SUM(Table1_2[Value])</f>
        <v>1.1972120111342185E-6</v>
      </c>
    </row>
    <row r="14099" spans="1:6" x14ac:dyDescent="0.3">
      <c r="A14099" s="1" t="s">
        <v>331</v>
      </c>
      <c r="B14099" s="1" t="s">
        <v>332</v>
      </c>
      <c r="C14099">
        <v>1991</v>
      </c>
      <c r="D14099" s="1" t="s">
        <v>3</v>
      </c>
      <c r="E14099">
        <v>2461577.89</v>
      </c>
      <c r="F14099" s="2">
        <f>Table1_2[[#This Row],[Value]]/SUM(Table1_2[Value])</f>
        <v>8.6170226059602834E-6</v>
      </c>
    </row>
    <row r="14100" spans="1:6" x14ac:dyDescent="0.3">
      <c r="A14100" s="1" t="s">
        <v>331</v>
      </c>
      <c r="B14100" s="1" t="s">
        <v>332</v>
      </c>
      <c r="C14100">
        <v>1991</v>
      </c>
      <c r="D14100" s="1" t="s">
        <v>4</v>
      </c>
      <c r="E14100">
        <v>241175.2415</v>
      </c>
      <c r="F14100" s="2">
        <f>Table1_2[[#This Row],[Value]]/SUM(Table1_2[Value])</f>
        <v>8.4426030817307628E-7</v>
      </c>
    </row>
    <row r="14101" spans="1:6" x14ac:dyDescent="0.3">
      <c r="A14101" s="1" t="s">
        <v>331</v>
      </c>
      <c r="B14101" s="1" t="s">
        <v>332</v>
      </c>
      <c r="C14101">
        <v>1991</v>
      </c>
      <c r="D14101" s="1" t="s">
        <v>5</v>
      </c>
      <c r="E14101">
        <v>515026.13679999998</v>
      </c>
      <c r="F14101" s="2">
        <f>Table1_2[[#This Row],[Value]]/SUM(Table1_2[Value])</f>
        <v>1.8029053159337539E-6</v>
      </c>
    </row>
    <row r="14102" spans="1:6" x14ac:dyDescent="0.3">
      <c r="A14102" s="1" t="s">
        <v>331</v>
      </c>
      <c r="B14102" s="1" t="s">
        <v>332</v>
      </c>
      <c r="C14102">
        <v>1992</v>
      </c>
      <c r="D14102" s="1" t="s">
        <v>3</v>
      </c>
      <c r="E14102">
        <v>2522418.6439999999</v>
      </c>
      <c r="F14102" s="2">
        <f>Table1_2[[#This Row],[Value]]/SUM(Table1_2[Value])</f>
        <v>8.8300023189774772E-6</v>
      </c>
    </row>
    <row r="14103" spans="1:6" x14ac:dyDescent="0.3">
      <c r="A14103" s="1" t="s">
        <v>331</v>
      </c>
      <c r="B14103" s="1" t="s">
        <v>332</v>
      </c>
      <c r="C14103">
        <v>1992</v>
      </c>
      <c r="D14103" s="1" t="s">
        <v>4</v>
      </c>
      <c r="E14103">
        <v>243296.41649999999</v>
      </c>
      <c r="F14103" s="2">
        <f>Table1_2[[#This Row],[Value]]/SUM(Table1_2[Value])</f>
        <v>8.5168571323559807E-7</v>
      </c>
    </row>
    <row r="14104" spans="1:6" x14ac:dyDescent="0.3">
      <c r="A14104" s="1" t="s">
        <v>331</v>
      </c>
      <c r="B14104" s="1" t="s">
        <v>332</v>
      </c>
      <c r="C14104">
        <v>1992</v>
      </c>
      <c r="D14104" s="1" t="s">
        <v>5</v>
      </c>
      <c r="E14104">
        <v>455869.92389999999</v>
      </c>
      <c r="F14104" s="2">
        <f>Table1_2[[#This Row],[Value]]/SUM(Table1_2[Value])</f>
        <v>1.5958225232611649E-6</v>
      </c>
    </row>
    <row r="14105" spans="1:6" x14ac:dyDescent="0.3">
      <c r="A14105" s="1" t="s">
        <v>331</v>
      </c>
      <c r="B14105" s="1" t="s">
        <v>332</v>
      </c>
      <c r="C14105">
        <v>1993</v>
      </c>
      <c r="D14105" s="1" t="s">
        <v>3</v>
      </c>
      <c r="E14105">
        <v>2596734.69</v>
      </c>
      <c r="F14105" s="2">
        <f>Table1_2[[#This Row],[Value]]/SUM(Table1_2[Value])</f>
        <v>9.0901537653197191E-6</v>
      </c>
    </row>
    <row r="14106" spans="1:6" x14ac:dyDescent="0.3">
      <c r="A14106" s="1" t="s">
        <v>331</v>
      </c>
      <c r="B14106" s="1" t="s">
        <v>332</v>
      </c>
      <c r="C14106">
        <v>1993</v>
      </c>
      <c r="D14106" s="1" t="s">
        <v>4</v>
      </c>
      <c r="E14106">
        <v>245925.89749999999</v>
      </c>
      <c r="F14106" s="2">
        <f>Table1_2[[#This Row],[Value]]/SUM(Table1_2[Value])</f>
        <v>8.6089049904026057E-7</v>
      </c>
    </row>
    <row r="14107" spans="1:6" x14ac:dyDescent="0.3">
      <c r="A14107" s="1" t="s">
        <v>331</v>
      </c>
      <c r="B14107" s="1" t="s">
        <v>332</v>
      </c>
      <c r="C14107">
        <v>1993</v>
      </c>
      <c r="D14107" s="1" t="s">
        <v>5</v>
      </c>
      <c r="E14107">
        <v>350472.288</v>
      </c>
      <c r="F14107" s="2">
        <f>Table1_2[[#This Row],[Value]]/SUM(Table1_2[Value])</f>
        <v>1.2268665723425972E-6</v>
      </c>
    </row>
    <row r="14108" spans="1:6" x14ac:dyDescent="0.3">
      <c r="A14108" s="1" t="s">
        <v>331</v>
      </c>
      <c r="B14108" s="1" t="s">
        <v>332</v>
      </c>
      <c r="C14108">
        <v>1994</v>
      </c>
      <c r="D14108" s="1" t="s">
        <v>3</v>
      </c>
      <c r="E14108">
        <v>2684718.5830000001</v>
      </c>
      <c r="F14108" s="2">
        <f>Table1_2[[#This Row],[Value]]/SUM(Table1_2[Value])</f>
        <v>9.3981510048226263E-6</v>
      </c>
    </row>
    <row r="14109" spans="1:6" x14ac:dyDescent="0.3">
      <c r="A14109" s="1" t="s">
        <v>331</v>
      </c>
      <c r="B14109" s="1" t="s">
        <v>332</v>
      </c>
      <c r="C14109">
        <v>1994</v>
      </c>
      <c r="D14109" s="1" t="s">
        <v>4</v>
      </c>
      <c r="E14109">
        <v>246792.79259999999</v>
      </c>
      <c r="F14109" s="2">
        <f>Table1_2[[#This Row],[Value]]/SUM(Table1_2[Value])</f>
        <v>8.6392516014281706E-7</v>
      </c>
    </row>
    <row r="14110" spans="1:6" x14ac:dyDescent="0.3">
      <c r="A14110" s="1" t="s">
        <v>331</v>
      </c>
      <c r="B14110" s="1" t="s">
        <v>332</v>
      </c>
      <c r="C14110">
        <v>1994</v>
      </c>
      <c r="D14110" s="1" t="s">
        <v>5</v>
      </c>
      <c r="E14110">
        <v>349542.74790000002</v>
      </c>
      <c r="F14110" s="2">
        <f>Table1_2[[#This Row],[Value]]/SUM(Table1_2[Value])</f>
        <v>1.2236126155665854E-6</v>
      </c>
    </row>
    <row r="14111" spans="1:6" x14ac:dyDescent="0.3">
      <c r="A14111" s="1" t="s">
        <v>331</v>
      </c>
      <c r="B14111" s="1" t="s">
        <v>332</v>
      </c>
      <c r="C14111">
        <v>1995</v>
      </c>
      <c r="D14111" s="1" t="s">
        <v>3</v>
      </c>
      <c r="E14111">
        <v>2770019.7540000002</v>
      </c>
      <c r="F14111" s="2">
        <f>Table1_2[[#This Row],[Value]]/SUM(Table1_2[Value])</f>
        <v>9.6967570825778527E-6</v>
      </c>
    </row>
    <row r="14112" spans="1:6" x14ac:dyDescent="0.3">
      <c r="A14112" s="1" t="s">
        <v>331</v>
      </c>
      <c r="B14112" s="1" t="s">
        <v>332</v>
      </c>
      <c r="C14112">
        <v>1995</v>
      </c>
      <c r="D14112" s="1" t="s">
        <v>4</v>
      </c>
      <c r="E14112">
        <v>245597.5105</v>
      </c>
      <c r="F14112" s="2">
        <f>Table1_2[[#This Row],[Value]]/SUM(Table1_2[Value])</f>
        <v>8.5974094443384369E-7</v>
      </c>
    </row>
    <row r="14113" spans="1:6" x14ac:dyDescent="0.3">
      <c r="A14113" s="1" t="s">
        <v>331</v>
      </c>
      <c r="B14113" s="1" t="s">
        <v>332</v>
      </c>
      <c r="C14113">
        <v>1995</v>
      </c>
      <c r="D14113" s="1" t="s">
        <v>5</v>
      </c>
      <c r="E14113">
        <v>565110.94480000006</v>
      </c>
      <c r="F14113" s="2">
        <f>Table1_2[[#This Row],[Value]]/SUM(Table1_2[Value])</f>
        <v>1.9782326636908388E-6</v>
      </c>
    </row>
    <row r="14114" spans="1:6" x14ac:dyDescent="0.3">
      <c r="A14114" s="1" t="s">
        <v>331</v>
      </c>
      <c r="B14114" s="1" t="s">
        <v>332</v>
      </c>
      <c r="C14114">
        <v>1996</v>
      </c>
      <c r="D14114" s="1" t="s">
        <v>3</v>
      </c>
      <c r="E14114">
        <v>2812697.5970000001</v>
      </c>
      <c r="F14114" s="2">
        <f>Table1_2[[#This Row],[Value]]/SUM(Table1_2[Value])</f>
        <v>9.8461555393151382E-6</v>
      </c>
    </row>
    <row r="14115" spans="1:6" x14ac:dyDescent="0.3">
      <c r="A14115" s="1" t="s">
        <v>331</v>
      </c>
      <c r="B14115" s="1" t="s">
        <v>332</v>
      </c>
      <c r="C14115">
        <v>1996</v>
      </c>
      <c r="D14115" s="1" t="s">
        <v>4</v>
      </c>
      <c r="E14115">
        <v>228914.44380000001</v>
      </c>
      <c r="F14115" s="2">
        <f>Table1_2[[#This Row],[Value]]/SUM(Table1_2[Value])</f>
        <v>8.0134004496417745E-7</v>
      </c>
    </row>
    <row r="14116" spans="1:6" x14ac:dyDescent="0.3">
      <c r="A14116" s="1" t="s">
        <v>331</v>
      </c>
      <c r="B14116" s="1" t="s">
        <v>332</v>
      </c>
      <c r="C14116">
        <v>1996</v>
      </c>
      <c r="D14116" s="1" t="s">
        <v>5</v>
      </c>
      <c r="E14116">
        <v>346250.8627</v>
      </c>
      <c r="F14116" s="2">
        <f>Table1_2[[#This Row],[Value]]/SUM(Table1_2[Value])</f>
        <v>1.2120890114182615E-6</v>
      </c>
    </row>
    <row r="14117" spans="1:6" x14ac:dyDescent="0.3">
      <c r="A14117" s="1" t="s">
        <v>331</v>
      </c>
      <c r="B14117" s="1" t="s">
        <v>332</v>
      </c>
      <c r="C14117">
        <v>1997</v>
      </c>
      <c r="D14117" s="1" t="s">
        <v>3</v>
      </c>
      <c r="E14117">
        <v>2824073.0920000002</v>
      </c>
      <c r="F14117" s="2">
        <f>Table1_2[[#This Row],[Value]]/SUM(Table1_2[Value])</f>
        <v>9.8859767036045966E-6</v>
      </c>
    </row>
    <row r="14118" spans="1:6" x14ac:dyDescent="0.3">
      <c r="A14118" s="1" t="s">
        <v>331</v>
      </c>
      <c r="B14118" s="1" t="s">
        <v>332</v>
      </c>
      <c r="C14118">
        <v>1997</v>
      </c>
      <c r="D14118" s="1" t="s">
        <v>4</v>
      </c>
      <c r="E14118">
        <v>212276.62409999999</v>
      </c>
      <c r="F14118" s="2">
        <f>Table1_2[[#This Row],[Value]]/SUM(Table1_2[Value])</f>
        <v>7.4309753756629392E-7</v>
      </c>
    </row>
    <row r="14119" spans="1:6" x14ac:dyDescent="0.3">
      <c r="A14119" s="1" t="s">
        <v>331</v>
      </c>
      <c r="B14119" s="1" t="s">
        <v>332</v>
      </c>
      <c r="C14119">
        <v>1997</v>
      </c>
      <c r="D14119" s="1" t="s">
        <v>5</v>
      </c>
      <c r="E14119">
        <v>344585.64039999997</v>
      </c>
      <c r="F14119" s="2">
        <f>Table1_2[[#This Row],[Value]]/SUM(Table1_2[Value])</f>
        <v>1.2062597186457915E-6</v>
      </c>
    </row>
    <row r="14120" spans="1:6" x14ac:dyDescent="0.3">
      <c r="A14120" s="1" t="s">
        <v>331</v>
      </c>
      <c r="B14120" s="1" t="s">
        <v>332</v>
      </c>
      <c r="C14120">
        <v>1998</v>
      </c>
      <c r="D14120" s="1" t="s">
        <v>3</v>
      </c>
      <c r="E14120">
        <v>2842410.3560000001</v>
      </c>
      <c r="F14120" s="2">
        <f>Table1_2[[#This Row],[Value]]/SUM(Table1_2[Value])</f>
        <v>9.9501683016285215E-6</v>
      </c>
    </row>
    <row r="14121" spans="1:6" x14ac:dyDescent="0.3">
      <c r="A14121" s="1" t="s">
        <v>331</v>
      </c>
      <c r="B14121" s="1" t="s">
        <v>332</v>
      </c>
      <c r="C14121">
        <v>1998</v>
      </c>
      <c r="D14121" s="1" t="s">
        <v>4</v>
      </c>
      <c r="E14121">
        <v>198460.64309999999</v>
      </c>
      <c r="F14121" s="2">
        <f>Table1_2[[#This Row],[Value]]/SUM(Table1_2[Value])</f>
        <v>6.9473318513846245E-7</v>
      </c>
    </row>
    <row r="14122" spans="1:6" x14ac:dyDescent="0.3">
      <c r="A14122" s="1" t="s">
        <v>331</v>
      </c>
      <c r="B14122" s="1" t="s">
        <v>332</v>
      </c>
      <c r="C14122">
        <v>1998</v>
      </c>
      <c r="D14122" s="1" t="s">
        <v>5</v>
      </c>
      <c r="E14122">
        <v>467633.35310000001</v>
      </c>
      <c r="F14122" s="2">
        <f>Table1_2[[#This Row],[Value]]/SUM(Table1_2[Value])</f>
        <v>1.6370016936428153E-6</v>
      </c>
    </row>
    <row r="14123" spans="1:6" x14ac:dyDescent="0.3">
      <c r="A14123" s="1" t="s">
        <v>331</v>
      </c>
      <c r="B14123" s="1" t="s">
        <v>332</v>
      </c>
      <c r="C14123">
        <v>1999</v>
      </c>
      <c r="D14123" s="1" t="s">
        <v>3</v>
      </c>
      <c r="E14123">
        <v>2862995.9709999999</v>
      </c>
      <c r="F14123" s="2">
        <f>Table1_2[[#This Row],[Value]]/SUM(Table1_2[Value])</f>
        <v>1.0022230498211135E-5</v>
      </c>
    </row>
    <row r="14124" spans="1:6" x14ac:dyDescent="0.3">
      <c r="A14124" s="1" t="s">
        <v>331</v>
      </c>
      <c r="B14124" s="1" t="s">
        <v>332</v>
      </c>
      <c r="C14124">
        <v>1999</v>
      </c>
      <c r="D14124" s="1" t="s">
        <v>4</v>
      </c>
      <c r="E14124">
        <v>188876.1833</v>
      </c>
      <c r="F14124" s="2">
        <f>Table1_2[[#This Row],[Value]]/SUM(Table1_2[Value])</f>
        <v>6.6118173543702013E-7</v>
      </c>
    </row>
    <row r="14125" spans="1:6" x14ac:dyDescent="0.3">
      <c r="A14125" s="1" t="s">
        <v>331</v>
      </c>
      <c r="B14125" s="1" t="s">
        <v>332</v>
      </c>
      <c r="C14125">
        <v>1999</v>
      </c>
      <c r="D14125" s="1" t="s">
        <v>5</v>
      </c>
      <c r="E14125">
        <v>558179.30079999997</v>
      </c>
      <c r="F14125" s="2">
        <f>Table1_2[[#This Row],[Value]]/SUM(Table1_2[Value])</f>
        <v>1.953967685813389E-6</v>
      </c>
    </row>
    <row r="14126" spans="1:6" x14ac:dyDescent="0.3">
      <c r="A14126" s="1" t="s">
        <v>331</v>
      </c>
      <c r="B14126" s="1" t="s">
        <v>332</v>
      </c>
      <c r="C14126">
        <v>2000</v>
      </c>
      <c r="D14126" s="1" t="s">
        <v>3</v>
      </c>
      <c r="E14126">
        <v>2872148.2659999998</v>
      </c>
      <c r="F14126" s="2">
        <f>Table1_2[[#This Row],[Value]]/SUM(Table1_2[Value])</f>
        <v>1.0054269107767956E-5</v>
      </c>
    </row>
    <row r="14127" spans="1:6" x14ac:dyDescent="0.3">
      <c r="A14127" s="1" t="s">
        <v>331</v>
      </c>
      <c r="B14127" s="1" t="s">
        <v>332</v>
      </c>
      <c r="C14127">
        <v>2000</v>
      </c>
      <c r="D14127" s="1" t="s">
        <v>4</v>
      </c>
      <c r="E14127">
        <v>182468.99129999999</v>
      </c>
      <c r="F14127" s="2">
        <f>Table1_2[[#This Row],[Value]]/SUM(Table1_2[Value])</f>
        <v>6.3875265914046309E-7</v>
      </c>
    </row>
    <row r="14128" spans="1:6" x14ac:dyDescent="0.3">
      <c r="A14128" s="1" t="s">
        <v>331</v>
      </c>
      <c r="B14128" s="1" t="s">
        <v>332</v>
      </c>
      <c r="C14128">
        <v>2000</v>
      </c>
      <c r="D14128" s="1" t="s">
        <v>5</v>
      </c>
      <c r="E14128">
        <v>353170.03330000001</v>
      </c>
      <c r="F14128" s="2">
        <f>Table1_2[[#This Row],[Value]]/SUM(Table1_2[Value])</f>
        <v>1.2363103247949007E-6</v>
      </c>
    </row>
    <row r="14129" spans="1:6" x14ac:dyDescent="0.3">
      <c r="A14129" s="1" t="s">
        <v>331</v>
      </c>
      <c r="B14129" s="1" t="s">
        <v>332</v>
      </c>
      <c r="C14129">
        <v>2001</v>
      </c>
      <c r="D14129" s="1" t="s">
        <v>3</v>
      </c>
      <c r="E14129">
        <v>2854587.9950000001</v>
      </c>
      <c r="F14129" s="2">
        <f>Table1_2[[#This Row],[Value]]/SUM(Table1_2[Value])</f>
        <v>9.9927974587137033E-6</v>
      </c>
    </row>
    <row r="14130" spans="1:6" x14ac:dyDescent="0.3">
      <c r="A14130" s="1" t="s">
        <v>331</v>
      </c>
      <c r="B14130" s="1" t="s">
        <v>332</v>
      </c>
      <c r="C14130">
        <v>2001</v>
      </c>
      <c r="D14130" s="1" t="s">
        <v>4</v>
      </c>
      <c r="E14130">
        <v>176472.0601</v>
      </c>
      <c r="F14130" s="2">
        <f>Table1_2[[#This Row],[Value]]/SUM(Table1_2[Value])</f>
        <v>6.1775974564107003E-7</v>
      </c>
    </row>
    <row r="14131" spans="1:6" x14ac:dyDescent="0.3">
      <c r="A14131" s="1" t="s">
        <v>331</v>
      </c>
      <c r="B14131" s="1" t="s">
        <v>332</v>
      </c>
      <c r="C14131">
        <v>2001</v>
      </c>
      <c r="D14131" s="1" t="s">
        <v>5</v>
      </c>
      <c r="E14131">
        <v>330789.41649999999</v>
      </c>
      <c r="F14131" s="2">
        <f>Table1_2[[#This Row],[Value]]/SUM(Table1_2[Value])</f>
        <v>1.1579645281071774E-6</v>
      </c>
    </row>
    <row r="14132" spans="1:6" x14ac:dyDescent="0.3">
      <c r="A14132" s="1" t="s">
        <v>331</v>
      </c>
      <c r="B14132" s="1" t="s">
        <v>332</v>
      </c>
      <c r="C14132">
        <v>2002</v>
      </c>
      <c r="D14132" s="1" t="s">
        <v>3</v>
      </c>
      <c r="E14132">
        <v>2850524.2459999998</v>
      </c>
      <c r="F14132" s="2">
        <f>Table1_2[[#This Row],[Value]]/SUM(Table1_2[Value])</f>
        <v>9.9785718609212454E-6</v>
      </c>
    </row>
    <row r="14133" spans="1:6" x14ac:dyDescent="0.3">
      <c r="A14133" s="1" t="s">
        <v>331</v>
      </c>
      <c r="B14133" s="1" t="s">
        <v>332</v>
      </c>
      <c r="C14133">
        <v>2002</v>
      </c>
      <c r="D14133" s="1" t="s">
        <v>4</v>
      </c>
      <c r="E14133">
        <v>171882.39259999999</v>
      </c>
      <c r="F14133" s="2">
        <f>Table1_2[[#This Row],[Value]]/SUM(Table1_2[Value])</f>
        <v>6.0169311262409027E-7</v>
      </c>
    </row>
    <row r="14134" spans="1:6" x14ac:dyDescent="0.3">
      <c r="A14134" s="1" t="s">
        <v>331</v>
      </c>
      <c r="B14134" s="1" t="s">
        <v>332</v>
      </c>
      <c r="C14134">
        <v>2002</v>
      </c>
      <c r="D14134" s="1" t="s">
        <v>5</v>
      </c>
      <c r="E14134">
        <v>322557.73220000003</v>
      </c>
      <c r="F14134" s="2">
        <f>Table1_2[[#This Row],[Value]]/SUM(Table1_2[Value])</f>
        <v>1.1291486169851337E-6</v>
      </c>
    </row>
    <row r="14135" spans="1:6" x14ac:dyDescent="0.3">
      <c r="A14135" s="1" t="s">
        <v>331</v>
      </c>
      <c r="B14135" s="1" t="s">
        <v>332</v>
      </c>
      <c r="C14135">
        <v>2003</v>
      </c>
      <c r="D14135" s="1" t="s">
        <v>3</v>
      </c>
      <c r="E14135">
        <v>2847619.7009999999</v>
      </c>
      <c r="F14135" s="2">
        <f>Table1_2[[#This Row],[Value]]/SUM(Table1_2[Value])</f>
        <v>9.9684041835031526E-6</v>
      </c>
    </row>
    <row r="14136" spans="1:6" x14ac:dyDescent="0.3">
      <c r="A14136" s="1" t="s">
        <v>331</v>
      </c>
      <c r="B14136" s="1" t="s">
        <v>332</v>
      </c>
      <c r="C14136">
        <v>2003</v>
      </c>
      <c r="D14136" s="1" t="s">
        <v>4</v>
      </c>
      <c r="E14136">
        <v>166725.62760000001</v>
      </c>
      <c r="F14136" s="2">
        <f>Table1_2[[#This Row],[Value]]/SUM(Table1_2[Value])</f>
        <v>5.8364129278968943E-7</v>
      </c>
    </row>
    <row r="14137" spans="1:6" x14ac:dyDescent="0.3">
      <c r="A14137" s="1" t="s">
        <v>331</v>
      </c>
      <c r="B14137" s="1" t="s">
        <v>332</v>
      </c>
      <c r="C14137">
        <v>2003</v>
      </c>
      <c r="D14137" s="1" t="s">
        <v>5</v>
      </c>
      <c r="E14137">
        <v>315389.85710000002</v>
      </c>
      <c r="F14137" s="2">
        <f>Table1_2[[#This Row],[Value]]/SUM(Table1_2[Value])</f>
        <v>1.1040566863075309E-6</v>
      </c>
    </row>
    <row r="14138" spans="1:6" x14ac:dyDescent="0.3">
      <c r="A14138" s="1" t="s">
        <v>331</v>
      </c>
      <c r="B14138" s="1" t="s">
        <v>332</v>
      </c>
      <c r="C14138">
        <v>2004</v>
      </c>
      <c r="D14138" s="1" t="s">
        <v>3</v>
      </c>
      <c r="E14138">
        <v>2836277.6519999998</v>
      </c>
      <c r="F14138" s="2">
        <f>Table1_2[[#This Row],[Value]]/SUM(Table1_2[Value])</f>
        <v>9.9287001005944006E-6</v>
      </c>
    </row>
    <row r="14139" spans="1:6" x14ac:dyDescent="0.3">
      <c r="A14139" s="1" t="s">
        <v>331</v>
      </c>
      <c r="B14139" s="1" t="s">
        <v>332</v>
      </c>
      <c r="C14139">
        <v>2004</v>
      </c>
      <c r="D14139" s="1" t="s">
        <v>4</v>
      </c>
      <c r="E14139">
        <v>159602.98860000001</v>
      </c>
      <c r="F14139" s="2">
        <f>Table1_2[[#This Row],[Value]]/SUM(Table1_2[Value])</f>
        <v>5.5870771602722732E-7</v>
      </c>
    </row>
    <row r="14140" spans="1:6" x14ac:dyDescent="0.3">
      <c r="A14140" s="1" t="s">
        <v>331</v>
      </c>
      <c r="B14140" s="1" t="s">
        <v>332</v>
      </c>
      <c r="C14140">
        <v>2004</v>
      </c>
      <c r="D14140" s="1" t="s">
        <v>5</v>
      </c>
      <c r="E14140">
        <v>313849.0037</v>
      </c>
      <c r="F14140" s="2">
        <f>Table1_2[[#This Row],[Value]]/SUM(Table1_2[Value])</f>
        <v>1.0986627604706886E-6</v>
      </c>
    </row>
    <row r="14141" spans="1:6" x14ac:dyDescent="0.3">
      <c r="A14141" s="1" t="s">
        <v>331</v>
      </c>
      <c r="B14141" s="1" t="s">
        <v>332</v>
      </c>
      <c r="C14141">
        <v>2005</v>
      </c>
      <c r="D14141" s="1" t="s">
        <v>3</v>
      </c>
      <c r="E14141">
        <v>2817294.0890000002</v>
      </c>
      <c r="F14141" s="2">
        <f>Table1_2[[#This Row],[Value]]/SUM(Table1_2[Value])</f>
        <v>9.8622460622407054E-6</v>
      </c>
    </row>
    <row r="14142" spans="1:6" x14ac:dyDescent="0.3">
      <c r="A14142" s="1" t="s">
        <v>331</v>
      </c>
      <c r="B14142" s="1" t="s">
        <v>332</v>
      </c>
      <c r="C14142">
        <v>2005</v>
      </c>
      <c r="D14142" s="1" t="s">
        <v>4</v>
      </c>
      <c r="E14142">
        <v>152366.7249</v>
      </c>
      <c r="F14142" s="2">
        <f>Table1_2[[#This Row],[Value]]/SUM(Table1_2[Value])</f>
        <v>5.3337638357624005E-7</v>
      </c>
    </row>
    <row r="14143" spans="1:6" x14ac:dyDescent="0.3">
      <c r="A14143" s="1" t="s">
        <v>331</v>
      </c>
      <c r="B14143" s="1" t="s">
        <v>332</v>
      </c>
      <c r="C14143">
        <v>2005</v>
      </c>
      <c r="D14143" s="1" t="s">
        <v>5</v>
      </c>
      <c r="E14143">
        <v>303041.89350000001</v>
      </c>
      <c r="F14143" s="2">
        <f>Table1_2[[#This Row],[Value]]/SUM(Table1_2[Value])</f>
        <v>1.0608312893330825E-6</v>
      </c>
    </row>
    <row r="14144" spans="1:6" x14ac:dyDescent="0.3">
      <c r="A14144" s="1" t="s">
        <v>331</v>
      </c>
      <c r="B14144" s="1" t="s">
        <v>332</v>
      </c>
      <c r="C14144">
        <v>2006</v>
      </c>
      <c r="D14144" s="1" t="s">
        <v>3</v>
      </c>
      <c r="E14144">
        <v>2787408.8509999998</v>
      </c>
      <c r="F14144" s="2">
        <f>Table1_2[[#This Row],[Value]]/SUM(Table1_2[Value])</f>
        <v>9.7576295183252464E-6</v>
      </c>
    </row>
    <row r="14145" spans="1:6" x14ac:dyDescent="0.3">
      <c r="A14145" s="1" t="s">
        <v>331</v>
      </c>
      <c r="B14145" s="1" t="s">
        <v>332</v>
      </c>
      <c r="C14145">
        <v>2006</v>
      </c>
      <c r="D14145" s="1" t="s">
        <v>4</v>
      </c>
      <c r="E14145">
        <v>144461.51269999999</v>
      </c>
      <c r="F14145" s="2">
        <f>Table1_2[[#This Row],[Value]]/SUM(Table1_2[Value])</f>
        <v>5.0570332374374656E-7</v>
      </c>
    </row>
    <row r="14146" spans="1:6" x14ac:dyDescent="0.3">
      <c r="A14146" s="1" t="s">
        <v>331</v>
      </c>
      <c r="B14146" s="1" t="s">
        <v>332</v>
      </c>
      <c r="C14146">
        <v>2006</v>
      </c>
      <c r="D14146" s="1" t="s">
        <v>5</v>
      </c>
      <c r="E14146">
        <v>302827.83610000001</v>
      </c>
      <c r="F14146" s="2">
        <f>Table1_2[[#This Row],[Value]]/SUM(Table1_2[Value])</f>
        <v>1.0600819579947298E-6</v>
      </c>
    </row>
    <row r="14147" spans="1:6" x14ac:dyDescent="0.3">
      <c r="A14147" s="1" t="s">
        <v>331</v>
      </c>
      <c r="B14147" s="1" t="s">
        <v>332</v>
      </c>
      <c r="C14147">
        <v>2007</v>
      </c>
      <c r="D14147" s="1" t="s">
        <v>3</v>
      </c>
      <c r="E14147">
        <v>2762547.3829999999</v>
      </c>
      <c r="F14147" s="2">
        <f>Table1_2[[#This Row],[Value]]/SUM(Table1_2[Value])</f>
        <v>9.6705992307021498E-6</v>
      </c>
    </row>
    <row r="14148" spans="1:6" x14ac:dyDescent="0.3">
      <c r="A14148" s="1" t="s">
        <v>331</v>
      </c>
      <c r="B14148" s="1" t="s">
        <v>332</v>
      </c>
      <c r="C14148">
        <v>2007</v>
      </c>
      <c r="D14148" s="1" t="s">
        <v>4</v>
      </c>
      <c r="E14148">
        <v>138180.07490000001</v>
      </c>
      <c r="F14148" s="2">
        <f>Table1_2[[#This Row],[Value]]/SUM(Table1_2[Value])</f>
        <v>4.8371446377696593E-7</v>
      </c>
    </row>
    <row r="14149" spans="1:6" x14ac:dyDescent="0.3">
      <c r="A14149" s="1" t="s">
        <v>331</v>
      </c>
      <c r="B14149" s="1" t="s">
        <v>332</v>
      </c>
      <c r="C14149">
        <v>2007</v>
      </c>
      <c r="D14149" s="1" t="s">
        <v>5</v>
      </c>
      <c r="E14149">
        <v>305784.82780000003</v>
      </c>
      <c r="F14149" s="2">
        <f>Table1_2[[#This Row],[Value]]/SUM(Table1_2[Value])</f>
        <v>1.0704332308218257E-6</v>
      </c>
    </row>
    <row r="14150" spans="1:6" x14ac:dyDescent="0.3">
      <c r="A14150" s="1" t="s">
        <v>331</v>
      </c>
      <c r="B14150" s="1" t="s">
        <v>332</v>
      </c>
      <c r="C14150">
        <v>2008</v>
      </c>
      <c r="D14150" s="1" t="s">
        <v>3</v>
      </c>
      <c r="E14150">
        <v>2736697.3569999998</v>
      </c>
      <c r="F14150" s="2">
        <f>Table1_2[[#This Row],[Value]]/SUM(Table1_2[Value])</f>
        <v>9.5801083876897991E-6</v>
      </c>
    </row>
    <row r="14151" spans="1:6" x14ac:dyDescent="0.3">
      <c r="A14151" s="1" t="s">
        <v>331</v>
      </c>
      <c r="B14151" s="1" t="s">
        <v>332</v>
      </c>
      <c r="C14151">
        <v>2008</v>
      </c>
      <c r="D14151" s="1" t="s">
        <v>4</v>
      </c>
      <c r="E14151">
        <v>133869.24359999999</v>
      </c>
      <c r="F14151" s="2">
        <f>Table1_2[[#This Row],[Value]]/SUM(Table1_2[Value])</f>
        <v>4.6862392737204993E-7</v>
      </c>
    </row>
    <row r="14152" spans="1:6" x14ac:dyDescent="0.3">
      <c r="A14152" s="1" t="s">
        <v>331</v>
      </c>
      <c r="B14152" s="1" t="s">
        <v>332</v>
      </c>
      <c r="C14152">
        <v>2008</v>
      </c>
      <c r="D14152" s="1" t="s">
        <v>5</v>
      </c>
      <c r="E14152">
        <v>305183.31510000001</v>
      </c>
      <c r="F14152" s="2">
        <f>Table1_2[[#This Row],[Value]]/SUM(Table1_2[Value])</f>
        <v>1.0683275698331043E-6</v>
      </c>
    </row>
    <row r="14153" spans="1:6" x14ac:dyDescent="0.3">
      <c r="A14153" s="1" t="s">
        <v>331</v>
      </c>
      <c r="B14153" s="1" t="s">
        <v>332</v>
      </c>
      <c r="C14153">
        <v>2009</v>
      </c>
      <c r="D14153" s="1" t="s">
        <v>3</v>
      </c>
      <c r="E14153">
        <v>2732955.2</v>
      </c>
      <c r="F14153" s="2">
        <f>Table1_2[[#This Row],[Value]]/SUM(Table1_2[Value])</f>
        <v>9.5670085578631482E-6</v>
      </c>
    </row>
    <row r="14154" spans="1:6" x14ac:dyDescent="0.3">
      <c r="A14154" s="1" t="s">
        <v>331</v>
      </c>
      <c r="B14154" s="1" t="s">
        <v>332</v>
      </c>
      <c r="C14154">
        <v>2009</v>
      </c>
      <c r="D14154" s="1" t="s">
        <v>4</v>
      </c>
      <c r="E14154">
        <v>132032.71789999999</v>
      </c>
      <c r="F14154" s="2">
        <f>Table1_2[[#This Row],[Value]]/SUM(Table1_2[Value])</f>
        <v>4.6219496831387161E-7</v>
      </c>
    </row>
    <row r="14155" spans="1:6" x14ac:dyDescent="0.3">
      <c r="A14155" s="1" t="s">
        <v>331</v>
      </c>
      <c r="B14155" s="1" t="s">
        <v>332</v>
      </c>
      <c r="C14155">
        <v>2009</v>
      </c>
      <c r="D14155" s="1" t="s">
        <v>5</v>
      </c>
      <c r="E14155">
        <v>305019.83760000003</v>
      </c>
      <c r="F14155" s="2">
        <f>Table1_2[[#This Row],[Value]]/SUM(Table1_2[Value])</f>
        <v>1.0677552989661989E-6</v>
      </c>
    </row>
    <row r="14156" spans="1:6" x14ac:dyDescent="0.3">
      <c r="A14156" s="1" t="s">
        <v>331</v>
      </c>
      <c r="B14156" s="1" t="s">
        <v>332</v>
      </c>
      <c r="C14156">
        <v>2010</v>
      </c>
      <c r="D14156" s="1" t="s">
        <v>3</v>
      </c>
      <c r="E14156">
        <v>2738863.4649999999</v>
      </c>
      <c r="F14156" s="2">
        <f>Table1_2[[#This Row],[Value]]/SUM(Table1_2[Value])</f>
        <v>9.5876910856327644E-6</v>
      </c>
    </row>
    <row r="14157" spans="1:6" x14ac:dyDescent="0.3">
      <c r="A14157" s="1" t="s">
        <v>331</v>
      </c>
      <c r="B14157" s="1" t="s">
        <v>332</v>
      </c>
      <c r="C14157">
        <v>2010</v>
      </c>
      <c r="D14157" s="1" t="s">
        <v>4</v>
      </c>
      <c r="E14157">
        <v>130340.74830000001</v>
      </c>
      <c r="F14157" s="2">
        <f>Table1_2[[#This Row],[Value]]/SUM(Table1_2[Value])</f>
        <v>4.5627204369262492E-7</v>
      </c>
    </row>
    <row r="14158" spans="1:6" x14ac:dyDescent="0.3">
      <c r="A14158" s="1" t="s">
        <v>331</v>
      </c>
      <c r="B14158" s="1" t="s">
        <v>332</v>
      </c>
      <c r="C14158">
        <v>2010</v>
      </c>
      <c r="D14158" s="1" t="s">
        <v>5</v>
      </c>
      <c r="E14158">
        <v>294291.71899999998</v>
      </c>
      <c r="F14158" s="2">
        <f>Table1_2[[#This Row],[Value]]/SUM(Table1_2[Value])</f>
        <v>1.0302003465630377E-6</v>
      </c>
    </row>
    <row r="14159" spans="1:6" x14ac:dyDescent="0.3">
      <c r="A14159" s="1" t="s">
        <v>331</v>
      </c>
      <c r="B14159" s="1" t="s">
        <v>332</v>
      </c>
      <c r="C14159">
        <v>2011</v>
      </c>
      <c r="D14159" s="1" t="s">
        <v>3</v>
      </c>
      <c r="E14159">
        <v>2714758.6860000002</v>
      </c>
      <c r="F14159" s="2">
        <f>Table1_2[[#This Row],[Value]]/SUM(Table1_2[Value])</f>
        <v>9.5033096706068625E-6</v>
      </c>
    </row>
    <row r="14160" spans="1:6" x14ac:dyDescent="0.3">
      <c r="A14160" s="1" t="s">
        <v>331</v>
      </c>
      <c r="B14160" s="1" t="s">
        <v>332</v>
      </c>
      <c r="C14160">
        <v>2011</v>
      </c>
      <c r="D14160" s="1" t="s">
        <v>4</v>
      </c>
      <c r="E14160">
        <v>129002.6471</v>
      </c>
      <c r="F14160" s="2">
        <f>Table1_2[[#This Row],[Value]]/SUM(Table1_2[Value])</f>
        <v>4.515878741051809E-7</v>
      </c>
    </row>
    <row r="14161" spans="1:6" x14ac:dyDescent="0.3">
      <c r="A14161" s="1" t="s">
        <v>331</v>
      </c>
      <c r="B14161" s="1" t="s">
        <v>332</v>
      </c>
      <c r="C14161">
        <v>2011</v>
      </c>
      <c r="D14161" s="1" t="s">
        <v>5</v>
      </c>
      <c r="E14161">
        <v>301115.95980000001</v>
      </c>
      <c r="F14161" s="2">
        <f>Table1_2[[#This Row],[Value]]/SUM(Table1_2[Value])</f>
        <v>1.0540893477931051E-6</v>
      </c>
    </row>
    <row r="14162" spans="1:6" x14ac:dyDescent="0.3">
      <c r="A14162" s="1" t="s">
        <v>331</v>
      </c>
      <c r="B14162" s="1" t="s">
        <v>332</v>
      </c>
      <c r="C14162">
        <v>2012</v>
      </c>
      <c r="D14162" s="1" t="s">
        <v>3</v>
      </c>
      <c r="E14162">
        <v>2688444.375</v>
      </c>
      <c r="F14162" s="2">
        <f>Table1_2[[#This Row],[Value]]/SUM(Table1_2[Value])</f>
        <v>9.4111935471770767E-6</v>
      </c>
    </row>
    <row r="14163" spans="1:6" x14ac:dyDescent="0.3">
      <c r="A14163" s="1" t="s">
        <v>331</v>
      </c>
      <c r="B14163" s="1" t="s">
        <v>332</v>
      </c>
      <c r="C14163">
        <v>2012</v>
      </c>
      <c r="D14163" s="1" t="s">
        <v>4</v>
      </c>
      <c r="E14163">
        <v>126025.7288</v>
      </c>
      <c r="F14163" s="2">
        <f>Table1_2[[#This Row],[Value]]/SUM(Table1_2[Value])</f>
        <v>4.4116684603558086E-7</v>
      </c>
    </row>
    <row r="14164" spans="1:6" x14ac:dyDescent="0.3">
      <c r="A14164" s="1" t="s">
        <v>331</v>
      </c>
      <c r="B14164" s="1" t="s">
        <v>332</v>
      </c>
      <c r="C14164">
        <v>2012</v>
      </c>
      <c r="D14164" s="1" t="s">
        <v>5</v>
      </c>
      <c r="E14164">
        <v>297982.6826</v>
      </c>
      <c r="F14164" s="2">
        <f>Table1_2[[#This Row],[Value]]/SUM(Table1_2[Value])</f>
        <v>1.0431209682944008E-6</v>
      </c>
    </row>
    <row r="14165" spans="1:6" x14ac:dyDescent="0.3">
      <c r="A14165" s="1" t="s">
        <v>331</v>
      </c>
      <c r="B14165" s="1" t="s">
        <v>332</v>
      </c>
      <c r="C14165">
        <v>2013</v>
      </c>
      <c r="D14165" s="1" t="s">
        <v>3</v>
      </c>
      <c r="E14165">
        <v>2652548.9580000001</v>
      </c>
      <c r="F14165" s="2">
        <f>Table1_2[[#This Row],[Value]]/SUM(Table1_2[Value])</f>
        <v>9.2855377143895281E-6</v>
      </c>
    </row>
    <row r="14166" spans="1:6" x14ac:dyDescent="0.3">
      <c r="A14166" s="1" t="s">
        <v>331</v>
      </c>
      <c r="B14166" s="1" t="s">
        <v>332</v>
      </c>
      <c r="C14166">
        <v>2013</v>
      </c>
      <c r="D14166" s="1" t="s">
        <v>4</v>
      </c>
      <c r="E14166">
        <v>123175.6664</v>
      </c>
      <c r="F14166" s="2">
        <f>Table1_2[[#This Row],[Value]]/SUM(Table1_2[Value])</f>
        <v>4.3118989091709079E-7</v>
      </c>
    </row>
    <row r="14167" spans="1:6" x14ac:dyDescent="0.3">
      <c r="A14167" s="1" t="s">
        <v>331</v>
      </c>
      <c r="B14167" s="1" t="s">
        <v>332</v>
      </c>
      <c r="C14167">
        <v>2013</v>
      </c>
      <c r="D14167" s="1" t="s">
        <v>5</v>
      </c>
      <c r="E14167">
        <v>298635.10159999999</v>
      </c>
      <c r="F14167" s="2">
        <f>Table1_2[[#This Row],[Value]]/SUM(Table1_2[Value])</f>
        <v>1.0454048323534649E-6</v>
      </c>
    </row>
    <row r="14168" spans="1:6" x14ac:dyDescent="0.3">
      <c r="A14168" s="1" t="s">
        <v>331</v>
      </c>
      <c r="B14168" s="1" t="s">
        <v>332</v>
      </c>
      <c r="C14168">
        <v>2014</v>
      </c>
      <c r="D14168" s="1" t="s">
        <v>3</v>
      </c>
      <c r="E14168">
        <v>2639210.6779999998</v>
      </c>
      <c r="F14168" s="2">
        <f>Table1_2[[#This Row],[Value]]/SUM(Table1_2[Value])</f>
        <v>9.2388456065543255E-6</v>
      </c>
    </row>
    <row r="14169" spans="1:6" x14ac:dyDescent="0.3">
      <c r="A14169" s="1" t="s">
        <v>331</v>
      </c>
      <c r="B14169" s="1" t="s">
        <v>332</v>
      </c>
      <c r="C14169">
        <v>2014</v>
      </c>
      <c r="D14169" s="1" t="s">
        <v>4</v>
      </c>
      <c r="E14169">
        <v>118744.5429</v>
      </c>
      <c r="F14169" s="2">
        <f>Table1_2[[#This Row],[Value]]/SUM(Table1_2[Value])</f>
        <v>4.1567825851073139E-7</v>
      </c>
    </row>
    <row r="14170" spans="1:6" x14ac:dyDescent="0.3">
      <c r="A14170" s="1" t="s">
        <v>331</v>
      </c>
      <c r="B14170" s="1" t="s">
        <v>332</v>
      </c>
      <c r="C14170">
        <v>2014</v>
      </c>
      <c r="D14170" s="1" t="s">
        <v>5</v>
      </c>
      <c r="E14170">
        <v>296936.63780000003</v>
      </c>
      <c r="F14170" s="2">
        <f>Table1_2[[#This Row],[Value]]/SUM(Table1_2[Value])</f>
        <v>1.0394591740749024E-6</v>
      </c>
    </row>
    <row r="14171" spans="1:6" x14ac:dyDescent="0.3">
      <c r="A14171" s="1" t="s">
        <v>331</v>
      </c>
      <c r="B14171" s="1" t="s">
        <v>332</v>
      </c>
      <c r="C14171">
        <v>2015</v>
      </c>
      <c r="D14171" s="1" t="s">
        <v>3</v>
      </c>
      <c r="E14171">
        <v>2614528.02</v>
      </c>
      <c r="F14171" s="2">
        <f>Table1_2[[#This Row],[Value]]/SUM(Table1_2[Value])</f>
        <v>9.1524412628911691E-6</v>
      </c>
    </row>
    <row r="14172" spans="1:6" x14ac:dyDescent="0.3">
      <c r="A14172" s="1" t="s">
        <v>331</v>
      </c>
      <c r="B14172" s="1" t="s">
        <v>332</v>
      </c>
      <c r="C14172">
        <v>2015</v>
      </c>
      <c r="D14172" s="1" t="s">
        <v>4</v>
      </c>
      <c r="E14172">
        <v>116393.17479999999</v>
      </c>
      <c r="F14172" s="2">
        <f>Table1_2[[#This Row],[Value]]/SUM(Table1_2[Value])</f>
        <v>4.0744703732738142E-7</v>
      </c>
    </row>
    <row r="14173" spans="1:6" x14ac:dyDescent="0.3">
      <c r="A14173" s="1" t="s">
        <v>331</v>
      </c>
      <c r="B14173" s="1" t="s">
        <v>332</v>
      </c>
      <c r="C14173">
        <v>2015</v>
      </c>
      <c r="D14173" s="1" t="s">
        <v>5</v>
      </c>
      <c r="E14173">
        <v>300277.44780000002</v>
      </c>
      <c r="F14173" s="2">
        <f>Table1_2[[#This Row],[Value]]/SUM(Table1_2[Value])</f>
        <v>1.0511540448361191E-6</v>
      </c>
    </row>
    <row r="14174" spans="1:6" x14ac:dyDescent="0.3">
      <c r="A14174" s="1" t="s">
        <v>331</v>
      </c>
      <c r="B14174" s="1" t="s">
        <v>332</v>
      </c>
      <c r="C14174">
        <v>2016</v>
      </c>
      <c r="D14174" s="1" t="s">
        <v>3</v>
      </c>
      <c r="E14174">
        <v>2596057.1510000001</v>
      </c>
      <c r="F14174" s="2">
        <f>Table1_2[[#This Row],[Value]]/SUM(Table1_2[Value])</f>
        <v>9.0877819659534924E-6</v>
      </c>
    </row>
    <row r="14175" spans="1:6" x14ac:dyDescent="0.3">
      <c r="A14175" s="1" t="s">
        <v>331</v>
      </c>
      <c r="B14175" s="1" t="s">
        <v>332</v>
      </c>
      <c r="C14175">
        <v>2016</v>
      </c>
      <c r="D14175" s="1" t="s">
        <v>4</v>
      </c>
      <c r="E14175">
        <v>114557.44439999999</v>
      </c>
      <c r="F14175" s="2">
        <f>Table1_2[[#This Row],[Value]]/SUM(Table1_2[Value])</f>
        <v>4.0102086230382831E-7</v>
      </c>
    </row>
    <row r="14176" spans="1:6" x14ac:dyDescent="0.3">
      <c r="A14176" s="1" t="s">
        <v>331</v>
      </c>
      <c r="B14176" s="1" t="s">
        <v>332</v>
      </c>
      <c r="C14176">
        <v>2016</v>
      </c>
      <c r="D14176" s="1" t="s">
        <v>5</v>
      </c>
      <c r="E14176">
        <v>293177.90840000001</v>
      </c>
      <c r="F14176" s="2">
        <f>Table1_2[[#This Row],[Value]]/SUM(Table1_2[Value])</f>
        <v>1.0263013307496654E-6</v>
      </c>
    </row>
    <row r="14177" spans="1:6" x14ac:dyDescent="0.3">
      <c r="A14177" s="1" t="s">
        <v>333</v>
      </c>
      <c r="B14177" s="1" t="s">
        <v>334</v>
      </c>
      <c r="C14177">
        <v>1990</v>
      </c>
      <c r="D14177" s="1" t="s">
        <v>3</v>
      </c>
      <c r="E14177">
        <v>14089.472659999999</v>
      </c>
      <c r="F14177" s="2">
        <f>Table1_2[[#This Row],[Value]]/SUM(Table1_2[Value])</f>
        <v>4.9321739893137959E-8</v>
      </c>
    </row>
    <row r="14178" spans="1:6" x14ac:dyDescent="0.3">
      <c r="A14178" s="1" t="s">
        <v>333</v>
      </c>
      <c r="B14178" s="1" t="s">
        <v>334</v>
      </c>
      <c r="C14178">
        <v>1990</v>
      </c>
      <c r="D14178" s="1" t="s">
        <v>4</v>
      </c>
      <c r="E14178">
        <v>4617.1944080000003</v>
      </c>
      <c r="F14178" s="2">
        <f>Table1_2[[#This Row],[Value]]/SUM(Table1_2[Value])</f>
        <v>1.6162993968819492E-8</v>
      </c>
    </row>
    <row r="14179" spans="1:6" x14ac:dyDescent="0.3">
      <c r="A14179" s="1" t="s">
        <v>333</v>
      </c>
      <c r="B14179" s="1" t="s">
        <v>334</v>
      </c>
      <c r="C14179">
        <v>1990</v>
      </c>
      <c r="D14179" s="1" t="s">
        <v>5</v>
      </c>
      <c r="E14179">
        <v>2648.3768060000002</v>
      </c>
      <c r="F14179" s="2">
        <f>Table1_2[[#This Row],[Value]]/SUM(Table1_2[Value])</f>
        <v>9.2709326400404476E-9</v>
      </c>
    </row>
    <row r="14180" spans="1:6" x14ac:dyDescent="0.3">
      <c r="A14180" s="1" t="s">
        <v>333</v>
      </c>
      <c r="B14180" s="1" t="s">
        <v>334</v>
      </c>
      <c r="C14180">
        <v>1991</v>
      </c>
      <c r="D14180" s="1" t="s">
        <v>3</v>
      </c>
      <c r="E14180">
        <v>14389.7305</v>
      </c>
      <c r="F14180" s="2">
        <f>Table1_2[[#This Row],[Value]]/SUM(Table1_2[Value])</f>
        <v>5.037282529872584E-8</v>
      </c>
    </row>
    <row r="14181" spans="1:6" x14ac:dyDescent="0.3">
      <c r="A14181" s="1" t="s">
        <v>333</v>
      </c>
      <c r="B14181" s="1" t="s">
        <v>334</v>
      </c>
      <c r="C14181">
        <v>1991</v>
      </c>
      <c r="D14181" s="1" t="s">
        <v>4</v>
      </c>
      <c r="E14181">
        <v>4587.0393670000003</v>
      </c>
      <c r="F14181" s="2">
        <f>Table1_2[[#This Row],[Value]]/SUM(Table1_2[Value])</f>
        <v>1.6057432949996457E-8</v>
      </c>
    </row>
    <row r="14182" spans="1:6" x14ac:dyDescent="0.3">
      <c r="A14182" s="1" t="s">
        <v>333</v>
      </c>
      <c r="B14182" s="1" t="s">
        <v>334</v>
      </c>
      <c r="C14182">
        <v>1991</v>
      </c>
      <c r="D14182" s="1" t="s">
        <v>5</v>
      </c>
      <c r="E14182">
        <v>2726.7633179999998</v>
      </c>
      <c r="F14182" s="2">
        <f>Table1_2[[#This Row],[Value]]/SUM(Table1_2[Value])</f>
        <v>9.5453331977682278E-9</v>
      </c>
    </row>
    <row r="14183" spans="1:6" x14ac:dyDescent="0.3">
      <c r="A14183" s="1" t="s">
        <v>333</v>
      </c>
      <c r="B14183" s="1" t="s">
        <v>334</v>
      </c>
      <c r="C14183">
        <v>1992</v>
      </c>
      <c r="D14183" s="1" t="s">
        <v>3</v>
      </c>
      <c r="E14183">
        <v>14746.497160000001</v>
      </c>
      <c r="F14183" s="2">
        <f>Table1_2[[#This Row],[Value]]/SUM(Table1_2[Value])</f>
        <v>5.1621726008616822E-8</v>
      </c>
    </row>
    <row r="14184" spans="1:6" x14ac:dyDescent="0.3">
      <c r="A14184" s="1" t="s">
        <v>333</v>
      </c>
      <c r="B14184" s="1" t="s">
        <v>334</v>
      </c>
      <c r="C14184">
        <v>1992</v>
      </c>
      <c r="D14184" s="1" t="s">
        <v>4</v>
      </c>
      <c r="E14184">
        <v>4509.0052969999997</v>
      </c>
      <c r="F14184" s="2">
        <f>Table1_2[[#This Row],[Value]]/SUM(Table1_2[Value])</f>
        <v>1.5784266154033282E-8</v>
      </c>
    </row>
    <row r="14185" spans="1:6" x14ac:dyDescent="0.3">
      <c r="A14185" s="1" t="s">
        <v>333</v>
      </c>
      <c r="B14185" s="1" t="s">
        <v>334</v>
      </c>
      <c r="C14185">
        <v>1992</v>
      </c>
      <c r="D14185" s="1" t="s">
        <v>5</v>
      </c>
      <c r="E14185">
        <v>2816.8794870000002</v>
      </c>
      <c r="F14185" s="2">
        <f>Table1_2[[#This Row],[Value]]/SUM(Table1_2[Value])</f>
        <v>9.8607947025981814E-9</v>
      </c>
    </row>
    <row r="14186" spans="1:6" x14ac:dyDescent="0.3">
      <c r="A14186" s="1" t="s">
        <v>333</v>
      </c>
      <c r="B14186" s="1" t="s">
        <v>334</v>
      </c>
      <c r="C14186">
        <v>1993</v>
      </c>
      <c r="D14186" s="1" t="s">
        <v>3</v>
      </c>
      <c r="E14186">
        <v>15119.629360000001</v>
      </c>
      <c r="F14186" s="2">
        <f>Table1_2[[#This Row],[Value]]/SUM(Table1_2[Value])</f>
        <v>5.2927916081038907E-8</v>
      </c>
    </row>
    <row r="14187" spans="1:6" x14ac:dyDescent="0.3">
      <c r="A14187" s="1" t="s">
        <v>333</v>
      </c>
      <c r="B14187" s="1" t="s">
        <v>334</v>
      </c>
      <c r="C14187">
        <v>1993</v>
      </c>
      <c r="D14187" s="1" t="s">
        <v>4</v>
      </c>
      <c r="E14187">
        <v>4732.7070599999997</v>
      </c>
      <c r="F14187" s="2">
        <f>Table1_2[[#This Row],[Value]]/SUM(Table1_2[Value])</f>
        <v>1.6567358639790118E-8</v>
      </c>
    </row>
    <row r="14188" spans="1:6" x14ac:dyDescent="0.3">
      <c r="A14188" s="1" t="s">
        <v>333</v>
      </c>
      <c r="B14188" s="1" t="s">
        <v>334</v>
      </c>
      <c r="C14188">
        <v>1993</v>
      </c>
      <c r="D14188" s="1" t="s">
        <v>5</v>
      </c>
      <c r="E14188">
        <v>2900.0387879999998</v>
      </c>
      <c r="F14188" s="2">
        <f>Table1_2[[#This Row],[Value]]/SUM(Table1_2[Value])</f>
        <v>1.0151902930180146E-8</v>
      </c>
    </row>
    <row r="14189" spans="1:6" x14ac:dyDescent="0.3">
      <c r="A14189" s="1" t="s">
        <v>333</v>
      </c>
      <c r="B14189" s="1" t="s">
        <v>334</v>
      </c>
      <c r="C14189">
        <v>1994</v>
      </c>
      <c r="D14189" s="1" t="s">
        <v>3</v>
      </c>
      <c r="E14189">
        <v>15445.816220000001</v>
      </c>
      <c r="F14189" s="2">
        <f>Table1_2[[#This Row],[Value]]/SUM(Table1_2[Value])</f>
        <v>5.4069768856775043E-8</v>
      </c>
    </row>
    <row r="14190" spans="1:6" x14ac:dyDescent="0.3">
      <c r="A14190" s="1" t="s">
        <v>333</v>
      </c>
      <c r="B14190" s="1" t="s">
        <v>334</v>
      </c>
      <c r="C14190">
        <v>1994</v>
      </c>
      <c r="D14190" s="1" t="s">
        <v>4</v>
      </c>
      <c r="E14190">
        <v>4342.5653480000001</v>
      </c>
      <c r="F14190" s="2">
        <f>Table1_2[[#This Row],[Value]]/SUM(Table1_2[Value])</f>
        <v>1.5201624910425153E-8</v>
      </c>
    </row>
    <row r="14191" spans="1:6" x14ac:dyDescent="0.3">
      <c r="A14191" s="1" t="s">
        <v>333</v>
      </c>
      <c r="B14191" s="1" t="s">
        <v>334</v>
      </c>
      <c r="C14191">
        <v>1994</v>
      </c>
      <c r="D14191" s="1" t="s">
        <v>5</v>
      </c>
      <c r="E14191">
        <v>2964.2419319999999</v>
      </c>
      <c r="F14191" s="2">
        <f>Table1_2[[#This Row],[Value]]/SUM(Table1_2[Value])</f>
        <v>1.0376653057108579E-8</v>
      </c>
    </row>
    <row r="14192" spans="1:6" x14ac:dyDescent="0.3">
      <c r="A14192" s="1" t="s">
        <v>333</v>
      </c>
      <c r="B14192" s="1" t="s">
        <v>334</v>
      </c>
      <c r="C14192">
        <v>1995</v>
      </c>
      <c r="D14192" s="1" t="s">
        <v>3</v>
      </c>
      <c r="E14192">
        <v>15773.35878</v>
      </c>
      <c r="F14192" s="2">
        <f>Table1_2[[#This Row],[Value]]/SUM(Table1_2[Value])</f>
        <v>5.5216367408622654E-8</v>
      </c>
    </row>
    <row r="14193" spans="1:6" x14ac:dyDescent="0.3">
      <c r="A14193" s="1" t="s">
        <v>333</v>
      </c>
      <c r="B14193" s="1" t="s">
        <v>334</v>
      </c>
      <c r="C14193">
        <v>1995</v>
      </c>
      <c r="D14193" s="1" t="s">
        <v>4</v>
      </c>
      <c r="E14193">
        <v>3864.0429479999998</v>
      </c>
      <c r="F14193" s="2">
        <f>Table1_2[[#This Row],[Value]]/SUM(Table1_2[Value])</f>
        <v>1.3526504917265655E-8</v>
      </c>
    </row>
    <row r="14194" spans="1:6" x14ac:dyDescent="0.3">
      <c r="A14194" s="1" t="s">
        <v>333</v>
      </c>
      <c r="B14194" s="1" t="s">
        <v>334</v>
      </c>
      <c r="C14194">
        <v>1995</v>
      </c>
      <c r="D14194" s="1" t="s">
        <v>5</v>
      </c>
      <c r="E14194">
        <v>3006.8084589999999</v>
      </c>
      <c r="F14194" s="2">
        <f>Table1_2[[#This Row],[Value]]/SUM(Table1_2[Value])</f>
        <v>1.0525661840014171E-8</v>
      </c>
    </row>
    <row r="14195" spans="1:6" x14ac:dyDescent="0.3">
      <c r="A14195" s="1" t="s">
        <v>333</v>
      </c>
      <c r="B14195" s="1" t="s">
        <v>334</v>
      </c>
      <c r="C14195">
        <v>1996</v>
      </c>
      <c r="D14195" s="1" t="s">
        <v>3</v>
      </c>
      <c r="E14195">
        <v>16082.222009999999</v>
      </c>
      <c r="F14195" s="2">
        <f>Table1_2[[#This Row],[Value]]/SUM(Table1_2[Value])</f>
        <v>5.6297576923004467E-8</v>
      </c>
    </row>
    <row r="14196" spans="1:6" x14ac:dyDescent="0.3">
      <c r="A14196" s="1" t="s">
        <v>333</v>
      </c>
      <c r="B14196" s="1" t="s">
        <v>334</v>
      </c>
      <c r="C14196">
        <v>1996</v>
      </c>
      <c r="D14196" s="1" t="s">
        <v>4</v>
      </c>
      <c r="E14196">
        <v>3746.1360279999999</v>
      </c>
      <c r="F14196" s="2">
        <f>Table1_2[[#This Row],[Value]]/SUM(Table1_2[Value])</f>
        <v>1.3113758849320126E-8</v>
      </c>
    </row>
    <row r="14197" spans="1:6" x14ac:dyDescent="0.3">
      <c r="A14197" s="1" t="s">
        <v>333</v>
      </c>
      <c r="B14197" s="1" t="s">
        <v>334</v>
      </c>
      <c r="C14197">
        <v>1996</v>
      </c>
      <c r="D14197" s="1" t="s">
        <v>5</v>
      </c>
      <c r="E14197">
        <v>3056.5956620000002</v>
      </c>
      <c r="F14197" s="2">
        <f>Table1_2[[#This Row],[Value]]/SUM(Table1_2[Value])</f>
        <v>1.0699947388922208E-8</v>
      </c>
    </row>
    <row r="14198" spans="1:6" x14ac:dyDescent="0.3">
      <c r="A14198" s="1" t="s">
        <v>333</v>
      </c>
      <c r="B14198" s="1" t="s">
        <v>334</v>
      </c>
      <c r="C14198">
        <v>1997</v>
      </c>
      <c r="D14198" s="1" t="s">
        <v>3</v>
      </c>
      <c r="E14198">
        <v>16290.664119999999</v>
      </c>
      <c r="F14198" s="2">
        <f>Table1_2[[#This Row],[Value]]/SUM(Table1_2[Value])</f>
        <v>5.7027251324615241E-8</v>
      </c>
    </row>
    <row r="14199" spans="1:6" x14ac:dyDescent="0.3">
      <c r="A14199" s="1" t="s">
        <v>333</v>
      </c>
      <c r="B14199" s="1" t="s">
        <v>334</v>
      </c>
      <c r="C14199">
        <v>1997</v>
      </c>
      <c r="D14199" s="1" t="s">
        <v>4</v>
      </c>
      <c r="E14199">
        <v>3635.2671930000001</v>
      </c>
      <c r="F14199" s="2">
        <f>Table1_2[[#This Row],[Value]]/SUM(Table1_2[Value])</f>
        <v>1.2725650367613103E-8</v>
      </c>
    </row>
    <row r="14200" spans="1:6" x14ac:dyDescent="0.3">
      <c r="A14200" s="1" t="s">
        <v>333</v>
      </c>
      <c r="B14200" s="1" t="s">
        <v>334</v>
      </c>
      <c r="C14200">
        <v>1997</v>
      </c>
      <c r="D14200" s="1" t="s">
        <v>5</v>
      </c>
      <c r="E14200">
        <v>3064.7660860000001</v>
      </c>
      <c r="F14200" s="2">
        <f>Table1_2[[#This Row],[Value]]/SUM(Table1_2[Value])</f>
        <v>1.0728548851664579E-8</v>
      </c>
    </row>
    <row r="14201" spans="1:6" x14ac:dyDescent="0.3">
      <c r="A14201" s="1" t="s">
        <v>333</v>
      </c>
      <c r="B14201" s="1" t="s">
        <v>334</v>
      </c>
      <c r="C14201">
        <v>1998</v>
      </c>
      <c r="D14201" s="1" t="s">
        <v>3</v>
      </c>
      <c r="E14201">
        <v>16496.202829999998</v>
      </c>
      <c r="F14201" s="2">
        <f>Table1_2[[#This Row],[Value]]/SUM(Table1_2[Value])</f>
        <v>5.7746762057005633E-8</v>
      </c>
    </row>
    <row r="14202" spans="1:6" x14ac:dyDescent="0.3">
      <c r="A14202" s="1" t="s">
        <v>333</v>
      </c>
      <c r="B14202" s="1" t="s">
        <v>334</v>
      </c>
      <c r="C14202">
        <v>1998</v>
      </c>
      <c r="D14202" s="1" t="s">
        <v>4</v>
      </c>
      <c r="E14202">
        <v>3570.6184790000002</v>
      </c>
      <c r="F14202" s="2">
        <f>Table1_2[[#This Row],[Value]]/SUM(Table1_2[Value])</f>
        <v>1.2499340474171437E-8</v>
      </c>
    </row>
    <row r="14203" spans="1:6" x14ac:dyDescent="0.3">
      <c r="A14203" s="1" t="s">
        <v>333</v>
      </c>
      <c r="B14203" s="1" t="s">
        <v>334</v>
      </c>
      <c r="C14203">
        <v>1998</v>
      </c>
      <c r="D14203" s="1" t="s">
        <v>5</v>
      </c>
      <c r="E14203">
        <v>3065.9424210000002</v>
      </c>
      <c r="F14203" s="2">
        <f>Table1_2[[#This Row],[Value]]/SUM(Table1_2[Value])</f>
        <v>1.0732666740977919E-8</v>
      </c>
    </row>
    <row r="14204" spans="1:6" x14ac:dyDescent="0.3">
      <c r="A14204" s="1" t="s">
        <v>333</v>
      </c>
      <c r="B14204" s="1" t="s">
        <v>334</v>
      </c>
      <c r="C14204">
        <v>1999</v>
      </c>
      <c r="D14204" s="1" t="s">
        <v>3</v>
      </c>
      <c r="E14204">
        <v>16650.115239999999</v>
      </c>
      <c r="F14204" s="2">
        <f>Table1_2[[#This Row],[Value]]/SUM(Table1_2[Value])</f>
        <v>5.8285549280312969E-8</v>
      </c>
    </row>
    <row r="14205" spans="1:6" x14ac:dyDescent="0.3">
      <c r="A14205" s="1" t="s">
        <v>333</v>
      </c>
      <c r="B14205" s="1" t="s">
        <v>334</v>
      </c>
      <c r="C14205">
        <v>1999</v>
      </c>
      <c r="D14205" s="1" t="s">
        <v>4</v>
      </c>
      <c r="E14205">
        <v>3559.2679440000002</v>
      </c>
      <c r="F14205" s="2">
        <f>Table1_2[[#This Row],[Value]]/SUM(Table1_2[Value])</f>
        <v>1.2459606685091644E-8</v>
      </c>
    </row>
    <row r="14206" spans="1:6" x14ac:dyDescent="0.3">
      <c r="A14206" s="1" t="s">
        <v>333</v>
      </c>
      <c r="B14206" s="1" t="s">
        <v>334</v>
      </c>
      <c r="C14206">
        <v>1999</v>
      </c>
      <c r="D14206" s="1" t="s">
        <v>5</v>
      </c>
      <c r="E14206">
        <v>3060.005161</v>
      </c>
      <c r="F14206" s="2">
        <f>Table1_2[[#This Row],[Value]]/SUM(Table1_2[Value])</f>
        <v>1.0711882713039861E-8</v>
      </c>
    </row>
    <row r="14207" spans="1:6" x14ac:dyDescent="0.3">
      <c r="A14207" s="1" t="s">
        <v>333</v>
      </c>
      <c r="B14207" s="1" t="s">
        <v>334</v>
      </c>
      <c r="C14207">
        <v>2000</v>
      </c>
      <c r="D14207" s="1" t="s">
        <v>3</v>
      </c>
      <c r="E14207">
        <v>16885.25805</v>
      </c>
      <c r="F14207" s="2">
        <f>Table1_2[[#This Row],[Value]]/SUM(Table1_2[Value])</f>
        <v>5.9108692402304139E-8</v>
      </c>
    </row>
    <row r="14208" spans="1:6" x14ac:dyDescent="0.3">
      <c r="A14208" s="1" t="s">
        <v>333</v>
      </c>
      <c r="B14208" s="1" t="s">
        <v>334</v>
      </c>
      <c r="C14208">
        <v>2000</v>
      </c>
      <c r="D14208" s="1" t="s">
        <v>4</v>
      </c>
      <c r="E14208">
        <v>3571.7933600000001</v>
      </c>
      <c r="F14208" s="2">
        <f>Table1_2[[#This Row],[Value]]/SUM(Table1_2[Value])</f>
        <v>1.2503453273598764E-8</v>
      </c>
    </row>
    <row r="14209" spans="1:6" x14ac:dyDescent="0.3">
      <c r="A14209" s="1" t="s">
        <v>333</v>
      </c>
      <c r="B14209" s="1" t="s">
        <v>334</v>
      </c>
      <c r="C14209">
        <v>2000</v>
      </c>
      <c r="D14209" s="1" t="s">
        <v>5</v>
      </c>
      <c r="E14209">
        <v>3047.506343</v>
      </c>
      <c r="F14209" s="2">
        <f>Table1_2[[#This Row],[Value]]/SUM(Table1_2[Value])</f>
        <v>1.066812923374054E-8</v>
      </c>
    </row>
    <row r="14210" spans="1:6" x14ac:dyDescent="0.3">
      <c r="A14210" s="1" t="s">
        <v>333</v>
      </c>
      <c r="B14210" s="1" t="s">
        <v>334</v>
      </c>
      <c r="C14210">
        <v>2001</v>
      </c>
      <c r="D14210" s="1" t="s">
        <v>3</v>
      </c>
      <c r="E14210">
        <v>17096.276839999999</v>
      </c>
      <c r="F14210" s="2">
        <f>Table1_2[[#This Row],[Value]]/SUM(Table1_2[Value])</f>
        <v>5.9847386754044668E-8</v>
      </c>
    </row>
    <row r="14211" spans="1:6" x14ac:dyDescent="0.3">
      <c r="A14211" s="1" t="s">
        <v>333</v>
      </c>
      <c r="B14211" s="1" t="s">
        <v>334</v>
      </c>
      <c r="C14211">
        <v>2001</v>
      </c>
      <c r="D14211" s="1" t="s">
        <v>4</v>
      </c>
      <c r="E14211">
        <v>3614.285836</v>
      </c>
      <c r="F14211" s="2">
        <f>Table1_2[[#This Row],[Value]]/SUM(Table1_2[Value])</f>
        <v>1.2652202832880524E-8</v>
      </c>
    </row>
    <row r="14212" spans="1:6" x14ac:dyDescent="0.3">
      <c r="A14212" s="1" t="s">
        <v>333</v>
      </c>
      <c r="B14212" s="1" t="s">
        <v>334</v>
      </c>
      <c r="C14212">
        <v>2001</v>
      </c>
      <c r="D14212" s="1" t="s">
        <v>5</v>
      </c>
      <c r="E14212">
        <v>3107.3950580000001</v>
      </c>
      <c r="F14212" s="2">
        <f>Table1_2[[#This Row],[Value]]/SUM(Table1_2[Value])</f>
        <v>1.0877776230121757E-8</v>
      </c>
    </row>
    <row r="14213" spans="1:6" x14ac:dyDescent="0.3">
      <c r="A14213" s="1" t="s">
        <v>333</v>
      </c>
      <c r="B14213" s="1" t="s">
        <v>334</v>
      </c>
      <c r="C14213">
        <v>2002</v>
      </c>
      <c r="D14213" s="1" t="s">
        <v>3</v>
      </c>
      <c r="E14213">
        <v>17371.951349999999</v>
      </c>
      <c r="F14213" s="2">
        <f>Table1_2[[#This Row],[Value]]/SUM(Table1_2[Value])</f>
        <v>6.0812415524496061E-8</v>
      </c>
    </row>
    <row r="14214" spans="1:6" x14ac:dyDescent="0.3">
      <c r="A14214" s="1" t="s">
        <v>333</v>
      </c>
      <c r="B14214" s="1" t="s">
        <v>334</v>
      </c>
      <c r="C14214">
        <v>2002</v>
      </c>
      <c r="D14214" s="1" t="s">
        <v>4</v>
      </c>
      <c r="E14214">
        <v>3687.1106559999998</v>
      </c>
      <c r="F14214" s="2">
        <f>Table1_2[[#This Row],[Value]]/SUM(Table1_2[Value])</f>
        <v>1.2907134079526953E-8</v>
      </c>
    </row>
    <row r="14215" spans="1:6" x14ac:dyDescent="0.3">
      <c r="A14215" s="1" t="s">
        <v>333</v>
      </c>
      <c r="B14215" s="1" t="s">
        <v>334</v>
      </c>
      <c r="C14215">
        <v>2002</v>
      </c>
      <c r="D14215" s="1" t="s">
        <v>5</v>
      </c>
      <c r="E14215">
        <v>3156.1600290000001</v>
      </c>
      <c r="F14215" s="2">
        <f>Table1_2[[#This Row],[Value]]/SUM(Table1_2[Value])</f>
        <v>1.1048483344120898E-8</v>
      </c>
    </row>
    <row r="14216" spans="1:6" x14ac:dyDescent="0.3">
      <c r="A14216" s="1" t="s">
        <v>333</v>
      </c>
      <c r="B14216" s="1" t="s">
        <v>334</v>
      </c>
      <c r="C14216">
        <v>2003</v>
      </c>
      <c r="D14216" s="1" t="s">
        <v>3</v>
      </c>
      <c r="E14216">
        <v>17652.353940000001</v>
      </c>
      <c r="F14216" s="2">
        <f>Table1_2[[#This Row],[Value]]/SUM(Table1_2[Value])</f>
        <v>6.1793995456057692E-8</v>
      </c>
    </row>
    <row r="14217" spans="1:6" x14ac:dyDescent="0.3">
      <c r="A14217" s="1" t="s">
        <v>333</v>
      </c>
      <c r="B14217" s="1" t="s">
        <v>334</v>
      </c>
      <c r="C14217">
        <v>2003</v>
      </c>
      <c r="D14217" s="1" t="s">
        <v>4</v>
      </c>
      <c r="E14217">
        <v>3754.6775630000002</v>
      </c>
      <c r="F14217" s="2">
        <f>Table1_2[[#This Row],[Value]]/SUM(Table1_2[Value])</f>
        <v>1.314365942670328E-8</v>
      </c>
    </row>
    <row r="14218" spans="1:6" x14ac:dyDescent="0.3">
      <c r="A14218" s="1" t="s">
        <v>333</v>
      </c>
      <c r="B14218" s="1" t="s">
        <v>334</v>
      </c>
      <c r="C14218">
        <v>2003</v>
      </c>
      <c r="D14218" s="1" t="s">
        <v>5</v>
      </c>
      <c r="E14218">
        <v>3205.2774989999998</v>
      </c>
      <c r="F14218" s="2">
        <f>Table1_2[[#This Row],[Value]]/SUM(Table1_2[Value])</f>
        <v>1.1220424419419382E-8</v>
      </c>
    </row>
    <row r="14219" spans="1:6" x14ac:dyDescent="0.3">
      <c r="A14219" s="1" t="s">
        <v>333</v>
      </c>
      <c r="B14219" s="1" t="s">
        <v>334</v>
      </c>
      <c r="C14219">
        <v>2004</v>
      </c>
      <c r="D14219" s="1" t="s">
        <v>3</v>
      </c>
      <c r="E14219">
        <v>17885.213609999999</v>
      </c>
      <c r="F14219" s="2">
        <f>Table1_2[[#This Row],[Value]]/SUM(Table1_2[Value])</f>
        <v>6.2609146196791087E-8</v>
      </c>
    </row>
    <row r="14220" spans="1:6" x14ac:dyDescent="0.3">
      <c r="A14220" s="1" t="s">
        <v>333</v>
      </c>
      <c r="B14220" s="1" t="s">
        <v>334</v>
      </c>
      <c r="C14220">
        <v>2004</v>
      </c>
      <c r="D14220" s="1" t="s">
        <v>4</v>
      </c>
      <c r="E14220">
        <v>3820.249965</v>
      </c>
      <c r="F14220" s="2">
        <f>Table1_2[[#This Row],[Value]]/SUM(Table1_2[Value])</f>
        <v>1.3373202791004912E-8</v>
      </c>
    </row>
    <row r="14221" spans="1:6" x14ac:dyDescent="0.3">
      <c r="A14221" s="1" t="s">
        <v>333</v>
      </c>
      <c r="B14221" s="1" t="s">
        <v>334</v>
      </c>
      <c r="C14221">
        <v>2004</v>
      </c>
      <c r="D14221" s="1" t="s">
        <v>5</v>
      </c>
      <c r="E14221">
        <v>3219.250117</v>
      </c>
      <c r="F14221" s="2">
        <f>Table1_2[[#This Row],[Value]]/SUM(Table1_2[Value])</f>
        <v>1.1269337096795783E-8</v>
      </c>
    </row>
    <row r="14222" spans="1:6" x14ac:dyDescent="0.3">
      <c r="A14222" s="1" t="s">
        <v>333</v>
      </c>
      <c r="B14222" s="1" t="s">
        <v>334</v>
      </c>
      <c r="C14222">
        <v>2005</v>
      </c>
      <c r="D14222" s="1" t="s">
        <v>3</v>
      </c>
      <c r="E14222">
        <v>18068.036540000001</v>
      </c>
      <c r="F14222" s="2">
        <f>Table1_2[[#This Row],[Value]]/SUM(Table1_2[Value])</f>
        <v>6.3249137857058198E-8</v>
      </c>
    </row>
    <row r="14223" spans="1:6" x14ac:dyDescent="0.3">
      <c r="A14223" s="1" t="s">
        <v>333</v>
      </c>
      <c r="B14223" s="1" t="s">
        <v>334</v>
      </c>
      <c r="C14223">
        <v>2005</v>
      </c>
      <c r="D14223" s="1" t="s">
        <v>4</v>
      </c>
      <c r="E14223">
        <v>3873.3311469999999</v>
      </c>
      <c r="F14223" s="2">
        <f>Table1_2[[#This Row],[Value]]/SUM(Table1_2[Value])</f>
        <v>1.3559019273637152E-8</v>
      </c>
    </row>
    <row r="14224" spans="1:6" x14ac:dyDescent="0.3">
      <c r="A14224" s="1" t="s">
        <v>333</v>
      </c>
      <c r="B14224" s="1" t="s">
        <v>334</v>
      </c>
      <c r="C14224">
        <v>2005</v>
      </c>
      <c r="D14224" s="1" t="s">
        <v>5</v>
      </c>
      <c r="E14224">
        <v>3158.620629</v>
      </c>
      <c r="F14224" s="2">
        <f>Table1_2[[#This Row],[Value]]/SUM(Table1_2[Value])</f>
        <v>1.1057096943515969E-8</v>
      </c>
    </row>
    <row r="14225" spans="1:6" x14ac:dyDescent="0.3">
      <c r="A14225" s="1" t="s">
        <v>333</v>
      </c>
      <c r="B14225" s="1" t="s">
        <v>334</v>
      </c>
      <c r="C14225">
        <v>2006</v>
      </c>
      <c r="D14225" s="1" t="s">
        <v>3</v>
      </c>
      <c r="E14225">
        <v>18131.23027</v>
      </c>
      <c r="F14225" s="2">
        <f>Table1_2[[#This Row],[Value]]/SUM(Table1_2[Value])</f>
        <v>6.3470354419888525E-8</v>
      </c>
    </row>
    <row r="14226" spans="1:6" x14ac:dyDescent="0.3">
      <c r="A14226" s="1" t="s">
        <v>333</v>
      </c>
      <c r="B14226" s="1" t="s">
        <v>334</v>
      </c>
      <c r="C14226">
        <v>2006</v>
      </c>
      <c r="D14226" s="1" t="s">
        <v>4</v>
      </c>
      <c r="E14226">
        <v>3865.3400219999999</v>
      </c>
      <c r="F14226" s="2">
        <f>Table1_2[[#This Row],[Value]]/SUM(Table1_2[Value])</f>
        <v>1.35310454666527E-8</v>
      </c>
    </row>
    <row r="14227" spans="1:6" x14ac:dyDescent="0.3">
      <c r="A14227" s="1" t="s">
        <v>333</v>
      </c>
      <c r="B14227" s="1" t="s">
        <v>334</v>
      </c>
      <c r="C14227">
        <v>2006</v>
      </c>
      <c r="D14227" s="1" t="s">
        <v>5</v>
      </c>
      <c r="E14227">
        <v>3050.196809</v>
      </c>
      <c r="F14227" s="2">
        <f>Table1_2[[#This Row],[Value]]/SUM(Table1_2[Value])</f>
        <v>1.0677547504207118E-8</v>
      </c>
    </row>
    <row r="14228" spans="1:6" x14ac:dyDescent="0.3">
      <c r="A14228" s="1" t="s">
        <v>333</v>
      </c>
      <c r="B14228" s="1" t="s">
        <v>334</v>
      </c>
      <c r="C14228">
        <v>2007</v>
      </c>
      <c r="D14228" s="1" t="s">
        <v>3</v>
      </c>
      <c r="E14228">
        <v>18188.059010000001</v>
      </c>
      <c r="F14228" s="2">
        <f>Table1_2[[#This Row],[Value]]/SUM(Table1_2[Value])</f>
        <v>6.3669289639138586E-8</v>
      </c>
    </row>
    <row r="14229" spans="1:6" x14ac:dyDescent="0.3">
      <c r="A14229" s="1" t="s">
        <v>333</v>
      </c>
      <c r="B14229" s="1" t="s">
        <v>334</v>
      </c>
      <c r="C14229">
        <v>2007</v>
      </c>
      <c r="D14229" s="1" t="s">
        <v>4</v>
      </c>
      <c r="E14229">
        <v>3955.251017</v>
      </c>
      <c r="F14229" s="2">
        <f>Table1_2[[#This Row],[Value]]/SUM(Table1_2[Value])</f>
        <v>1.3845788737457502E-8</v>
      </c>
    </row>
    <row r="14230" spans="1:6" x14ac:dyDescent="0.3">
      <c r="A14230" s="1" t="s">
        <v>333</v>
      </c>
      <c r="B14230" s="1" t="s">
        <v>334</v>
      </c>
      <c r="C14230">
        <v>2007</v>
      </c>
      <c r="D14230" s="1" t="s">
        <v>5</v>
      </c>
      <c r="E14230">
        <v>3009.9785870000001</v>
      </c>
      <c r="F14230" s="2">
        <f>Table1_2[[#This Row],[Value]]/SUM(Table1_2[Value])</f>
        <v>1.0536759219768339E-8</v>
      </c>
    </row>
    <row r="14231" spans="1:6" x14ac:dyDescent="0.3">
      <c r="A14231" s="1" t="s">
        <v>333</v>
      </c>
      <c r="B14231" s="1" t="s">
        <v>334</v>
      </c>
      <c r="C14231">
        <v>2008</v>
      </c>
      <c r="D14231" s="1" t="s">
        <v>3</v>
      </c>
      <c r="E14231">
        <v>18348.8505</v>
      </c>
      <c r="F14231" s="2">
        <f>Table1_2[[#This Row],[Value]]/SUM(Table1_2[Value])</f>
        <v>6.4232157834292886E-8</v>
      </c>
    </row>
    <row r="14232" spans="1:6" x14ac:dyDescent="0.3">
      <c r="A14232" s="1" t="s">
        <v>333</v>
      </c>
      <c r="B14232" s="1" t="s">
        <v>334</v>
      </c>
      <c r="C14232">
        <v>2008</v>
      </c>
      <c r="D14232" s="1" t="s">
        <v>4</v>
      </c>
      <c r="E14232">
        <v>3917.7982630000001</v>
      </c>
      <c r="F14232" s="2">
        <f>Table1_2[[#This Row],[Value]]/SUM(Table1_2[Value])</f>
        <v>1.3714681276188638E-8</v>
      </c>
    </row>
    <row r="14233" spans="1:6" x14ac:dyDescent="0.3">
      <c r="A14233" s="1" t="s">
        <v>333</v>
      </c>
      <c r="B14233" s="1" t="s">
        <v>334</v>
      </c>
      <c r="C14233">
        <v>2008</v>
      </c>
      <c r="D14233" s="1" t="s">
        <v>5</v>
      </c>
      <c r="E14233">
        <v>2984.1593389999998</v>
      </c>
      <c r="F14233" s="2">
        <f>Table1_2[[#This Row],[Value]]/SUM(Table1_2[Value])</f>
        <v>1.0446376118510918E-8</v>
      </c>
    </row>
    <row r="14234" spans="1:6" x14ac:dyDescent="0.3">
      <c r="A14234" s="1" t="s">
        <v>333</v>
      </c>
      <c r="B14234" s="1" t="s">
        <v>334</v>
      </c>
      <c r="C14234">
        <v>2009</v>
      </c>
      <c r="D14234" s="1" t="s">
        <v>3</v>
      </c>
      <c r="E14234">
        <v>18645.815030000002</v>
      </c>
      <c r="F14234" s="2">
        <f>Table1_2[[#This Row],[Value]]/SUM(Table1_2[Value])</f>
        <v>6.5271714648064232E-8</v>
      </c>
    </row>
    <row r="14235" spans="1:6" x14ac:dyDescent="0.3">
      <c r="A14235" s="1" t="s">
        <v>333</v>
      </c>
      <c r="B14235" s="1" t="s">
        <v>334</v>
      </c>
      <c r="C14235">
        <v>2009</v>
      </c>
      <c r="D14235" s="1" t="s">
        <v>4</v>
      </c>
      <c r="E14235">
        <v>3937.417614</v>
      </c>
      <c r="F14235" s="2">
        <f>Table1_2[[#This Row],[Value]]/SUM(Table1_2[Value])</f>
        <v>1.3783360959967105E-8</v>
      </c>
    </row>
    <row r="14236" spans="1:6" x14ac:dyDescent="0.3">
      <c r="A14236" s="1" t="s">
        <v>333</v>
      </c>
      <c r="B14236" s="1" t="s">
        <v>334</v>
      </c>
      <c r="C14236">
        <v>2009</v>
      </c>
      <c r="D14236" s="1" t="s">
        <v>5</v>
      </c>
      <c r="E14236">
        <v>2962.4999050000001</v>
      </c>
      <c r="F14236" s="2">
        <f>Table1_2[[#This Row],[Value]]/SUM(Table1_2[Value])</f>
        <v>1.0370554901084278E-8</v>
      </c>
    </row>
    <row r="14237" spans="1:6" x14ac:dyDescent="0.3">
      <c r="A14237" s="1" t="s">
        <v>333</v>
      </c>
      <c r="B14237" s="1" t="s">
        <v>334</v>
      </c>
      <c r="C14237">
        <v>2010</v>
      </c>
      <c r="D14237" s="1" t="s">
        <v>3</v>
      </c>
      <c r="E14237">
        <v>18986.212510000001</v>
      </c>
      <c r="F14237" s="2">
        <f>Table1_2[[#This Row],[Value]]/SUM(Table1_2[Value])</f>
        <v>6.6463313253206035E-8</v>
      </c>
    </row>
    <row r="14238" spans="1:6" x14ac:dyDescent="0.3">
      <c r="A14238" s="1" t="s">
        <v>333</v>
      </c>
      <c r="B14238" s="1" t="s">
        <v>334</v>
      </c>
      <c r="C14238">
        <v>2010</v>
      </c>
      <c r="D14238" s="1" t="s">
        <v>4</v>
      </c>
      <c r="E14238">
        <v>3969.0933789999999</v>
      </c>
      <c r="F14238" s="2">
        <f>Table1_2[[#This Row],[Value]]/SUM(Table1_2[Value])</f>
        <v>1.38942454394609E-8</v>
      </c>
    </row>
    <row r="14239" spans="1:6" x14ac:dyDescent="0.3">
      <c r="A14239" s="1" t="s">
        <v>333</v>
      </c>
      <c r="B14239" s="1" t="s">
        <v>334</v>
      </c>
      <c r="C14239">
        <v>2010</v>
      </c>
      <c r="D14239" s="1" t="s">
        <v>5</v>
      </c>
      <c r="E14239">
        <v>2909.9401859999998</v>
      </c>
      <c r="F14239" s="2">
        <f>Table1_2[[#This Row],[Value]]/SUM(Table1_2[Value])</f>
        <v>1.0186563856711546E-8</v>
      </c>
    </row>
    <row r="14240" spans="1:6" x14ac:dyDescent="0.3">
      <c r="A14240" s="1" t="s">
        <v>333</v>
      </c>
      <c r="B14240" s="1" t="s">
        <v>334</v>
      </c>
      <c r="C14240">
        <v>2011</v>
      </c>
      <c r="D14240" s="1" t="s">
        <v>3</v>
      </c>
      <c r="E14240">
        <v>19150.75722</v>
      </c>
      <c r="F14240" s="2">
        <f>Table1_2[[#This Row],[Value]]/SUM(Table1_2[Value])</f>
        <v>6.7039320005428348E-8</v>
      </c>
    </row>
    <row r="14241" spans="1:6" x14ac:dyDescent="0.3">
      <c r="A14241" s="1" t="s">
        <v>333</v>
      </c>
      <c r="B14241" s="1" t="s">
        <v>334</v>
      </c>
      <c r="C14241">
        <v>2011</v>
      </c>
      <c r="D14241" s="1" t="s">
        <v>4</v>
      </c>
      <c r="E14241">
        <v>4001.0518489999999</v>
      </c>
      <c r="F14241" s="2">
        <f>Table1_2[[#This Row],[Value]]/SUM(Table1_2[Value])</f>
        <v>1.4006119558724258E-8</v>
      </c>
    </row>
    <row r="14242" spans="1:6" x14ac:dyDescent="0.3">
      <c r="A14242" s="1" t="s">
        <v>333</v>
      </c>
      <c r="B14242" s="1" t="s">
        <v>334</v>
      </c>
      <c r="C14242">
        <v>2011</v>
      </c>
      <c r="D14242" s="1" t="s">
        <v>5</v>
      </c>
      <c r="E14242">
        <v>2937.5759429999998</v>
      </c>
      <c r="F14242" s="2">
        <f>Table1_2[[#This Row],[Value]]/SUM(Table1_2[Value])</f>
        <v>1.0283305846379736E-8</v>
      </c>
    </row>
    <row r="14243" spans="1:6" x14ac:dyDescent="0.3">
      <c r="A14243" s="1" t="s">
        <v>333</v>
      </c>
      <c r="B14243" s="1" t="s">
        <v>334</v>
      </c>
      <c r="C14243">
        <v>2012</v>
      </c>
      <c r="D14243" s="1" t="s">
        <v>3</v>
      </c>
      <c r="E14243">
        <v>19336.332760000001</v>
      </c>
      <c r="F14243" s="2">
        <f>Table1_2[[#This Row],[Value]]/SUM(Table1_2[Value])</f>
        <v>6.7688947478030202E-8</v>
      </c>
    </row>
    <row r="14244" spans="1:6" x14ac:dyDescent="0.3">
      <c r="A14244" s="1" t="s">
        <v>333</v>
      </c>
      <c r="B14244" s="1" t="s">
        <v>334</v>
      </c>
      <c r="C14244">
        <v>2012</v>
      </c>
      <c r="D14244" s="1" t="s">
        <v>4</v>
      </c>
      <c r="E14244">
        <v>4031.1759149999998</v>
      </c>
      <c r="F14244" s="2">
        <f>Table1_2[[#This Row],[Value]]/SUM(Table1_2[Value])</f>
        <v>1.4111572146172319E-8</v>
      </c>
    </row>
    <row r="14245" spans="1:6" x14ac:dyDescent="0.3">
      <c r="A14245" s="1" t="s">
        <v>333</v>
      </c>
      <c r="B14245" s="1" t="s">
        <v>334</v>
      </c>
      <c r="C14245">
        <v>2012</v>
      </c>
      <c r="D14245" s="1" t="s">
        <v>5</v>
      </c>
      <c r="E14245">
        <v>2905.2954869999999</v>
      </c>
      <c r="F14245" s="2">
        <f>Table1_2[[#This Row],[Value]]/SUM(Table1_2[Value])</f>
        <v>1.0170304579910485E-8</v>
      </c>
    </row>
    <row r="14246" spans="1:6" x14ac:dyDescent="0.3">
      <c r="A14246" s="1" t="s">
        <v>333</v>
      </c>
      <c r="B14246" s="1" t="s">
        <v>334</v>
      </c>
      <c r="C14246">
        <v>2013</v>
      </c>
      <c r="D14246" s="1" t="s">
        <v>3</v>
      </c>
      <c r="E14246">
        <v>19583.19368</v>
      </c>
      <c r="F14246" s="2">
        <f>Table1_2[[#This Row],[Value]]/SUM(Table1_2[Value])</f>
        <v>6.8553111125587243E-8</v>
      </c>
    </row>
    <row r="14247" spans="1:6" x14ac:dyDescent="0.3">
      <c r="A14247" s="1" t="s">
        <v>333</v>
      </c>
      <c r="B14247" s="1" t="s">
        <v>334</v>
      </c>
      <c r="C14247">
        <v>2013</v>
      </c>
      <c r="D14247" s="1" t="s">
        <v>4</v>
      </c>
      <c r="E14247">
        <v>4058.6288960000002</v>
      </c>
      <c r="F14247" s="2">
        <f>Table1_2[[#This Row],[Value]]/SUM(Table1_2[Value])</f>
        <v>1.420767430846384E-8</v>
      </c>
    </row>
    <row r="14248" spans="1:6" x14ac:dyDescent="0.3">
      <c r="A14248" s="1" t="s">
        <v>333</v>
      </c>
      <c r="B14248" s="1" t="s">
        <v>334</v>
      </c>
      <c r="C14248">
        <v>2013</v>
      </c>
      <c r="D14248" s="1" t="s">
        <v>5</v>
      </c>
      <c r="E14248">
        <v>2885.3044209999998</v>
      </c>
      <c r="F14248" s="2">
        <f>Table1_2[[#This Row],[Value]]/SUM(Table1_2[Value])</f>
        <v>1.0100323667123182E-8</v>
      </c>
    </row>
    <row r="14249" spans="1:6" x14ac:dyDescent="0.3">
      <c r="A14249" s="1" t="s">
        <v>333</v>
      </c>
      <c r="B14249" s="1" t="s">
        <v>334</v>
      </c>
      <c r="C14249">
        <v>2014</v>
      </c>
      <c r="D14249" s="1" t="s">
        <v>3</v>
      </c>
      <c r="E14249">
        <v>19957.547879999998</v>
      </c>
      <c r="F14249" s="2">
        <f>Table1_2[[#This Row],[Value]]/SUM(Table1_2[Value])</f>
        <v>6.986357894264915E-8</v>
      </c>
    </row>
    <row r="14250" spans="1:6" x14ac:dyDescent="0.3">
      <c r="A14250" s="1" t="s">
        <v>333</v>
      </c>
      <c r="B14250" s="1" t="s">
        <v>334</v>
      </c>
      <c r="C14250">
        <v>2014</v>
      </c>
      <c r="D14250" s="1" t="s">
        <v>4</v>
      </c>
      <c r="E14250">
        <v>4046.0390299999999</v>
      </c>
      <c r="F14250" s="2">
        <f>Table1_2[[#This Row],[Value]]/SUM(Table1_2[Value])</f>
        <v>1.4163602105683365E-8</v>
      </c>
    </row>
    <row r="14251" spans="1:6" x14ac:dyDescent="0.3">
      <c r="A14251" s="1" t="s">
        <v>333</v>
      </c>
      <c r="B14251" s="1" t="s">
        <v>334</v>
      </c>
      <c r="C14251">
        <v>2014</v>
      </c>
      <c r="D14251" s="1" t="s">
        <v>5</v>
      </c>
      <c r="E14251">
        <v>2906.4379869999998</v>
      </c>
      <c r="F14251" s="2">
        <f>Table1_2[[#This Row],[Value]]/SUM(Table1_2[Value])</f>
        <v>1.0174304026106076E-8</v>
      </c>
    </row>
    <row r="14252" spans="1:6" x14ac:dyDescent="0.3">
      <c r="A14252" s="1" t="s">
        <v>333</v>
      </c>
      <c r="B14252" s="1" t="s">
        <v>334</v>
      </c>
      <c r="C14252">
        <v>2015</v>
      </c>
      <c r="D14252" s="1" t="s">
        <v>3</v>
      </c>
      <c r="E14252">
        <v>20217.807649999999</v>
      </c>
      <c r="F14252" s="2">
        <f>Table1_2[[#This Row],[Value]]/SUM(Table1_2[Value])</f>
        <v>7.0774646729950412E-8</v>
      </c>
    </row>
    <row r="14253" spans="1:6" x14ac:dyDescent="0.3">
      <c r="A14253" s="1" t="s">
        <v>333</v>
      </c>
      <c r="B14253" s="1" t="s">
        <v>334</v>
      </c>
      <c r="C14253">
        <v>2015</v>
      </c>
      <c r="D14253" s="1" t="s">
        <v>4</v>
      </c>
      <c r="E14253">
        <v>3988.8201560000002</v>
      </c>
      <c r="F14253" s="2">
        <f>Table1_2[[#This Row],[Value]]/SUM(Table1_2[Value])</f>
        <v>1.3963301179700646E-8</v>
      </c>
    </row>
    <row r="14254" spans="1:6" x14ac:dyDescent="0.3">
      <c r="A14254" s="1" t="s">
        <v>333</v>
      </c>
      <c r="B14254" s="1" t="s">
        <v>334</v>
      </c>
      <c r="C14254">
        <v>2015</v>
      </c>
      <c r="D14254" s="1" t="s">
        <v>5</v>
      </c>
      <c r="E14254">
        <v>2918.6829109999999</v>
      </c>
      <c r="F14254" s="2">
        <f>Table1_2[[#This Row],[Value]]/SUM(Table1_2[Value])</f>
        <v>1.0217168721692152E-8</v>
      </c>
    </row>
    <row r="14255" spans="1:6" x14ac:dyDescent="0.3">
      <c r="A14255" s="1" t="s">
        <v>333</v>
      </c>
      <c r="B14255" s="1" t="s">
        <v>334</v>
      </c>
      <c r="C14255">
        <v>2016</v>
      </c>
      <c r="D14255" s="1" t="s">
        <v>3</v>
      </c>
      <c r="E14255">
        <v>20491.991450000001</v>
      </c>
      <c r="F14255" s="2">
        <f>Table1_2[[#This Row],[Value]]/SUM(Table1_2[Value])</f>
        <v>7.1734457107020432E-8</v>
      </c>
    </row>
    <row r="14256" spans="1:6" x14ac:dyDescent="0.3">
      <c r="A14256" s="1" t="s">
        <v>333</v>
      </c>
      <c r="B14256" s="1" t="s">
        <v>334</v>
      </c>
      <c r="C14256">
        <v>2016</v>
      </c>
      <c r="D14256" s="1" t="s">
        <v>4</v>
      </c>
      <c r="E14256">
        <v>3912.013618</v>
      </c>
      <c r="F14256" s="2">
        <f>Table1_2[[#This Row],[Value]]/SUM(Table1_2[Value])</f>
        <v>1.3694431493748295E-8</v>
      </c>
    </row>
    <row r="14257" spans="1:6" x14ac:dyDescent="0.3">
      <c r="A14257" s="1" t="s">
        <v>333</v>
      </c>
      <c r="B14257" s="1" t="s">
        <v>334</v>
      </c>
      <c r="C14257">
        <v>2016</v>
      </c>
      <c r="D14257" s="1" t="s">
        <v>5</v>
      </c>
      <c r="E14257">
        <v>2853.1811459999999</v>
      </c>
      <c r="F14257" s="2">
        <f>Table1_2[[#This Row],[Value]]/SUM(Table1_2[Value])</f>
        <v>9.9878726299339927E-9</v>
      </c>
    </row>
    <row r="14258" spans="1:6" x14ac:dyDescent="0.3">
      <c r="A14258" s="1" t="s">
        <v>335</v>
      </c>
      <c r="B14258" s="1" t="s">
        <v>336</v>
      </c>
      <c r="C14258">
        <v>1990</v>
      </c>
      <c r="D14258" s="1" t="s">
        <v>3</v>
      </c>
      <c r="E14258">
        <v>863548.12650000001</v>
      </c>
      <c r="F14258" s="2">
        <f>Table1_2[[#This Row],[Value]]/SUM(Table1_2[Value])</f>
        <v>3.022944655789523E-6</v>
      </c>
    </row>
    <row r="14259" spans="1:6" x14ac:dyDescent="0.3">
      <c r="A14259" s="1" t="s">
        <v>335</v>
      </c>
      <c r="B14259" s="1" t="s">
        <v>336</v>
      </c>
      <c r="C14259">
        <v>1990</v>
      </c>
      <c r="D14259" s="1" t="s">
        <v>4</v>
      </c>
      <c r="E14259">
        <v>3382883.0660000001</v>
      </c>
      <c r="F14259" s="2">
        <f>Table1_2[[#This Row],[Value]]/SUM(Table1_2[Value])</f>
        <v>1.1842152129925994E-5</v>
      </c>
    </row>
    <row r="14260" spans="1:6" x14ac:dyDescent="0.3">
      <c r="A14260" s="1" t="s">
        <v>335</v>
      </c>
      <c r="B14260" s="1" t="s">
        <v>336</v>
      </c>
      <c r="C14260">
        <v>1990</v>
      </c>
      <c r="D14260" s="1" t="s">
        <v>5</v>
      </c>
      <c r="E14260">
        <v>193134.46840000001</v>
      </c>
      <c r="F14260" s="2">
        <f>Table1_2[[#This Row],[Value]]/SUM(Table1_2[Value])</f>
        <v>6.7608832812230127E-7</v>
      </c>
    </row>
    <row r="14261" spans="1:6" x14ac:dyDescent="0.3">
      <c r="A14261" s="1" t="s">
        <v>335</v>
      </c>
      <c r="B14261" s="1" t="s">
        <v>336</v>
      </c>
      <c r="C14261">
        <v>1991</v>
      </c>
      <c r="D14261" s="1" t="s">
        <v>3</v>
      </c>
      <c r="E14261">
        <v>851467.90749999997</v>
      </c>
      <c r="F14261" s="2">
        <f>Table1_2[[#This Row],[Value]]/SUM(Table1_2[Value])</f>
        <v>2.9806565280683437E-6</v>
      </c>
    </row>
    <row r="14262" spans="1:6" x14ac:dyDescent="0.3">
      <c r="A14262" s="1" t="s">
        <v>335</v>
      </c>
      <c r="B14262" s="1" t="s">
        <v>336</v>
      </c>
      <c r="C14262">
        <v>1991</v>
      </c>
      <c r="D14262" s="1" t="s">
        <v>4</v>
      </c>
      <c r="E14262">
        <v>3348525.4479999999</v>
      </c>
      <c r="F14262" s="2">
        <f>Table1_2[[#This Row],[Value]]/SUM(Table1_2[Value])</f>
        <v>1.1721879530714051E-5</v>
      </c>
    </row>
    <row r="14263" spans="1:6" x14ac:dyDescent="0.3">
      <c r="A14263" s="1" t="s">
        <v>335</v>
      </c>
      <c r="B14263" s="1" t="s">
        <v>336</v>
      </c>
      <c r="C14263">
        <v>1991</v>
      </c>
      <c r="D14263" s="1" t="s">
        <v>5</v>
      </c>
      <c r="E14263">
        <v>269481.13549999997</v>
      </c>
      <c r="F14263" s="2">
        <f>Table1_2[[#This Row],[Value]]/SUM(Table1_2[Value])</f>
        <v>9.4334818569699866E-7</v>
      </c>
    </row>
    <row r="14264" spans="1:6" x14ac:dyDescent="0.3">
      <c r="A14264" s="1" t="s">
        <v>335</v>
      </c>
      <c r="B14264" s="1" t="s">
        <v>336</v>
      </c>
      <c r="C14264">
        <v>1992</v>
      </c>
      <c r="D14264" s="1" t="s">
        <v>3</v>
      </c>
      <c r="E14264">
        <v>835607.00430000003</v>
      </c>
      <c r="F14264" s="2">
        <f>Table1_2[[#This Row],[Value]]/SUM(Table1_2[Value])</f>
        <v>2.9251337018435164E-6</v>
      </c>
    </row>
    <row r="14265" spans="1:6" x14ac:dyDescent="0.3">
      <c r="A14265" s="1" t="s">
        <v>335</v>
      </c>
      <c r="B14265" s="1" t="s">
        <v>336</v>
      </c>
      <c r="C14265">
        <v>1992</v>
      </c>
      <c r="D14265" s="1" t="s">
        <v>4</v>
      </c>
      <c r="E14265">
        <v>3314513.0789999999</v>
      </c>
      <c r="F14265" s="2">
        <f>Table1_2[[#This Row],[Value]]/SUM(Table1_2[Value])</f>
        <v>1.1602815513383581E-5</v>
      </c>
    </row>
    <row r="14266" spans="1:6" x14ac:dyDescent="0.3">
      <c r="A14266" s="1" t="s">
        <v>335</v>
      </c>
      <c r="B14266" s="1" t="s">
        <v>336</v>
      </c>
      <c r="C14266">
        <v>1992</v>
      </c>
      <c r="D14266" s="1" t="s">
        <v>5</v>
      </c>
      <c r="E14266">
        <v>228179.64319999999</v>
      </c>
      <c r="F14266" s="2">
        <f>Table1_2[[#This Row],[Value]]/SUM(Table1_2[Value])</f>
        <v>7.9876779510493229E-7</v>
      </c>
    </row>
    <row r="14267" spans="1:6" x14ac:dyDescent="0.3">
      <c r="A14267" s="1" t="s">
        <v>335</v>
      </c>
      <c r="B14267" s="1" t="s">
        <v>336</v>
      </c>
      <c r="C14267">
        <v>1993</v>
      </c>
      <c r="D14267" s="1" t="s">
        <v>3</v>
      </c>
      <c r="E14267">
        <v>812059.81570000004</v>
      </c>
      <c r="F14267" s="2">
        <f>Table1_2[[#This Row],[Value]]/SUM(Table1_2[Value])</f>
        <v>2.8427041929917734E-6</v>
      </c>
    </row>
    <row r="14268" spans="1:6" x14ac:dyDescent="0.3">
      <c r="A14268" s="1" t="s">
        <v>335</v>
      </c>
      <c r="B14268" s="1" t="s">
        <v>336</v>
      </c>
      <c r="C14268">
        <v>1993</v>
      </c>
      <c r="D14268" s="1" t="s">
        <v>4</v>
      </c>
      <c r="E14268">
        <v>3251034.0639999998</v>
      </c>
      <c r="F14268" s="2">
        <f>Table1_2[[#This Row],[Value]]/SUM(Table1_2[Value])</f>
        <v>1.138060027921153E-5</v>
      </c>
    </row>
    <row r="14269" spans="1:6" x14ac:dyDescent="0.3">
      <c r="A14269" s="1" t="s">
        <v>335</v>
      </c>
      <c r="B14269" s="1" t="s">
        <v>336</v>
      </c>
      <c r="C14269">
        <v>1993</v>
      </c>
      <c r="D14269" s="1" t="s">
        <v>5</v>
      </c>
      <c r="E14269">
        <v>226388.7089</v>
      </c>
      <c r="F14269" s="2">
        <f>Table1_2[[#This Row],[Value]]/SUM(Table1_2[Value])</f>
        <v>7.9249843372840097E-7</v>
      </c>
    </row>
    <row r="14270" spans="1:6" x14ac:dyDescent="0.3">
      <c r="A14270" s="1" t="s">
        <v>335</v>
      </c>
      <c r="B14270" s="1" t="s">
        <v>336</v>
      </c>
      <c r="C14270">
        <v>1994</v>
      </c>
      <c r="D14270" s="1" t="s">
        <v>3</v>
      </c>
      <c r="E14270">
        <v>787755.03940000001</v>
      </c>
      <c r="F14270" s="2">
        <f>Table1_2[[#This Row],[Value]]/SUM(Table1_2[Value])</f>
        <v>2.7576226655452021E-6</v>
      </c>
    </row>
    <row r="14271" spans="1:6" x14ac:dyDescent="0.3">
      <c r="A14271" s="1" t="s">
        <v>335</v>
      </c>
      <c r="B14271" s="1" t="s">
        <v>336</v>
      </c>
      <c r="C14271">
        <v>1994</v>
      </c>
      <c r="D14271" s="1" t="s">
        <v>4</v>
      </c>
      <c r="E14271">
        <v>3232001.3459999999</v>
      </c>
      <c r="F14271" s="2">
        <f>Table1_2[[#This Row],[Value]]/SUM(Table1_2[Value])</f>
        <v>1.1313974168404666E-5</v>
      </c>
    </row>
    <row r="14272" spans="1:6" x14ac:dyDescent="0.3">
      <c r="A14272" s="1" t="s">
        <v>335</v>
      </c>
      <c r="B14272" s="1" t="s">
        <v>336</v>
      </c>
      <c r="C14272">
        <v>1994</v>
      </c>
      <c r="D14272" s="1" t="s">
        <v>5</v>
      </c>
      <c r="E14272">
        <v>311208.48070000001</v>
      </c>
      <c r="F14272" s="2">
        <f>Table1_2[[#This Row],[Value]]/SUM(Table1_2[Value])</f>
        <v>1.0894193209374555E-6</v>
      </c>
    </row>
    <row r="14273" spans="1:6" x14ac:dyDescent="0.3">
      <c r="A14273" s="1" t="s">
        <v>335</v>
      </c>
      <c r="B14273" s="1" t="s">
        <v>336</v>
      </c>
      <c r="C14273">
        <v>1995</v>
      </c>
      <c r="D14273" s="1" t="s">
        <v>3</v>
      </c>
      <c r="E14273">
        <v>776601.70449999999</v>
      </c>
      <c r="F14273" s="2">
        <f>Table1_2[[#This Row],[Value]]/SUM(Table1_2[Value])</f>
        <v>2.7185791969815702E-6</v>
      </c>
    </row>
    <row r="14274" spans="1:6" x14ac:dyDescent="0.3">
      <c r="A14274" s="1" t="s">
        <v>335</v>
      </c>
      <c r="B14274" s="1" t="s">
        <v>336</v>
      </c>
      <c r="C14274">
        <v>1995</v>
      </c>
      <c r="D14274" s="1" t="s">
        <v>4</v>
      </c>
      <c r="E14274">
        <v>3170081.2540000002</v>
      </c>
      <c r="F14274" s="2">
        <f>Table1_2[[#This Row],[Value]]/SUM(Table1_2[Value])</f>
        <v>1.1097216114680378E-5</v>
      </c>
    </row>
    <row r="14275" spans="1:6" x14ac:dyDescent="0.3">
      <c r="A14275" s="1" t="s">
        <v>335</v>
      </c>
      <c r="B14275" s="1" t="s">
        <v>336</v>
      </c>
      <c r="C14275">
        <v>1995</v>
      </c>
      <c r="D14275" s="1" t="s">
        <v>5</v>
      </c>
      <c r="E14275">
        <v>383734.28580000001</v>
      </c>
      <c r="F14275" s="2">
        <f>Table1_2[[#This Row],[Value]]/SUM(Table1_2[Value])</f>
        <v>1.3433038332256976E-6</v>
      </c>
    </row>
    <row r="14276" spans="1:6" x14ac:dyDescent="0.3">
      <c r="A14276" s="1" t="s">
        <v>335</v>
      </c>
      <c r="B14276" s="1" t="s">
        <v>336</v>
      </c>
      <c r="C14276">
        <v>1996</v>
      </c>
      <c r="D14276" s="1" t="s">
        <v>3</v>
      </c>
      <c r="E14276">
        <v>759098.7696</v>
      </c>
      <c r="F14276" s="2">
        <f>Table1_2[[#This Row],[Value]]/SUM(Table1_2[Value])</f>
        <v>2.6573082592157329E-6</v>
      </c>
    </row>
    <row r="14277" spans="1:6" x14ac:dyDescent="0.3">
      <c r="A14277" s="1" t="s">
        <v>335</v>
      </c>
      <c r="B14277" s="1" t="s">
        <v>336</v>
      </c>
      <c r="C14277">
        <v>1996</v>
      </c>
      <c r="D14277" s="1" t="s">
        <v>4</v>
      </c>
      <c r="E14277">
        <v>3085851.3689999999</v>
      </c>
      <c r="F14277" s="2">
        <f>Table1_2[[#This Row],[Value]]/SUM(Table1_2[Value])</f>
        <v>1.0802360190725669E-5</v>
      </c>
    </row>
    <row r="14278" spans="1:6" x14ac:dyDescent="0.3">
      <c r="A14278" s="1" t="s">
        <v>335</v>
      </c>
      <c r="B14278" s="1" t="s">
        <v>336</v>
      </c>
      <c r="C14278">
        <v>1996</v>
      </c>
      <c r="D14278" s="1" t="s">
        <v>5</v>
      </c>
      <c r="E14278">
        <v>242644.89629999999</v>
      </c>
      <c r="F14278" s="2">
        <f>Table1_2[[#This Row],[Value]]/SUM(Table1_2[Value])</f>
        <v>8.4940499552422804E-7</v>
      </c>
    </row>
    <row r="14279" spans="1:6" x14ac:dyDescent="0.3">
      <c r="A14279" s="1" t="s">
        <v>335</v>
      </c>
      <c r="B14279" s="1" t="s">
        <v>336</v>
      </c>
      <c r="C14279">
        <v>1997</v>
      </c>
      <c r="D14279" s="1" t="s">
        <v>3</v>
      </c>
      <c r="E14279">
        <v>764483.94350000005</v>
      </c>
      <c r="F14279" s="2">
        <f>Table1_2[[#This Row],[Value]]/SUM(Table1_2[Value])</f>
        <v>2.6761596493837393E-6</v>
      </c>
    </row>
    <row r="14280" spans="1:6" x14ac:dyDescent="0.3">
      <c r="A14280" s="1" t="s">
        <v>335</v>
      </c>
      <c r="B14280" s="1" t="s">
        <v>336</v>
      </c>
      <c r="C14280">
        <v>1997</v>
      </c>
      <c r="D14280" s="1" t="s">
        <v>4</v>
      </c>
      <c r="E14280">
        <v>3082609.358</v>
      </c>
      <c r="F14280" s="2">
        <f>Table1_2[[#This Row],[Value]]/SUM(Table1_2[Value])</f>
        <v>1.0791011176668766E-5</v>
      </c>
    </row>
    <row r="14281" spans="1:6" x14ac:dyDescent="0.3">
      <c r="A14281" s="1" t="s">
        <v>335</v>
      </c>
      <c r="B14281" s="1" t="s">
        <v>336</v>
      </c>
      <c r="C14281">
        <v>1997</v>
      </c>
      <c r="D14281" s="1" t="s">
        <v>5</v>
      </c>
      <c r="E14281">
        <v>254238.65659999999</v>
      </c>
      <c r="F14281" s="2">
        <f>Table1_2[[#This Row],[Value]]/SUM(Table1_2[Value])</f>
        <v>8.8999022136617155E-7</v>
      </c>
    </row>
    <row r="14282" spans="1:6" x14ac:dyDescent="0.3">
      <c r="A14282" s="1" t="s">
        <v>335</v>
      </c>
      <c r="B14282" s="1" t="s">
        <v>336</v>
      </c>
      <c r="C14282">
        <v>1998</v>
      </c>
      <c r="D14282" s="1" t="s">
        <v>3</v>
      </c>
      <c r="E14282">
        <v>755696.80570000003</v>
      </c>
      <c r="F14282" s="2">
        <f>Table1_2[[#This Row],[Value]]/SUM(Table1_2[Value])</f>
        <v>2.64539931253968E-6</v>
      </c>
    </row>
    <row r="14283" spans="1:6" x14ac:dyDescent="0.3">
      <c r="A14283" s="1" t="s">
        <v>335</v>
      </c>
      <c r="B14283" s="1" t="s">
        <v>336</v>
      </c>
      <c r="C14283">
        <v>1998</v>
      </c>
      <c r="D14283" s="1" t="s">
        <v>4</v>
      </c>
      <c r="E14283">
        <v>3085881.2280000001</v>
      </c>
      <c r="F14283" s="2">
        <f>Table1_2[[#This Row],[Value]]/SUM(Table1_2[Value])</f>
        <v>1.0802464715420595E-5</v>
      </c>
    </row>
    <row r="14284" spans="1:6" x14ac:dyDescent="0.3">
      <c r="A14284" s="1" t="s">
        <v>335</v>
      </c>
      <c r="B14284" s="1" t="s">
        <v>336</v>
      </c>
      <c r="C14284">
        <v>1998</v>
      </c>
      <c r="D14284" s="1" t="s">
        <v>5</v>
      </c>
      <c r="E14284">
        <v>503387.60869999998</v>
      </c>
      <c r="F14284" s="2">
        <f>Table1_2[[#This Row],[Value]]/SUM(Table1_2[Value])</f>
        <v>1.7621633755120336E-6</v>
      </c>
    </row>
    <row r="14285" spans="1:6" x14ac:dyDescent="0.3">
      <c r="A14285" s="1" t="s">
        <v>335</v>
      </c>
      <c r="B14285" s="1" t="s">
        <v>336</v>
      </c>
      <c r="C14285">
        <v>1999</v>
      </c>
      <c r="D14285" s="1" t="s">
        <v>3</v>
      </c>
      <c r="E14285">
        <v>771462.43599999999</v>
      </c>
      <c r="F14285" s="2">
        <f>Table1_2[[#This Row],[Value]]/SUM(Table1_2[Value])</f>
        <v>2.700588625558864E-6</v>
      </c>
    </row>
    <row r="14286" spans="1:6" x14ac:dyDescent="0.3">
      <c r="A14286" s="1" t="s">
        <v>335</v>
      </c>
      <c r="B14286" s="1" t="s">
        <v>336</v>
      </c>
      <c r="C14286">
        <v>1999</v>
      </c>
      <c r="D14286" s="1" t="s">
        <v>4</v>
      </c>
      <c r="E14286">
        <v>3118370.4070000001</v>
      </c>
      <c r="F14286" s="2">
        <f>Table1_2[[#This Row],[Value]]/SUM(Table1_2[Value])</f>
        <v>1.0916196639577621E-5</v>
      </c>
    </row>
    <row r="14287" spans="1:6" x14ac:dyDescent="0.3">
      <c r="A14287" s="1" t="s">
        <v>335</v>
      </c>
      <c r="B14287" s="1" t="s">
        <v>336</v>
      </c>
      <c r="C14287">
        <v>1999</v>
      </c>
      <c r="D14287" s="1" t="s">
        <v>5</v>
      </c>
      <c r="E14287">
        <v>476234.80320000002</v>
      </c>
      <c r="F14287" s="2">
        <f>Table1_2[[#This Row],[Value]]/SUM(Table1_2[Value])</f>
        <v>1.6671120103859265E-6</v>
      </c>
    </row>
    <row r="14288" spans="1:6" x14ac:dyDescent="0.3">
      <c r="A14288" s="1" t="s">
        <v>335</v>
      </c>
      <c r="B14288" s="1" t="s">
        <v>336</v>
      </c>
      <c r="C14288">
        <v>2000</v>
      </c>
      <c r="D14288" s="1" t="s">
        <v>3</v>
      </c>
      <c r="E14288">
        <v>791997.71600000001</v>
      </c>
      <c r="F14288" s="2">
        <f>Table1_2[[#This Row],[Value]]/SUM(Table1_2[Value])</f>
        <v>2.7724746189692629E-6</v>
      </c>
    </row>
    <row r="14289" spans="1:6" x14ac:dyDescent="0.3">
      <c r="A14289" s="1" t="s">
        <v>335</v>
      </c>
      <c r="B14289" s="1" t="s">
        <v>336</v>
      </c>
      <c r="C14289">
        <v>2000</v>
      </c>
      <c r="D14289" s="1" t="s">
        <v>4</v>
      </c>
      <c r="E14289">
        <v>3149483.6880000001</v>
      </c>
      <c r="F14289" s="2">
        <f>Table1_2[[#This Row],[Value]]/SUM(Table1_2[Value])</f>
        <v>1.1025112082315285E-5</v>
      </c>
    </row>
    <row r="14290" spans="1:6" x14ac:dyDescent="0.3">
      <c r="A14290" s="1" t="s">
        <v>335</v>
      </c>
      <c r="B14290" s="1" t="s">
        <v>336</v>
      </c>
      <c r="C14290">
        <v>2000</v>
      </c>
      <c r="D14290" s="1" t="s">
        <v>5</v>
      </c>
      <c r="E14290">
        <v>234210.03349999999</v>
      </c>
      <c r="F14290" s="2">
        <f>Table1_2[[#This Row],[Value]]/SUM(Table1_2[Value])</f>
        <v>8.1987783584301498E-7</v>
      </c>
    </row>
    <row r="14291" spans="1:6" x14ac:dyDescent="0.3">
      <c r="A14291" s="1" t="s">
        <v>335</v>
      </c>
      <c r="B14291" s="1" t="s">
        <v>336</v>
      </c>
      <c r="C14291">
        <v>2001</v>
      </c>
      <c r="D14291" s="1" t="s">
        <v>3</v>
      </c>
      <c r="E14291">
        <v>822297.42429999996</v>
      </c>
      <c r="F14291" s="2">
        <f>Table1_2[[#This Row],[Value]]/SUM(Table1_2[Value])</f>
        <v>2.8785420614969916E-6</v>
      </c>
    </row>
    <row r="14292" spans="1:6" x14ac:dyDescent="0.3">
      <c r="A14292" s="1" t="s">
        <v>335</v>
      </c>
      <c r="B14292" s="1" t="s">
        <v>336</v>
      </c>
      <c r="C14292">
        <v>2001</v>
      </c>
      <c r="D14292" s="1" t="s">
        <v>4</v>
      </c>
      <c r="E14292">
        <v>3207740.75</v>
      </c>
      <c r="F14292" s="2">
        <f>Table1_2[[#This Row],[Value]]/SUM(Table1_2[Value])</f>
        <v>1.1229047298929873E-5</v>
      </c>
    </row>
    <row r="14293" spans="1:6" x14ac:dyDescent="0.3">
      <c r="A14293" s="1" t="s">
        <v>335</v>
      </c>
      <c r="B14293" s="1" t="s">
        <v>336</v>
      </c>
      <c r="C14293">
        <v>2001</v>
      </c>
      <c r="D14293" s="1" t="s">
        <v>5</v>
      </c>
      <c r="E14293">
        <v>179397.22719999999</v>
      </c>
      <c r="F14293" s="2">
        <f>Table1_2[[#This Row],[Value]]/SUM(Table1_2[Value])</f>
        <v>6.2799961297547769E-7</v>
      </c>
    </row>
    <row r="14294" spans="1:6" x14ac:dyDescent="0.3">
      <c r="A14294" s="1" t="s">
        <v>335</v>
      </c>
      <c r="B14294" s="1" t="s">
        <v>336</v>
      </c>
      <c r="C14294">
        <v>2002</v>
      </c>
      <c r="D14294" s="1" t="s">
        <v>3</v>
      </c>
      <c r="E14294">
        <v>865876.91540000006</v>
      </c>
      <c r="F14294" s="2">
        <f>Table1_2[[#This Row],[Value]]/SUM(Table1_2[Value])</f>
        <v>3.0310968360139765E-6</v>
      </c>
    </row>
    <row r="14295" spans="1:6" x14ac:dyDescent="0.3">
      <c r="A14295" s="1" t="s">
        <v>335</v>
      </c>
      <c r="B14295" s="1" t="s">
        <v>336</v>
      </c>
      <c r="C14295">
        <v>2002</v>
      </c>
      <c r="D14295" s="1" t="s">
        <v>4</v>
      </c>
      <c r="E14295">
        <v>3270734.0980000002</v>
      </c>
      <c r="F14295" s="2">
        <f>Table1_2[[#This Row],[Value]]/SUM(Table1_2[Value])</f>
        <v>1.144956240265512E-5</v>
      </c>
    </row>
    <row r="14296" spans="1:6" x14ac:dyDescent="0.3">
      <c r="A14296" s="1" t="s">
        <v>335</v>
      </c>
      <c r="B14296" s="1" t="s">
        <v>336</v>
      </c>
      <c r="C14296">
        <v>2002</v>
      </c>
      <c r="D14296" s="1" t="s">
        <v>5</v>
      </c>
      <c r="E14296">
        <v>179437.77009999999</v>
      </c>
      <c r="F14296" s="2">
        <f>Table1_2[[#This Row],[Value]]/SUM(Table1_2[Value])</f>
        <v>6.281415378307628E-7</v>
      </c>
    </row>
    <row r="14297" spans="1:6" x14ac:dyDescent="0.3">
      <c r="A14297" s="1" t="s">
        <v>335</v>
      </c>
      <c r="B14297" s="1" t="s">
        <v>336</v>
      </c>
      <c r="C14297">
        <v>2003</v>
      </c>
      <c r="D14297" s="1" t="s">
        <v>3</v>
      </c>
      <c r="E14297">
        <v>901475.41630000004</v>
      </c>
      <c r="F14297" s="2">
        <f>Table1_2[[#This Row],[Value]]/SUM(Table1_2[Value])</f>
        <v>3.1557132815222669E-6</v>
      </c>
    </row>
    <row r="14298" spans="1:6" x14ac:dyDescent="0.3">
      <c r="A14298" s="1" t="s">
        <v>335</v>
      </c>
      <c r="B14298" s="1" t="s">
        <v>336</v>
      </c>
      <c r="C14298">
        <v>2003</v>
      </c>
      <c r="D14298" s="1" t="s">
        <v>4</v>
      </c>
      <c r="E14298">
        <v>3348007.6329999999</v>
      </c>
      <c r="F14298" s="2">
        <f>Table1_2[[#This Row],[Value]]/SUM(Table1_2[Value])</f>
        <v>1.1720066862677492E-5</v>
      </c>
    </row>
    <row r="14299" spans="1:6" x14ac:dyDescent="0.3">
      <c r="A14299" s="1" t="s">
        <v>335</v>
      </c>
      <c r="B14299" s="1" t="s">
        <v>336</v>
      </c>
      <c r="C14299">
        <v>2003</v>
      </c>
      <c r="D14299" s="1" t="s">
        <v>5</v>
      </c>
      <c r="E14299">
        <v>179171.26939999999</v>
      </c>
      <c r="F14299" s="2">
        <f>Table1_2[[#This Row],[Value]]/SUM(Table1_2[Value])</f>
        <v>6.2720862298547862E-7</v>
      </c>
    </row>
    <row r="14300" spans="1:6" x14ac:dyDescent="0.3">
      <c r="A14300" s="1" t="s">
        <v>335</v>
      </c>
      <c r="B14300" s="1" t="s">
        <v>336</v>
      </c>
      <c r="C14300">
        <v>2004</v>
      </c>
      <c r="D14300" s="1" t="s">
        <v>3</v>
      </c>
      <c r="E14300">
        <v>939417.13870000001</v>
      </c>
      <c r="F14300" s="2">
        <f>Table1_2[[#This Row],[Value]]/SUM(Table1_2[Value])</f>
        <v>3.2885324301496822E-6</v>
      </c>
    </row>
    <row r="14301" spans="1:6" x14ac:dyDescent="0.3">
      <c r="A14301" s="1" t="s">
        <v>335</v>
      </c>
      <c r="B14301" s="1" t="s">
        <v>336</v>
      </c>
      <c r="C14301">
        <v>2004</v>
      </c>
      <c r="D14301" s="1" t="s">
        <v>4</v>
      </c>
      <c r="E14301">
        <v>3424124.7859999998</v>
      </c>
      <c r="F14301" s="2">
        <f>Table1_2[[#This Row],[Value]]/SUM(Table1_2[Value])</f>
        <v>1.1986523281045118E-5</v>
      </c>
    </row>
    <row r="14302" spans="1:6" x14ac:dyDescent="0.3">
      <c r="A14302" s="1" t="s">
        <v>335</v>
      </c>
      <c r="B14302" s="1" t="s">
        <v>336</v>
      </c>
      <c r="C14302">
        <v>2004</v>
      </c>
      <c r="D14302" s="1" t="s">
        <v>5</v>
      </c>
      <c r="E14302">
        <v>185797.02910000001</v>
      </c>
      <c r="F14302" s="2">
        <f>Table1_2[[#This Row],[Value]]/SUM(Table1_2[Value])</f>
        <v>6.5040281941879184E-7</v>
      </c>
    </row>
    <row r="14303" spans="1:6" x14ac:dyDescent="0.3">
      <c r="A14303" s="1" t="s">
        <v>335</v>
      </c>
      <c r="B14303" s="1" t="s">
        <v>336</v>
      </c>
      <c r="C14303">
        <v>2005</v>
      </c>
      <c r="D14303" s="1" t="s">
        <v>3</v>
      </c>
      <c r="E14303">
        <v>976729.12650000001</v>
      </c>
      <c r="F14303" s="2">
        <f>Table1_2[[#This Row],[Value]]/SUM(Table1_2[Value])</f>
        <v>3.4191471239410349E-6</v>
      </c>
    </row>
    <row r="14304" spans="1:6" x14ac:dyDescent="0.3">
      <c r="A14304" s="1" t="s">
        <v>335</v>
      </c>
      <c r="B14304" s="1" t="s">
        <v>336</v>
      </c>
      <c r="C14304">
        <v>2005</v>
      </c>
      <c r="D14304" s="1" t="s">
        <v>4</v>
      </c>
      <c r="E14304">
        <v>3490961.9810000001</v>
      </c>
      <c r="F14304" s="2">
        <f>Table1_2[[#This Row],[Value]]/SUM(Table1_2[Value])</f>
        <v>1.2220494191562996E-5</v>
      </c>
    </row>
    <row r="14305" spans="1:6" x14ac:dyDescent="0.3">
      <c r="A14305" s="1" t="s">
        <v>335</v>
      </c>
      <c r="B14305" s="1" t="s">
        <v>336</v>
      </c>
      <c r="C14305">
        <v>2005</v>
      </c>
      <c r="D14305" s="1" t="s">
        <v>5</v>
      </c>
      <c r="E14305">
        <v>189964.6992</v>
      </c>
      <c r="F14305" s="2">
        <f>Table1_2[[#This Row],[Value]]/SUM(Table1_2[Value])</f>
        <v>6.649922043867746E-7</v>
      </c>
    </row>
    <row r="14306" spans="1:6" x14ac:dyDescent="0.3">
      <c r="A14306" s="1" t="s">
        <v>335</v>
      </c>
      <c r="B14306" s="1" t="s">
        <v>336</v>
      </c>
      <c r="C14306">
        <v>2006</v>
      </c>
      <c r="D14306" s="1" t="s">
        <v>3</v>
      </c>
      <c r="E14306">
        <v>1000898.36</v>
      </c>
      <c r="F14306" s="2">
        <f>Table1_2[[#This Row],[Value]]/SUM(Table1_2[Value])</f>
        <v>3.503754168993033E-6</v>
      </c>
    </row>
    <row r="14307" spans="1:6" x14ac:dyDescent="0.3">
      <c r="A14307" s="1" t="s">
        <v>335</v>
      </c>
      <c r="B14307" s="1" t="s">
        <v>336</v>
      </c>
      <c r="C14307">
        <v>2006</v>
      </c>
      <c r="D14307" s="1" t="s">
        <v>4</v>
      </c>
      <c r="E14307">
        <v>3528687.9049999998</v>
      </c>
      <c r="F14307" s="2">
        <f>Table1_2[[#This Row],[Value]]/SUM(Table1_2[Value])</f>
        <v>1.235255791429116E-5</v>
      </c>
    </row>
    <row r="14308" spans="1:6" x14ac:dyDescent="0.3">
      <c r="A14308" s="1" t="s">
        <v>335</v>
      </c>
      <c r="B14308" s="1" t="s">
        <v>336</v>
      </c>
      <c r="C14308">
        <v>2006</v>
      </c>
      <c r="D14308" s="1" t="s">
        <v>5</v>
      </c>
      <c r="E14308">
        <v>193921.56539999999</v>
      </c>
      <c r="F14308" s="2">
        <f>Table1_2[[#This Row],[Value]]/SUM(Table1_2[Value])</f>
        <v>6.7884364724896257E-7</v>
      </c>
    </row>
    <row r="14309" spans="1:6" x14ac:dyDescent="0.3">
      <c r="A14309" s="1" t="s">
        <v>335</v>
      </c>
      <c r="B14309" s="1" t="s">
        <v>336</v>
      </c>
      <c r="C14309">
        <v>2007</v>
      </c>
      <c r="D14309" s="1" t="s">
        <v>3</v>
      </c>
      <c r="E14309">
        <v>1024719.847</v>
      </c>
      <c r="F14309" s="2">
        <f>Table1_2[[#This Row],[Value]]/SUM(Table1_2[Value])</f>
        <v>3.5871438893916788E-6</v>
      </c>
    </row>
    <row r="14310" spans="1:6" x14ac:dyDescent="0.3">
      <c r="A14310" s="1" t="s">
        <v>335</v>
      </c>
      <c r="B14310" s="1" t="s">
        <v>336</v>
      </c>
      <c r="C14310">
        <v>2007</v>
      </c>
      <c r="D14310" s="1" t="s">
        <v>4</v>
      </c>
      <c r="E14310">
        <v>3529677.6719999998</v>
      </c>
      <c r="F14310" s="2">
        <f>Table1_2[[#This Row],[Value]]/SUM(Table1_2[Value])</f>
        <v>1.2356022701917128E-5</v>
      </c>
    </row>
    <row r="14311" spans="1:6" x14ac:dyDescent="0.3">
      <c r="A14311" s="1" t="s">
        <v>335</v>
      </c>
      <c r="B14311" s="1" t="s">
        <v>336</v>
      </c>
      <c r="C14311">
        <v>2007</v>
      </c>
      <c r="D14311" s="1" t="s">
        <v>5</v>
      </c>
      <c r="E14311">
        <v>206870.32449999999</v>
      </c>
      <c r="F14311" s="2">
        <f>Table1_2[[#This Row],[Value]]/SUM(Table1_2[Value])</f>
        <v>7.2417219457509812E-7</v>
      </c>
    </row>
    <row r="14312" spans="1:6" x14ac:dyDescent="0.3">
      <c r="A14312" s="1" t="s">
        <v>335</v>
      </c>
      <c r="B14312" s="1" t="s">
        <v>336</v>
      </c>
      <c r="C14312">
        <v>2008</v>
      </c>
      <c r="D14312" s="1" t="s">
        <v>3</v>
      </c>
      <c r="E14312">
        <v>1037706.218</v>
      </c>
      <c r="F14312" s="2">
        <f>Table1_2[[#This Row],[Value]]/SUM(Table1_2[Value])</f>
        <v>3.6326041012870613E-6</v>
      </c>
    </row>
    <row r="14313" spans="1:6" x14ac:dyDescent="0.3">
      <c r="A14313" s="1" t="s">
        <v>335</v>
      </c>
      <c r="B14313" s="1" t="s">
        <v>336</v>
      </c>
      <c r="C14313">
        <v>2008</v>
      </c>
      <c r="D14313" s="1" t="s">
        <v>4</v>
      </c>
      <c r="E14313">
        <v>3501731.8730000001</v>
      </c>
      <c r="F14313" s="2">
        <f>Table1_2[[#This Row],[Value]]/SUM(Table1_2[Value])</f>
        <v>1.2258195376321262E-5</v>
      </c>
    </row>
    <row r="14314" spans="1:6" x14ac:dyDescent="0.3">
      <c r="A14314" s="1" t="s">
        <v>335</v>
      </c>
      <c r="B14314" s="1" t="s">
        <v>336</v>
      </c>
      <c r="C14314">
        <v>2008</v>
      </c>
      <c r="D14314" s="1" t="s">
        <v>5</v>
      </c>
      <c r="E14314">
        <v>196134.21840000001</v>
      </c>
      <c r="F14314" s="2">
        <f>Table1_2[[#This Row],[Value]]/SUM(Table1_2[Value])</f>
        <v>6.8658928105466189E-7</v>
      </c>
    </row>
    <row r="14315" spans="1:6" x14ac:dyDescent="0.3">
      <c r="A14315" s="1" t="s">
        <v>335</v>
      </c>
      <c r="B14315" s="1" t="s">
        <v>336</v>
      </c>
      <c r="C14315">
        <v>2009</v>
      </c>
      <c r="D14315" s="1" t="s">
        <v>3</v>
      </c>
      <c r="E14315">
        <v>1060556.0349999999</v>
      </c>
      <c r="F14315" s="2">
        <f>Table1_2[[#This Row],[Value]]/SUM(Table1_2[Value])</f>
        <v>3.7125923845873531E-6</v>
      </c>
    </row>
    <row r="14316" spans="1:6" x14ac:dyDescent="0.3">
      <c r="A14316" s="1" t="s">
        <v>335</v>
      </c>
      <c r="B14316" s="1" t="s">
        <v>336</v>
      </c>
      <c r="C14316">
        <v>2009</v>
      </c>
      <c r="D14316" s="1" t="s">
        <v>4</v>
      </c>
      <c r="E14316">
        <v>3448501.4309999999</v>
      </c>
      <c r="F14316" s="2">
        <f>Table1_2[[#This Row],[Value]]/SUM(Table1_2[Value])</f>
        <v>1.2071856392735711E-5</v>
      </c>
    </row>
    <row r="14317" spans="1:6" x14ac:dyDescent="0.3">
      <c r="A14317" s="1" t="s">
        <v>335</v>
      </c>
      <c r="B14317" s="1" t="s">
        <v>336</v>
      </c>
      <c r="C14317">
        <v>2009</v>
      </c>
      <c r="D14317" s="1" t="s">
        <v>5</v>
      </c>
      <c r="E14317">
        <v>217253.092</v>
      </c>
      <c r="F14317" s="2">
        <f>Table1_2[[#This Row],[Value]]/SUM(Table1_2[Value])</f>
        <v>7.6051820768457144E-7</v>
      </c>
    </row>
    <row r="14318" spans="1:6" x14ac:dyDescent="0.3">
      <c r="A14318" s="1" t="s">
        <v>335</v>
      </c>
      <c r="B14318" s="1" t="s">
        <v>336</v>
      </c>
      <c r="C14318">
        <v>2010</v>
      </c>
      <c r="D14318" s="1" t="s">
        <v>3</v>
      </c>
      <c r="E14318">
        <v>1086594.246</v>
      </c>
      <c r="F14318" s="2">
        <f>Table1_2[[#This Row],[Value]]/SUM(Table1_2[Value])</f>
        <v>3.8037419897724096E-6</v>
      </c>
    </row>
    <row r="14319" spans="1:6" x14ac:dyDescent="0.3">
      <c r="A14319" s="1" t="s">
        <v>335</v>
      </c>
      <c r="B14319" s="1" t="s">
        <v>336</v>
      </c>
      <c r="C14319">
        <v>2010</v>
      </c>
      <c r="D14319" s="1" t="s">
        <v>4</v>
      </c>
      <c r="E14319">
        <v>3380650.2039999999</v>
      </c>
      <c r="F14319" s="2">
        <f>Table1_2[[#This Row],[Value]]/SUM(Table1_2[Value])</f>
        <v>1.1834335752305706E-5</v>
      </c>
    </row>
    <row r="14320" spans="1:6" x14ac:dyDescent="0.3">
      <c r="A14320" s="1" t="s">
        <v>335</v>
      </c>
      <c r="B14320" s="1" t="s">
        <v>336</v>
      </c>
      <c r="C14320">
        <v>2010</v>
      </c>
      <c r="D14320" s="1" t="s">
        <v>5</v>
      </c>
      <c r="E14320">
        <v>205773.23759999999</v>
      </c>
      <c r="F14320" s="2">
        <f>Table1_2[[#This Row],[Value]]/SUM(Table1_2[Value])</f>
        <v>7.2033172190250565E-7</v>
      </c>
    </row>
    <row r="14321" spans="1:6" x14ac:dyDescent="0.3">
      <c r="A14321" s="1" t="s">
        <v>335</v>
      </c>
      <c r="B14321" s="1" t="s">
        <v>336</v>
      </c>
      <c r="C14321">
        <v>2011</v>
      </c>
      <c r="D14321" s="1" t="s">
        <v>3</v>
      </c>
      <c r="E14321">
        <v>1099746.682</v>
      </c>
      <c r="F14321" s="2">
        <f>Table1_2[[#This Row],[Value]]/SUM(Table1_2[Value])</f>
        <v>3.8497835303614198E-6</v>
      </c>
    </row>
    <row r="14322" spans="1:6" x14ac:dyDescent="0.3">
      <c r="A14322" s="1" t="s">
        <v>335</v>
      </c>
      <c r="B14322" s="1" t="s">
        <v>336</v>
      </c>
      <c r="C14322">
        <v>2011</v>
      </c>
      <c r="D14322" s="1" t="s">
        <v>4</v>
      </c>
      <c r="E14322">
        <v>3311220.0010000002</v>
      </c>
      <c r="F14322" s="2">
        <f>Table1_2[[#This Row],[Value]]/SUM(Table1_2[Value])</f>
        <v>1.1591287733708412E-5</v>
      </c>
    </row>
    <row r="14323" spans="1:6" x14ac:dyDescent="0.3">
      <c r="A14323" s="1" t="s">
        <v>335</v>
      </c>
      <c r="B14323" s="1" t="s">
        <v>336</v>
      </c>
      <c r="C14323">
        <v>2011</v>
      </c>
      <c r="D14323" s="1" t="s">
        <v>5</v>
      </c>
      <c r="E14323">
        <v>205340.87890000001</v>
      </c>
      <c r="F14323" s="2">
        <f>Table1_2[[#This Row],[Value]]/SUM(Table1_2[Value])</f>
        <v>7.1881820298973075E-7</v>
      </c>
    </row>
    <row r="14324" spans="1:6" x14ac:dyDescent="0.3">
      <c r="A14324" s="1" t="s">
        <v>335</v>
      </c>
      <c r="B14324" s="1" t="s">
        <v>336</v>
      </c>
      <c r="C14324">
        <v>2012</v>
      </c>
      <c r="D14324" s="1" t="s">
        <v>3</v>
      </c>
      <c r="E14324">
        <v>1122053.094</v>
      </c>
      <c r="F14324" s="2">
        <f>Table1_2[[#This Row],[Value]]/SUM(Table1_2[Value])</f>
        <v>3.9278695650315898E-6</v>
      </c>
    </row>
    <row r="14325" spans="1:6" x14ac:dyDescent="0.3">
      <c r="A14325" s="1" t="s">
        <v>335</v>
      </c>
      <c r="B14325" s="1" t="s">
        <v>336</v>
      </c>
      <c r="C14325">
        <v>2012</v>
      </c>
      <c r="D14325" s="1" t="s">
        <v>4</v>
      </c>
      <c r="E14325">
        <v>3220356.213</v>
      </c>
      <c r="F14325" s="2">
        <f>Table1_2[[#This Row],[Value]]/SUM(Table1_2[Value])</f>
        <v>1.1273209106808173E-5</v>
      </c>
    </row>
    <row r="14326" spans="1:6" x14ac:dyDescent="0.3">
      <c r="A14326" s="1" t="s">
        <v>335</v>
      </c>
      <c r="B14326" s="1" t="s">
        <v>336</v>
      </c>
      <c r="C14326">
        <v>2012</v>
      </c>
      <c r="D14326" s="1" t="s">
        <v>5</v>
      </c>
      <c r="E14326">
        <v>209676.5177</v>
      </c>
      <c r="F14326" s="2">
        <f>Table1_2[[#This Row],[Value]]/SUM(Table1_2[Value])</f>
        <v>7.3399558076138366E-7</v>
      </c>
    </row>
    <row r="14327" spans="1:6" x14ac:dyDescent="0.3">
      <c r="A14327" s="1" t="s">
        <v>335</v>
      </c>
      <c r="B14327" s="1" t="s">
        <v>336</v>
      </c>
      <c r="C14327">
        <v>2013</v>
      </c>
      <c r="D14327" s="1" t="s">
        <v>3</v>
      </c>
      <c r="E14327">
        <v>1135438.034</v>
      </c>
      <c r="F14327" s="2">
        <f>Table1_2[[#This Row],[Value]]/SUM(Table1_2[Value])</f>
        <v>3.9747250112996019E-6</v>
      </c>
    </row>
    <row r="14328" spans="1:6" x14ac:dyDescent="0.3">
      <c r="A14328" s="1" t="s">
        <v>335</v>
      </c>
      <c r="B14328" s="1" t="s">
        <v>336</v>
      </c>
      <c r="C14328">
        <v>2013</v>
      </c>
      <c r="D14328" s="1" t="s">
        <v>4</v>
      </c>
      <c r="E14328">
        <v>3077732.6030000001</v>
      </c>
      <c r="F14328" s="2">
        <f>Table1_2[[#This Row],[Value]]/SUM(Table1_2[Value])</f>
        <v>1.0773939562461697E-5</v>
      </c>
    </row>
    <row r="14329" spans="1:6" x14ac:dyDescent="0.3">
      <c r="A14329" s="1" t="s">
        <v>335</v>
      </c>
      <c r="B14329" s="1" t="s">
        <v>336</v>
      </c>
      <c r="C14329">
        <v>2013</v>
      </c>
      <c r="D14329" s="1" t="s">
        <v>5</v>
      </c>
      <c r="E14329">
        <v>212574.02600000001</v>
      </c>
      <c r="F14329" s="2">
        <f>Table1_2[[#This Row],[Value]]/SUM(Table1_2[Value])</f>
        <v>7.4413862544158181E-7</v>
      </c>
    </row>
    <row r="14330" spans="1:6" x14ac:dyDescent="0.3">
      <c r="A14330" s="1" t="s">
        <v>335</v>
      </c>
      <c r="B14330" s="1" t="s">
        <v>336</v>
      </c>
      <c r="C14330">
        <v>2014</v>
      </c>
      <c r="D14330" s="1" t="s">
        <v>3</v>
      </c>
      <c r="E14330">
        <v>1156801.713</v>
      </c>
      <c r="F14330" s="2">
        <f>Table1_2[[#This Row],[Value]]/SUM(Table1_2[Value])</f>
        <v>4.0495109060045142E-6</v>
      </c>
    </row>
    <row r="14331" spans="1:6" x14ac:dyDescent="0.3">
      <c r="A14331" s="1" t="s">
        <v>335</v>
      </c>
      <c r="B14331" s="1" t="s">
        <v>336</v>
      </c>
      <c r="C14331">
        <v>2014</v>
      </c>
      <c r="D14331" s="1" t="s">
        <v>4</v>
      </c>
      <c r="E14331">
        <v>3676135.7960000001</v>
      </c>
      <c r="F14331" s="2">
        <f>Table1_2[[#This Row],[Value]]/SUM(Table1_2[Value])</f>
        <v>1.2868715381869067E-5</v>
      </c>
    </row>
    <row r="14332" spans="1:6" x14ac:dyDescent="0.3">
      <c r="A14332" s="1" t="s">
        <v>335</v>
      </c>
      <c r="B14332" s="1" t="s">
        <v>336</v>
      </c>
      <c r="C14332">
        <v>2014</v>
      </c>
      <c r="D14332" s="1" t="s">
        <v>5</v>
      </c>
      <c r="E14332">
        <v>215202.79860000001</v>
      </c>
      <c r="F14332" s="2">
        <f>Table1_2[[#This Row],[Value]]/SUM(Table1_2[Value])</f>
        <v>7.5334093141457253E-7</v>
      </c>
    </row>
    <row r="14333" spans="1:6" x14ac:dyDescent="0.3">
      <c r="A14333" s="1" t="s">
        <v>335</v>
      </c>
      <c r="B14333" s="1" t="s">
        <v>336</v>
      </c>
      <c r="C14333">
        <v>2015</v>
      </c>
      <c r="D14333" s="1" t="s">
        <v>3</v>
      </c>
      <c r="E14333">
        <v>1178546.69</v>
      </c>
      <c r="F14333" s="2">
        <f>Table1_2[[#This Row],[Value]]/SUM(Table1_2[Value])</f>
        <v>4.1256315760577729E-6</v>
      </c>
    </row>
    <row r="14334" spans="1:6" x14ac:dyDescent="0.3">
      <c r="A14334" s="1" t="s">
        <v>335</v>
      </c>
      <c r="B14334" s="1" t="s">
        <v>336</v>
      </c>
      <c r="C14334">
        <v>2015</v>
      </c>
      <c r="D14334" s="1" t="s">
        <v>4</v>
      </c>
      <c r="E14334">
        <v>3083914.2760000001</v>
      </c>
      <c r="F14334" s="2">
        <f>Table1_2[[#This Row],[Value]]/SUM(Table1_2[Value])</f>
        <v>1.0795579184835643E-5</v>
      </c>
    </row>
    <row r="14335" spans="1:6" x14ac:dyDescent="0.3">
      <c r="A14335" s="1" t="s">
        <v>335</v>
      </c>
      <c r="B14335" s="1" t="s">
        <v>336</v>
      </c>
      <c r="C14335">
        <v>2015</v>
      </c>
      <c r="D14335" s="1" t="s">
        <v>5</v>
      </c>
      <c r="E14335">
        <v>218563.99419999999</v>
      </c>
      <c r="F14335" s="2">
        <f>Table1_2[[#This Row],[Value]]/SUM(Table1_2[Value])</f>
        <v>7.6510716419799018E-7</v>
      </c>
    </row>
    <row r="14336" spans="1:6" x14ac:dyDescent="0.3">
      <c r="A14336" s="1" t="s">
        <v>335</v>
      </c>
      <c r="B14336" s="1" t="s">
        <v>336</v>
      </c>
      <c r="C14336">
        <v>2016</v>
      </c>
      <c r="D14336" s="1" t="s">
        <v>3</v>
      </c>
      <c r="E14336">
        <v>1201092.7439999999</v>
      </c>
      <c r="F14336" s="2">
        <f>Table1_2[[#This Row],[Value]]/SUM(Table1_2[Value])</f>
        <v>4.2045565037565671E-6</v>
      </c>
    </row>
    <row r="14337" spans="1:6" x14ac:dyDescent="0.3">
      <c r="A14337" s="1" t="s">
        <v>335</v>
      </c>
      <c r="B14337" s="1" t="s">
        <v>336</v>
      </c>
      <c r="C14337">
        <v>2016</v>
      </c>
      <c r="D14337" s="1" t="s">
        <v>4</v>
      </c>
      <c r="E14337">
        <v>2861783.5240000002</v>
      </c>
      <c r="F14337" s="2">
        <f>Table1_2[[#This Row],[Value]]/SUM(Table1_2[Value])</f>
        <v>1.0017986194892531E-5</v>
      </c>
    </row>
    <row r="14338" spans="1:6" x14ac:dyDescent="0.3">
      <c r="A14338" s="1" t="s">
        <v>335</v>
      </c>
      <c r="B14338" s="1" t="s">
        <v>336</v>
      </c>
      <c r="C14338">
        <v>2016</v>
      </c>
      <c r="D14338" s="1" t="s">
        <v>5</v>
      </c>
      <c r="E14338">
        <v>219076.3677</v>
      </c>
      <c r="F14338" s="2">
        <f>Table1_2[[#This Row],[Value]]/SUM(Table1_2[Value])</f>
        <v>7.6690078366870911E-7</v>
      </c>
    </row>
    <row r="14339" spans="1:6" x14ac:dyDescent="0.3">
      <c r="A14339" s="1" t="s">
        <v>337</v>
      </c>
      <c r="B14339" s="1" t="s">
        <v>338</v>
      </c>
      <c r="C14339">
        <v>1990</v>
      </c>
      <c r="D14339" s="1" t="s">
        <v>3</v>
      </c>
      <c r="E14339">
        <v>469000.5588</v>
      </c>
      <c r="F14339" s="2">
        <f>Table1_2[[#This Row],[Value]]/SUM(Table1_2[Value])</f>
        <v>1.641787746715423E-6</v>
      </c>
    </row>
    <row r="14340" spans="1:6" x14ac:dyDescent="0.3">
      <c r="A14340" s="1" t="s">
        <v>337</v>
      </c>
      <c r="B14340" s="1" t="s">
        <v>338</v>
      </c>
      <c r="C14340">
        <v>1990</v>
      </c>
      <c r="D14340" s="1" t="s">
        <v>4</v>
      </c>
      <c r="E14340">
        <v>57805.204059999996</v>
      </c>
      <c r="F14340" s="2">
        <f>Table1_2[[#This Row],[Value]]/SUM(Table1_2[Value])</f>
        <v>2.0235343847972535E-7</v>
      </c>
    </row>
    <row r="14341" spans="1:6" x14ac:dyDescent="0.3">
      <c r="A14341" s="1" t="s">
        <v>337</v>
      </c>
      <c r="B14341" s="1" t="s">
        <v>338</v>
      </c>
      <c r="C14341">
        <v>1990</v>
      </c>
      <c r="D14341" s="1" t="s">
        <v>5</v>
      </c>
      <c r="E14341">
        <v>65783.042870000005</v>
      </c>
      <c r="F14341" s="2">
        <f>Table1_2[[#This Row],[Value]]/SUM(Table1_2[Value])</f>
        <v>2.3028073570308371E-7</v>
      </c>
    </row>
    <row r="14342" spans="1:6" x14ac:dyDescent="0.3">
      <c r="A14342" s="1" t="s">
        <v>337</v>
      </c>
      <c r="B14342" s="1" t="s">
        <v>338</v>
      </c>
      <c r="C14342">
        <v>1991</v>
      </c>
      <c r="D14342" s="1" t="s">
        <v>3</v>
      </c>
      <c r="E14342">
        <v>468322.62119999999</v>
      </c>
      <c r="F14342" s="2">
        <f>Table1_2[[#This Row],[Value]]/SUM(Table1_2[Value])</f>
        <v>1.6394145520063047E-6</v>
      </c>
    </row>
    <row r="14343" spans="1:6" x14ac:dyDescent="0.3">
      <c r="A14343" s="1" t="s">
        <v>337</v>
      </c>
      <c r="B14343" s="1" t="s">
        <v>338</v>
      </c>
      <c r="C14343">
        <v>1991</v>
      </c>
      <c r="D14343" s="1" t="s">
        <v>4</v>
      </c>
      <c r="E14343">
        <v>55241.757709999998</v>
      </c>
      <c r="F14343" s="2">
        <f>Table1_2[[#This Row],[Value]]/SUM(Table1_2[Value])</f>
        <v>1.9337981418904067E-7</v>
      </c>
    </row>
    <row r="14344" spans="1:6" x14ac:dyDescent="0.3">
      <c r="A14344" s="1" t="s">
        <v>337</v>
      </c>
      <c r="B14344" s="1" t="s">
        <v>338</v>
      </c>
      <c r="C14344">
        <v>1991</v>
      </c>
      <c r="D14344" s="1" t="s">
        <v>5</v>
      </c>
      <c r="E14344">
        <v>62542.301480000002</v>
      </c>
      <c r="F14344" s="2">
        <f>Table1_2[[#This Row],[Value]]/SUM(Table1_2[Value])</f>
        <v>2.1893616605483214E-7</v>
      </c>
    </row>
    <row r="14345" spans="1:6" x14ac:dyDescent="0.3">
      <c r="A14345" s="1" t="s">
        <v>337</v>
      </c>
      <c r="B14345" s="1" t="s">
        <v>338</v>
      </c>
      <c r="C14345">
        <v>1992</v>
      </c>
      <c r="D14345" s="1" t="s">
        <v>3</v>
      </c>
      <c r="E14345">
        <v>471125.64779999998</v>
      </c>
      <c r="F14345" s="2">
        <f>Table1_2[[#This Row],[Value]]/SUM(Table1_2[Value])</f>
        <v>1.6492268531629858E-6</v>
      </c>
    </row>
    <row r="14346" spans="1:6" x14ac:dyDescent="0.3">
      <c r="A14346" s="1" t="s">
        <v>337</v>
      </c>
      <c r="B14346" s="1" t="s">
        <v>338</v>
      </c>
      <c r="C14346">
        <v>1992</v>
      </c>
      <c r="D14346" s="1" t="s">
        <v>4</v>
      </c>
      <c r="E14346">
        <v>54099.47625</v>
      </c>
      <c r="F14346" s="2">
        <f>Table1_2[[#This Row],[Value]]/SUM(Table1_2[Value])</f>
        <v>1.8938113301662027E-7</v>
      </c>
    </row>
    <row r="14347" spans="1:6" x14ac:dyDescent="0.3">
      <c r="A14347" s="1" t="s">
        <v>337</v>
      </c>
      <c r="B14347" s="1" t="s">
        <v>338</v>
      </c>
      <c r="C14347">
        <v>1992</v>
      </c>
      <c r="D14347" s="1" t="s">
        <v>5</v>
      </c>
      <c r="E14347">
        <v>61189.629930000003</v>
      </c>
      <c r="F14347" s="2">
        <f>Table1_2[[#This Row],[Value]]/SUM(Table1_2[Value])</f>
        <v>2.1420099136377682E-7</v>
      </c>
    </row>
    <row r="14348" spans="1:6" x14ac:dyDescent="0.3">
      <c r="A14348" s="1" t="s">
        <v>337</v>
      </c>
      <c r="B14348" s="1" t="s">
        <v>338</v>
      </c>
      <c r="C14348">
        <v>1993</v>
      </c>
      <c r="D14348" s="1" t="s">
        <v>3</v>
      </c>
      <c r="E14348">
        <v>475045.28539999999</v>
      </c>
      <c r="F14348" s="2">
        <f>Table1_2[[#This Row],[Value]]/SUM(Table1_2[Value])</f>
        <v>1.6629479732394959E-6</v>
      </c>
    </row>
    <row r="14349" spans="1:6" x14ac:dyDescent="0.3">
      <c r="A14349" s="1" t="s">
        <v>337</v>
      </c>
      <c r="B14349" s="1" t="s">
        <v>338</v>
      </c>
      <c r="C14349">
        <v>1993</v>
      </c>
      <c r="D14349" s="1" t="s">
        <v>4</v>
      </c>
      <c r="E14349">
        <v>53134.928110000001</v>
      </c>
      <c r="F14349" s="2">
        <f>Table1_2[[#This Row],[Value]]/SUM(Table1_2[Value])</f>
        <v>1.8600462676805427E-7</v>
      </c>
    </row>
    <row r="14350" spans="1:6" x14ac:dyDescent="0.3">
      <c r="A14350" s="1" t="s">
        <v>337</v>
      </c>
      <c r="B14350" s="1" t="s">
        <v>338</v>
      </c>
      <c r="C14350">
        <v>1993</v>
      </c>
      <c r="D14350" s="1" t="s">
        <v>5</v>
      </c>
      <c r="E14350">
        <v>59775.514819999997</v>
      </c>
      <c r="F14350" s="2">
        <f>Table1_2[[#This Row],[Value]]/SUM(Table1_2[Value])</f>
        <v>2.0925072677137748E-7</v>
      </c>
    </row>
    <row r="14351" spans="1:6" x14ac:dyDescent="0.3">
      <c r="A14351" s="1" t="s">
        <v>337</v>
      </c>
      <c r="B14351" s="1" t="s">
        <v>338</v>
      </c>
      <c r="C14351">
        <v>1994</v>
      </c>
      <c r="D14351" s="1" t="s">
        <v>3</v>
      </c>
      <c r="E14351">
        <v>483494.36540000001</v>
      </c>
      <c r="F14351" s="2">
        <f>Table1_2[[#This Row],[Value]]/SUM(Table1_2[Value])</f>
        <v>1.6925249017841241E-6</v>
      </c>
    </row>
    <row r="14352" spans="1:6" x14ac:dyDescent="0.3">
      <c r="A14352" s="1" t="s">
        <v>337</v>
      </c>
      <c r="B14352" s="1" t="s">
        <v>338</v>
      </c>
      <c r="C14352">
        <v>1994</v>
      </c>
      <c r="D14352" s="1" t="s">
        <v>4</v>
      </c>
      <c r="E14352">
        <v>52823.198819999998</v>
      </c>
      <c r="F14352" s="2">
        <f>Table1_2[[#This Row],[Value]]/SUM(Table1_2[Value])</f>
        <v>1.8491338429720562E-7</v>
      </c>
    </row>
    <row r="14353" spans="1:6" x14ac:dyDescent="0.3">
      <c r="A14353" s="1" t="s">
        <v>337</v>
      </c>
      <c r="B14353" s="1" t="s">
        <v>338</v>
      </c>
      <c r="C14353">
        <v>1994</v>
      </c>
      <c r="D14353" s="1" t="s">
        <v>5</v>
      </c>
      <c r="E14353">
        <v>60052.582629999997</v>
      </c>
      <c r="F14353" s="2">
        <f>Table1_2[[#This Row],[Value]]/SUM(Table1_2[Value])</f>
        <v>2.1022063294085236E-7</v>
      </c>
    </row>
    <row r="14354" spans="1:6" x14ac:dyDescent="0.3">
      <c r="A14354" s="1" t="s">
        <v>337</v>
      </c>
      <c r="B14354" s="1" t="s">
        <v>338</v>
      </c>
      <c r="C14354">
        <v>1995</v>
      </c>
      <c r="D14354" s="1" t="s">
        <v>3</v>
      </c>
      <c r="E14354">
        <v>491848.40490000002</v>
      </c>
      <c r="F14354" s="2">
        <f>Table1_2[[#This Row],[Value]]/SUM(Table1_2[Value])</f>
        <v>1.7217691306647246E-6</v>
      </c>
    </row>
    <row r="14355" spans="1:6" x14ac:dyDescent="0.3">
      <c r="A14355" s="1" t="s">
        <v>337</v>
      </c>
      <c r="B14355" s="1" t="s">
        <v>338</v>
      </c>
      <c r="C14355">
        <v>1995</v>
      </c>
      <c r="D14355" s="1" t="s">
        <v>4</v>
      </c>
      <c r="E14355">
        <v>53042.75533</v>
      </c>
      <c r="F14355" s="2">
        <f>Table1_2[[#This Row],[Value]]/SUM(Table1_2[Value])</f>
        <v>1.8568196587150462E-7</v>
      </c>
    </row>
    <row r="14356" spans="1:6" x14ac:dyDescent="0.3">
      <c r="A14356" s="1" t="s">
        <v>337</v>
      </c>
      <c r="B14356" s="1" t="s">
        <v>338</v>
      </c>
      <c r="C14356">
        <v>1995</v>
      </c>
      <c r="D14356" s="1" t="s">
        <v>5</v>
      </c>
      <c r="E14356">
        <v>59431.770600000003</v>
      </c>
      <c r="F14356" s="2">
        <f>Table1_2[[#This Row],[Value]]/SUM(Table1_2[Value])</f>
        <v>2.0804741253686099E-7</v>
      </c>
    </row>
    <row r="14357" spans="1:6" x14ac:dyDescent="0.3">
      <c r="A14357" s="1" t="s">
        <v>337</v>
      </c>
      <c r="B14357" s="1" t="s">
        <v>338</v>
      </c>
      <c r="C14357">
        <v>1996</v>
      </c>
      <c r="D14357" s="1" t="s">
        <v>3</v>
      </c>
      <c r="E14357">
        <v>497314.15669999999</v>
      </c>
      <c r="F14357" s="2">
        <f>Table1_2[[#This Row],[Value]]/SUM(Table1_2[Value])</f>
        <v>1.740902592583806E-6</v>
      </c>
    </row>
    <row r="14358" spans="1:6" x14ac:dyDescent="0.3">
      <c r="A14358" s="1" t="s">
        <v>337</v>
      </c>
      <c r="B14358" s="1" t="s">
        <v>338</v>
      </c>
      <c r="C14358">
        <v>1996</v>
      </c>
      <c r="D14358" s="1" t="s">
        <v>4</v>
      </c>
      <c r="E14358">
        <v>53053.064350000001</v>
      </c>
      <c r="F14358" s="2">
        <f>Table1_2[[#This Row],[Value]]/SUM(Table1_2[Value])</f>
        <v>1.8571805372342519E-7</v>
      </c>
    </row>
    <row r="14359" spans="1:6" x14ac:dyDescent="0.3">
      <c r="A14359" s="1" t="s">
        <v>337</v>
      </c>
      <c r="B14359" s="1" t="s">
        <v>338</v>
      </c>
      <c r="C14359">
        <v>1996</v>
      </c>
      <c r="D14359" s="1" t="s">
        <v>5</v>
      </c>
      <c r="E14359">
        <v>60358.302450000003</v>
      </c>
      <c r="F14359" s="2">
        <f>Table1_2[[#This Row],[Value]]/SUM(Table1_2[Value])</f>
        <v>2.1129083860476093E-7</v>
      </c>
    </row>
    <row r="14360" spans="1:6" x14ac:dyDescent="0.3">
      <c r="A14360" s="1" t="s">
        <v>337</v>
      </c>
      <c r="B14360" s="1" t="s">
        <v>338</v>
      </c>
      <c r="C14360">
        <v>1997</v>
      </c>
      <c r="D14360" s="1" t="s">
        <v>3</v>
      </c>
      <c r="E14360">
        <v>500358.59759999998</v>
      </c>
      <c r="F14360" s="2">
        <f>Table1_2[[#This Row],[Value]]/SUM(Table1_2[Value])</f>
        <v>1.7515599908990833E-6</v>
      </c>
    </row>
    <row r="14361" spans="1:6" x14ac:dyDescent="0.3">
      <c r="A14361" s="1" t="s">
        <v>337</v>
      </c>
      <c r="B14361" s="1" t="s">
        <v>338</v>
      </c>
      <c r="C14361">
        <v>1997</v>
      </c>
      <c r="D14361" s="1" t="s">
        <v>4</v>
      </c>
      <c r="E14361">
        <v>51620.598319999997</v>
      </c>
      <c r="F14361" s="2">
        <f>Table1_2[[#This Row],[Value]]/SUM(Table1_2[Value])</f>
        <v>1.8070354972868051E-7</v>
      </c>
    </row>
    <row r="14362" spans="1:6" x14ac:dyDescent="0.3">
      <c r="A14362" s="1" t="s">
        <v>337</v>
      </c>
      <c r="B14362" s="1" t="s">
        <v>338</v>
      </c>
      <c r="C14362">
        <v>1997</v>
      </c>
      <c r="D14362" s="1" t="s">
        <v>5</v>
      </c>
      <c r="E14362">
        <v>60295.982499999998</v>
      </c>
      <c r="F14362" s="2">
        <f>Table1_2[[#This Row],[Value]]/SUM(Table1_2[Value])</f>
        <v>2.1107268080437854E-7</v>
      </c>
    </row>
    <row r="14363" spans="1:6" x14ac:dyDescent="0.3">
      <c r="A14363" s="1" t="s">
        <v>337</v>
      </c>
      <c r="B14363" s="1" t="s">
        <v>338</v>
      </c>
      <c r="C14363">
        <v>1998</v>
      </c>
      <c r="D14363" s="1" t="s">
        <v>3</v>
      </c>
      <c r="E14363">
        <v>506420.66529999999</v>
      </c>
      <c r="F14363" s="2">
        <f>Table1_2[[#This Row],[Value]]/SUM(Table1_2[Value])</f>
        <v>1.7727809218401562E-6</v>
      </c>
    </row>
    <row r="14364" spans="1:6" x14ac:dyDescent="0.3">
      <c r="A14364" s="1" t="s">
        <v>337</v>
      </c>
      <c r="B14364" s="1" t="s">
        <v>338</v>
      </c>
      <c r="C14364">
        <v>1998</v>
      </c>
      <c r="D14364" s="1" t="s">
        <v>4</v>
      </c>
      <c r="E14364">
        <v>51815.586360000001</v>
      </c>
      <c r="F14364" s="2">
        <f>Table1_2[[#This Row],[Value]]/SUM(Table1_2[Value])</f>
        <v>1.813861266868981E-7</v>
      </c>
    </row>
    <row r="14365" spans="1:6" x14ac:dyDescent="0.3">
      <c r="A14365" s="1" t="s">
        <v>337</v>
      </c>
      <c r="B14365" s="1" t="s">
        <v>338</v>
      </c>
      <c r="C14365">
        <v>1998</v>
      </c>
      <c r="D14365" s="1" t="s">
        <v>5</v>
      </c>
      <c r="E14365">
        <v>59859.563199999997</v>
      </c>
      <c r="F14365" s="2">
        <f>Table1_2[[#This Row],[Value]]/SUM(Table1_2[Value])</f>
        <v>2.0954494731723005E-7</v>
      </c>
    </row>
    <row r="14366" spans="1:6" x14ac:dyDescent="0.3">
      <c r="A14366" s="1" t="s">
        <v>337</v>
      </c>
      <c r="B14366" s="1" t="s">
        <v>338</v>
      </c>
      <c r="C14366">
        <v>1999</v>
      </c>
      <c r="D14366" s="1" t="s">
        <v>3</v>
      </c>
      <c r="E14366">
        <v>512322.09409999999</v>
      </c>
      <c r="F14366" s="2">
        <f>Table1_2[[#This Row],[Value]]/SUM(Table1_2[Value])</f>
        <v>1.7934395187440571E-6</v>
      </c>
    </row>
    <row r="14367" spans="1:6" x14ac:dyDescent="0.3">
      <c r="A14367" s="1" t="s">
        <v>337</v>
      </c>
      <c r="B14367" s="1" t="s">
        <v>338</v>
      </c>
      <c r="C14367">
        <v>1999</v>
      </c>
      <c r="D14367" s="1" t="s">
        <v>4</v>
      </c>
      <c r="E14367">
        <v>51879.537799999998</v>
      </c>
      <c r="F14367" s="2">
        <f>Table1_2[[#This Row],[Value]]/SUM(Table1_2[Value])</f>
        <v>1.8160999569644778E-7</v>
      </c>
    </row>
    <row r="14368" spans="1:6" x14ac:dyDescent="0.3">
      <c r="A14368" s="1" t="s">
        <v>337</v>
      </c>
      <c r="B14368" s="1" t="s">
        <v>338</v>
      </c>
      <c r="C14368">
        <v>1999</v>
      </c>
      <c r="D14368" s="1" t="s">
        <v>5</v>
      </c>
      <c r="E14368">
        <v>60446.33397</v>
      </c>
      <c r="F14368" s="2">
        <f>Table1_2[[#This Row],[Value]]/SUM(Table1_2[Value])</f>
        <v>2.115990025677859E-7</v>
      </c>
    </row>
    <row r="14369" spans="1:6" x14ac:dyDescent="0.3">
      <c r="A14369" s="1" t="s">
        <v>337</v>
      </c>
      <c r="B14369" s="1" t="s">
        <v>338</v>
      </c>
      <c r="C14369">
        <v>2000</v>
      </c>
      <c r="D14369" s="1" t="s">
        <v>3</v>
      </c>
      <c r="E14369">
        <v>516815.94990000001</v>
      </c>
      <c r="F14369" s="2">
        <f>Table1_2[[#This Row],[Value]]/SUM(Table1_2[Value])</f>
        <v>1.8091707524270691E-6</v>
      </c>
    </row>
    <row r="14370" spans="1:6" x14ac:dyDescent="0.3">
      <c r="A14370" s="1" t="s">
        <v>337</v>
      </c>
      <c r="B14370" s="1" t="s">
        <v>338</v>
      </c>
      <c r="C14370">
        <v>2000</v>
      </c>
      <c r="D14370" s="1" t="s">
        <v>4</v>
      </c>
      <c r="E14370">
        <v>52194.842729999997</v>
      </c>
      <c r="F14370" s="2">
        <f>Table1_2[[#This Row],[Value]]/SUM(Table1_2[Value])</f>
        <v>1.8271375508615401E-7</v>
      </c>
    </row>
    <row r="14371" spans="1:6" x14ac:dyDescent="0.3">
      <c r="A14371" s="1" t="s">
        <v>337</v>
      </c>
      <c r="B14371" s="1" t="s">
        <v>338</v>
      </c>
      <c r="C14371">
        <v>2000</v>
      </c>
      <c r="D14371" s="1" t="s">
        <v>5</v>
      </c>
      <c r="E14371">
        <v>59513.307710000001</v>
      </c>
      <c r="F14371" s="2">
        <f>Table1_2[[#This Row],[Value]]/SUM(Table1_2[Value])</f>
        <v>2.0833284210744208E-7</v>
      </c>
    </row>
    <row r="14372" spans="1:6" x14ac:dyDescent="0.3">
      <c r="A14372" s="1" t="s">
        <v>337</v>
      </c>
      <c r="B14372" s="1" t="s">
        <v>338</v>
      </c>
      <c r="C14372">
        <v>2001</v>
      </c>
      <c r="D14372" s="1" t="s">
        <v>3</v>
      </c>
      <c r="E14372">
        <v>519627.25069999998</v>
      </c>
      <c r="F14372" s="2">
        <f>Table1_2[[#This Row],[Value]]/SUM(Table1_2[Value])</f>
        <v>1.8190120183257297E-6</v>
      </c>
    </row>
    <row r="14373" spans="1:6" x14ac:dyDescent="0.3">
      <c r="A14373" s="1" t="s">
        <v>337</v>
      </c>
      <c r="B14373" s="1" t="s">
        <v>338</v>
      </c>
      <c r="C14373">
        <v>2001</v>
      </c>
      <c r="D14373" s="1" t="s">
        <v>4</v>
      </c>
      <c r="E14373">
        <v>52201.924310000002</v>
      </c>
      <c r="F14373" s="2">
        <f>Table1_2[[#This Row],[Value]]/SUM(Table1_2[Value])</f>
        <v>1.8273854493139671E-7</v>
      </c>
    </row>
    <row r="14374" spans="1:6" x14ac:dyDescent="0.3">
      <c r="A14374" s="1" t="s">
        <v>337</v>
      </c>
      <c r="B14374" s="1" t="s">
        <v>338</v>
      </c>
      <c r="C14374">
        <v>2001</v>
      </c>
      <c r="D14374" s="1" t="s">
        <v>5</v>
      </c>
      <c r="E14374">
        <v>60973.334470000002</v>
      </c>
      <c r="F14374" s="2">
        <f>Table1_2[[#This Row],[Value]]/SUM(Table1_2[Value])</f>
        <v>2.134438254516364E-7</v>
      </c>
    </row>
    <row r="14375" spans="1:6" x14ac:dyDescent="0.3">
      <c r="A14375" s="1" t="s">
        <v>337</v>
      </c>
      <c r="B14375" s="1" t="s">
        <v>338</v>
      </c>
      <c r="C14375">
        <v>2002</v>
      </c>
      <c r="D14375" s="1" t="s">
        <v>3</v>
      </c>
      <c r="E14375">
        <v>526285.13280000002</v>
      </c>
      <c r="F14375" s="2">
        <f>Table1_2[[#This Row],[Value]]/SUM(Table1_2[Value])</f>
        <v>1.8423186627331992E-6</v>
      </c>
    </row>
    <row r="14376" spans="1:6" x14ac:dyDescent="0.3">
      <c r="A14376" s="1" t="s">
        <v>337</v>
      </c>
      <c r="B14376" s="1" t="s">
        <v>338</v>
      </c>
      <c r="C14376">
        <v>2002</v>
      </c>
      <c r="D14376" s="1" t="s">
        <v>4</v>
      </c>
      <c r="E14376">
        <v>52464.696550000001</v>
      </c>
      <c r="F14376" s="2">
        <f>Table1_2[[#This Row],[Value]]/SUM(Table1_2[Value])</f>
        <v>1.8365840789470064E-7</v>
      </c>
    </row>
    <row r="14377" spans="1:6" x14ac:dyDescent="0.3">
      <c r="A14377" s="1" t="s">
        <v>337</v>
      </c>
      <c r="B14377" s="1" t="s">
        <v>338</v>
      </c>
      <c r="C14377">
        <v>2002</v>
      </c>
      <c r="D14377" s="1" t="s">
        <v>5</v>
      </c>
      <c r="E14377">
        <v>61380.664550000001</v>
      </c>
      <c r="F14377" s="2">
        <f>Table1_2[[#This Row],[Value]]/SUM(Table1_2[Value])</f>
        <v>2.148697289429322E-7</v>
      </c>
    </row>
    <row r="14378" spans="1:6" x14ac:dyDescent="0.3">
      <c r="A14378" s="1" t="s">
        <v>337</v>
      </c>
      <c r="B14378" s="1" t="s">
        <v>338</v>
      </c>
      <c r="C14378">
        <v>2003</v>
      </c>
      <c r="D14378" s="1" t="s">
        <v>3</v>
      </c>
      <c r="E14378">
        <v>534803.54630000005</v>
      </c>
      <c r="F14378" s="2">
        <f>Table1_2[[#This Row],[Value]]/SUM(Table1_2[Value])</f>
        <v>1.8721383007769978E-6</v>
      </c>
    </row>
    <row r="14379" spans="1:6" x14ac:dyDescent="0.3">
      <c r="A14379" s="1" t="s">
        <v>337</v>
      </c>
      <c r="B14379" s="1" t="s">
        <v>338</v>
      </c>
      <c r="C14379">
        <v>2003</v>
      </c>
      <c r="D14379" s="1" t="s">
        <v>4</v>
      </c>
      <c r="E14379">
        <v>52591.615870000001</v>
      </c>
      <c r="F14379" s="2">
        <f>Table1_2[[#This Row],[Value]]/SUM(Table1_2[Value])</f>
        <v>1.8410270285445634E-7</v>
      </c>
    </row>
    <row r="14380" spans="1:6" x14ac:dyDescent="0.3">
      <c r="A14380" s="1" t="s">
        <v>337</v>
      </c>
      <c r="B14380" s="1" t="s">
        <v>338</v>
      </c>
      <c r="C14380">
        <v>2003</v>
      </c>
      <c r="D14380" s="1" t="s">
        <v>5</v>
      </c>
      <c r="E14380">
        <v>61939.29279</v>
      </c>
      <c r="F14380" s="2">
        <f>Table1_2[[#This Row],[Value]]/SUM(Table1_2[Value])</f>
        <v>2.168252681895119E-7</v>
      </c>
    </row>
    <row r="14381" spans="1:6" x14ac:dyDescent="0.3">
      <c r="A14381" s="1" t="s">
        <v>337</v>
      </c>
      <c r="B14381" s="1" t="s">
        <v>338</v>
      </c>
      <c r="C14381">
        <v>2004</v>
      </c>
      <c r="D14381" s="1" t="s">
        <v>3</v>
      </c>
      <c r="E14381">
        <v>542581.93449999997</v>
      </c>
      <c r="F14381" s="2">
        <f>Table1_2[[#This Row],[Value]]/SUM(Table1_2[Value])</f>
        <v>1.8993673993278197E-6</v>
      </c>
    </row>
    <row r="14382" spans="1:6" x14ac:dyDescent="0.3">
      <c r="A14382" s="1" t="s">
        <v>337</v>
      </c>
      <c r="B14382" s="1" t="s">
        <v>338</v>
      </c>
      <c r="C14382">
        <v>2004</v>
      </c>
      <c r="D14382" s="1" t="s">
        <v>4</v>
      </c>
      <c r="E14382">
        <v>53299.883269999998</v>
      </c>
      <c r="F14382" s="2">
        <f>Table1_2[[#This Row],[Value]]/SUM(Table1_2[Value])</f>
        <v>1.8658207034538903E-7</v>
      </c>
    </row>
    <row r="14383" spans="1:6" x14ac:dyDescent="0.3">
      <c r="A14383" s="1" t="s">
        <v>337</v>
      </c>
      <c r="B14383" s="1" t="s">
        <v>338</v>
      </c>
      <c r="C14383">
        <v>2004</v>
      </c>
      <c r="D14383" s="1" t="s">
        <v>5</v>
      </c>
      <c r="E14383">
        <v>61770.420689999999</v>
      </c>
      <c r="F14383" s="2">
        <f>Table1_2[[#This Row],[Value]]/SUM(Table1_2[Value])</f>
        <v>2.162341129353444E-7</v>
      </c>
    </row>
    <row r="14384" spans="1:6" x14ac:dyDescent="0.3">
      <c r="A14384" s="1" t="s">
        <v>337</v>
      </c>
      <c r="B14384" s="1" t="s">
        <v>338</v>
      </c>
      <c r="C14384">
        <v>2005</v>
      </c>
      <c r="D14384" s="1" t="s">
        <v>3</v>
      </c>
      <c r="E14384">
        <v>551701.13890000002</v>
      </c>
      <c r="F14384" s="2">
        <f>Table1_2[[#This Row],[Value]]/SUM(Table1_2[Value])</f>
        <v>1.9312901716205025E-6</v>
      </c>
    </row>
    <row r="14385" spans="1:6" x14ac:dyDescent="0.3">
      <c r="A14385" s="1" t="s">
        <v>337</v>
      </c>
      <c r="B14385" s="1" t="s">
        <v>338</v>
      </c>
      <c r="C14385">
        <v>2005</v>
      </c>
      <c r="D14385" s="1" t="s">
        <v>4</v>
      </c>
      <c r="E14385">
        <v>53755.973669999999</v>
      </c>
      <c r="F14385" s="2">
        <f>Table1_2[[#This Row],[Value]]/SUM(Table1_2[Value])</f>
        <v>1.8817866466934987E-7</v>
      </c>
    </row>
    <row r="14386" spans="1:6" x14ac:dyDescent="0.3">
      <c r="A14386" s="1" t="s">
        <v>337</v>
      </c>
      <c r="B14386" s="1" t="s">
        <v>338</v>
      </c>
      <c r="C14386">
        <v>2005</v>
      </c>
      <c r="D14386" s="1" t="s">
        <v>5</v>
      </c>
      <c r="E14386">
        <v>60286.772149999997</v>
      </c>
      <c r="F14386" s="2">
        <f>Table1_2[[#This Row],[Value]]/SUM(Table1_2[Value])</f>
        <v>2.1104043896694522E-7</v>
      </c>
    </row>
    <row r="14387" spans="1:6" x14ac:dyDescent="0.3">
      <c r="A14387" s="1" t="s">
        <v>337</v>
      </c>
      <c r="B14387" s="1" t="s">
        <v>338</v>
      </c>
      <c r="C14387">
        <v>2006</v>
      </c>
      <c r="D14387" s="1" t="s">
        <v>3</v>
      </c>
      <c r="E14387">
        <v>564288.44330000004</v>
      </c>
      <c r="F14387" s="2">
        <f>Table1_2[[#This Row],[Value]]/SUM(Table1_2[Value])</f>
        <v>1.9753534072400358E-6</v>
      </c>
    </row>
    <row r="14388" spans="1:6" x14ac:dyDescent="0.3">
      <c r="A14388" s="1" t="s">
        <v>337</v>
      </c>
      <c r="B14388" s="1" t="s">
        <v>338</v>
      </c>
      <c r="C14388">
        <v>2006</v>
      </c>
      <c r="D14388" s="1" t="s">
        <v>4</v>
      </c>
      <c r="E14388">
        <v>54687.215499999998</v>
      </c>
      <c r="F14388" s="2">
        <f>Table1_2[[#This Row],[Value]]/SUM(Table1_2[Value])</f>
        <v>1.9143857853733063E-7</v>
      </c>
    </row>
    <row r="14389" spans="1:6" x14ac:dyDescent="0.3">
      <c r="A14389" s="1" t="s">
        <v>337</v>
      </c>
      <c r="B14389" s="1" t="s">
        <v>338</v>
      </c>
      <c r="C14389">
        <v>2006</v>
      </c>
      <c r="D14389" s="1" t="s">
        <v>5</v>
      </c>
      <c r="E14389">
        <v>61444.923190000001</v>
      </c>
      <c r="F14389" s="2">
        <f>Table1_2[[#This Row],[Value]]/SUM(Table1_2[Value])</f>
        <v>2.1509467333967777E-7</v>
      </c>
    </row>
    <row r="14390" spans="1:6" x14ac:dyDescent="0.3">
      <c r="A14390" s="1" t="s">
        <v>337</v>
      </c>
      <c r="B14390" s="1" t="s">
        <v>338</v>
      </c>
      <c r="C14390">
        <v>2007</v>
      </c>
      <c r="D14390" s="1" t="s">
        <v>3</v>
      </c>
      <c r="E14390">
        <v>559913.54539999994</v>
      </c>
      <c r="F14390" s="2">
        <f>Table1_2[[#This Row],[Value]]/SUM(Table1_2[Value])</f>
        <v>1.9600385986953957E-6</v>
      </c>
    </row>
    <row r="14391" spans="1:6" x14ac:dyDescent="0.3">
      <c r="A14391" s="1" t="s">
        <v>337</v>
      </c>
      <c r="B14391" s="1" t="s">
        <v>338</v>
      </c>
      <c r="C14391">
        <v>2007</v>
      </c>
      <c r="D14391" s="1" t="s">
        <v>4</v>
      </c>
      <c r="E14391">
        <v>53506.537579999997</v>
      </c>
      <c r="F14391" s="2">
        <f>Table1_2[[#This Row],[Value]]/SUM(Table1_2[Value])</f>
        <v>1.873054863575832E-7</v>
      </c>
    </row>
    <row r="14392" spans="1:6" x14ac:dyDescent="0.3">
      <c r="A14392" s="1" t="s">
        <v>337</v>
      </c>
      <c r="B14392" s="1" t="s">
        <v>338</v>
      </c>
      <c r="C14392">
        <v>2007</v>
      </c>
      <c r="D14392" s="1" t="s">
        <v>5</v>
      </c>
      <c r="E14392">
        <v>62568.771529999998</v>
      </c>
      <c r="F14392" s="2">
        <f>Table1_2[[#This Row],[Value]]/SUM(Table1_2[Value])</f>
        <v>2.1902882735966327E-7</v>
      </c>
    </row>
    <row r="14393" spans="1:6" x14ac:dyDescent="0.3">
      <c r="A14393" s="1" t="s">
        <v>337</v>
      </c>
      <c r="B14393" s="1" t="s">
        <v>338</v>
      </c>
      <c r="C14393">
        <v>2008</v>
      </c>
      <c r="D14393" s="1" t="s">
        <v>3</v>
      </c>
      <c r="E14393">
        <v>567377.35160000005</v>
      </c>
      <c r="F14393" s="2">
        <f>Table1_2[[#This Row],[Value]]/SUM(Table1_2[Value])</f>
        <v>1.9861664685520377E-6</v>
      </c>
    </row>
    <row r="14394" spans="1:6" x14ac:dyDescent="0.3">
      <c r="A14394" s="1" t="s">
        <v>337</v>
      </c>
      <c r="B14394" s="1" t="s">
        <v>338</v>
      </c>
      <c r="C14394">
        <v>2008</v>
      </c>
      <c r="D14394" s="1" t="s">
        <v>4</v>
      </c>
      <c r="E14394">
        <v>53301.192779999998</v>
      </c>
      <c r="F14394" s="2">
        <f>Table1_2[[#This Row],[Value]]/SUM(Table1_2[Value])</f>
        <v>1.8658665442835411E-7</v>
      </c>
    </row>
    <row r="14395" spans="1:6" x14ac:dyDescent="0.3">
      <c r="A14395" s="1" t="s">
        <v>337</v>
      </c>
      <c r="B14395" s="1" t="s">
        <v>338</v>
      </c>
      <c r="C14395">
        <v>2008</v>
      </c>
      <c r="D14395" s="1" t="s">
        <v>5</v>
      </c>
      <c r="E14395">
        <v>63182.351779999997</v>
      </c>
      <c r="F14395" s="2">
        <f>Table1_2[[#This Row],[Value]]/SUM(Table1_2[Value])</f>
        <v>2.2117673212688588E-7</v>
      </c>
    </row>
    <row r="14396" spans="1:6" x14ac:dyDescent="0.3">
      <c r="A14396" s="1" t="s">
        <v>337</v>
      </c>
      <c r="B14396" s="1" t="s">
        <v>338</v>
      </c>
      <c r="C14396">
        <v>2009</v>
      </c>
      <c r="D14396" s="1" t="s">
        <v>3</v>
      </c>
      <c r="E14396">
        <v>579894.91650000005</v>
      </c>
      <c r="F14396" s="2">
        <f>Table1_2[[#This Row],[Value]]/SUM(Table1_2[Value])</f>
        <v>2.0299855734250002E-6</v>
      </c>
    </row>
    <row r="14397" spans="1:6" x14ac:dyDescent="0.3">
      <c r="A14397" s="1" t="s">
        <v>337</v>
      </c>
      <c r="B14397" s="1" t="s">
        <v>338</v>
      </c>
      <c r="C14397">
        <v>2009</v>
      </c>
      <c r="D14397" s="1" t="s">
        <v>4</v>
      </c>
      <c r="E14397">
        <v>53702.418610000001</v>
      </c>
      <c r="F14397" s="2">
        <f>Table1_2[[#This Row],[Value]]/SUM(Table1_2[Value])</f>
        <v>1.8799118932495458E-7</v>
      </c>
    </row>
    <row r="14398" spans="1:6" x14ac:dyDescent="0.3">
      <c r="A14398" s="1" t="s">
        <v>337</v>
      </c>
      <c r="B14398" s="1" t="s">
        <v>338</v>
      </c>
      <c r="C14398">
        <v>2009</v>
      </c>
      <c r="D14398" s="1" t="s">
        <v>5</v>
      </c>
      <c r="E14398">
        <v>64568.744930000001</v>
      </c>
      <c r="F14398" s="2">
        <f>Table1_2[[#This Row],[Value]]/SUM(Table1_2[Value])</f>
        <v>2.2602995296658821E-7</v>
      </c>
    </row>
    <row r="14399" spans="1:6" x14ac:dyDescent="0.3">
      <c r="A14399" s="1" t="s">
        <v>337</v>
      </c>
      <c r="B14399" s="1" t="s">
        <v>338</v>
      </c>
      <c r="C14399">
        <v>2010</v>
      </c>
      <c r="D14399" s="1" t="s">
        <v>3</v>
      </c>
      <c r="E14399">
        <v>587937.22519999999</v>
      </c>
      <c r="F14399" s="2">
        <f>Table1_2[[#This Row],[Value]]/SUM(Table1_2[Value])</f>
        <v>2.0581385545488313E-6</v>
      </c>
    </row>
    <row r="14400" spans="1:6" x14ac:dyDescent="0.3">
      <c r="A14400" s="1" t="s">
        <v>337</v>
      </c>
      <c r="B14400" s="1" t="s">
        <v>338</v>
      </c>
      <c r="C14400">
        <v>2010</v>
      </c>
      <c r="D14400" s="1" t="s">
        <v>4</v>
      </c>
      <c r="E14400">
        <v>53808.999020000003</v>
      </c>
      <c r="F14400" s="2">
        <f>Table1_2[[#This Row],[Value]]/SUM(Table1_2[Value])</f>
        <v>1.8836428570596025E-7</v>
      </c>
    </row>
    <row r="14401" spans="1:6" x14ac:dyDescent="0.3">
      <c r="A14401" s="1" t="s">
        <v>337</v>
      </c>
      <c r="B14401" s="1" t="s">
        <v>338</v>
      </c>
      <c r="C14401">
        <v>2010</v>
      </c>
      <c r="D14401" s="1" t="s">
        <v>5</v>
      </c>
      <c r="E14401">
        <v>62897.270909999999</v>
      </c>
      <c r="F14401" s="2">
        <f>Table1_2[[#This Row],[Value]]/SUM(Table1_2[Value])</f>
        <v>2.2017877536456023E-7</v>
      </c>
    </row>
    <row r="14402" spans="1:6" x14ac:dyDescent="0.3">
      <c r="A14402" s="1" t="s">
        <v>337</v>
      </c>
      <c r="B14402" s="1" t="s">
        <v>338</v>
      </c>
      <c r="C14402">
        <v>2011</v>
      </c>
      <c r="D14402" s="1" t="s">
        <v>3</v>
      </c>
      <c r="E14402">
        <v>597244.84900000005</v>
      </c>
      <c r="F14402" s="2">
        <f>Table1_2[[#This Row],[Value]]/SUM(Table1_2[Value])</f>
        <v>2.0907209095570551E-6</v>
      </c>
    </row>
    <row r="14403" spans="1:6" x14ac:dyDescent="0.3">
      <c r="A14403" s="1" t="s">
        <v>337</v>
      </c>
      <c r="B14403" s="1" t="s">
        <v>338</v>
      </c>
      <c r="C14403">
        <v>2011</v>
      </c>
      <c r="D14403" s="1" t="s">
        <v>4</v>
      </c>
      <c r="E14403">
        <v>54591.114379999999</v>
      </c>
      <c r="F14403" s="2">
        <f>Table1_2[[#This Row],[Value]]/SUM(Table1_2[Value])</f>
        <v>1.9110216605700156E-7</v>
      </c>
    </row>
    <row r="14404" spans="1:6" x14ac:dyDescent="0.3">
      <c r="A14404" s="1" t="s">
        <v>337</v>
      </c>
      <c r="B14404" s="1" t="s">
        <v>338</v>
      </c>
      <c r="C14404">
        <v>2011</v>
      </c>
      <c r="D14404" s="1" t="s">
        <v>5</v>
      </c>
      <c r="E14404">
        <v>64966.091610000003</v>
      </c>
      <c r="F14404" s="2">
        <f>Table1_2[[#This Row],[Value]]/SUM(Table1_2[Value])</f>
        <v>2.2742090847438379E-7</v>
      </c>
    </row>
    <row r="14405" spans="1:6" x14ac:dyDescent="0.3">
      <c r="A14405" s="1" t="s">
        <v>337</v>
      </c>
      <c r="B14405" s="1" t="s">
        <v>338</v>
      </c>
      <c r="C14405">
        <v>2012</v>
      </c>
      <c r="D14405" s="1" t="s">
        <v>3</v>
      </c>
      <c r="E14405">
        <v>602386.78229999996</v>
      </c>
      <c r="F14405" s="2">
        <f>Table1_2[[#This Row],[Value]]/SUM(Table1_2[Value])</f>
        <v>2.1087208094035877E-6</v>
      </c>
    </row>
    <row r="14406" spans="1:6" x14ac:dyDescent="0.3">
      <c r="A14406" s="1" t="s">
        <v>337</v>
      </c>
      <c r="B14406" s="1" t="s">
        <v>338</v>
      </c>
      <c r="C14406">
        <v>2012</v>
      </c>
      <c r="D14406" s="1" t="s">
        <v>4</v>
      </c>
      <c r="E14406">
        <v>54660.899299999997</v>
      </c>
      <c r="F14406" s="2">
        <f>Table1_2[[#This Row],[Value]]/SUM(Table1_2[Value])</f>
        <v>1.9134645580124974E-7</v>
      </c>
    </row>
    <row r="14407" spans="1:6" x14ac:dyDescent="0.3">
      <c r="A14407" s="1" t="s">
        <v>337</v>
      </c>
      <c r="B14407" s="1" t="s">
        <v>338</v>
      </c>
      <c r="C14407">
        <v>2012</v>
      </c>
      <c r="D14407" s="1" t="s">
        <v>5</v>
      </c>
      <c r="E14407">
        <v>65393.918550000002</v>
      </c>
      <c r="F14407" s="2">
        <f>Table1_2[[#This Row],[Value]]/SUM(Table1_2[Value])</f>
        <v>2.2891856346567832E-7</v>
      </c>
    </row>
    <row r="14408" spans="1:6" x14ac:dyDescent="0.3">
      <c r="A14408" s="1" t="s">
        <v>337</v>
      </c>
      <c r="B14408" s="1" t="s">
        <v>338</v>
      </c>
      <c r="C14408">
        <v>2013</v>
      </c>
      <c r="D14408" s="1" t="s">
        <v>3</v>
      </c>
      <c r="E14408">
        <v>609616.40170000005</v>
      </c>
      <c r="F14408" s="2">
        <f>Table1_2[[#This Row],[Value]]/SUM(Table1_2[Value])</f>
        <v>2.1340288827557941E-6</v>
      </c>
    </row>
    <row r="14409" spans="1:6" x14ac:dyDescent="0.3">
      <c r="A14409" s="1" t="s">
        <v>337</v>
      </c>
      <c r="B14409" s="1" t="s">
        <v>338</v>
      </c>
      <c r="C14409">
        <v>2013</v>
      </c>
      <c r="D14409" s="1" t="s">
        <v>4</v>
      </c>
      <c r="E14409">
        <v>55264.166069999999</v>
      </c>
      <c r="F14409" s="2">
        <f>Table1_2[[#This Row],[Value]]/SUM(Table1_2[Value])</f>
        <v>1.9345825710383403E-7</v>
      </c>
    </row>
    <row r="14410" spans="1:6" x14ac:dyDescent="0.3">
      <c r="A14410" s="1" t="s">
        <v>337</v>
      </c>
      <c r="B14410" s="1" t="s">
        <v>338</v>
      </c>
      <c r="C14410">
        <v>2013</v>
      </c>
      <c r="D14410" s="1" t="s">
        <v>5</v>
      </c>
      <c r="E14410">
        <v>65325.69212</v>
      </c>
      <c r="F14410" s="2">
        <f>Table1_2[[#This Row],[Value]]/SUM(Table1_2[Value])</f>
        <v>2.2867972938611402E-7</v>
      </c>
    </row>
    <row r="14411" spans="1:6" x14ac:dyDescent="0.3">
      <c r="A14411" s="1" t="s">
        <v>337</v>
      </c>
      <c r="B14411" s="1" t="s">
        <v>338</v>
      </c>
      <c r="C14411">
        <v>2014</v>
      </c>
      <c r="D14411" s="1" t="s">
        <v>3</v>
      </c>
      <c r="E14411">
        <v>614889.93599999999</v>
      </c>
      <c r="F14411" s="2">
        <f>Table1_2[[#This Row],[Value]]/SUM(Table1_2[Value])</f>
        <v>2.1524894662949185E-6</v>
      </c>
    </row>
    <row r="14412" spans="1:6" x14ac:dyDescent="0.3">
      <c r="A14412" s="1" t="s">
        <v>337</v>
      </c>
      <c r="B14412" s="1" t="s">
        <v>338</v>
      </c>
      <c r="C14412">
        <v>2014</v>
      </c>
      <c r="D14412" s="1" t="s">
        <v>4</v>
      </c>
      <c r="E14412">
        <v>55497.527829999999</v>
      </c>
      <c r="F14412" s="2">
        <f>Table1_2[[#This Row],[Value]]/SUM(Table1_2[Value])</f>
        <v>1.9427516546552176E-7</v>
      </c>
    </row>
    <row r="14413" spans="1:6" x14ac:dyDescent="0.3">
      <c r="A14413" s="1" t="s">
        <v>337</v>
      </c>
      <c r="B14413" s="1" t="s">
        <v>338</v>
      </c>
      <c r="C14413">
        <v>2014</v>
      </c>
      <c r="D14413" s="1" t="s">
        <v>5</v>
      </c>
      <c r="E14413">
        <v>65247.366950000003</v>
      </c>
      <c r="F14413" s="2">
        <f>Table1_2[[#This Row],[Value]]/SUM(Table1_2[Value])</f>
        <v>2.2840554356276572E-7</v>
      </c>
    </row>
    <row r="14414" spans="1:6" x14ac:dyDescent="0.3">
      <c r="A14414" s="1" t="s">
        <v>337</v>
      </c>
      <c r="B14414" s="1" t="s">
        <v>338</v>
      </c>
      <c r="C14414">
        <v>2015</v>
      </c>
      <c r="D14414" s="1" t="s">
        <v>3</v>
      </c>
      <c r="E14414">
        <v>620404.48719999997</v>
      </c>
      <c r="F14414" s="2">
        <f>Table1_2[[#This Row],[Value]]/SUM(Table1_2[Value])</f>
        <v>2.1717937558504791E-6</v>
      </c>
    </row>
    <row r="14415" spans="1:6" x14ac:dyDescent="0.3">
      <c r="A14415" s="1" t="s">
        <v>337</v>
      </c>
      <c r="B14415" s="1" t="s">
        <v>338</v>
      </c>
      <c r="C14415">
        <v>2015</v>
      </c>
      <c r="D14415" s="1" t="s">
        <v>4</v>
      </c>
      <c r="E14415">
        <v>55461.012900000002</v>
      </c>
      <c r="F14415" s="2">
        <f>Table1_2[[#This Row],[Value]]/SUM(Table1_2[Value])</f>
        <v>1.9414734095972683E-7</v>
      </c>
    </row>
    <row r="14416" spans="1:6" x14ac:dyDescent="0.3">
      <c r="A14416" s="1" t="s">
        <v>337</v>
      </c>
      <c r="B14416" s="1" t="s">
        <v>338</v>
      </c>
      <c r="C14416">
        <v>2015</v>
      </c>
      <c r="D14416" s="1" t="s">
        <v>5</v>
      </c>
      <c r="E14416">
        <v>65430.173130000003</v>
      </c>
      <c r="F14416" s="2">
        <f>Table1_2[[#This Row],[Value]]/SUM(Table1_2[Value])</f>
        <v>2.2904547658782602E-7</v>
      </c>
    </row>
    <row r="14417" spans="1:6" x14ac:dyDescent="0.3">
      <c r="A14417" s="1" t="s">
        <v>337</v>
      </c>
      <c r="B14417" s="1" t="s">
        <v>338</v>
      </c>
      <c r="C14417">
        <v>2016</v>
      </c>
      <c r="D14417" s="1" t="s">
        <v>3</v>
      </c>
      <c r="E14417">
        <v>630012.17070000002</v>
      </c>
      <c r="F14417" s="2">
        <f>Table1_2[[#This Row],[Value]]/SUM(Table1_2[Value])</f>
        <v>2.2054265026535519E-6</v>
      </c>
    </row>
    <row r="14418" spans="1:6" x14ac:dyDescent="0.3">
      <c r="A14418" s="1" t="s">
        <v>337</v>
      </c>
      <c r="B14418" s="1" t="s">
        <v>338</v>
      </c>
      <c r="C14418">
        <v>2016</v>
      </c>
      <c r="D14418" s="1" t="s">
        <v>4</v>
      </c>
      <c r="E14418">
        <v>55932.454640000004</v>
      </c>
      <c r="F14418" s="2">
        <f>Table1_2[[#This Row],[Value]]/SUM(Table1_2[Value])</f>
        <v>1.9579767432820425E-7</v>
      </c>
    </row>
    <row r="14419" spans="1:6" x14ac:dyDescent="0.3">
      <c r="A14419" s="1" t="s">
        <v>337</v>
      </c>
      <c r="B14419" s="1" t="s">
        <v>338</v>
      </c>
      <c r="C14419">
        <v>2016</v>
      </c>
      <c r="D14419" s="1" t="s">
        <v>5</v>
      </c>
      <c r="E14419">
        <v>64359.76586</v>
      </c>
      <c r="F14419" s="2">
        <f>Table1_2[[#This Row],[Value]]/SUM(Table1_2[Value])</f>
        <v>2.2529839887777466E-7</v>
      </c>
    </row>
    <row r="14420" spans="1:6" x14ac:dyDescent="0.3">
      <c r="A14420" s="1" t="s">
        <v>339</v>
      </c>
      <c r="B14420" s="1" t="s">
        <v>340</v>
      </c>
      <c r="C14420">
        <v>1990</v>
      </c>
      <c r="D14420" s="1" t="s">
        <v>3</v>
      </c>
      <c r="E14420">
        <v>1409910.605</v>
      </c>
      <c r="F14420" s="2">
        <f>Table1_2[[#This Row],[Value]]/SUM(Table1_2[Value])</f>
        <v>4.9355462628355589E-6</v>
      </c>
    </row>
    <row r="14421" spans="1:6" x14ac:dyDescent="0.3">
      <c r="A14421" s="1" t="s">
        <v>339</v>
      </c>
      <c r="B14421" s="1" t="s">
        <v>340</v>
      </c>
      <c r="C14421">
        <v>1990</v>
      </c>
      <c r="D14421" s="1" t="s">
        <v>4</v>
      </c>
      <c r="E14421">
        <v>138020.478</v>
      </c>
      <c r="F14421" s="2">
        <f>Table1_2[[#This Row],[Value]]/SUM(Table1_2[Value])</f>
        <v>4.8315577737474884E-7</v>
      </c>
    </row>
    <row r="14422" spans="1:6" x14ac:dyDescent="0.3">
      <c r="A14422" s="1" t="s">
        <v>339</v>
      </c>
      <c r="B14422" s="1" t="s">
        <v>340</v>
      </c>
      <c r="C14422">
        <v>1990</v>
      </c>
      <c r="D14422" s="1" t="s">
        <v>5</v>
      </c>
      <c r="E14422">
        <v>241507.25320000001</v>
      </c>
      <c r="F14422" s="2">
        <f>Table1_2[[#This Row],[Value]]/SUM(Table1_2[Value])</f>
        <v>8.45422551438246E-7</v>
      </c>
    </row>
    <row r="14423" spans="1:6" x14ac:dyDescent="0.3">
      <c r="A14423" s="1" t="s">
        <v>339</v>
      </c>
      <c r="B14423" s="1" t="s">
        <v>340</v>
      </c>
      <c r="C14423">
        <v>1991</v>
      </c>
      <c r="D14423" s="1" t="s">
        <v>3</v>
      </c>
      <c r="E14423">
        <v>1407609.4310000001</v>
      </c>
      <c r="F14423" s="2">
        <f>Table1_2[[#This Row],[Value]]/SUM(Table1_2[Value])</f>
        <v>4.9274907515885649E-6</v>
      </c>
    </row>
    <row r="14424" spans="1:6" x14ac:dyDescent="0.3">
      <c r="A14424" s="1" t="s">
        <v>339</v>
      </c>
      <c r="B14424" s="1" t="s">
        <v>340</v>
      </c>
      <c r="C14424">
        <v>1991</v>
      </c>
      <c r="D14424" s="1" t="s">
        <v>4</v>
      </c>
      <c r="E14424">
        <v>138843.57759999999</v>
      </c>
      <c r="F14424" s="2">
        <f>Table1_2[[#This Row],[Value]]/SUM(Table1_2[Value])</f>
        <v>4.860371275400108E-7</v>
      </c>
    </row>
    <row r="14425" spans="1:6" x14ac:dyDescent="0.3">
      <c r="A14425" s="1" t="s">
        <v>339</v>
      </c>
      <c r="B14425" s="1" t="s">
        <v>340</v>
      </c>
      <c r="C14425">
        <v>1991</v>
      </c>
      <c r="D14425" s="1" t="s">
        <v>5</v>
      </c>
      <c r="E14425">
        <v>240076.21849999999</v>
      </c>
      <c r="F14425" s="2">
        <f>Table1_2[[#This Row],[Value]]/SUM(Table1_2[Value])</f>
        <v>8.4041305797069877E-7</v>
      </c>
    </row>
    <row r="14426" spans="1:6" x14ac:dyDescent="0.3">
      <c r="A14426" s="1" t="s">
        <v>339</v>
      </c>
      <c r="B14426" s="1" t="s">
        <v>340</v>
      </c>
      <c r="C14426">
        <v>1992</v>
      </c>
      <c r="D14426" s="1" t="s">
        <v>3</v>
      </c>
      <c r="E14426">
        <v>1393460.2309999999</v>
      </c>
      <c r="F14426" s="2">
        <f>Table1_2[[#This Row],[Value]]/SUM(Table1_2[Value])</f>
        <v>4.8779599296098802E-6</v>
      </c>
    </row>
    <row r="14427" spans="1:6" x14ac:dyDescent="0.3">
      <c r="A14427" s="1" t="s">
        <v>339</v>
      </c>
      <c r="B14427" s="1" t="s">
        <v>340</v>
      </c>
      <c r="C14427">
        <v>1992</v>
      </c>
      <c r="D14427" s="1" t="s">
        <v>4</v>
      </c>
      <c r="E14427">
        <v>132210.4688</v>
      </c>
      <c r="F14427" s="2">
        <f>Table1_2[[#This Row],[Value]]/SUM(Table1_2[Value])</f>
        <v>4.6281720477843861E-7</v>
      </c>
    </row>
    <row r="14428" spans="1:6" x14ac:dyDescent="0.3">
      <c r="A14428" s="1" t="s">
        <v>339</v>
      </c>
      <c r="B14428" s="1" t="s">
        <v>340</v>
      </c>
      <c r="C14428">
        <v>1992</v>
      </c>
      <c r="D14428" s="1" t="s">
        <v>5</v>
      </c>
      <c r="E14428">
        <v>235435.9817</v>
      </c>
      <c r="F14428" s="2">
        <f>Table1_2[[#This Row],[Value]]/SUM(Table1_2[Value])</f>
        <v>8.2416940158873125E-7</v>
      </c>
    </row>
    <row r="14429" spans="1:6" x14ac:dyDescent="0.3">
      <c r="A14429" s="1" t="s">
        <v>339</v>
      </c>
      <c r="B14429" s="1" t="s">
        <v>340</v>
      </c>
      <c r="C14429">
        <v>1993</v>
      </c>
      <c r="D14429" s="1" t="s">
        <v>3</v>
      </c>
      <c r="E14429">
        <v>1377486.2439999999</v>
      </c>
      <c r="F14429" s="2">
        <f>Table1_2[[#This Row],[Value]]/SUM(Table1_2[Value])</f>
        <v>4.8220412411761318E-6</v>
      </c>
    </row>
    <row r="14430" spans="1:6" x14ac:dyDescent="0.3">
      <c r="A14430" s="1" t="s">
        <v>339</v>
      </c>
      <c r="B14430" s="1" t="s">
        <v>340</v>
      </c>
      <c r="C14430">
        <v>1993</v>
      </c>
      <c r="D14430" s="1" t="s">
        <v>4</v>
      </c>
      <c r="E14430">
        <v>123054.7545</v>
      </c>
      <c r="F14430" s="2">
        <f>Table1_2[[#This Row],[Value]]/SUM(Table1_2[Value])</f>
        <v>4.3076662558802591E-7</v>
      </c>
    </row>
    <row r="14431" spans="1:6" x14ac:dyDescent="0.3">
      <c r="A14431" s="1" t="s">
        <v>339</v>
      </c>
      <c r="B14431" s="1" t="s">
        <v>340</v>
      </c>
      <c r="C14431">
        <v>1993</v>
      </c>
      <c r="D14431" s="1" t="s">
        <v>5</v>
      </c>
      <c r="E14431">
        <v>227908.4958</v>
      </c>
      <c r="F14431" s="2">
        <f>Table1_2[[#This Row],[Value]]/SUM(Table1_2[Value])</f>
        <v>7.9781861397812779E-7</v>
      </c>
    </row>
    <row r="14432" spans="1:6" x14ac:dyDescent="0.3">
      <c r="A14432" s="1" t="s">
        <v>339</v>
      </c>
      <c r="B14432" s="1" t="s">
        <v>340</v>
      </c>
      <c r="C14432">
        <v>1994</v>
      </c>
      <c r="D14432" s="1" t="s">
        <v>3</v>
      </c>
      <c r="E14432">
        <v>1363958.047</v>
      </c>
      <c r="F14432" s="2">
        <f>Table1_2[[#This Row],[Value]]/SUM(Table1_2[Value])</f>
        <v>4.7746843081128092E-6</v>
      </c>
    </row>
    <row r="14433" spans="1:6" x14ac:dyDescent="0.3">
      <c r="A14433" s="1" t="s">
        <v>339</v>
      </c>
      <c r="B14433" s="1" t="s">
        <v>340</v>
      </c>
      <c r="C14433">
        <v>1994</v>
      </c>
      <c r="D14433" s="1" t="s">
        <v>4</v>
      </c>
      <c r="E14433">
        <v>117519.6937</v>
      </c>
      <c r="F14433" s="2">
        <f>Table1_2[[#This Row],[Value]]/SUM(Table1_2[Value])</f>
        <v>4.1139053993470359E-7</v>
      </c>
    </row>
    <row r="14434" spans="1:6" x14ac:dyDescent="0.3">
      <c r="A14434" s="1" t="s">
        <v>339</v>
      </c>
      <c r="B14434" s="1" t="s">
        <v>340</v>
      </c>
      <c r="C14434">
        <v>1994</v>
      </c>
      <c r="D14434" s="1" t="s">
        <v>5</v>
      </c>
      <c r="E14434">
        <v>223037.5528</v>
      </c>
      <c r="F14434" s="2">
        <f>Table1_2[[#This Row],[Value]]/SUM(Table1_2[Value])</f>
        <v>7.8076734531266869E-7</v>
      </c>
    </row>
    <row r="14435" spans="1:6" x14ac:dyDescent="0.3">
      <c r="A14435" s="1" t="s">
        <v>339</v>
      </c>
      <c r="B14435" s="1" t="s">
        <v>340</v>
      </c>
      <c r="C14435">
        <v>1995</v>
      </c>
      <c r="D14435" s="1" t="s">
        <v>3</v>
      </c>
      <c r="E14435">
        <v>1368248.96</v>
      </c>
      <c r="F14435" s="2">
        <f>Table1_2[[#This Row],[Value]]/SUM(Table1_2[Value])</f>
        <v>4.7897051183302787E-6</v>
      </c>
    </row>
    <row r="14436" spans="1:6" x14ac:dyDescent="0.3">
      <c r="A14436" s="1" t="s">
        <v>339</v>
      </c>
      <c r="B14436" s="1" t="s">
        <v>340</v>
      </c>
      <c r="C14436">
        <v>1995</v>
      </c>
      <c r="D14436" s="1" t="s">
        <v>4</v>
      </c>
      <c r="E14436">
        <v>113611.5382</v>
      </c>
      <c r="F14436" s="2">
        <f>Table1_2[[#This Row],[Value]]/SUM(Table1_2[Value])</f>
        <v>3.9770961420494408E-7</v>
      </c>
    </row>
    <row r="14437" spans="1:6" x14ac:dyDescent="0.3">
      <c r="A14437" s="1" t="s">
        <v>339</v>
      </c>
      <c r="B14437" s="1" t="s">
        <v>340</v>
      </c>
      <c r="C14437">
        <v>1995</v>
      </c>
      <c r="D14437" s="1" t="s">
        <v>5</v>
      </c>
      <c r="E14437">
        <v>219851.1808</v>
      </c>
      <c r="F14437" s="2">
        <f>Table1_2[[#This Row],[Value]]/SUM(Table1_2[Value])</f>
        <v>7.6961310166003379E-7</v>
      </c>
    </row>
    <row r="14438" spans="1:6" x14ac:dyDescent="0.3">
      <c r="A14438" s="1" t="s">
        <v>339</v>
      </c>
      <c r="B14438" s="1" t="s">
        <v>340</v>
      </c>
      <c r="C14438">
        <v>1996</v>
      </c>
      <c r="D14438" s="1" t="s">
        <v>3</v>
      </c>
      <c r="E14438">
        <v>1356118.4620000001</v>
      </c>
      <c r="F14438" s="2">
        <f>Table1_2[[#This Row],[Value]]/SUM(Table1_2[Value])</f>
        <v>4.7472409834710098E-6</v>
      </c>
    </row>
    <row r="14439" spans="1:6" x14ac:dyDescent="0.3">
      <c r="A14439" s="1" t="s">
        <v>339</v>
      </c>
      <c r="B14439" s="1" t="s">
        <v>340</v>
      </c>
      <c r="C14439">
        <v>1996</v>
      </c>
      <c r="D14439" s="1" t="s">
        <v>4</v>
      </c>
      <c r="E14439">
        <v>108205.70540000001</v>
      </c>
      <c r="F14439" s="2">
        <f>Table1_2[[#This Row],[Value]]/SUM(Table1_2[Value])</f>
        <v>3.7878590529819831E-7</v>
      </c>
    </row>
    <row r="14440" spans="1:6" x14ac:dyDescent="0.3">
      <c r="A14440" s="1" t="s">
        <v>339</v>
      </c>
      <c r="B14440" s="1" t="s">
        <v>340</v>
      </c>
      <c r="C14440">
        <v>1996</v>
      </c>
      <c r="D14440" s="1" t="s">
        <v>5</v>
      </c>
      <c r="E14440">
        <v>217083.76949999999</v>
      </c>
      <c r="F14440" s="2">
        <f>Table1_2[[#This Row],[Value]]/SUM(Table1_2[Value])</f>
        <v>7.5992547575594758E-7</v>
      </c>
    </row>
    <row r="14441" spans="1:6" x14ac:dyDescent="0.3">
      <c r="A14441" s="1" t="s">
        <v>339</v>
      </c>
      <c r="B14441" s="1" t="s">
        <v>340</v>
      </c>
      <c r="C14441">
        <v>1997</v>
      </c>
      <c r="D14441" s="1" t="s">
        <v>3</v>
      </c>
      <c r="E14441">
        <v>1374045.2930000001</v>
      </c>
      <c r="F14441" s="2">
        <f>Table1_2[[#This Row],[Value]]/SUM(Table1_2[Value])</f>
        <v>4.8099958158928382E-6</v>
      </c>
    </row>
    <row r="14442" spans="1:6" x14ac:dyDescent="0.3">
      <c r="A14442" s="1" t="s">
        <v>339</v>
      </c>
      <c r="B14442" s="1" t="s">
        <v>340</v>
      </c>
      <c r="C14442">
        <v>1997</v>
      </c>
      <c r="D14442" s="1" t="s">
        <v>4</v>
      </c>
      <c r="E14442">
        <v>103222.0969</v>
      </c>
      <c r="F14442" s="2">
        <f>Table1_2[[#This Row],[Value]]/SUM(Table1_2[Value])</f>
        <v>3.6134023872871356E-7</v>
      </c>
    </row>
    <row r="14443" spans="1:6" x14ac:dyDescent="0.3">
      <c r="A14443" s="1" t="s">
        <v>339</v>
      </c>
      <c r="B14443" s="1" t="s">
        <v>340</v>
      </c>
      <c r="C14443">
        <v>1997</v>
      </c>
      <c r="D14443" s="1" t="s">
        <v>5</v>
      </c>
      <c r="E14443">
        <v>217822.66409999999</v>
      </c>
      <c r="F14443" s="2">
        <f>Table1_2[[#This Row],[Value]]/SUM(Table1_2[Value])</f>
        <v>7.6251205710991884E-7</v>
      </c>
    </row>
    <row r="14444" spans="1:6" x14ac:dyDescent="0.3">
      <c r="A14444" s="1" t="s">
        <v>339</v>
      </c>
      <c r="B14444" s="1" t="s">
        <v>340</v>
      </c>
      <c r="C14444">
        <v>1998</v>
      </c>
      <c r="D14444" s="1" t="s">
        <v>3</v>
      </c>
      <c r="E14444">
        <v>1387049.6580000001</v>
      </c>
      <c r="F14444" s="2">
        <f>Table1_2[[#This Row],[Value]]/SUM(Table1_2[Value])</f>
        <v>4.8555190177530726E-6</v>
      </c>
    </row>
    <row r="14445" spans="1:6" x14ac:dyDescent="0.3">
      <c r="A14445" s="1" t="s">
        <v>339</v>
      </c>
      <c r="B14445" s="1" t="s">
        <v>340</v>
      </c>
      <c r="C14445">
        <v>1998</v>
      </c>
      <c r="D14445" s="1" t="s">
        <v>4</v>
      </c>
      <c r="E14445">
        <v>100405.30130000001</v>
      </c>
      <c r="F14445" s="2">
        <f>Table1_2[[#This Row],[Value]]/SUM(Table1_2[Value])</f>
        <v>3.514797376817329E-7</v>
      </c>
    </row>
    <row r="14446" spans="1:6" x14ac:dyDescent="0.3">
      <c r="A14446" s="1" t="s">
        <v>339</v>
      </c>
      <c r="B14446" s="1" t="s">
        <v>340</v>
      </c>
      <c r="C14446">
        <v>1998</v>
      </c>
      <c r="D14446" s="1" t="s">
        <v>5</v>
      </c>
      <c r="E14446">
        <v>220836.05609999999</v>
      </c>
      <c r="F14446" s="2">
        <f>Table1_2[[#This Row],[Value]]/SUM(Table1_2[Value])</f>
        <v>7.7306076535518986E-7</v>
      </c>
    </row>
    <row r="14447" spans="1:6" x14ac:dyDescent="0.3">
      <c r="A14447" s="1" t="s">
        <v>339</v>
      </c>
      <c r="B14447" s="1" t="s">
        <v>340</v>
      </c>
      <c r="C14447">
        <v>1999</v>
      </c>
      <c r="D14447" s="1" t="s">
        <v>3</v>
      </c>
      <c r="E14447">
        <v>1390241.236</v>
      </c>
      <c r="F14447" s="2">
        <f>Table1_2[[#This Row],[Value]]/SUM(Table1_2[Value])</f>
        <v>4.8666914855780439E-6</v>
      </c>
    </row>
    <row r="14448" spans="1:6" x14ac:dyDescent="0.3">
      <c r="A14448" s="1" t="s">
        <v>339</v>
      </c>
      <c r="B14448" s="1" t="s">
        <v>340</v>
      </c>
      <c r="C14448">
        <v>1999</v>
      </c>
      <c r="D14448" s="1" t="s">
        <v>4</v>
      </c>
      <c r="E14448">
        <v>96253.138720000003</v>
      </c>
      <c r="F14448" s="2">
        <f>Table1_2[[#This Row],[Value]]/SUM(Table1_2[Value])</f>
        <v>3.3694463848343679E-7</v>
      </c>
    </row>
    <row r="14449" spans="1:6" x14ac:dyDescent="0.3">
      <c r="A14449" s="1" t="s">
        <v>339</v>
      </c>
      <c r="B14449" s="1" t="s">
        <v>340</v>
      </c>
      <c r="C14449">
        <v>1999</v>
      </c>
      <c r="D14449" s="1" t="s">
        <v>5</v>
      </c>
      <c r="E14449">
        <v>214596.13860000001</v>
      </c>
      <c r="F14449" s="2">
        <f>Table1_2[[#This Row],[Value]]/SUM(Table1_2[Value])</f>
        <v>7.5121725173928433E-7</v>
      </c>
    </row>
    <row r="14450" spans="1:6" x14ac:dyDescent="0.3">
      <c r="A14450" s="1" t="s">
        <v>339</v>
      </c>
      <c r="B14450" s="1" t="s">
        <v>340</v>
      </c>
      <c r="C14450">
        <v>2000</v>
      </c>
      <c r="D14450" s="1" t="s">
        <v>3</v>
      </c>
      <c r="E14450">
        <v>1388597.398</v>
      </c>
      <c r="F14450" s="2">
        <f>Table1_2[[#This Row],[Value]]/SUM(Table1_2[Value])</f>
        <v>4.8609370508863444E-6</v>
      </c>
    </row>
    <row r="14451" spans="1:6" x14ac:dyDescent="0.3">
      <c r="A14451" s="1" t="s">
        <v>339</v>
      </c>
      <c r="B14451" s="1" t="s">
        <v>340</v>
      </c>
      <c r="C14451">
        <v>2000</v>
      </c>
      <c r="D14451" s="1" t="s">
        <v>4</v>
      </c>
      <c r="E14451">
        <v>93208.833029999994</v>
      </c>
      <c r="F14451" s="2">
        <f>Table1_2[[#This Row],[Value]]/SUM(Table1_2[Value])</f>
        <v>3.2628771348555111E-7</v>
      </c>
    </row>
    <row r="14452" spans="1:6" x14ac:dyDescent="0.3">
      <c r="A14452" s="1" t="s">
        <v>339</v>
      </c>
      <c r="B14452" s="1" t="s">
        <v>340</v>
      </c>
      <c r="C14452">
        <v>2000</v>
      </c>
      <c r="D14452" s="1" t="s">
        <v>5</v>
      </c>
      <c r="E14452">
        <v>208909.56940000001</v>
      </c>
      <c r="F14452" s="2">
        <f>Table1_2[[#This Row],[Value]]/SUM(Table1_2[Value])</f>
        <v>7.3131079436256586E-7</v>
      </c>
    </row>
    <row r="14453" spans="1:6" x14ac:dyDescent="0.3">
      <c r="A14453" s="1" t="s">
        <v>339</v>
      </c>
      <c r="B14453" s="1" t="s">
        <v>340</v>
      </c>
      <c r="C14453">
        <v>2001</v>
      </c>
      <c r="D14453" s="1" t="s">
        <v>3</v>
      </c>
      <c r="E14453">
        <v>1385621.9240000001</v>
      </c>
      <c r="F14453" s="2">
        <f>Table1_2[[#This Row],[Value]]/SUM(Table1_2[Value])</f>
        <v>4.850521078746845E-6</v>
      </c>
    </row>
    <row r="14454" spans="1:6" x14ac:dyDescent="0.3">
      <c r="A14454" s="1" t="s">
        <v>339</v>
      </c>
      <c r="B14454" s="1" t="s">
        <v>340</v>
      </c>
      <c r="C14454">
        <v>2001</v>
      </c>
      <c r="D14454" s="1" t="s">
        <v>4</v>
      </c>
      <c r="E14454">
        <v>87537.920899999997</v>
      </c>
      <c r="F14454" s="2">
        <f>Table1_2[[#This Row],[Value]]/SUM(Table1_2[Value])</f>
        <v>3.0643606539464943E-7</v>
      </c>
    </row>
    <row r="14455" spans="1:6" x14ac:dyDescent="0.3">
      <c r="A14455" s="1" t="s">
        <v>339</v>
      </c>
      <c r="B14455" s="1" t="s">
        <v>340</v>
      </c>
      <c r="C14455">
        <v>2001</v>
      </c>
      <c r="D14455" s="1" t="s">
        <v>5</v>
      </c>
      <c r="E14455">
        <v>207916.2562</v>
      </c>
      <c r="F14455" s="2">
        <f>Table1_2[[#This Row],[Value]]/SUM(Table1_2[Value])</f>
        <v>7.2783359287567783E-7</v>
      </c>
    </row>
    <row r="14456" spans="1:6" x14ac:dyDescent="0.3">
      <c r="A14456" s="1" t="s">
        <v>339</v>
      </c>
      <c r="B14456" s="1" t="s">
        <v>340</v>
      </c>
      <c r="C14456">
        <v>2002</v>
      </c>
      <c r="D14456" s="1" t="s">
        <v>3</v>
      </c>
      <c r="E14456">
        <v>1384971.747</v>
      </c>
      <c r="F14456" s="2">
        <f>Table1_2[[#This Row],[Value]]/SUM(Table1_2[Value])</f>
        <v>4.8482450630539688E-6</v>
      </c>
    </row>
    <row r="14457" spans="1:6" x14ac:dyDescent="0.3">
      <c r="A14457" s="1" t="s">
        <v>339</v>
      </c>
      <c r="B14457" s="1" t="s">
        <v>340</v>
      </c>
      <c r="C14457">
        <v>2002</v>
      </c>
      <c r="D14457" s="1" t="s">
        <v>4</v>
      </c>
      <c r="E14457">
        <v>87358.446590000007</v>
      </c>
      <c r="F14457" s="2">
        <f>Table1_2[[#This Row],[Value]]/SUM(Table1_2[Value])</f>
        <v>3.0580779594490269E-7</v>
      </c>
    </row>
    <row r="14458" spans="1:6" x14ac:dyDescent="0.3">
      <c r="A14458" s="1" t="s">
        <v>339</v>
      </c>
      <c r="B14458" s="1" t="s">
        <v>340</v>
      </c>
      <c r="C14458">
        <v>2002</v>
      </c>
      <c r="D14458" s="1" t="s">
        <v>5</v>
      </c>
      <c r="E14458">
        <v>205903.77710000001</v>
      </c>
      <c r="F14458" s="2">
        <f>Table1_2[[#This Row],[Value]]/SUM(Table1_2[Value])</f>
        <v>7.2078868969825997E-7</v>
      </c>
    </row>
    <row r="14459" spans="1:6" x14ac:dyDescent="0.3">
      <c r="A14459" s="1" t="s">
        <v>339</v>
      </c>
      <c r="B14459" s="1" t="s">
        <v>340</v>
      </c>
      <c r="C14459">
        <v>2003</v>
      </c>
      <c r="D14459" s="1" t="s">
        <v>3</v>
      </c>
      <c r="E14459">
        <v>1391028.993</v>
      </c>
      <c r="F14459" s="2">
        <f>Table1_2[[#This Row],[Value]]/SUM(Table1_2[Value])</f>
        <v>4.8694491151068836E-6</v>
      </c>
    </row>
    <row r="14460" spans="1:6" x14ac:dyDescent="0.3">
      <c r="A14460" s="1" t="s">
        <v>339</v>
      </c>
      <c r="B14460" s="1" t="s">
        <v>340</v>
      </c>
      <c r="C14460">
        <v>2003</v>
      </c>
      <c r="D14460" s="1" t="s">
        <v>4</v>
      </c>
      <c r="E14460">
        <v>88511.337610000002</v>
      </c>
      <c r="F14460" s="2">
        <f>Table1_2[[#This Row],[Value]]/SUM(Table1_2[Value])</f>
        <v>3.0984361704238115E-7</v>
      </c>
    </row>
    <row r="14461" spans="1:6" x14ac:dyDescent="0.3">
      <c r="A14461" s="1" t="s">
        <v>339</v>
      </c>
      <c r="B14461" s="1" t="s">
        <v>340</v>
      </c>
      <c r="C14461">
        <v>2003</v>
      </c>
      <c r="D14461" s="1" t="s">
        <v>5</v>
      </c>
      <c r="E14461">
        <v>204319.32459999999</v>
      </c>
      <c r="F14461" s="2">
        <f>Table1_2[[#This Row],[Value]]/SUM(Table1_2[Value])</f>
        <v>7.1524214044380167E-7</v>
      </c>
    </row>
    <row r="14462" spans="1:6" x14ac:dyDescent="0.3">
      <c r="A14462" s="1" t="s">
        <v>339</v>
      </c>
      <c r="B14462" s="1" t="s">
        <v>340</v>
      </c>
      <c r="C14462">
        <v>2004</v>
      </c>
      <c r="D14462" s="1" t="s">
        <v>3</v>
      </c>
      <c r="E14462">
        <v>1393371.746</v>
      </c>
      <c r="F14462" s="2">
        <f>Table1_2[[#This Row],[Value]]/SUM(Table1_2[Value])</f>
        <v>4.8776501781905225E-6</v>
      </c>
    </row>
    <row r="14463" spans="1:6" x14ac:dyDescent="0.3">
      <c r="A14463" s="1" t="s">
        <v>339</v>
      </c>
      <c r="B14463" s="1" t="s">
        <v>340</v>
      </c>
      <c r="C14463">
        <v>2004</v>
      </c>
      <c r="D14463" s="1" t="s">
        <v>4</v>
      </c>
      <c r="E14463">
        <v>87699.644669999994</v>
      </c>
      <c r="F14463" s="2">
        <f>Table1_2[[#This Row],[Value]]/SUM(Table1_2[Value])</f>
        <v>3.070021971378993E-7</v>
      </c>
    </row>
    <row r="14464" spans="1:6" x14ac:dyDescent="0.3">
      <c r="A14464" s="1" t="s">
        <v>339</v>
      </c>
      <c r="B14464" s="1" t="s">
        <v>340</v>
      </c>
      <c r="C14464">
        <v>2004</v>
      </c>
      <c r="D14464" s="1" t="s">
        <v>5</v>
      </c>
      <c r="E14464">
        <v>200844.73639999999</v>
      </c>
      <c r="F14464" s="2">
        <f>Table1_2[[#This Row],[Value]]/SUM(Table1_2[Value])</f>
        <v>7.0307896446329157E-7</v>
      </c>
    </row>
    <row r="14465" spans="1:6" x14ac:dyDescent="0.3">
      <c r="A14465" s="1" t="s">
        <v>339</v>
      </c>
      <c r="B14465" s="1" t="s">
        <v>340</v>
      </c>
      <c r="C14465">
        <v>2005</v>
      </c>
      <c r="D14465" s="1" t="s">
        <v>3</v>
      </c>
      <c r="E14465">
        <v>1408531.53</v>
      </c>
      <c r="F14465" s="2">
        <f>Table1_2[[#This Row],[Value]]/SUM(Table1_2[Value])</f>
        <v>4.9307186599802561E-6</v>
      </c>
    </row>
    <row r="14466" spans="1:6" x14ac:dyDescent="0.3">
      <c r="A14466" s="1" t="s">
        <v>339</v>
      </c>
      <c r="B14466" s="1" t="s">
        <v>340</v>
      </c>
      <c r="C14466">
        <v>2005</v>
      </c>
      <c r="D14466" s="1" t="s">
        <v>4</v>
      </c>
      <c r="E14466">
        <v>88176.735350000003</v>
      </c>
      <c r="F14466" s="2">
        <f>Table1_2[[#This Row],[Value]]/SUM(Table1_2[Value])</f>
        <v>3.0867230523862371E-7</v>
      </c>
    </row>
    <row r="14467" spans="1:6" x14ac:dyDescent="0.3">
      <c r="A14467" s="1" t="s">
        <v>339</v>
      </c>
      <c r="B14467" s="1" t="s">
        <v>340</v>
      </c>
      <c r="C14467">
        <v>2005</v>
      </c>
      <c r="D14467" s="1" t="s">
        <v>5</v>
      </c>
      <c r="E14467">
        <v>196712.3995</v>
      </c>
      <c r="F14467" s="2">
        <f>Table1_2[[#This Row],[Value]]/SUM(Table1_2[Value])</f>
        <v>6.8861326722600291E-7</v>
      </c>
    </row>
    <row r="14468" spans="1:6" x14ac:dyDescent="0.3">
      <c r="A14468" s="1" t="s">
        <v>339</v>
      </c>
      <c r="B14468" s="1" t="s">
        <v>340</v>
      </c>
      <c r="C14468">
        <v>2006</v>
      </c>
      <c r="D14468" s="1" t="s">
        <v>3</v>
      </c>
      <c r="E14468">
        <v>1411944.0630000001</v>
      </c>
      <c r="F14468" s="2">
        <f>Table1_2[[#This Row],[Value]]/SUM(Table1_2[Value])</f>
        <v>4.9426646049467118E-6</v>
      </c>
    </row>
    <row r="14469" spans="1:6" x14ac:dyDescent="0.3">
      <c r="A14469" s="1" t="s">
        <v>339</v>
      </c>
      <c r="B14469" s="1" t="s">
        <v>340</v>
      </c>
      <c r="C14469">
        <v>2006</v>
      </c>
      <c r="D14469" s="1" t="s">
        <v>4</v>
      </c>
      <c r="E14469">
        <v>86702.241899999994</v>
      </c>
      <c r="F14469" s="2">
        <f>Table1_2[[#This Row],[Value]]/SUM(Table1_2[Value])</f>
        <v>3.0351067966398449E-7</v>
      </c>
    </row>
    <row r="14470" spans="1:6" x14ac:dyDescent="0.3">
      <c r="A14470" s="1" t="s">
        <v>339</v>
      </c>
      <c r="B14470" s="1" t="s">
        <v>340</v>
      </c>
      <c r="C14470">
        <v>2006</v>
      </c>
      <c r="D14470" s="1" t="s">
        <v>5</v>
      </c>
      <c r="E14470">
        <v>195906.22099999999</v>
      </c>
      <c r="F14470" s="2">
        <f>Table1_2[[#This Row],[Value]]/SUM(Table1_2[Value])</f>
        <v>6.8579115122180886E-7</v>
      </c>
    </row>
    <row r="14471" spans="1:6" x14ac:dyDescent="0.3">
      <c r="A14471" s="1" t="s">
        <v>339</v>
      </c>
      <c r="B14471" s="1" t="s">
        <v>340</v>
      </c>
      <c r="C14471">
        <v>2007</v>
      </c>
      <c r="D14471" s="1" t="s">
        <v>3</v>
      </c>
      <c r="E14471">
        <v>1419208.111</v>
      </c>
      <c r="F14471" s="2">
        <f>Table1_2[[#This Row],[Value]]/SUM(Table1_2[Value])</f>
        <v>4.9680931993783844E-6</v>
      </c>
    </row>
    <row r="14472" spans="1:6" x14ac:dyDescent="0.3">
      <c r="A14472" s="1" t="s">
        <v>339</v>
      </c>
      <c r="B14472" s="1" t="s">
        <v>340</v>
      </c>
      <c r="C14472">
        <v>2007</v>
      </c>
      <c r="D14472" s="1" t="s">
        <v>4</v>
      </c>
      <c r="E14472">
        <v>86046.675510000001</v>
      </c>
      <c r="F14472" s="2">
        <f>Table1_2[[#This Row],[Value]]/SUM(Table1_2[Value])</f>
        <v>3.0121579782202186E-7</v>
      </c>
    </row>
    <row r="14473" spans="1:6" x14ac:dyDescent="0.3">
      <c r="A14473" s="1" t="s">
        <v>339</v>
      </c>
      <c r="B14473" s="1" t="s">
        <v>340</v>
      </c>
      <c r="C14473">
        <v>2007</v>
      </c>
      <c r="D14473" s="1" t="s">
        <v>5</v>
      </c>
      <c r="E14473">
        <v>201032.35699999999</v>
      </c>
      <c r="F14473" s="2">
        <f>Table1_2[[#This Row],[Value]]/SUM(Table1_2[Value])</f>
        <v>7.0373575089207436E-7</v>
      </c>
    </row>
    <row r="14474" spans="1:6" x14ac:dyDescent="0.3">
      <c r="A14474" s="1" t="s">
        <v>339</v>
      </c>
      <c r="B14474" s="1" t="s">
        <v>340</v>
      </c>
      <c r="C14474">
        <v>2008</v>
      </c>
      <c r="D14474" s="1" t="s">
        <v>3</v>
      </c>
      <c r="E14474">
        <v>1410740.9890000001</v>
      </c>
      <c r="F14474" s="2">
        <f>Table1_2[[#This Row],[Value]]/SUM(Table1_2[Value])</f>
        <v>4.938453112839654E-6</v>
      </c>
    </row>
    <row r="14475" spans="1:6" x14ac:dyDescent="0.3">
      <c r="A14475" s="1" t="s">
        <v>339</v>
      </c>
      <c r="B14475" s="1" t="s">
        <v>340</v>
      </c>
      <c r="C14475">
        <v>2008</v>
      </c>
      <c r="D14475" s="1" t="s">
        <v>4</v>
      </c>
      <c r="E14475">
        <v>85608.678249999997</v>
      </c>
      <c r="F14475" s="2">
        <f>Table1_2[[#This Row],[Value]]/SUM(Table1_2[Value])</f>
        <v>2.9968254051332515E-7</v>
      </c>
    </row>
    <row r="14476" spans="1:6" x14ac:dyDescent="0.3">
      <c r="A14476" s="1" t="s">
        <v>339</v>
      </c>
      <c r="B14476" s="1" t="s">
        <v>340</v>
      </c>
      <c r="C14476">
        <v>2008</v>
      </c>
      <c r="D14476" s="1" t="s">
        <v>5</v>
      </c>
      <c r="E14476">
        <v>202144.0638</v>
      </c>
      <c r="F14476" s="2">
        <f>Table1_2[[#This Row],[Value]]/SUM(Table1_2[Value])</f>
        <v>7.0762740212347209E-7</v>
      </c>
    </row>
    <row r="14477" spans="1:6" x14ac:dyDescent="0.3">
      <c r="A14477" s="1" t="s">
        <v>339</v>
      </c>
      <c r="B14477" s="1" t="s">
        <v>340</v>
      </c>
      <c r="C14477">
        <v>2009</v>
      </c>
      <c r="D14477" s="1" t="s">
        <v>3</v>
      </c>
      <c r="E14477">
        <v>1410093.6629999999</v>
      </c>
      <c r="F14477" s="2">
        <f>Table1_2[[#This Row],[Value]]/SUM(Table1_2[Value])</f>
        <v>4.9361870773840683E-6</v>
      </c>
    </row>
    <row r="14478" spans="1:6" x14ac:dyDescent="0.3">
      <c r="A14478" s="1" t="s">
        <v>339</v>
      </c>
      <c r="B14478" s="1" t="s">
        <v>340</v>
      </c>
      <c r="C14478">
        <v>2009</v>
      </c>
      <c r="D14478" s="1" t="s">
        <v>4</v>
      </c>
      <c r="E14478">
        <v>84531.748130000007</v>
      </c>
      <c r="F14478" s="2">
        <f>Table1_2[[#This Row],[Value]]/SUM(Table1_2[Value])</f>
        <v>2.9591262885349974E-7</v>
      </c>
    </row>
    <row r="14479" spans="1:6" x14ac:dyDescent="0.3">
      <c r="A14479" s="1" t="s">
        <v>339</v>
      </c>
      <c r="B14479" s="1" t="s">
        <v>340</v>
      </c>
      <c r="C14479">
        <v>2009</v>
      </c>
      <c r="D14479" s="1" t="s">
        <v>5</v>
      </c>
      <c r="E14479">
        <v>201755.5986</v>
      </c>
      <c r="F14479" s="2">
        <f>Table1_2[[#This Row],[Value]]/SUM(Table1_2[Value])</f>
        <v>7.0626753720770899E-7</v>
      </c>
    </row>
    <row r="14480" spans="1:6" x14ac:dyDescent="0.3">
      <c r="A14480" s="1" t="s">
        <v>339</v>
      </c>
      <c r="B14480" s="1" t="s">
        <v>340</v>
      </c>
      <c r="C14480">
        <v>2010</v>
      </c>
      <c r="D14480" s="1" t="s">
        <v>3</v>
      </c>
      <c r="E14480">
        <v>1399556.713</v>
      </c>
      <c r="F14480" s="2">
        <f>Table1_2[[#This Row],[Value]]/SUM(Table1_2[Value])</f>
        <v>4.8993013315717054E-6</v>
      </c>
    </row>
    <row r="14481" spans="1:6" x14ac:dyDescent="0.3">
      <c r="A14481" s="1" t="s">
        <v>339</v>
      </c>
      <c r="B14481" s="1" t="s">
        <v>340</v>
      </c>
      <c r="C14481">
        <v>2010</v>
      </c>
      <c r="D14481" s="1" t="s">
        <v>4</v>
      </c>
      <c r="E14481">
        <v>83364.897689999998</v>
      </c>
      <c r="F14481" s="2">
        <f>Table1_2[[#This Row],[Value]]/SUM(Table1_2[Value])</f>
        <v>2.9182794127968714E-7</v>
      </c>
    </row>
    <row r="14482" spans="1:6" x14ac:dyDescent="0.3">
      <c r="A14482" s="1" t="s">
        <v>339</v>
      </c>
      <c r="B14482" s="1" t="s">
        <v>340</v>
      </c>
      <c r="C14482">
        <v>2010</v>
      </c>
      <c r="D14482" s="1" t="s">
        <v>5</v>
      </c>
      <c r="E14482">
        <v>193333.08410000001</v>
      </c>
      <c r="F14482" s="2">
        <f>Table1_2[[#This Row],[Value]]/SUM(Table1_2[Value])</f>
        <v>6.7678360410107544E-7</v>
      </c>
    </row>
    <row r="14483" spans="1:6" x14ac:dyDescent="0.3">
      <c r="A14483" s="1" t="s">
        <v>339</v>
      </c>
      <c r="B14483" s="1" t="s">
        <v>340</v>
      </c>
      <c r="C14483">
        <v>2011</v>
      </c>
      <c r="D14483" s="1" t="s">
        <v>3</v>
      </c>
      <c r="E14483">
        <v>1389125.9620000001</v>
      </c>
      <c r="F14483" s="2">
        <f>Table1_2[[#This Row],[Value]]/SUM(Table1_2[Value])</f>
        <v>4.8627873469729316E-6</v>
      </c>
    </row>
    <row r="14484" spans="1:6" x14ac:dyDescent="0.3">
      <c r="A14484" s="1" t="s">
        <v>339</v>
      </c>
      <c r="B14484" s="1" t="s">
        <v>340</v>
      </c>
      <c r="C14484">
        <v>2011</v>
      </c>
      <c r="D14484" s="1" t="s">
        <v>4</v>
      </c>
      <c r="E14484">
        <v>80512.479949999994</v>
      </c>
      <c r="F14484" s="2">
        <f>Table1_2[[#This Row],[Value]]/SUM(Table1_2[Value])</f>
        <v>2.818427410359434E-7</v>
      </c>
    </row>
    <row r="14485" spans="1:6" x14ac:dyDescent="0.3">
      <c r="A14485" s="1" t="s">
        <v>339</v>
      </c>
      <c r="B14485" s="1" t="s">
        <v>340</v>
      </c>
      <c r="C14485">
        <v>2011</v>
      </c>
      <c r="D14485" s="1" t="s">
        <v>5</v>
      </c>
      <c r="E14485">
        <v>197570.16200000001</v>
      </c>
      <c r="F14485" s="2">
        <f>Table1_2[[#This Row],[Value]]/SUM(Table1_2[Value])</f>
        <v>6.9161595866350404E-7</v>
      </c>
    </row>
    <row r="14486" spans="1:6" x14ac:dyDescent="0.3">
      <c r="A14486" s="1" t="s">
        <v>339</v>
      </c>
      <c r="B14486" s="1" t="s">
        <v>340</v>
      </c>
      <c r="C14486">
        <v>2012</v>
      </c>
      <c r="D14486" s="1" t="s">
        <v>3</v>
      </c>
      <c r="E14486">
        <v>1380614.7109999999</v>
      </c>
      <c r="F14486" s="2">
        <f>Table1_2[[#This Row],[Value]]/SUM(Table1_2[Value])</f>
        <v>4.8329927820436845E-6</v>
      </c>
    </row>
    <row r="14487" spans="1:6" x14ac:dyDescent="0.3">
      <c r="A14487" s="1" t="s">
        <v>339</v>
      </c>
      <c r="B14487" s="1" t="s">
        <v>340</v>
      </c>
      <c r="C14487">
        <v>2012</v>
      </c>
      <c r="D14487" s="1" t="s">
        <v>4</v>
      </c>
      <c r="E14487">
        <v>79219.175260000004</v>
      </c>
      <c r="F14487" s="2">
        <f>Table1_2[[#This Row],[Value]]/SUM(Table1_2[Value])</f>
        <v>2.77315386530771E-7</v>
      </c>
    </row>
    <row r="14488" spans="1:6" x14ac:dyDescent="0.3">
      <c r="A14488" s="1" t="s">
        <v>339</v>
      </c>
      <c r="B14488" s="1" t="s">
        <v>340</v>
      </c>
      <c r="C14488">
        <v>2012</v>
      </c>
      <c r="D14488" s="1" t="s">
        <v>5</v>
      </c>
      <c r="E14488">
        <v>196333.16250000001</v>
      </c>
      <c r="F14488" s="2">
        <f>Table1_2[[#This Row],[Value]]/SUM(Table1_2[Value])</f>
        <v>6.8728570663355036E-7</v>
      </c>
    </row>
    <row r="14489" spans="1:6" x14ac:dyDescent="0.3">
      <c r="A14489" s="1" t="s">
        <v>339</v>
      </c>
      <c r="B14489" s="1" t="s">
        <v>340</v>
      </c>
      <c r="C14489">
        <v>2013</v>
      </c>
      <c r="D14489" s="1" t="s">
        <v>3</v>
      </c>
      <c r="E14489">
        <v>1375191.3289999999</v>
      </c>
      <c r="F14489" s="2">
        <f>Table1_2[[#This Row],[Value]]/SUM(Table1_2[Value])</f>
        <v>4.8140076402431304E-6</v>
      </c>
    </row>
    <row r="14490" spans="1:6" x14ac:dyDescent="0.3">
      <c r="A14490" s="1" t="s">
        <v>339</v>
      </c>
      <c r="B14490" s="1" t="s">
        <v>340</v>
      </c>
      <c r="C14490">
        <v>2013</v>
      </c>
      <c r="D14490" s="1" t="s">
        <v>4</v>
      </c>
      <c r="E14490">
        <v>78069.95895</v>
      </c>
      <c r="F14490" s="2">
        <f>Table1_2[[#This Row],[Value]]/SUM(Table1_2[Value])</f>
        <v>2.7329242915751949E-7</v>
      </c>
    </row>
    <row r="14491" spans="1:6" x14ac:dyDescent="0.3">
      <c r="A14491" s="1" t="s">
        <v>339</v>
      </c>
      <c r="B14491" s="1" t="s">
        <v>340</v>
      </c>
      <c r="C14491">
        <v>2013</v>
      </c>
      <c r="D14491" s="1" t="s">
        <v>5</v>
      </c>
      <c r="E14491">
        <v>193757.06280000001</v>
      </c>
      <c r="F14491" s="2">
        <f>Table1_2[[#This Row],[Value]]/SUM(Table1_2[Value])</f>
        <v>6.7826778790740053E-7</v>
      </c>
    </row>
    <row r="14492" spans="1:6" x14ac:dyDescent="0.3">
      <c r="A14492" s="1" t="s">
        <v>339</v>
      </c>
      <c r="B14492" s="1" t="s">
        <v>340</v>
      </c>
      <c r="C14492">
        <v>2014</v>
      </c>
      <c r="D14492" s="1" t="s">
        <v>3</v>
      </c>
      <c r="E14492">
        <v>1372286.037</v>
      </c>
      <c r="F14492" s="2">
        <f>Table1_2[[#This Row],[Value]]/SUM(Table1_2[Value])</f>
        <v>4.8038373478698458E-6</v>
      </c>
    </row>
    <row r="14493" spans="1:6" x14ac:dyDescent="0.3">
      <c r="A14493" s="1" t="s">
        <v>339</v>
      </c>
      <c r="B14493" s="1" t="s">
        <v>340</v>
      </c>
      <c r="C14493">
        <v>2014</v>
      </c>
      <c r="D14493" s="1" t="s">
        <v>4</v>
      </c>
      <c r="E14493">
        <v>77630.136240000007</v>
      </c>
      <c r="F14493" s="2">
        <f>Table1_2[[#This Row],[Value]]/SUM(Table1_2[Value])</f>
        <v>2.7175278166146376E-7</v>
      </c>
    </row>
    <row r="14494" spans="1:6" x14ac:dyDescent="0.3">
      <c r="A14494" s="1" t="s">
        <v>339</v>
      </c>
      <c r="B14494" s="1" t="s">
        <v>340</v>
      </c>
      <c r="C14494">
        <v>2014</v>
      </c>
      <c r="D14494" s="1" t="s">
        <v>5</v>
      </c>
      <c r="E14494">
        <v>193695.73120000001</v>
      </c>
      <c r="F14494" s="2">
        <f>Table1_2[[#This Row],[Value]]/SUM(Table1_2[Value])</f>
        <v>6.7805308993428062E-7</v>
      </c>
    </row>
    <row r="14495" spans="1:6" x14ac:dyDescent="0.3">
      <c r="A14495" s="1" t="s">
        <v>339</v>
      </c>
      <c r="B14495" s="1" t="s">
        <v>340</v>
      </c>
      <c r="C14495">
        <v>2015</v>
      </c>
      <c r="D14495" s="1" t="s">
        <v>3</v>
      </c>
      <c r="E14495">
        <v>1384371.7250000001</v>
      </c>
      <c r="F14495" s="2">
        <f>Table1_2[[#This Row],[Value]]/SUM(Table1_2[Value])</f>
        <v>4.8461446204236238E-6</v>
      </c>
    </row>
    <row r="14496" spans="1:6" x14ac:dyDescent="0.3">
      <c r="A14496" s="1" t="s">
        <v>339</v>
      </c>
      <c r="B14496" s="1" t="s">
        <v>340</v>
      </c>
      <c r="C14496">
        <v>2015</v>
      </c>
      <c r="D14496" s="1" t="s">
        <v>4</v>
      </c>
      <c r="E14496">
        <v>76909.263810000004</v>
      </c>
      <c r="F14496" s="2">
        <f>Table1_2[[#This Row],[Value]]/SUM(Table1_2[Value])</f>
        <v>2.6922928888451023E-7</v>
      </c>
    </row>
    <row r="14497" spans="1:6" x14ac:dyDescent="0.3">
      <c r="A14497" s="1" t="s">
        <v>339</v>
      </c>
      <c r="B14497" s="1" t="s">
        <v>340</v>
      </c>
      <c r="C14497">
        <v>2015</v>
      </c>
      <c r="D14497" s="1" t="s">
        <v>5</v>
      </c>
      <c r="E14497">
        <v>194662.48009999999</v>
      </c>
      <c r="F14497" s="2">
        <f>Table1_2[[#This Row],[Value]]/SUM(Table1_2[Value])</f>
        <v>6.8143730018390509E-7</v>
      </c>
    </row>
    <row r="14498" spans="1:6" x14ac:dyDescent="0.3">
      <c r="A14498" s="1" t="s">
        <v>339</v>
      </c>
      <c r="B14498" s="1" t="s">
        <v>340</v>
      </c>
      <c r="C14498">
        <v>2016</v>
      </c>
      <c r="D14498" s="1" t="s">
        <v>3</v>
      </c>
      <c r="E14498">
        <v>1400304.652</v>
      </c>
      <c r="F14498" s="2">
        <f>Table1_2[[#This Row],[Value]]/SUM(Table1_2[Value])</f>
        <v>4.9019195738369865E-6</v>
      </c>
    </row>
    <row r="14499" spans="1:6" x14ac:dyDescent="0.3">
      <c r="A14499" s="1" t="s">
        <v>339</v>
      </c>
      <c r="B14499" s="1" t="s">
        <v>340</v>
      </c>
      <c r="C14499">
        <v>2016</v>
      </c>
      <c r="D14499" s="1" t="s">
        <v>4</v>
      </c>
      <c r="E14499">
        <v>76018.085649999994</v>
      </c>
      <c r="F14499" s="2">
        <f>Table1_2[[#This Row],[Value]]/SUM(Table1_2[Value])</f>
        <v>2.6610962227479019E-7</v>
      </c>
    </row>
    <row r="14500" spans="1:6" x14ac:dyDescent="0.3">
      <c r="A14500" s="1" t="s">
        <v>339</v>
      </c>
      <c r="B14500" s="1" t="s">
        <v>340</v>
      </c>
      <c r="C14500">
        <v>2016</v>
      </c>
      <c r="D14500" s="1" t="s">
        <v>5</v>
      </c>
      <c r="E14500">
        <v>189990.74359999999</v>
      </c>
      <c r="F14500" s="2">
        <f>Table1_2[[#This Row],[Value]]/SUM(Table1_2[Value])</f>
        <v>6.6508337565723101E-7</v>
      </c>
    </row>
    <row r="14501" spans="1:6" x14ac:dyDescent="0.3">
      <c r="A14501" s="1" t="s">
        <v>341</v>
      </c>
      <c r="B14501" s="1" t="s">
        <v>342</v>
      </c>
      <c r="C14501">
        <v>1990</v>
      </c>
      <c r="D14501" s="1" t="s">
        <v>3</v>
      </c>
      <c r="E14501">
        <v>496770.28749999998</v>
      </c>
      <c r="F14501" s="2">
        <f>Table1_2[[#This Row],[Value]]/SUM(Table1_2[Value])</f>
        <v>1.7389987189708179E-6</v>
      </c>
    </row>
    <row r="14502" spans="1:6" x14ac:dyDescent="0.3">
      <c r="A14502" s="1" t="s">
        <v>341</v>
      </c>
      <c r="B14502" s="1" t="s">
        <v>342</v>
      </c>
      <c r="C14502">
        <v>1990</v>
      </c>
      <c r="D14502" s="1" t="s">
        <v>4</v>
      </c>
      <c r="E14502">
        <v>31877.758720000002</v>
      </c>
      <c r="F14502" s="2">
        <f>Table1_2[[#This Row],[Value]]/SUM(Table1_2[Value])</f>
        <v>1.115915806010053E-7</v>
      </c>
    </row>
    <row r="14503" spans="1:6" x14ac:dyDescent="0.3">
      <c r="A14503" s="1" t="s">
        <v>341</v>
      </c>
      <c r="B14503" s="1" t="s">
        <v>342</v>
      </c>
      <c r="C14503">
        <v>1990</v>
      </c>
      <c r="D14503" s="1" t="s">
        <v>5</v>
      </c>
      <c r="E14503">
        <v>108355.88340000001</v>
      </c>
      <c r="F14503" s="2">
        <f>Table1_2[[#This Row],[Value]]/SUM(Table1_2[Value])</f>
        <v>3.7931161981089971E-7</v>
      </c>
    </row>
    <row r="14504" spans="1:6" x14ac:dyDescent="0.3">
      <c r="A14504" s="1" t="s">
        <v>341</v>
      </c>
      <c r="B14504" s="1" t="s">
        <v>342</v>
      </c>
      <c r="C14504">
        <v>1991</v>
      </c>
      <c r="D14504" s="1" t="s">
        <v>3</v>
      </c>
      <c r="E14504">
        <v>502248.85239999997</v>
      </c>
      <c r="F14504" s="2">
        <f>Table1_2[[#This Row],[Value]]/SUM(Table1_2[Value])</f>
        <v>1.7581770345477102E-6</v>
      </c>
    </row>
    <row r="14505" spans="1:6" x14ac:dyDescent="0.3">
      <c r="A14505" s="1" t="s">
        <v>341</v>
      </c>
      <c r="B14505" s="1" t="s">
        <v>342</v>
      </c>
      <c r="C14505">
        <v>1991</v>
      </c>
      <c r="D14505" s="1" t="s">
        <v>4</v>
      </c>
      <c r="E14505">
        <v>30749.420340000001</v>
      </c>
      <c r="F14505" s="2">
        <f>Table1_2[[#This Row],[Value]]/SUM(Table1_2[Value])</f>
        <v>1.0764170870496198E-7</v>
      </c>
    </row>
    <row r="14506" spans="1:6" x14ac:dyDescent="0.3">
      <c r="A14506" s="1" t="s">
        <v>341</v>
      </c>
      <c r="B14506" s="1" t="s">
        <v>342</v>
      </c>
      <c r="C14506">
        <v>1991</v>
      </c>
      <c r="D14506" s="1" t="s">
        <v>5</v>
      </c>
      <c r="E14506">
        <v>109498.9458</v>
      </c>
      <c r="F14506" s="2">
        <f>Table1_2[[#This Row],[Value]]/SUM(Table1_2[Value])</f>
        <v>3.8331303474919487E-7</v>
      </c>
    </row>
    <row r="14507" spans="1:6" x14ac:dyDescent="0.3">
      <c r="A14507" s="1" t="s">
        <v>341</v>
      </c>
      <c r="B14507" s="1" t="s">
        <v>342</v>
      </c>
      <c r="C14507">
        <v>1992</v>
      </c>
      <c r="D14507" s="1" t="s">
        <v>3</v>
      </c>
      <c r="E14507">
        <v>503474.60800000001</v>
      </c>
      <c r="F14507" s="2">
        <f>Table1_2[[#This Row],[Value]]/SUM(Table1_2[Value])</f>
        <v>1.7624679260760635E-6</v>
      </c>
    </row>
    <row r="14508" spans="1:6" x14ac:dyDescent="0.3">
      <c r="A14508" s="1" t="s">
        <v>341</v>
      </c>
      <c r="B14508" s="1" t="s">
        <v>342</v>
      </c>
      <c r="C14508">
        <v>1992</v>
      </c>
      <c r="D14508" s="1" t="s">
        <v>4</v>
      </c>
      <c r="E14508">
        <v>29644.712510000001</v>
      </c>
      <c r="F14508" s="2">
        <f>Table1_2[[#This Row],[Value]]/SUM(Table1_2[Value])</f>
        <v>1.0377455813346764E-7</v>
      </c>
    </row>
    <row r="14509" spans="1:6" x14ac:dyDescent="0.3">
      <c r="A14509" s="1" t="s">
        <v>341</v>
      </c>
      <c r="B14509" s="1" t="s">
        <v>342</v>
      </c>
      <c r="C14509">
        <v>1992</v>
      </c>
      <c r="D14509" s="1" t="s">
        <v>5</v>
      </c>
      <c r="E14509">
        <v>107077.9938</v>
      </c>
      <c r="F14509" s="2">
        <f>Table1_2[[#This Row],[Value]]/SUM(Table1_2[Value])</f>
        <v>3.7483822751409057E-7</v>
      </c>
    </row>
    <row r="14510" spans="1:6" x14ac:dyDescent="0.3">
      <c r="A14510" s="1" t="s">
        <v>341</v>
      </c>
      <c r="B14510" s="1" t="s">
        <v>342</v>
      </c>
      <c r="C14510">
        <v>1993</v>
      </c>
      <c r="D14510" s="1" t="s">
        <v>3</v>
      </c>
      <c r="E14510">
        <v>505548.11040000001</v>
      </c>
      <c r="F14510" s="2">
        <f>Table1_2[[#This Row],[Value]]/SUM(Table1_2[Value])</f>
        <v>1.7697264479887351E-6</v>
      </c>
    </row>
    <row r="14511" spans="1:6" x14ac:dyDescent="0.3">
      <c r="A14511" s="1" t="s">
        <v>341</v>
      </c>
      <c r="B14511" s="1" t="s">
        <v>342</v>
      </c>
      <c r="C14511">
        <v>1993</v>
      </c>
      <c r="D14511" s="1" t="s">
        <v>4</v>
      </c>
      <c r="E14511">
        <v>28866.742900000001</v>
      </c>
      <c r="F14511" s="2">
        <f>Table1_2[[#This Row],[Value]]/SUM(Table1_2[Value])</f>
        <v>1.0105119043368703E-7</v>
      </c>
    </row>
    <row r="14512" spans="1:6" x14ac:dyDescent="0.3">
      <c r="A14512" s="1" t="s">
        <v>341</v>
      </c>
      <c r="B14512" s="1" t="s">
        <v>342</v>
      </c>
      <c r="C14512">
        <v>1993</v>
      </c>
      <c r="D14512" s="1" t="s">
        <v>5</v>
      </c>
      <c r="E14512">
        <v>107106.4838</v>
      </c>
      <c r="F14512" s="2">
        <f>Table1_2[[#This Row],[Value]]/SUM(Table1_2[Value])</f>
        <v>3.7493795987480165E-7</v>
      </c>
    </row>
    <row r="14513" spans="1:6" x14ac:dyDescent="0.3">
      <c r="A14513" s="1" t="s">
        <v>341</v>
      </c>
      <c r="B14513" s="1" t="s">
        <v>342</v>
      </c>
      <c r="C14513">
        <v>1994</v>
      </c>
      <c r="D14513" s="1" t="s">
        <v>3</v>
      </c>
      <c r="E14513">
        <v>501284.51539999997</v>
      </c>
      <c r="F14513" s="2">
        <f>Table1_2[[#This Row],[Value]]/SUM(Table1_2[Value])</f>
        <v>1.7548012674178049E-6</v>
      </c>
    </row>
    <row r="14514" spans="1:6" x14ac:dyDescent="0.3">
      <c r="A14514" s="1" t="s">
        <v>341</v>
      </c>
      <c r="B14514" s="1" t="s">
        <v>342</v>
      </c>
      <c r="C14514">
        <v>1994</v>
      </c>
      <c r="D14514" s="1" t="s">
        <v>4</v>
      </c>
      <c r="E14514">
        <v>27903.728040000002</v>
      </c>
      <c r="F14514" s="2">
        <f>Table1_2[[#This Row],[Value]]/SUM(Table1_2[Value])</f>
        <v>9.7680051599442925E-8</v>
      </c>
    </row>
    <row r="14515" spans="1:6" x14ac:dyDescent="0.3">
      <c r="A14515" s="1" t="s">
        <v>341</v>
      </c>
      <c r="B14515" s="1" t="s">
        <v>342</v>
      </c>
      <c r="C14515">
        <v>1994</v>
      </c>
      <c r="D14515" s="1" t="s">
        <v>5</v>
      </c>
      <c r="E14515">
        <v>105170.75049999999</v>
      </c>
      <c r="F14515" s="2">
        <f>Table1_2[[#This Row],[Value]]/SUM(Table1_2[Value])</f>
        <v>3.6816171376332471E-7</v>
      </c>
    </row>
    <row r="14516" spans="1:6" x14ac:dyDescent="0.3">
      <c r="A14516" s="1" t="s">
        <v>341</v>
      </c>
      <c r="B14516" s="1" t="s">
        <v>342</v>
      </c>
      <c r="C14516">
        <v>1995</v>
      </c>
      <c r="D14516" s="1" t="s">
        <v>3</v>
      </c>
      <c r="E14516">
        <v>498309.16080000001</v>
      </c>
      <c r="F14516" s="2">
        <f>Table1_2[[#This Row],[Value]]/SUM(Table1_2[Value])</f>
        <v>1.7443857132510637E-6</v>
      </c>
    </row>
    <row r="14517" spans="1:6" x14ac:dyDescent="0.3">
      <c r="A14517" s="1" t="s">
        <v>341</v>
      </c>
      <c r="B14517" s="1" t="s">
        <v>342</v>
      </c>
      <c r="C14517">
        <v>1995</v>
      </c>
      <c r="D14517" s="1" t="s">
        <v>4</v>
      </c>
      <c r="E14517">
        <v>27523.130089999999</v>
      </c>
      <c r="F14517" s="2">
        <f>Table1_2[[#This Row],[Value]]/SUM(Table1_2[Value])</f>
        <v>9.6347726852679714E-8</v>
      </c>
    </row>
    <row r="14518" spans="1:6" x14ac:dyDescent="0.3">
      <c r="A14518" s="1" t="s">
        <v>341</v>
      </c>
      <c r="B14518" s="1" t="s">
        <v>342</v>
      </c>
      <c r="C14518">
        <v>1995</v>
      </c>
      <c r="D14518" s="1" t="s">
        <v>5</v>
      </c>
      <c r="E14518">
        <v>100581.73</v>
      </c>
      <c r="F14518" s="2">
        <f>Table1_2[[#This Row],[Value]]/SUM(Table1_2[Value])</f>
        <v>3.5209734564060195E-7</v>
      </c>
    </row>
    <row r="14519" spans="1:6" x14ac:dyDescent="0.3">
      <c r="A14519" s="1" t="s">
        <v>341</v>
      </c>
      <c r="B14519" s="1" t="s">
        <v>342</v>
      </c>
      <c r="C14519">
        <v>1996</v>
      </c>
      <c r="D14519" s="1" t="s">
        <v>3</v>
      </c>
      <c r="E14519">
        <v>497019.81459999998</v>
      </c>
      <c r="F14519" s="2">
        <f>Table1_2[[#This Row],[Value]]/SUM(Table1_2[Value])</f>
        <v>1.7398722158730428E-6</v>
      </c>
    </row>
    <row r="14520" spans="1:6" x14ac:dyDescent="0.3">
      <c r="A14520" s="1" t="s">
        <v>341</v>
      </c>
      <c r="B14520" s="1" t="s">
        <v>342</v>
      </c>
      <c r="C14520">
        <v>1996</v>
      </c>
      <c r="D14520" s="1" t="s">
        <v>4</v>
      </c>
      <c r="E14520">
        <v>26767.77433</v>
      </c>
      <c r="F14520" s="2">
        <f>Table1_2[[#This Row],[Value]]/SUM(Table1_2[Value])</f>
        <v>9.3703521407910182E-8</v>
      </c>
    </row>
    <row r="14521" spans="1:6" x14ac:dyDescent="0.3">
      <c r="A14521" s="1" t="s">
        <v>341</v>
      </c>
      <c r="B14521" s="1" t="s">
        <v>342</v>
      </c>
      <c r="C14521">
        <v>1996</v>
      </c>
      <c r="D14521" s="1" t="s">
        <v>5</v>
      </c>
      <c r="E14521">
        <v>99869.126069999998</v>
      </c>
      <c r="F14521" s="2">
        <f>Table1_2[[#This Row],[Value]]/SUM(Table1_2[Value])</f>
        <v>3.4960279765215453E-7</v>
      </c>
    </row>
    <row r="14522" spans="1:6" x14ac:dyDescent="0.3">
      <c r="A14522" s="1" t="s">
        <v>341</v>
      </c>
      <c r="B14522" s="1" t="s">
        <v>342</v>
      </c>
      <c r="C14522">
        <v>1997</v>
      </c>
      <c r="D14522" s="1" t="s">
        <v>3</v>
      </c>
      <c r="E14522">
        <v>500329.03539999999</v>
      </c>
      <c r="F14522" s="2">
        <f>Table1_2[[#This Row],[Value]]/SUM(Table1_2[Value])</f>
        <v>1.7514565051850148E-6</v>
      </c>
    </row>
    <row r="14523" spans="1:6" x14ac:dyDescent="0.3">
      <c r="A14523" s="1" t="s">
        <v>341</v>
      </c>
      <c r="B14523" s="1" t="s">
        <v>342</v>
      </c>
      <c r="C14523">
        <v>1997</v>
      </c>
      <c r="D14523" s="1" t="s">
        <v>4</v>
      </c>
      <c r="E14523">
        <v>26438.767879999999</v>
      </c>
      <c r="F14523" s="2">
        <f>Table1_2[[#This Row],[Value]]/SUM(Table1_2[Value])</f>
        <v>9.2551798349024269E-8</v>
      </c>
    </row>
    <row r="14524" spans="1:6" x14ac:dyDescent="0.3">
      <c r="A14524" s="1" t="s">
        <v>341</v>
      </c>
      <c r="B14524" s="1" t="s">
        <v>342</v>
      </c>
      <c r="C14524">
        <v>1997</v>
      </c>
      <c r="D14524" s="1" t="s">
        <v>5</v>
      </c>
      <c r="E14524">
        <v>99085.099459999998</v>
      </c>
      <c r="F14524" s="2">
        <f>Table1_2[[#This Row],[Value]]/SUM(Table1_2[Value])</f>
        <v>3.4685822676147091E-7</v>
      </c>
    </row>
    <row r="14525" spans="1:6" x14ac:dyDescent="0.3">
      <c r="A14525" s="1" t="s">
        <v>341</v>
      </c>
      <c r="B14525" s="1" t="s">
        <v>342</v>
      </c>
      <c r="C14525">
        <v>1998</v>
      </c>
      <c r="D14525" s="1" t="s">
        <v>3</v>
      </c>
      <c r="E14525">
        <v>504457.46889999998</v>
      </c>
      <c r="F14525" s="2">
        <f>Table1_2[[#This Row],[Value]]/SUM(Table1_2[Value])</f>
        <v>1.7659085381437215E-6</v>
      </c>
    </row>
    <row r="14526" spans="1:6" x14ac:dyDescent="0.3">
      <c r="A14526" s="1" t="s">
        <v>341</v>
      </c>
      <c r="B14526" s="1" t="s">
        <v>342</v>
      </c>
      <c r="C14526">
        <v>1998</v>
      </c>
      <c r="D14526" s="1" t="s">
        <v>4</v>
      </c>
      <c r="E14526">
        <v>26650.07562</v>
      </c>
      <c r="F14526" s="2">
        <f>Table1_2[[#This Row],[Value]]/SUM(Table1_2[Value])</f>
        <v>9.3291504201839825E-8</v>
      </c>
    </row>
    <row r="14527" spans="1:6" x14ac:dyDescent="0.3">
      <c r="A14527" s="1" t="s">
        <v>341</v>
      </c>
      <c r="B14527" s="1" t="s">
        <v>342</v>
      </c>
      <c r="C14527">
        <v>1998</v>
      </c>
      <c r="D14527" s="1" t="s">
        <v>5</v>
      </c>
      <c r="E14527">
        <v>98030.972290000005</v>
      </c>
      <c r="F14527" s="2">
        <f>Table1_2[[#This Row],[Value]]/SUM(Table1_2[Value])</f>
        <v>3.4316813932188681E-7</v>
      </c>
    </row>
    <row r="14528" spans="1:6" x14ac:dyDescent="0.3">
      <c r="A14528" s="1" t="s">
        <v>341</v>
      </c>
      <c r="B14528" s="1" t="s">
        <v>342</v>
      </c>
      <c r="C14528">
        <v>1999</v>
      </c>
      <c r="D14528" s="1" t="s">
        <v>3</v>
      </c>
      <c r="E14528">
        <v>505768.9241</v>
      </c>
      <c r="F14528" s="2">
        <f>Table1_2[[#This Row],[Value]]/SUM(Table1_2[Value])</f>
        <v>1.7704994304941174E-6</v>
      </c>
    </row>
    <row r="14529" spans="1:6" x14ac:dyDescent="0.3">
      <c r="A14529" s="1" t="s">
        <v>341</v>
      </c>
      <c r="B14529" s="1" t="s">
        <v>342</v>
      </c>
      <c r="C14529">
        <v>1999</v>
      </c>
      <c r="D14529" s="1" t="s">
        <v>4</v>
      </c>
      <c r="E14529">
        <v>26313.472409999998</v>
      </c>
      <c r="F14529" s="2">
        <f>Table1_2[[#This Row],[Value]]/SUM(Table1_2[Value])</f>
        <v>9.2113187853780335E-8</v>
      </c>
    </row>
    <row r="14530" spans="1:6" x14ac:dyDescent="0.3">
      <c r="A14530" s="1" t="s">
        <v>341</v>
      </c>
      <c r="B14530" s="1" t="s">
        <v>342</v>
      </c>
      <c r="C14530">
        <v>1999</v>
      </c>
      <c r="D14530" s="1" t="s">
        <v>5</v>
      </c>
      <c r="E14530">
        <v>96688.402660000007</v>
      </c>
      <c r="F14530" s="2">
        <f>Table1_2[[#This Row],[Value]]/SUM(Table1_2[Value])</f>
        <v>3.3846832750655334E-7</v>
      </c>
    </row>
    <row r="14531" spans="1:6" x14ac:dyDescent="0.3">
      <c r="A14531" s="1" t="s">
        <v>341</v>
      </c>
      <c r="B14531" s="1" t="s">
        <v>342</v>
      </c>
      <c r="C14531">
        <v>2000</v>
      </c>
      <c r="D14531" s="1" t="s">
        <v>3</v>
      </c>
      <c r="E14531">
        <v>502416.37790000002</v>
      </c>
      <c r="F14531" s="2">
        <f>Table1_2[[#This Row],[Value]]/SUM(Table1_2[Value])</f>
        <v>1.7587634758813115E-6</v>
      </c>
    </row>
    <row r="14532" spans="1:6" x14ac:dyDescent="0.3">
      <c r="A14532" s="1" t="s">
        <v>341</v>
      </c>
      <c r="B14532" s="1" t="s">
        <v>342</v>
      </c>
      <c r="C14532">
        <v>2000</v>
      </c>
      <c r="D14532" s="1" t="s">
        <v>4</v>
      </c>
      <c r="E14532">
        <v>25749.630359999999</v>
      </c>
      <c r="F14532" s="2">
        <f>Table1_2[[#This Row],[Value]]/SUM(Table1_2[Value])</f>
        <v>9.0139397095105212E-8</v>
      </c>
    </row>
    <row r="14533" spans="1:6" x14ac:dyDescent="0.3">
      <c r="A14533" s="1" t="s">
        <v>341</v>
      </c>
      <c r="B14533" s="1" t="s">
        <v>342</v>
      </c>
      <c r="C14533">
        <v>2000</v>
      </c>
      <c r="D14533" s="1" t="s">
        <v>5</v>
      </c>
      <c r="E14533">
        <v>93872.352310000002</v>
      </c>
      <c r="F14533" s="2">
        <f>Table1_2[[#This Row],[Value]]/SUM(Table1_2[Value])</f>
        <v>3.2861043528869934E-7</v>
      </c>
    </row>
    <row r="14534" spans="1:6" x14ac:dyDescent="0.3">
      <c r="A14534" s="1" t="s">
        <v>341</v>
      </c>
      <c r="B14534" s="1" t="s">
        <v>342</v>
      </c>
      <c r="C14534">
        <v>2001</v>
      </c>
      <c r="D14534" s="1" t="s">
        <v>3</v>
      </c>
      <c r="E14534">
        <v>499817.39120000001</v>
      </c>
      <c r="F14534" s="2">
        <f>Table1_2[[#This Row],[Value]]/SUM(Table1_2[Value])</f>
        <v>1.7496654387087035E-6</v>
      </c>
    </row>
    <row r="14535" spans="1:6" x14ac:dyDescent="0.3">
      <c r="A14535" s="1" t="s">
        <v>341</v>
      </c>
      <c r="B14535" s="1" t="s">
        <v>342</v>
      </c>
      <c r="C14535">
        <v>2001</v>
      </c>
      <c r="D14535" s="1" t="s">
        <v>4</v>
      </c>
      <c r="E14535">
        <v>24925.429479999999</v>
      </c>
      <c r="F14535" s="2">
        <f>Table1_2[[#This Row],[Value]]/SUM(Table1_2[Value])</f>
        <v>8.725419177876548E-8</v>
      </c>
    </row>
    <row r="14536" spans="1:6" x14ac:dyDescent="0.3">
      <c r="A14536" s="1" t="s">
        <v>341</v>
      </c>
      <c r="B14536" s="1" t="s">
        <v>342</v>
      </c>
      <c r="C14536">
        <v>2001</v>
      </c>
      <c r="D14536" s="1" t="s">
        <v>5</v>
      </c>
      <c r="E14536">
        <v>95058.39443</v>
      </c>
      <c r="F14536" s="2">
        <f>Table1_2[[#This Row],[Value]]/SUM(Table1_2[Value])</f>
        <v>3.3276230543718406E-7</v>
      </c>
    </row>
    <row r="14537" spans="1:6" x14ac:dyDescent="0.3">
      <c r="A14537" s="1" t="s">
        <v>341</v>
      </c>
      <c r="B14537" s="1" t="s">
        <v>342</v>
      </c>
      <c r="C14537">
        <v>2002</v>
      </c>
      <c r="D14537" s="1" t="s">
        <v>3</v>
      </c>
      <c r="E14537">
        <v>494756.20360000001</v>
      </c>
      <c r="F14537" s="2">
        <f>Table1_2[[#This Row],[Value]]/SUM(Table1_2[Value])</f>
        <v>1.7319481980154967E-6</v>
      </c>
    </row>
    <row r="14538" spans="1:6" x14ac:dyDescent="0.3">
      <c r="A14538" s="1" t="s">
        <v>341</v>
      </c>
      <c r="B14538" s="1" t="s">
        <v>342</v>
      </c>
      <c r="C14538">
        <v>2002</v>
      </c>
      <c r="D14538" s="1" t="s">
        <v>4</v>
      </c>
      <c r="E14538">
        <v>24025.25591</v>
      </c>
      <c r="F14538" s="2">
        <f>Table1_2[[#This Row],[Value]]/SUM(Table1_2[Value])</f>
        <v>8.4103035752588314E-8</v>
      </c>
    </row>
    <row r="14539" spans="1:6" x14ac:dyDescent="0.3">
      <c r="A14539" s="1" t="s">
        <v>341</v>
      </c>
      <c r="B14539" s="1" t="s">
        <v>342</v>
      </c>
      <c r="C14539">
        <v>2002</v>
      </c>
      <c r="D14539" s="1" t="s">
        <v>5</v>
      </c>
      <c r="E14539">
        <v>93919.377729999993</v>
      </c>
      <c r="F14539" s="2">
        <f>Table1_2[[#This Row],[Value]]/SUM(Table1_2[Value])</f>
        <v>3.2877505291418292E-7</v>
      </c>
    </row>
    <row r="14540" spans="1:6" x14ac:dyDescent="0.3">
      <c r="A14540" s="1" t="s">
        <v>341</v>
      </c>
      <c r="B14540" s="1" t="s">
        <v>342</v>
      </c>
      <c r="C14540">
        <v>2003</v>
      </c>
      <c r="D14540" s="1" t="s">
        <v>3</v>
      </c>
      <c r="E14540">
        <v>497808.10849999997</v>
      </c>
      <c r="F14540" s="2">
        <f>Table1_2[[#This Row],[Value]]/SUM(Table1_2[Value])</f>
        <v>1.7426317248790488E-6</v>
      </c>
    </row>
    <row r="14541" spans="1:6" x14ac:dyDescent="0.3">
      <c r="A14541" s="1" t="s">
        <v>341</v>
      </c>
      <c r="B14541" s="1" t="s">
        <v>342</v>
      </c>
      <c r="C14541">
        <v>2003</v>
      </c>
      <c r="D14541" s="1" t="s">
        <v>4</v>
      </c>
      <c r="E14541">
        <v>23734.377179999999</v>
      </c>
      <c r="F14541" s="2">
        <f>Table1_2[[#This Row],[Value]]/SUM(Table1_2[Value])</f>
        <v>8.3084782947269604E-8</v>
      </c>
    </row>
    <row r="14542" spans="1:6" x14ac:dyDescent="0.3">
      <c r="A14542" s="1" t="s">
        <v>341</v>
      </c>
      <c r="B14542" s="1" t="s">
        <v>342</v>
      </c>
      <c r="C14542">
        <v>2003</v>
      </c>
      <c r="D14542" s="1" t="s">
        <v>5</v>
      </c>
      <c r="E14542">
        <v>94240.92671</v>
      </c>
      <c r="F14542" s="2">
        <f>Table1_2[[#This Row],[Value]]/SUM(Table1_2[Value])</f>
        <v>3.2990067028377325E-7</v>
      </c>
    </row>
    <row r="14543" spans="1:6" x14ac:dyDescent="0.3">
      <c r="A14543" s="1" t="s">
        <v>341</v>
      </c>
      <c r="B14543" s="1" t="s">
        <v>342</v>
      </c>
      <c r="C14543">
        <v>2004</v>
      </c>
      <c r="D14543" s="1" t="s">
        <v>3</v>
      </c>
      <c r="E14543">
        <v>495559.54210000002</v>
      </c>
      <c r="F14543" s="2">
        <f>Table1_2[[#This Row],[Value]]/SUM(Table1_2[Value])</f>
        <v>1.7347603722891039E-6</v>
      </c>
    </row>
    <row r="14544" spans="1:6" x14ac:dyDescent="0.3">
      <c r="A14544" s="1" t="s">
        <v>341</v>
      </c>
      <c r="B14544" s="1" t="s">
        <v>342</v>
      </c>
      <c r="C14544">
        <v>2004</v>
      </c>
      <c r="D14544" s="1" t="s">
        <v>4</v>
      </c>
      <c r="E14544">
        <v>23322.345089999999</v>
      </c>
      <c r="F14544" s="2">
        <f>Table1_2[[#This Row],[Value]]/SUM(Table1_2[Value])</f>
        <v>8.1642419555749588E-8</v>
      </c>
    </row>
    <row r="14545" spans="1:6" x14ac:dyDescent="0.3">
      <c r="A14545" s="1" t="s">
        <v>341</v>
      </c>
      <c r="B14545" s="1" t="s">
        <v>342</v>
      </c>
      <c r="C14545">
        <v>2004</v>
      </c>
      <c r="D14545" s="1" t="s">
        <v>5</v>
      </c>
      <c r="E14545">
        <v>93593.316690000007</v>
      </c>
      <c r="F14545" s="2">
        <f>Table1_2[[#This Row],[Value]]/SUM(Table1_2[Value])</f>
        <v>3.276336405851167E-7</v>
      </c>
    </row>
    <row r="14546" spans="1:6" x14ac:dyDescent="0.3">
      <c r="A14546" s="1" t="s">
        <v>341</v>
      </c>
      <c r="B14546" s="1" t="s">
        <v>342</v>
      </c>
      <c r="C14546">
        <v>2005</v>
      </c>
      <c r="D14546" s="1" t="s">
        <v>3</v>
      </c>
      <c r="E14546">
        <v>494139.27480000001</v>
      </c>
      <c r="F14546" s="2">
        <f>Table1_2[[#This Row],[Value]]/SUM(Table1_2[Value])</f>
        <v>1.7297885712827964E-6</v>
      </c>
    </row>
    <row r="14547" spans="1:6" x14ac:dyDescent="0.3">
      <c r="A14547" s="1" t="s">
        <v>341</v>
      </c>
      <c r="B14547" s="1" t="s">
        <v>342</v>
      </c>
      <c r="C14547">
        <v>2005</v>
      </c>
      <c r="D14547" s="1" t="s">
        <v>4</v>
      </c>
      <c r="E14547">
        <v>23185.140920000002</v>
      </c>
      <c r="F14547" s="2">
        <f>Table1_2[[#This Row],[Value]]/SUM(Table1_2[Value])</f>
        <v>8.116212135380157E-8</v>
      </c>
    </row>
    <row r="14548" spans="1:6" x14ac:dyDescent="0.3">
      <c r="A14548" s="1" t="s">
        <v>341</v>
      </c>
      <c r="B14548" s="1" t="s">
        <v>342</v>
      </c>
      <c r="C14548">
        <v>2005</v>
      </c>
      <c r="D14548" s="1" t="s">
        <v>5</v>
      </c>
      <c r="E14548">
        <v>92001.861409999998</v>
      </c>
      <c r="F14548" s="2">
        <f>Table1_2[[#This Row],[Value]]/SUM(Table1_2[Value])</f>
        <v>3.220625773334335E-7</v>
      </c>
    </row>
    <row r="14549" spans="1:6" x14ac:dyDescent="0.3">
      <c r="A14549" s="1" t="s">
        <v>341</v>
      </c>
      <c r="B14549" s="1" t="s">
        <v>342</v>
      </c>
      <c r="C14549">
        <v>2006</v>
      </c>
      <c r="D14549" s="1" t="s">
        <v>3</v>
      </c>
      <c r="E14549">
        <v>493061.22389999998</v>
      </c>
      <c r="F14549" s="2">
        <f>Table1_2[[#This Row],[Value]]/SUM(Table1_2[Value])</f>
        <v>1.7260147362100108E-6</v>
      </c>
    </row>
    <row r="14550" spans="1:6" x14ac:dyDescent="0.3">
      <c r="A14550" s="1" t="s">
        <v>341</v>
      </c>
      <c r="B14550" s="1" t="s">
        <v>342</v>
      </c>
      <c r="C14550">
        <v>2006</v>
      </c>
      <c r="D14550" s="1" t="s">
        <v>4</v>
      </c>
      <c r="E14550">
        <v>22587.712500000001</v>
      </c>
      <c r="F14550" s="2">
        <f>Table1_2[[#This Row],[Value]]/SUM(Table1_2[Value])</f>
        <v>7.9070757833883408E-8</v>
      </c>
    </row>
    <row r="14551" spans="1:6" x14ac:dyDescent="0.3">
      <c r="A14551" s="1" t="s">
        <v>341</v>
      </c>
      <c r="B14551" s="1" t="s">
        <v>342</v>
      </c>
      <c r="C14551">
        <v>2006</v>
      </c>
      <c r="D14551" s="1" t="s">
        <v>5</v>
      </c>
      <c r="E14551">
        <v>92089.625239999994</v>
      </c>
      <c r="F14551" s="2">
        <f>Table1_2[[#This Row],[Value]]/SUM(Table1_2[Value])</f>
        <v>3.2236980421833844E-7</v>
      </c>
    </row>
    <row r="14552" spans="1:6" x14ac:dyDescent="0.3">
      <c r="A14552" s="1" t="s">
        <v>341</v>
      </c>
      <c r="B14552" s="1" t="s">
        <v>342</v>
      </c>
      <c r="C14552">
        <v>2007</v>
      </c>
      <c r="D14552" s="1" t="s">
        <v>3</v>
      </c>
      <c r="E14552">
        <v>492330.66340000002</v>
      </c>
      <c r="F14552" s="2">
        <f>Table1_2[[#This Row],[Value]]/SUM(Table1_2[Value])</f>
        <v>1.7234573292845199E-6</v>
      </c>
    </row>
    <row r="14553" spans="1:6" x14ac:dyDescent="0.3">
      <c r="A14553" s="1" t="s">
        <v>341</v>
      </c>
      <c r="B14553" s="1" t="s">
        <v>342</v>
      </c>
      <c r="C14553">
        <v>2007</v>
      </c>
      <c r="D14553" s="1" t="s">
        <v>4</v>
      </c>
      <c r="E14553">
        <v>22341.333890000002</v>
      </c>
      <c r="F14553" s="2">
        <f>Table1_2[[#This Row],[Value]]/SUM(Table1_2[Value])</f>
        <v>7.8208282565227546E-8</v>
      </c>
    </row>
    <row r="14554" spans="1:6" x14ac:dyDescent="0.3">
      <c r="A14554" s="1" t="s">
        <v>341</v>
      </c>
      <c r="B14554" s="1" t="s">
        <v>342</v>
      </c>
      <c r="C14554">
        <v>2007</v>
      </c>
      <c r="D14554" s="1" t="s">
        <v>5</v>
      </c>
      <c r="E14554">
        <v>92663.063009999998</v>
      </c>
      <c r="F14554" s="2">
        <f>Table1_2[[#This Row],[Value]]/SUM(Table1_2[Value])</f>
        <v>3.2437718584427655E-7</v>
      </c>
    </row>
    <row r="14555" spans="1:6" x14ac:dyDescent="0.3">
      <c r="A14555" s="1" t="s">
        <v>341</v>
      </c>
      <c r="B14555" s="1" t="s">
        <v>342</v>
      </c>
      <c r="C14555">
        <v>2008</v>
      </c>
      <c r="D14555" s="1" t="s">
        <v>3</v>
      </c>
      <c r="E14555">
        <v>489538.01789999998</v>
      </c>
      <c r="F14555" s="2">
        <f>Table1_2[[#This Row],[Value]]/SUM(Table1_2[Value])</f>
        <v>1.7136813683036818E-6</v>
      </c>
    </row>
    <row r="14556" spans="1:6" x14ac:dyDescent="0.3">
      <c r="A14556" s="1" t="s">
        <v>341</v>
      </c>
      <c r="B14556" s="1" t="s">
        <v>342</v>
      </c>
      <c r="C14556">
        <v>2008</v>
      </c>
      <c r="D14556" s="1" t="s">
        <v>4</v>
      </c>
      <c r="E14556">
        <v>22063.533340000002</v>
      </c>
      <c r="F14556" s="2">
        <f>Table1_2[[#This Row],[Value]]/SUM(Table1_2[Value])</f>
        <v>7.72358113592491E-8</v>
      </c>
    </row>
    <row r="14557" spans="1:6" x14ac:dyDescent="0.3">
      <c r="A14557" s="1" t="s">
        <v>341</v>
      </c>
      <c r="B14557" s="1" t="s">
        <v>342</v>
      </c>
      <c r="C14557">
        <v>2008</v>
      </c>
      <c r="D14557" s="1" t="s">
        <v>5</v>
      </c>
      <c r="E14557">
        <v>90361.632729999998</v>
      </c>
      <c r="F14557" s="2">
        <f>Table1_2[[#This Row],[Value]]/SUM(Table1_2[Value])</f>
        <v>3.1632077746111487E-7</v>
      </c>
    </row>
    <row r="14558" spans="1:6" x14ac:dyDescent="0.3">
      <c r="A14558" s="1" t="s">
        <v>341</v>
      </c>
      <c r="B14558" s="1" t="s">
        <v>342</v>
      </c>
      <c r="C14558">
        <v>2009</v>
      </c>
      <c r="D14558" s="1" t="s">
        <v>3</v>
      </c>
      <c r="E14558">
        <v>489481.53289999999</v>
      </c>
      <c r="F14558" s="2">
        <f>Table1_2[[#This Row],[Value]]/SUM(Table1_2[Value])</f>
        <v>1.7134836363838937E-6</v>
      </c>
    </row>
    <row r="14559" spans="1:6" x14ac:dyDescent="0.3">
      <c r="A14559" s="1" t="s">
        <v>341</v>
      </c>
      <c r="B14559" s="1" t="s">
        <v>342</v>
      </c>
      <c r="C14559">
        <v>2009</v>
      </c>
      <c r="D14559" s="1" t="s">
        <v>4</v>
      </c>
      <c r="E14559">
        <v>21627.788779999999</v>
      </c>
      <c r="F14559" s="2">
        <f>Table1_2[[#This Row],[Value]]/SUM(Table1_2[Value])</f>
        <v>7.5710439873261202E-8</v>
      </c>
    </row>
    <row r="14560" spans="1:6" x14ac:dyDescent="0.3">
      <c r="A14560" s="1" t="s">
        <v>341</v>
      </c>
      <c r="B14560" s="1" t="s">
        <v>342</v>
      </c>
      <c r="C14560">
        <v>2009</v>
      </c>
      <c r="D14560" s="1" t="s">
        <v>5</v>
      </c>
      <c r="E14560">
        <v>89548.858519999994</v>
      </c>
      <c r="F14560" s="2">
        <f>Table1_2[[#This Row],[Value]]/SUM(Table1_2[Value])</f>
        <v>3.1347557245274864E-7</v>
      </c>
    </row>
    <row r="14561" spans="1:6" x14ac:dyDescent="0.3">
      <c r="A14561" s="1" t="s">
        <v>341</v>
      </c>
      <c r="B14561" s="1" t="s">
        <v>342</v>
      </c>
      <c r="C14561">
        <v>2010</v>
      </c>
      <c r="D14561" s="1" t="s">
        <v>3</v>
      </c>
      <c r="E14561">
        <v>489045.61050000001</v>
      </c>
      <c r="F14561" s="2">
        <f>Table1_2[[#This Row],[Value]]/SUM(Table1_2[Value])</f>
        <v>1.711957642349537E-6</v>
      </c>
    </row>
    <row r="14562" spans="1:6" x14ac:dyDescent="0.3">
      <c r="A14562" s="1" t="s">
        <v>341</v>
      </c>
      <c r="B14562" s="1" t="s">
        <v>342</v>
      </c>
      <c r="C14562">
        <v>2010</v>
      </c>
      <c r="D14562" s="1" t="s">
        <v>4</v>
      </c>
      <c r="E14562">
        <v>21298.128840000001</v>
      </c>
      <c r="F14562" s="2">
        <f>Table1_2[[#This Row],[Value]]/SUM(Table1_2[Value])</f>
        <v>7.4556429201163605E-8</v>
      </c>
    </row>
    <row r="14563" spans="1:6" x14ac:dyDescent="0.3">
      <c r="A14563" s="1" t="s">
        <v>341</v>
      </c>
      <c r="B14563" s="1" t="s">
        <v>342</v>
      </c>
      <c r="C14563">
        <v>2010</v>
      </c>
      <c r="D14563" s="1" t="s">
        <v>5</v>
      </c>
      <c r="E14563">
        <v>87043.36997</v>
      </c>
      <c r="F14563" s="2">
        <f>Table1_2[[#This Row],[Value]]/SUM(Table1_2[Value])</f>
        <v>3.0470483577931979E-7</v>
      </c>
    </row>
    <row r="14564" spans="1:6" x14ac:dyDescent="0.3">
      <c r="A14564" s="1" t="s">
        <v>341</v>
      </c>
      <c r="B14564" s="1" t="s">
        <v>342</v>
      </c>
      <c r="C14564">
        <v>2011</v>
      </c>
      <c r="D14564" s="1" t="s">
        <v>3</v>
      </c>
      <c r="E14564">
        <v>486446.43680000002</v>
      </c>
      <c r="F14564" s="2">
        <f>Table1_2[[#This Row],[Value]]/SUM(Table1_2[Value])</f>
        <v>1.7028589505629783E-6</v>
      </c>
    </row>
    <row r="14565" spans="1:6" x14ac:dyDescent="0.3">
      <c r="A14565" s="1" t="s">
        <v>341</v>
      </c>
      <c r="B14565" s="1" t="s">
        <v>342</v>
      </c>
      <c r="C14565">
        <v>2011</v>
      </c>
      <c r="D14565" s="1" t="s">
        <v>4</v>
      </c>
      <c r="E14565">
        <v>20943.394939999998</v>
      </c>
      <c r="F14565" s="2">
        <f>Table1_2[[#This Row],[Value]]/SUM(Table1_2[Value])</f>
        <v>7.3314644389958429E-8</v>
      </c>
    </row>
    <row r="14566" spans="1:6" x14ac:dyDescent="0.3">
      <c r="A14566" s="1" t="s">
        <v>341</v>
      </c>
      <c r="B14566" s="1" t="s">
        <v>342</v>
      </c>
      <c r="C14566">
        <v>2011</v>
      </c>
      <c r="D14566" s="1" t="s">
        <v>5</v>
      </c>
      <c r="E14566">
        <v>86766.266730000003</v>
      </c>
      <c r="F14566" s="2">
        <f>Table1_2[[#This Row],[Value]]/SUM(Table1_2[Value])</f>
        <v>3.0373480558325523E-7</v>
      </c>
    </row>
    <row r="14567" spans="1:6" x14ac:dyDescent="0.3">
      <c r="A14567" s="1" t="s">
        <v>341</v>
      </c>
      <c r="B14567" s="1" t="s">
        <v>342</v>
      </c>
      <c r="C14567">
        <v>2012</v>
      </c>
      <c r="D14567" s="1" t="s">
        <v>3</v>
      </c>
      <c r="E14567">
        <v>488253.12770000001</v>
      </c>
      <c r="F14567" s="2">
        <f>Table1_2[[#This Row],[Value]]/SUM(Table1_2[Value])</f>
        <v>1.7091834696409762E-6</v>
      </c>
    </row>
    <row r="14568" spans="1:6" x14ac:dyDescent="0.3">
      <c r="A14568" s="1" t="s">
        <v>341</v>
      </c>
      <c r="B14568" s="1" t="s">
        <v>342</v>
      </c>
      <c r="C14568">
        <v>2012</v>
      </c>
      <c r="D14568" s="1" t="s">
        <v>4</v>
      </c>
      <c r="E14568">
        <v>20612.926769999998</v>
      </c>
      <c r="F14568" s="2">
        <f>Table1_2[[#This Row],[Value]]/SUM(Table1_2[Value])</f>
        <v>7.2157804420356518E-8</v>
      </c>
    </row>
    <row r="14569" spans="1:6" x14ac:dyDescent="0.3">
      <c r="A14569" s="1" t="s">
        <v>341</v>
      </c>
      <c r="B14569" s="1" t="s">
        <v>342</v>
      </c>
      <c r="C14569">
        <v>2012</v>
      </c>
      <c r="D14569" s="1" t="s">
        <v>5</v>
      </c>
      <c r="E14569">
        <v>86101.261570000002</v>
      </c>
      <c r="F14569" s="2">
        <f>Table1_2[[#This Row],[Value]]/SUM(Table1_2[Value])</f>
        <v>3.0140688229466891E-7</v>
      </c>
    </row>
    <row r="14570" spans="1:6" x14ac:dyDescent="0.3">
      <c r="A14570" s="1" t="s">
        <v>341</v>
      </c>
      <c r="B14570" s="1" t="s">
        <v>342</v>
      </c>
      <c r="C14570">
        <v>2013</v>
      </c>
      <c r="D14570" s="1" t="s">
        <v>3</v>
      </c>
      <c r="E14570">
        <v>487368.71110000001</v>
      </c>
      <c r="F14570" s="2">
        <f>Table1_2[[#This Row],[Value]]/SUM(Table1_2[Value])</f>
        <v>1.706087472611491E-6</v>
      </c>
    </row>
    <row r="14571" spans="1:6" x14ac:dyDescent="0.3">
      <c r="A14571" s="1" t="s">
        <v>341</v>
      </c>
      <c r="B14571" s="1" t="s">
        <v>342</v>
      </c>
      <c r="C14571">
        <v>2013</v>
      </c>
      <c r="D14571" s="1" t="s">
        <v>4</v>
      </c>
      <c r="E14571">
        <v>20347.686369999999</v>
      </c>
      <c r="F14571" s="2">
        <f>Table1_2[[#This Row],[Value]]/SUM(Table1_2[Value])</f>
        <v>7.1229301393050752E-8</v>
      </c>
    </row>
    <row r="14572" spans="1:6" x14ac:dyDescent="0.3">
      <c r="A14572" s="1" t="s">
        <v>341</v>
      </c>
      <c r="B14572" s="1" t="s">
        <v>342</v>
      </c>
      <c r="C14572">
        <v>2013</v>
      </c>
      <c r="D14572" s="1" t="s">
        <v>5</v>
      </c>
      <c r="E14572">
        <v>85505.874519999998</v>
      </c>
      <c r="F14572" s="2">
        <f>Table1_2[[#This Row],[Value]]/SUM(Table1_2[Value])</f>
        <v>2.9932266481368313E-7</v>
      </c>
    </row>
    <row r="14573" spans="1:6" x14ac:dyDescent="0.3">
      <c r="A14573" s="1" t="s">
        <v>341</v>
      </c>
      <c r="B14573" s="1" t="s">
        <v>342</v>
      </c>
      <c r="C14573">
        <v>2014</v>
      </c>
      <c r="D14573" s="1" t="s">
        <v>3</v>
      </c>
      <c r="E14573">
        <v>481202.255</v>
      </c>
      <c r="F14573" s="2">
        <f>Table1_2[[#This Row],[Value]]/SUM(Table1_2[Value])</f>
        <v>1.6845011186601391E-6</v>
      </c>
    </row>
    <row r="14574" spans="1:6" x14ac:dyDescent="0.3">
      <c r="A14574" s="1" t="s">
        <v>341</v>
      </c>
      <c r="B14574" s="1" t="s">
        <v>342</v>
      </c>
      <c r="C14574">
        <v>2014</v>
      </c>
      <c r="D14574" s="1" t="s">
        <v>4</v>
      </c>
      <c r="E14574">
        <v>19897.403750000001</v>
      </c>
      <c r="F14574" s="2">
        <f>Table1_2[[#This Row],[Value]]/SUM(Table1_2[Value])</f>
        <v>6.9653037838127862E-8</v>
      </c>
    </row>
    <row r="14575" spans="1:6" x14ac:dyDescent="0.3">
      <c r="A14575" s="1" t="s">
        <v>341</v>
      </c>
      <c r="B14575" s="1" t="s">
        <v>342</v>
      </c>
      <c r="C14575">
        <v>2014</v>
      </c>
      <c r="D14575" s="1" t="s">
        <v>5</v>
      </c>
      <c r="E14575">
        <v>83492.353109999996</v>
      </c>
      <c r="F14575" s="2">
        <f>Table1_2[[#This Row],[Value]]/SUM(Table1_2[Value])</f>
        <v>2.9227411291612161E-7</v>
      </c>
    </row>
    <row r="14576" spans="1:6" x14ac:dyDescent="0.3">
      <c r="A14576" s="1" t="s">
        <v>341</v>
      </c>
      <c r="B14576" s="1" t="s">
        <v>342</v>
      </c>
      <c r="C14576">
        <v>2015</v>
      </c>
      <c r="D14576" s="1" t="s">
        <v>3</v>
      </c>
      <c r="E14576">
        <v>488733.85869999998</v>
      </c>
      <c r="F14576" s="2">
        <f>Table1_2[[#This Row],[Value]]/SUM(Table1_2[Value])</f>
        <v>1.7108663210799715E-6</v>
      </c>
    </row>
    <row r="14577" spans="1:6" x14ac:dyDescent="0.3">
      <c r="A14577" s="1" t="s">
        <v>341</v>
      </c>
      <c r="B14577" s="1" t="s">
        <v>342</v>
      </c>
      <c r="C14577">
        <v>2015</v>
      </c>
      <c r="D14577" s="1" t="s">
        <v>4</v>
      </c>
      <c r="E14577">
        <v>19887.54969</v>
      </c>
      <c r="F14577" s="2">
        <f>Table1_2[[#This Row],[Value]]/SUM(Table1_2[Value])</f>
        <v>6.9618542623442404E-8</v>
      </c>
    </row>
    <row r="14578" spans="1:6" x14ac:dyDescent="0.3">
      <c r="A14578" s="1" t="s">
        <v>341</v>
      </c>
      <c r="B14578" s="1" t="s">
        <v>342</v>
      </c>
      <c r="C14578">
        <v>2015</v>
      </c>
      <c r="D14578" s="1" t="s">
        <v>5</v>
      </c>
      <c r="E14578">
        <v>84410.145000000004</v>
      </c>
      <c r="F14578" s="2">
        <f>Table1_2[[#This Row],[Value]]/SUM(Table1_2[Value])</f>
        <v>2.9548694379822589E-7</v>
      </c>
    </row>
    <row r="14579" spans="1:6" x14ac:dyDescent="0.3">
      <c r="A14579" s="1" t="s">
        <v>341</v>
      </c>
      <c r="B14579" s="1" t="s">
        <v>342</v>
      </c>
      <c r="C14579">
        <v>2016</v>
      </c>
      <c r="D14579" s="1" t="s">
        <v>3</v>
      </c>
      <c r="E14579">
        <v>491482.33519999997</v>
      </c>
      <c r="F14579" s="2">
        <f>Table1_2[[#This Row],[Value]]/SUM(Table1_2[Value])</f>
        <v>1.7204876636459184E-6</v>
      </c>
    </row>
    <row r="14580" spans="1:6" x14ac:dyDescent="0.3">
      <c r="A14580" s="1" t="s">
        <v>341</v>
      </c>
      <c r="B14580" s="1" t="s">
        <v>342</v>
      </c>
      <c r="C14580">
        <v>2016</v>
      </c>
      <c r="D14580" s="1" t="s">
        <v>4</v>
      </c>
      <c r="E14580">
        <v>19718.078870000001</v>
      </c>
      <c r="F14580" s="2">
        <f>Table1_2[[#This Row],[Value]]/SUM(Table1_2[Value])</f>
        <v>6.9025291484437976E-8</v>
      </c>
    </row>
    <row r="14581" spans="1:6" x14ac:dyDescent="0.3">
      <c r="A14581" s="1" t="s">
        <v>341</v>
      </c>
      <c r="B14581" s="1" t="s">
        <v>342</v>
      </c>
      <c r="C14581">
        <v>2016</v>
      </c>
      <c r="D14581" s="1" t="s">
        <v>5</v>
      </c>
      <c r="E14581">
        <v>83096.625870000003</v>
      </c>
      <c r="F14581" s="2">
        <f>Table1_2[[#This Row],[Value]]/SUM(Table1_2[Value])</f>
        <v>2.9088882643515059E-7</v>
      </c>
    </row>
    <row r="14582" spans="1:6" x14ac:dyDescent="0.3">
      <c r="A14582" s="1" t="s">
        <v>343</v>
      </c>
      <c r="B14582" s="1" t="s">
        <v>344</v>
      </c>
      <c r="C14582">
        <v>1990</v>
      </c>
      <c r="D14582" s="1" t="s">
        <v>3</v>
      </c>
      <c r="E14582">
        <v>64989.291010000001</v>
      </c>
      <c r="F14582" s="2">
        <f>Table1_2[[#This Row],[Value]]/SUM(Table1_2[Value])</f>
        <v>2.2750212051120652E-7</v>
      </c>
    </row>
    <row r="14583" spans="1:6" x14ac:dyDescent="0.3">
      <c r="A14583" s="1" t="s">
        <v>343</v>
      </c>
      <c r="B14583" s="1" t="s">
        <v>344</v>
      </c>
      <c r="C14583">
        <v>1990</v>
      </c>
      <c r="D14583" s="1" t="s">
        <v>4</v>
      </c>
      <c r="E14583">
        <v>64778.74396</v>
      </c>
      <c r="F14583" s="2">
        <f>Table1_2[[#This Row],[Value]]/SUM(Table1_2[Value])</f>
        <v>2.2676507753692619E-7</v>
      </c>
    </row>
    <row r="14584" spans="1:6" x14ac:dyDescent="0.3">
      <c r="A14584" s="1" t="s">
        <v>343</v>
      </c>
      <c r="B14584" s="1" t="s">
        <v>344</v>
      </c>
      <c r="C14584">
        <v>1990</v>
      </c>
      <c r="D14584" s="1" t="s">
        <v>5</v>
      </c>
      <c r="E14584">
        <v>11515.698410000001</v>
      </c>
      <c r="F14584" s="2">
        <f>Table1_2[[#This Row],[Value]]/SUM(Table1_2[Value])</f>
        <v>4.0311961659027944E-8</v>
      </c>
    </row>
    <row r="14585" spans="1:6" x14ac:dyDescent="0.3">
      <c r="A14585" s="1" t="s">
        <v>343</v>
      </c>
      <c r="B14585" s="1" t="s">
        <v>344</v>
      </c>
      <c r="C14585">
        <v>1991</v>
      </c>
      <c r="D14585" s="1" t="s">
        <v>3</v>
      </c>
      <c r="E14585">
        <v>66884.410980000001</v>
      </c>
      <c r="F14585" s="2">
        <f>Table1_2[[#This Row],[Value]]/SUM(Table1_2[Value])</f>
        <v>2.3413619521948103E-7</v>
      </c>
    </row>
    <row r="14586" spans="1:6" x14ac:dyDescent="0.3">
      <c r="A14586" s="1" t="s">
        <v>343</v>
      </c>
      <c r="B14586" s="1" t="s">
        <v>344</v>
      </c>
      <c r="C14586">
        <v>1991</v>
      </c>
      <c r="D14586" s="1" t="s">
        <v>4</v>
      </c>
      <c r="E14586">
        <v>65077.891369999998</v>
      </c>
      <c r="F14586" s="2">
        <f>Table1_2[[#This Row],[Value]]/SUM(Table1_2[Value])</f>
        <v>2.2781227576086071E-7</v>
      </c>
    </row>
    <row r="14587" spans="1:6" x14ac:dyDescent="0.3">
      <c r="A14587" s="1" t="s">
        <v>343</v>
      </c>
      <c r="B14587" s="1" t="s">
        <v>344</v>
      </c>
      <c r="C14587">
        <v>1991</v>
      </c>
      <c r="D14587" s="1" t="s">
        <v>5</v>
      </c>
      <c r="E14587">
        <v>13749.66728</v>
      </c>
      <c r="F14587" s="2">
        <f>Table1_2[[#This Row],[Value]]/SUM(Table1_2[Value])</f>
        <v>4.8132213998799138E-8</v>
      </c>
    </row>
    <row r="14588" spans="1:6" x14ac:dyDescent="0.3">
      <c r="A14588" s="1" t="s">
        <v>343</v>
      </c>
      <c r="B14588" s="1" t="s">
        <v>344</v>
      </c>
      <c r="C14588">
        <v>1992</v>
      </c>
      <c r="D14588" s="1" t="s">
        <v>3</v>
      </c>
      <c r="E14588">
        <v>68815.467610000007</v>
      </c>
      <c r="F14588" s="2">
        <f>Table1_2[[#This Row],[Value]]/SUM(Table1_2[Value])</f>
        <v>2.4089607013617503E-7</v>
      </c>
    </row>
    <row r="14589" spans="1:6" x14ac:dyDescent="0.3">
      <c r="A14589" s="1" t="s">
        <v>343</v>
      </c>
      <c r="B14589" s="1" t="s">
        <v>344</v>
      </c>
      <c r="C14589">
        <v>1992</v>
      </c>
      <c r="D14589" s="1" t="s">
        <v>4</v>
      </c>
      <c r="E14589">
        <v>65197.523419999998</v>
      </c>
      <c r="F14589" s="2">
        <f>Table1_2[[#This Row],[Value]]/SUM(Table1_2[Value])</f>
        <v>2.2823106083503415E-7</v>
      </c>
    </row>
    <row r="14590" spans="1:6" x14ac:dyDescent="0.3">
      <c r="A14590" s="1" t="s">
        <v>343</v>
      </c>
      <c r="B14590" s="1" t="s">
        <v>344</v>
      </c>
      <c r="C14590">
        <v>1992</v>
      </c>
      <c r="D14590" s="1" t="s">
        <v>5</v>
      </c>
      <c r="E14590">
        <v>12326.62041</v>
      </c>
      <c r="F14590" s="2">
        <f>Table1_2[[#This Row],[Value]]/SUM(Table1_2[Value])</f>
        <v>4.3150682803728552E-8</v>
      </c>
    </row>
    <row r="14591" spans="1:6" x14ac:dyDescent="0.3">
      <c r="A14591" s="1" t="s">
        <v>343</v>
      </c>
      <c r="B14591" s="1" t="s">
        <v>344</v>
      </c>
      <c r="C14591">
        <v>1993</v>
      </c>
      <c r="D14591" s="1" t="s">
        <v>3</v>
      </c>
      <c r="E14591">
        <v>70901.055569999997</v>
      </c>
      <c r="F14591" s="2">
        <f>Table1_2[[#This Row],[Value]]/SUM(Table1_2[Value])</f>
        <v>2.4819689887332234E-7</v>
      </c>
    </row>
    <row r="14592" spans="1:6" x14ac:dyDescent="0.3">
      <c r="A14592" s="1" t="s">
        <v>343</v>
      </c>
      <c r="B14592" s="1" t="s">
        <v>344</v>
      </c>
      <c r="C14592">
        <v>1993</v>
      </c>
      <c r="D14592" s="1" t="s">
        <v>4</v>
      </c>
      <c r="E14592">
        <v>65426.330620000001</v>
      </c>
      <c r="F14592" s="2">
        <f>Table1_2[[#This Row],[Value]]/SUM(Table1_2[Value])</f>
        <v>2.2903202546134808E-7</v>
      </c>
    </row>
    <row r="14593" spans="1:6" x14ac:dyDescent="0.3">
      <c r="A14593" s="1" t="s">
        <v>343</v>
      </c>
      <c r="B14593" s="1" t="s">
        <v>344</v>
      </c>
      <c r="C14593">
        <v>1993</v>
      </c>
      <c r="D14593" s="1" t="s">
        <v>5</v>
      </c>
      <c r="E14593">
        <v>12777.621639999999</v>
      </c>
      <c r="F14593" s="2">
        <f>Table1_2[[#This Row],[Value]]/SUM(Table1_2[Value])</f>
        <v>4.4729461931544774E-8</v>
      </c>
    </row>
    <row r="14594" spans="1:6" x14ac:dyDescent="0.3">
      <c r="A14594" s="1" t="s">
        <v>343</v>
      </c>
      <c r="B14594" s="1" t="s">
        <v>344</v>
      </c>
      <c r="C14594">
        <v>1994</v>
      </c>
      <c r="D14594" s="1" t="s">
        <v>3</v>
      </c>
      <c r="E14594">
        <v>73218.657640000005</v>
      </c>
      <c r="F14594" s="2">
        <f>Table1_2[[#This Row],[Value]]/SUM(Table1_2[Value])</f>
        <v>2.5630991837595141E-7</v>
      </c>
    </row>
    <row r="14595" spans="1:6" x14ac:dyDescent="0.3">
      <c r="A14595" s="1" t="s">
        <v>343</v>
      </c>
      <c r="B14595" s="1" t="s">
        <v>344</v>
      </c>
      <c r="C14595">
        <v>1994</v>
      </c>
      <c r="D14595" s="1" t="s">
        <v>4</v>
      </c>
      <c r="E14595">
        <v>65491.31381</v>
      </c>
      <c r="F14595" s="2">
        <f>Table1_2[[#This Row],[Value]]/SUM(Table1_2[Value])</f>
        <v>2.2925950622460657E-7</v>
      </c>
    </row>
    <row r="14596" spans="1:6" x14ac:dyDescent="0.3">
      <c r="A14596" s="1" t="s">
        <v>343</v>
      </c>
      <c r="B14596" s="1" t="s">
        <v>344</v>
      </c>
      <c r="C14596">
        <v>1994</v>
      </c>
      <c r="D14596" s="1" t="s">
        <v>5</v>
      </c>
      <c r="E14596">
        <v>13279.35945</v>
      </c>
      <c r="F14596" s="2">
        <f>Table1_2[[#This Row],[Value]]/SUM(Table1_2[Value])</f>
        <v>4.6485850006282889E-8</v>
      </c>
    </row>
    <row r="14597" spans="1:6" x14ac:dyDescent="0.3">
      <c r="A14597" s="1" t="s">
        <v>343</v>
      </c>
      <c r="B14597" s="1" t="s">
        <v>344</v>
      </c>
      <c r="C14597">
        <v>1995</v>
      </c>
      <c r="D14597" s="1" t="s">
        <v>3</v>
      </c>
      <c r="E14597">
        <v>75217.807679999998</v>
      </c>
      <c r="F14597" s="2">
        <f>Table1_2[[#This Row],[Value]]/SUM(Table1_2[Value])</f>
        <v>2.6330816172115236E-7</v>
      </c>
    </row>
    <row r="14598" spans="1:6" x14ac:dyDescent="0.3">
      <c r="A14598" s="1" t="s">
        <v>343</v>
      </c>
      <c r="B14598" s="1" t="s">
        <v>344</v>
      </c>
      <c r="C14598">
        <v>1995</v>
      </c>
      <c r="D14598" s="1" t="s">
        <v>4</v>
      </c>
      <c r="E14598">
        <v>65981.342409999997</v>
      </c>
      <c r="F14598" s="2">
        <f>Table1_2[[#This Row],[Value]]/SUM(Table1_2[Value])</f>
        <v>2.3097490492920212E-7</v>
      </c>
    </row>
    <row r="14599" spans="1:6" x14ac:dyDescent="0.3">
      <c r="A14599" s="1" t="s">
        <v>343</v>
      </c>
      <c r="B14599" s="1" t="s">
        <v>344</v>
      </c>
      <c r="C14599">
        <v>1995</v>
      </c>
      <c r="D14599" s="1" t="s">
        <v>5</v>
      </c>
      <c r="E14599">
        <v>13698.81897</v>
      </c>
      <c r="F14599" s="2">
        <f>Table1_2[[#This Row],[Value]]/SUM(Table1_2[Value])</f>
        <v>4.7954213928793278E-8</v>
      </c>
    </row>
    <row r="14600" spans="1:6" x14ac:dyDescent="0.3">
      <c r="A14600" s="1" t="s">
        <v>343</v>
      </c>
      <c r="B14600" s="1" t="s">
        <v>344</v>
      </c>
      <c r="C14600">
        <v>1996</v>
      </c>
      <c r="D14600" s="1" t="s">
        <v>3</v>
      </c>
      <c r="E14600">
        <v>77657.533169999995</v>
      </c>
      <c r="F14600" s="2">
        <f>Table1_2[[#This Row],[Value]]/SUM(Table1_2[Value])</f>
        <v>2.7184868761109996E-7</v>
      </c>
    </row>
    <row r="14601" spans="1:6" x14ac:dyDescent="0.3">
      <c r="A14601" s="1" t="s">
        <v>343</v>
      </c>
      <c r="B14601" s="1" t="s">
        <v>344</v>
      </c>
      <c r="C14601">
        <v>1996</v>
      </c>
      <c r="D14601" s="1" t="s">
        <v>4</v>
      </c>
      <c r="E14601">
        <v>65815.397809999995</v>
      </c>
      <c r="F14601" s="2">
        <f>Table1_2[[#This Row],[Value]]/SUM(Table1_2[Value])</f>
        <v>2.3039399770894062E-7</v>
      </c>
    </row>
    <row r="14602" spans="1:6" x14ac:dyDescent="0.3">
      <c r="A14602" s="1" t="s">
        <v>343</v>
      </c>
      <c r="B14602" s="1" t="s">
        <v>344</v>
      </c>
      <c r="C14602">
        <v>1996</v>
      </c>
      <c r="D14602" s="1" t="s">
        <v>5</v>
      </c>
      <c r="E14602">
        <v>14352.514569999999</v>
      </c>
      <c r="F14602" s="2">
        <f>Table1_2[[#This Row],[Value]]/SUM(Table1_2[Value])</f>
        <v>5.0242546865768419E-8</v>
      </c>
    </row>
    <row r="14603" spans="1:6" x14ac:dyDescent="0.3">
      <c r="A14603" s="1" t="s">
        <v>343</v>
      </c>
      <c r="B14603" s="1" t="s">
        <v>344</v>
      </c>
      <c r="C14603">
        <v>1997</v>
      </c>
      <c r="D14603" s="1" t="s">
        <v>3</v>
      </c>
      <c r="E14603">
        <v>81288.159740000003</v>
      </c>
      <c r="F14603" s="2">
        <f>Table1_2[[#This Row],[Value]]/SUM(Table1_2[Value])</f>
        <v>2.8455809297039574E-7</v>
      </c>
    </row>
    <row r="14604" spans="1:6" x14ac:dyDescent="0.3">
      <c r="A14604" s="1" t="s">
        <v>343</v>
      </c>
      <c r="B14604" s="1" t="s">
        <v>344</v>
      </c>
      <c r="C14604">
        <v>1997</v>
      </c>
      <c r="D14604" s="1" t="s">
        <v>4</v>
      </c>
      <c r="E14604">
        <v>64766.510990000002</v>
      </c>
      <c r="F14604" s="2">
        <f>Table1_2[[#This Row],[Value]]/SUM(Table1_2[Value])</f>
        <v>2.2672225468762445E-7</v>
      </c>
    </row>
    <row r="14605" spans="1:6" x14ac:dyDescent="0.3">
      <c r="A14605" s="1" t="s">
        <v>343</v>
      </c>
      <c r="B14605" s="1" t="s">
        <v>344</v>
      </c>
      <c r="C14605">
        <v>1997</v>
      </c>
      <c r="D14605" s="1" t="s">
        <v>5</v>
      </c>
      <c r="E14605">
        <v>15334.82228</v>
      </c>
      <c r="F14605" s="2">
        <f>Table1_2[[#This Row],[Value]]/SUM(Table1_2[Value])</f>
        <v>5.3681222431333841E-8</v>
      </c>
    </row>
    <row r="14606" spans="1:6" x14ac:dyDescent="0.3">
      <c r="A14606" s="1" t="s">
        <v>343</v>
      </c>
      <c r="B14606" s="1" t="s">
        <v>344</v>
      </c>
      <c r="C14606">
        <v>1998</v>
      </c>
      <c r="D14606" s="1" t="s">
        <v>3</v>
      </c>
      <c r="E14606">
        <v>84743.087499999994</v>
      </c>
      <c r="F14606" s="2">
        <f>Table1_2[[#This Row],[Value]]/SUM(Table1_2[Value])</f>
        <v>2.9665244543058933E-7</v>
      </c>
    </row>
    <row r="14607" spans="1:6" x14ac:dyDescent="0.3">
      <c r="A14607" s="1" t="s">
        <v>343</v>
      </c>
      <c r="B14607" s="1" t="s">
        <v>344</v>
      </c>
      <c r="C14607">
        <v>1998</v>
      </c>
      <c r="D14607" s="1" t="s">
        <v>4</v>
      </c>
      <c r="E14607">
        <v>64175.446689999997</v>
      </c>
      <c r="F14607" s="2">
        <f>Table1_2[[#This Row],[Value]]/SUM(Table1_2[Value])</f>
        <v>2.2465316946575639E-7</v>
      </c>
    </row>
    <row r="14608" spans="1:6" x14ac:dyDescent="0.3">
      <c r="A14608" s="1" t="s">
        <v>343</v>
      </c>
      <c r="B14608" s="1" t="s">
        <v>344</v>
      </c>
      <c r="C14608">
        <v>1998</v>
      </c>
      <c r="D14608" s="1" t="s">
        <v>5</v>
      </c>
      <c r="E14608">
        <v>16325.4692</v>
      </c>
      <c r="F14608" s="2">
        <f>Table1_2[[#This Row],[Value]]/SUM(Table1_2[Value])</f>
        <v>5.7149090313493326E-8</v>
      </c>
    </row>
    <row r="14609" spans="1:6" x14ac:dyDescent="0.3">
      <c r="A14609" s="1" t="s">
        <v>343</v>
      </c>
      <c r="B14609" s="1" t="s">
        <v>344</v>
      </c>
      <c r="C14609">
        <v>1999</v>
      </c>
      <c r="D14609" s="1" t="s">
        <v>3</v>
      </c>
      <c r="E14609">
        <v>88589.298490000001</v>
      </c>
      <c r="F14609" s="2">
        <f>Table1_2[[#This Row],[Value]]/SUM(Table1_2[Value])</f>
        <v>3.1011652762874517E-7</v>
      </c>
    </row>
    <row r="14610" spans="1:6" x14ac:dyDescent="0.3">
      <c r="A14610" s="1" t="s">
        <v>343</v>
      </c>
      <c r="B14610" s="1" t="s">
        <v>344</v>
      </c>
      <c r="C14610">
        <v>1999</v>
      </c>
      <c r="D14610" s="1" t="s">
        <v>4</v>
      </c>
      <c r="E14610">
        <v>63685.380120000002</v>
      </c>
      <c r="F14610" s="2">
        <f>Table1_2[[#This Row],[Value]]/SUM(Table1_2[Value])</f>
        <v>2.2293763784302337E-7</v>
      </c>
    </row>
    <row r="14611" spans="1:6" x14ac:dyDescent="0.3">
      <c r="A14611" s="1" t="s">
        <v>343</v>
      </c>
      <c r="B14611" s="1" t="s">
        <v>344</v>
      </c>
      <c r="C14611">
        <v>1999</v>
      </c>
      <c r="D14611" s="1" t="s">
        <v>5</v>
      </c>
      <c r="E14611">
        <v>17254.72824</v>
      </c>
      <c r="F14611" s="2">
        <f>Table1_2[[#This Row],[Value]]/SUM(Table1_2[Value])</f>
        <v>6.0402063208238065E-8</v>
      </c>
    </row>
    <row r="14612" spans="1:6" x14ac:dyDescent="0.3">
      <c r="A14612" s="1" t="s">
        <v>343</v>
      </c>
      <c r="B14612" s="1" t="s">
        <v>344</v>
      </c>
      <c r="C14612">
        <v>2000</v>
      </c>
      <c r="D14612" s="1" t="s">
        <v>3</v>
      </c>
      <c r="E14612">
        <v>90333.712639999998</v>
      </c>
      <c r="F14612" s="2">
        <f>Table1_2[[#This Row],[Value]]/SUM(Table1_2[Value])</f>
        <v>3.1622304013268504E-7</v>
      </c>
    </row>
    <row r="14613" spans="1:6" x14ac:dyDescent="0.3">
      <c r="A14613" s="1" t="s">
        <v>343</v>
      </c>
      <c r="B14613" s="1" t="s">
        <v>344</v>
      </c>
      <c r="C14613">
        <v>2000</v>
      </c>
      <c r="D14613" s="1" t="s">
        <v>4</v>
      </c>
      <c r="E14613">
        <v>67436.526750000005</v>
      </c>
      <c r="F14613" s="2">
        <f>Table1_2[[#This Row],[Value]]/SUM(Table1_2[Value])</f>
        <v>2.360689368526118E-7</v>
      </c>
    </row>
    <row r="14614" spans="1:6" x14ac:dyDescent="0.3">
      <c r="A14614" s="1" t="s">
        <v>343</v>
      </c>
      <c r="B14614" s="1" t="s">
        <v>344</v>
      </c>
      <c r="C14614">
        <v>2000</v>
      </c>
      <c r="D14614" s="1" t="s">
        <v>5</v>
      </c>
      <c r="E14614">
        <v>17341.01829</v>
      </c>
      <c r="F14614" s="2">
        <f>Table1_2[[#This Row],[Value]]/SUM(Table1_2[Value])</f>
        <v>6.0704130965078153E-8</v>
      </c>
    </row>
    <row r="14615" spans="1:6" x14ac:dyDescent="0.3">
      <c r="A14615" s="1" t="s">
        <v>343</v>
      </c>
      <c r="B14615" s="1" t="s">
        <v>344</v>
      </c>
      <c r="C14615">
        <v>2001</v>
      </c>
      <c r="D14615" s="1" t="s">
        <v>3</v>
      </c>
      <c r="E14615">
        <v>94053.722330000004</v>
      </c>
      <c r="F14615" s="2">
        <f>Table1_2[[#This Row],[Value]]/SUM(Table1_2[Value])</f>
        <v>3.2924534087861896E-7</v>
      </c>
    </row>
    <row r="14616" spans="1:6" x14ac:dyDescent="0.3">
      <c r="A14616" s="1" t="s">
        <v>343</v>
      </c>
      <c r="B14616" s="1" t="s">
        <v>344</v>
      </c>
      <c r="C14616">
        <v>2001</v>
      </c>
      <c r="D14616" s="1" t="s">
        <v>4</v>
      </c>
      <c r="E14616">
        <v>69010.478700000007</v>
      </c>
      <c r="F14616" s="2">
        <f>Table1_2[[#This Row],[Value]]/SUM(Table1_2[Value])</f>
        <v>2.4157872778343841E-7</v>
      </c>
    </row>
    <row r="14617" spans="1:6" x14ac:dyDescent="0.3">
      <c r="A14617" s="1" t="s">
        <v>343</v>
      </c>
      <c r="B14617" s="1" t="s">
        <v>344</v>
      </c>
      <c r="C14617">
        <v>2001</v>
      </c>
      <c r="D14617" s="1" t="s">
        <v>5</v>
      </c>
      <c r="E14617">
        <v>17999.302510000001</v>
      </c>
      <c r="F14617" s="2">
        <f>Table1_2[[#This Row],[Value]]/SUM(Table1_2[Value])</f>
        <v>6.3008526868181977E-8</v>
      </c>
    </row>
    <row r="14618" spans="1:6" x14ac:dyDescent="0.3">
      <c r="A14618" s="1" t="s">
        <v>343</v>
      </c>
      <c r="B14618" s="1" t="s">
        <v>344</v>
      </c>
      <c r="C14618">
        <v>2002</v>
      </c>
      <c r="D14618" s="1" t="s">
        <v>3</v>
      </c>
      <c r="E14618">
        <v>97971.071370000005</v>
      </c>
      <c r="F14618" s="2">
        <f>Table1_2[[#This Row],[Value]]/SUM(Table1_2[Value])</f>
        <v>3.4295844960056836E-7</v>
      </c>
    </row>
    <row r="14619" spans="1:6" x14ac:dyDescent="0.3">
      <c r="A14619" s="1" t="s">
        <v>343</v>
      </c>
      <c r="B14619" s="1" t="s">
        <v>344</v>
      </c>
      <c r="C14619">
        <v>2002</v>
      </c>
      <c r="D14619" s="1" t="s">
        <v>4</v>
      </c>
      <c r="E14619">
        <v>70849.671560000003</v>
      </c>
      <c r="F14619" s="2">
        <f>Table1_2[[#This Row],[Value]]/SUM(Table1_2[Value])</f>
        <v>2.4801702352688151E-7</v>
      </c>
    </row>
    <row r="14620" spans="1:6" x14ac:dyDescent="0.3">
      <c r="A14620" s="1" t="s">
        <v>343</v>
      </c>
      <c r="B14620" s="1" t="s">
        <v>344</v>
      </c>
      <c r="C14620">
        <v>2002</v>
      </c>
      <c r="D14620" s="1" t="s">
        <v>5</v>
      </c>
      <c r="E14620">
        <v>18610.217919999999</v>
      </c>
      <c r="F14620" s="2">
        <f>Table1_2[[#This Row],[Value]]/SUM(Table1_2[Value])</f>
        <v>6.5147103071553489E-8</v>
      </c>
    </row>
    <row r="14621" spans="1:6" x14ac:dyDescent="0.3">
      <c r="A14621" s="1" t="s">
        <v>343</v>
      </c>
      <c r="B14621" s="1" t="s">
        <v>344</v>
      </c>
      <c r="C14621">
        <v>2003</v>
      </c>
      <c r="D14621" s="1" t="s">
        <v>3</v>
      </c>
      <c r="E14621">
        <v>101656.0022</v>
      </c>
      <c r="F14621" s="2">
        <f>Table1_2[[#This Row],[Value]]/SUM(Table1_2[Value])</f>
        <v>3.5585795296079312E-7</v>
      </c>
    </row>
    <row r="14622" spans="1:6" x14ac:dyDescent="0.3">
      <c r="A14622" s="1" t="s">
        <v>343</v>
      </c>
      <c r="B14622" s="1" t="s">
        <v>344</v>
      </c>
      <c r="C14622">
        <v>2003</v>
      </c>
      <c r="D14622" s="1" t="s">
        <v>4</v>
      </c>
      <c r="E14622">
        <v>72756.027239999996</v>
      </c>
      <c r="F14622" s="2">
        <f>Table1_2[[#This Row],[Value]]/SUM(Table1_2[Value])</f>
        <v>2.5469043006676587E-7</v>
      </c>
    </row>
    <row r="14623" spans="1:6" x14ac:dyDescent="0.3">
      <c r="A14623" s="1" t="s">
        <v>343</v>
      </c>
      <c r="B14623" s="1" t="s">
        <v>344</v>
      </c>
      <c r="C14623">
        <v>2003</v>
      </c>
      <c r="D14623" s="1" t="s">
        <v>5</v>
      </c>
      <c r="E14623">
        <v>19050.58581</v>
      </c>
      <c r="F14623" s="2">
        <f>Table1_2[[#This Row],[Value]]/SUM(Table1_2[Value])</f>
        <v>6.6688659029820989E-8</v>
      </c>
    </row>
    <row r="14624" spans="1:6" x14ac:dyDescent="0.3">
      <c r="A14624" s="1" t="s">
        <v>343</v>
      </c>
      <c r="B14624" s="1" t="s">
        <v>344</v>
      </c>
      <c r="C14624">
        <v>2004</v>
      </c>
      <c r="D14624" s="1" t="s">
        <v>3</v>
      </c>
      <c r="E14624">
        <v>105224.0675</v>
      </c>
      <c r="F14624" s="2">
        <f>Table1_2[[#This Row],[Value]]/SUM(Table1_2[Value])</f>
        <v>3.6834835575265537E-7</v>
      </c>
    </row>
    <row r="14625" spans="1:6" x14ac:dyDescent="0.3">
      <c r="A14625" s="1" t="s">
        <v>343</v>
      </c>
      <c r="B14625" s="1" t="s">
        <v>344</v>
      </c>
      <c r="C14625">
        <v>2004</v>
      </c>
      <c r="D14625" s="1" t="s">
        <v>4</v>
      </c>
      <c r="E14625">
        <v>74538.994609999994</v>
      </c>
      <c r="F14625" s="2">
        <f>Table1_2[[#This Row],[Value]]/SUM(Table1_2[Value])</f>
        <v>2.6093190233355635E-7</v>
      </c>
    </row>
    <row r="14626" spans="1:6" x14ac:dyDescent="0.3">
      <c r="A14626" s="1" t="s">
        <v>343</v>
      </c>
      <c r="B14626" s="1" t="s">
        <v>344</v>
      </c>
      <c r="C14626">
        <v>2004</v>
      </c>
      <c r="D14626" s="1" t="s">
        <v>5</v>
      </c>
      <c r="E14626">
        <v>19330.532019999999</v>
      </c>
      <c r="F14626" s="2">
        <f>Table1_2[[#This Row],[Value]]/SUM(Table1_2[Value])</f>
        <v>6.7668641353282186E-8</v>
      </c>
    </row>
    <row r="14627" spans="1:6" x14ac:dyDescent="0.3">
      <c r="A14627" s="1" t="s">
        <v>343</v>
      </c>
      <c r="B14627" s="1" t="s">
        <v>344</v>
      </c>
      <c r="C14627">
        <v>2005</v>
      </c>
      <c r="D14627" s="1" t="s">
        <v>3</v>
      </c>
      <c r="E14627">
        <v>109409.5387</v>
      </c>
      <c r="F14627" s="2">
        <f>Table1_2[[#This Row],[Value]]/SUM(Table1_2[Value])</f>
        <v>3.8300005541794434E-7</v>
      </c>
    </row>
    <row r="14628" spans="1:6" x14ac:dyDescent="0.3">
      <c r="A14628" s="1" t="s">
        <v>343</v>
      </c>
      <c r="B14628" s="1" t="s">
        <v>344</v>
      </c>
      <c r="C14628">
        <v>2005</v>
      </c>
      <c r="D14628" s="1" t="s">
        <v>4</v>
      </c>
      <c r="E14628">
        <v>74996.089559999993</v>
      </c>
      <c r="F14628" s="2">
        <f>Table1_2[[#This Row],[Value]]/SUM(Table1_2[Value])</f>
        <v>2.625320131946513E-7</v>
      </c>
    </row>
    <row r="14629" spans="1:6" x14ac:dyDescent="0.3">
      <c r="A14629" s="1" t="s">
        <v>343</v>
      </c>
      <c r="B14629" s="1" t="s">
        <v>344</v>
      </c>
      <c r="C14629">
        <v>2005</v>
      </c>
      <c r="D14629" s="1" t="s">
        <v>5</v>
      </c>
      <c r="E14629">
        <v>19902.13291</v>
      </c>
      <c r="F14629" s="2">
        <f>Table1_2[[#This Row],[Value]]/SUM(Table1_2[Value])</f>
        <v>6.9669592779896206E-8</v>
      </c>
    </row>
    <row r="14630" spans="1:6" x14ac:dyDescent="0.3">
      <c r="A14630" s="1" t="s">
        <v>343</v>
      </c>
      <c r="B14630" s="1" t="s">
        <v>344</v>
      </c>
      <c r="C14630">
        <v>2006</v>
      </c>
      <c r="D14630" s="1" t="s">
        <v>3</v>
      </c>
      <c r="E14630">
        <v>113601.45140000001</v>
      </c>
      <c r="F14630" s="2">
        <f>Table1_2[[#This Row],[Value]]/SUM(Table1_2[Value])</f>
        <v>3.9767430425843588E-7</v>
      </c>
    </row>
    <row r="14631" spans="1:6" x14ac:dyDescent="0.3">
      <c r="A14631" s="1" t="s">
        <v>343</v>
      </c>
      <c r="B14631" s="1" t="s">
        <v>344</v>
      </c>
      <c r="C14631">
        <v>2006</v>
      </c>
      <c r="D14631" s="1" t="s">
        <v>4</v>
      </c>
      <c r="E14631">
        <v>73693.849900000001</v>
      </c>
      <c r="F14631" s="2">
        <f>Table1_2[[#This Row],[Value]]/SUM(Table1_2[Value])</f>
        <v>2.5797338084985156E-7</v>
      </c>
    </row>
    <row r="14632" spans="1:6" x14ac:dyDescent="0.3">
      <c r="A14632" s="1" t="s">
        <v>343</v>
      </c>
      <c r="B14632" s="1" t="s">
        <v>344</v>
      </c>
      <c r="C14632">
        <v>2006</v>
      </c>
      <c r="D14632" s="1" t="s">
        <v>5</v>
      </c>
      <c r="E14632">
        <v>20642.874220000002</v>
      </c>
      <c r="F14632" s="2">
        <f>Table1_2[[#This Row],[Value]]/SUM(Table1_2[Value])</f>
        <v>7.2262638744181588E-8</v>
      </c>
    </row>
    <row r="14633" spans="1:6" x14ac:dyDescent="0.3">
      <c r="A14633" s="1" t="s">
        <v>343</v>
      </c>
      <c r="B14633" s="1" t="s">
        <v>344</v>
      </c>
      <c r="C14633">
        <v>2007</v>
      </c>
      <c r="D14633" s="1" t="s">
        <v>3</v>
      </c>
      <c r="E14633">
        <v>118766.4725</v>
      </c>
      <c r="F14633" s="2">
        <f>Table1_2[[#This Row],[Value]]/SUM(Table1_2[Value])</f>
        <v>4.1575502547378678E-7</v>
      </c>
    </row>
    <row r="14634" spans="1:6" x14ac:dyDescent="0.3">
      <c r="A14634" s="1" t="s">
        <v>343</v>
      </c>
      <c r="B14634" s="1" t="s">
        <v>344</v>
      </c>
      <c r="C14634">
        <v>2007</v>
      </c>
      <c r="D14634" s="1" t="s">
        <v>4</v>
      </c>
      <c r="E14634">
        <v>70630.984769999995</v>
      </c>
      <c r="F14634" s="2">
        <f>Table1_2[[#This Row],[Value]]/SUM(Table1_2[Value])</f>
        <v>2.4725148650255649E-7</v>
      </c>
    </row>
    <row r="14635" spans="1:6" x14ac:dyDescent="0.3">
      <c r="A14635" s="1" t="s">
        <v>343</v>
      </c>
      <c r="B14635" s="1" t="s">
        <v>344</v>
      </c>
      <c r="C14635">
        <v>2007</v>
      </c>
      <c r="D14635" s="1" t="s">
        <v>5</v>
      </c>
      <c r="E14635">
        <v>24950.25577</v>
      </c>
      <c r="F14635" s="2">
        <f>Table1_2[[#This Row],[Value]]/SUM(Table1_2[Value])</f>
        <v>8.7341098921952455E-8</v>
      </c>
    </row>
    <row r="14636" spans="1:6" x14ac:dyDescent="0.3">
      <c r="A14636" s="1" t="s">
        <v>343</v>
      </c>
      <c r="B14636" s="1" t="s">
        <v>344</v>
      </c>
      <c r="C14636">
        <v>2008</v>
      </c>
      <c r="D14636" s="1" t="s">
        <v>3</v>
      </c>
      <c r="E14636">
        <v>123845.4794</v>
      </c>
      <c r="F14636" s="2">
        <f>Table1_2[[#This Row],[Value]]/SUM(Table1_2[Value])</f>
        <v>4.3353464457539007E-7</v>
      </c>
    </row>
    <row r="14637" spans="1:6" x14ac:dyDescent="0.3">
      <c r="A14637" s="1" t="s">
        <v>343</v>
      </c>
      <c r="B14637" s="1" t="s">
        <v>344</v>
      </c>
      <c r="C14637">
        <v>2008</v>
      </c>
      <c r="D14637" s="1" t="s">
        <v>4</v>
      </c>
      <c r="E14637">
        <v>67165.22782</v>
      </c>
      <c r="F14637" s="2">
        <f>Table1_2[[#This Row],[Value]]/SUM(Table1_2[Value])</f>
        <v>2.3511922527847068E-7</v>
      </c>
    </row>
    <row r="14638" spans="1:6" x14ac:dyDescent="0.3">
      <c r="A14638" s="1" t="s">
        <v>343</v>
      </c>
      <c r="B14638" s="1" t="s">
        <v>344</v>
      </c>
      <c r="C14638">
        <v>2008</v>
      </c>
      <c r="D14638" s="1" t="s">
        <v>5</v>
      </c>
      <c r="E14638">
        <v>22763.281589999999</v>
      </c>
      <c r="F14638" s="2">
        <f>Table1_2[[#This Row],[Value]]/SUM(Table1_2[Value])</f>
        <v>7.9685356633939187E-8</v>
      </c>
    </row>
    <row r="14639" spans="1:6" x14ac:dyDescent="0.3">
      <c r="A14639" s="1" t="s">
        <v>343</v>
      </c>
      <c r="B14639" s="1" t="s">
        <v>344</v>
      </c>
      <c r="C14639">
        <v>2009</v>
      </c>
      <c r="D14639" s="1" t="s">
        <v>3</v>
      </c>
      <c r="E14639">
        <v>127718.22659999999</v>
      </c>
      <c r="F14639" s="2">
        <f>Table1_2[[#This Row],[Value]]/SUM(Table1_2[Value])</f>
        <v>4.4709161967869236E-7</v>
      </c>
    </row>
    <row r="14640" spans="1:6" x14ac:dyDescent="0.3">
      <c r="A14640" s="1" t="s">
        <v>343</v>
      </c>
      <c r="B14640" s="1" t="s">
        <v>344</v>
      </c>
      <c r="C14640">
        <v>2009</v>
      </c>
      <c r="D14640" s="1" t="s">
        <v>4</v>
      </c>
      <c r="E14640">
        <v>65707.505810000002</v>
      </c>
      <c r="F14640" s="2">
        <f>Table1_2[[#This Row],[Value]]/SUM(Table1_2[Value])</f>
        <v>2.3001630996370247E-7</v>
      </c>
    </row>
    <row r="14641" spans="1:6" x14ac:dyDescent="0.3">
      <c r="A14641" s="1" t="s">
        <v>343</v>
      </c>
      <c r="B14641" s="1" t="s">
        <v>344</v>
      </c>
      <c r="C14641">
        <v>2009</v>
      </c>
      <c r="D14641" s="1" t="s">
        <v>5</v>
      </c>
      <c r="E14641">
        <v>24591.347000000002</v>
      </c>
      <c r="F14641" s="2">
        <f>Table1_2[[#This Row],[Value]]/SUM(Table1_2[Value])</f>
        <v>8.6084699521741974E-8</v>
      </c>
    </row>
    <row r="14642" spans="1:6" x14ac:dyDescent="0.3">
      <c r="A14642" s="1" t="s">
        <v>343</v>
      </c>
      <c r="B14642" s="1" t="s">
        <v>344</v>
      </c>
      <c r="C14642">
        <v>2010</v>
      </c>
      <c r="D14642" s="1" t="s">
        <v>3</v>
      </c>
      <c r="E14642">
        <v>131024.739</v>
      </c>
      <c r="F14642" s="2">
        <f>Table1_2[[#This Row],[Value]]/SUM(Table1_2[Value])</f>
        <v>4.5866642794026965E-7</v>
      </c>
    </row>
    <row r="14643" spans="1:6" x14ac:dyDescent="0.3">
      <c r="A14643" s="1" t="s">
        <v>343</v>
      </c>
      <c r="B14643" s="1" t="s">
        <v>344</v>
      </c>
      <c r="C14643">
        <v>2010</v>
      </c>
      <c r="D14643" s="1" t="s">
        <v>4</v>
      </c>
      <c r="E14643">
        <v>64186.340479999999</v>
      </c>
      <c r="F14643" s="2">
        <f>Table1_2[[#This Row],[Value]]/SUM(Table1_2[Value])</f>
        <v>2.2469130436901335E-7</v>
      </c>
    </row>
    <row r="14644" spans="1:6" x14ac:dyDescent="0.3">
      <c r="A14644" s="1" t="s">
        <v>343</v>
      </c>
      <c r="B14644" s="1" t="s">
        <v>344</v>
      </c>
      <c r="C14644">
        <v>2010</v>
      </c>
      <c r="D14644" s="1" t="s">
        <v>5</v>
      </c>
      <c r="E14644">
        <v>23769.439149999998</v>
      </c>
      <c r="F14644" s="2">
        <f>Table1_2[[#This Row],[Value]]/SUM(Table1_2[Value])</f>
        <v>8.3207521207686572E-8</v>
      </c>
    </row>
    <row r="14645" spans="1:6" x14ac:dyDescent="0.3">
      <c r="A14645" s="1" t="s">
        <v>343</v>
      </c>
      <c r="B14645" s="1" t="s">
        <v>344</v>
      </c>
      <c r="C14645">
        <v>2011</v>
      </c>
      <c r="D14645" s="1" t="s">
        <v>3</v>
      </c>
      <c r="E14645">
        <v>133447.19140000001</v>
      </c>
      <c r="F14645" s="2">
        <f>Table1_2[[#This Row],[Value]]/SUM(Table1_2[Value])</f>
        <v>4.6714648748966007E-7</v>
      </c>
    </row>
    <row r="14646" spans="1:6" x14ac:dyDescent="0.3">
      <c r="A14646" s="1" t="s">
        <v>343</v>
      </c>
      <c r="B14646" s="1" t="s">
        <v>344</v>
      </c>
      <c r="C14646">
        <v>2011</v>
      </c>
      <c r="D14646" s="1" t="s">
        <v>4</v>
      </c>
      <c r="E14646">
        <v>62520.962979999997</v>
      </c>
      <c r="F14646" s="2">
        <f>Table1_2[[#This Row],[Value]]/SUM(Table1_2[Value])</f>
        <v>2.1886146830197031E-7</v>
      </c>
    </row>
    <row r="14647" spans="1:6" x14ac:dyDescent="0.3">
      <c r="A14647" s="1" t="s">
        <v>343</v>
      </c>
      <c r="B14647" s="1" t="s">
        <v>344</v>
      </c>
      <c r="C14647">
        <v>2011</v>
      </c>
      <c r="D14647" s="1" t="s">
        <v>5</v>
      </c>
      <c r="E14647">
        <v>24044.14558</v>
      </c>
      <c r="F14647" s="2">
        <f>Table1_2[[#This Row],[Value]]/SUM(Table1_2[Value])</f>
        <v>8.4169161108227232E-8</v>
      </c>
    </row>
    <row r="14648" spans="1:6" x14ac:dyDescent="0.3">
      <c r="A14648" s="1" t="s">
        <v>343</v>
      </c>
      <c r="B14648" s="1" t="s">
        <v>344</v>
      </c>
      <c r="C14648">
        <v>2012</v>
      </c>
      <c r="D14648" s="1" t="s">
        <v>3</v>
      </c>
      <c r="E14648">
        <v>135662.66329999999</v>
      </c>
      <c r="F14648" s="2">
        <f>Table1_2[[#This Row],[Value]]/SUM(Table1_2[Value])</f>
        <v>4.7490198916308858E-7</v>
      </c>
    </row>
    <row r="14649" spans="1:6" x14ac:dyDescent="0.3">
      <c r="A14649" s="1" t="s">
        <v>343</v>
      </c>
      <c r="B14649" s="1" t="s">
        <v>344</v>
      </c>
      <c r="C14649">
        <v>2012</v>
      </c>
      <c r="D14649" s="1" t="s">
        <v>4</v>
      </c>
      <c r="E14649">
        <v>61430.951000000001</v>
      </c>
      <c r="F14649" s="2">
        <f>Table1_2[[#This Row],[Value]]/SUM(Table1_2[Value])</f>
        <v>2.1504576216056218E-7</v>
      </c>
    </row>
    <row r="14650" spans="1:6" x14ac:dyDescent="0.3">
      <c r="A14650" s="1" t="s">
        <v>343</v>
      </c>
      <c r="B14650" s="1" t="s">
        <v>344</v>
      </c>
      <c r="C14650">
        <v>2012</v>
      </c>
      <c r="D14650" s="1" t="s">
        <v>5</v>
      </c>
      <c r="E14650">
        <v>24139.687030000001</v>
      </c>
      <c r="F14650" s="2">
        <f>Table1_2[[#This Row],[Value]]/SUM(Table1_2[Value])</f>
        <v>8.4503614402514917E-8</v>
      </c>
    </row>
    <row r="14651" spans="1:6" x14ac:dyDescent="0.3">
      <c r="A14651" s="1" t="s">
        <v>343</v>
      </c>
      <c r="B14651" s="1" t="s">
        <v>344</v>
      </c>
      <c r="C14651">
        <v>2013</v>
      </c>
      <c r="D14651" s="1" t="s">
        <v>3</v>
      </c>
      <c r="E14651">
        <v>138625.783</v>
      </c>
      <c r="F14651" s="2">
        <f>Table1_2[[#This Row],[Value]]/SUM(Table1_2[Value])</f>
        <v>4.8527471372435208E-7</v>
      </c>
    </row>
    <row r="14652" spans="1:6" x14ac:dyDescent="0.3">
      <c r="A14652" s="1" t="s">
        <v>343</v>
      </c>
      <c r="B14652" s="1" t="s">
        <v>344</v>
      </c>
      <c r="C14652">
        <v>2013</v>
      </c>
      <c r="D14652" s="1" t="s">
        <v>4</v>
      </c>
      <c r="E14652">
        <v>59415.762849999999</v>
      </c>
      <c r="F14652" s="2">
        <f>Table1_2[[#This Row],[Value]]/SUM(Table1_2[Value])</f>
        <v>2.0799137565735335E-7</v>
      </c>
    </row>
    <row r="14653" spans="1:6" x14ac:dyDescent="0.3">
      <c r="A14653" s="1" t="s">
        <v>343</v>
      </c>
      <c r="B14653" s="1" t="s">
        <v>344</v>
      </c>
      <c r="C14653">
        <v>2013</v>
      </c>
      <c r="D14653" s="1" t="s">
        <v>5</v>
      </c>
      <c r="E14653">
        <v>25195.295979999999</v>
      </c>
      <c r="F14653" s="2">
        <f>Table1_2[[#This Row],[Value]]/SUM(Table1_2[Value])</f>
        <v>8.8198888975038788E-8</v>
      </c>
    </row>
    <row r="14654" spans="1:6" x14ac:dyDescent="0.3">
      <c r="A14654" s="1" t="s">
        <v>343</v>
      </c>
      <c r="B14654" s="1" t="s">
        <v>344</v>
      </c>
      <c r="C14654">
        <v>2014</v>
      </c>
      <c r="D14654" s="1" t="s">
        <v>3</v>
      </c>
      <c r="E14654">
        <v>141471.64019999999</v>
      </c>
      <c r="F14654" s="2">
        <f>Table1_2[[#This Row],[Value]]/SUM(Table1_2[Value])</f>
        <v>4.9523694808035487E-7</v>
      </c>
    </row>
    <row r="14655" spans="1:6" x14ac:dyDescent="0.3">
      <c r="A14655" s="1" t="s">
        <v>343</v>
      </c>
      <c r="B14655" s="1" t="s">
        <v>344</v>
      </c>
      <c r="C14655">
        <v>2014</v>
      </c>
      <c r="D14655" s="1" t="s">
        <v>4</v>
      </c>
      <c r="E14655">
        <v>58531.919439999998</v>
      </c>
      <c r="F14655" s="2">
        <f>Table1_2[[#This Row],[Value]]/SUM(Table1_2[Value])</f>
        <v>2.0489738514214807E-7</v>
      </c>
    </row>
    <row r="14656" spans="1:6" x14ac:dyDescent="0.3">
      <c r="A14656" s="1" t="s">
        <v>343</v>
      </c>
      <c r="B14656" s="1" t="s">
        <v>344</v>
      </c>
      <c r="C14656">
        <v>2014</v>
      </c>
      <c r="D14656" s="1" t="s">
        <v>5</v>
      </c>
      <c r="E14656">
        <v>27656.99236</v>
      </c>
      <c r="F14656" s="2">
        <f>Table1_2[[#This Row],[Value]]/SUM(Table1_2[Value])</f>
        <v>9.6816326368202327E-8</v>
      </c>
    </row>
    <row r="14657" spans="1:6" x14ac:dyDescent="0.3">
      <c r="A14657" s="1" t="s">
        <v>343</v>
      </c>
      <c r="B14657" s="1" t="s">
        <v>344</v>
      </c>
      <c r="C14657">
        <v>2015</v>
      </c>
      <c r="D14657" s="1" t="s">
        <v>3</v>
      </c>
      <c r="E14657">
        <v>144950.94260000001</v>
      </c>
      <c r="F14657" s="2">
        <f>Table1_2[[#This Row],[Value]]/SUM(Table1_2[Value])</f>
        <v>5.074166266335174E-7</v>
      </c>
    </row>
    <row r="14658" spans="1:6" x14ac:dyDescent="0.3">
      <c r="A14658" s="1" t="s">
        <v>343</v>
      </c>
      <c r="B14658" s="1" t="s">
        <v>344</v>
      </c>
      <c r="C14658">
        <v>2015</v>
      </c>
      <c r="D14658" s="1" t="s">
        <v>4</v>
      </c>
      <c r="E14658">
        <v>56250.625339999999</v>
      </c>
      <c r="F14658" s="2">
        <f>Table1_2[[#This Row],[Value]]/SUM(Table1_2[Value])</f>
        <v>1.9691146565920056E-7</v>
      </c>
    </row>
    <row r="14659" spans="1:6" x14ac:dyDescent="0.3">
      <c r="A14659" s="1" t="s">
        <v>343</v>
      </c>
      <c r="B14659" s="1" t="s">
        <v>344</v>
      </c>
      <c r="C14659">
        <v>2015</v>
      </c>
      <c r="D14659" s="1" t="s">
        <v>5</v>
      </c>
      <c r="E14659">
        <v>25364.726979999999</v>
      </c>
      <c r="F14659" s="2">
        <f>Table1_2[[#This Row],[Value]]/SUM(Table1_2[Value])</f>
        <v>8.8792000719778441E-8</v>
      </c>
    </row>
    <row r="14660" spans="1:6" x14ac:dyDescent="0.3">
      <c r="A14660" s="1" t="s">
        <v>343</v>
      </c>
      <c r="B14660" s="1" t="s">
        <v>344</v>
      </c>
      <c r="C14660">
        <v>2016</v>
      </c>
      <c r="D14660" s="1" t="s">
        <v>3</v>
      </c>
      <c r="E14660">
        <v>147598.05609999999</v>
      </c>
      <c r="F14660" s="2">
        <f>Table1_2[[#This Row],[Value]]/SUM(Table1_2[Value])</f>
        <v>5.1668313693274769E-7</v>
      </c>
    </row>
    <row r="14661" spans="1:6" x14ac:dyDescent="0.3">
      <c r="A14661" s="1" t="s">
        <v>343</v>
      </c>
      <c r="B14661" s="1" t="s">
        <v>344</v>
      </c>
      <c r="C14661">
        <v>2016</v>
      </c>
      <c r="D14661" s="1" t="s">
        <v>4</v>
      </c>
      <c r="E14661">
        <v>54918.09719</v>
      </c>
      <c r="F14661" s="2">
        <f>Table1_2[[#This Row],[Value]]/SUM(Table1_2[Value])</f>
        <v>1.9224680514275903E-7</v>
      </c>
    </row>
    <row r="14662" spans="1:6" x14ac:dyDescent="0.3">
      <c r="A14662" s="1" t="s">
        <v>343</v>
      </c>
      <c r="B14662" s="1" t="s">
        <v>344</v>
      </c>
      <c r="C14662">
        <v>2016</v>
      </c>
      <c r="D14662" s="1" t="s">
        <v>5</v>
      </c>
      <c r="E14662">
        <v>25440.766100000001</v>
      </c>
      <c r="F14662" s="2">
        <f>Table1_2[[#This Row],[Value]]/SUM(Table1_2[Value])</f>
        <v>8.905818397509577E-8</v>
      </c>
    </row>
    <row r="14663" spans="1:6" x14ac:dyDescent="0.3">
      <c r="A14663" s="1" t="s">
        <v>345</v>
      </c>
      <c r="B14663" s="1" t="s">
        <v>346</v>
      </c>
      <c r="C14663">
        <v>1990</v>
      </c>
      <c r="D14663" s="1" t="s">
        <v>3</v>
      </c>
      <c r="E14663">
        <v>1189780.453</v>
      </c>
      <c r="F14663" s="2">
        <f>Table1_2[[#This Row],[Value]]/SUM(Table1_2[Value])</f>
        <v>4.1649565919811976E-6</v>
      </c>
    </row>
    <row r="14664" spans="1:6" x14ac:dyDescent="0.3">
      <c r="A14664" s="1" t="s">
        <v>345</v>
      </c>
      <c r="B14664" s="1" t="s">
        <v>346</v>
      </c>
      <c r="C14664">
        <v>1990</v>
      </c>
      <c r="D14664" s="1" t="s">
        <v>4</v>
      </c>
      <c r="E14664">
        <v>4116608.76</v>
      </c>
      <c r="F14664" s="2">
        <f>Table1_2[[#This Row],[Value]]/SUM(Table1_2[Value])</f>
        <v>1.441063916316462E-5</v>
      </c>
    </row>
    <row r="14665" spans="1:6" x14ac:dyDescent="0.3">
      <c r="A14665" s="1" t="s">
        <v>345</v>
      </c>
      <c r="B14665" s="1" t="s">
        <v>346</v>
      </c>
      <c r="C14665">
        <v>1990</v>
      </c>
      <c r="D14665" s="1" t="s">
        <v>5</v>
      </c>
      <c r="E14665">
        <v>497355.53320000001</v>
      </c>
      <c r="F14665" s="2">
        <f>Table1_2[[#This Row],[Value]]/SUM(Table1_2[Value])</f>
        <v>1.7410474355470549E-6</v>
      </c>
    </row>
    <row r="14666" spans="1:6" x14ac:dyDescent="0.3">
      <c r="A14666" s="1" t="s">
        <v>345</v>
      </c>
      <c r="B14666" s="1" t="s">
        <v>346</v>
      </c>
      <c r="C14666">
        <v>1991</v>
      </c>
      <c r="D14666" s="1" t="s">
        <v>3</v>
      </c>
      <c r="E14666">
        <v>1179498.996</v>
      </c>
      <c r="F14666" s="2">
        <f>Table1_2[[#This Row],[Value]]/SUM(Table1_2[Value])</f>
        <v>4.1289652273564492E-6</v>
      </c>
    </row>
    <row r="14667" spans="1:6" x14ac:dyDescent="0.3">
      <c r="A14667" s="1" t="s">
        <v>345</v>
      </c>
      <c r="B14667" s="1" t="s">
        <v>346</v>
      </c>
      <c r="C14667">
        <v>1991</v>
      </c>
      <c r="D14667" s="1" t="s">
        <v>4</v>
      </c>
      <c r="E14667">
        <v>4072768.1090000002</v>
      </c>
      <c r="F14667" s="2">
        <f>Table1_2[[#This Row],[Value]]/SUM(Table1_2[Value])</f>
        <v>1.4257170169856831E-5</v>
      </c>
    </row>
    <row r="14668" spans="1:6" x14ac:dyDescent="0.3">
      <c r="A14668" s="1" t="s">
        <v>345</v>
      </c>
      <c r="B14668" s="1" t="s">
        <v>346</v>
      </c>
      <c r="C14668">
        <v>1991</v>
      </c>
      <c r="D14668" s="1" t="s">
        <v>5</v>
      </c>
      <c r="E14668">
        <v>866862.92330000002</v>
      </c>
      <c r="F14668" s="2">
        <f>Table1_2[[#This Row],[Value]]/SUM(Table1_2[Value])</f>
        <v>3.0345484644992954E-6</v>
      </c>
    </row>
    <row r="14669" spans="1:6" x14ac:dyDescent="0.3">
      <c r="A14669" s="1" t="s">
        <v>345</v>
      </c>
      <c r="B14669" s="1" t="s">
        <v>346</v>
      </c>
      <c r="C14669">
        <v>1992</v>
      </c>
      <c r="D14669" s="1" t="s">
        <v>3</v>
      </c>
      <c r="E14669">
        <v>1167420.3959999999</v>
      </c>
      <c r="F14669" s="2">
        <f>Table1_2[[#This Row],[Value]]/SUM(Table1_2[Value])</f>
        <v>4.0866827671218262E-6</v>
      </c>
    </row>
    <row r="14670" spans="1:6" x14ac:dyDescent="0.3">
      <c r="A14670" s="1" t="s">
        <v>345</v>
      </c>
      <c r="B14670" s="1" t="s">
        <v>346</v>
      </c>
      <c r="C14670">
        <v>1992</v>
      </c>
      <c r="D14670" s="1" t="s">
        <v>4</v>
      </c>
      <c r="E14670">
        <v>4026076.8769999999</v>
      </c>
      <c r="F14670" s="2">
        <f>Table1_2[[#This Row],[Value]]/SUM(Table1_2[Value])</f>
        <v>1.4093722406014534E-5</v>
      </c>
    </row>
    <row r="14671" spans="1:6" x14ac:dyDescent="0.3">
      <c r="A14671" s="1" t="s">
        <v>345</v>
      </c>
      <c r="B14671" s="1" t="s">
        <v>346</v>
      </c>
      <c r="C14671">
        <v>1992</v>
      </c>
      <c r="D14671" s="1" t="s">
        <v>5</v>
      </c>
      <c r="E14671">
        <v>632699.13749999995</v>
      </c>
      <c r="F14671" s="2">
        <f>Table1_2[[#This Row],[Value]]/SUM(Table1_2[Value])</f>
        <v>2.2148325237878511E-6</v>
      </c>
    </row>
    <row r="14672" spans="1:6" x14ac:dyDescent="0.3">
      <c r="A14672" s="1" t="s">
        <v>345</v>
      </c>
      <c r="B14672" s="1" t="s">
        <v>346</v>
      </c>
      <c r="C14672">
        <v>1993</v>
      </c>
      <c r="D14672" s="1" t="s">
        <v>3</v>
      </c>
      <c r="E14672">
        <v>1154349.443</v>
      </c>
      <c r="F14672" s="2">
        <f>Table1_2[[#This Row],[Value]]/SUM(Table1_2[Value])</f>
        <v>4.0409264666854239E-6</v>
      </c>
    </row>
    <row r="14673" spans="1:6" x14ac:dyDescent="0.3">
      <c r="A14673" s="1" t="s">
        <v>345</v>
      </c>
      <c r="B14673" s="1" t="s">
        <v>346</v>
      </c>
      <c r="C14673">
        <v>1993</v>
      </c>
      <c r="D14673" s="1" t="s">
        <v>4</v>
      </c>
      <c r="E14673">
        <v>3961993.5729999999</v>
      </c>
      <c r="F14673" s="2">
        <f>Table1_2[[#This Row],[Value]]/SUM(Table1_2[Value])</f>
        <v>1.3869391792111992E-5</v>
      </c>
    </row>
    <row r="14674" spans="1:6" x14ac:dyDescent="0.3">
      <c r="A14674" s="1" t="s">
        <v>345</v>
      </c>
      <c r="B14674" s="1" t="s">
        <v>346</v>
      </c>
      <c r="C14674">
        <v>1993</v>
      </c>
      <c r="D14674" s="1" t="s">
        <v>5</v>
      </c>
      <c r="E14674">
        <v>344801.40820000001</v>
      </c>
      <c r="F14674" s="2">
        <f>Table1_2[[#This Row],[Value]]/SUM(Table1_2[Value])</f>
        <v>1.2070150374263962E-6</v>
      </c>
    </row>
    <row r="14675" spans="1:6" x14ac:dyDescent="0.3">
      <c r="A14675" s="1" t="s">
        <v>345</v>
      </c>
      <c r="B14675" s="1" t="s">
        <v>346</v>
      </c>
      <c r="C14675">
        <v>1994</v>
      </c>
      <c r="D14675" s="1" t="s">
        <v>3</v>
      </c>
      <c r="E14675">
        <v>1147930.8589999999</v>
      </c>
      <c r="F14675" s="2">
        <f>Table1_2[[#This Row],[Value]]/SUM(Table1_2[Value])</f>
        <v>4.0184575114470202E-6</v>
      </c>
    </row>
    <row r="14676" spans="1:6" x14ac:dyDescent="0.3">
      <c r="A14676" s="1" t="s">
        <v>345</v>
      </c>
      <c r="B14676" s="1" t="s">
        <v>346</v>
      </c>
      <c r="C14676">
        <v>1994</v>
      </c>
      <c r="D14676" s="1" t="s">
        <v>4</v>
      </c>
      <c r="E14676">
        <v>4019687.6030000001</v>
      </c>
      <c r="F14676" s="2">
        <f>Table1_2[[#This Row],[Value]]/SUM(Table1_2[Value])</f>
        <v>1.4071356053636518E-5</v>
      </c>
    </row>
    <row r="14677" spans="1:6" x14ac:dyDescent="0.3">
      <c r="A14677" s="1" t="s">
        <v>345</v>
      </c>
      <c r="B14677" s="1" t="s">
        <v>346</v>
      </c>
      <c r="C14677">
        <v>1994</v>
      </c>
      <c r="D14677" s="1" t="s">
        <v>5</v>
      </c>
      <c r="E14677">
        <v>374907.3273</v>
      </c>
      <c r="F14677" s="2">
        <f>Table1_2[[#This Row],[Value]]/SUM(Table1_2[Value])</f>
        <v>1.3124040996664344E-6</v>
      </c>
    </row>
    <row r="14678" spans="1:6" x14ac:dyDescent="0.3">
      <c r="A14678" s="1" t="s">
        <v>345</v>
      </c>
      <c r="B14678" s="1" t="s">
        <v>346</v>
      </c>
      <c r="C14678">
        <v>1995</v>
      </c>
      <c r="D14678" s="1" t="s">
        <v>3</v>
      </c>
      <c r="E14678">
        <v>1148580.02</v>
      </c>
      <c r="F14678" s="2">
        <f>Table1_2[[#This Row],[Value]]/SUM(Table1_2[Value])</f>
        <v>4.0207299705207842E-6</v>
      </c>
    </row>
    <row r="14679" spans="1:6" x14ac:dyDescent="0.3">
      <c r="A14679" s="1" t="s">
        <v>345</v>
      </c>
      <c r="B14679" s="1" t="s">
        <v>346</v>
      </c>
      <c r="C14679">
        <v>1995</v>
      </c>
      <c r="D14679" s="1" t="s">
        <v>4</v>
      </c>
      <c r="E14679">
        <v>3906224.9950000001</v>
      </c>
      <c r="F14679" s="2">
        <f>Table1_2[[#This Row],[Value]]/SUM(Table1_2[Value])</f>
        <v>1.3674167785883914E-5</v>
      </c>
    </row>
    <row r="14680" spans="1:6" x14ac:dyDescent="0.3">
      <c r="A14680" s="1" t="s">
        <v>345</v>
      </c>
      <c r="B14680" s="1" t="s">
        <v>346</v>
      </c>
      <c r="C14680">
        <v>1995</v>
      </c>
      <c r="D14680" s="1" t="s">
        <v>5</v>
      </c>
      <c r="E14680">
        <v>353154.99570000003</v>
      </c>
      <c r="F14680" s="2">
        <f>Table1_2[[#This Row],[Value]]/SUM(Table1_2[Value])</f>
        <v>1.2362576840315653E-6</v>
      </c>
    </row>
    <row r="14681" spans="1:6" x14ac:dyDescent="0.3">
      <c r="A14681" s="1" t="s">
        <v>345</v>
      </c>
      <c r="B14681" s="1" t="s">
        <v>346</v>
      </c>
      <c r="C14681">
        <v>1996</v>
      </c>
      <c r="D14681" s="1" t="s">
        <v>3</v>
      </c>
      <c r="E14681">
        <v>1154682.6459999999</v>
      </c>
      <c r="F14681" s="2">
        <f>Table1_2[[#This Row],[Value]]/SUM(Table1_2[Value])</f>
        <v>4.0420928802265265E-6</v>
      </c>
    </row>
    <row r="14682" spans="1:6" x14ac:dyDescent="0.3">
      <c r="A14682" s="1" t="s">
        <v>345</v>
      </c>
      <c r="B14682" s="1" t="s">
        <v>346</v>
      </c>
      <c r="C14682">
        <v>1996</v>
      </c>
      <c r="D14682" s="1" t="s">
        <v>4</v>
      </c>
      <c r="E14682">
        <v>3914657.3560000001</v>
      </c>
      <c r="F14682" s="2">
        <f>Table1_2[[#This Row],[Value]]/SUM(Table1_2[Value])</f>
        <v>1.3703686187740627E-5</v>
      </c>
    </row>
    <row r="14683" spans="1:6" x14ac:dyDescent="0.3">
      <c r="A14683" s="1" t="s">
        <v>345</v>
      </c>
      <c r="B14683" s="1" t="s">
        <v>346</v>
      </c>
      <c r="C14683">
        <v>1996</v>
      </c>
      <c r="D14683" s="1" t="s">
        <v>5</v>
      </c>
      <c r="E14683">
        <v>386940.77549999999</v>
      </c>
      <c r="F14683" s="2">
        <f>Table1_2[[#This Row],[Value]]/SUM(Table1_2[Value])</f>
        <v>1.3545285010872855E-6</v>
      </c>
    </row>
    <row r="14684" spans="1:6" x14ac:dyDescent="0.3">
      <c r="A14684" s="1" t="s">
        <v>345</v>
      </c>
      <c r="B14684" s="1" t="s">
        <v>346</v>
      </c>
      <c r="C14684">
        <v>1997</v>
      </c>
      <c r="D14684" s="1" t="s">
        <v>3</v>
      </c>
      <c r="E14684">
        <v>1169318.568</v>
      </c>
      <c r="F14684" s="2">
        <f>Table1_2[[#This Row],[Value]]/SUM(Table1_2[Value])</f>
        <v>4.0933275257948905E-6</v>
      </c>
    </row>
    <row r="14685" spans="1:6" x14ac:dyDescent="0.3">
      <c r="A14685" s="1" t="s">
        <v>345</v>
      </c>
      <c r="B14685" s="1" t="s">
        <v>346</v>
      </c>
      <c r="C14685">
        <v>1997</v>
      </c>
      <c r="D14685" s="1" t="s">
        <v>4</v>
      </c>
      <c r="E14685">
        <v>3913089.8420000002</v>
      </c>
      <c r="F14685" s="2">
        <f>Table1_2[[#This Row],[Value]]/SUM(Table1_2[Value])</f>
        <v>1.3698198933557839E-5</v>
      </c>
    </row>
    <row r="14686" spans="1:6" x14ac:dyDescent="0.3">
      <c r="A14686" s="1" t="s">
        <v>345</v>
      </c>
      <c r="B14686" s="1" t="s">
        <v>346</v>
      </c>
      <c r="C14686">
        <v>1997</v>
      </c>
      <c r="D14686" s="1" t="s">
        <v>5</v>
      </c>
      <c r="E14686">
        <v>501109.59749999997</v>
      </c>
      <c r="F14686" s="2">
        <f>Table1_2[[#This Row],[Value]]/SUM(Table1_2[Value])</f>
        <v>1.7541889481795591E-6</v>
      </c>
    </row>
    <row r="14687" spans="1:6" x14ac:dyDescent="0.3">
      <c r="A14687" s="1" t="s">
        <v>345</v>
      </c>
      <c r="B14687" s="1" t="s">
        <v>346</v>
      </c>
      <c r="C14687">
        <v>1998</v>
      </c>
      <c r="D14687" s="1" t="s">
        <v>3</v>
      </c>
      <c r="E14687">
        <v>1189207.1969999999</v>
      </c>
      <c r="F14687" s="2">
        <f>Table1_2[[#This Row],[Value]]/SUM(Table1_2[Value])</f>
        <v>4.162949846661023E-6</v>
      </c>
    </row>
    <row r="14688" spans="1:6" x14ac:dyDescent="0.3">
      <c r="A14688" s="1" t="s">
        <v>345</v>
      </c>
      <c r="B14688" s="1" t="s">
        <v>346</v>
      </c>
      <c r="C14688">
        <v>1998</v>
      </c>
      <c r="D14688" s="1" t="s">
        <v>4</v>
      </c>
      <c r="E14688">
        <v>3945078.6680000001</v>
      </c>
      <c r="F14688" s="2">
        <f>Table1_2[[#This Row],[Value]]/SUM(Table1_2[Value])</f>
        <v>1.3810179317318975E-5</v>
      </c>
    </row>
    <row r="14689" spans="1:6" x14ac:dyDescent="0.3">
      <c r="A14689" s="1" t="s">
        <v>345</v>
      </c>
      <c r="B14689" s="1" t="s">
        <v>346</v>
      </c>
      <c r="C14689">
        <v>1998</v>
      </c>
      <c r="D14689" s="1" t="s">
        <v>5</v>
      </c>
      <c r="E14689">
        <v>372740.69569999998</v>
      </c>
      <c r="F14689" s="2">
        <f>Table1_2[[#This Row],[Value]]/SUM(Table1_2[Value])</f>
        <v>1.3048195688044073E-6</v>
      </c>
    </row>
    <row r="14690" spans="1:6" x14ac:dyDescent="0.3">
      <c r="A14690" s="1" t="s">
        <v>345</v>
      </c>
      <c r="B14690" s="1" t="s">
        <v>346</v>
      </c>
      <c r="C14690">
        <v>1999</v>
      </c>
      <c r="D14690" s="1" t="s">
        <v>3</v>
      </c>
      <c r="E14690">
        <v>1201284.8659999999</v>
      </c>
      <c r="F14690" s="2">
        <f>Table1_2[[#This Row],[Value]]/SUM(Table1_2[Value])</f>
        <v>4.2052290478283296E-6</v>
      </c>
    </row>
    <row r="14691" spans="1:6" x14ac:dyDescent="0.3">
      <c r="A14691" s="1" t="s">
        <v>345</v>
      </c>
      <c r="B14691" s="1" t="s">
        <v>346</v>
      </c>
      <c r="C14691">
        <v>1999</v>
      </c>
      <c r="D14691" s="1" t="s">
        <v>4</v>
      </c>
      <c r="E14691">
        <v>4038316.18</v>
      </c>
      <c r="F14691" s="2">
        <f>Table1_2[[#This Row],[Value]]/SUM(Table1_2[Value])</f>
        <v>1.413656742467539E-5</v>
      </c>
    </row>
    <row r="14692" spans="1:6" x14ac:dyDescent="0.3">
      <c r="A14692" s="1" t="s">
        <v>345</v>
      </c>
      <c r="B14692" s="1" t="s">
        <v>346</v>
      </c>
      <c r="C14692">
        <v>1999</v>
      </c>
      <c r="D14692" s="1" t="s">
        <v>5</v>
      </c>
      <c r="E14692">
        <v>354079.9755</v>
      </c>
      <c r="F14692" s="2">
        <f>Table1_2[[#This Row],[Value]]/SUM(Table1_2[Value])</f>
        <v>1.2394956769787054E-6</v>
      </c>
    </row>
    <row r="14693" spans="1:6" x14ac:dyDescent="0.3">
      <c r="A14693" s="1" t="s">
        <v>345</v>
      </c>
      <c r="B14693" s="1" t="s">
        <v>346</v>
      </c>
      <c r="C14693">
        <v>2000</v>
      </c>
      <c r="D14693" s="1" t="s">
        <v>3</v>
      </c>
      <c r="E14693">
        <v>1211087.746</v>
      </c>
      <c r="F14693" s="2">
        <f>Table1_2[[#This Row],[Value]]/SUM(Table1_2[Value])</f>
        <v>4.2395451013266479E-6</v>
      </c>
    </row>
    <row r="14694" spans="1:6" x14ac:dyDescent="0.3">
      <c r="A14694" s="1" t="s">
        <v>345</v>
      </c>
      <c r="B14694" s="1" t="s">
        <v>346</v>
      </c>
      <c r="C14694">
        <v>2000</v>
      </c>
      <c r="D14694" s="1" t="s">
        <v>4</v>
      </c>
      <c r="E14694">
        <v>4082280.7549999999</v>
      </c>
      <c r="F14694" s="2">
        <f>Table1_2[[#This Row],[Value]]/SUM(Table1_2[Value])</f>
        <v>1.4290470227497702E-5</v>
      </c>
    </row>
    <row r="14695" spans="1:6" x14ac:dyDescent="0.3">
      <c r="A14695" s="1" t="s">
        <v>345</v>
      </c>
      <c r="B14695" s="1" t="s">
        <v>346</v>
      </c>
      <c r="C14695">
        <v>2000</v>
      </c>
      <c r="D14695" s="1" t="s">
        <v>5</v>
      </c>
      <c r="E14695">
        <v>357037.70500000002</v>
      </c>
      <c r="F14695" s="2">
        <f>Table1_2[[#This Row],[Value]]/SUM(Table1_2[Value])</f>
        <v>1.2498495325553883E-6</v>
      </c>
    </row>
    <row r="14696" spans="1:6" x14ac:dyDescent="0.3">
      <c r="A14696" s="1" t="s">
        <v>345</v>
      </c>
      <c r="B14696" s="1" t="s">
        <v>346</v>
      </c>
      <c r="C14696">
        <v>2001</v>
      </c>
      <c r="D14696" s="1" t="s">
        <v>3</v>
      </c>
      <c r="E14696">
        <v>1221509.8359999999</v>
      </c>
      <c r="F14696" s="2">
        <f>Table1_2[[#This Row],[Value]]/SUM(Table1_2[Value])</f>
        <v>4.2760287671477413E-6</v>
      </c>
    </row>
    <row r="14697" spans="1:6" x14ac:dyDescent="0.3">
      <c r="A14697" s="1" t="s">
        <v>345</v>
      </c>
      <c r="B14697" s="1" t="s">
        <v>346</v>
      </c>
      <c r="C14697">
        <v>2001</v>
      </c>
      <c r="D14697" s="1" t="s">
        <v>4</v>
      </c>
      <c r="E14697">
        <v>4057581.1290000002</v>
      </c>
      <c r="F14697" s="2">
        <f>Table1_2[[#This Row],[Value]]/SUM(Table1_2[Value])</f>
        <v>1.4204006485494901E-5</v>
      </c>
    </row>
    <row r="14698" spans="1:6" x14ac:dyDescent="0.3">
      <c r="A14698" s="1" t="s">
        <v>345</v>
      </c>
      <c r="B14698" s="1" t="s">
        <v>346</v>
      </c>
      <c r="C14698">
        <v>2001</v>
      </c>
      <c r="D14698" s="1" t="s">
        <v>5</v>
      </c>
      <c r="E14698">
        <v>359251.23210000002</v>
      </c>
      <c r="F14698" s="2">
        <f>Table1_2[[#This Row],[Value]]/SUM(Table1_2[Value])</f>
        <v>1.2575982262437305E-6</v>
      </c>
    </row>
    <row r="14699" spans="1:6" x14ac:dyDescent="0.3">
      <c r="A14699" s="1" t="s">
        <v>345</v>
      </c>
      <c r="B14699" s="1" t="s">
        <v>346</v>
      </c>
      <c r="C14699">
        <v>2002</v>
      </c>
      <c r="D14699" s="1" t="s">
        <v>3</v>
      </c>
      <c r="E14699">
        <v>1249265.108</v>
      </c>
      <c r="F14699" s="2">
        <f>Table1_2[[#This Row],[Value]]/SUM(Table1_2[Value])</f>
        <v>4.3731891321437795E-6</v>
      </c>
    </row>
    <row r="14700" spans="1:6" x14ac:dyDescent="0.3">
      <c r="A14700" s="1" t="s">
        <v>345</v>
      </c>
      <c r="B14700" s="1" t="s">
        <v>346</v>
      </c>
      <c r="C14700">
        <v>2002</v>
      </c>
      <c r="D14700" s="1" t="s">
        <v>4</v>
      </c>
      <c r="E14700">
        <v>4038136.639</v>
      </c>
      <c r="F14700" s="2">
        <f>Table1_2[[#This Row],[Value]]/SUM(Table1_2[Value])</f>
        <v>1.4135938921770003E-5</v>
      </c>
    </row>
    <row r="14701" spans="1:6" x14ac:dyDescent="0.3">
      <c r="A14701" s="1" t="s">
        <v>345</v>
      </c>
      <c r="B14701" s="1" t="s">
        <v>346</v>
      </c>
      <c r="C14701">
        <v>2002</v>
      </c>
      <c r="D14701" s="1" t="s">
        <v>5</v>
      </c>
      <c r="E14701">
        <v>380881.7525</v>
      </c>
      <c r="F14701" s="2">
        <f>Table1_2[[#This Row],[Value]]/SUM(Table1_2[Value])</f>
        <v>1.333318228451536E-6</v>
      </c>
    </row>
    <row r="14702" spans="1:6" x14ac:dyDescent="0.3">
      <c r="A14702" s="1" t="s">
        <v>345</v>
      </c>
      <c r="B14702" s="1" t="s">
        <v>346</v>
      </c>
      <c r="C14702">
        <v>2003</v>
      </c>
      <c r="D14702" s="1" t="s">
        <v>3</v>
      </c>
      <c r="E14702">
        <v>1273137.0349999999</v>
      </c>
      <c r="F14702" s="2">
        <f>Table1_2[[#This Row],[Value]]/SUM(Table1_2[Value])</f>
        <v>4.4567554232786222E-6</v>
      </c>
    </row>
    <row r="14703" spans="1:6" x14ac:dyDescent="0.3">
      <c r="A14703" s="1" t="s">
        <v>345</v>
      </c>
      <c r="B14703" s="1" t="s">
        <v>346</v>
      </c>
      <c r="C14703">
        <v>2003</v>
      </c>
      <c r="D14703" s="1" t="s">
        <v>4</v>
      </c>
      <c r="E14703">
        <v>4016256.8259999999</v>
      </c>
      <c r="F14703" s="2">
        <f>Table1_2[[#This Row],[Value]]/SUM(Table1_2[Value])</f>
        <v>1.4059346243552869E-5</v>
      </c>
    </row>
    <row r="14704" spans="1:6" x14ac:dyDescent="0.3">
      <c r="A14704" s="1" t="s">
        <v>345</v>
      </c>
      <c r="B14704" s="1" t="s">
        <v>346</v>
      </c>
      <c r="C14704">
        <v>2003</v>
      </c>
      <c r="D14704" s="1" t="s">
        <v>5</v>
      </c>
      <c r="E14704">
        <v>375929.36210000003</v>
      </c>
      <c r="F14704" s="2">
        <f>Table1_2[[#This Row],[Value]]/SUM(Table1_2[Value])</f>
        <v>1.3159818442551617E-6</v>
      </c>
    </row>
    <row r="14705" spans="1:6" x14ac:dyDescent="0.3">
      <c r="A14705" s="1" t="s">
        <v>345</v>
      </c>
      <c r="B14705" s="1" t="s">
        <v>346</v>
      </c>
      <c r="C14705">
        <v>2004</v>
      </c>
      <c r="D14705" s="1" t="s">
        <v>3</v>
      </c>
      <c r="E14705">
        <v>1293235.3999999999</v>
      </c>
      <c r="F14705" s="2">
        <f>Table1_2[[#This Row],[Value]]/SUM(Table1_2[Value])</f>
        <v>4.5271119479498124E-6</v>
      </c>
    </row>
    <row r="14706" spans="1:6" x14ac:dyDescent="0.3">
      <c r="A14706" s="1" t="s">
        <v>345</v>
      </c>
      <c r="B14706" s="1" t="s">
        <v>346</v>
      </c>
      <c r="C14706">
        <v>2004</v>
      </c>
      <c r="D14706" s="1" t="s">
        <v>4</v>
      </c>
      <c r="E14706">
        <v>4004415.4449999998</v>
      </c>
      <c r="F14706" s="2">
        <f>Table1_2[[#This Row],[Value]]/SUM(Table1_2[Value])</f>
        <v>1.4017894194370387E-5</v>
      </c>
    </row>
    <row r="14707" spans="1:6" x14ac:dyDescent="0.3">
      <c r="A14707" s="1" t="s">
        <v>345</v>
      </c>
      <c r="B14707" s="1" t="s">
        <v>346</v>
      </c>
      <c r="C14707">
        <v>2004</v>
      </c>
      <c r="D14707" s="1" t="s">
        <v>5</v>
      </c>
      <c r="E14707">
        <v>409963.52549999999</v>
      </c>
      <c r="F14707" s="2">
        <f>Table1_2[[#This Row],[Value]]/SUM(Table1_2[Value])</f>
        <v>1.4351221552663017E-6</v>
      </c>
    </row>
    <row r="14708" spans="1:6" x14ac:dyDescent="0.3">
      <c r="A14708" s="1" t="s">
        <v>345</v>
      </c>
      <c r="B14708" s="1" t="s">
        <v>346</v>
      </c>
      <c r="C14708">
        <v>2005</v>
      </c>
      <c r="D14708" s="1" t="s">
        <v>3</v>
      </c>
      <c r="E14708">
        <v>1314771.0349999999</v>
      </c>
      <c r="F14708" s="2">
        <f>Table1_2[[#This Row],[Value]]/SUM(Table1_2[Value])</f>
        <v>4.6024997934381015E-6</v>
      </c>
    </row>
    <row r="14709" spans="1:6" x14ac:dyDescent="0.3">
      <c r="A14709" s="1" t="s">
        <v>345</v>
      </c>
      <c r="B14709" s="1" t="s">
        <v>346</v>
      </c>
      <c r="C14709">
        <v>2005</v>
      </c>
      <c r="D14709" s="1" t="s">
        <v>4</v>
      </c>
      <c r="E14709">
        <v>3990855.2429999998</v>
      </c>
      <c r="F14709" s="2">
        <f>Table1_2[[#This Row],[Value]]/SUM(Table1_2[Value])</f>
        <v>1.3970425224304447E-5</v>
      </c>
    </row>
    <row r="14710" spans="1:6" x14ac:dyDescent="0.3">
      <c r="A14710" s="1" t="s">
        <v>345</v>
      </c>
      <c r="B14710" s="1" t="s">
        <v>346</v>
      </c>
      <c r="C14710">
        <v>2005</v>
      </c>
      <c r="D14710" s="1" t="s">
        <v>5</v>
      </c>
      <c r="E14710">
        <v>379287.71840000001</v>
      </c>
      <c r="F14710" s="2">
        <f>Table1_2[[#This Row],[Value]]/SUM(Table1_2[Value])</f>
        <v>1.3277381377584189E-6</v>
      </c>
    </row>
    <row r="14711" spans="1:6" x14ac:dyDescent="0.3">
      <c r="A14711" s="1" t="s">
        <v>345</v>
      </c>
      <c r="B14711" s="1" t="s">
        <v>346</v>
      </c>
      <c r="C14711">
        <v>2006</v>
      </c>
      <c r="D14711" s="1" t="s">
        <v>3</v>
      </c>
      <c r="E14711">
        <v>1337739.7479999999</v>
      </c>
      <c r="F14711" s="2">
        <f>Table1_2[[#This Row],[Value]]/SUM(Table1_2[Value])</f>
        <v>4.6829042851890466E-6</v>
      </c>
    </row>
    <row r="14712" spans="1:6" x14ac:dyDescent="0.3">
      <c r="A14712" s="1" t="s">
        <v>345</v>
      </c>
      <c r="B14712" s="1" t="s">
        <v>346</v>
      </c>
      <c r="C14712">
        <v>2006</v>
      </c>
      <c r="D14712" s="1" t="s">
        <v>4</v>
      </c>
      <c r="E14712">
        <v>3978512.78</v>
      </c>
      <c r="F14712" s="2">
        <f>Table1_2[[#This Row],[Value]]/SUM(Table1_2[Value])</f>
        <v>1.3927219082781854E-5</v>
      </c>
    </row>
    <row r="14713" spans="1:6" x14ac:dyDescent="0.3">
      <c r="A14713" s="1" t="s">
        <v>345</v>
      </c>
      <c r="B14713" s="1" t="s">
        <v>346</v>
      </c>
      <c r="C14713">
        <v>2006</v>
      </c>
      <c r="D14713" s="1" t="s">
        <v>5</v>
      </c>
      <c r="E14713">
        <v>448379.14</v>
      </c>
      <c r="F14713" s="2">
        <f>Table1_2[[#This Row],[Value]]/SUM(Table1_2[Value])</f>
        <v>1.5696002150153497E-6</v>
      </c>
    </row>
    <row r="14714" spans="1:6" x14ac:dyDescent="0.3">
      <c r="A14714" s="1" t="s">
        <v>345</v>
      </c>
      <c r="B14714" s="1" t="s">
        <v>346</v>
      </c>
      <c r="C14714">
        <v>2007</v>
      </c>
      <c r="D14714" s="1" t="s">
        <v>3</v>
      </c>
      <c r="E14714">
        <v>1373053.0619999999</v>
      </c>
      <c r="F14714" s="2">
        <f>Table1_2[[#This Row],[Value]]/SUM(Table1_2[Value])</f>
        <v>4.8065224027654012E-6</v>
      </c>
    </row>
    <row r="14715" spans="1:6" x14ac:dyDescent="0.3">
      <c r="A14715" s="1" t="s">
        <v>345</v>
      </c>
      <c r="B14715" s="1" t="s">
        <v>346</v>
      </c>
      <c r="C14715">
        <v>2007</v>
      </c>
      <c r="D14715" s="1" t="s">
        <v>4</v>
      </c>
      <c r="E14715">
        <v>4043280.5210000002</v>
      </c>
      <c r="F14715" s="2">
        <f>Table1_2[[#This Row],[Value]]/SUM(Table1_2[Value])</f>
        <v>1.4153945643254E-5</v>
      </c>
    </row>
    <row r="14716" spans="1:6" x14ac:dyDescent="0.3">
      <c r="A14716" s="1" t="s">
        <v>345</v>
      </c>
      <c r="B14716" s="1" t="s">
        <v>346</v>
      </c>
      <c r="C14716">
        <v>2007</v>
      </c>
      <c r="D14716" s="1" t="s">
        <v>5</v>
      </c>
      <c r="E14716">
        <v>464241.44790000003</v>
      </c>
      <c r="F14716" s="2">
        <f>Table1_2[[#This Row],[Value]]/SUM(Table1_2[Value])</f>
        <v>1.6251279585461477E-6</v>
      </c>
    </row>
    <row r="14717" spans="1:6" x14ac:dyDescent="0.3">
      <c r="A14717" s="1" t="s">
        <v>345</v>
      </c>
      <c r="B14717" s="1" t="s">
        <v>346</v>
      </c>
      <c r="C14717">
        <v>2008</v>
      </c>
      <c r="D14717" s="1" t="s">
        <v>3</v>
      </c>
      <c r="E14717">
        <v>1406512.682</v>
      </c>
      <c r="F14717" s="2">
        <f>Table1_2[[#This Row],[Value]]/SUM(Table1_2[Value])</f>
        <v>4.9236514617718748E-6</v>
      </c>
    </row>
    <row r="14718" spans="1:6" x14ac:dyDescent="0.3">
      <c r="A14718" s="1" t="s">
        <v>345</v>
      </c>
      <c r="B14718" s="1" t="s">
        <v>346</v>
      </c>
      <c r="C14718">
        <v>2008</v>
      </c>
      <c r="D14718" s="1" t="s">
        <v>4</v>
      </c>
      <c r="E14718">
        <v>3907346.7459999998</v>
      </c>
      <c r="F14718" s="2">
        <f>Table1_2[[#This Row],[Value]]/SUM(Table1_2[Value])</f>
        <v>1.3678094597935861E-5</v>
      </c>
    </row>
    <row r="14719" spans="1:6" x14ac:dyDescent="0.3">
      <c r="A14719" s="1" t="s">
        <v>345</v>
      </c>
      <c r="B14719" s="1" t="s">
        <v>346</v>
      </c>
      <c r="C14719">
        <v>2008</v>
      </c>
      <c r="D14719" s="1" t="s">
        <v>5</v>
      </c>
      <c r="E14719">
        <v>482475.85700000002</v>
      </c>
      <c r="F14719" s="2">
        <f>Table1_2[[#This Row],[Value]]/SUM(Table1_2[Value])</f>
        <v>1.6889595017442495E-6</v>
      </c>
    </row>
    <row r="14720" spans="1:6" x14ac:dyDescent="0.3">
      <c r="A14720" s="1" t="s">
        <v>345</v>
      </c>
      <c r="B14720" s="1" t="s">
        <v>346</v>
      </c>
      <c r="C14720">
        <v>2009</v>
      </c>
      <c r="D14720" s="1" t="s">
        <v>3</v>
      </c>
      <c r="E14720">
        <v>1426737.264</v>
      </c>
      <c r="F14720" s="2">
        <f>Table1_2[[#This Row],[Value]]/SUM(Table1_2[Value])</f>
        <v>4.9944498228548541E-6</v>
      </c>
    </row>
    <row r="14721" spans="1:6" x14ac:dyDescent="0.3">
      <c r="A14721" s="1" t="s">
        <v>345</v>
      </c>
      <c r="B14721" s="1" t="s">
        <v>346</v>
      </c>
      <c r="C14721">
        <v>2009</v>
      </c>
      <c r="D14721" s="1" t="s">
        <v>4</v>
      </c>
      <c r="E14721">
        <v>3894284.87</v>
      </c>
      <c r="F14721" s="2">
        <f>Table1_2[[#This Row],[Value]]/SUM(Table1_2[Value])</f>
        <v>1.3632370072530635E-5</v>
      </c>
    </row>
    <row r="14722" spans="1:6" x14ac:dyDescent="0.3">
      <c r="A14722" s="1" t="s">
        <v>345</v>
      </c>
      <c r="B14722" s="1" t="s">
        <v>346</v>
      </c>
      <c r="C14722">
        <v>2009</v>
      </c>
      <c r="D14722" s="1" t="s">
        <v>5</v>
      </c>
      <c r="E14722">
        <v>514532.364</v>
      </c>
      <c r="F14722" s="2">
        <f>Table1_2[[#This Row],[Value]]/SUM(Table1_2[Value])</f>
        <v>1.8011768102475868E-6</v>
      </c>
    </row>
    <row r="14723" spans="1:6" x14ac:dyDescent="0.3">
      <c r="A14723" s="1" t="s">
        <v>345</v>
      </c>
      <c r="B14723" s="1" t="s">
        <v>346</v>
      </c>
      <c r="C14723">
        <v>2010</v>
      </c>
      <c r="D14723" s="1" t="s">
        <v>3</v>
      </c>
      <c r="E14723">
        <v>1446462.3670000001</v>
      </c>
      <c r="F14723" s="2">
        <f>Table1_2[[#This Row],[Value]]/SUM(Table1_2[Value])</f>
        <v>5.0634997030745272E-6</v>
      </c>
    </row>
    <row r="14724" spans="1:6" x14ac:dyDescent="0.3">
      <c r="A14724" s="1" t="s">
        <v>345</v>
      </c>
      <c r="B14724" s="1" t="s">
        <v>346</v>
      </c>
      <c r="C14724">
        <v>2010</v>
      </c>
      <c r="D14724" s="1" t="s">
        <v>4</v>
      </c>
      <c r="E14724">
        <v>4673667.5559999999</v>
      </c>
      <c r="F14724" s="2">
        <f>Table1_2[[#This Row],[Value]]/SUM(Table1_2[Value])</f>
        <v>1.6360684399385447E-5</v>
      </c>
    </row>
    <row r="14725" spans="1:6" x14ac:dyDescent="0.3">
      <c r="A14725" s="1" t="s">
        <v>345</v>
      </c>
      <c r="B14725" s="1" t="s">
        <v>346</v>
      </c>
      <c r="C14725">
        <v>2010</v>
      </c>
      <c r="D14725" s="1" t="s">
        <v>5</v>
      </c>
      <c r="E14725">
        <v>544243.87650000001</v>
      </c>
      <c r="F14725" s="2">
        <f>Table1_2[[#This Row],[Value]]/SUM(Table1_2[Value])</f>
        <v>1.9051852090514011E-6</v>
      </c>
    </row>
    <row r="14726" spans="1:6" x14ac:dyDescent="0.3">
      <c r="A14726" s="1" t="s">
        <v>345</v>
      </c>
      <c r="B14726" s="1" t="s">
        <v>346</v>
      </c>
      <c r="C14726">
        <v>2011</v>
      </c>
      <c r="D14726" s="1" t="s">
        <v>3</v>
      </c>
      <c r="E14726">
        <v>1467828.608</v>
      </c>
      <c r="F14726" s="2">
        <f>Table1_2[[#This Row],[Value]]/SUM(Table1_2[Value])</f>
        <v>5.1382945663406228E-6</v>
      </c>
    </row>
    <row r="14727" spans="1:6" x14ac:dyDescent="0.3">
      <c r="A14727" s="1" t="s">
        <v>345</v>
      </c>
      <c r="B14727" s="1" t="s">
        <v>346</v>
      </c>
      <c r="C14727">
        <v>2011</v>
      </c>
      <c r="D14727" s="1" t="s">
        <v>4</v>
      </c>
      <c r="E14727">
        <v>4724606.7819999997</v>
      </c>
      <c r="F14727" s="2">
        <f>Table1_2[[#This Row],[Value]]/SUM(Table1_2[Value])</f>
        <v>1.6539002730792025E-5</v>
      </c>
    </row>
    <row r="14728" spans="1:6" x14ac:dyDescent="0.3">
      <c r="A14728" s="1" t="s">
        <v>345</v>
      </c>
      <c r="B14728" s="1" t="s">
        <v>346</v>
      </c>
      <c r="C14728">
        <v>2011</v>
      </c>
      <c r="D14728" s="1" t="s">
        <v>5</v>
      </c>
      <c r="E14728">
        <v>510977.1041</v>
      </c>
      <c r="F14728" s="2">
        <f>Table1_2[[#This Row],[Value]]/SUM(Table1_2[Value])</f>
        <v>1.7887312341588432E-6</v>
      </c>
    </row>
    <row r="14729" spans="1:6" x14ac:dyDescent="0.3">
      <c r="A14729" s="1" t="s">
        <v>345</v>
      </c>
      <c r="B14729" s="1" t="s">
        <v>346</v>
      </c>
      <c r="C14729">
        <v>2012</v>
      </c>
      <c r="D14729" s="1" t="s">
        <v>3</v>
      </c>
      <c r="E14729">
        <v>1508499.9040000001</v>
      </c>
      <c r="F14729" s="2">
        <f>Table1_2[[#This Row],[Value]]/SUM(Table1_2[Value])</f>
        <v>5.2806688858652846E-6</v>
      </c>
    </row>
    <row r="14730" spans="1:6" x14ac:dyDescent="0.3">
      <c r="A14730" s="1" t="s">
        <v>345</v>
      </c>
      <c r="B14730" s="1" t="s">
        <v>346</v>
      </c>
      <c r="C14730">
        <v>2012</v>
      </c>
      <c r="D14730" s="1" t="s">
        <v>4</v>
      </c>
      <c r="E14730">
        <v>3818249.58</v>
      </c>
      <c r="F14730" s="2">
        <f>Table1_2[[#This Row],[Value]]/SUM(Table1_2[Value])</f>
        <v>1.3366200224547175E-5</v>
      </c>
    </row>
    <row r="14731" spans="1:6" x14ac:dyDescent="0.3">
      <c r="A14731" s="1" t="s">
        <v>345</v>
      </c>
      <c r="B14731" s="1" t="s">
        <v>346</v>
      </c>
      <c r="C14731">
        <v>2012</v>
      </c>
      <c r="D14731" s="1" t="s">
        <v>5</v>
      </c>
      <c r="E14731">
        <v>580273.29639999999</v>
      </c>
      <c r="F14731" s="2">
        <f>Table1_2[[#This Row],[Value]]/SUM(Table1_2[Value])</f>
        <v>2.0313101336451686E-6</v>
      </c>
    </row>
    <row r="14732" spans="1:6" x14ac:dyDescent="0.3">
      <c r="A14732" s="1" t="s">
        <v>345</v>
      </c>
      <c r="B14732" s="1" t="s">
        <v>346</v>
      </c>
      <c r="C14732">
        <v>2013</v>
      </c>
      <c r="D14732" s="1" t="s">
        <v>3</v>
      </c>
      <c r="E14732">
        <v>1535709.287</v>
      </c>
      <c r="F14732" s="2">
        <f>Table1_2[[#This Row],[Value]]/SUM(Table1_2[Value])</f>
        <v>5.3759183067175459E-6</v>
      </c>
    </row>
    <row r="14733" spans="1:6" x14ac:dyDescent="0.3">
      <c r="A14733" s="1" t="s">
        <v>345</v>
      </c>
      <c r="B14733" s="1" t="s">
        <v>346</v>
      </c>
      <c r="C14733">
        <v>2013</v>
      </c>
      <c r="D14733" s="1" t="s">
        <v>4</v>
      </c>
      <c r="E14733">
        <v>3790809.8119999999</v>
      </c>
      <c r="F14733" s="2">
        <f>Table1_2[[#This Row],[Value]]/SUM(Table1_2[Value])</f>
        <v>1.3270144315807148E-5</v>
      </c>
    </row>
    <row r="14734" spans="1:6" x14ac:dyDescent="0.3">
      <c r="A14734" s="1" t="s">
        <v>345</v>
      </c>
      <c r="B14734" s="1" t="s">
        <v>346</v>
      </c>
      <c r="C14734">
        <v>2013</v>
      </c>
      <c r="D14734" s="1" t="s">
        <v>5</v>
      </c>
      <c r="E14734">
        <v>463886.16450000001</v>
      </c>
      <c r="F14734" s="2">
        <f>Table1_2[[#This Row],[Value]]/SUM(Table1_2[Value])</f>
        <v>1.6238842501500981E-6</v>
      </c>
    </row>
    <row r="14735" spans="1:6" x14ac:dyDescent="0.3">
      <c r="A14735" s="1" t="s">
        <v>345</v>
      </c>
      <c r="B14735" s="1" t="s">
        <v>346</v>
      </c>
      <c r="C14735">
        <v>2014</v>
      </c>
      <c r="D14735" s="1" t="s">
        <v>3</v>
      </c>
      <c r="E14735">
        <v>1567981.933</v>
      </c>
      <c r="F14735" s="2">
        <f>Table1_2[[#This Row],[Value]]/SUM(Table1_2[Value])</f>
        <v>5.4888922334276824E-6</v>
      </c>
    </row>
    <row r="14736" spans="1:6" x14ac:dyDescent="0.3">
      <c r="A14736" s="1" t="s">
        <v>345</v>
      </c>
      <c r="B14736" s="1" t="s">
        <v>346</v>
      </c>
      <c r="C14736">
        <v>2014</v>
      </c>
      <c r="D14736" s="1" t="s">
        <v>4</v>
      </c>
      <c r="E14736">
        <v>3759022.5819999999</v>
      </c>
      <c r="F14736" s="2">
        <f>Table1_2[[#This Row],[Value]]/SUM(Table1_2[Value])</f>
        <v>1.3158869640890865E-5</v>
      </c>
    </row>
    <row r="14737" spans="1:6" x14ac:dyDescent="0.3">
      <c r="A14737" s="1" t="s">
        <v>345</v>
      </c>
      <c r="B14737" s="1" t="s">
        <v>346</v>
      </c>
      <c r="C14737">
        <v>2014</v>
      </c>
      <c r="D14737" s="1" t="s">
        <v>5</v>
      </c>
      <c r="E14737">
        <v>476147.26</v>
      </c>
      <c r="F14737" s="2">
        <f>Table1_2[[#This Row],[Value]]/SUM(Table1_2[Value])</f>
        <v>1.6668055558404648E-6</v>
      </c>
    </row>
    <row r="14738" spans="1:6" x14ac:dyDescent="0.3">
      <c r="A14738" s="1" t="s">
        <v>345</v>
      </c>
      <c r="B14738" s="1" t="s">
        <v>346</v>
      </c>
      <c r="C14738">
        <v>2015</v>
      </c>
      <c r="D14738" s="1" t="s">
        <v>3</v>
      </c>
      <c r="E14738">
        <v>1602413.416</v>
      </c>
      <c r="F14738" s="2">
        <f>Table1_2[[#This Row],[Value]]/SUM(Table1_2[Value])</f>
        <v>5.6094234051501172E-6</v>
      </c>
    </row>
    <row r="14739" spans="1:6" x14ac:dyDescent="0.3">
      <c r="A14739" s="1" t="s">
        <v>345</v>
      </c>
      <c r="B14739" s="1" t="s">
        <v>346</v>
      </c>
      <c r="C14739">
        <v>2015</v>
      </c>
      <c r="D14739" s="1" t="s">
        <v>4</v>
      </c>
      <c r="E14739">
        <v>3753070.8480000002</v>
      </c>
      <c r="F14739" s="2">
        <f>Table1_2[[#This Row],[Value]]/SUM(Table1_2[Value])</f>
        <v>1.313803494513291E-5</v>
      </c>
    </row>
    <row r="14740" spans="1:6" x14ac:dyDescent="0.3">
      <c r="A14740" s="1" t="s">
        <v>345</v>
      </c>
      <c r="B14740" s="1" t="s">
        <v>346</v>
      </c>
      <c r="C14740">
        <v>2015</v>
      </c>
      <c r="D14740" s="1" t="s">
        <v>5</v>
      </c>
      <c r="E14740">
        <v>476314.37709999998</v>
      </c>
      <c r="F14740" s="2">
        <f>Table1_2[[#This Row],[Value]]/SUM(Table1_2[Value])</f>
        <v>1.6673905675252027E-6</v>
      </c>
    </row>
    <row r="14741" spans="1:6" x14ac:dyDescent="0.3">
      <c r="A14741" s="1" t="s">
        <v>345</v>
      </c>
      <c r="B14741" s="1" t="s">
        <v>346</v>
      </c>
      <c r="C14741">
        <v>2016</v>
      </c>
      <c r="D14741" s="1" t="s">
        <v>3</v>
      </c>
      <c r="E14741">
        <v>1642883.2039999999</v>
      </c>
      <c r="F14741" s="2">
        <f>Table1_2[[#This Row],[Value]]/SUM(Table1_2[Value])</f>
        <v>5.7510923238835478E-6</v>
      </c>
    </row>
    <row r="14742" spans="1:6" x14ac:dyDescent="0.3">
      <c r="A14742" s="1" t="s">
        <v>345</v>
      </c>
      <c r="B14742" s="1" t="s">
        <v>346</v>
      </c>
      <c r="C14742">
        <v>2016</v>
      </c>
      <c r="D14742" s="1" t="s">
        <v>4</v>
      </c>
      <c r="E14742">
        <v>3744370.0329999998</v>
      </c>
      <c r="F14742" s="2">
        <f>Table1_2[[#This Row],[Value]]/SUM(Table1_2[Value])</f>
        <v>1.3107576790690646E-5</v>
      </c>
    </row>
    <row r="14743" spans="1:6" x14ac:dyDescent="0.3">
      <c r="A14743" s="1" t="s">
        <v>345</v>
      </c>
      <c r="B14743" s="1" t="s">
        <v>346</v>
      </c>
      <c r="C14743">
        <v>2016</v>
      </c>
      <c r="D14743" s="1" t="s">
        <v>5</v>
      </c>
      <c r="E14743">
        <v>609804.37179999996</v>
      </c>
      <c r="F14743" s="2">
        <f>Table1_2[[#This Row],[Value]]/SUM(Table1_2[Value])</f>
        <v>2.1346868926475486E-6</v>
      </c>
    </row>
    <row r="14744" spans="1:6" x14ac:dyDescent="0.3">
      <c r="A14744" s="1" t="s">
        <v>347</v>
      </c>
      <c r="B14744" s="1" t="s">
        <v>348</v>
      </c>
      <c r="C14744">
        <v>1990</v>
      </c>
      <c r="D14744" s="1" t="s">
        <v>3</v>
      </c>
      <c r="E14744">
        <v>6424062.5729999999</v>
      </c>
      <c r="F14744" s="2">
        <f>Table1_2[[#This Row],[Value]]/SUM(Table1_2[Value])</f>
        <v>2.2488133582335835E-5</v>
      </c>
    </row>
    <row r="14745" spans="1:6" x14ac:dyDescent="0.3">
      <c r="A14745" s="1" t="s">
        <v>347</v>
      </c>
      <c r="B14745" s="1" t="s">
        <v>348</v>
      </c>
      <c r="C14745">
        <v>1990</v>
      </c>
      <c r="D14745" s="1" t="s">
        <v>4</v>
      </c>
      <c r="E14745">
        <v>8036262.9469999997</v>
      </c>
      <c r="F14745" s="2">
        <f>Table1_2[[#This Row],[Value]]/SUM(Table1_2[Value])</f>
        <v>2.8131817304282014E-5</v>
      </c>
    </row>
    <row r="14746" spans="1:6" x14ac:dyDescent="0.3">
      <c r="A14746" s="1" t="s">
        <v>347</v>
      </c>
      <c r="B14746" s="1" t="s">
        <v>348</v>
      </c>
      <c r="C14746">
        <v>1990</v>
      </c>
      <c r="D14746" s="1" t="s">
        <v>5</v>
      </c>
      <c r="E14746">
        <v>3252221.4559999998</v>
      </c>
      <c r="F14746" s="2">
        <f>Table1_2[[#This Row],[Value]]/SUM(Table1_2[Value])</f>
        <v>1.1384756874762579E-5</v>
      </c>
    </row>
    <row r="14747" spans="1:6" x14ac:dyDescent="0.3">
      <c r="A14747" s="1" t="s">
        <v>347</v>
      </c>
      <c r="B14747" s="1" t="s">
        <v>348</v>
      </c>
      <c r="C14747">
        <v>1991</v>
      </c>
      <c r="D14747" s="1" t="s">
        <v>3</v>
      </c>
      <c r="E14747">
        <v>6572855.1880000001</v>
      </c>
      <c r="F14747" s="2">
        <f>Table1_2[[#This Row],[Value]]/SUM(Table1_2[Value])</f>
        <v>2.3008998403336866E-5</v>
      </c>
    </row>
    <row r="14748" spans="1:6" x14ac:dyDescent="0.3">
      <c r="A14748" s="1" t="s">
        <v>347</v>
      </c>
      <c r="B14748" s="1" t="s">
        <v>348</v>
      </c>
      <c r="C14748">
        <v>1991</v>
      </c>
      <c r="D14748" s="1" t="s">
        <v>4</v>
      </c>
      <c r="E14748">
        <v>7947122.0889999997</v>
      </c>
      <c r="F14748" s="2">
        <f>Table1_2[[#This Row],[Value]]/SUM(Table1_2[Value])</f>
        <v>2.7819769982269102E-5</v>
      </c>
    </row>
    <row r="14749" spans="1:6" x14ac:dyDescent="0.3">
      <c r="A14749" s="1" t="s">
        <v>347</v>
      </c>
      <c r="B14749" s="1" t="s">
        <v>348</v>
      </c>
      <c r="C14749">
        <v>1991</v>
      </c>
      <c r="D14749" s="1" t="s">
        <v>5</v>
      </c>
      <c r="E14749">
        <v>3207237.3939999999</v>
      </c>
      <c r="F14749" s="2">
        <f>Table1_2[[#This Row],[Value]]/SUM(Table1_2[Value])</f>
        <v>1.1227285246204071E-5</v>
      </c>
    </row>
    <row r="14750" spans="1:6" x14ac:dyDescent="0.3">
      <c r="A14750" s="1" t="s">
        <v>347</v>
      </c>
      <c r="B14750" s="1" t="s">
        <v>348</v>
      </c>
      <c r="C14750">
        <v>1992</v>
      </c>
      <c r="D14750" s="1" t="s">
        <v>3</v>
      </c>
      <c r="E14750">
        <v>6805019.5549999997</v>
      </c>
      <c r="F14750" s="2">
        <f>Table1_2[[#This Row],[Value]]/SUM(Table1_2[Value])</f>
        <v>2.3821715159879336E-5</v>
      </c>
    </row>
    <row r="14751" spans="1:6" x14ac:dyDescent="0.3">
      <c r="A14751" s="1" t="s">
        <v>347</v>
      </c>
      <c r="B14751" s="1" t="s">
        <v>348</v>
      </c>
      <c r="C14751">
        <v>1992</v>
      </c>
      <c r="D14751" s="1" t="s">
        <v>4</v>
      </c>
      <c r="E14751">
        <v>8000838.0990000004</v>
      </c>
      <c r="F14751" s="2">
        <f>Table1_2[[#This Row],[Value]]/SUM(Table1_2[Value])</f>
        <v>2.8007808749741128E-5</v>
      </c>
    </row>
    <row r="14752" spans="1:6" x14ac:dyDescent="0.3">
      <c r="A14752" s="1" t="s">
        <v>347</v>
      </c>
      <c r="B14752" s="1" t="s">
        <v>348</v>
      </c>
      <c r="C14752">
        <v>1992</v>
      </c>
      <c r="D14752" s="1" t="s">
        <v>5</v>
      </c>
      <c r="E14752">
        <v>3288667.7650000001</v>
      </c>
      <c r="F14752" s="2">
        <f>Table1_2[[#This Row],[Value]]/SUM(Table1_2[Value])</f>
        <v>1.1512341165242544E-5</v>
      </c>
    </row>
    <row r="14753" spans="1:6" x14ac:dyDescent="0.3">
      <c r="A14753" s="1" t="s">
        <v>347</v>
      </c>
      <c r="B14753" s="1" t="s">
        <v>348</v>
      </c>
      <c r="C14753">
        <v>1993</v>
      </c>
      <c r="D14753" s="1" t="s">
        <v>3</v>
      </c>
      <c r="E14753">
        <v>6843312.1140000001</v>
      </c>
      <c r="F14753" s="2">
        <f>Table1_2[[#This Row],[Value]]/SUM(Table1_2[Value])</f>
        <v>2.3955762450393091E-5</v>
      </c>
    </row>
    <row r="14754" spans="1:6" x14ac:dyDescent="0.3">
      <c r="A14754" s="1" t="s">
        <v>347</v>
      </c>
      <c r="B14754" s="1" t="s">
        <v>348</v>
      </c>
      <c r="C14754">
        <v>1993</v>
      </c>
      <c r="D14754" s="1" t="s">
        <v>4</v>
      </c>
      <c r="E14754">
        <v>8056125.7810000004</v>
      </c>
      <c r="F14754" s="2">
        <f>Table1_2[[#This Row],[Value]]/SUM(Table1_2[Value])</f>
        <v>2.8201349326929667E-5</v>
      </c>
    </row>
    <row r="14755" spans="1:6" x14ac:dyDescent="0.3">
      <c r="A14755" s="1" t="s">
        <v>347</v>
      </c>
      <c r="B14755" s="1" t="s">
        <v>348</v>
      </c>
      <c r="C14755">
        <v>1993</v>
      </c>
      <c r="D14755" s="1" t="s">
        <v>5</v>
      </c>
      <c r="E14755">
        <v>3200611.8360000001</v>
      </c>
      <c r="F14755" s="2">
        <f>Table1_2[[#This Row],[Value]]/SUM(Table1_2[Value])</f>
        <v>1.1204091755843668E-5</v>
      </c>
    </row>
    <row r="14756" spans="1:6" x14ac:dyDescent="0.3">
      <c r="A14756" s="1" t="s">
        <v>347</v>
      </c>
      <c r="B14756" s="1" t="s">
        <v>348</v>
      </c>
      <c r="C14756">
        <v>1994</v>
      </c>
      <c r="D14756" s="1" t="s">
        <v>3</v>
      </c>
      <c r="E14756">
        <v>7049999.5310000004</v>
      </c>
      <c r="F14756" s="2">
        <f>Table1_2[[#This Row],[Value]]/SUM(Table1_2[Value])</f>
        <v>2.467929435726139E-5</v>
      </c>
    </row>
    <row r="14757" spans="1:6" x14ac:dyDescent="0.3">
      <c r="A14757" s="1" t="s">
        <v>347</v>
      </c>
      <c r="B14757" s="1" t="s">
        <v>348</v>
      </c>
      <c r="C14757">
        <v>1994</v>
      </c>
      <c r="D14757" s="1" t="s">
        <v>4</v>
      </c>
      <c r="E14757">
        <v>8345830.1030000001</v>
      </c>
      <c r="F14757" s="2">
        <f>Table1_2[[#This Row],[Value]]/SUM(Table1_2[Value])</f>
        <v>2.9215490988609278E-5</v>
      </c>
    </row>
    <row r="14758" spans="1:6" x14ac:dyDescent="0.3">
      <c r="A14758" s="1" t="s">
        <v>347</v>
      </c>
      <c r="B14758" s="1" t="s">
        <v>348</v>
      </c>
      <c r="C14758">
        <v>1994</v>
      </c>
      <c r="D14758" s="1" t="s">
        <v>5</v>
      </c>
      <c r="E14758">
        <v>3218410.321</v>
      </c>
      <c r="F14758" s="2">
        <f>Table1_2[[#This Row],[Value]]/SUM(Table1_2[Value])</f>
        <v>1.1266397299056376E-5</v>
      </c>
    </row>
    <row r="14759" spans="1:6" x14ac:dyDescent="0.3">
      <c r="A14759" s="1" t="s">
        <v>347</v>
      </c>
      <c r="B14759" s="1" t="s">
        <v>348</v>
      </c>
      <c r="C14759">
        <v>1995</v>
      </c>
      <c r="D14759" s="1" t="s">
        <v>3</v>
      </c>
      <c r="E14759">
        <v>7136860.8130000001</v>
      </c>
      <c r="F14759" s="2">
        <f>Table1_2[[#This Row],[Value]]/SUM(Table1_2[Value])</f>
        <v>2.4983361774188299E-5</v>
      </c>
    </row>
    <row r="14760" spans="1:6" x14ac:dyDescent="0.3">
      <c r="A14760" s="1" t="s">
        <v>347</v>
      </c>
      <c r="B14760" s="1" t="s">
        <v>348</v>
      </c>
      <c r="C14760">
        <v>1995</v>
      </c>
      <c r="D14760" s="1" t="s">
        <v>4</v>
      </c>
      <c r="E14760">
        <v>8918225.2129999995</v>
      </c>
      <c r="F14760" s="2">
        <f>Table1_2[[#This Row],[Value]]/SUM(Table1_2[Value])</f>
        <v>3.1219222669190432E-5</v>
      </c>
    </row>
    <row r="14761" spans="1:6" x14ac:dyDescent="0.3">
      <c r="A14761" s="1" t="s">
        <v>347</v>
      </c>
      <c r="B14761" s="1" t="s">
        <v>348</v>
      </c>
      <c r="C14761">
        <v>1995</v>
      </c>
      <c r="D14761" s="1" t="s">
        <v>5</v>
      </c>
      <c r="E14761">
        <v>3183965.173</v>
      </c>
      <c r="F14761" s="2">
        <f>Table1_2[[#This Row],[Value]]/SUM(Table1_2[Value])</f>
        <v>1.1145818291507016E-5</v>
      </c>
    </row>
    <row r="14762" spans="1:6" x14ac:dyDescent="0.3">
      <c r="A14762" s="1" t="s">
        <v>347</v>
      </c>
      <c r="B14762" s="1" t="s">
        <v>348</v>
      </c>
      <c r="C14762">
        <v>1996</v>
      </c>
      <c r="D14762" s="1" t="s">
        <v>3</v>
      </c>
      <c r="E14762">
        <v>7423444.5939999996</v>
      </c>
      <c r="F14762" s="2">
        <f>Table1_2[[#This Row],[Value]]/SUM(Table1_2[Value])</f>
        <v>2.5986579640830158E-5</v>
      </c>
    </row>
    <row r="14763" spans="1:6" x14ac:dyDescent="0.3">
      <c r="A14763" s="1" t="s">
        <v>347</v>
      </c>
      <c r="B14763" s="1" t="s">
        <v>348</v>
      </c>
      <c r="C14763">
        <v>1996</v>
      </c>
      <c r="D14763" s="1" t="s">
        <v>4</v>
      </c>
      <c r="E14763">
        <v>9826602.6980000008</v>
      </c>
      <c r="F14763" s="2">
        <f>Table1_2[[#This Row],[Value]]/SUM(Table1_2[Value])</f>
        <v>3.4399097397018104E-5</v>
      </c>
    </row>
    <row r="14764" spans="1:6" x14ac:dyDescent="0.3">
      <c r="A14764" s="1" t="s">
        <v>347</v>
      </c>
      <c r="B14764" s="1" t="s">
        <v>348</v>
      </c>
      <c r="C14764">
        <v>1996</v>
      </c>
      <c r="D14764" s="1" t="s">
        <v>5</v>
      </c>
      <c r="E14764">
        <v>3231458.4040000001</v>
      </c>
      <c r="F14764" s="2">
        <f>Table1_2[[#This Row],[Value]]/SUM(Table1_2[Value])</f>
        <v>1.1312073540556678E-5</v>
      </c>
    </row>
    <row r="14765" spans="1:6" x14ac:dyDescent="0.3">
      <c r="A14765" s="1" t="s">
        <v>347</v>
      </c>
      <c r="B14765" s="1" t="s">
        <v>348</v>
      </c>
      <c r="C14765">
        <v>1997</v>
      </c>
      <c r="D14765" s="1" t="s">
        <v>3</v>
      </c>
      <c r="E14765">
        <v>7905190.1119999997</v>
      </c>
      <c r="F14765" s="2">
        <f>Table1_2[[#This Row],[Value]]/SUM(Table1_2[Value])</f>
        <v>2.7672982511033891E-5</v>
      </c>
    </row>
    <row r="14766" spans="1:6" x14ac:dyDescent="0.3">
      <c r="A14766" s="1" t="s">
        <v>347</v>
      </c>
      <c r="B14766" s="1" t="s">
        <v>348</v>
      </c>
      <c r="C14766">
        <v>1997</v>
      </c>
      <c r="D14766" s="1" t="s">
        <v>4</v>
      </c>
      <c r="E14766">
        <v>11095082.210000001</v>
      </c>
      <c r="F14766" s="2">
        <f>Table1_2[[#This Row],[Value]]/SUM(Table1_2[Value])</f>
        <v>3.8839548651681215E-5</v>
      </c>
    </row>
    <row r="14767" spans="1:6" x14ac:dyDescent="0.3">
      <c r="A14767" s="1" t="s">
        <v>347</v>
      </c>
      <c r="B14767" s="1" t="s">
        <v>348</v>
      </c>
      <c r="C14767">
        <v>1997</v>
      </c>
      <c r="D14767" s="1" t="s">
        <v>5</v>
      </c>
      <c r="E14767">
        <v>3330051.8739999998</v>
      </c>
      <c r="F14767" s="2">
        <f>Table1_2[[#This Row],[Value]]/SUM(Table1_2[Value])</f>
        <v>1.1657210764628051E-5</v>
      </c>
    </row>
    <row r="14768" spans="1:6" x14ac:dyDescent="0.3">
      <c r="A14768" s="1" t="s">
        <v>347</v>
      </c>
      <c r="B14768" s="1" t="s">
        <v>348</v>
      </c>
      <c r="C14768">
        <v>1998</v>
      </c>
      <c r="D14768" s="1" t="s">
        <v>3</v>
      </c>
      <c r="E14768">
        <v>8172326.6339999996</v>
      </c>
      <c r="F14768" s="2">
        <f>Table1_2[[#This Row],[Value]]/SUM(Table1_2[Value])</f>
        <v>2.8608123120763531E-5</v>
      </c>
    </row>
    <row r="14769" spans="1:6" x14ac:dyDescent="0.3">
      <c r="A14769" s="1" t="s">
        <v>347</v>
      </c>
      <c r="B14769" s="1" t="s">
        <v>348</v>
      </c>
      <c r="C14769">
        <v>1998</v>
      </c>
      <c r="D14769" s="1" t="s">
        <v>4</v>
      </c>
      <c r="E14769">
        <v>12656686.130000001</v>
      </c>
      <c r="F14769" s="2">
        <f>Table1_2[[#This Row],[Value]]/SUM(Table1_2[Value])</f>
        <v>4.4306113953092898E-5</v>
      </c>
    </row>
    <row r="14770" spans="1:6" x14ac:dyDescent="0.3">
      <c r="A14770" s="1" t="s">
        <v>347</v>
      </c>
      <c r="B14770" s="1" t="s">
        <v>348</v>
      </c>
      <c r="C14770">
        <v>1998</v>
      </c>
      <c r="D14770" s="1" t="s">
        <v>5</v>
      </c>
      <c r="E14770">
        <v>3434176.8029999998</v>
      </c>
      <c r="F14770" s="2">
        <f>Table1_2[[#This Row],[Value]]/SUM(Table1_2[Value])</f>
        <v>1.2021711465857947E-5</v>
      </c>
    </row>
    <row r="14771" spans="1:6" x14ac:dyDescent="0.3">
      <c r="A14771" s="1" t="s">
        <v>347</v>
      </c>
      <c r="B14771" s="1" t="s">
        <v>348</v>
      </c>
      <c r="C14771">
        <v>1999</v>
      </c>
      <c r="D14771" s="1" t="s">
        <v>3</v>
      </c>
      <c r="E14771">
        <v>8517285.932</v>
      </c>
      <c r="F14771" s="2">
        <f>Table1_2[[#This Row],[Value]]/SUM(Table1_2[Value])</f>
        <v>2.9815690868701906E-5</v>
      </c>
    </row>
    <row r="14772" spans="1:6" x14ac:dyDescent="0.3">
      <c r="A14772" s="1" t="s">
        <v>347</v>
      </c>
      <c r="B14772" s="1" t="s">
        <v>348</v>
      </c>
      <c r="C14772">
        <v>1999</v>
      </c>
      <c r="D14772" s="1" t="s">
        <v>4</v>
      </c>
      <c r="E14772">
        <v>14617919.75</v>
      </c>
      <c r="F14772" s="2">
        <f>Table1_2[[#This Row],[Value]]/SUM(Table1_2[Value])</f>
        <v>5.117162672348479E-5</v>
      </c>
    </row>
    <row r="14773" spans="1:6" x14ac:dyDescent="0.3">
      <c r="A14773" s="1" t="s">
        <v>347</v>
      </c>
      <c r="B14773" s="1" t="s">
        <v>348</v>
      </c>
      <c r="C14773">
        <v>1999</v>
      </c>
      <c r="D14773" s="1" t="s">
        <v>5</v>
      </c>
      <c r="E14773">
        <v>3599108.486</v>
      </c>
      <c r="F14773" s="2">
        <f>Table1_2[[#This Row],[Value]]/SUM(Table1_2[Value])</f>
        <v>1.2599072859386746E-5</v>
      </c>
    </row>
    <row r="14774" spans="1:6" x14ac:dyDescent="0.3">
      <c r="A14774" s="1" t="s">
        <v>347</v>
      </c>
      <c r="B14774" s="1" t="s">
        <v>348</v>
      </c>
      <c r="C14774">
        <v>2000</v>
      </c>
      <c r="D14774" s="1" t="s">
        <v>3</v>
      </c>
      <c r="E14774">
        <v>9054231.2280000001</v>
      </c>
      <c r="F14774" s="2">
        <f>Table1_2[[#This Row],[Value]]/SUM(Table1_2[Value])</f>
        <v>3.1695326598528855E-5</v>
      </c>
    </row>
    <row r="14775" spans="1:6" x14ac:dyDescent="0.3">
      <c r="A14775" s="1" t="s">
        <v>347</v>
      </c>
      <c r="B14775" s="1" t="s">
        <v>348</v>
      </c>
      <c r="C14775">
        <v>2000</v>
      </c>
      <c r="D14775" s="1" t="s">
        <v>4</v>
      </c>
      <c r="E14775">
        <v>17046996.469999999</v>
      </c>
      <c r="F14775" s="2">
        <f>Table1_2[[#This Row],[Value]]/SUM(Table1_2[Value])</f>
        <v>5.967487542948119E-5</v>
      </c>
    </row>
    <row r="14776" spans="1:6" x14ac:dyDescent="0.3">
      <c r="A14776" s="1" t="s">
        <v>347</v>
      </c>
      <c r="B14776" s="1" t="s">
        <v>348</v>
      </c>
      <c r="C14776">
        <v>2000</v>
      </c>
      <c r="D14776" s="1" t="s">
        <v>5</v>
      </c>
      <c r="E14776">
        <v>3909895.0959999999</v>
      </c>
      <c r="F14776" s="2">
        <f>Table1_2[[#This Row],[Value]]/SUM(Table1_2[Value])</f>
        <v>1.368701537580241E-5</v>
      </c>
    </row>
    <row r="14777" spans="1:6" x14ac:dyDescent="0.3">
      <c r="A14777" s="1" t="s">
        <v>347</v>
      </c>
      <c r="B14777" s="1" t="s">
        <v>348</v>
      </c>
      <c r="C14777">
        <v>2001</v>
      </c>
      <c r="D14777" s="1" t="s">
        <v>3</v>
      </c>
      <c r="E14777">
        <v>9142763.9810000006</v>
      </c>
      <c r="F14777" s="2">
        <f>Table1_2[[#This Row],[Value]]/SUM(Table1_2[Value])</f>
        <v>3.2005245182485957E-5</v>
      </c>
    </row>
    <row r="14778" spans="1:6" x14ac:dyDescent="0.3">
      <c r="A14778" s="1" t="s">
        <v>347</v>
      </c>
      <c r="B14778" s="1" t="s">
        <v>348</v>
      </c>
      <c r="C14778">
        <v>2001</v>
      </c>
      <c r="D14778" s="1" t="s">
        <v>4</v>
      </c>
      <c r="E14778">
        <v>19066460.280000001</v>
      </c>
      <c r="F14778" s="2">
        <f>Table1_2[[#This Row],[Value]]/SUM(Table1_2[Value])</f>
        <v>6.6744229348112913E-5</v>
      </c>
    </row>
    <row r="14779" spans="1:6" x14ac:dyDescent="0.3">
      <c r="A14779" s="1" t="s">
        <v>347</v>
      </c>
      <c r="B14779" s="1" t="s">
        <v>348</v>
      </c>
      <c r="C14779">
        <v>2001</v>
      </c>
      <c r="D14779" s="1" t="s">
        <v>5</v>
      </c>
      <c r="E14779">
        <v>3927177.68</v>
      </c>
      <c r="F14779" s="2">
        <f>Table1_2[[#This Row],[Value]]/SUM(Table1_2[Value])</f>
        <v>1.3747514951144879E-5</v>
      </c>
    </row>
    <row r="14780" spans="1:6" x14ac:dyDescent="0.3">
      <c r="A14780" s="1" t="s">
        <v>347</v>
      </c>
      <c r="B14780" s="1" t="s">
        <v>348</v>
      </c>
      <c r="C14780">
        <v>2002</v>
      </c>
      <c r="D14780" s="1" t="s">
        <v>3</v>
      </c>
      <c r="E14780">
        <v>9342688.9680000003</v>
      </c>
      <c r="F14780" s="2">
        <f>Table1_2[[#This Row],[Value]]/SUM(Table1_2[Value])</f>
        <v>3.2705104463589308E-5</v>
      </c>
    </row>
    <row r="14781" spans="1:6" x14ac:dyDescent="0.3">
      <c r="A14781" s="1" t="s">
        <v>347</v>
      </c>
      <c r="B14781" s="1" t="s">
        <v>348</v>
      </c>
      <c r="C14781">
        <v>2002</v>
      </c>
      <c r="D14781" s="1" t="s">
        <v>4</v>
      </c>
      <c r="E14781">
        <v>21098674.52</v>
      </c>
      <c r="F14781" s="2">
        <f>Table1_2[[#This Row],[Value]]/SUM(Table1_2[Value])</f>
        <v>7.3858217541366617E-5</v>
      </c>
    </row>
    <row r="14782" spans="1:6" x14ac:dyDescent="0.3">
      <c r="A14782" s="1" t="s">
        <v>347</v>
      </c>
      <c r="B14782" s="1" t="s">
        <v>348</v>
      </c>
      <c r="C14782">
        <v>2002</v>
      </c>
      <c r="D14782" s="1" t="s">
        <v>5</v>
      </c>
      <c r="E14782">
        <v>4023499.9070000001</v>
      </c>
      <c r="F14782" s="2">
        <f>Table1_2[[#This Row],[Value]]/SUM(Table1_2[Value])</f>
        <v>1.4084701440708058E-5</v>
      </c>
    </row>
    <row r="14783" spans="1:6" x14ac:dyDescent="0.3">
      <c r="A14783" s="1" t="s">
        <v>347</v>
      </c>
      <c r="B14783" s="1" t="s">
        <v>348</v>
      </c>
      <c r="C14783">
        <v>2003</v>
      </c>
      <c r="D14783" s="1" t="s">
        <v>3</v>
      </c>
      <c r="E14783">
        <v>9547621.1119999997</v>
      </c>
      <c r="F14783" s="2">
        <f>Table1_2[[#This Row],[Value]]/SUM(Table1_2[Value])</f>
        <v>3.34224918453617E-5</v>
      </c>
    </row>
    <row r="14784" spans="1:6" x14ac:dyDescent="0.3">
      <c r="A14784" s="1" t="s">
        <v>347</v>
      </c>
      <c r="B14784" s="1" t="s">
        <v>348</v>
      </c>
      <c r="C14784">
        <v>2003</v>
      </c>
      <c r="D14784" s="1" t="s">
        <v>4</v>
      </c>
      <c r="E14784">
        <v>23019234.059999999</v>
      </c>
      <c r="F14784" s="2">
        <f>Table1_2[[#This Row],[Value]]/SUM(Table1_2[Value])</f>
        <v>8.0581346246537375E-5</v>
      </c>
    </row>
    <row r="14785" spans="1:6" x14ac:dyDescent="0.3">
      <c r="A14785" s="1" t="s">
        <v>347</v>
      </c>
      <c r="B14785" s="1" t="s">
        <v>348</v>
      </c>
      <c r="C14785">
        <v>2003</v>
      </c>
      <c r="D14785" s="1" t="s">
        <v>5</v>
      </c>
      <c r="E14785">
        <v>4093566.6310000001</v>
      </c>
      <c r="F14785" s="2">
        <f>Table1_2[[#This Row],[Value]]/SUM(Table1_2[Value])</f>
        <v>1.4329977670676787E-5</v>
      </c>
    </row>
    <row r="14786" spans="1:6" x14ac:dyDescent="0.3">
      <c r="A14786" s="1" t="s">
        <v>347</v>
      </c>
      <c r="B14786" s="1" t="s">
        <v>348</v>
      </c>
      <c r="C14786">
        <v>2004</v>
      </c>
      <c r="D14786" s="1" t="s">
        <v>3</v>
      </c>
      <c r="E14786">
        <v>9684650.4279999994</v>
      </c>
      <c r="F14786" s="2">
        <f>Table1_2[[#This Row],[Value]]/SUM(Table1_2[Value])</f>
        <v>3.3902177951760418E-5</v>
      </c>
    </row>
    <row r="14787" spans="1:6" x14ac:dyDescent="0.3">
      <c r="A14787" s="1" t="s">
        <v>347</v>
      </c>
      <c r="B14787" s="1" t="s">
        <v>348</v>
      </c>
      <c r="C14787">
        <v>2004</v>
      </c>
      <c r="D14787" s="1" t="s">
        <v>4</v>
      </c>
      <c r="E14787">
        <v>24626033.699999999</v>
      </c>
      <c r="F14787" s="2">
        <f>Table1_2[[#This Row],[Value]]/SUM(Table1_2[Value])</f>
        <v>8.6206124108483833E-5</v>
      </c>
    </row>
    <row r="14788" spans="1:6" x14ac:dyDescent="0.3">
      <c r="A14788" s="1" t="s">
        <v>347</v>
      </c>
      <c r="B14788" s="1" t="s">
        <v>348</v>
      </c>
      <c r="C14788">
        <v>2004</v>
      </c>
      <c r="D14788" s="1" t="s">
        <v>5</v>
      </c>
      <c r="E14788">
        <v>4108126.9589999998</v>
      </c>
      <c r="F14788" s="2">
        <f>Table1_2[[#This Row],[Value]]/SUM(Table1_2[Value])</f>
        <v>1.4380947691181072E-5</v>
      </c>
    </row>
    <row r="14789" spans="1:6" x14ac:dyDescent="0.3">
      <c r="A14789" s="1" t="s">
        <v>347</v>
      </c>
      <c r="B14789" s="1" t="s">
        <v>348</v>
      </c>
      <c r="C14789">
        <v>2005</v>
      </c>
      <c r="D14789" s="1" t="s">
        <v>3</v>
      </c>
      <c r="E14789">
        <v>9823102.0360000003</v>
      </c>
      <c r="F14789" s="2">
        <f>Table1_2[[#This Row],[Value]]/SUM(Table1_2[Value])</f>
        <v>3.4386842946849223E-5</v>
      </c>
    </row>
    <row r="14790" spans="1:6" x14ac:dyDescent="0.3">
      <c r="A14790" s="1" t="s">
        <v>347</v>
      </c>
      <c r="B14790" s="1" t="s">
        <v>348</v>
      </c>
      <c r="C14790">
        <v>2005</v>
      </c>
      <c r="D14790" s="1" t="s">
        <v>4</v>
      </c>
      <c r="E14790">
        <v>25721319.199999999</v>
      </c>
      <c r="F14790" s="2">
        <f>Table1_2[[#This Row],[Value]]/SUM(Table1_2[Value])</f>
        <v>9.0040290783372396E-5</v>
      </c>
    </row>
    <row r="14791" spans="1:6" x14ac:dyDescent="0.3">
      <c r="A14791" s="1" t="s">
        <v>347</v>
      </c>
      <c r="B14791" s="1" t="s">
        <v>348</v>
      </c>
      <c r="C14791">
        <v>2005</v>
      </c>
      <c r="D14791" s="1" t="s">
        <v>5</v>
      </c>
      <c r="E14791">
        <v>4097091.5580000002</v>
      </c>
      <c r="F14791" s="2">
        <f>Table1_2[[#This Row],[Value]]/SUM(Table1_2[Value])</f>
        <v>1.4342317063131827E-5</v>
      </c>
    </row>
    <row r="14792" spans="1:6" x14ac:dyDescent="0.3">
      <c r="A14792" s="1" t="s">
        <v>347</v>
      </c>
      <c r="B14792" s="1" t="s">
        <v>348</v>
      </c>
      <c r="C14792">
        <v>2006</v>
      </c>
      <c r="D14792" s="1" t="s">
        <v>3</v>
      </c>
      <c r="E14792">
        <v>9943195.8190000001</v>
      </c>
      <c r="F14792" s="2">
        <f>Table1_2[[#This Row],[Value]]/SUM(Table1_2[Value])</f>
        <v>3.4807244367885011E-5</v>
      </c>
    </row>
    <row r="14793" spans="1:6" x14ac:dyDescent="0.3">
      <c r="A14793" s="1" t="s">
        <v>347</v>
      </c>
      <c r="B14793" s="1" t="s">
        <v>348</v>
      </c>
      <c r="C14793">
        <v>2006</v>
      </c>
      <c r="D14793" s="1" t="s">
        <v>4</v>
      </c>
      <c r="E14793">
        <v>26211500.989999998</v>
      </c>
      <c r="F14793" s="2">
        <f>Table1_2[[#This Row],[Value]]/SUM(Table1_2[Value])</f>
        <v>9.1756225746316057E-5</v>
      </c>
    </row>
    <row r="14794" spans="1:6" x14ac:dyDescent="0.3">
      <c r="A14794" s="1" t="s">
        <v>347</v>
      </c>
      <c r="B14794" s="1" t="s">
        <v>348</v>
      </c>
      <c r="C14794">
        <v>2006</v>
      </c>
      <c r="D14794" s="1" t="s">
        <v>5</v>
      </c>
      <c r="E14794">
        <v>4088933.861</v>
      </c>
      <c r="F14794" s="2">
        <f>Table1_2[[#This Row],[Value]]/SUM(Table1_2[Value])</f>
        <v>1.4313760152644799E-5</v>
      </c>
    </row>
    <row r="14795" spans="1:6" x14ac:dyDescent="0.3">
      <c r="A14795" s="1" t="s">
        <v>347</v>
      </c>
      <c r="B14795" s="1" t="s">
        <v>348</v>
      </c>
      <c r="C14795">
        <v>2007</v>
      </c>
      <c r="D14795" s="1" t="s">
        <v>3</v>
      </c>
      <c r="E14795">
        <v>9848961.1319999993</v>
      </c>
      <c r="F14795" s="2">
        <f>Table1_2[[#This Row],[Value]]/SUM(Table1_2[Value])</f>
        <v>3.4477365540388474E-5</v>
      </c>
    </row>
    <row r="14796" spans="1:6" x14ac:dyDescent="0.3">
      <c r="A14796" s="1" t="s">
        <v>347</v>
      </c>
      <c r="B14796" s="1" t="s">
        <v>348</v>
      </c>
      <c r="C14796">
        <v>2007</v>
      </c>
      <c r="D14796" s="1" t="s">
        <v>4</v>
      </c>
      <c r="E14796">
        <v>26112743.039999999</v>
      </c>
      <c r="F14796" s="2">
        <f>Table1_2[[#This Row],[Value]]/SUM(Table1_2[Value])</f>
        <v>9.1410512742016889E-5</v>
      </c>
    </row>
    <row r="14797" spans="1:6" x14ac:dyDescent="0.3">
      <c r="A14797" s="1" t="s">
        <v>347</v>
      </c>
      <c r="B14797" s="1" t="s">
        <v>348</v>
      </c>
      <c r="C14797">
        <v>2007</v>
      </c>
      <c r="D14797" s="1" t="s">
        <v>5</v>
      </c>
      <c r="E14797">
        <v>3936467.4939999999</v>
      </c>
      <c r="F14797" s="2">
        <f>Table1_2[[#This Row],[Value]]/SUM(Table1_2[Value])</f>
        <v>1.3780034961000493E-5</v>
      </c>
    </row>
    <row r="14798" spans="1:6" x14ac:dyDescent="0.3">
      <c r="A14798" s="1" t="s">
        <v>347</v>
      </c>
      <c r="B14798" s="1" t="s">
        <v>348</v>
      </c>
      <c r="C14798">
        <v>2008</v>
      </c>
      <c r="D14798" s="1" t="s">
        <v>3</v>
      </c>
      <c r="E14798">
        <v>9753433.2740000002</v>
      </c>
      <c r="F14798" s="2">
        <f>Table1_2[[#This Row],[Value]]/SUM(Table1_2[Value])</f>
        <v>3.4142959826383242E-5</v>
      </c>
    </row>
    <row r="14799" spans="1:6" x14ac:dyDescent="0.3">
      <c r="A14799" s="1" t="s">
        <v>347</v>
      </c>
      <c r="B14799" s="1" t="s">
        <v>348</v>
      </c>
      <c r="C14799">
        <v>2008</v>
      </c>
      <c r="D14799" s="1" t="s">
        <v>4</v>
      </c>
      <c r="E14799">
        <v>25537782.43</v>
      </c>
      <c r="F14799" s="2">
        <f>Table1_2[[#This Row],[Value]]/SUM(Table1_2[Value])</f>
        <v>8.9397800248118637E-5</v>
      </c>
    </row>
    <row r="14800" spans="1:6" x14ac:dyDescent="0.3">
      <c r="A14800" s="1" t="s">
        <v>347</v>
      </c>
      <c r="B14800" s="1" t="s">
        <v>348</v>
      </c>
      <c r="C14800">
        <v>2008</v>
      </c>
      <c r="D14800" s="1" t="s">
        <v>5</v>
      </c>
      <c r="E14800">
        <v>3796734.2310000001</v>
      </c>
      <c r="F14800" s="2">
        <f>Table1_2[[#This Row],[Value]]/SUM(Table1_2[Value])</f>
        <v>1.3290883392420393E-5</v>
      </c>
    </row>
    <row r="14801" spans="1:6" x14ac:dyDescent="0.3">
      <c r="A14801" s="1" t="s">
        <v>347</v>
      </c>
      <c r="B14801" s="1" t="s">
        <v>348</v>
      </c>
      <c r="C14801">
        <v>2009</v>
      </c>
      <c r="D14801" s="1" t="s">
        <v>3</v>
      </c>
      <c r="E14801">
        <v>9756182.9389999993</v>
      </c>
      <c r="F14801" s="2">
        <f>Table1_2[[#This Row],[Value]]/SUM(Table1_2[Value])</f>
        <v>3.4152585329423413E-5</v>
      </c>
    </row>
    <row r="14802" spans="1:6" x14ac:dyDescent="0.3">
      <c r="A14802" s="1" t="s">
        <v>347</v>
      </c>
      <c r="B14802" s="1" t="s">
        <v>348</v>
      </c>
      <c r="C14802">
        <v>2009</v>
      </c>
      <c r="D14802" s="1" t="s">
        <v>4</v>
      </c>
      <c r="E14802">
        <v>24454782.879999999</v>
      </c>
      <c r="F14802" s="2">
        <f>Table1_2[[#This Row],[Value]]/SUM(Table1_2[Value])</f>
        <v>8.5606641884815814E-5</v>
      </c>
    </row>
    <row r="14803" spans="1:6" x14ac:dyDescent="0.3">
      <c r="A14803" s="1" t="s">
        <v>347</v>
      </c>
      <c r="B14803" s="1" t="s">
        <v>348</v>
      </c>
      <c r="C14803">
        <v>2009</v>
      </c>
      <c r="D14803" s="1" t="s">
        <v>5</v>
      </c>
      <c r="E14803">
        <v>3678535.5559999999</v>
      </c>
      <c r="F14803" s="2">
        <f>Table1_2[[#This Row],[Value]]/SUM(Table1_2[Value])</f>
        <v>1.287711600419058E-5</v>
      </c>
    </row>
    <row r="14804" spans="1:6" x14ac:dyDescent="0.3">
      <c r="A14804" s="1" t="s">
        <v>347</v>
      </c>
      <c r="B14804" s="1" t="s">
        <v>348</v>
      </c>
      <c r="C14804">
        <v>2010</v>
      </c>
      <c r="D14804" s="1" t="s">
        <v>3</v>
      </c>
      <c r="E14804">
        <v>9761881.477</v>
      </c>
      <c r="F14804" s="2">
        <f>Table1_2[[#This Row],[Value]]/SUM(Table1_2[Value])</f>
        <v>3.4172533684893455E-5</v>
      </c>
    </row>
    <row r="14805" spans="1:6" x14ac:dyDescent="0.3">
      <c r="A14805" s="1" t="s">
        <v>347</v>
      </c>
      <c r="B14805" s="1" t="s">
        <v>348</v>
      </c>
      <c r="C14805">
        <v>2010</v>
      </c>
      <c r="D14805" s="1" t="s">
        <v>4</v>
      </c>
      <c r="E14805">
        <v>23057918.510000002</v>
      </c>
      <c r="F14805" s="2">
        <f>Table1_2[[#This Row],[Value]]/SUM(Table1_2[Value])</f>
        <v>8.0716765394354468E-5</v>
      </c>
    </row>
    <row r="14806" spans="1:6" x14ac:dyDescent="0.3">
      <c r="A14806" s="1" t="s">
        <v>347</v>
      </c>
      <c r="B14806" s="1" t="s">
        <v>348</v>
      </c>
      <c r="C14806">
        <v>2010</v>
      </c>
      <c r="D14806" s="1" t="s">
        <v>5</v>
      </c>
      <c r="E14806">
        <v>3547113.2910000002</v>
      </c>
      <c r="F14806" s="2">
        <f>Table1_2[[#This Row],[Value]]/SUM(Table1_2[Value])</f>
        <v>1.2417057993013246E-5</v>
      </c>
    </row>
    <row r="14807" spans="1:6" x14ac:dyDescent="0.3">
      <c r="A14807" s="1" t="s">
        <v>347</v>
      </c>
      <c r="B14807" s="1" t="s">
        <v>348</v>
      </c>
      <c r="C14807">
        <v>2011</v>
      </c>
      <c r="D14807" s="1" t="s">
        <v>3</v>
      </c>
      <c r="E14807">
        <v>9732093.0150000006</v>
      </c>
      <c r="F14807" s="2">
        <f>Table1_2[[#This Row],[Value]]/SUM(Table1_2[Value])</f>
        <v>3.4068255915949578E-5</v>
      </c>
    </row>
    <row r="14808" spans="1:6" x14ac:dyDescent="0.3">
      <c r="A14808" s="1" t="s">
        <v>347</v>
      </c>
      <c r="B14808" s="1" t="s">
        <v>348</v>
      </c>
      <c r="C14808">
        <v>2011</v>
      </c>
      <c r="D14808" s="1" t="s">
        <v>4</v>
      </c>
      <c r="E14808">
        <v>21131145.600000001</v>
      </c>
      <c r="F14808" s="2">
        <f>Table1_2[[#This Row],[Value]]/SUM(Table1_2[Value])</f>
        <v>7.3971886107994814E-5</v>
      </c>
    </row>
    <row r="14809" spans="1:6" x14ac:dyDescent="0.3">
      <c r="A14809" s="1" t="s">
        <v>347</v>
      </c>
      <c r="B14809" s="1" t="s">
        <v>348</v>
      </c>
      <c r="C14809">
        <v>2011</v>
      </c>
      <c r="D14809" s="1" t="s">
        <v>5</v>
      </c>
      <c r="E14809">
        <v>3444734.95</v>
      </c>
      <c r="F14809" s="2">
        <f>Table1_2[[#This Row],[Value]]/SUM(Table1_2[Value])</f>
        <v>1.205867141408695E-5</v>
      </c>
    </row>
    <row r="14810" spans="1:6" x14ac:dyDescent="0.3">
      <c r="A14810" s="1" t="s">
        <v>347</v>
      </c>
      <c r="B14810" s="1" t="s">
        <v>348</v>
      </c>
      <c r="C14810">
        <v>2012</v>
      </c>
      <c r="D14810" s="1" t="s">
        <v>3</v>
      </c>
      <c r="E14810">
        <v>9626214.4600000009</v>
      </c>
      <c r="F14810" s="2">
        <f>Table1_2[[#This Row],[Value]]/SUM(Table1_2[Value])</f>
        <v>3.3697616455127395E-5</v>
      </c>
    </row>
    <row r="14811" spans="1:6" x14ac:dyDescent="0.3">
      <c r="A14811" s="1" t="s">
        <v>347</v>
      </c>
      <c r="B14811" s="1" t="s">
        <v>348</v>
      </c>
      <c r="C14811">
        <v>2012</v>
      </c>
      <c r="D14811" s="1" t="s">
        <v>4</v>
      </c>
      <c r="E14811">
        <v>19198467.510000002</v>
      </c>
      <c r="F14811" s="2">
        <f>Table1_2[[#This Row],[Value]]/SUM(Table1_2[Value])</f>
        <v>6.7206335093245435E-5</v>
      </c>
    </row>
    <row r="14812" spans="1:6" x14ac:dyDescent="0.3">
      <c r="A14812" s="1" t="s">
        <v>347</v>
      </c>
      <c r="B14812" s="1" t="s">
        <v>348</v>
      </c>
      <c r="C14812">
        <v>2012</v>
      </c>
      <c r="D14812" s="1" t="s">
        <v>5</v>
      </c>
      <c r="E14812">
        <v>3342436.2910000002</v>
      </c>
      <c r="F14812" s="2">
        <f>Table1_2[[#This Row],[Value]]/SUM(Table1_2[Value])</f>
        <v>1.1700563770715802E-5</v>
      </c>
    </row>
    <row r="14813" spans="1:6" x14ac:dyDescent="0.3">
      <c r="A14813" s="1" t="s">
        <v>347</v>
      </c>
      <c r="B14813" s="1" t="s">
        <v>348</v>
      </c>
      <c r="C14813">
        <v>2013</v>
      </c>
      <c r="D14813" s="1" t="s">
        <v>3</v>
      </c>
      <c r="E14813">
        <v>9608226.1669999994</v>
      </c>
      <c r="F14813" s="2">
        <f>Table1_2[[#This Row],[Value]]/SUM(Table1_2[Value])</f>
        <v>3.3634646468252977E-5</v>
      </c>
    </row>
    <row r="14814" spans="1:6" x14ac:dyDescent="0.3">
      <c r="A14814" s="1" t="s">
        <v>347</v>
      </c>
      <c r="B14814" s="1" t="s">
        <v>348</v>
      </c>
      <c r="C14814">
        <v>2013</v>
      </c>
      <c r="D14814" s="1" t="s">
        <v>4</v>
      </c>
      <c r="E14814">
        <v>17416132.789999999</v>
      </c>
      <c r="F14814" s="2">
        <f>Table1_2[[#This Row],[Value]]/SUM(Table1_2[Value])</f>
        <v>6.0967077486967574E-5</v>
      </c>
    </row>
    <row r="14815" spans="1:6" x14ac:dyDescent="0.3">
      <c r="A14815" s="1" t="s">
        <v>347</v>
      </c>
      <c r="B14815" s="1" t="s">
        <v>348</v>
      </c>
      <c r="C14815">
        <v>2013</v>
      </c>
      <c r="D14815" s="1" t="s">
        <v>5</v>
      </c>
      <c r="E14815">
        <v>3260772.8050000002</v>
      </c>
      <c r="F14815" s="2">
        <f>Table1_2[[#This Row],[Value]]/SUM(Table1_2[Value])</f>
        <v>1.1414691807126008E-5</v>
      </c>
    </row>
    <row r="14816" spans="1:6" x14ac:dyDescent="0.3">
      <c r="A14816" s="1" t="s">
        <v>347</v>
      </c>
      <c r="B14816" s="1" t="s">
        <v>348</v>
      </c>
      <c r="C14816">
        <v>2014</v>
      </c>
      <c r="D14816" s="1" t="s">
        <v>3</v>
      </c>
      <c r="E14816">
        <v>9710128.0480000004</v>
      </c>
      <c r="F14816" s="2">
        <f>Table1_2[[#This Row],[Value]]/SUM(Table1_2[Value])</f>
        <v>3.3991365146842871E-5</v>
      </c>
    </row>
    <row r="14817" spans="1:6" x14ac:dyDescent="0.3">
      <c r="A14817" s="1" t="s">
        <v>347</v>
      </c>
      <c r="B14817" s="1" t="s">
        <v>348</v>
      </c>
      <c r="C14817">
        <v>2014</v>
      </c>
      <c r="D14817" s="1" t="s">
        <v>4</v>
      </c>
      <c r="E14817">
        <v>15992076.67</v>
      </c>
      <c r="F14817" s="2">
        <f>Table1_2[[#This Row],[Value]]/SUM(Table1_2[Value])</f>
        <v>5.5982013301898828E-5</v>
      </c>
    </row>
    <row r="14818" spans="1:6" x14ac:dyDescent="0.3">
      <c r="A14818" s="1" t="s">
        <v>347</v>
      </c>
      <c r="B14818" s="1" t="s">
        <v>348</v>
      </c>
      <c r="C14818">
        <v>2014</v>
      </c>
      <c r="D14818" s="1" t="s">
        <v>5</v>
      </c>
      <c r="E14818">
        <v>3276035.352</v>
      </c>
      <c r="F14818" s="2">
        <f>Table1_2[[#This Row],[Value]]/SUM(Table1_2[Value])</f>
        <v>1.1468120022035563E-5</v>
      </c>
    </row>
    <row r="14819" spans="1:6" x14ac:dyDescent="0.3">
      <c r="A14819" s="1" t="s">
        <v>347</v>
      </c>
      <c r="B14819" s="1" t="s">
        <v>348</v>
      </c>
      <c r="C14819">
        <v>2015</v>
      </c>
      <c r="D14819" s="1" t="s">
        <v>3</v>
      </c>
      <c r="E14819">
        <v>9811656.2709999997</v>
      </c>
      <c r="F14819" s="2">
        <f>Table1_2[[#This Row],[Value]]/SUM(Table1_2[Value])</f>
        <v>3.4346775794739924E-5</v>
      </c>
    </row>
    <row r="14820" spans="1:6" x14ac:dyDescent="0.3">
      <c r="A14820" s="1" t="s">
        <v>347</v>
      </c>
      <c r="B14820" s="1" t="s">
        <v>348</v>
      </c>
      <c r="C14820">
        <v>2015</v>
      </c>
      <c r="D14820" s="1" t="s">
        <v>4</v>
      </c>
      <c r="E14820">
        <v>14910700.960000001</v>
      </c>
      <c r="F14820" s="2">
        <f>Table1_2[[#This Row],[Value]]/SUM(Table1_2[Value])</f>
        <v>5.2196539368101695E-5</v>
      </c>
    </row>
    <row r="14821" spans="1:6" x14ac:dyDescent="0.3">
      <c r="A14821" s="1" t="s">
        <v>347</v>
      </c>
      <c r="B14821" s="1" t="s">
        <v>348</v>
      </c>
      <c r="C14821">
        <v>2015</v>
      </c>
      <c r="D14821" s="1" t="s">
        <v>5</v>
      </c>
      <c r="E14821">
        <v>3331596.426</v>
      </c>
      <c r="F14821" s="2">
        <f>Table1_2[[#This Row],[Value]]/SUM(Table1_2[Value])</f>
        <v>1.1662617637818678E-5</v>
      </c>
    </row>
    <row r="14822" spans="1:6" x14ac:dyDescent="0.3">
      <c r="A14822" s="1" t="s">
        <v>347</v>
      </c>
      <c r="B14822" s="1" t="s">
        <v>348</v>
      </c>
      <c r="C14822">
        <v>2016</v>
      </c>
      <c r="D14822" s="1" t="s">
        <v>3</v>
      </c>
      <c r="E14822">
        <v>9864028.807</v>
      </c>
      <c r="F14822" s="2">
        <f>Table1_2[[#This Row],[Value]]/SUM(Table1_2[Value])</f>
        <v>3.4530111584550529E-5</v>
      </c>
    </row>
    <row r="14823" spans="1:6" x14ac:dyDescent="0.3">
      <c r="A14823" s="1" t="s">
        <v>347</v>
      </c>
      <c r="B14823" s="1" t="s">
        <v>348</v>
      </c>
      <c r="C14823">
        <v>2016</v>
      </c>
      <c r="D14823" s="1" t="s">
        <v>4</v>
      </c>
      <c r="E14823">
        <v>14291430.619999999</v>
      </c>
      <c r="F14823" s="2">
        <f>Table1_2[[#This Row],[Value]]/SUM(Table1_2[Value])</f>
        <v>5.0028715818556925E-5</v>
      </c>
    </row>
    <row r="14824" spans="1:6" x14ac:dyDescent="0.3">
      <c r="A14824" s="1" t="s">
        <v>347</v>
      </c>
      <c r="B14824" s="1" t="s">
        <v>348</v>
      </c>
      <c r="C14824">
        <v>2016</v>
      </c>
      <c r="D14824" s="1" t="s">
        <v>5</v>
      </c>
      <c r="E14824">
        <v>3354735.423</v>
      </c>
      <c r="F14824" s="2">
        <f>Table1_2[[#This Row],[Value]]/SUM(Table1_2[Value])</f>
        <v>1.1743618227334149E-5</v>
      </c>
    </row>
    <row r="14825" spans="1:6" x14ac:dyDescent="0.3">
      <c r="A14825" s="1" t="s">
        <v>349</v>
      </c>
      <c r="B14825" s="1"/>
      <c r="C14825">
        <v>1990</v>
      </c>
      <c r="D14825" s="1" t="s">
        <v>3</v>
      </c>
      <c r="E14825">
        <v>205724466.19999999</v>
      </c>
      <c r="F14825" s="2">
        <f>Table1_2[[#This Row],[Value]]/SUM(Table1_2[Value])</f>
        <v>7.2016099228308888E-4</v>
      </c>
    </row>
    <row r="14826" spans="1:6" x14ac:dyDescent="0.3">
      <c r="A14826" s="1" t="s">
        <v>349</v>
      </c>
      <c r="B14826" s="1"/>
      <c r="C14826">
        <v>1990</v>
      </c>
      <c r="D14826" s="1" t="s">
        <v>4</v>
      </c>
      <c r="E14826">
        <v>429088853.30000001</v>
      </c>
      <c r="F14826" s="2">
        <f>Table1_2[[#This Row],[Value]]/SUM(Table1_2[Value])</f>
        <v>1.5020724568060187E-3</v>
      </c>
    </row>
    <row r="14827" spans="1:6" x14ac:dyDescent="0.3">
      <c r="A14827" s="1" t="s">
        <v>349</v>
      </c>
      <c r="B14827" s="1"/>
      <c r="C14827">
        <v>1990</v>
      </c>
      <c r="D14827" s="1" t="s">
        <v>5</v>
      </c>
      <c r="E14827">
        <v>57603717.149999999</v>
      </c>
      <c r="F14827" s="2">
        <f>Table1_2[[#This Row],[Value]]/SUM(Table1_2[Value])</f>
        <v>2.0164811151634614E-4</v>
      </c>
    </row>
    <row r="14828" spans="1:6" x14ac:dyDescent="0.3">
      <c r="A14828" s="1" t="s">
        <v>349</v>
      </c>
      <c r="B14828" s="1"/>
      <c r="C14828">
        <v>1991</v>
      </c>
      <c r="D14828" s="1" t="s">
        <v>3</v>
      </c>
      <c r="E14828">
        <v>209478187</v>
      </c>
      <c r="F14828" s="2">
        <f>Table1_2[[#This Row],[Value]]/SUM(Table1_2[Value])</f>
        <v>7.3330130245627758E-4</v>
      </c>
    </row>
    <row r="14829" spans="1:6" x14ac:dyDescent="0.3">
      <c r="A14829" s="1" t="s">
        <v>349</v>
      </c>
      <c r="B14829" s="1"/>
      <c r="C14829">
        <v>1991</v>
      </c>
      <c r="D14829" s="1" t="s">
        <v>4</v>
      </c>
      <c r="E14829">
        <v>419894752.60000002</v>
      </c>
      <c r="F14829" s="2">
        <f>Table1_2[[#This Row],[Value]]/SUM(Table1_2[Value])</f>
        <v>1.4698875018244093E-3</v>
      </c>
    </row>
    <row r="14830" spans="1:6" x14ac:dyDescent="0.3">
      <c r="A14830" s="1" t="s">
        <v>349</v>
      </c>
      <c r="B14830" s="1"/>
      <c r="C14830">
        <v>1991</v>
      </c>
      <c r="D14830" s="1" t="s">
        <v>5</v>
      </c>
      <c r="E14830">
        <v>66619895.450000003</v>
      </c>
      <c r="F14830" s="2">
        <f>Table1_2[[#This Row],[Value]]/SUM(Table1_2[Value])</f>
        <v>2.332102296788832E-4</v>
      </c>
    </row>
    <row r="14831" spans="1:6" x14ac:dyDescent="0.3">
      <c r="A14831" s="1" t="s">
        <v>349</v>
      </c>
      <c r="B14831" s="1"/>
      <c r="C14831">
        <v>1992</v>
      </c>
      <c r="D14831" s="1" t="s">
        <v>3</v>
      </c>
      <c r="E14831">
        <v>214012941</v>
      </c>
      <c r="F14831" s="2">
        <f>Table1_2[[#This Row],[Value]]/SUM(Table1_2[Value])</f>
        <v>7.4917570476108091E-4</v>
      </c>
    </row>
    <row r="14832" spans="1:6" x14ac:dyDescent="0.3">
      <c r="A14832" s="1" t="s">
        <v>349</v>
      </c>
      <c r="B14832" s="1"/>
      <c r="C14832">
        <v>1992</v>
      </c>
      <c r="D14832" s="1" t="s">
        <v>4</v>
      </c>
      <c r="E14832">
        <v>411105232</v>
      </c>
      <c r="F14832" s="2">
        <f>Table1_2[[#This Row],[Value]]/SUM(Table1_2[Value])</f>
        <v>1.4391188237283636E-3</v>
      </c>
    </row>
    <row r="14833" spans="1:6" x14ac:dyDescent="0.3">
      <c r="A14833" s="1" t="s">
        <v>349</v>
      </c>
      <c r="B14833" s="1"/>
      <c r="C14833">
        <v>1992</v>
      </c>
      <c r="D14833" s="1" t="s">
        <v>5</v>
      </c>
      <c r="E14833">
        <v>58939957.880000003</v>
      </c>
      <c r="F14833" s="2">
        <f>Table1_2[[#This Row],[Value]]/SUM(Table1_2[Value])</f>
        <v>2.0632576832509125E-4</v>
      </c>
    </row>
    <row r="14834" spans="1:6" x14ac:dyDescent="0.3">
      <c r="A14834" s="1" t="s">
        <v>349</v>
      </c>
      <c r="B14834" s="1"/>
      <c r="C14834">
        <v>1993</v>
      </c>
      <c r="D14834" s="1" t="s">
        <v>3</v>
      </c>
      <c r="E14834">
        <v>218124216.90000001</v>
      </c>
      <c r="F14834" s="2">
        <f>Table1_2[[#This Row],[Value]]/SUM(Table1_2[Value])</f>
        <v>7.6356767566460558E-4</v>
      </c>
    </row>
    <row r="14835" spans="1:6" x14ac:dyDescent="0.3">
      <c r="A14835" s="1" t="s">
        <v>349</v>
      </c>
      <c r="B14835" s="1"/>
      <c r="C14835">
        <v>1993</v>
      </c>
      <c r="D14835" s="1" t="s">
        <v>4</v>
      </c>
      <c r="E14835">
        <v>402737143.69999999</v>
      </c>
      <c r="F14835" s="2">
        <f>Table1_2[[#This Row],[Value]]/SUM(Table1_2[Value])</f>
        <v>1.4098254154869645E-3</v>
      </c>
    </row>
    <row r="14836" spans="1:6" x14ac:dyDescent="0.3">
      <c r="A14836" s="1" t="s">
        <v>349</v>
      </c>
      <c r="B14836" s="1"/>
      <c r="C14836">
        <v>1993</v>
      </c>
      <c r="D14836" s="1" t="s">
        <v>5</v>
      </c>
      <c r="E14836">
        <v>60063959.789999999</v>
      </c>
      <c r="F14836" s="2">
        <f>Table1_2[[#This Row],[Value]]/SUM(Table1_2[Value])</f>
        <v>2.1026045993365641E-4</v>
      </c>
    </row>
    <row r="14837" spans="1:6" x14ac:dyDescent="0.3">
      <c r="A14837" s="1" t="s">
        <v>349</v>
      </c>
      <c r="B14837" s="1"/>
      <c r="C14837">
        <v>1994</v>
      </c>
      <c r="D14837" s="1" t="s">
        <v>3</v>
      </c>
      <c r="E14837">
        <v>222852689.90000001</v>
      </c>
      <c r="F14837" s="2">
        <f>Table1_2[[#This Row],[Value]]/SUM(Table1_2[Value])</f>
        <v>7.8012021251432225E-4</v>
      </c>
    </row>
    <row r="14838" spans="1:6" x14ac:dyDescent="0.3">
      <c r="A14838" s="1" t="s">
        <v>349</v>
      </c>
      <c r="B14838" s="1"/>
      <c r="C14838">
        <v>1994</v>
      </c>
      <c r="D14838" s="1" t="s">
        <v>4</v>
      </c>
      <c r="E14838">
        <v>394551523.30000001</v>
      </c>
      <c r="F14838" s="2">
        <f>Table1_2[[#This Row],[Value]]/SUM(Table1_2[Value])</f>
        <v>1.3811707560844909E-3</v>
      </c>
    </row>
    <row r="14839" spans="1:6" x14ac:dyDescent="0.3">
      <c r="A14839" s="1" t="s">
        <v>349</v>
      </c>
      <c r="B14839" s="1"/>
      <c r="C14839">
        <v>1994</v>
      </c>
      <c r="D14839" s="1" t="s">
        <v>5</v>
      </c>
      <c r="E14839">
        <v>60240277.060000002</v>
      </c>
      <c r="F14839" s="2">
        <f>Table1_2[[#This Row],[Value]]/SUM(Table1_2[Value])</f>
        <v>2.1087767781962434E-4</v>
      </c>
    </row>
    <row r="14840" spans="1:6" x14ac:dyDescent="0.3">
      <c r="A14840" s="1" t="s">
        <v>349</v>
      </c>
      <c r="B14840" s="1"/>
      <c r="C14840">
        <v>1995</v>
      </c>
      <c r="D14840" s="1" t="s">
        <v>3</v>
      </c>
      <c r="E14840">
        <v>228067250.5</v>
      </c>
      <c r="F14840" s="2">
        <f>Table1_2[[#This Row],[Value]]/SUM(Table1_2[Value])</f>
        <v>7.9837435216714053E-4</v>
      </c>
    </row>
    <row r="14841" spans="1:6" x14ac:dyDescent="0.3">
      <c r="A14841" s="1" t="s">
        <v>349</v>
      </c>
      <c r="B14841" s="1"/>
      <c r="C14841">
        <v>1995</v>
      </c>
      <c r="D14841" s="1" t="s">
        <v>4</v>
      </c>
      <c r="E14841">
        <v>387080565.69999999</v>
      </c>
      <c r="F14841" s="2">
        <f>Table1_2[[#This Row],[Value]]/SUM(Table1_2[Value])</f>
        <v>1.3550178519700607E-3</v>
      </c>
    </row>
    <row r="14842" spans="1:6" x14ac:dyDescent="0.3">
      <c r="A14842" s="1" t="s">
        <v>349</v>
      </c>
      <c r="B14842" s="1"/>
      <c r="C14842">
        <v>1995</v>
      </c>
      <c r="D14842" s="1" t="s">
        <v>5</v>
      </c>
      <c r="E14842">
        <v>61055784.789999999</v>
      </c>
      <c r="F14842" s="2">
        <f>Table1_2[[#This Row],[Value]]/SUM(Table1_2[Value])</f>
        <v>2.1373245181369259E-4</v>
      </c>
    </row>
    <row r="14843" spans="1:6" x14ac:dyDescent="0.3">
      <c r="A14843" s="1" t="s">
        <v>349</v>
      </c>
      <c r="B14843" s="1"/>
      <c r="C14843">
        <v>1996</v>
      </c>
      <c r="D14843" s="1" t="s">
        <v>3</v>
      </c>
      <c r="E14843">
        <v>232498219.80000001</v>
      </c>
      <c r="F14843" s="2">
        <f>Table1_2[[#This Row],[Value]]/SUM(Table1_2[Value])</f>
        <v>8.1388544477953642E-4</v>
      </c>
    </row>
    <row r="14844" spans="1:6" x14ac:dyDescent="0.3">
      <c r="A14844" s="1" t="s">
        <v>349</v>
      </c>
      <c r="B14844" s="1"/>
      <c r="C14844">
        <v>1996</v>
      </c>
      <c r="D14844" s="1" t="s">
        <v>4</v>
      </c>
      <c r="E14844">
        <v>378854055.69999999</v>
      </c>
      <c r="F14844" s="2">
        <f>Table1_2[[#This Row],[Value]]/SUM(Table1_2[Value])</f>
        <v>1.3262200540510366E-3</v>
      </c>
    </row>
    <row r="14845" spans="1:6" x14ac:dyDescent="0.3">
      <c r="A14845" s="1" t="s">
        <v>349</v>
      </c>
      <c r="B14845" s="1"/>
      <c r="C14845">
        <v>1996</v>
      </c>
      <c r="D14845" s="1" t="s">
        <v>5</v>
      </c>
      <c r="E14845">
        <v>61612577.009999998</v>
      </c>
      <c r="F14845" s="2">
        <f>Table1_2[[#This Row],[Value]]/SUM(Table1_2[Value])</f>
        <v>2.1568156387147223E-4</v>
      </c>
    </row>
    <row r="14846" spans="1:6" x14ac:dyDescent="0.3">
      <c r="A14846" s="1" t="s">
        <v>349</v>
      </c>
      <c r="B14846" s="1"/>
      <c r="C14846">
        <v>1997</v>
      </c>
      <c r="D14846" s="1" t="s">
        <v>3</v>
      </c>
      <c r="E14846">
        <v>237720784.80000001</v>
      </c>
      <c r="F14846" s="2">
        <f>Table1_2[[#This Row],[Value]]/SUM(Table1_2[Value])</f>
        <v>8.3216760470992848E-4</v>
      </c>
    </row>
    <row r="14847" spans="1:6" x14ac:dyDescent="0.3">
      <c r="A14847" s="1" t="s">
        <v>349</v>
      </c>
      <c r="B14847" s="1"/>
      <c r="C14847">
        <v>1997</v>
      </c>
      <c r="D14847" s="1" t="s">
        <v>4</v>
      </c>
      <c r="E14847">
        <v>371169934.39999998</v>
      </c>
      <c r="F14847" s="2">
        <f>Table1_2[[#This Row],[Value]]/SUM(Table1_2[Value])</f>
        <v>1.2993209470928402E-3</v>
      </c>
    </row>
    <row r="14848" spans="1:6" x14ac:dyDescent="0.3">
      <c r="A14848" s="1" t="s">
        <v>349</v>
      </c>
      <c r="B14848" s="1"/>
      <c r="C14848">
        <v>1997</v>
      </c>
      <c r="D14848" s="1" t="s">
        <v>5</v>
      </c>
      <c r="E14848">
        <v>62425429.969999999</v>
      </c>
      <c r="F14848" s="2">
        <f>Table1_2[[#This Row],[Value]]/SUM(Table1_2[Value])</f>
        <v>2.1852704455282567E-4</v>
      </c>
    </row>
    <row r="14849" spans="1:6" x14ac:dyDescent="0.3">
      <c r="A14849" s="1" t="s">
        <v>349</v>
      </c>
      <c r="B14849" s="1"/>
      <c r="C14849">
        <v>1998</v>
      </c>
      <c r="D14849" s="1" t="s">
        <v>3</v>
      </c>
      <c r="E14849">
        <v>242035084</v>
      </c>
      <c r="F14849" s="2">
        <f>Table1_2[[#This Row],[Value]]/SUM(Table1_2[Value])</f>
        <v>8.4727028087804935E-4</v>
      </c>
    </row>
    <row r="14850" spans="1:6" x14ac:dyDescent="0.3">
      <c r="A14850" s="1" t="s">
        <v>349</v>
      </c>
      <c r="B14850" s="1"/>
      <c r="C14850">
        <v>1998</v>
      </c>
      <c r="D14850" s="1" t="s">
        <v>4</v>
      </c>
      <c r="E14850">
        <v>363321471.39999998</v>
      </c>
      <c r="F14850" s="2">
        <f>Table1_2[[#This Row],[Value]]/SUM(Table1_2[Value])</f>
        <v>1.2718465440411282E-3</v>
      </c>
    </row>
    <row r="14851" spans="1:6" x14ac:dyDescent="0.3">
      <c r="A14851" s="1" t="s">
        <v>349</v>
      </c>
      <c r="B14851" s="1"/>
      <c r="C14851">
        <v>1998</v>
      </c>
      <c r="D14851" s="1" t="s">
        <v>5</v>
      </c>
      <c r="E14851">
        <v>63246827.25</v>
      </c>
      <c r="F14851" s="2">
        <f>Table1_2[[#This Row],[Value]]/SUM(Table1_2[Value])</f>
        <v>2.214024355607593E-4</v>
      </c>
    </row>
    <row r="14852" spans="1:6" x14ac:dyDescent="0.3">
      <c r="A14852" s="1" t="s">
        <v>349</v>
      </c>
      <c r="B14852" s="1"/>
      <c r="C14852">
        <v>1999</v>
      </c>
      <c r="D14852" s="1" t="s">
        <v>3</v>
      </c>
      <c r="E14852">
        <v>246258443</v>
      </c>
      <c r="F14852" s="2">
        <f>Table1_2[[#This Row],[Value]]/SUM(Table1_2[Value])</f>
        <v>8.6205461093070751E-4</v>
      </c>
    </row>
    <row r="14853" spans="1:6" x14ac:dyDescent="0.3">
      <c r="A14853" s="1" t="s">
        <v>349</v>
      </c>
      <c r="B14853" s="1"/>
      <c r="C14853">
        <v>1999</v>
      </c>
      <c r="D14853" s="1" t="s">
        <v>4</v>
      </c>
      <c r="E14853">
        <v>356201858.19999999</v>
      </c>
      <c r="F14853" s="2">
        <f>Table1_2[[#This Row],[Value]]/SUM(Table1_2[Value])</f>
        <v>1.2469235594224724E-3</v>
      </c>
    </row>
    <row r="14854" spans="1:6" x14ac:dyDescent="0.3">
      <c r="A14854" s="1" t="s">
        <v>349</v>
      </c>
      <c r="B14854" s="1"/>
      <c r="C14854">
        <v>1999</v>
      </c>
      <c r="D14854" s="1" t="s">
        <v>5</v>
      </c>
      <c r="E14854">
        <v>63831930.299999997</v>
      </c>
      <c r="F14854" s="2">
        <f>Table1_2[[#This Row],[Value]]/SUM(Table1_2[Value])</f>
        <v>2.2345065277507069E-4</v>
      </c>
    </row>
    <row r="14855" spans="1:6" x14ac:dyDescent="0.3">
      <c r="A14855" s="1" t="s">
        <v>349</v>
      </c>
      <c r="B14855" s="1"/>
      <c r="C14855">
        <v>2000</v>
      </c>
      <c r="D14855" s="1" t="s">
        <v>3</v>
      </c>
      <c r="E14855">
        <v>251155279.19999999</v>
      </c>
      <c r="F14855" s="2">
        <f>Table1_2[[#This Row],[Value]]/SUM(Table1_2[Value])</f>
        <v>8.7919652157448754E-4</v>
      </c>
    </row>
    <row r="14856" spans="1:6" x14ac:dyDescent="0.3">
      <c r="A14856" s="1" t="s">
        <v>349</v>
      </c>
      <c r="B14856" s="1"/>
      <c r="C14856">
        <v>2000</v>
      </c>
      <c r="D14856" s="1" t="s">
        <v>4</v>
      </c>
      <c r="E14856">
        <v>349907052.19999999</v>
      </c>
      <c r="F14856" s="2">
        <f>Table1_2[[#This Row],[Value]]/SUM(Table1_2[Value])</f>
        <v>1.2248879026096244E-3</v>
      </c>
    </row>
    <row r="14857" spans="1:6" x14ac:dyDescent="0.3">
      <c r="A14857" s="1" t="s">
        <v>349</v>
      </c>
      <c r="B14857" s="1"/>
      <c r="C14857">
        <v>2000</v>
      </c>
      <c r="D14857" s="1" t="s">
        <v>5</v>
      </c>
      <c r="E14857">
        <v>64018802.229999997</v>
      </c>
      <c r="F14857" s="2">
        <f>Table1_2[[#This Row],[Value]]/SUM(Table1_2[Value])</f>
        <v>2.2410481840264278E-4</v>
      </c>
    </row>
    <row r="14858" spans="1:6" x14ac:dyDescent="0.3">
      <c r="A14858" s="1" t="s">
        <v>349</v>
      </c>
      <c r="B14858" s="1"/>
      <c r="C14858">
        <v>2001</v>
      </c>
      <c r="D14858" s="1" t="s">
        <v>3</v>
      </c>
      <c r="E14858">
        <v>254927008.09999999</v>
      </c>
      <c r="F14858" s="2">
        <f>Table1_2[[#This Row],[Value]]/SUM(Table1_2[Value])</f>
        <v>8.9239987107112028E-4</v>
      </c>
    </row>
    <row r="14859" spans="1:6" x14ac:dyDescent="0.3">
      <c r="A14859" s="1" t="s">
        <v>349</v>
      </c>
      <c r="B14859" s="1"/>
      <c r="C14859">
        <v>2001</v>
      </c>
      <c r="D14859" s="1" t="s">
        <v>4</v>
      </c>
      <c r="E14859">
        <v>342827631.5</v>
      </c>
      <c r="F14859" s="2">
        <f>Table1_2[[#This Row],[Value]]/SUM(Table1_2[Value])</f>
        <v>1.2001056162327334E-3</v>
      </c>
    </row>
    <row r="14860" spans="1:6" x14ac:dyDescent="0.3">
      <c r="A14860" s="1" t="s">
        <v>349</v>
      </c>
      <c r="B14860" s="1"/>
      <c r="C14860">
        <v>2001</v>
      </c>
      <c r="D14860" s="1" t="s">
        <v>5</v>
      </c>
      <c r="E14860">
        <v>65583077.630000003</v>
      </c>
      <c r="F14860" s="2">
        <f>Table1_2[[#This Row],[Value]]/SUM(Table1_2[Value])</f>
        <v>2.2958073551195173E-4</v>
      </c>
    </row>
    <row r="14861" spans="1:6" x14ac:dyDescent="0.3">
      <c r="A14861" s="1" t="s">
        <v>349</v>
      </c>
      <c r="B14861" s="1"/>
      <c r="C14861">
        <v>2002</v>
      </c>
      <c r="D14861" s="1" t="s">
        <v>3</v>
      </c>
      <c r="E14861">
        <v>258949728.19999999</v>
      </c>
      <c r="F14861" s="2">
        <f>Table1_2[[#This Row],[Value]]/SUM(Table1_2[Value])</f>
        <v>9.0648184271214388E-4</v>
      </c>
    </row>
    <row r="14862" spans="1:6" x14ac:dyDescent="0.3">
      <c r="A14862" s="1" t="s">
        <v>349</v>
      </c>
      <c r="B14862" s="1"/>
      <c r="C14862">
        <v>2002</v>
      </c>
      <c r="D14862" s="1" t="s">
        <v>4</v>
      </c>
      <c r="E14862">
        <v>336312793.19999999</v>
      </c>
      <c r="F14862" s="2">
        <f>Table1_2[[#This Row],[Value]]/SUM(Table1_2[Value])</f>
        <v>1.1772997122906582E-3</v>
      </c>
    </row>
    <row r="14863" spans="1:6" x14ac:dyDescent="0.3">
      <c r="A14863" s="1" t="s">
        <v>349</v>
      </c>
      <c r="B14863" s="1"/>
      <c r="C14863">
        <v>2002</v>
      </c>
      <c r="D14863" s="1" t="s">
        <v>5</v>
      </c>
      <c r="E14863">
        <v>65392094.950000003</v>
      </c>
      <c r="F14863" s="2">
        <f>Table1_2[[#This Row],[Value]]/SUM(Table1_2[Value])</f>
        <v>2.2891217975444658E-4</v>
      </c>
    </row>
    <row r="14864" spans="1:6" x14ac:dyDescent="0.3">
      <c r="A14864" s="1" t="s">
        <v>349</v>
      </c>
      <c r="B14864" s="1"/>
      <c r="C14864">
        <v>2003</v>
      </c>
      <c r="D14864" s="1" t="s">
        <v>3</v>
      </c>
      <c r="E14864">
        <v>262861716.5</v>
      </c>
      <c r="F14864" s="2">
        <f>Table1_2[[#This Row],[Value]]/SUM(Table1_2[Value])</f>
        <v>9.201761855774644E-4</v>
      </c>
    </row>
    <row r="14865" spans="1:6" x14ac:dyDescent="0.3">
      <c r="A14865" s="1" t="s">
        <v>349</v>
      </c>
      <c r="B14865" s="1"/>
      <c r="C14865">
        <v>2003</v>
      </c>
      <c r="D14865" s="1" t="s">
        <v>4</v>
      </c>
      <c r="E14865">
        <v>329494859.89999998</v>
      </c>
      <c r="F14865" s="2">
        <f>Table1_2[[#This Row],[Value]]/SUM(Table1_2[Value])</f>
        <v>1.153432791154139E-3</v>
      </c>
    </row>
    <row r="14866" spans="1:6" x14ac:dyDescent="0.3">
      <c r="A14866" s="1" t="s">
        <v>349</v>
      </c>
      <c r="B14866" s="1"/>
      <c r="C14866">
        <v>2003</v>
      </c>
      <c r="D14866" s="1" t="s">
        <v>5</v>
      </c>
      <c r="E14866">
        <v>65597995.450000003</v>
      </c>
      <c r="F14866" s="2">
        <f>Table1_2[[#This Row],[Value]]/SUM(Table1_2[Value])</f>
        <v>2.2963295697229789E-4</v>
      </c>
    </row>
    <row r="14867" spans="1:6" x14ac:dyDescent="0.3">
      <c r="A14867" s="1" t="s">
        <v>349</v>
      </c>
      <c r="B14867" s="1"/>
      <c r="C14867">
        <v>2004</v>
      </c>
      <c r="D14867" s="1" t="s">
        <v>3</v>
      </c>
      <c r="E14867">
        <v>266994094.90000001</v>
      </c>
      <c r="F14867" s="2">
        <f>Table1_2[[#This Row],[Value]]/SUM(Table1_2[Value])</f>
        <v>9.3464202809004154E-4</v>
      </c>
    </row>
    <row r="14868" spans="1:6" x14ac:dyDescent="0.3">
      <c r="A14868" s="1" t="s">
        <v>349</v>
      </c>
      <c r="B14868" s="1"/>
      <c r="C14868">
        <v>2004</v>
      </c>
      <c r="D14868" s="1" t="s">
        <v>4</v>
      </c>
      <c r="E14868">
        <v>321923292.60000002</v>
      </c>
      <c r="F14868" s="2">
        <f>Table1_2[[#This Row],[Value]]/SUM(Table1_2[Value])</f>
        <v>1.1269276917820249E-3</v>
      </c>
    </row>
    <row r="14869" spans="1:6" x14ac:dyDescent="0.3">
      <c r="A14869" s="1" t="s">
        <v>349</v>
      </c>
      <c r="B14869" s="1"/>
      <c r="C14869">
        <v>2004</v>
      </c>
      <c r="D14869" s="1" t="s">
        <v>5</v>
      </c>
      <c r="E14869">
        <v>67010151.93</v>
      </c>
      <c r="F14869" s="2">
        <f>Table1_2[[#This Row],[Value]]/SUM(Table1_2[Value])</f>
        <v>2.3457636516618335E-4</v>
      </c>
    </row>
    <row r="14870" spans="1:6" x14ac:dyDescent="0.3">
      <c r="A14870" s="1" t="s">
        <v>349</v>
      </c>
      <c r="B14870" s="1"/>
      <c r="C14870">
        <v>2005</v>
      </c>
      <c r="D14870" s="1" t="s">
        <v>3</v>
      </c>
      <c r="E14870">
        <v>272031499.19999999</v>
      </c>
      <c r="F14870" s="2">
        <f>Table1_2[[#This Row],[Value]]/SUM(Table1_2[Value])</f>
        <v>9.5227601274061927E-4</v>
      </c>
    </row>
    <row r="14871" spans="1:6" x14ac:dyDescent="0.3">
      <c r="A14871" s="1" t="s">
        <v>349</v>
      </c>
      <c r="B14871" s="1"/>
      <c r="C14871">
        <v>2005</v>
      </c>
      <c r="D14871" s="1" t="s">
        <v>4</v>
      </c>
      <c r="E14871">
        <v>314249722.5</v>
      </c>
      <c r="F14871" s="2">
        <f>Table1_2[[#This Row],[Value]]/SUM(Table1_2[Value])</f>
        <v>1.1000655204533244E-3</v>
      </c>
    </row>
    <row r="14872" spans="1:6" x14ac:dyDescent="0.3">
      <c r="A14872" s="1" t="s">
        <v>349</v>
      </c>
      <c r="B14872" s="1"/>
      <c r="C14872">
        <v>2005</v>
      </c>
      <c r="D14872" s="1" t="s">
        <v>5</v>
      </c>
      <c r="E14872">
        <v>70511549.689999998</v>
      </c>
      <c r="F14872" s="2">
        <f>Table1_2[[#This Row],[Value]]/SUM(Table1_2[Value])</f>
        <v>2.4683339094340901E-4</v>
      </c>
    </row>
    <row r="14873" spans="1:6" x14ac:dyDescent="0.3">
      <c r="A14873" s="1" t="s">
        <v>349</v>
      </c>
      <c r="B14873" s="1"/>
      <c r="C14873">
        <v>2006</v>
      </c>
      <c r="D14873" s="1" t="s">
        <v>3</v>
      </c>
      <c r="E14873">
        <v>276449660.30000001</v>
      </c>
      <c r="F14873" s="2">
        <f>Table1_2[[#This Row],[Value]]/SUM(Table1_2[Value])</f>
        <v>9.6774226884819041E-4</v>
      </c>
    </row>
    <row r="14874" spans="1:6" x14ac:dyDescent="0.3">
      <c r="A14874" s="1" t="s">
        <v>349</v>
      </c>
      <c r="B14874" s="1"/>
      <c r="C14874">
        <v>2006</v>
      </c>
      <c r="D14874" s="1" t="s">
        <v>4</v>
      </c>
      <c r="E14874">
        <v>304924687.19999999</v>
      </c>
      <c r="F14874" s="2">
        <f>Table1_2[[#This Row],[Value]]/SUM(Table1_2[Value])</f>
        <v>1.0674222145852018E-3</v>
      </c>
    </row>
    <row r="14875" spans="1:6" x14ac:dyDescent="0.3">
      <c r="A14875" s="1" t="s">
        <v>349</v>
      </c>
      <c r="B14875" s="1"/>
      <c r="C14875">
        <v>2006</v>
      </c>
      <c r="D14875" s="1" t="s">
        <v>5</v>
      </c>
      <c r="E14875">
        <v>66252970.579999998</v>
      </c>
      <c r="F14875" s="2">
        <f>Table1_2[[#This Row],[Value]]/SUM(Table1_2[Value])</f>
        <v>2.3192576904396944E-4</v>
      </c>
    </row>
    <row r="14876" spans="1:6" x14ac:dyDescent="0.3">
      <c r="A14876" s="1" t="s">
        <v>349</v>
      </c>
      <c r="B14876" s="1"/>
      <c r="C14876">
        <v>2007</v>
      </c>
      <c r="D14876" s="1" t="s">
        <v>3</v>
      </c>
      <c r="E14876">
        <v>280899935</v>
      </c>
      <c r="F14876" s="2">
        <f>Table1_2[[#This Row],[Value]]/SUM(Table1_2[Value])</f>
        <v>9.83320942124555E-4</v>
      </c>
    </row>
    <row r="14877" spans="1:6" x14ac:dyDescent="0.3">
      <c r="A14877" s="1" t="s">
        <v>349</v>
      </c>
      <c r="B14877" s="1"/>
      <c r="C14877">
        <v>2007</v>
      </c>
      <c r="D14877" s="1" t="s">
        <v>4</v>
      </c>
      <c r="E14877">
        <v>294991149.19999999</v>
      </c>
      <c r="F14877" s="2">
        <f>Table1_2[[#This Row],[Value]]/SUM(Table1_2[Value])</f>
        <v>1.0326487784689206E-3</v>
      </c>
    </row>
    <row r="14878" spans="1:6" x14ac:dyDescent="0.3">
      <c r="A14878" s="1" t="s">
        <v>349</v>
      </c>
      <c r="B14878" s="1"/>
      <c r="C14878">
        <v>2007</v>
      </c>
      <c r="D14878" s="1" t="s">
        <v>5</v>
      </c>
      <c r="E14878">
        <v>67436735.310000002</v>
      </c>
      <c r="F14878" s="2">
        <f>Table1_2[[#This Row],[Value]]/SUM(Table1_2[Value])</f>
        <v>2.3606966693970024E-4</v>
      </c>
    </row>
    <row r="14879" spans="1:6" x14ac:dyDescent="0.3">
      <c r="A14879" s="1" t="s">
        <v>349</v>
      </c>
      <c r="B14879" s="1"/>
      <c r="C14879">
        <v>2008</v>
      </c>
      <c r="D14879" s="1" t="s">
        <v>3</v>
      </c>
      <c r="E14879">
        <v>285694443.10000002</v>
      </c>
      <c r="F14879" s="2">
        <f>Table1_2[[#This Row],[Value]]/SUM(Table1_2[Value])</f>
        <v>1.0001046420635238E-3</v>
      </c>
    </row>
    <row r="14880" spans="1:6" x14ac:dyDescent="0.3">
      <c r="A14880" s="1" t="s">
        <v>349</v>
      </c>
      <c r="B14880" s="1"/>
      <c r="C14880">
        <v>2008</v>
      </c>
      <c r="D14880" s="1" t="s">
        <v>4</v>
      </c>
      <c r="E14880">
        <v>284888576.80000001</v>
      </c>
      <c r="F14880" s="2">
        <f>Table1_2[[#This Row],[Value]]/SUM(Table1_2[Value])</f>
        <v>9.9728361894957243E-4</v>
      </c>
    </row>
    <row r="14881" spans="1:6" x14ac:dyDescent="0.3">
      <c r="A14881" s="1" t="s">
        <v>349</v>
      </c>
      <c r="B14881" s="1"/>
      <c r="C14881">
        <v>2008</v>
      </c>
      <c r="D14881" s="1" t="s">
        <v>5</v>
      </c>
      <c r="E14881">
        <v>67650686.430000007</v>
      </c>
      <c r="F14881" s="2">
        <f>Table1_2[[#This Row],[Value]]/SUM(Table1_2[Value])</f>
        <v>2.3681862623328999E-4</v>
      </c>
    </row>
    <row r="14882" spans="1:6" x14ac:dyDescent="0.3">
      <c r="A14882" s="1" t="s">
        <v>349</v>
      </c>
      <c r="B14882" s="1"/>
      <c r="C14882">
        <v>2009</v>
      </c>
      <c r="D14882" s="1" t="s">
        <v>3</v>
      </c>
      <c r="E14882">
        <v>290412813</v>
      </c>
      <c r="F14882" s="2">
        <f>Table1_2[[#This Row],[Value]]/SUM(Table1_2[Value])</f>
        <v>1.0166218119067995E-3</v>
      </c>
    </row>
    <row r="14883" spans="1:6" x14ac:dyDescent="0.3">
      <c r="A14883" s="1" t="s">
        <v>349</v>
      </c>
      <c r="B14883" s="1"/>
      <c r="C14883">
        <v>2009</v>
      </c>
      <c r="D14883" s="1" t="s">
        <v>4</v>
      </c>
      <c r="E14883">
        <v>274536699.19999999</v>
      </c>
      <c r="F14883" s="2">
        <f>Table1_2[[#This Row],[Value]]/SUM(Table1_2[Value])</f>
        <v>9.6104573931321687E-4</v>
      </c>
    </row>
    <row r="14884" spans="1:6" x14ac:dyDescent="0.3">
      <c r="A14884" s="1" t="s">
        <v>349</v>
      </c>
      <c r="B14884" s="1"/>
      <c r="C14884">
        <v>2009</v>
      </c>
      <c r="D14884" s="1" t="s">
        <v>5</v>
      </c>
      <c r="E14884">
        <v>67938817.090000004</v>
      </c>
      <c r="F14884" s="2">
        <f>Table1_2[[#This Row],[Value]]/SUM(Table1_2[Value])</f>
        <v>2.3782725911904046E-4</v>
      </c>
    </row>
    <row r="14885" spans="1:6" x14ac:dyDescent="0.3">
      <c r="A14885" s="1" t="s">
        <v>349</v>
      </c>
      <c r="B14885" s="1"/>
      <c r="C14885">
        <v>2010</v>
      </c>
      <c r="D14885" s="1" t="s">
        <v>3</v>
      </c>
      <c r="E14885">
        <v>295801582.39999998</v>
      </c>
      <c r="F14885" s="2">
        <f>Table1_2[[#This Row],[Value]]/SUM(Table1_2[Value])</f>
        <v>1.0354857885157651E-3</v>
      </c>
    </row>
    <row r="14886" spans="1:6" x14ac:dyDescent="0.3">
      <c r="A14886" s="1" t="s">
        <v>349</v>
      </c>
      <c r="B14886" s="1"/>
      <c r="C14886">
        <v>2010</v>
      </c>
      <c r="D14886" s="1" t="s">
        <v>4</v>
      </c>
      <c r="E14886">
        <v>264624982.30000001</v>
      </c>
      <c r="F14886" s="2">
        <f>Table1_2[[#This Row],[Value]]/SUM(Table1_2[Value])</f>
        <v>9.2634869034387529E-4</v>
      </c>
    </row>
    <row r="14887" spans="1:6" x14ac:dyDescent="0.3">
      <c r="A14887" s="1" t="s">
        <v>349</v>
      </c>
      <c r="B14887" s="1"/>
      <c r="C14887">
        <v>2010</v>
      </c>
      <c r="D14887" s="1" t="s">
        <v>5</v>
      </c>
      <c r="E14887">
        <v>67606283.269999996</v>
      </c>
      <c r="F14887" s="2">
        <f>Table1_2[[#This Row],[Value]]/SUM(Table1_2[Value])</f>
        <v>2.366631881157108E-4</v>
      </c>
    </row>
    <row r="14888" spans="1:6" x14ac:dyDescent="0.3">
      <c r="A14888" s="1" t="s">
        <v>349</v>
      </c>
      <c r="B14888" s="1"/>
      <c r="C14888">
        <v>2011</v>
      </c>
      <c r="D14888" s="1" t="s">
        <v>3</v>
      </c>
      <c r="E14888">
        <v>300992489.19999999</v>
      </c>
      <c r="F14888" s="2">
        <f>Table1_2[[#This Row],[Value]]/SUM(Table1_2[Value])</f>
        <v>1.0536571254548669E-3</v>
      </c>
    </row>
    <row r="14889" spans="1:6" x14ac:dyDescent="0.3">
      <c r="A14889" s="1" t="s">
        <v>349</v>
      </c>
      <c r="B14889" s="1"/>
      <c r="C14889">
        <v>2011</v>
      </c>
      <c r="D14889" s="1" t="s">
        <v>4</v>
      </c>
      <c r="E14889">
        <v>253379930.40000001</v>
      </c>
      <c r="F14889" s="2">
        <f>Table1_2[[#This Row],[Value]]/SUM(Table1_2[Value])</f>
        <v>8.8698415639142884E-4</v>
      </c>
    </row>
    <row r="14890" spans="1:6" x14ac:dyDescent="0.3">
      <c r="A14890" s="1" t="s">
        <v>349</v>
      </c>
      <c r="B14890" s="1"/>
      <c r="C14890">
        <v>2011</v>
      </c>
      <c r="D14890" s="1" t="s">
        <v>5</v>
      </c>
      <c r="E14890">
        <v>68394870.189999998</v>
      </c>
      <c r="F14890" s="2">
        <f>Table1_2[[#This Row],[Value]]/SUM(Table1_2[Value])</f>
        <v>2.3942372287027208E-4</v>
      </c>
    </row>
    <row r="14891" spans="1:6" x14ac:dyDescent="0.3">
      <c r="A14891" s="1" t="s">
        <v>349</v>
      </c>
      <c r="B14891" s="1"/>
      <c r="C14891">
        <v>2012</v>
      </c>
      <c r="D14891" s="1" t="s">
        <v>3</v>
      </c>
      <c r="E14891">
        <v>306280095.10000002</v>
      </c>
      <c r="F14891" s="2">
        <f>Table1_2[[#This Row],[Value]]/SUM(Table1_2[Value])</f>
        <v>1.0721669681686837E-3</v>
      </c>
    </row>
    <row r="14892" spans="1:6" x14ac:dyDescent="0.3">
      <c r="A14892" s="1" t="s">
        <v>349</v>
      </c>
      <c r="B14892" s="1"/>
      <c r="C14892">
        <v>2012</v>
      </c>
      <c r="D14892" s="1" t="s">
        <v>4</v>
      </c>
      <c r="E14892">
        <v>242181951.69999999</v>
      </c>
      <c r="F14892" s="2">
        <f>Table1_2[[#This Row],[Value]]/SUM(Table1_2[Value])</f>
        <v>8.477844073235812E-4</v>
      </c>
    </row>
    <row r="14893" spans="1:6" x14ac:dyDescent="0.3">
      <c r="A14893" s="1" t="s">
        <v>349</v>
      </c>
      <c r="B14893" s="1"/>
      <c r="C14893">
        <v>2012</v>
      </c>
      <c r="D14893" s="1" t="s">
        <v>5</v>
      </c>
      <c r="E14893">
        <v>68799993.549999997</v>
      </c>
      <c r="F14893" s="2">
        <f>Table1_2[[#This Row],[Value]]/SUM(Table1_2[Value])</f>
        <v>2.4084190149687755E-4</v>
      </c>
    </row>
    <row r="14894" spans="1:6" x14ac:dyDescent="0.3">
      <c r="A14894" s="1" t="s">
        <v>349</v>
      </c>
      <c r="B14894" s="1"/>
      <c r="C14894">
        <v>2013</v>
      </c>
      <c r="D14894" s="1" t="s">
        <v>3</v>
      </c>
      <c r="E14894">
        <v>312025258.10000002</v>
      </c>
      <c r="F14894" s="2">
        <f>Table1_2[[#This Row],[Value]]/SUM(Table1_2[Value])</f>
        <v>1.0922785395502119E-3</v>
      </c>
    </row>
    <row r="14895" spans="1:6" x14ac:dyDescent="0.3">
      <c r="A14895" s="1" t="s">
        <v>349</v>
      </c>
      <c r="B14895" s="1"/>
      <c r="C14895">
        <v>2013</v>
      </c>
      <c r="D14895" s="1" t="s">
        <v>4</v>
      </c>
      <c r="E14895">
        <v>230525706.80000001</v>
      </c>
      <c r="F14895" s="2">
        <f>Table1_2[[#This Row],[Value]]/SUM(Table1_2[Value])</f>
        <v>8.0698044730592397E-4</v>
      </c>
    </row>
    <row r="14896" spans="1:6" x14ac:dyDescent="0.3">
      <c r="A14896" s="1" t="s">
        <v>349</v>
      </c>
      <c r="B14896" s="1"/>
      <c r="C14896">
        <v>2013</v>
      </c>
      <c r="D14896" s="1" t="s">
        <v>5</v>
      </c>
      <c r="E14896">
        <v>69130211.099999994</v>
      </c>
      <c r="F14896" s="2">
        <f>Table1_2[[#This Row],[Value]]/SUM(Table1_2[Value])</f>
        <v>2.4199786414376125E-4</v>
      </c>
    </row>
    <row r="14897" spans="1:6" x14ac:dyDescent="0.3">
      <c r="A14897" s="1" t="s">
        <v>349</v>
      </c>
      <c r="B14897" s="1"/>
      <c r="C14897">
        <v>2014</v>
      </c>
      <c r="D14897" s="1" t="s">
        <v>3</v>
      </c>
      <c r="E14897">
        <v>317599283.10000002</v>
      </c>
      <c r="F14897" s="2">
        <f>Table1_2[[#This Row],[Value]]/SUM(Table1_2[Value])</f>
        <v>1.1117910236468204E-3</v>
      </c>
    </row>
    <row r="14898" spans="1:6" x14ac:dyDescent="0.3">
      <c r="A14898" s="1" t="s">
        <v>349</v>
      </c>
      <c r="B14898" s="1"/>
      <c r="C14898">
        <v>2014</v>
      </c>
      <c r="D14898" s="1" t="s">
        <v>4</v>
      </c>
      <c r="E14898">
        <v>217824692.80000001</v>
      </c>
      <c r="F14898" s="2">
        <f>Table1_2[[#This Row],[Value]]/SUM(Table1_2[Value])</f>
        <v>7.6251915879613067E-4</v>
      </c>
    </row>
    <row r="14899" spans="1:6" x14ac:dyDescent="0.3">
      <c r="A14899" s="1" t="s">
        <v>349</v>
      </c>
      <c r="B14899" s="1"/>
      <c r="C14899">
        <v>2014</v>
      </c>
      <c r="D14899" s="1" t="s">
        <v>5</v>
      </c>
      <c r="E14899">
        <v>68802478.959999993</v>
      </c>
      <c r="F14899" s="2">
        <f>Table1_2[[#This Row],[Value]]/SUM(Table1_2[Value])</f>
        <v>2.4085060194639087E-4</v>
      </c>
    </row>
    <row r="14900" spans="1:6" x14ac:dyDescent="0.3">
      <c r="A14900" s="1" t="s">
        <v>349</v>
      </c>
      <c r="B14900" s="1"/>
      <c r="C14900">
        <v>2015</v>
      </c>
      <c r="D14900" s="1" t="s">
        <v>3</v>
      </c>
      <c r="E14900">
        <v>323079695.60000002</v>
      </c>
      <c r="F14900" s="2">
        <f>Table1_2[[#This Row],[Value]]/SUM(Table1_2[Value])</f>
        <v>1.130975806949569E-3</v>
      </c>
    </row>
    <row r="14901" spans="1:6" x14ac:dyDescent="0.3">
      <c r="A14901" s="1" t="s">
        <v>349</v>
      </c>
      <c r="B14901" s="1"/>
      <c r="C14901">
        <v>2015</v>
      </c>
      <c r="D14901" s="1" t="s">
        <v>4</v>
      </c>
      <c r="E14901">
        <v>206159716.30000001</v>
      </c>
      <c r="F14901" s="2">
        <f>Table1_2[[#This Row],[Value]]/SUM(Table1_2[Value])</f>
        <v>7.2168463285777194E-4</v>
      </c>
    </row>
    <row r="14902" spans="1:6" x14ac:dyDescent="0.3">
      <c r="A14902" s="1" t="s">
        <v>349</v>
      </c>
      <c r="B14902" s="1"/>
      <c r="C14902">
        <v>2015</v>
      </c>
      <c r="D14902" s="1" t="s">
        <v>5</v>
      </c>
      <c r="E14902">
        <v>68979022.709999993</v>
      </c>
      <c r="F14902" s="2">
        <f>Table1_2[[#This Row],[Value]]/SUM(Table1_2[Value])</f>
        <v>2.4146861265036702E-4</v>
      </c>
    </row>
    <row r="14903" spans="1:6" x14ac:dyDescent="0.3">
      <c r="A14903" s="1" t="s">
        <v>349</v>
      </c>
      <c r="B14903" s="1"/>
      <c r="C14903">
        <v>2016</v>
      </c>
      <c r="D14903" s="1" t="s">
        <v>3</v>
      </c>
      <c r="E14903">
        <v>327861246.39999998</v>
      </c>
      <c r="F14903" s="2">
        <f>Table1_2[[#This Row],[Value]]/SUM(Table1_2[Value])</f>
        <v>1.1477141484428569E-3</v>
      </c>
    </row>
    <row r="14904" spans="1:6" x14ac:dyDescent="0.3">
      <c r="A14904" s="1" t="s">
        <v>349</v>
      </c>
      <c r="B14904" s="1"/>
      <c r="C14904">
        <v>2016</v>
      </c>
      <c r="D14904" s="1" t="s">
        <v>4</v>
      </c>
      <c r="E14904">
        <v>196368191.09999999</v>
      </c>
      <c r="F14904" s="2">
        <f>Table1_2[[#This Row],[Value]]/SUM(Table1_2[Value])</f>
        <v>6.8740832807863287E-4</v>
      </c>
    </row>
    <row r="14905" spans="1:6" x14ac:dyDescent="0.3">
      <c r="A14905" s="1" t="s">
        <v>349</v>
      </c>
      <c r="B14905" s="1"/>
      <c r="C14905">
        <v>2016</v>
      </c>
      <c r="D14905" s="1" t="s">
        <v>5</v>
      </c>
      <c r="E14905">
        <v>66783971.549999997</v>
      </c>
      <c r="F14905" s="2">
        <f>Table1_2[[#This Row],[Value]]/SUM(Table1_2[Value])</f>
        <v>2.3378459601055258E-4</v>
      </c>
    </row>
    <row r="14906" spans="1:6" x14ac:dyDescent="0.3">
      <c r="A14906" s="1" t="s">
        <v>350</v>
      </c>
      <c r="B14906" s="1" t="s">
        <v>351</v>
      </c>
      <c r="C14906">
        <v>1990</v>
      </c>
      <c r="D14906" s="1" t="s">
        <v>3</v>
      </c>
      <c r="E14906">
        <v>8071938.307</v>
      </c>
      <c r="F14906" s="2">
        <f>Table1_2[[#This Row],[Value]]/SUM(Table1_2[Value])</f>
        <v>2.8256702803475286E-5</v>
      </c>
    </row>
    <row r="14907" spans="1:6" x14ac:dyDescent="0.3">
      <c r="A14907" s="1" t="s">
        <v>350</v>
      </c>
      <c r="B14907" s="1" t="s">
        <v>351</v>
      </c>
      <c r="C14907">
        <v>1990</v>
      </c>
      <c r="D14907" s="1" t="s">
        <v>4</v>
      </c>
      <c r="E14907">
        <v>1033498.503</v>
      </c>
      <c r="F14907" s="2">
        <f>Table1_2[[#This Row],[Value]]/SUM(Table1_2[Value])</f>
        <v>3.6178745347672554E-6</v>
      </c>
    </row>
    <row r="14908" spans="1:6" x14ac:dyDescent="0.3">
      <c r="A14908" s="1" t="s">
        <v>350</v>
      </c>
      <c r="B14908" s="1" t="s">
        <v>351</v>
      </c>
      <c r="C14908">
        <v>1990</v>
      </c>
      <c r="D14908" s="1" t="s">
        <v>5</v>
      </c>
      <c r="E14908">
        <v>1942787.233</v>
      </c>
      <c r="F14908" s="2">
        <f>Table1_2[[#This Row],[Value]]/SUM(Table1_2[Value])</f>
        <v>6.8009391753726021E-6</v>
      </c>
    </row>
    <row r="14909" spans="1:6" x14ac:dyDescent="0.3">
      <c r="A14909" s="1" t="s">
        <v>350</v>
      </c>
      <c r="B14909" s="1" t="s">
        <v>351</v>
      </c>
      <c r="C14909">
        <v>1991</v>
      </c>
      <c r="D14909" s="1" t="s">
        <v>3</v>
      </c>
      <c r="E14909">
        <v>8103166.8439999996</v>
      </c>
      <c r="F14909" s="2">
        <f>Table1_2[[#This Row],[Value]]/SUM(Table1_2[Value])</f>
        <v>2.8366021712445524E-5</v>
      </c>
    </row>
    <row r="14910" spans="1:6" x14ac:dyDescent="0.3">
      <c r="A14910" s="1" t="s">
        <v>350</v>
      </c>
      <c r="B14910" s="1" t="s">
        <v>351</v>
      </c>
      <c r="C14910">
        <v>1991</v>
      </c>
      <c r="D14910" s="1" t="s">
        <v>4</v>
      </c>
      <c r="E14910">
        <v>990359.08250000002</v>
      </c>
      <c r="F14910" s="2">
        <f>Table1_2[[#This Row],[Value]]/SUM(Table1_2[Value])</f>
        <v>3.466860275512381E-6</v>
      </c>
    </row>
    <row r="14911" spans="1:6" x14ac:dyDescent="0.3">
      <c r="A14911" s="1" t="s">
        <v>350</v>
      </c>
      <c r="B14911" s="1" t="s">
        <v>351</v>
      </c>
      <c r="C14911">
        <v>1991</v>
      </c>
      <c r="D14911" s="1" t="s">
        <v>5</v>
      </c>
      <c r="E14911">
        <v>1940975.4909999999</v>
      </c>
      <c r="F14911" s="2">
        <f>Table1_2[[#This Row],[Value]]/SUM(Table1_2[Value])</f>
        <v>6.7945969743666572E-6</v>
      </c>
    </row>
    <row r="14912" spans="1:6" x14ac:dyDescent="0.3">
      <c r="A14912" s="1" t="s">
        <v>350</v>
      </c>
      <c r="B14912" s="1" t="s">
        <v>351</v>
      </c>
      <c r="C14912">
        <v>1992</v>
      </c>
      <c r="D14912" s="1" t="s">
        <v>3</v>
      </c>
      <c r="E14912">
        <v>8107467.2640000004</v>
      </c>
      <c r="F14912" s="2">
        <f>Table1_2[[#This Row],[Value]]/SUM(Table1_2[Value])</f>
        <v>2.8381075802956199E-5</v>
      </c>
    </row>
    <row r="14913" spans="1:6" x14ac:dyDescent="0.3">
      <c r="A14913" s="1" t="s">
        <v>350</v>
      </c>
      <c r="B14913" s="1" t="s">
        <v>351</v>
      </c>
      <c r="C14913">
        <v>1992</v>
      </c>
      <c r="D14913" s="1" t="s">
        <v>4</v>
      </c>
      <c r="E14913">
        <v>936057.10290000006</v>
      </c>
      <c r="F14913" s="2">
        <f>Table1_2[[#This Row],[Value]]/SUM(Table1_2[Value])</f>
        <v>3.2767702573730021E-6</v>
      </c>
    </row>
    <row r="14914" spans="1:6" x14ac:dyDescent="0.3">
      <c r="A14914" s="1" t="s">
        <v>350</v>
      </c>
      <c r="B14914" s="1" t="s">
        <v>351</v>
      </c>
      <c r="C14914">
        <v>1992</v>
      </c>
      <c r="D14914" s="1" t="s">
        <v>5</v>
      </c>
      <c r="E14914">
        <v>1924234.523</v>
      </c>
      <c r="F14914" s="2">
        <f>Table1_2[[#This Row],[Value]]/SUM(Table1_2[Value])</f>
        <v>6.7359933850641649E-6</v>
      </c>
    </row>
    <row r="14915" spans="1:6" x14ac:dyDescent="0.3">
      <c r="A14915" s="1" t="s">
        <v>350</v>
      </c>
      <c r="B14915" s="1" t="s">
        <v>351</v>
      </c>
      <c r="C14915">
        <v>1993</v>
      </c>
      <c r="D14915" s="1" t="s">
        <v>3</v>
      </c>
      <c r="E14915">
        <v>8101192.7089999998</v>
      </c>
      <c r="F14915" s="2">
        <f>Table1_2[[#This Row],[Value]]/SUM(Table1_2[Value])</f>
        <v>2.835911103698353E-5</v>
      </c>
    </row>
    <row r="14916" spans="1:6" x14ac:dyDescent="0.3">
      <c r="A14916" s="1" t="s">
        <v>350</v>
      </c>
      <c r="B14916" s="1" t="s">
        <v>351</v>
      </c>
      <c r="C14916">
        <v>1993</v>
      </c>
      <c r="D14916" s="1" t="s">
        <v>4</v>
      </c>
      <c r="E14916">
        <v>879414.61640000006</v>
      </c>
      <c r="F14916" s="2">
        <f>Table1_2[[#This Row],[Value]]/SUM(Table1_2[Value])</f>
        <v>3.0784870388686713E-6</v>
      </c>
    </row>
    <row r="14917" spans="1:6" x14ac:dyDescent="0.3">
      <c r="A14917" s="1" t="s">
        <v>350</v>
      </c>
      <c r="B14917" s="1" t="s">
        <v>351</v>
      </c>
      <c r="C14917">
        <v>1993</v>
      </c>
      <c r="D14917" s="1" t="s">
        <v>5</v>
      </c>
      <c r="E14917">
        <v>1923374.388</v>
      </c>
      <c r="F14917" s="2">
        <f>Table1_2[[#This Row],[Value]]/SUM(Table1_2[Value])</f>
        <v>6.7329823884309532E-6</v>
      </c>
    </row>
    <row r="14918" spans="1:6" x14ac:dyDescent="0.3">
      <c r="A14918" s="1" t="s">
        <v>350</v>
      </c>
      <c r="B14918" s="1" t="s">
        <v>351</v>
      </c>
      <c r="C14918">
        <v>1994</v>
      </c>
      <c r="D14918" s="1" t="s">
        <v>3</v>
      </c>
      <c r="E14918">
        <v>8115730.1320000002</v>
      </c>
      <c r="F14918" s="2">
        <f>Table1_2[[#This Row],[Value]]/SUM(Table1_2[Value])</f>
        <v>2.8410000876030389E-5</v>
      </c>
    </row>
    <row r="14919" spans="1:6" x14ac:dyDescent="0.3">
      <c r="A14919" s="1" t="s">
        <v>350</v>
      </c>
      <c r="B14919" s="1" t="s">
        <v>351</v>
      </c>
      <c r="C14919">
        <v>1994</v>
      </c>
      <c r="D14919" s="1" t="s">
        <v>4</v>
      </c>
      <c r="E14919">
        <v>832473.47019999998</v>
      </c>
      <c r="F14919" s="2">
        <f>Table1_2[[#This Row],[Value]]/SUM(Table1_2[Value])</f>
        <v>2.914164423038267E-6</v>
      </c>
    </row>
    <row r="14920" spans="1:6" x14ac:dyDescent="0.3">
      <c r="A14920" s="1" t="s">
        <v>350</v>
      </c>
      <c r="B14920" s="1" t="s">
        <v>351</v>
      </c>
      <c r="C14920">
        <v>1994</v>
      </c>
      <c r="D14920" s="1" t="s">
        <v>5</v>
      </c>
      <c r="E14920">
        <v>1899089.13</v>
      </c>
      <c r="F14920" s="2">
        <f>Table1_2[[#This Row],[Value]]/SUM(Table1_2[Value])</f>
        <v>6.6479691869280834E-6</v>
      </c>
    </row>
    <row r="14921" spans="1:6" x14ac:dyDescent="0.3">
      <c r="A14921" s="1" t="s">
        <v>350</v>
      </c>
      <c r="B14921" s="1" t="s">
        <v>351</v>
      </c>
      <c r="C14921">
        <v>1995</v>
      </c>
      <c r="D14921" s="1" t="s">
        <v>3</v>
      </c>
      <c r="E14921">
        <v>8116475.4649999999</v>
      </c>
      <c r="F14921" s="2">
        <f>Table1_2[[#This Row],[Value]]/SUM(Table1_2[Value])</f>
        <v>2.8412609995707674E-5</v>
      </c>
    </row>
    <row r="14922" spans="1:6" x14ac:dyDescent="0.3">
      <c r="A14922" s="1" t="s">
        <v>350</v>
      </c>
      <c r="B14922" s="1" t="s">
        <v>351</v>
      </c>
      <c r="C14922">
        <v>1995</v>
      </c>
      <c r="D14922" s="1" t="s">
        <v>4</v>
      </c>
      <c r="E14922">
        <v>792479.11529999995</v>
      </c>
      <c r="F14922" s="2">
        <f>Table1_2[[#This Row],[Value]]/SUM(Table1_2[Value])</f>
        <v>2.7741598098654947E-6</v>
      </c>
    </row>
    <row r="14923" spans="1:6" x14ac:dyDescent="0.3">
      <c r="A14923" s="1" t="s">
        <v>350</v>
      </c>
      <c r="B14923" s="1" t="s">
        <v>351</v>
      </c>
      <c r="C14923">
        <v>1995</v>
      </c>
      <c r="D14923" s="1" t="s">
        <v>5</v>
      </c>
      <c r="E14923">
        <v>1896725.0330000001</v>
      </c>
      <c r="F14923" s="2">
        <f>Table1_2[[#This Row],[Value]]/SUM(Table1_2[Value])</f>
        <v>6.6396934068382316E-6</v>
      </c>
    </row>
    <row r="14924" spans="1:6" x14ac:dyDescent="0.3">
      <c r="A14924" s="1" t="s">
        <v>350</v>
      </c>
      <c r="B14924" s="1" t="s">
        <v>351</v>
      </c>
      <c r="C14924">
        <v>1996</v>
      </c>
      <c r="D14924" s="1" t="s">
        <v>3</v>
      </c>
      <c r="E14924">
        <v>8086855.0190000003</v>
      </c>
      <c r="F14924" s="2">
        <f>Table1_2[[#This Row],[Value]]/SUM(Table1_2[Value])</f>
        <v>2.8308920385146285E-5</v>
      </c>
    </row>
    <row r="14925" spans="1:6" x14ac:dyDescent="0.3">
      <c r="A14925" s="1" t="s">
        <v>350</v>
      </c>
      <c r="B14925" s="1" t="s">
        <v>351</v>
      </c>
      <c r="C14925">
        <v>1996</v>
      </c>
      <c r="D14925" s="1" t="s">
        <v>4</v>
      </c>
      <c r="E14925">
        <v>756687.16760000004</v>
      </c>
      <c r="F14925" s="2">
        <f>Table1_2[[#This Row],[Value]]/SUM(Table1_2[Value])</f>
        <v>2.6488661826781592E-6</v>
      </c>
    </row>
    <row r="14926" spans="1:6" x14ac:dyDescent="0.3">
      <c r="A14926" s="1" t="s">
        <v>350</v>
      </c>
      <c r="B14926" s="1" t="s">
        <v>351</v>
      </c>
      <c r="C14926">
        <v>1996</v>
      </c>
      <c r="D14926" s="1" t="s">
        <v>5</v>
      </c>
      <c r="E14926">
        <v>1862858.8840000001</v>
      </c>
      <c r="F14926" s="2">
        <f>Table1_2[[#This Row],[Value]]/SUM(Table1_2[Value])</f>
        <v>6.5211412486086091E-6</v>
      </c>
    </row>
    <row r="14927" spans="1:6" x14ac:dyDescent="0.3">
      <c r="A14927" s="1" t="s">
        <v>350</v>
      </c>
      <c r="B14927" s="1" t="s">
        <v>351</v>
      </c>
      <c r="C14927">
        <v>1997</v>
      </c>
      <c r="D14927" s="1" t="s">
        <v>3</v>
      </c>
      <c r="E14927">
        <v>8094540.8360000001</v>
      </c>
      <c r="F14927" s="2">
        <f>Table1_2[[#This Row],[Value]]/SUM(Table1_2[Value])</f>
        <v>2.8335825428087774E-5</v>
      </c>
    </row>
    <row r="14928" spans="1:6" x14ac:dyDescent="0.3">
      <c r="A14928" s="1" t="s">
        <v>350</v>
      </c>
      <c r="B14928" s="1" t="s">
        <v>351</v>
      </c>
      <c r="C14928">
        <v>1997</v>
      </c>
      <c r="D14928" s="1" t="s">
        <v>4</v>
      </c>
      <c r="E14928">
        <v>731800.30689999997</v>
      </c>
      <c r="F14928" s="2">
        <f>Table1_2[[#This Row],[Value]]/SUM(Table1_2[Value])</f>
        <v>2.561747005131726E-6</v>
      </c>
    </row>
    <row r="14929" spans="1:6" x14ac:dyDescent="0.3">
      <c r="A14929" s="1" t="s">
        <v>350</v>
      </c>
      <c r="B14929" s="1" t="s">
        <v>351</v>
      </c>
      <c r="C14929">
        <v>1997</v>
      </c>
      <c r="D14929" s="1" t="s">
        <v>5</v>
      </c>
      <c r="E14929">
        <v>1824409.361</v>
      </c>
      <c r="F14929" s="2">
        <f>Table1_2[[#This Row],[Value]]/SUM(Table1_2[Value])</f>
        <v>6.3865444884470244E-6</v>
      </c>
    </row>
    <row r="14930" spans="1:6" x14ac:dyDescent="0.3">
      <c r="A14930" s="1" t="s">
        <v>350</v>
      </c>
      <c r="B14930" s="1" t="s">
        <v>351</v>
      </c>
      <c r="C14930">
        <v>1998</v>
      </c>
      <c r="D14930" s="1" t="s">
        <v>3</v>
      </c>
      <c r="E14930">
        <v>8160645.7929999996</v>
      </c>
      <c r="F14930" s="2">
        <f>Table1_2[[#This Row],[Value]]/SUM(Table1_2[Value])</f>
        <v>2.8567233059407957E-5</v>
      </c>
    </row>
    <row r="14931" spans="1:6" x14ac:dyDescent="0.3">
      <c r="A14931" s="1" t="s">
        <v>350</v>
      </c>
      <c r="B14931" s="1" t="s">
        <v>351</v>
      </c>
      <c r="C14931">
        <v>1998</v>
      </c>
      <c r="D14931" s="1" t="s">
        <v>4</v>
      </c>
      <c r="E14931">
        <v>720936.96550000005</v>
      </c>
      <c r="F14931" s="2">
        <f>Table1_2[[#This Row],[Value]]/SUM(Table1_2[Value])</f>
        <v>2.5237186905289881E-6</v>
      </c>
    </row>
    <row r="14932" spans="1:6" x14ac:dyDescent="0.3">
      <c r="A14932" s="1" t="s">
        <v>350</v>
      </c>
      <c r="B14932" s="1" t="s">
        <v>351</v>
      </c>
      <c r="C14932">
        <v>1998</v>
      </c>
      <c r="D14932" s="1" t="s">
        <v>5</v>
      </c>
      <c r="E14932">
        <v>1823417.3330000001</v>
      </c>
      <c r="F14932" s="2">
        <f>Table1_2[[#This Row],[Value]]/SUM(Table1_2[Value])</f>
        <v>6.3830717859432885E-6</v>
      </c>
    </row>
    <row r="14933" spans="1:6" x14ac:dyDescent="0.3">
      <c r="A14933" s="1" t="s">
        <v>350</v>
      </c>
      <c r="B14933" s="1" t="s">
        <v>351</v>
      </c>
      <c r="C14933">
        <v>1999</v>
      </c>
      <c r="D14933" s="1" t="s">
        <v>3</v>
      </c>
      <c r="E14933">
        <v>8249296.9419999998</v>
      </c>
      <c r="F14933" s="2">
        <f>Table1_2[[#This Row],[Value]]/SUM(Table1_2[Value])</f>
        <v>2.8877566101511027E-5</v>
      </c>
    </row>
    <row r="14934" spans="1:6" x14ac:dyDescent="0.3">
      <c r="A14934" s="1" t="s">
        <v>350</v>
      </c>
      <c r="B14934" s="1" t="s">
        <v>351</v>
      </c>
      <c r="C14934">
        <v>1999</v>
      </c>
      <c r="D14934" s="1" t="s">
        <v>4</v>
      </c>
      <c r="E14934">
        <v>718451.09889999998</v>
      </c>
      <c r="F14934" s="2">
        <f>Table1_2[[#This Row],[Value]]/SUM(Table1_2[Value])</f>
        <v>2.5150166426374212E-6</v>
      </c>
    </row>
    <row r="14935" spans="1:6" x14ac:dyDescent="0.3">
      <c r="A14935" s="1" t="s">
        <v>350</v>
      </c>
      <c r="B14935" s="1" t="s">
        <v>351</v>
      </c>
      <c r="C14935">
        <v>1999</v>
      </c>
      <c r="D14935" s="1" t="s">
        <v>5</v>
      </c>
      <c r="E14935">
        <v>1757241.8389999999</v>
      </c>
      <c r="F14935" s="2">
        <f>Table1_2[[#This Row],[Value]]/SUM(Table1_2[Value])</f>
        <v>6.1514172321405684E-6</v>
      </c>
    </row>
    <row r="14936" spans="1:6" x14ac:dyDescent="0.3">
      <c r="A14936" s="1" t="s">
        <v>350</v>
      </c>
      <c r="B14936" s="1" t="s">
        <v>351</v>
      </c>
      <c r="C14936">
        <v>2000</v>
      </c>
      <c r="D14936" s="1" t="s">
        <v>3</v>
      </c>
      <c r="E14936">
        <v>8321754.5659999996</v>
      </c>
      <c r="F14936" s="2">
        <f>Table1_2[[#This Row],[Value]]/SUM(Table1_2[Value])</f>
        <v>2.9131211938402327E-5</v>
      </c>
    </row>
    <row r="14937" spans="1:6" x14ac:dyDescent="0.3">
      <c r="A14937" s="1" t="s">
        <v>350</v>
      </c>
      <c r="B14937" s="1" t="s">
        <v>351</v>
      </c>
      <c r="C14937">
        <v>2000</v>
      </c>
      <c r="D14937" s="1" t="s">
        <v>4</v>
      </c>
      <c r="E14937">
        <v>727345.28769999999</v>
      </c>
      <c r="F14937" s="2">
        <f>Table1_2[[#This Row],[Value]]/SUM(Table1_2[Value])</f>
        <v>2.5461517232142453E-6</v>
      </c>
    </row>
    <row r="14938" spans="1:6" x14ac:dyDescent="0.3">
      <c r="A14938" s="1" t="s">
        <v>350</v>
      </c>
      <c r="B14938" s="1" t="s">
        <v>351</v>
      </c>
      <c r="C14938">
        <v>2000</v>
      </c>
      <c r="D14938" s="1" t="s">
        <v>5</v>
      </c>
      <c r="E14938">
        <v>1673857.054</v>
      </c>
      <c r="F14938" s="2">
        <f>Table1_2[[#This Row],[Value]]/SUM(Table1_2[Value])</f>
        <v>5.8595196731573187E-6</v>
      </c>
    </row>
    <row r="14939" spans="1:6" x14ac:dyDescent="0.3">
      <c r="A14939" s="1" t="s">
        <v>350</v>
      </c>
      <c r="B14939" s="1" t="s">
        <v>351</v>
      </c>
      <c r="C14939">
        <v>2001</v>
      </c>
      <c r="D14939" s="1" t="s">
        <v>3</v>
      </c>
      <c r="E14939">
        <v>8402615.3479999993</v>
      </c>
      <c r="F14939" s="2">
        <f>Table1_2[[#This Row],[Value]]/SUM(Table1_2[Value])</f>
        <v>2.9414273948855151E-5</v>
      </c>
    </row>
    <row r="14940" spans="1:6" x14ac:dyDescent="0.3">
      <c r="A14940" s="1" t="s">
        <v>350</v>
      </c>
      <c r="B14940" s="1" t="s">
        <v>351</v>
      </c>
      <c r="C14940">
        <v>2001</v>
      </c>
      <c r="D14940" s="1" t="s">
        <v>4</v>
      </c>
      <c r="E14940">
        <v>708725.41</v>
      </c>
      <c r="F14940" s="2">
        <f>Table1_2[[#This Row],[Value]]/SUM(Table1_2[Value])</f>
        <v>2.4809708050263935E-6</v>
      </c>
    </row>
    <row r="14941" spans="1:6" x14ac:dyDescent="0.3">
      <c r="A14941" s="1" t="s">
        <v>350</v>
      </c>
      <c r="B14941" s="1" t="s">
        <v>351</v>
      </c>
      <c r="C14941">
        <v>2001</v>
      </c>
      <c r="D14941" s="1" t="s">
        <v>5</v>
      </c>
      <c r="E14941">
        <v>1691763.33</v>
      </c>
      <c r="F14941" s="2">
        <f>Table1_2[[#This Row],[Value]]/SUM(Table1_2[Value])</f>
        <v>5.9222025505537215E-6</v>
      </c>
    </row>
    <row r="14942" spans="1:6" x14ac:dyDescent="0.3">
      <c r="A14942" s="1" t="s">
        <v>350</v>
      </c>
      <c r="B14942" s="1" t="s">
        <v>351</v>
      </c>
      <c r="C14942">
        <v>2002</v>
      </c>
      <c r="D14942" s="1" t="s">
        <v>3</v>
      </c>
      <c r="E14942">
        <v>8448678.1840000004</v>
      </c>
      <c r="F14942" s="2">
        <f>Table1_2[[#This Row],[Value]]/SUM(Table1_2[Value])</f>
        <v>2.9575521943777079E-5</v>
      </c>
    </row>
    <row r="14943" spans="1:6" x14ac:dyDescent="0.3">
      <c r="A14943" s="1" t="s">
        <v>350</v>
      </c>
      <c r="B14943" s="1" t="s">
        <v>351</v>
      </c>
      <c r="C14943">
        <v>2002</v>
      </c>
      <c r="D14943" s="1" t="s">
        <v>4</v>
      </c>
      <c r="E14943">
        <v>679041.90700000001</v>
      </c>
      <c r="F14943" s="2">
        <f>Table1_2[[#This Row],[Value]]/SUM(Table1_2[Value])</f>
        <v>2.3770604565404919E-6</v>
      </c>
    </row>
    <row r="14944" spans="1:6" x14ac:dyDescent="0.3">
      <c r="A14944" s="1" t="s">
        <v>350</v>
      </c>
      <c r="B14944" s="1" t="s">
        <v>351</v>
      </c>
      <c r="C14944">
        <v>2002</v>
      </c>
      <c r="D14944" s="1" t="s">
        <v>5</v>
      </c>
      <c r="E14944">
        <v>1677795.85</v>
      </c>
      <c r="F14944" s="2">
        <f>Table1_2[[#This Row],[Value]]/SUM(Table1_2[Value])</f>
        <v>5.8733078593082217E-6</v>
      </c>
    </row>
    <row r="14945" spans="1:6" x14ac:dyDescent="0.3">
      <c r="A14945" s="1" t="s">
        <v>350</v>
      </c>
      <c r="B14945" s="1" t="s">
        <v>351</v>
      </c>
      <c r="C14945">
        <v>2003</v>
      </c>
      <c r="D14945" s="1" t="s">
        <v>3</v>
      </c>
      <c r="E14945">
        <v>8465951.8910000008</v>
      </c>
      <c r="F14945" s="2">
        <f>Table1_2[[#This Row],[Value]]/SUM(Table1_2[Value])</f>
        <v>2.9635990444210246E-5</v>
      </c>
    </row>
    <row r="14946" spans="1:6" x14ac:dyDescent="0.3">
      <c r="A14946" s="1" t="s">
        <v>350</v>
      </c>
      <c r="B14946" s="1" t="s">
        <v>351</v>
      </c>
      <c r="C14946">
        <v>2003</v>
      </c>
      <c r="D14946" s="1" t="s">
        <v>4</v>
      </c>
      <c r="E14946">
        <v>658983.98549999995</v>
      </c>
      <c r="F14946" s="2">
        <f>Table1_2[[#This Row],[Value]]/SUM(Table1_2[Value])</f>
        <v>2.3068455087640161E-6</v>
      </c>
    </row>
    <row r="14947" spans="1:6" x14ac:dyDescent="0.3">
      <c r="A14947" s="1" t="s">
        <v>350</v>
      </c>
      <c r="B14947" s="1" t="s">
        <v>351</v>
      </c>
      <c r="C14947">
        <v>2003</v>
      </c>
      <c r="D14947" s="1" t="s">
        <v>5</v>
      </c>
      <c r="E14947">
        <v>1664134.7209999999</v>
      </c>
      <c r="F14947" s="2">
        <f>Table1_2[[#This Row],[Value]]/SUM(Table1_2[Value])</f>
        <v>5.8254855832412471E-6</v>
      </c>
    </row>
    <row r="14948" spans="1:6" x14ac:dyDescent="0.3">
      <c r="A14948" s="1" t="s">
        <v>350</v>
      </c>
      <c r="B14948" s="1" t="s">
        <v>351</v>
      </c>
      <c r="C14948">
        <v>2004</v>
      </c>
      <c r="D14948" s="1" t="s">
        <v>3</v>
      </c>
      <c r="E14948">
        <v>8482068.0920000002</v>
      </c>
      <c r="F14948" s="2">
        <f>Table1_2[[#This Row],[Value]]/SUM(Table1_2[Value])</f>
        <v>2.9692406968303739E-5</v>
      </c>
    </row>
    <row r="14949" spans="1:6" x14ac:dyDescent="0.3">
      <c r="A14949" s="1" t="s">
        <v>350</v>
      </c>
      <c r="B14949" s="1" t="s">
        <v>351</v>
      </c>
      <c r="C14949">
        <v>2004</v>
      </c>
      <c r="D14949" s="1" t="s">
        <v>4</v>
      </c>
      <c r="E14949">
        <v>633395.70539999998</v>
      </c>
      <c r="F14949" s="2">
        <f>Table1_2[[#This Row],[Value]]/SUM(Table1_2[Value])</f>
        <v>2.2172709358995584E-6</v>
      </c>
    </row>
    <row r="14950" spans="1:6" x14ac:dyDescent="0.3">
      <c r="A14950" s="1" t="s">
        <v>350</v>
      </c>
      <c r="B14950" s="1" t="s">
        <v>351</v>
      </c>
      <c r="C14950">
        <v>2004</v>
      </c>
      <c r="D14950" s="1" t="s">
        <v>5</v>
      </c>
      <c r="E14950">
        <v>1602399.1240000001</v>
      </c>
      <c r="F14950" s="2">
        <f>Table1_2[[#This Row],[Value]]/SUM(Table1_2[Value])</f>
        <v>5.6093733744411214E-6</v>
      </c>
    </row>
    <row r="14951" spans="1:6" x14ac:dyDescent="0.3">
      <c r="A14951" s="1" t="s">
        <v>350</v>
      </c>
      <c r="B14951" s="1" t="s">
        <v>351</v>
      </c>
      <c r="C14951">
        <v>2005</v>
      </c>
      <c r="D14951" s="1" t="s">
        <v>3</v>
      </c>
      <c r="E14951">
        <v>8516368.8640000001</v>
      </c>
      <c r="F14951" s="2">
        <f>Table1_2[[#This Row],[Value]]/SUM(Table1_2[Value])</f>
        <v>2.9812480571875912E-5</v>
      </c>
    </row>
    <row r="14952" spans="1:6" x14ac:dyDescent="0.3">
      <c r="A14952" s="1" t="s">
        <v>350</v>
      </c>
      <c r="B14952" s="1" t="s">
        <v>351</v>
      </c>
      <c r="C14952">
        <v>2005</v>
      </c>
      <c r="D14952" s="1" t="s">
        <v>4</v>
      </c>
      <c r="E14952">
        <v>608994.27280000004</v>
      </c>
      <c r="F14952" s="2">
        <f>Table1_2[[#This Row],[Value]]/SUM(Table1_2[Value])</f>
        <v>2.1318510525043528E-6</v>
      </c>
    </row>
    <row r="14953" spans="1:6" x14ac:dyDescent="0.3">
      <c r="A14953" s="1" t="s">
        <v>350</v>
      </c>
      <c r="B14953" s="1" t="s">
        <v>351</v>
      </c>
      <c r="C14953">
        <v>2005</v>
      </c>
      <c r="D14953" s="1" t="s">
        <v>5</v>
      </c>
      <c r="E14953">
        <v>1542097.496</v>
      </c>
      <c r="F14953" s="2">
        <f>Table1_2[[#This Row],[Value]]/SUM(Table1_2[Value])</f>
        <v>5.398280930946592E-6</v>
      </c>
    </row>
    <row r="14954" spans="1:6" x14ac:dyDescent="0.3">
      <c r="A14954" s="1" t="s">
        <v>350</v>
      </c>
      <c r="B14954" s="1" t="s">
        <v>351</v>
      </c>
      <c r="C14954">
        <v>2006</v>
      </c>
      <c r="D14954" s="1" t="s">
        <v>3</v>
      </c>
      <c r="E14954">
        <v>8524752.1040000003</v>
      </c>
      <c r="F14954" s="2">
        <f>Table1_2[[#This Row],[Value]]/SUM(Table1_2[Value])</f>
        <v>2.9841827020300175E-5</v>
      </c>
    </row>
    <row r="14955" spans="1:6" x14ac:dyDescent="0.3">
      <c r="A14955" s="1" t="s">
        <v>350</v>
      </c>
      <c r="B14955" s="1" t="s">
        <v>351</v>
      </c>
      <c r="C14955">
        <v>2006</v>
      </c>
      <c r="D14955" s="1" t="s">
        <v>4</v>
      </c>
      <c r="E14955">
        <v>596405.06530000002</v>
      </c>
      <c r="F14955" s="2">
        <f>Table1_2[[#This Row],[Value]]/SUM(Table1_2[Value])</f>
        <v>2.0877811548751436E-6</v>
      </c>
    </row>
    <row r="14956" spans="1:6" x14ac:dyDescent="0.3">
      <c r="A14956" s="1" t="s">
        <v>350</v>
      </c>
      <c r="B14956" s="1" t="s">
        <v>351</v>
      </c>
      <c r="C14956">
        <v>2006</v>
      </c>
      <c r="D14956" s="1" t="s">
        <v>5</v>
      </c>
      <c r="E14956">
        <v>1524640.081</v>
      </c>
      <c r="F14956" s="2">
        <f>Table1_2[[#This Row],[Value]]/SUM(Table1_2[Value])</f>
        <v>5.3371693405688322E-6</v>
      </c>
    </row>
    <row r="14957" spans="1:6" x14ac:dyDescent="0.3">
      <c r="A14957" s="1" t="s">
        <v>350</v>
      </c>
      <c r="B14957" s="1" t="s">
        <v>351</v>
      </c>
      <c r="C14957">
        <v>2007</v>
      </c>
      <c r="D14957" s="1" t="s">
        <v>3</v>
      </c>
      <c r="E14957">
        <v>8555153.5859999992</v>
      </c>
      <c r="F14957" s="2">
        <f>Table1_2[[#This Row],[Value]]/SUM(Table1_2[Value])</f>
        <v>2.994825073279488E-5</v>
      </c>
    </row>
    <row r="14958" spans="1:6" x14ac:dyDescent="0.3">
      <c r="A14958" s="1" t="s">
        <v>350</v>
      </c>
      <c r="B14958" s="1" t="s">
        <v>351</v>
      </c>
      <c r="C14958">
        <v>2007</v>
      </c>
      <c r="D14958" s="1" t="s">
        <v>4</v>
      </c>
      <c r="E14958">
        <v>590217.62780000002</v>
      </c>
      <c r="F14958" s="2">
        <f>Table1_2[[#This Row],[Value]]/SUM(Table1_2[Value])</f>
        <v>2.0661213532385332E-6</v>
      </c>
    </row>
    <row r="14959" spans="1:6" x14ac:dyDescent="0.3">
      <c r="A14959" s="1" t="s">
        <v>350</v>
      </c>
      <c r="B14959" s="1" t="s">
        <v>351</v>
      </c>
      <c r="C14959">
        <v>2007</v>
      </c>
      <c r="D14959" s="1" t="s">
        <v>5</v>
      </c>
      <c r="E14959">
        <v>1569588.013</v>
      </c>
      <c r="F14959" s="2">
        <f>Table1_2[[#This Row],[Value]]/SUM(Table1_2[Value])</f>
        <v>5.494514492111108E-6</v>
      </c>
    </row>
    <row r="14960" spans="1:6" x14ac:dyDescent="0.3">
      <c r="A14960" s="1" t="s">
        <v>350</v>
      </c>
      <c r="B14960" s="1" t="s">
        <v>351</v>
      </c>
      <c r="C14960">
        <v>2008</v>
      </c>
      <c r="D14960" s="1" t="s">
        <v>3</v>
      </c>
      <c r="E14960">
        <v>8631916.4100000001</v>
      </c>
      <c r="F14960" s="2">
        <f>Table1_2[[#This Row],[Value]]/SUM(Table1_2[Value])</f>
        <v>3.0216967393109602E-5</v>
      </c>
    </row>
    <row r="14961" spans="1:6" x14ac:dyDescent="0.3">
      <c r="A14961" s="1" t="s">
        <v>350</v>
      </c>
      <c r="B14961" s="1" t="s">
        <v>351</v>
      </c>
      <c r="C14961">
        <v>2008</v>
      </c>
      <c r="D14961" s="1" t="s">
        <v>4</v>
      </c>
      <c r="E14961">
        <v>580509.66220000002</v>
      </c>
      <c r="F14961" s="2">
        <f>Table1_2[[#This Row],[Value]]/SUM(Table1_2[Value])</f>
        <v>2.0321375579774029E-6</v>
      </c>
    </row>
    <row r="14962" spans="1:6" x14ac:dyDescent="0.3">
      <c r="A14962" s="1" t="s">
        <v>350</v>
      </c>
      <c r="B14962" s="1" t="s">
        <v>351</v>
      </c>
      <c r="C14962">
        <v>2008</v>
      </c>
      <c r="D14962" s="1" t="s">
        <v>5</v>
      </c>
      <c r="E14962">
        <v>1578639.969</v>
      </c>
      <c r="F14962" s="2">
        <f>Table1_2[[#This Row],[Value]]/SUM(Table1_2[Value])</f>
        <v>5.5262018540252008E-6</v>
      </c>
    </row>
    <row r="14963" spans="1:6" x14ac:dyDescent="0.3">
      <c r="A14963" s="1" t="s">
        <v>350</v>
      </c>
      <c r="B14963" s="1" t="s">
        <v>351</v>
      </c>
      <c r="C14963">
        <v>2009</v>
      </c>
      <c r="D14963" s="1" t="s">
        <v>3</v>
      </c>
      <c r="E14963">
        <v>8735746.0840000007</v>
      </c>
      <c r="F14963" s="2">
        <f>Table1_2[[#This Row],[Value]]/SUM(Table1_2[Value])</f>
        <v>3.0580434521922453E-5</v>
      </c>
    </row>
    <row r="14964" spans="1:6" x14ac:dyDescent="0.3">
      <c r="A14964" s="1" t="s">
        <v>350</v>
      </c>
      <c r="B14964" s="1" t="s">
        <v>351</v>
      </c>
      <c r="C14964">
        <v>2009</v>
      </c>
      <c r="D14964" s="1" t="s">
        <v>4</v>
      </c>
      <c r="E14964">
        <v>575281.18420000002</v>
      </c>
      <c r="F14964" s="2">
        <f>Table1_2[[#This Row],[Value]]/SUM(Table1_2[Value])</f>
        <v>2.013834698943856E-6</v>
      </c>
    </row>
    <row r="14965" spans="1:6" x14ac:dyDescent="0.3">
      <c r="A14965" s="1" t="s">
        <v>350</v>
      </c>
      <c r="B14965" s="1" t="s">
        <v>351</v>
      </c>
      <c r="C14965">
        <v>2009</v>
      </c>
      <c r="D14965" s="1" t="s">
        <v>5</v>
      </c>
      <c r="E14965">
        <v>1595033.733</v>
      </c>
      <c r="F14965" s="2">
        <f>Table1_2[[#This Row],[Value]]/SUM(Table1_2[Value])</f>
        <v>5.5835900177549205E-6</v>
      </c>
    </row>
    <row r="14966" spans="1:6" x14ac:dyDescent="0.3">
      <c r="A14966" s="1" t="s">
        <v>350</v>
      </c>
      <c r="B14966" s="1" t="s">
        <v>351</v>
      </c>
      <c r="C14966">
        <v>2010</v>
      </c>
      <c r="D14966" s="1" t="s">
        <v>3</v>
      </c>
      <c r="E14966">
        <v>8858678.2100000009</v>
      </c>
      <c r="F14966" s="2">
        <f>Table1_2[[#This Row],[Value]]/SUM(Table1_2[Value])</f>
        <v>3.1010771873035387E-5</v>
      </c>
    </row>
    <row r="14967" spans="1:6" x14ac:dyDescent="0.3">
      <c r="A14967" s="1" t="s">
        <v>350</v>
      </c>
      <c r="B14967" s="1" t="s">
        <v>351</v>
      </c>
      <c r="C14967">
        <v>2010</v>
      </c>
      <c r="D14967" s="1" t="s">
        <v>4</v>
      </c>
      <c r="E14967">
        <v>575553.00450000004</v>
      </c>
      <c r="F14967" s="2">
        <f>Table1_2[[#This Row],[Value]]/SUM(Table1_2[Value])</f>
        <v>2.0147862356306998E-6</v>
      </c>
    </row>
    <row r="14968" spans="1:6" x14ac:dyDescent="0.3">
      <c r="A14968" s="1" t="s">
        <v>350</v>
      </c>
      <c r="B14968" s="1" t="s">
        <v>351</v>
      </c>
      <c r="C14968">
        <v>2010</v>
      </c>
      <c r="D14968" s="1" t="s">
        <v>5</v>
      </c>
      <c r="E14968">
        <v>1556769.7009999999</v>
      </c>
      <c r="F14968" s="2">
        <f>Table1_2[[#This Row],[Value]]/SUM(Table1_2[Value])</f>
        <v>5.4496425891244212E-6</v>
      </c>
    </row>
    <row r="14969" spans="1:6" x14ac:dyDescent="0.3">
      <c r="A14969" s="1" t="s">
        <v>350</v>
      </c>
      <c r="B14969" s="1" t="s">
        <v>351</v>
      </c>
      <c r="C14969">
        <v>2011</v>
      </c>
      <c r="D14969" s="1" t="s">
        <v>3</v>
      </c>
      <c r="E14969">
        <v>8922783.9700000007</v>
      </c>
      <c r="F14969" s="2">
        <f>Table1_2[[#This Row],[Value]]/SUM(Table1_2[Value])</f>
        <v>3.123518109662175E-5</v>
      </c>
    </row>
    <row r="14970" spans="1:6" x14ac:dyDescent="0.3">
      <c r="A14970" s="1" t="s">
        <v>350</v>
      </c>
      <c r="B14970" s="1" t="s">
        <v>351</v>
      </c>
      <c r="C14970">
        <v>2011</v>
      </c>
      <c r="D14970" s="1" t="s">
        <v>4</v>
      </c>
      <c r="E14970">
        <v>576619.62430000002</v>
      </c>
      <c r="F14970" s="2">
        <f>Table1_2[[#This Row],[Value]]/SUM(Table1_2[Value])</f>
        <v>2.0185200548878124E-6</v>
      </c>
    </row>
    <row r="14971" spans="1:6" x14ac:dyDescent="0.3">
      <c r="A14971" s="1" t="s">
        <v>350</v>
      </c>
      <c r="B14971" s="1" t="s">
        <v>351</v>
      </c>
      <c r="C14971">
        <v>2011</v>
      </c>
      <c r="D14971" s="1" t="s">
        <v>5</v>
      </c>
      <c r="E14971">
        <v>1586350.0009999999</v>
      </c>
      <c r="F14971" s="2">
        <f>Table1_2[[#This Row],[Value]]/SUM(Table1_2[Value])</f>
        <v>5.5531916642223816E-6</v>
      </c>
    </row>
    <row r="14972" spans="1:6" x14ac:dyDescent="0.3">
      <c r="A14972" s="1" t="s">
        <v>350</v>
      </c>
      <c r="B14972" s="1" t="s">
        <v>351</v>
      </c>
      <c r="C14972">
        <v>2012</v>
      </c>
      <c r="D14972" s="1" t="s">
        <v>3</v>
      </c>
      <c r="E14972">
        <v>9031717.8939999994</v>
      </c>
      <c r="F14972" s="2">
        <f>Table1_2[[#This Row],[Value]]/SUM(Table1_2[Value])</f>
        <v>3.1616516210768369E-5</v>
      </c>
    </row>
    <row r="14973" spans="1:6" x14ac:dyDescent="0.3">
      <c r="A14973" s="1" t="s">
        <v>350</v>
      </c>
      <c r="B14973" s="1" t="s">
        <v>351</v>
      </c>
      <c r="C14973">
        <v>2012</v>
      </c>
      <c r="D14973" s="1" t="s">
        <v>4</v>
      </c>
      <c r="E14973">
        <v>573764.67209999997</v>
      </c>
      <c r="F14973" s="2">
        <f>Table1_2[[#This Row],[Value]]/SUM(Table1_2[Value])</f>
        <v>2.0085259824896663E-6</v>
      </c>
    </row>
    <row r="14974" spans="1:6" x14ac:dyDescent="0.3">
      <c r="A14974" s="1" t="s">
        <v>350</v>
      </c>
      <c r="B14974" s="1" t="s">
        <v>351</v>
      </c>
      <c r="C14974">
        <v>2012</v>
      </c>
      <c r="D14974" s="1" t="s">
        <v>5</v>
      </c>
      <c r="E14974">
        <v>1567485.602</v>
      </c>
      <c r="F14974" s="2">
        <f>Table1_2[[#This Row],[Value]]/SUM(Table1_2[Value])</f>
        <v>5.4871547724826466E-6</v>
      </c>
    </row>
    <row r="14975" spans="1:6" x14ac:dyDescent="0.3">
      <c r="A14975" s="1" t="s">
        <v>350</v>
      </c>
      <c r="B14975" s="1" t="s">
        <v>351</v>
      </c>
      <c r="C14975">
        <v>2013</v>
      </c>
      <c r="D14975" s="1" t="s">
        <v>3</v>
      </c>
      <c r="E14975">
        <v>9162543.0629999992</v>
      </c>
      <c r="F14975" s="2">
        <f>Table1_2[[#This Row],[Value]]/SUM(Table1_2[Value])</f>
        <v>3.2074484022098353E-5</v>
      </c>
    </row>
    <row r="14976" spans="1:6" x14ac:dyDescent="0.3">
      <c r="A14976" s="1" t="s">
        <v>350</v>
      </c>
      <c r="B14976" s="1" t="s">
        <v>351</v>
      </c>
      <c r="C14976">
        <v>2013</v>
      </c>
      <c r="D14976" s="1" t="s">
        <v>4</v>
      </c>
      <c r="E14976">
        <v>569887.8088</v>
      </c>
      <c r="F14976" s="2">
        <f>Table1_2[[#This Row],[Value]]/SUM(Table1_2[Value])</f>
        <v>1.994954598528171E-6</v>
      </c>
    </row>
    <row r="14977" spans="1:6" x14ac:dyDescent="0.3">
      <c r="A14977" s="1" t="s">
        <v>350</v>
      </c>
      <c r="B14977" s="1" t="s">
        <v>351</v>
      </c>
      <c r="C14977">
        <v>2013</v>
      </c>
      <c r="D14977" s="1" t="s">
        <v>5</v>
      </c>
      <c r="E14977">
        <v>1561738.075</v>
      </c>
      <c r="F14977" s="2">
        <f>Table1_2[[#This Row],[Value]]/SUM(Table1_2[Value])</f>
        <v>5.4670349256605873E-6</v>
      </c>
    </row>
    <row r="14978" spans="1:6" x14ac:dyDescent="0.3">
      <c r="A14978" s="1" t="s">
        <v>350</v>
      </c>
      <c r="B14978" s="1" t="s">
        <v>351</v>
      </c>
      <c r="C14978">
        <v>2014</v>
      </c>
      <c r="D14978" s="1" t="s">
        <v>3</v>
      </c>
      <c r="E14978">
        <v>9363983.8929999992</v>
      </c>
      <c r="F14978" s="2">
        <f>Table1_2[[#This Row],[Value]]/SUM(Table1_2[Value])</f>
        <v>3.2779649677398175E-5</v>
      </c>
    </row>
    <row r="14979" spans="1:6" x14ac:dyDescent="0.3">
      <c r="A14979" s="1" t="s">
        <v>350</v>
      </c>
      <c r="B14979" s="1" t="s">
        <v>351</v>
      </c>
      <c r="C14979">
        <v>2014</v>
      </c>
      <c r="D14979" s="1" t="s">
        <v>4</v>
      </c>
      <c r="E14979">
        <v>563944.3101</v>
      </c>
      <c r="F14979" s="2">
        <f>Table1_2[[#This Row],[Value]]/SUM(Table1_2[Value])</f>
        <v>1.9741487313384898E-6</v>
      </c>
    </row>
    <row r="14980" spans="1:6" x14ac:dyDescent="0.3">
      <c r="A14980" s="1" t="s">
        <v>350</v>
      </c>
      <c r="B14980" s="1" t="s">
        <v>351</v>
      </c>
      <c r="C14980">
        <v>2014</v>
      </c>
      <c r="D14980" s="1" t="s">
        <v>5</v>
      </c>
      <c r="E14980">
        <v>1584476.1029999999</v>
      </c>
      <c r="F14980" s="2">
        <f>Table1_2[[#This Row],[Value]]/SUM(Table1_2[Value])</f>
        <v>5.5466318793409592E-6</v>
      </c>
    </row>
    <row r="14981" spans="1:6" x14ac:dyDescent="0.3">
      <c r="A14981" s="1" t="s">
        <v>350</v>
      </c>
      <c r="B14981" s="1" t="s">
        <v>351</v>
      </c>
      <c r="C14981">
        <v>2015</v>
      </c>
      <c r="D14981" s="1" t="s">
        <v>3</v>
      </c>
      <c r="E14981">
        <v>9574120.0240000002</v>
      </c>
      <c r="F14981" s="2">
        <f>Table1_2[[#This Row],[Value]]/SUM(Table1_2[Value])</f>
        <v>3.3515254184780239E-5</v>
      </c>
    </row>
    <row r="14982" spans="1:6" x14ac:dyDescent="0.3">
      <c r="A14982" s="1" t="s">
        <v>350</v>
      </c>
      <c r="B14982" s="1" t="s">
        <v>351</v>
      </c>
      <c r="C14982">
        <v>2015</v>
      </c>
      <c r="D14982" s="1" t="s">
        <v>4</v>
      </c>
      <c r="E14982">
        <v>566377.353</v>
      </c>
      <c r="F14982" s="2">
        <f>Table1_2[[#This Row],[Value]]/SUM(Table1_2[Value])</f>
        <v>1.9826658640913236E-6</v>
      </c>
    </row>
    <row r="14983" spans="1:6" x14ac:dyDescent="0.3">
      <c r="A14983" s="1" t="s">
        <v>350</v>
      </c>
      <c r="B14983" s="1" t="s">
        <v>351</v>
      </c>
      <c r="C14983">
        <v>2015</v>
      </c>
      <c r="D14983" s="1" t="s">
        <v>5</v>
      </c>
      <c r="E14983">
        <v>1583986.44</v>
      </c>
      <c r="F14983" s="2">
        <f>Table1_2[[#This Row],[Value]]/SUM(Table1_2[Value])</f>
        <v>5.544917760459147E-6</v>
      </c>
    </row>
    <row r="14984" spans="1:6" x14ac:dyDescent="0.3">
      <c r="A14984" s="1" t="s">
        <v>350</v>
      </c>
      <c r="B14984" s="1" t="s">
        <v>351</v>
      </c>
      <c r="C14984">
        <v>2016</v>
      </c>
      <c r="D14984" s="1" t="s">
        <v>3</v>
      </c>
      <c r="E14984">
        <v>9805766.5409999993</v>
      </c>
      <c r="F14984" s="2">
        <f>Table1_2[[#This Row],[Value]]/SUM(Table1_2[Value])</f>
        <v>3.4326158150764819E-5</v>
      </c>
    </row>
    <row r="14985" spans="1:6" x14ac:dyDescent="0.3">
      <c r="A14985" s="1" t="s">
        <v>350</v>
      </c>
      <c r="B14985" s="1" t="s">
        <v>351</v>
      </c>
      <c r="C14985">
        <v>2016</v>
      </c>
      <c r="D14985" s="1" t="s">
        <v>4</v>
      </c>
      <c r="E14985">
        <v>569016.90549999999</v>
      </c>
      <c r="F14985" s="2">
        <f>Table1_2[[#This Row],[Value]]/SUM(Table1_2[Value])</f>
        <v>1.9919059062831711E-6</v>
      </c>
    </row>
    <row r="14986" spans="1:6" x14ac:dyDescent="0.3">
      <c r="A14986" s="1" t="s">
        <v>350</v>
      </c>
      <c r="B14986" s="1" t="s">
        <v>351</v>
      </c>
      <c r="C14986">
        <v>2016</v>
      </c>
      <c r="D14986" s="1" t="s">
        <v>5</v>
      </c>
      <c r="E14986">
        <v>1551410.588</v>
      </c>
      <c r="F14986" s="2">
        <f>Table1_2[[#This Row],[Value]]/SUM(Table1_2[Value])</f>
        <v>5.4308824279869262E-6</v>
      </c>
    </row>
    <row r="14987" spans="1:6" x14ac:dyDescent="0.3">
      <c r="A14987" s="1" t="s">
        <v>352</v>
      </c>
      <c r="B14987" s="1" t="s">
        <v>353</v>
      </c>
      <c r="C14987">
        <v>1990</v>
      </c>
      <c r="D14987" s="1" t="s">
        <v>3</v>
      </c>
      <c r="E14987">
        <v>890860.44350000005</v>
      </c>
      <c r="F14987" s="2">
        <f>Table1_2[[#This Row],[Value]]/SUM(Table1_2[Value])</f>
        <v>3.118554408365808E-6</v>
      </c>
    </row>
    <row r="14988" spans="1:6" x14ac:dyDescent="0.3">
      <c r="A14988" s="1" t="s">
        <v>352</v>
      </c>
      <c r="B14988" s="1" t="s">
        <v>353</v>
      </c>
      <c r="C14988">
        <v>1990</v>
      </c>
      <c r="D14988" s="1" t="s">
        <v>4</v>
      </c>
      <c r="E14988">
        <v>6133175.8499999996</v>
      </c>
      <c r="F14988" s="2">
        <f>Table1_2[[#This Row],[Value]]/SUM(Table1_2[Value])</f>
        <v>2.1469852796646492E-5</v>
      </c>
    </row>
    <row r="14989" spans="1:6" x14ac:dyDescent="0.3">
      <c r="A14989" s="1" t="s">
        <v>352</v>
      </c>
      <c r="B14989" s="1" t="s">
        <v>353</v>
      </c>
      <c r="C14989">
        <v>1990</v>
      </c>
      <c r="D14989" s="1" t="s">
        <v>5</v>
      </c>
      <c r="E14989">
        <v>563547.22499999998</v>
      </c>
      <c r="F14989" s="2">
        <f>Table1_2[[#This Row],[Value]]/SUM(Table1_2[Value])</f>
        <v>1.9727586915200907E-6</v>
      </c>
    </row>
    <row r="14990" spans="1:6" x14ac:dyDescent="0.3">
      <c r="A14990" s="1" t="s">
        <v>352</v>
      </c>
      <c r="B14990" s="1" t="s">
        <v>353</v>
      </c>
      <c r="C14990">
        <v>1991</v>
      </c>
      <c r="D14990" s="1" t="s">
        <v>3</v>
      </c>
      <c r="E14990">
        <v>873762.59569999995</v>
      </c>
      <c r="F14990" s="2">
        <f>Table1_2[[#This Row],[Value]]/SUM(Table1_2[Value])</f>
        <v>3.0587015222944806E-6</v>
      </c>
    </row>
    <row r="14991" spans="1:6" x14ac:dyDescent="0.3">
      <c r="A14991" s="1" t="s">
        <v>352</v>
      </c>
      <c r="B14991" s="1" t="s">
        <v>353</v>
      </c>
      <c r="C14991">
        <v>1991</v>
      </c>
      <c r="D14991" s="1" t="s">
        <v>4</v>
      </c>
      <c r="E14991">
        <v>5970432.4620000003</v>
      </c>
      <c r="F14991" s="2">
        <f>Table1_2[[#This Row],[Value]]/SUM(Table1_2[Value])</f>
        <v>2.0900151769080569E-5</v>
      </c>
    </row>
    <row r="14992" spans="1:6" x14ac:dyDescent="0.3">
      <c r="A14992" s="1" t="s">
        <v>352</v>
      </c>
      <c r="B14992" s="1" t="s">
        <v>353</v>
      </c>
      <c r="C14992">
        <v>1991</v>
      </c>
      <c r="D14992" s="1" t="s">
        <v>5</v>
      </c>
      <c r="E14992">
        <v>537296.71649999998</v>
      </c>
      <c r="F14992" s="2">
        <f>Table1_2[[#This Row],[Value]]/SUM(Table1_2[Value])</f>
        <v>1.8808659157190973E-6</v>
      </c>
    </row>
    <row r="14993" spans="1:6" x14ac:dyDescent="0.3">
      <c r="A14993" s="1" t="s">
        <v>352</v>
      </c>
      <c r="B14993" s="1" t="s">
        <v>353</v>
      </c>
      <c r="C14993">
        <v>1992</v>
      </c>
      <c r="D14993" s="1" t="s">
        <v>3</v>
      </c>
      <c r="E14993">
        <v>859043.05149999994</v>
      </c>
      <c r="F14993" s="2">
        <f>Table1_2[[#This Row],[Value]]/SUM(Table1_2[Value])</f>
        <v>3.0071741480699615E-6</v>
      </c>
    </row>
    <row r="14994" spans="1:6" x14ac:dyDescent="0.3">
      <c r="A14994" s="1" t="s">
        <v>352</v>
      </c>
      <c r="B14994" s="1" t="s">
        <v>353</v>
      </c>
      <c r="C14994">
        <v>1992</v>
      </c>
      <c r="D14994" s="1" t="s">
        <v>4</v>
      </c>
      <c r="E14994">
        <v>5757057.8969999999</v>
      </c>
      <c r="F14994" s="2">
        <f>Table1_2[[#This Row],[Value]]/SUM(Table1_2[Value])</f>
        <v>2.0153210769321286E-5</v>
      </c>
    </row>
    <row r="14995" spans="1:6" x14ac:dyDescent="0.3">
      <c r="A14995" s="1" t="s">
        <v>352</v>
      </c>
      <c r="B14995" s="1" t="s">
        <v>353</v>
      </c>
      <c r="C14995">
        <v>1992</v>
      </c>
      <c r="D14995" s="1" t="s">
        <v>5</v>
      </c>
      <c r="E14995">
        <v>470643.13799999998</v>
      </c>
      <c r="F14995" s="2">
        <f>Table1_2[[#This Row],[Value]]/SUM(Table1_2[Value])</f>
        <v>1.647537774840058E-6</v>
      </c>
    </row>
    <row r="14996" spans="1:6" x14ac:dyDescent="0.3">
      <c r="A14996" s="1" t="s">
        <v>352</v>
      </c>
      <c r="B14996" s="1" t="s">
        <v>353</v>
      </c>
      <c r="C14996">
        <v>1993</v>
      </c>
      <c r="D14996" s="1" t="s">
        <v>3</v>
      </c>
      <c r="E14996">
        <v>843004.87100000004</v>
      </c>
      <c r="F14996" s="2">
        <f>Table1_2[[#This Row],[Value]]/SUM(Table1_2[Value])</f>
        <v>2.9510307432691608E-6</v>
      </c>
    </row>
    <row r="14997" spans="1:6" x14ac:dyDescent="0.3">
      <c r="A14997" s="1" t="s">
        <v>352</v>
      </c>
      <c r="B14997" s="1" t="s">
        <v>353</v>
      </c>
      <c r="C14997">
        <v>1993</v>
      </c>
      <c r="D14997" s="1" t="s">
        <v>4</v>
      </c>
      <c r="E14997">
        <v>5534410.3250000002</v>
      </c>
      <c r="F14997" s="2">
        <f>Table1_2[[#This Row],[Value]]/SUM(Table1_2[Value])</f>
        <v>1.9373808594447932E-5</v>
      </c>
    </row>
    <row r="14998" spans="1:6" x14ac:dyDescent="0.3">
      <c r="A14998" s="1" t="s">
        <v>352</v>
      </c>
      <c r="B14998" s="1" t="s">
        <v>353</v>
      </c>
      <c r="C14998">
        <v>1993</v>
      </c>
      <c r="D14998" s="1" t="s">
        <v>5</v>
      </c>
      <c r="E14998">
        <v>651941.08059999999</v>
      </c>
      <c r="F14998" s="2">
        <f>Table1_2[[#This Row],[Value]]/SUM(Table1_2[Value])</f>
        <v>2.2821910499384502E-6</v>
      </c>
    </row>
    <row r="14999" spans="1:6" x14ac:dyDescent="0.3">
      <c r="A14999" s="1" t="s">
        <v>352</v>
      </c>
      <c r="B14999" s="1" t="s">
        <v>353</v>
      </c>
      <c r="C14999">
        <v>1994</v>
      </c>
      <c r="D14999" s="1" t="s">
        <v>3</v>
      </c>
      <c r="E14999">
        <v>831868.44039999996</v>
      </c>
      <c r="F14999" s="2">
        <f>Table1_2[[#This Row],[Value]]/SUM(Table1_2[Value])</f>
        <v>2.9120464500563598E-6</v>
      </c>
    </row>
    <row r="15000" spans="1:6" x14ac:dyDescent="0.3">
      <c r="A15000" s="1" t="s">
        <v>352</v>
      </c>
      <c r="B15000" s="1" t="s">
        <v>353</v>
      </c>
      <c r="C15000">
        <v>1994</v>
      </c>
      <c r="D15000" s="1" t="s">
        <v>4</v>
      </c>
      <c r="E15000">
        <v>5334127.0779999997</v>
      </c>
      <c r="F15000" s="2">
        <f>Table1_2[[#This Row],[Value]]/SUM(Table1_2[Value])</f>
        <v>1.8672695185034698E-5</v>
      </c>
    </row>
    <row r="15001" spans="1:6" x14ac:dyDescent="0.3">
      <c r="A15001" s="1" t="s">
        <v>352</v>
      </c>
      <c r="B15001" s="1" t="s">
        <v>353</v>
      </c>
      <c r="C15001">
        <v>1994</v>
      </c>
      <c r="D15001" s="1" t="s">
        <v>5</v>
      </c>
      <c r="E15001">
        <v>302094.8542</v>
      </c>
      <c r="F15001" s="2">
        <f>Table1_2[[#This Row],[Value]]/SUM(Table1_2[Value])</f>
        <v>1.0575160746937307E-6</v>
      </c>
    </row>
    <row r="15002" spans="1:6" x14ac:dyDescent="0.3">
      <c r="A15002" s="1" t="s">
        <v>352</v>
      </c>
      <c r="B15002" s="1" t="s">
        <v>353</v>
      </c>
      <c r="C15002">
        <v>1995</v>
      </c>
      <c r="D15002" s="1" t="s">
        <v>3</v>
      </c>
      <c r="E15002">
        <v>828557.88260000001</v>
      </c>
      <c r="F15002" s="2">
        <f>Table1_2[[#This Row],[Value]]/SUM(Table1_2[Value])</f>
        <v>2.9004574804296714E-6</v>
      </c>
    </row>
    <row r="15003" spans="1:6" x14ac:dyDescent="0.3">
      <c r="A15003" s="1" t="s">
        <v>352</v>
      </c>
      <c r="B15003" s="1" t="s">
        <v>353</v>
      </c>
      <c r="C15003">
        <v>1995</v>
      </c>
      <c r="D15003" s="1" t="s">
        <v>4</v>
      </c>
      <c r="E15003">
        <v>5182689.9230000004</v>
      </c>
      <c r="F15003" s="2">
        <f>Table1_2[[#This Row],[Value]]/SUM(Table1_2[Value])</f>
        <v>1.8142572862552632E-5</v>
      </c>
    </row>
    <row r="15004" spans="1:6" x14ac:dyDescent="0.3">
      <c r="A15004" s="1" t="s">
        <v>352</v>
      </c>
      <c r="B15004" s="1" t="s">
        <v>353</v>
      </c>
      <c r="C15004">
        <v>1995</v>
      </c>
      <c r="D15004" s="1" t="s">
        <v>5</v>
      </c>
      <c r="E15004">
        <v>344526.16090000002</v>
      </c>
      <c r="F15004" s="2">
        <f>Table1_2[[#This Row],[Value]]/SUM(Table1_2[Value])</f>
        <v>1.2060515041512702E-6</v>
      </c>
    </row>
    <row r="15005" spans="1:6" x14ac:dyDescent="0.3">
      <c r="A15005" s="1" t="s">
        <v>352</v>
      </c>
      <c r="B15005" s="1" t="s">
        <v>353</v>
      </c>
      <c r="C15005">
        <v>1996</v>
      </c>
      <c r="D15005" s="1" t="s">
        <v>3</v>
      </c>
      <c r="E15005">
        <v>836487.52179999999</v>
      </c>
      <c r="F15005" s="2">
        <f>Table1_2[[#This Row],[Value]]/SUM(Table1_2[Value])</f>
        <v>2.9282160496470399E-6</v>
      </c>
    </row>
    <row r="15006" spans="1:6" x14ac:dyDescent="0.3">
      <c r="A15006" s="1" t="s">
        <v>352</v>
      </c>
      <c r="B15006" s="1" t="s">
        <v>353</v>
      </c>
      <c r="C15006">
        <v>1996</v>
      </c>
      <c r="D15006" s="1" t="s">
        <v>4</v>
      </c>
      <c r="E15006">
        <v>5097205.0860000001</v>
      </c>
      <c r="F15006" s="2">
        <f>Table1_2[[#This Row],[Value]]/SUM(Table1_2[Value])</f>
        <v>1.7843323841878401E-5</v>
      </c>
    </row>
    <row r="15007" spans="1:6" x14ac:dyDescent="0.3">
      <c r="A15007" s="1" t="s">
        <v>352</v>
      </c>
      <c r="B15007" s="1" t="s">
        <v>353</v>
      </c>
      <c r="C15007">
        <v>1996</v>
      </c>
      <c r="D15007" s="1" t="s">
        <v>5</v>
      </c>
      <c r="E15007">
        <v>430292.05099999998</v>
      </c>
      <c r="F15007" s="2">
        <f>Table1_2[[#This Row],[Value]]/SUM(Table1_2[Value])</f>
        <v>1.5062843819384546E-6</v>
      </c>
    </row>
    <row r="15008" spans="1:6" x14ac:dyDescent="0.3">
      <c r="A15008" s="1" t="s">
        <v>352</v>
      </c>
      <c r="B15008" s="1" t="s">
        <v>353</v>
      </c>
      <c r="C15008">
        <v>1997</v>
      </c>
      <c r="D15008" s="1" t="s">
        <v>3</v>
      </c>
      <c r="E15008">
        <v>842861.6986</v>
      </c>
      <c r="F15008" s="2">
        <f>Table1_2[[#This Row],[Value]]/SUM(Table1_2[Value])</f>
        <v>2.950529552625403E-6</v>
      </c>
    </row>
    <row r="15009" spans="1:6" x14ac:dyDescent="0.3">
      <c r="A15009" s="1" t="s">
        <v>352</v>
      </c>
      <c r="B15009" s="1" t="s">
        <v>353</v>
      </c>
      <c r="C15009">
        <v>1997</v>
      </c>
      <c r="D15009" s="1" t="s">
        <v>4</v>
      </c>
      <c r="E15009">
        <v>5111320.5010000002</v>
      </c>
      <c r="F15009" s="2">
        <f>Table1_2[[#This Row],[Value]]/SUM(Table1_2[Value])</f>
        <v>1.7892736395769806E-5</v>
      </c>
    </row>
    <row r="15010" spans="1:6" x14ac:dyDescent="0.3">
      <c r="A15010" s="1" t="s">
        <v>352</v>
      </c>
      <c r="B15010" s="1" t="s">
        <v>353</v>
      </c>
      <c r="C15010">
        <v>1997</v>
      </c>
      <c r="D15010" s="1" t="s">
        <v>5</v>
      </c>
      <c r="E15010">
        <v>481452.07459999999</v>
      </c>
      <c r="F15010" s="2">
        <f>Table1_2[[#This Row],[Value]]/SUM(Table1_2[Value])</f>
        <v>1.6853756394906019E-6</v>
      </c>
    </row>
    <row r="15011" spans="1:6" x14ac:dyDescent="0.3">
      <c r="A15011" s="1" t="s">
        <v>352</v>
      </c>
      <c r="B15011" s="1" t="s">
        <v>353</v>
      </c>
      <c r="C15011">
        <v>1998</v>
      </c>
      <c r="D15011" s="1" t="s">
        <v>3</v>
      </c>
      <c r="E15011">
        <v>873256.49219999998</v>
      </c>
      <c r="F15011" s="2">
        <f>Table1_2[[#This Row],[Value]]/SUM(Table1_2[Value])</f>
        <v>3.056929851644459E-6</v>
      </c>
    </row>
    <row r="15012" spans="1:6" x14ac:dyDescent="0.3">
      <c r="A15012" s="1" t="s">
        <v>352</v>
      </c>
      <c r="B15012" s="1" t="s">
        <v>353</v>
      </c>
      <c r="C15012">
        <v>1998</v>
      </c>
      <c r="D15012" s="1" t="s">
        <v>4</v>
      </c>
      <c r="E15012">
        <v>5165070.2189999996</v>
      </c>
      <c r="F15012" s="2">
        <f>Table1_2[[#This Row],[Value]]/SUM(Table1_2[Value])</f>
        <v>1.8080893161782188E-5</v>
      </c>
    </row>
    <row r="15013" spans="1:6" x14ac:dyDescent="0.3">
      <c r="A15013" s="1" t="s">
        <v>352</v>
      </c>
      <c r="B15013" s="1" t="s">
        <v>353</v>
      </c>
      <c r="C15013">
        <v>1998</v>
      </c>
      <c r="D15013" s="1" t="s">
        <v>5</v>
      </c>
      <c r="E15013">
        <v>500423.7697</v>
      </c>
      <c r="F15013" s="2">
        <f>Table1_2[[#This Row],[Value]]/SUM(Table1_2[Value])</f>
        <v>1.7517881329624565E-6</v>
      </c>
    </row>
    <row r="15014" spans="1:6" x14ac:dyDescent="0.3">
      <c r="A15014" s="1" t="s">
        <v>352</v>
      </c>
      <c r="B15014" s="1" t="s">
        <v>353</v>
      </c>
      <c r="C15014">
        <v>1999</v>
      </c>
      <c r="D15014" s="1" t="s">
        <v>3</v>
      </c>
      <c r="E15014">
        <v>904438.62600000005</v>
      </c>
      <c r="F15014" s="2">
        <f>Table1_2[[#This Row],[Value]]/SUM(Table1_2[Value])</f>
        <v>3.1660863211383729E-6</v>
      </c>
    </row>
    <row r="15015" spans="1:6" x14ac:dyDescent="0.3">
      <c r="A15015" s="1" t="s">
        <v>352</v>
      </c>
      <c r="B15015" s="1" t="s">
        <v>353</v>
      </c>
      <c r="C15015">
        <v>1999</v>
      </c>
      <c r="D15015" s="1" t="s">
        <v>4</v>
      </c>
      <c r="E15015">
        <v>5251564.4309999999</v>
      </c>
      <c r="F15015" s="2">
        <f>Table1_2[[#This Row],[Value]]/SUM(Table1_2[Value])</f>
        <v>1.838367561003075E-5</v>
      </c>
    </row>
    <row r="15016" spans="1:6" x14ac:dyDescent="0.3">
      <c r="A15016" s="1" t="s">
        <v>352</v>
      </c>
      <c r="B15016" s="1" t="s">
        <v>353</v>
      </c>
      <c r="C15016">
        <v>1999</v>
      </c>
      <c r="D15016" s="1" t="s">
        <v>5</v>
      </c>
      <c r="E15016">
        <v>302450.92249999999</v>
      </c>
      <c r="F15016" s="2">
        <f>Table1_2[[#This Row],[Value]]/SUM(Table1_2[Value])</f>
        <v>1.0587625307180679E-6</v>
      </c>
    </row>
    <row r="15017" spans="1:6" x14ac:dyDescent="0.3">
      <c r="A15017" s="1" t="s">
        <v>352</v>
      </c>
      <c r="B15017" s="1" t="s">
        <v>353</v>
      </c>
      <c r="C15017">
        <v>2000</v>
      </c>
      <c r="D15017" s="1" t="s">
        <v>3</v>
      </c>
      <c r="E15017">
        <v>938295.55249999999</v>
      </c>
      <c r="F15017" s="2">
        <f>Table1_2[[#This Row],[Value]]/SUM(Table1_2[Value])</f>
        <v>3.2846061949981577E-6</v>
      </c>
    </row>
    <row r="15018" spans="1:6" x14ac:dyDescent="0.3">
      <c r="A15018" s="1" t="s">
        <v>352</v>
      </c>
      <c r="B15018" s="1" t="s">
        <v>353</v>
      </c>
      <c r="C15018">
        <v>2000</v>
      </c>
      <c r="D15018" s="1" t="s">
        <v>4</v>
      </c>
      <c r="E15018">
        <v>5336261.4589999998</v>
      </c>
      <c r="F15018" s="2">
        <f>Table1_2[[#This Row],[Value]]/SUM(Table1_2[Value])</f>
        <v>1.868016681914445E-5</v>
      </c>
    </row>
    <row r="15019" spans="1:6" x14ac:dyDescent="0.3">
      <c r="A15019" s="1" t="s">
        <v>352</v>
      </c>
      <c r="B15019" s="1" t="s">
        <v>353</v>
      </c>
      <c r="C15019">
        <v>2000</v>
      </c>
      <c r="D15019" s="1" t="s">
        <v>5</v>
      </c>
      <c r="E15019">
        <v>398757.93560000003</v>
      </c>
      <c r="F15019" s="2">
        <f>Table1_2[[#This Row],[Value]]/SUM(Table1_2[Value])</f>
        <v>1.3958957623604815E-6</v>
      </c>
    </row>
    <row r="15020" spans="1:6" x14ac:dyDescent="0.3">
      <c r="A15020" s="1" t="s">
        <v>352</v>
      </c>
      <c r="B15020" s="1" t="s">
        <v>353</v>
      </c>
      <c r="C15020">
        <v>2001</v>
      </c>
      <c r="D15020" s="1" t="s">
        <v>3</v>
      </c>
      <c r="E15020">
        <v>950104.48820000002</v>
      </c>
      <c r="F15020" s="2">
        <f>Table1_2[[#This Row],[Value]]/SUM(Table1_2[Value])</f>
        <v>3.3259446658597206E-6</v>
      </c>
    </row>
    <row r="15021" spans="1:6" x14ac:dyDescent="0.3">
      <c r="A15021" s="1" t="s">
        <v>352</v>
      </c>
      <c r="B15021" s="1" t="s">
        <v>353</v>
      </c>
      <c r="C15021">
        <v>2001</v>
      </c>
      <c r="D15021" s="1" t="s">
        <v>4</v>
      </c>
      <c r="E15021">
        <v>5426501.8389999997</v>
      </c>
      <c r="F15021" s="2">
        <f>Table1_2[[#This Row],[Value]]/SUM(Table1_2[Value])</f>
        <v>1.8996063138163811E-5</v>
      </c>
    </row>
    <row r="15022" spans="1:6" x14ac:dyDescent="0.3">
      <c r="A15022" s="1" t="s">
        <v>352</v>
      </c>
      <c r="B15022" s="1" t="s">
        <v>353</v>
      </c>
      <c r="C15022">
        <v>2001</v>
      </c>
      <c r="D15022" s="1" t="s">
        <v>5</v>
      </c>
      <c r="E15022">
        <v>453393.69059999997</v>
      </c>
      <c r="F15022" s="2">
        <f>Table1_2[[#This Row],[Value]]/SUM(Table1_2[Value])</f>
        <v>1.5871541977897608E-6</v>
      </c>
    </row>
    <row r="15023" spans="1:6" x14ac:dyDescent="0.3">
      <c r="A15023" s="1" t="s">
        <v>352</v>
      </c>
      <c r="B15023" s="1" t="s">
        <v>353</v>
      </c>
      <c r="C15023">
        <v>2002</v>
      </c>
      <c r="D15023" s="1" t="s">
        <v>3</v>
      </c>
      <c r="E15023">
        <v>970590.50529999996</v>
      </c>
      <c r="F15023" s="2">
        <f>Table1_2[[#This Row],[Value]]/SUM(Table1_2[Value])</f>
        <v>3.3976582091012014E-6</v>
      </c>
    </row>
    <row r="15024" spans="1:6" x14ac:dyDescent="0.3">
      <c r="A15024" s="1" t="s">
        <v>352</v>
      </c>
      <c r="B15024" s="1" t="s">
        <v>353</v>
      </c>
      <c r="C15024">
        <v>2002</v>
      </c>
      <c r="D15024" s="1" t="s">
        <v>4</v>
      </c>
      <c r="E15024">
        <v>5505602.2920000004</v>
      </c>
      <c r="F15024" s="2">
        <f>Table1_2[[#This Row],[Value]]/SUM(Table1_2[Value])</f>
        <v>1.9272962924439801E-5</v>
      </c>
    </row>
    <row r="15025" spans="1:6" x14ac:dyDescent="0.3">
      <c r="A15025" s="1" t="s">
        <v>352</v>
      </c>
      <c r="B15025" s="1" t="s">
        <v>353</v>
      </c>
      <c r="C15025">
        <v>2002</v>
      </c>
      <c r="D15025" s="1" t="s">
        <v>5</v>
      </c>
      <c r="E15025">
        <v>454680.02370000002</v>
      </c>
      <c r="F15025" s="2">
        <f>Table1_2[[#This Row],[Value]]/SUM(Table1_2[Value])</f>
        <v>1.5916571474817144E-6</v>
      </c>
    </row>
    <row r="15026" spans="1:6" x14ac:dyDescent="0.3">
      <c r="A15026" s="1" t="s">
        <v>352</v>
      </c>
      <c r="B15026" s="1" t="s">
        <v>353</v>
      </c>
      <c r="C15026">
        <v>2003</v>
      </c>
      <c r="D15026" s="1" t="s">
        <v>3</v>
      </c>
      <c r="E15026">
        <v>1009181.3370000001</v>
      </c>
      <c r="F15026" s="2">
        <f>Table1_2[[#This Row],[Value]]/SUM(Table1_2[Value])</f>
        <v>3.5327496358208772E-6</v>
      </c>
    </row>
    <row r="15027" spans="1:6" x14ac:dyDescent="0.3">
      <c r="A15027" s="1" t="s">
        <v>352</v>
      </c>
      <c r="B15027" s="1" t="s">
        <v>353</v>
      </c>
      <c r="C15027">
        <v>2003</v>
      </c>
      <c r="D15027" s="1" t="s">
        <v>4</v>
      </c>
      <c r="E15027">
        <v>5571483.9160000002</v>
      </c>
      <c r="F15027" s="2">
        <f>Table1_2[[#This Row],[Value]]/SUM(Table1_2[Value])</f>
        <v>1.9503588754169437E-5</v>
      </c>
    </row>
    <row r="15028" spans="1:6" x14ac:dyDescent="0.3">
      <c r="A15028" s="1" t="s">
        <v>352</v>
      </c>
      <c r="B15028" s="1" t="s">
        <v>353</v>
      </c>
      <c r="C15028">
        <v>2003</v>
      </c>
      <c r="D15028" s="1" t="s">
        <v>5</v>
      </c>
      <c r="E15028">
        <v>291073.8125</v>
      </c>
      <c r="F15028" s="2">
        <f>Table1_2[[#This Row],[Value]]/SUM(Table1_2[Value])</f>
        <v>1.0189357129444907E-6</v>
      </c>
    </row>
    <row r="15029" spans="1:6" x14ac:dyDescent="0.3">
      <c r="A15029" s="1" t="s">
        <v>352</v>
      </c>
      <c r="B15029" s="1" t="s">
        <v>353</v>
      </c>
      <c r="C15029">
        <v>2004</v>
      </c>
      <c r="D15029" s="1" t="s">
        <v>3</v>
      </c>
      <c r="E15029">
        <v>1055250.054</v>
      </c>
      <c r="F15029" s="2">
        <f>Table1_2[[#This Row],[Value]]/SUM(Table1_2[Value])</f>
        <v>3.6940182178264569E-6</v>
      </c>
    </row>
    <row r="15030" spans="1:6" x14ac:dyDescent="0.3">
      <c r="A15030" s="1" t="s">
        <v>352</v>
      </c>
      <c r="B15030" s="1" t="s">
        <v>353</v>
      </c>
      <c r="C15030">
        <v>2004</v>
      </c>
      <c r="D15030" s="1" t="s">
        <v>4</v>
      </c>
      <c r="E15030">
        <v>5639373.4630000005</v>
      </c>
      <c r="F15030" s="2">
        <f>Table1_2[[#This Row],[Value]]/SUM(Table1_2[Value])</f>
        <v>1.9741243537950179E-5</v>
      </c>
    </row>
    <row r="15031" spans="1:6" x14ac:dyDescent="0.3">
      <c r="A15031" s="1" t="s">
        <v>352</v>
      </c>
      <c r="B15031" s="1" t="s">
        <v>353</v>
      </c>
      <c r="C15031">
        <v>2004</v>
      </c>
      <c r="D15031" s="1" t="s">
        <v>5</v>
      </c>
      <c r="E15031">
        <v>380416.41210000002</v>
      </c>
      <c r="F15031" s="2">
        <f>Table1_2[[#This Row],[Value]]/SUM(Table1_2[Value])</f>
        <v>1.3316892534909807E-6</v>
      </c>
    </row>
    <row r="15032" spans="1:6" x14ac:dyDescent="0.3">
      <c r="A15032" s="1" t="s">
        <v>352</v>
      </c>
      <c r="B15032" s="1" t="s">
        <v>353</v>
      </c>
      <c r="C15032">
        <v>2005</v>
      </c>
      <c r="D15032" s="1" t="s">
        <v>3</v>
      </c>
      <c r="E15032">
        <v>1110688.186</v>
      </c>
      <c r="F15032" s="2">
        <f>Table1_2[[#This Row],[Value]]/SUM(Table1_2[Value])</f>
        <v>3.8880854616934428E-6</v>
      </c>
    </row>
    <row r="15033" spans="1:6" x14ac:dyDescent="0.3">
      <c r="A15033" s="1" t="s">
        <v>352</v>
      </c>
      <c r="B15033" s="1" t="s">
        <v>353</v>
      </c>
      <c r="C15033">
        <v>2005</v>
      </c>
      <c r="D15033" s="1" t="s">
        <v>4</v>
      </c>
      <c r="E15033">
        <v>5714843.0930000003</v>
      </c>
      <c r="F15033" s="2">
        <f>Table1_2[[#This Row],[Value]]/SUM(Table1_2[Value])</f>
        <v>2.0005433231242173E-5</v>
      </c>
    </row>
    <row r="15034" spans="1:6" x14ac:dyDescent="0.3">
      <c r="A15034" s="1" t="s">
        <v>352</v>
      </c>
      <c r="B15034" s="1" t="s">
        <v>353</v>
      </c>
      <c r="C15034">
        <v>2005</v>
      </c>
      <c r="D15034" s="1" t="s">
        <v>5</v>
      </c>
      <c r="E15034">
        <v>335184.82860000001</v>
      </c>
      <c r="F15034" s="2">
        <f>Table1_2[[#This Row],[Value]]/SUM(Table1_2[Value])</f>
        <v>1.1733511488523823E-6</v>
      </c>
    </row>
    <row r="15035" spans="1:6" x14ac:dyDescent="0.3">
      <c r="A15035" s="1" t="s">
        <v>352</v>
      </c>
      <c r="B15035" s="1" t="s">
        <v>353</v>
      </c>
      <c r="C15035">
        <v>2006</v>
      </c>
      <c r="D15035" s="1" t="s">
        <v>3</v>
      </c>
      <c r="E15035">
        <v>1172165.6299999999</v>
      </c>
      <c r="F15035" s="2">
        <f>Table1_2[[#This Row],[Value]]/SUM(Table1_2[Value])</f>
        <v>4.1032939776850513E-6</v>
      </c>
    </row>
    <row r="15036" spans="1:6" x14ac:dyDescent="0.3">
      <c r="A15036" s="1" t="s">
        <v>352</v>
      </c>
      <c r="B15036" s="1" t="s">
        <v>353</v>
      </c>
      <c r="C15036">
        <v>2006</v>
      </c>
      <c r="D15036" s="1" t="s">
        <v>4</v>
      </c>
      <c r="E15036">
        <v>5867767.8130000001</v>
      </c>
      <c r="F15036" s="2">
        <f>Table1_2[[#This Row],[Value]]/SUM(Table1_2[Value])</f>
        <v>2.054076293768918E-5</v>
      </c>
    </row>
    <row r="15037" spans="1:6" x14ac:dyDescent="0.3">
      <c r="A15037" s="1" t="s">
        <v>352</v>
      </c>
      <c r="B15037" s="1" t="s">
        <v>353</v>
      </c>
      <c r="C15037">
        <v>2006</v>
      </c>
      <c r="D15037" s="1" t="s">
        <v>5</v>
      </c>
      <c r="E15037">
        <v>358534.69520000002</v>
      </c>
      <c r="F15037" s="2">
        <f>Table1_2[[#This Row],[Value]]/SUM(Table1_2[Value])</f>
        <v>1.2550899104636824E-6</v>
      </c>
    </row>
    <row r="15038" spans="1:6" x14ac:dyDescent="0.3">
      <c r="A15038" s="1" t="s">
        <v>352</v>
      </c>
      <c r="B15038" s="1" t="s">
        <v>353</v>
      </c>
      <c r="C15038">
        <v>2007</v>
      </c>
      <c r="D15038" s="1" t="s">
        <v>3</v>
      </c>
      <c r="E15038">
        <v>1230064.175</v>
      </c>
      <c r="F15038" s="2">
        <f>Table1_2[[#This Row],[Value]]/SUM(Table1_2[Value])</f>
        <v>4.3059741663331588E-6</v>
      </c>
    </row>
    <row r="15039" spans="1:6" x14ac:dyDescent="0.3">
      <c r="A15039" s="1" t="s">
        <v>352</v>
      </c>
      <c r="B15039" s="1" t="s">
        <v>353</v>
      </c>
      <c r="C15039">
        <v>2007</v>
      </c>
      <c r="D15039" s="1" t="s">
        <v>4</v>
      </c>
      <c r="E15039">
        <v>5931602.2010000004</v>
      </c>
      <c r="F15039" s="2">
        <f>Table1_2[[#This Row],[Value]]/SUM(Table1_2[Value])</f>
        <v>2.076422219391188E-5</v>
      </c>
    </row>
    <row r="15040" spans="1:6" x14ac:dyDescent="0.3">
      <c r="A15040" s="1" t="s">
        <v>352</v>
      </c>
      <c r="B15040" s="1" t="s">
        <v>353</v>
      </c>
      <c r="C15040">
        <v>2007</v>
      </c>
      <c r="D15040" s="1" t="s">
        <v>5</v>
      </c>
      <c r="E15040">
        <v>380662.58639999997</v>
      </c>
      <c r="F15040" s="2">
        <f>Table1_2[[#This Row],[Value]]/SUM(Table1_2[Value])</f>
        <v>1.3325510135501378E-6</v>
      </c>
    </row>
    <row r="15041" spans="1:6" x14ac:dyDescent="0.3">
      <c r="A15041" s="1" t="s">
        <v>352</v>
      </c>
      <c r="B15041" s="1" t="s">
        <v>353</v>
      </c>
      <c r="C15041">
        <v>2008</v>
      </c>
      <c r="D15041" s="1" t="s">
        <v>3</v>
      </c>
      <c r="E15041">
        <v>1284421.9820000001</v>
      </c>
      <c r="F15041" s="2">
        <f>Table1_2[[#This Row],[Value]]/SUM(Table1_2[Value])</f>
        <v>4.4962596143916103E-6</v>
      </c>
    </row>
    <row r="15042" spans="1:6" x14ac:dyDescent="0.3">
      <c r="A15042" s="1" t="s">
        <v>352</v>
      </c>
      <c r="B15042" s="1" t="s">
        <v>353</v>
      </c>
      <c r="C15042">
        <v>2008</v>
      </c>
      <c r="D15042" s="1" t="s">
        <v>4</v>
      </c>
      <c r="E15042">
        <v>6019636.5460000001</v>
      </c>
      <c r="F15042" s="2">
        <f>Table1_2[[#This Row],[Value]]/SUM(Table1_2[Value])</f>
        <v>2.1072396046158296E-5</v>
      </c>
    </row>
    <row r="15043" spans="1:6" x14ac:dyDescent="0.3">
      <c r="A15043" s="1" t="s">
        <v>352</v>
      </c>
      <c r="B15043" s="1" t="s">
        <v>353</v>
      </c>
      <c r="C15043">
        <v>2008</v>
      </c>
      <c r="D15043" s="1" t="s">
        <v>5</v>
      </c>
      <c r="E15043">
        <v>389169.20520000003</v>
      </c>
      <c r="F15043" s="2">
        <f>Table1_2[[#This Row],[Value]]/SUM(Table1_2[Value])</f>
        <v>1.3623293629566994E-6</v>
      </c>
    </row>
    <row r="15044" spans="1:6" x14ac:dyDescent="0.3">
      <c r="A15044" s="1" t="s">
        <v>352</v>
      </c>
      <c r="B15044" s="1" t="s">
        <v>353</v>
      </c>
      <c r="C15044">
        <v>2009</v>
      </c>
      <c r="D15044" s="1" t="s">
        <v>3</v>
      </c>
      <c r="E15044">
        <v>1343442.2450000001</v>
      </c>
      <c r="F15044" s="2">
        <f>Table1_2[[#This Row],[Value]]/SUM(Table1_2[Value])</f>
        <v>4.702866499571555E-6</v>
      </c>
    </row>
    <row r="15045" spans="1:6" x14ac:dyDescent="0.3">
      <c r="A15045" s="1" t="s">
        <v>352</v>
      </c>
      <c r="B15045" s="1" t="s">
        <v>353</v>
      </c>
      <c r="C15045">
        <v>2009</v>
      </c>
      <c r="D15045" s="1" t="s">
        <v>4</v>
      </c>
      <c r="E15045">
        <v>6141538.3880000003</v>
      </c>
      <c r="F15045" s="2">
        <f>Table1_2[[#This Row],[Value]]/SUM(Table1_2[Value])</f>
        <v>2.1499126775455756E-5</v>
      </c>
    </row>
    <row r="15046" spans="1:6" x14ac:dyDescent="0.3">
      <c r="A15046" s="1" t="s">
        <v>352</v>
      </c>
      <c r="B15046" s="1" t="s">
        <v>353</v>
      </c>
      <c r="C15046">
        <v>2009</v>
      </c>
      <c r="D15046" s="1" t="s">
        <v>5</v>
      </c>
      <c r="E15046">
        <v>517889.68219999998</v>
      </c>
      <c r="F15046" s="2">
        <f>Table1_2[[#This Row],[Value]]/SUM(Table1_2[Value])</f>
        <v>1.812929469768266E-6</v>
      </c>
    </row>
    <row r="15047" spans="1:6" x14ac:dyDescent="0.3">
      <c r="A15047" s="1" t="s">
        <v>352</v>
      </c>
      <c r="B15047" s="1" t="s">
        <v>353</v>
      </c>
      <c r="C15047">
        <v>2010</v>
      </c>
      <c r="D15047" s="1" t="s">
        <v>3</v>
      </c>
      <c r="E15047">
        <v>1396029.66</v>
      </c>
      <c r="F15047" s="2">
        <f>Table1_2[[#This Row],[Value]]/SUM(Table1_2[Value])</f>
        <v>4.8869544968211621E-6</v>
      </c>
    </row>
    <row r="15048" spans="1:6" x14ac:dyDescent="0.3">
      <c r="A15048" s="1" t="s">
        <v>352</v>
      </c>
      <c r="B15048" s="1" t="s">
        <v>353</v>
      </c>
      <c r="C15048">
        <v>2010</v>
      </c>
      <c r="D15048" s="1" t="s">
        <v>4</v>
      </c>
      <c r="E15048">
        <v>6292073.0530000003</v>
      </c>
      <c r="F15048" s="2">
        <f>Table1_2[[#This Row],[Value]]/SUM(Table1_2[Value])</f>
        <v>2.2026089832995103E-5</v>
      </c>
    </row>
    <row r="15049" spans="1:6" x14ac:dyDescent="0.3">
      <c r="A15049" s="1" t="s">
        <v>352</v>
      </c>
      <c r="B15049" s="1" t="s">
        <v>353</v>
      </c>
      <c r="C15049">
        <v>2010</v>
      </c>
      <c r="D15049" s="1" t="s">
        <v>5</v>
      </c>
      <c r="E15049">
        <v>426826.50520000001</v>
      </c>
      <c r="F15049" s="2">
        <f>Table1_2[[#This Row],[Value]]/SUM(Table1_2[Value])</f>
        <v>1.4941528598680356E-6</v>
      </c>
    </row>
    <row r="15050" spans="1:6" x14ac:dyDescent="0.3">
      <c r="A15050" s="1" t="s">
        <v>352</v>
      </c>
      <c r="B15050" s="1" t="s">
        <v>353</v>
      </c>
      <c r="C15050">
        <v>2011</v>
      </c>
      <c r="D15050" s="1" t="s">
        <v>3</v>
      </c>
      <c r="E15050">
        <v>1445821.6089999999</v>
      </c>
      <c r="F15050" s="2">
        <f>Table1_2[[#This Row],[Value]]/SUM(Table1_2[Value])</f>
        <v>5.0612566596212272E-6</v>
      </c>
    </row>
    <row r="15051" spans="1:6" x14ac:dyDescent="0.3">
      <c r="A15051" s="1" t="s">
        <v>352</v>
      </c>
      <c r="B15051" s="1" t="s">
        <v>353</v>
      </c>
      <c r="C15051">
        <v>2011</v>
      </c>
      <c r="D15051" s="1" t="s">
        <v>4</v>
      </c>
      <c r="E15051">
        <v>6476931.9289999995</v>
      </c>
      <c r="F15051" s="2">
        <f>Table1_2[[#This Row],[Value]]/SUM(Table1_2[Value])</f>
        <v>2.2673208544889451E-5</v>
      </c>
    </row>
    <row r="15052" spans="1:6" x14ac:dyDescent="0.3">
      <c r="A15052" s="1" t="s">
        <v>352</v>
      </c>
      <c r="B15052" s="1" t="s">
        <v>353</v>
      </c>
      <c r="C15052">
        <v>2011</v>
      </c>
      <c r="D15052" s="1" t="s">
        <v>5</v>
      </c>
      <c r="E15052">
        <v>524445.68469999998</v>
      </c>
      <c r="F15052" s="2">
        <f>Table1_2[[#This Row],[Value]]/SUM(Table1_2[Value])</f>
        <v>1.8358794734942224E-6</v>
      </c>
    </row>
    <row r="15053" spans="1:6" x14ac:dyDescent="0.3">
      <c r="A15053" s="1" t="s">
        <v>352</v>
      </c>
      <c r="B15053" s="1" t="s">
        <v>353</v>
      </c>
      <c r="C15053">
        <v>2012</v>
      </c>
      <c r="D15053" s="1" t="s">
        <v>3</v>
      </c>
      <c r="E15053">
        <v>1515362.429</v>
      </c>
      <c r="F15053" s="2">
        <f>Table1_2[[#This Row],[Value]]/SUM(Table1_2[Value])</f>
        <v>5.3046919051242716E-6</v>
      </c>
    </row>
    <row r="15054" spans="1:6" x14ac:dyDescent="0.3">
      <c r="A15054" s="1" t="s">
        <v>352</v>
      </c>
      <c r="B15054" s="1" t="s">
        <v>353</v>
      </c>
      <c r="C15054">
        <v>2012</v>
      </c>
      <c r="D15054" s="1" t="s">
        <v>4</v>
      </c>
      <c r="E15054">
        <v>6638276.8600000003</v>
      </c>
      <c r="F15054" s="2">
        <f>Table1_2[[#This Row],[Value]]/SUM(Table1_2[Value])</f>
        <v>2.3238014120789431E-5</v>
      </c>
    </row>
    <row r="15055" spans="1:6" x14ac:dyDescent="0.3">
      <c r="A15055" s="1" t="s">
        <v>352</v>
      </c>
      <c r="B15055" s="1" t="s">
        <v>353</v>
      </c>
      <c r="C15055">
        <v>2012</v>
      </c>
      <c r="D15055" s="1" t="s">
        <v>5</v>
      </c>
      <c r="E15055">
        <v>511445.51569999999</v>
      </c>
      <c r="F15055" s="2">
        <f>Table1_2[[#This Row],[Value]]/SUM(Table1_2[Value])</f>
        <v>1.7903709601908697E-6</v>
      </c>
    </row>
    <row r="15056" spans="1:6" x14ac:dyDescent="0.3">
      <c r="A15056" s="1" t="s">
        <v>352</v>
      </c>
      <c r="B15056" s="1" t="s">
        <v>353</v>
      </c>
      <c r="C15056">
        <v>2013</v>
      </c>
      <c r="D15056" s="1" t="s">
        <v>3</v>
      </c>
      <c r="E15056">
        <v>1586568.8829999999</v>
      </c>
      <c r="F15056" s="2">
        <f>Table1_2[[#This Row],[Value]]/SUM(Table1_2[Value])</f>
        <v>5.5539578846006597E-6</v>
      </c>
    </row>
    <row r="15057" spans="1:6" x14ac:dyDescent="0.3">
      <c r="A15057" s="1" t="s">
        <v>352</v>
      </c>
      <c r="B15057" s="1" t="s">
        <v>353</v>
      </c>
      <c r="C15057">
        <v>2013</v>
      </c>
      <c r="D15057" s="1" t="s">
        <v>4</v>
      </c>
      <c r="E15057">
        <v>6794030.2819999997</v>
      </c>
      <c r="F15057" s="2">
        <f>Table1_2[[#This Row],[Value]]/SUM(Table1_2[Value])</f>
        <v>2.378324600793872E-5</v>
      </c>
    </row>
    <row r="15058" spans="1:6" x14ac:dyDescent="0.3">
      <c r="A15058" s="1" t="s">
        <v>352</v>
      </c>
      <c r="B15058" s="1" t="s">
        <v>353</v>
      </c>
      <c r="C15058">
        <v>2013</v>
      </c>
      <c r="D15058" s="1" t="s">
        <v>5</v>
      </c>
      <c r="E15058">
        <v>562100.78899999999</v>
      </c>
      <c r="F15058" s="2">
        <f>Table1_2[[#This Row],[Value]]/SUM(Table1_2[Value])</f>
        <v>1.9676952841175835E-6</v>
      </c>
    </row>
    <row r="15059" spans="1:6" x14ac:dyDescent="0.3">
      <c r="A15059" s="1" t="s">
        <v>352</v>
      </c>
      <c r="B15059" s="1" t="s">
        <v>353</v>
      </c>
      <c r="C15059">
        <v>2014</v>
      </c>
      <c r="D15059" s="1" t="s">
        <v>3</v>
      </c>
      <c r="E15059">
        <v>1658482.0209999999</v>
      </c>
      <c r="F15059" s="2">
        <f>Table1_2[[#This Row],[Value]]/SUM(Table1_2[Value])</f>
        <v>5.8056976887031181E-6</v>
      </c>
    </row>
    <row r="15060" spans="1:6" x14ac:dyDescent="0.3">
      <c r="A15060" s="1" t="s">
        <v>352</v>
      </c>
      <c r="B15060" s="1" t="s">
        <v>353</v>
      </c>
      <c r="C15060">
        <v>2014</v>
      </c>
      <c r="D15060" s="1" t="s">
        <v>4</v>
      </c>
      <c r="E15060">
        <v>6950688.2879999997</v>
      </c>
      <c r="F15060" s="2">
        <f>Table1_2[[#This Row],[Value]]/SUM(Table1_2[Value])</f>
        <v>2.4331644490306736E-5</v>
      </c>
    </row>
    <row r="15061" spans="1:6" x14ac:dyDescent="0.3">
      <c r="A15061" s="1" t="s">
        <v>352</v>
      </c>
      <c r="B15061" s="1" t="s">
        <v>353</v>
      </c>
      <c r="C15061">
        <v>2014</v>
      </c>
      <c r="D15061" s="1" t="s">
        <v>5</v>
      </c>
      <c r="E15061">
        <v>605608.98060000001</v>
      </c>
      <c r="F15061" s="2">
        <f>Table1_2[[#This Row],[Value]]/SUM(Table1_2[Value])</f>
        <v>2.120000466937393E-6</v>
      </c>
    </row>
    <row r="15062" spans="1:6" x14ac:dyDescent="0.3">
      <c r="A15062" s="1" t="s">
        <v>352</v>
      </c>
      <c r="B15062" s="1" t="s">
        <v>353</v>
      </c>
      <c r="C15062">
        <v>2015</v>
      </c>
      <c r="D15062" s="1" t="s">
        <v>3</v>
      </c>
      <c r="E15062">
        <v>1734769.936</v>
      </c>
      <c r="F15062" s="2">
        <f>Table1_2[[#This Row],[Value]]/SUM(Table1_2[Value])</f>
        <v>6.0727518781265432E-6</v>
      </c>
    </row>
    <row r="15063" spans="1:6" x14ac:dyDescent="0.3">
      <c r="A15063" s="1" t="s">
        <v>352</v>
      </c>
      <c r="B15063" s="1" t="s">
        <v>353</v>
      </c>
      <c r="C15063">
        <v>2015</v>
      </c>
      <c r="D15063" s="1" t="s">
        <v>4</v>
      </c>
      <c r="E15063">
        <v>7043786.9519999996</v>
      </c>
      <c r="F15063" s="2">
        <f>Table1_2[[#This Row],[Value]]/SUM(Table1_2[Value])</f>
        <v>2.4657546545054512E-5</v>
      </c>
    </row>
    <row r="15064" spans="1:6" x14ac:dyDescent="0.3">
      <c r="A15064" s="1" t="s">
        <v>352</v>
      </c>
      <c r="B15064" s="1" t="s">
        <v>353</v>
      </c>
      <c r="C15064">
        <v>2015</v>
      </c>
      <c r="D15064" s="1" t="s">
        <v>5</v>
      </c>
      <c r="E15064">
        <v>687060.90430000005</v>
      </c>
      <c r="F15064" s="2">
        <f>Table1_2[[#This Row],[Value]]/SUM(Table1_2[Value])</f>
        <v>2.4051318335592525E-6</v>
      </c>
    </row>
    <row r="15065" spans="1:6" x14ac:dyDescent="0.3">
      <c r="A15065" s="1" t="s">
        <v>352</v>
      </c>
      <c r="B15065" s="1" t="s">
        <v>353</v>
      </c>
      <c r="C15065">
        <v>2016</v>
      </c>
      <c r="D15065" s="1" t="s">
        <v>3</v>
      </c>
      <c r="E15065">
        <v>1800433.2760000001</v>
      </c>
      <c r="F15065" s="2">
        <f>Table1_2[[#This Row],[Value]]/SUM(Table1_2[Value])</f>
        <v>6.302613580842299E-6</v>
      </c>
    </row>
    <row r="15066" spans="1:6" x14ac:dyDescent="0.3">
      <c r="A15066" s="1" t="s">
        <v>352</v>
      </c>
      <c r="B15066" s="1" t="s">
        <v>353</v>
      </c>
      <c r="C15066">
        <v>2016</v>
      </c>
      <c r="D15066" s="1" t="s">
        <v>4</v>
      </c>
      <c r="E15066">
        <v>7089308.0899999999</v>
      </c>
      <c r="F15066" s="2">
        <f>Table1_2[[#This Row],[Value]]/SUM(Table1_2[Value])</f>
        <v>2.4816898266886496E-5</v>
      </c>
    </row>
    <row r="15067" spans="1:6" x14ac:dyDescent="0.3">
      <c r="A15067" s="1" t="s">
        <v>352</v>
      </c>
      <c r="B15067" s="1" t="s">
        <v>353</v>
      </c>
      <c r="C15067">
        <v>2016</v>
      </c>
      <c r="D15067" s="1" t="s">
        <v>5</v>
      </c>
      <c r="E15067">
        <v>537105.05079999997</v>
      </c>
      <c r="F15067" s="2">
        <f>Table1_2[[#This Row],[Value]]/SUM(Table1_2[Value])</f>
        <v>1.8801949689753859E-6</v>
      </c>
    </row>
    <row r="15068" spans="1:6" x14ac:dyDescent="0.3">
      <c r="A15068" s="1" t="s">
        <v>354</v>
      </c>
      <c r="B15068" s="1"/>
      <c r="C15068">
        <v>1990</v>
      </c>
      <c r="D15068" s="1" t="s">
        <v>3</v>
      </c>
      <c r="E15068">
        <v>78781324.329999998</v>
      </c>
      <c r="F15068" s="2">
        <f>Table1_2[[#This Row],[Value]]/SUM(Table1_2[Value])</f>
        <v>2.7578264146624218E-4</v>
      </c>
    </row>
    <row r="15069" spans="1:6" x14ac:dyDescent="0.3">
      <c r="A15069" s="1" t="s">
        <v>354</v>
      </c>
      <c r="B15069" s="1"/>
      <c r="C15069">
        <v>1990</v>
      </c>
      <c r="D15069" s="1" t="s">
        <v>4</v>
      </c>
      <c r="E15069">
        <v>91118984.769999996</v>
      </c>
      <c r="F15069" s="2">
        <f>Table1_2[[#This Row],[Value]]/SUM(Table1_2[Value])</f>
        <v>3.1897197110234066E-4</v>
      </c>
    </row>
    <row r="15070" spans="1:6" x14ac:dyDescent="0.3">
      <c r="A15070" s="1" t="s">
        <v>354</v>
      </c>
      <c r="B15070" s="1"/>
      <c r="C15070">
        <v>1990</v>
      </c>
      <c r="D15070" s="1" t="s">
        <v>5</v>
      </c>
      <c r="E15070">
        <v>18765154.41</v>
      </c>
      <c r="F15070" s="2">
        <f>Table1_2[[#This Row],[Value]]/SUM(Table1_2[Value])</f>
        <v>6.5689475198895818E-5</v>
      </c>
    </row>
    <row r="15071" spans="1:6" x14ac:dyDescent="0.3">
      <c r="A15071" s="1" t="s">
        <v>354</v>
      </c>
      <c r="B15071" s="1"/>
      <c r="C15071">
        <v>1991</v>
      </c>
      <c r="D15071" s="1" t="s">
        <v>3</v>
      </c>
      <c r="E15071">
        <v>80391521.739999995</v>
      </c>
      <c r="F15071" s="2">
        <f>Table1_2[[#This Row],[Value]]/SUM(Table1_2[Value])</f>
        <v>2.8141931359365905E-4</v>
      </c>
    </row>
    <row r="15072" spans="1:6" x14ac:dyDescent="0.3">
      <c r="A15072" s="1" t="s">
        <v>354</v>
      </c>
      <c r="B15072" s="1"/>
      <c r="C15072">
        <v>1991</v>
      </c>
      <c r="D15072" s="1" t="s">
        <v>4</v>
      </c>
      <c r="E15072">
        <v>88556526.819999993</v>
      </c>
      <c r="F15072" s="2">
        <f>Table1_2[[#This Row],[Value]]/SUM(Table1_2[Value])</f>
        <v>3.1000180681394895E-4</v>
      </c>
    </row>
    <row r="15073" spans="1:6" x14ac:dyDescent="0.3">
      <c r="A15073" s="1" t="s">
        <v>354</v>
      </c>
      <c r="B15073" s="1"/>
      <c r="C15073">
        <v>1991</v>
      </c>
      <c r="D15073" s="1" t="s">
        <v>5</v>
      </c>
      <c r="E15073">
        <v>19347662.579999998</v>
      </c>
      <c r="F15073" s="2">
        <f>Table1_2[[#This Row],[Value]]/SUM(Table1_2[Value])</f>
        <v>6.7728608751987064E-5</v>
      </c>
    </row>
    <row r="15074" spans="1:6" x14ac:dyDescent="0.3">
      <c r="A15074" s="1" t="s">
        <v>354</v>
      </c>
      <c r="B15074" s="1"/>
      <c r="C15074">
        <v>1992</v>
      </c>
      <c r="D15074" s="1" t="s">
        <v>3</v>
      </c>
      <c r="E15074">
        <v>82288926.049999997</v>
      </c>
      <c r="F15074" s="2">
        <f>Table1_2[[#This Row],[Value]]/SUM(Table1_2[Value])</f>
        <v>2.8806138488392258E-4</v>
      </c>
    </row>
    <row r="15075" spans="1:6" x14ac:dyDescent="0.3">
      <c r="A15075" s="1" t="s">
        <v>354</v>
      </c>
      <c r="B15075" s="1"/>
      <c r="C15075">
        <v>1992</v>
      </c>
      <c r="D15075" s="1" t="s">
        <v>4</v>
      </c>
      <c r="E15075">
        <v>86270827.109999999</v>
      </c>
      <c r="F15075" s="2">
        <f>Table1_2[[#This Row],[Value]]/SUM(Table1_2[Value])</f>
        <v>3.0200046501139204E-4</v>
      </c>
    </row>
    <row r="15076" spans="1:6" x14ac:dyDescent="0.3">
      <c r="A15076" s="1" t="s">
        <v>354</v>
      </c>
      <c r="B15076" s="1"/>
      <c r="C15076">
        <v>1992</v>
      </c>
      <c r="D15076" s="1" t="s">
        <v>5</v>
      </c>
      <c r="E15076">
        <v>18883994.879999999</v>
      </c>
      <c r="F15076" s="2">
        <f>Table1_2[[#This Row],[Value]]/SUM(Table1_2[Value])</f>
        <v>6.6105489260710835E-5</v>
      </c>
    </row>
    <row r="15077" spans="1:6" x14ac:dyDescent="0.3">
      <c r="A15077" s="1" t="s">
        <v>354</v>
      </c>
      <c r="B15077" s="1"/>
      <c r="C15077">
        <v>1993</v>
      </c>
      <c r="D15077" s="1" t="s">
        <v>3</v>
      </c>
      <c r="E15077">
        <v>84147195.150000006</v>
      </c>
      <c r="F15077" s="2">
        <f>Table1_2[[#This Row],[Value]]/SUM(Table1_2[Value])</f>
        <v>2.9456645909169328E-4</v>
      </c>
    </row>
    <row r="15078" spans="1:6" x14ac:dyDescent="0.3">
      <c r="A15078" s="1" t="s">
        <v>354</v>
      </c>
      <c r="B15078" s="1"/>
      <c r="C15078">
        <v>1993</v>
      </c>
      <c r="D15078" s="1" t="s">
        <v>4</v>
      </c>
      <c r="E15078">
        <v>83822374.290000007</v>
      </c>
      <c r="F15078" s="2">
        <f>Table1_2[[#This Row],[Value]]/SUM(Table1_2[Value])</f>
        <v>2.9342938814834501E-4</v>
      </c>
    </row>
    <row r="15079" spans="1:6" x14ac:dyDescent="0.3">
      <c r="A15079" s="1" t="s">
        <v>354</v>
      </c>
      <c r="B15079" s="1"/>
      <c r="C15079">
        <v>1993</v>
      </c>
      <c r="D15079" s="1" t="s">
        <v>5</v>
      </c>
      <c r="E15079">
        <v>19218329.73</v>
      </c>
      <c r="F15079" s="2">
        <f>Table1_2[[#This Row],[Value]]/SUM(Table1_2[Value])</f>
        <v>6.7275864966518937E-5</v>
      </c>
    </row>
    <row r="15080" spans="1:6" x14ac:dyDescent="0.3">
      <c r="A15080" s="1" t="s">
        <v>354</v>
      </c>
      <c r="B15080" s="1"/>
      <c r="C15080">
        <v>1994</v>
      </c>
      <c r="D15080" s="1" t="s">
        <v>3</v>
      </c>
      <c r="E15080">
        <v>85978650.670000002</v>
      </c>
      <c r="F15080" s="2">
        <f>Table1_2[[#This Row],[Value]]/SUM(Table1_2[Value])</f>
        <v>3.0097766943029875E-4</v>
      </c>
    </row>
    <row r="15081" spans="1:6" x14ac:dyDescent="0.3">
      <c r="A15081" s="1" t="s">
        <v>354</v>
      </c>
      <c r="B15081" s="1"/>
      <c r="C15081">
        <v>1994</v>
      </c>
      <c r="D15081" s="1" t="s">
        <v>4</v>
      </c>
      <c r="E15081">
        <v>81502274.719999999</v>
      </c>
      <c r="F15081" s="2">
        <f>Table1_2[[#This Row],[Value]]/SUM(Table1_2[Value])</f>
        <v>2.8530762587383545E-4</v>
      </c>
    </row>
    <row r="15082" spans="1:6" x14ac:dyDescent="0.3">
      <c r="A15082" s="1" t="s">
        <v>354</v>
      </c>
      <c r="B15082" s="1"/>
      <c r="C15082">
        <v>1994</v>
      </c>
      <c r="D15082" s="1" t="s">
        <v>5</v>
      </c>
      <c r="E15082">
        <v>19563216.280000001</v>
      </c>
      <c r="F15082" s="2">
        <f>Table1_2[[#This Row],[Value]]/SUM(Table1_2[Value])</f>
        <v>6.8483178052127473E-5</v>
      </c>
    </row>
    <row r="15083" spans="1:6" x14ac:dyDescent="0.3">
      <c r="A15083" s="1" t="s">
        <v>354</v>
      </c>
      <c r="B15083" s="1"/>
      <c r="C15083">
        <v>1995</v>
      </c>
      <c r="D15083" s="1" t="s">
        <v>3</v>
      </c>
      <c r="E15083">
        <v>87896056.25</v>
      </c>
      <c r="F15083" s="2">
        <f>Table1_2[[#This Row],[Value]]/SUM(Table1_2[Value])</f>
        <v>3.0768975735356749E-4</v>
      </c>
    </row>
    <row r="15084" spans="1:6" x14ac:dyDescent="0.3">
      <c r="A15084" s="1" t="s">
        <v>354</v>
      </c>
      <c r="B15084" s="1"/>
      <c r="C15084">
        <v>1995</v>
      </c>
      <c r="D15084" s="1" t="s">
        <v>4</v>
      </c>
      <c r="E15084">
        <v>79346271</v>
      </c>
      <c r="F15084" s="2">
        <f>Table1_2[[#This Row],[Value]]/SUM(Table1_2[Value])</f>
        <v>2.7776029906803027E-4</v>
      </c>
    </row>
    <row r="15085" spans="1:6" x14ac:dyDescent="0.3">
      <c r="A15085" s="1" t="s">
        <v>354</v>
      </c>
      <c r="B15085" s="1"/>
      <c r="C15085">
        <v>1995</v>
      </c>
      <c r="D15085" s="1" t="s">
        <v>5</v>
      </c>
      <c r="E15085">
        <v>20228504.690000001</v>
      </c>
      <c r="F15085" s="2">
        <f>Table1_2[[#This Row],[Value]]/SUM(Table1_2[Value])</f>
        <v>7.0812092888315487E-5</v>
      </c>
    </row>
    <row r="15086" spans="1:6" x14ac:dyDescent="0.3">
      <c r="A15086" s="1" t="s">
        <v>354</v>
      </c>
      <c r="B15086" s="1"/>
      <c r="C15086">
        <v>1996</v>
      </c>
      <c r="D15086" s="1" t="s">
        <v>3</v>
      </c>
      <c r="E15086">
        <v>89542592.709999993</v>
      </c>
      <c r="F15086" s="2">
        <f>Table1_2[[#This Row],[Value]]/SUM(Table1_2[Value])</f>
        <v>3.1345363829960484E-4</v>
      </c>
    </row>
    <row r="15087" spans="1:6" x14ac:dyDescent="0.3">
      <c r="A15087" s="1" t="s">
        <v>354</v>
      </c>
      <c r="B15087" s="1"/>
      <c r="C15087">
        <v>1996</v>
      </c>
      <c r="D15087" s="1" t="s">
        <v>4</v>
      </c>
      <c r="E15087">
        <v>77229288.290000007</v>
      </c>
      <c r="F15087" s="2">
        <f>Table1_2[[#This Row],[Value]]/SUM(Table1_2[Value])</f>
        <v>2.7034956957512884E-4</v>
      </c>
    </row>
    <row r="15088" spans="1:6" x14ac:dyDescent="0.3">
      <c r="A15088" s="1" t="s">
        <v>354</v>
      </c>
      <c r="B15088" s="1"/>
      <c r="C15088">
        <v>1996</v>
      </c>
      <c r="D15088" s="1" t="s">
        <v>5</v>
      </c>
      <c r="E15088">
        <v>20252271.350000001</v>
      </c>
      <c r="F15088" s="2">
        <f>Table1_2[[#This Row],[Value]]/SUM(Table1_2[Value])</f>
        <v>7.0895290680804667E-5</v>
      </c>
    </row>
    <row r="15089" spans="1:6" x14ac:dyDescent="0.3">
      <c r="A15089" s="1" t="s">
        <v>354</v>
      </c>
      <c r="B15089" s="1"/>
      <c r="C15089">
        <v>1997</v>
      </c>
      <c r="D15089" s="1" t="s">
        <v>3</v>
      </c>
      <c r="E15089">
        <v>91412670.299999997</v>
      </c>
      <c r="F15089" s="2">
        <f>Table1_2[[#This Row],[Value]]/SUM(Table1_2[Value])</f>
        <v>3.2000004941801544E-4</v>
      </c>
    </row>
    <row r="15090" spans="1:6" x14ac:dyDescent="0.3">
      <c r="A15090" s="1" t="s">
        <v>354</v>
      </c>
      <c r="B15090" s="1"/>
      <c r="C15090">
        <v>1997</v>
      </c>
      <c r="D15090" s="1" t="s">
        <v>4</v>
      </c>
      <c r="E15090">
        <v>75391957.849999994</v>
      </c>
      <c r="F15090" s="2">
        <f>Table1_2[[#This Row],[Value]]/SUM(Table1_2[Value])</f>
        <v>2.6391779343657286E-4</v>
      </c>
    </row>
    <row r="15091" spans="1:6" x14ac:dyDescent="0.3">
      <c r="A15091" s="1" t="s">
        <v>354</v>
      </c>
      <c r="B15091" s="1"/>
      <c r="C15091">
        <v>1997</v>
      </c>
      <c r="D15091" s="1" t="s">
        <v>5</v>
      </c>
      <c r="E15091">
        <v>20406526.07</v>
      </c>
      <c r="F15091" s="2">
        <f>Table1_2[[#This Row],[Value]]/SUM(Table1_2[Value])</f>
        <v>7.143527619770255E-5</v>
      </c>
    </row>
    <row r="15092" spans="1:6" x14ac:dyDescent="0.3">
      <c r="A15092" s="1" t="s">
        <v>354</v>
      </c>
      <c r="B15092" s="1"/>
      <c r="C15092">
        <v>1998</v>
      </c>
      <c r="D15092" s="1" t="s">
        <v>3</v>
      </c>
      <c r="E15092">
        <v>93550545.620000005</v>
      </c>
      <c r="F15092" s="2">
        <f>Table1_2[[#This Row],[Value]]/SUM(Table1_2[Value])</f>
        <v>3.2748391577707049E-4</v>
      </c>
    </row>
    <row r="15093" spans="1:6" x14ac:dyDescent="0.3">
      <c r="A15093" s="1" t="s">
        <v>354</v>
      </c>
      <c r="B15093" s="1"/>
      <c r="C15093">
        <v>1998</v>
      </c>
      <c r="D15093" s="1" t="s">
        <v>4</v>
      </c>
      <c r="E15093">
        <v>73717416.620000005</v>
      </c>
      <c r="F15093" s="2">
        <f>Table1_2[[#This Row],[Value]]/SUM(Table1_2[Value])</f>
        <v>2.5805587873050501E-4</v>
      </c>
    </row>
    <row r="15094" spans="1:6" x14ac:dyDescent="0.3">
      <c r="A15094" s="1" t="s">
        <v>354</v>
      </c>
      <c r="B15094" s="1"/>
      <c r="C15094">
        <v>1998</v>
      </c>
      <c r="D15094" s="1" t="s">
        <v>5</v>
      </c>
      <c r="E15094">
        <v>20384650.93</v>
      </c>
      <c r="F15094" s="2">
        <f>Table1_2[[#This Row],[Value]]/SUM(Table1_2[Value])</f>
        <v>7.1358699877832965E-5</v>
      </c>
    </row>
    <row r="15095" spans="1:6" x14ac:dyDescent="0.3">
      <c r="A15095" s="1" t="s">
        <v>354</v>
      </c>
      <c r="B15095" s="1"/>
      <c r="C15095">
        <v>1999</v>
      </c>
      <c r="D15095" s="1" t="s">
        <v>3</v>
      </c>
      <c r="E15095">
        <v>95982145.659999996</v>
      </c>
      <c r="F15095" s="2">
        <f>Table1_2[[#This Row],[Value]]/SUM(Table1_2[Value])</f>
        <v>3.3599599764068107E-4</v>
      </c>
    </row>
    <row r="15096" spans="1:6" x14ac:dyDescent="0.3">
      <c r="A15096" s="1" t="s">
        <v>354</v>
      </c>
      <c r="B15096" s="1"/>
      <c r="C15096">
        <v>1999</v>
      </c>
      <c r="D15096" s="1" t="s">
        <v>4</v>
      </c>
      <c r="E15096">
        <v>72066866.799999997</v>
      </c>
      <c r="F15096" s="2">
        <f>Table1_2[[#This Row],[Value]]/SUM(Table1_2[Value])</f>
        <v>2.5227794857888029E-4</v>
      </c>
    </row>
    <row r="15097" spans="1:6" x14ac:dyDescent="0.3">
      <c r="A15097" s="1" t="s">
        <v>354</v>
      </c>
      <c r="B15097" s="1"/>
      <c r="C15097">
        <v>1999</v>
      </c>
      <c r="D15097" s="1" t="s">
        <v>5</v>
      </c>
      <c r="E15097">
        <v>20592828.120000001</v>
      </c>
      <c r="F15097" s="2">
        <f>Table1_2[[#This Row],[Value]]/SUM(Table1_2[Value])</f>
        <v>7.2087446898011669E-5</v>
      </c>
    </row>
    <row r="15098" spans="1:6" x14ac:dyDescent="0.3">
      <c r="A15098" s="1" t="s">
        <v>354</v>
      </c>
      <c r="B15098" s="1"/>
      <c r="C15098">
        <v>2000</v>
      </c>
      <c r="D15098" s="1" t="s">
        <v>3</v>
      </c>
      <c r="E15098">
        <v>98094566.049999997</v>
      </c>
      <c r="F15098" s="2">
        <f>Table1_2[[#This Row],[Value]]/SUM(Table1_2[Value])</f>
        <v>3.4339075623348003E-4</v>
      </c>
    </row>
    <row r="15099" spans="1:6" x14ac:dyDescent="0.3">
      <c r="A15099" s="1" t="s">
        <v>354</v>
      </c>
      <c r="B15099" s="1"/>
      <c r="C15099">
        <v>2000</v>
      </c>
      <c r="D15099" s="1" t="s">
        <v>4</v>
      </c>
      <c r="E15099">
        <v>70606404.590000004</v>
      </c>
      <c r="F15099" s="2">
        <f>Table1_2[[#This Row],[Value]]/SUM(Table1_2[Value])</f>
        <v>2.4716544089433952E-4</v>
      </c>
    </row>
    <row r="15100" spans="1:6" x14ac:dyDescent="0.3">
      <c r="A15100" s="1" t="s">
        <v>354</v>
      </c>
      <c r="B15100" s="1"/>
      <c r="C15100">
        <v>2000</v>
      </c>
      <c r="D15100" s="1" t="s">
        <v>5</v>
      </c>
      <c r="E15100">
        <v>20454920.140000001</v>
      </c>
      <c r="F15100" s="2">
        <f>Table1_2[[#This Row],[Value]]/SUM(Table1_2[Value])</f>
        <v>7.1604684932188875E-5</v>
      </c>
    </row>
    <row r="15101" spans="1:6" x14ac:dyDescent="0.3">
      <c r="A15101" s="1" t="s">
        <v>354</v>
      </c>
      <c r="B15101" s="1"/>
      <c r="C15101">
        <v>2001</v>
      </c>
      <c r="D15101" s="1" t="s">
        <v>3</v>
      </c>
      <c r="E15101">
        <v>99715454.010000005</v>
      </c>
      <c r="F15101" s="2">
        <f>Table1_2[[#This Row],[Value]]/SUM(Table1_2[Value])</f>
        <v>3.4906485180030727E-4</v>
      </c>
    </row>
    <row r="15102" spans="1:6" x14ac:dyDescent="0.3">
      <c r="A15102" s="1" t="s">
        <v>354</v>
      </c>
      <c r="B15102" s="1"/>
      <c r="C15102">
        <v>2001</v>
      </c>
      <c r="D15102" s="1" t="s">
        <v>4</v>
      </c>
      <c r="E15102">
        <v>68541168.450000003</v>
      </c>
      <c r="F15102" s="2">
        <f>Table1_2[[#This Row],[Value]]/SUM(Table1_2[Value])</f>
        <v>2.3993585592880907E-4</v>
      </c>
    </row>
    <row r="15103" spans="1:6" x14ac:dyDescent="0.3">
      <c r="A15103" s="1" t="s">
        <v>354</v>
      </c>
      <c r="B15103" s="1"/>
      <c r="C15103">
        <v>2001</v>
      </c>
      <c r="D15103" s="1" t="s">
        <v>5</v>
      </c>
      <c r="E15103">
        <v>20249366.079999998</v>
      </c>
      <c r="F15103" s="2">
        <f>Table1_2[[#This Row],[Value]]/SUM(Table1_2[Value])</f>
        <v>7.0885120465444772E-5</v>
      </c>
    </row>
    <row r="15104" spans="1:6" x14ac:dyDescent="0.3">
      <c r="A15104" s="1" t="s">
        <v>354</v>
      </c>
      <c r="B15104" s="1"/>
      <c r="C15104">
        <v>2002</v>
      </c>
      <c r="D15104" s="1" t="s">
        <v>3</v>
      </c>
      <c r="E15104">
        <v>101370997.90000001</v>
      </c>
      <c r="F15104" s="2">
        <f>Table1_2[[#This Row],[Value]]/SUM(Table1_2[Value])</f>
        <v>3.5486026424012628E-4</v>
      </c>
    </row>
    <row r="15105" spans="1:6" x14ac:dyDescent="0.3">
      <c r="A15105" s="1" t="s">
        <v>354</v>
      </c>
      <c r="B15105" s="1"/>
      <c r="C15105">
        <v>2002</v>
      </c>
      <c r="D15105" s="1" t="s">
        <v>4</v>
      </c>
      <c r="E15105">
        <v>66647199.280000001</v>
      </c>
      <c r="F15105" s="2">
        <f>Table1_2[[#This Row],[Value]]/SUM(Table1_2[Value])</f>
        <v>2.3330580972178781E-4</v>
      </c>
    </row>
    <row r="15106" spans="1:6" x14ac:dyDescent="0.3">
      <c r="A15106" s="1" t="s">
        <v>354</v>
      </c>
      <c r="B15106" s="1"/>
      <c r="C15106">
        <v>2002</v>
      </c>
      <c r="D15106" s="1" t="s">
        <v>5</v>
      </c>
      <c r="E15106">
        <v>20213307.440000001</v>
      </c>
      <c r="F15106" s="2">
        <f>Table1_2[[#This Row],[Value]]/SUM(Table1_2[Value])</f>
        <v>7.0758893252695406E-5</v>
      </c>
    </row>
    <row r="15107" spans="1:6" x14ac:dyDescent="0.3">
      <c r="A15107" s="1" t="s">
        <v>354</v>
      </c>
      <c r="B15107" s="1"/>
      <c r="C15107">
        <v>2003</v>
      </c>
      <c r="D15107" s="1" t="s">
        <v>3</v>
      </c>
      <c r="E15107">
        <v>103036439.59999999</v>
      </c>
      <c r="F15107" s="2">
        <f>Table1_2[[#This Row],[Value]]/SUM(Table1_2[Value])</f>
        <v>3.6069032504629028E-4</v>
      </c>
    </row>
    <row r="15108" spans="1:6" x14ac:dyDescent="0.3">
      <c r="A15108" s="1" t="s">
        <v>354</v>
      </c>
      <c r="B15108" s="1"/>
      <c r="C15108">
        <v>2003</v>
      </c>
      <c r="D15108" s="1" t="s">
        <v>4</v>
      </c>
      <c r="E15108">
        <v>64663938.600000001</v>
      </c>
      <c r="F15108" s="2">
        <f>Table1_2[[#This Row],[Value]]/SUM(Table1_2[Value])</f>
        <v>2.2636318881895213E-4</v>
      </c>
    </row>
    <row r="15109" spans="1:6" x14ac:dyDescent="0.3">
      <c r="A15109" s="1" t="s">
        <v>354</v>
      </c>
      <c r="B15109" s="1"/>
      <c r="C15109">
        <v>2003</v>
      </c>
      <c r="D15109" s="1" t="s">
        <v>5</v>
      </c>
      <c r="E15109">
        <v>20003861.059999999</v>
      </c>
      <c r="F15109" s="2">
        <f>Table1_2[[#This Row],[Value]]/SUM(Table1_2[Value])</f>
        <v>7.0025703294121082E-5</v>
      </c>
    </row>
    <row r="15110" spans="1:6" x14ac:dyDescent="0.3">
      <c r="A15110" s="1" t="s">
        <v>354</v>
      </c>
      <c r="B15110" s="1"/>
      <c r="C15110">
        <v>2004</v>
      </c>
      <c r="D15110" s="1" t="s">
        <v>3</v>
      </c>
      <c r="E15110">
        <v>104590233.5</v>
      </c>
      <c r="F15110" s="2">
        <f>Table1_2[[#This Row],[Value]]/SUM(Table1_2[Value])</f>
        <v>3.6612955051857591E-4</v>
      </c>
    </row>
    <row r="15111" spans="1:6" x14ac:dyDescent="0.3">
      <c r="A15111" s="1" t="s">
        <v>354</v>
      </c>
      <c r="B15111" s="1"/>
      <c r="C15111">
        <v>2004</v>
      </c>
      <c r="D15111" s="1" t="s">
        <v>4</v>
      </c>
      <c r="E15111">
        <v>62789100.509999998</v>
      </c>
      <c r="F15111" s="2">
        <f>Table1_2[[#This Row],[Value]]/SUM(Table1_2[Value])</f>
        <v>2.1980011304967577E-4</v>
      </c>
    </row>
    <row r="15112" spans="1:6" x14ac:dyDescent="0.3">
      <c r="A15112" s="1" t="s">
        <v>354</v>
      </c>
      <c r="B15112" s="1"/>
      <c r="C15112">
        <v>2004</v>
      </c>
      <c r="D15112" s="1" t="s">
        <v>5</v>
      </c>
      <c r="E15112">
        <v>31343929.59</v>
      </c>
      <c r="F15112" s="2">
        <f>Table1_2[[#This Row],[Value]]/SUM(Table1_2[Value])</f>
        <v>1.0972285335105015E-4</v>
      </c>
    </row>
    <row r="15113" spans="1:6" x14ac:dyDescent="0.3">
      <c r="A15113" s="1" t="s">
        <v>354</v>
      </c>
      <c r="B15113" s="1"/>
      <c r="C15113">
        <v>2005</v>
      </c>
      <c r="D15113" s="1" t="s">
        <v>3</v>
      </c>
      <c r="E15113">
        <v>106482034.5</v>
      </c>
      <c r="F15113" s="2">
        <f>Table1_2[[#This Row],[Value]]/SUM(Table1_2[Value])</f>
        <v>3.7275200680939768E-4</v>
      </c>
    </row>
    <row r="15114" spans="1:6" x14ac:dyDescent="0.3">
      <c r="A15114" s="1" t="s">
        <v>354</v>
      </c>
      <c r="B15114" s="1"/>
      <c r="C15114">
        <v>2005</v>
      </c>
      <c r="D15114" s="1" t="s">
        <v>4</v>
      </c>
      <c r="E15114">
        <v>60842057.25</v>
      </c>
      <c r="F15114" s="2">
        <f>Table1_2[[#This Row],[Value]]/SUM(Table1_2[Value])</f>
        <v>2.1298427518634389E-4</v>
      </c>
    </row>
    <row r="15115" spans="1:6" x14ac:dyDescent="0.3">
      <c r="A15115" s="1" t="s">
        <v>354</v>
      </c>
      <c r="B15115" s="1"/>
      <c r="C15115">
        <v>2005</v>
      </c>
      <c r="D15115" s="1" t="s">
        <v>5</v>
      </c>
      <c r="E15115">
        <v>19555401.780000001</v>
      </c>
      <c r="F15115" s="2">
        <f>Table1_2[[#This Row],[Value]]/SUM(Table1_2[Value])</f>
        <v>6.8455822540271512E-5</v>
      </c>
    </row>
    <row r="15116" spans="1:6" x14ac:dyDescent="0.3">
      <c r="A15116" s="1" t="s">
        <v>354</v>
      </c>
      <c r="B15116" s="1"/>
      <c r="C15116">
        <v>2006</v>
      </c>
      <c r="D15116" s="1" t="s">
        <v>3</v>
      </c>
      <c r="E15116">
        <v>108059805.59999999</v>
      </c>
      <c r="F15116" s="2">
        <f>Table1_2[[#This Row],[Value]]/SUM(Table1_2[Value])</f>
        <v>3.7827516709246749E-4</v>
      </c>
    </row>
    <row r="15117" spans="1:6" x14ac:dyDescent="0.3">
      <c r="A15117" s="1" t="s">
        <v>354</v>
      </c>
      <c r="B15117" s="1"/>
      <c r="C15117">
        <v>2006</v>
      </c>
      <c r="D15117" s="1" t="s">
        <v>4</v>
      </c>
      <c r="E15117">
        <v>58692285.799999997</v>
      </c>
      <c r="F15117" s="2">
        <f>Table1_2[[#This Row],[Value]]/SUM(Table1_2[Value])</f>
        <v>2.0545876512324446E-4</v>
      </c>
    </row>
    <row r="15118" spans="1:6" x14ac:dyDescent="0.3">
      <c r="A15118" s="1" t="s">
        <v>354</v>
      </c>
      <c r="B15118" s="1"/>
      <c r="C15118">
        <v>2006</v>
      </c>
      <c r="D15118" s="1" t="s">
        <v>5</v>
      </c>
      <c r="E15118">
        <v>19675867.34</v>
      </c>
      <c r="F15118" s="2">
        <f>Table1_2[[#This Row],[Value]]/SUM(Table1_2[Value])</f>
        <v>6.8877525407353907E-5</v>
      </c>
    </row>
    <row r="15119" spans="1:6" x14ac:dyDescent="0.3">
      <c r="A15119" s="1" t="s">
        <v>354</v>
      </c>
      <c r="B15119" s="1"/>
      <c r="C15119">
        <v>2007</v>
      </c>
      <c r="D15119" s="1" t="s">
        <v>3</v>
      </c>
      <c r="E15119">
        <v>109465944</v>
      </c>
      <c r="F15119" s="2">
        <f>Table1_2[[#This Row],[Value]]/SUM(Table1_2[Value])</f>
        <v>3.8319750833916633E-4</v>
      </c>
    </row>
    <row r="15120" spans="1:6" x14ac:dyDescent="0.3">
      <c r="A15120" s="1" t="s">
        <v>354</v>
      </c>
      <c r="B15120" s="1"/>
      <c r="C15120">
        <v>2007</v>
      </c>
      <c r="D15120" s="1" t="s">
        <v>4</v>
      </c>
      <c r="E15120">
        <v>56732738.890000001</v>
      </c>
      <c r="F15120" s="2">
        <f>Table1_2[[#This Row],[Value]]/SUM(Table1_2[Value])</f>
        <v>1.9859915686566885E-4</v>
      </c>
    </row>
    <row r="15121" spans="1:6" x14ac:dyDescent="0.3">
      <c r="A15121" s="1" t="s">
        <v>354</v>
      </c>
      <c r="B15121" s="1"/>
      <c r="C15121">
        <v>2007</v>
      </c>
      <c r="D15121" s="1" t="s">
        <v>5</v>
      </c>
      <c r="E15121">
        <v>19551569.48</v>
      </c>
      <c r="F15121" s="2">
        <f>Table1_2[[#This Row],[Value]]/SUM(Table1_2[Value])</f>
        <v>6.8442407155015167E-5</v>
      </c>
    </row>
    <row r="15122" spans="1:6" x14ac:dyDescent="0.3">
      <c r="A15122" s="1" t="s">
        <v>354</v>
      </c>
      <c r="B15122" s="1"/>
      <c r="C15122">
        <v>2008</v>
      </c>
      <c r="D15122" s="1" t="s">
        <v>3</v>
      </c>
      <c r="E15122">
        <v>111161452.90000001</v>
      </c>
      <c r="F15122" s="2">
        <f>Table1_2[[#This Row],[Value]]/SUM(Table1_2[Value])</f>
        <v>3.8913282266712647E-4</v>
      </c>
    </row>
    <row r="15123" spans="1:6" x14ac:dyDescent="0.3">
      <c r="A15123" s="1" t="s">
        <v>354</v>
      </c>
      <c r="B15123" s="1"/>
      <c r="C15123">
        <v>2008</v>
      </c>
      <c r="D15123" s="1" t="s">
        <v>4</v>
      </c>
      <c r="E15123">
        <v>54896361.310000002</v>
      </c>
      <c r="F15123" s="2">
        <f>Table1_2[[#This Row],[Value]]/SUM(Table1_2[Value])</f>
        <v>1.9217071631774915E-4</v>
      </c>
    </row>
    <row r="15124" spans="1:6" x14ac:dyDescent="0.3">
      <c r="A15124" s="1" t="s">
        <v>354</v>
      </c>
      <c r="B15124" s="1"/>
      <c r="C15124">
        <v>2008</v>
      </c>
      <c r="D15124" s="1" t="s">
        <v>5</v>
      </c>
      <c r="E15124">
        <v>27419392.050000001</v>
      </c>
      <c r="F15124" s="2">
        <f>Table1_2[[#This Row],[Value]]/SUM(Table1_2[Value])</f>
        <v>9.5984580498705116E-5</v>
      </c>
    </row>
    <row r="15125" spans="1:6" x14ac:dyDescent="0.3">
      <c r="A15125" s="1" t="s">
        <v>354</v>
      </c>
      <c r="B15125" s="1"/>
      <c r="C15125">
        <v>2009</v>
      </c>
      <c r="D15125" s="1" t="s">
        <v>3</v>
      </c>
      <c r="E15125">
        <v>112869547.40000001</v>
      </c>
      <c r="F15125" s="2">
        <f>Table1_2[[#This Row],[Value]]/SUM(Table1_2[Value])</f>
        <v>3.9511219426426752E-4</v>
      </c>
    </row>
    <row r="15126" spans="1:6" x14ac:dyDescent="0.3">
      <c r="A15126" s="1" t="s">
        <v>354</v>
      </c>
      <c r="B15126" s="1"/>
      <c r="C15126">
        <v>2009</v>
      </c>
      <c r="D15126" s="1" t="s">
        <v>4</v>
      </c>
      <c r="E15126">
        <v>53118205.909999996</v>
      </c>
      <c r="F15126" s="2">
        <f>Table1_2[[#This Row],[Value]]/SUM(Table1_2[Value])</f>
        <v>1.8594608887818824E-4</v>
      </c>
    </row>
    <row r="15127" spans="1:6" x14ac:dyDescent="0.3">
      <c r="A15127" s="1" t="s">
        <v>354</v>
      </c>
      <c r="B15127" s="1"/>
      <c r="C15127">
        <v>2009</v>
      </c>
      <c r="D15127" s="1" t="s">
        <v>5</v>
      </c>
      <c r="E15127">
        <v>19775399.93</v>
      </c>
      <c r="F15127" s="2">
        <f>Table1_2[[#This Row],[Value]]/SUM(Table1_2[Value])</f>
        <v>6.9225950123688915E-5</v>
      </c>
    </row>
    <row r="15128" spans="1:6" x14ac:dyDescent="0.3">
      <c r="A15128" s="1" t="s">
        <v>354</v>
      </c>
      <c r="B15128" s="1"/>
      <c r="C15128">
        <v>2010</v>
      </c>
      <c r="D15128" s="1" t="s">
        <v>3</v>
      </c>
      <c r="E15128">
        <v>114513228.3</v>
      </c>
      <c r="F15128" s="2">
        <f>Table1_2[[#This Row],[Value]]/SUM(Table1_2[Value])</f>
        <v>4.0086607901023634E-4</v>
      </c>
    </row>
    <row r="15129" spans="1:6" x14ac:dyDescent="0.3">
      <c r="A15129" s="1" t="s">
        <v>354</v>
      </c>
      <c r="B15129" s="1"/>
      <c r="C15129">
        <v>2010</v>
      </c>
      <c r="D15129" s="1" t="s">
        <v>4</v>
      </c>
      <c r="E15129">
        <v>51324855.100000001</v>
      </c>
      <c r="F15129" s="2">
        <f>Table1_2[[#This Row],[Value]]/SUM(Table1_2[Value])</f>
        <v>1.7966826824412856E-4</v>
      </c>
    </row>
    <row r="15130" spans="1:6" x14ac:dyDescent="0.3">
      <c r="A15130" s="1" t="s">
        <v>354</v>
      </c>
      <c r="B15130" s="1"/>
      <c r="C15130">
        <v>2010</v>
      </c>
      <c r="D15130" s="1" t="s">
        <v>5</v>
      </c>
      <c r="E15130">
        <v>19232339.07</v>
      </c>
      <c r="F15130" s="2">
        <f>Table1_2[[#This Row],[Value]]/SUM(Table1_2[Value])</f>
        <v>6.7324906193272311E-5</v>
      </c>
    </row>
    <row r="15131" spans="1:6" x14ac:dyDescent="0.3">
      <c r="A15131" s="1" t="s">
        <v>354</v>
      </c>
      <c r="B15131" s="1"/>
      <c r="C15131">
        <v>2011</v>
      </c>
      <c r="D15131" s="1" t="s">
        <v>3</v>
      </c>
      <c r="E15131">
        <v>116031724.09999999</v>
      </c>
      <c r="F15131" s="2">
        <f>Table1_2[[#This Row],[Value]]/SUM(Table1_2[Value])</f>
        <v>4.0618173962321649E-4</v>
      </c>
    </row>
    <row r="15132" spans="1:6" x14ac:dyDescent="0.3">
      <c r="A15132" s="1" t="s">
        <v>354</v>
      </c>
      <c r="B15132" s="1"/>
      <c r="C15132">
        <v>2011</v>
      </c>
      <c r="D15132" s="1" t="s">
        <v>4</v>
      </c>
      <c r="E15132">
        <v>49138529.640000001</v>
      </c>
      <c r="F15132" s="2">
        <f>Table1_2[[#This Row],[Value]]/SUM(Table1_2[Value])</f>
        <v>1.7201479687142031E-4</v>
      </c>
    </row>
    <row r="15133" spans="1:6" x14ac:dyDescent="0.3">
      <c r="A15133" s="1" t="s">
        <v>354</v>
      </c>
      <c r="B15133" s="1"/>
      <c r="C15133">
        <v>2011</v>
      </c>
      <c r="D15133" s="1" t="s">
        <v>5</v>
      </c>
      <c r="E15133">
        <v>19040744.34</v>
      </c>
      <c r="F15133" s="2">
        <f>Table1_2[[#This Row],[Value]]/SUM(Table1_2[Value])</f>
        <v>6.6654207887807408E-5</v>
      </c>
    </row>
    <row r="15134" spans="1:6" x14ac:dyDescent="0.3">
      <c r="A15134" s="1" t="s">
        <v>354</v>
      </c>
      <c r="B15134" s="1"/>
      <c r="C15134">
        <v>2012</v>
      </c>
      <c r="D15134" s="1" t="s">
        <v>3</v>
      </c>
      <c r="E15134">
        <v>117585996.2</v>
      </c>
      <c r="F15134" s="2">
        <f>Table1_2[[#This Row],[Value]]/SUM(Table1_2[Value])</f>
        <v>4.1162263908689885E-4</v>
      </c>
    </row>
    <row r="15135" spans="1:6" x14ac:dyDescent="0.3">
      <c r="A15135" s="1" t="s">
        <v>354</v>
      </c>
      <c r="B15135" s="1"/>
      <c r="C15135">
        <v>2012</v>
      </c>
      <c r="D15135" s="1" t="s">
        <v>4</v>
      </c>
      <c r="E15135">
        <v>47106429.200000003</v>
      </c>
      <c r="F15135" s="2">
        <f>Table1_2[[#This Row],[Value]]/SUM(Table1_2[Value])</f>
        <v>1.6490120704751196E-4</v>
      </c>
    </row>
    <row r="15136" spans="1:6" x14ac:dyDescent="0.3">
      <c r="A15136" s="1" t="s">
        <v>354</v>
      </c>
      <c r="B15136" s="1"/>
      <c r="C15136">
        <v>2012</v>
      </c>
      <c r="D15136" s="1" t="s">
        <v>5</v>
      </c>
      <c r="E15136">
        <v>18983820.649999999</v>
      </c>
      <c r="F15136" s="2">
        <f>Table1_2[[#This Row],[Value]]/SUM(Table1_2[Value])</f>
        <v>6.6454940285698462E-5</v>
      </c>
    </row>
    <row r="15137" spans="1:6" x14ac:dyDescent="0.3">
      <c r="A15137" s="1" t="s">
        <v>354</v>
      </c>
      <c r="B15137" s="1"/>
      <c r="C15137">
        <v>2013</v>
      </c>
      <c r="D15137" s="1" t="s">
        <v>3</v>
      </c>
      <c r="E15137">
        <v>119056555.90000001</v>
      </c>
      <c r="F15137" s="2">
        <f>Table1_2[[#This Row],[Value]]/SUM(Table1_2[Value])</f>
        <v>4.16770494139462E-4</v>
      </c>
    </row>
    <row r="15138" spans="1:6" x14ac:dyDescent="0.3">
      <c r="A15138" s="1" t="s">
        <v>354</v>
      </c>
      <c r="B15138" s="1"/>
      <c r="C15138">
        <v>2013</v>
      </c>
      <c r="D15138" s="1" t="s">
        <v>4</v>
      </c>
      <c r="E15138">
        <v>45363647.359999999</v>
      </c>
      <c r="F15138" s="2">
        <f>Table1_2[[#This Row],[Value]]/SUM(Table1_2[Value])</f>
        <v>1.5880040862323902E-4</v>
      </c>
    </row>
    <row r="15139" spans="1:6" x14ac:dyDescent="0.3">
      <c r="A15139" s="1" t="s">
        <v>354</v>
      </c>
      <c r="B15139" s="1"/>
      <c r="C15139">
        <v>2013</v>
      </c>
      <c r="D15139" s="1" t="s">
        <v>5</v>
      </c>
      <c r="E15139">
        <v>19211153.600000001</v>
      </c>
      <c r="F15139" s="2">
        <f>Table1_2[[#This Row],[Value]]/SUM(Table1_2[Value])</f>
        <v>6.7250744138661113E-5</v>
      </c>
    </row>
    <row r="15140" spans="1:6" x14ac:dyDescent="0.3">
      <c r="A15140" s="1" t="s">
        <v>354</v>
      </c>
      <c r="B15140" s="1"/>
      <c r="C15140">
        <v>2014</v>
      </c>
      <c r="D15140" s="1" t="s">
        <v>3</v>
      </c>
      <c r="E15140">
        <v>120785983.40000001</v>
      </c>
      <c r="F15140" s="2">
        <f>Table1_2[[#This Row],[Value]]/SUM(Table1_2[Value])</f>
        <v>4.2282454423611335E-4</v>
      </c>
    </row>
    <row r="15141" spans="1:6" x14ac:dyDescent="0.3">
      <c r="A15141" s="1" t="s">
        <v>354</v>
      </c>
      <c r="B15141" s="1"/>
      <c r="C15141">
        <v>2014</v>
      </c>
      <c r="D15141" s="1" t="s">
        <v>4</v>
      </c>
      <c r="E15141">
        <v>43447275.409999996</v>
      </c>
      <c r="F15141" s="2">
        <f>Table1_2[[#This Row],[Value]]/SUM(Table1_2[Value])</f>
        <v>1.5209193903482465E-4</v>
      </c>
    </row>
    <row r="15142" spans="1:6" x14ac:dyDescent="0.3">
      <c r="A15142" s="1" t="s">
        <v>354</v>
      </c>
      <c r="B15142" s="1"/>
      <c r="C15142">
        <v>2014</v>
      </c>
      <c r="D15142" s="1" t="s">
        <v>5</v>
      </c>
      <c r="E15142">
        <v>18776678.059999999</v>
      </c>
      <c r="F15142" s="2">
        <f>Table1_2[[#This Row],[Value]]/SUM(Table1_2[Value])</f>
        <v>6.572981499596524E-5</v>
      </c>
    </row>
    <row r="15143" spans="1:6" x14ac:dyDescent="0.3">
      <c r="A15143" s="1" t="s">
        <v>354</v>
      </c>
      <c r="B15143" s="1"/>
      <c r="C15143">
        <v>2015</v>
      </c>
      <c r="D15143" s="1" t="s">
        <v>3</v>
      </c>
      <c r="E15143">
        <v>122493229.8</v>
      </c>
      <c r="F15143" s="2">
        <f>Table1_2[[#This Row],[Value]]/SUM(Table1_2[Value])</f>
        <v>4.2880094696645486E-4</v>
      </c>
    </row>
    <row r="15144" spans="1:6" x14ac:dyDescent="0.3">
      <c r="A15144" s="1" t="s">
        <v>354</v>
      </c>
      <c r="B15144" s="1"/>
      <c r="C15144">
        <v>2015</v>
      </c>
      <c r="D15144" s="1" t="s">
        <v>4</v>
      </c>
      <c r="E15144">
        <v>41792056.909999996</v>
      </c>
      <c r="F15144" s="2">
        <f>Table1_2[[#This Row],[Value]]/SUM(Table1_2[Value])</f>
        <v>1.462976656582858E-4</v>
      </c>
    </row>
    <row r="15145" spans="1:6" x14ac:dyDescent="0.3">
      <c r="A15145" s="1" t="s">
        <v>354</v>
      </c>
      <c r="B15145" s="1"/>
      <c r="C15145">
        <v>2015</v>
      </c>
      <c r="D15145" s="1" t="s">
        <v>5</v>
      </c>
      <c r="E15145">
        <v>18739573.739999998</v>
      </c>
      <c r="F15145" s="2">
        <f>Table1_2[[#This Row],[Value]]/SUM(Table1_2[Value])</f>
        <v>6.5599927266018655E-5</v>
      </c>
    </row>
    <row r="15146" spans="1:6" x14ac:dyDescent="0.3">
      <c r="A15146" s="1" t="s">
        <v>354</v>
      </c>
      <c r="B15146" s="1"/>
      <c r="C15146">
        <v>2016</v>
      </c>
      <c r="D15146" s="1" t="s">
        <v>3</v>
      </c>
      <c r="E15146">
        <v>124187641.90000001</v>
      </c>
      <c r="F15146" s="2">
        <f>Table1_2[[#This Row],[Value]]/SUM(Table1_2[Value])</f>
        <v>4.3473242182606725E-4</v>
      </c>
    </row>
    <row r="15147" spans="1:6" x14ac:dyDescent="0.3">
      <c r="A15147" s="1" t="s">
        <v>354</v>
      </c>
      <c r="B15147" s="1"/>
      <c r="C15147">
        <v>2016</v>
      </c>
      <c r="D15147" s="1" t="s">
        <v>4</v>
      </c>
      <c r="E15147">
        <v>40429338.840000004</v>
      </c>
      <c r="F15147" s="2">
        <f>Table1_2[[#This Row],[Value]]/SUM(Table1_2[Value])</f>
        <v>1.4152732202526736E-4</v>
      </c>
    </row>
    <row r="15148" spans="1:6" x14ac:dyDescent="0.3">
      <c r="A15148" s="1" t="s">
        <v>354</v>
      </c>
      <c r="B15148" s="1"/>
      <c r="C15148">
        <v>2016</v>
      </c>
      <c r="D15148" s="1" t="s">
        <v>5</v>
      </c>
      <c r="E15148">
        <v>18383513.620000001</v>
      </c>
      <c r="F15148" s="2">
        <f>Table1_2[[#This Row],[Value]]/SUM(Table1_2[Value])</f>
        <v>6.4353499876666006E-5</v>
      </c>
    </row>
    <row r="15149" spans="1:6" x14ac:dyDescent="0.3">
      <c r="A15149" s="1" t="s">
        <v>355</v>
      </c>
      <c r="B15149" s="1"/>
      <c r="C15149">
        <v>1990</v>
      </c>
      <c r="D15149" s="1" t="s">
        <v>3</v>
      </c>
      <c r="E15149">
        <v>10703569.24</v>
      </c>
      <c r="F15149" s="2">
        <f>Table1_2[[#This Row],[Value]]/SUM(Table1_2[Value])</f>
        <v>3.7469014683724319E-5</v>
      </c>
    </row>
    <row r="15150" spans="1:6" x14ac:dyDescent="0.3">
      <c r="A15150" s="1" t="s">
        <v>355</v>
      </c>
      <c r="B15150" s="1"/>
      <c r="C15150">
        <v>1990</v>
      </c>
      <c r="D15150" s="1" t="s">
        <v>4</v>
      </c>
      <c r="E15150">
        <v>2291122.1009999998</v>
      </c>
      <c r="F15150" s="2">
        <f>Table1_2[[#This Row],[Value]]/SUM(Table1_2[Value])</f>
        <v>8.0203234752535981E-6</v>
      </c>
    </row>
    <row r="15151" spans="1:6" x14ac:dyDescent="0.3">
      <c r="A15151" s="1" t="s">
        <v>355</v>
      </c>
      <c r="B15151" s="1"/>
      <c r="C15151">
        <v>1990</v>
      </c>
      <c r="D15151" s="1" t="s">
        <v>5</v>
      </c>
      <c r="E15151">
        <v>1621509.6359999999</v>
      </c>
      <c r="F15151" s="2">
        <f>Table1_2[[#This Row],[Value]]/SUM(Table1_2[Value])</f>
        <v>5.6762718116526589E-6</v>
      </c>
    </row>
    <row r="15152" spans="1:6" x14ac:dyDescent="0.3">
      <c r="A15152" s="1" t="s">
        <v>355</v>
      </c>
      <c r="B15152" s="1"/>
      <c r="C15152">
        <v>1991</v>
      </c>
      <c r="D15152" s="1" t="s">
        <v>3</v>
      </c>
      <c r="E15152">
        <v>10713937.48</v>
      </c>
      <c r="F15152" s="2">
        <f>Table1_2[[#This Row],[Value]]/SUM(Table1_2[Value])</f>
        <v>3.7505309841731293E-5</v>
      </c>
    </row>
    <row r="15153" spans="1:6" x14ac:dyDescent="0.3">
      <c r="A15153" s="1" t="s">
        <v>355</v>
      </c>
      <c r="B15153" s="1"/>
      <c r="C15153">
        <v>1991</v>
      </c>
      <c r="D15153" s="1" t="s">
        <v>4</v>
      </c>
      <c r="E15153">
        <v>2213900.6269999999</v>
      </c>
      <c r="F15153" s="2">
        <f>Table1_2[[#This Row],[Value]]/SUM(Table1_2[Value])</f>
        <v>7.7500012604551974E-6</v>
      </c>
    </row>
    <row r="15154" spans="1:6" x14ac:dyDescent="0.3">
      <c r="A15154" s="1" t="s">
        <v>355</v>
      </c>
      <c r="B15154" s="1"/>
      <c r="C15154">
        <v>1991</v>
      </c>
      <c r="D15154" s="1" t="s">
        <v>5</v>
      </c>
      <c r="E15154">
        <v>1629395.8910000001</v>
      </c>
      <c r="F15154" s="2">
        <f>Table1_2[[#This Row],[Value]]/SUM(Table1_2[Value])</f>
        <v>5.7038785097333641E-6</v>
      </c>
    </row>
    <row r="15155" spans="1:6" x14ac:dyDescent="0.3">
      <c r="A15155" s="1" t="s">
        <v>355</v>
      </c>
      <c r="B15155" s="1"/>
      <c r="C15155">
        <v>1992</v>
      </c>
      <c r="D15155" s="1" t="s">
        <v>3</v>
      </c>
      <c r="E15155">
        <v>10751108.42</v>
      </c>
      <c r="F15155" s="2">
        <f>Table1_2[[#This Row],[Value]]/SUM(Table1_2[Value])</f>
        <v>3.7635430782273535E-5</v>
      </c>
    </row>
    <row r="15156" spans="1:6" x14ac:dyDescent="0.3">
      <c r="A15156" s="1" t="s">
        <v>355</v>
      </c>
      <c r="B15156" s="1"/>
      <c r="C15156">
        <v>1992</v>
      </c>
      <c r="D15156" s="1" t="s">
        <v>4</v>
      </c>
      <c r="E15156">
        <v>2146165.6800000002</v>
      </c>
      <c r="F15156" s="2">
        <f>Table1_2[[#This Row],[Value]]/SUM(Table1_2[Value])</f>
        <v>7.5128876708817554E-6</v>
      </c>
    </row>
    <row r="15157" spans="1:6" x14ac:dyDescent="0.3">
      <c r="A15157" s="1" t="s">
        <v>355</v>
      </c>
      <c r="B15157" s="1"/>
      <c r="C15157">
        <v>1992</v>
      </c>
      <c r="D15157" s="1" t="s">
        <v>5</v>
      </c>
      <c r="E15157">
        <v>1632679.5</v>
      </c>
      <c r="F15157" s="2">
        <f>Table1_2[[#This Row],[Value]]/SUM(Table1_2[Value])</f>
        <v>5.7153731421384896E-6</v>
      </c>
    </row>
    <row r="15158" spans="1:6" x14ac:dyDescent="0.3">
      <c r="A15158" s="1" t="s">
        <v>355</v>
      </c>
      <c r="B15158" s="1"/>
      <c r="C15158">
        <v>1993</v>
      </c>
      <c r="D15158" s="1" t="s">
        <v>3</v>
      </c>
      <c r="E15158">
        <v>10821540.539999999</v>
      </c>
      <c r="F15158" s="2">
        <f>Table1_2[[#This Row],[Value]]/SUM(Table1_2[Value])</f>
        <v>3.7881986120900546E-5</v>
      </c>
    </row>
    <row r="15159" spans="1:6" x14ac:dyDescent="0.3">
      <c r="A15159" s="1" t="s">
        <v>355</v>
      </c>
      <c r="B15159" s="1"/>
      <c r="C15159">
        <v>1993</v>
      </c>
      <c r="D15159" s="1" t="s">
        <v>4</v>
      </c>
      <c r="E15159">
        <v>2085480.673</v>
      </c>
      <c r="F15159" s="2">
        <f>Table1_2[[#This Row],[Value]]/SUM(Table1_2[Value])</f>
        <v>7.3004531672707971E-6</v>
      </c>
    </row>
    <row r="15160" spans="1:6" x14ac:dyDescent="0.3">
      <c r="A15160" s="1" t="s">
        <v>355</v>
      </c>
      <c r="B15160" s="1"/>
      <c r="C15160">
        <v>1993</v>
      </c>
      <c r="D15160" s="1" t="s">
        <v>5</v>
      </c>
      <c r="E15160">
        <v>1657487.139</v>
      </c>
      <c r="F15160" s="2">
        <f>Table1_2[[#This Row],[Value]]/SUM(Table1_2[Value])</f>
        <v>5.8022149954602637E-6</v>
      </c>
    </row>
    <row r="15161" spans="1:6" x14ac:dyDescent="0.3">
      <c r="A15161" s="1" t="s">
        <v>355</v>
      </c>
      <c r="B15161" s="1"/>
      <c r="C15161">
        <v>1994</v>
      </c>
      <c r="D15161" s="1" t="s">
        <v>3</v>
      </c>
      <c r="E15161">
        <v>10899778.48</v>
      </c>
      <c r="F15161" s="2">
        <f>Table1_2[[#This Row],[Value]]/SUM(Table1_2[Value])</f>
        <v>3.8155866586094262E-5</v>
      </c>
    </row>
    <row r="15162" spans="1:6" x14ac:dyDescent="0.3">
      <c r="A15162" s="1" t="s">
        <v>355</v>
      </c>
      <c r="B15162" s="1"/>
      <c r="C15162">
        <v>1994</v>
      </c>
      <c r="D15162" s="1" t="s">
        <v>4</v>
      </c>
      <c r="E15162">
        <v>2012406.5390000001</v>
      </c>
      <c r="F15162" s="2">
        <f>Table1_2[[#This Row],[Value]]/SUM(Table1_2[Value])</f>
        <v>7.0446491697019983E-6</v>
      </c>
    </row>
    <row r="15163" spans="1:6" x14ac:dyDescent="0.3">
      <c r="A15163" s="1" t="s">
        <v>355</v>
      </c>
      <c r="B15163" s="1"/>
      <c r="C15163">
        <v>1994</v>
      </c>
      <c r="D15163" s="1" t="s">
        <v>5</v>
      </c>
      <c r="E15163">
        <v>1676793.291</v>
      </c>
      <c r="F15163" s="2">
        <f>Table1_2[[#This Row],[Value]]/SUM(Table1_2[Value])</f>
        <v>5.8697982918872983E-6</v>
      </c>
    </row>
    <row r="15164" spans="1:6" x14ac:dyDescent="0.3">
      <c r="A15164" s="1" t="s">
        <v>355</v>
      </c>
      <c r="B15164" s="1"/>
      <c r="C15164">
        <v>1995</v>
      </c>
      <c r="D15164" s="1" t="s">
        <v>3</v>
      </c>
      <c r="E15164">
        <v>11047161.49</v>
      </c>
      <c r="F15164" s="2">
        <f>Table1_2[[#This Row],[Value]]/SUM(Table1_2[Value])</f>
        <v>3.8671796930636184E-5</v>
      </c>
    </row>
    <row r="15165" spans="1:6" x14ac:dyDescent="0.3">
      <c r="A15165" s="1" t="s">
        <v>355</v>
      </c>
      <c r="B15165" s="1"/>
      <c r="C15165">
        <v>1995</v>
      </c>
      <c r="D15165" s="1" t="s">
        <v>4</v>
      </c>
      <c r="E15165">
        <v>1979274.9879999999</v>
      </c>
      <c r="F15165" s="2">
        <f>Table1_2[[#This Row],[Value]]/SUM(Table1_2[Value])</f>
        <v>6.9286685521081632E-6</v>
      </c>
    </row>
    <row r="15166" spans="1:6" x14ac:dyDescent="0.3">
      <c r="A15166" s="1" t="s">
        <v>355</v>
      </c>
      <c r="B15166" s="1"/>
      <c r="C15166">
        <v>1995</v>
      </c>
      <c r="D15166" s="1" t="s">
        <v>5</v>
      </c>
      <c r="E15166">
        <v>1685025.027</v>
      </c>
      <c r="F15166" s="2">
        <f>Table1_2[[#This Row],[Value]]/SUM(Table1_2[Value])</f>
        <v>5.8986143839908464E-6</v>
      </c>
    </row>
    <row r="15167" spans="1:6" x14ac:dyDescent="0.3">
      <c r="A15167" s="1" t="s">
        <v>355</v>
      </c>
      <c r="B15167" s="1"/>
      <c r="C15167">
        <v>1996</v>
      </c>
      <c r="D15167" s="1" t="s">
        <v>3</v>
      </c>
      <c r="E15167">
        <v>11129286.84</v>
      </c>
      <c r="F15167" s="2">
        <f>Table1_2[[#This Row],[Value]]/SUM(Table1_2[Value])</f>
        <v>3.8959285699668144E-5</v>
      </c>
    </row>
    <row r="15168" spans="1:6" x14ac:dyDescent="0.3">
      <c r="A15168" s="1" t="s">
        <v>355</v>
      </c>
      <c r="B15168" s="1"/>
      <c r="C15168">
        <v>1996</v>
      </c>
      <c r="D15168" s="1" t="s">
        <v>4</v>
      </c>
      <c r="E15168">
        <v>1958844.7590000001</v>
      </c>
      <c r="F15168" s="2">
        <f>Table1_2[[#This Row],[Value]]/SUM(Table1_2[Value])</f>
        <v>6.8571503012118067E-6</v>
      </c>
    </row>
    <row r="15169" spans="1:6" x14ac:dyDescent="0.3">
      <c r="A15169" s="1" t="s">
        <v>355</v>
      </c>
      <c r="B15169" s="1"/>
      <c r="C15169">
        <v>1996</v>
      </c>
      <c r="D15169" s="1" t="s">
        <v>5</v>
      </c>
      <c r="E15169">
        <v>1701868.0619999999</v>
      </c>
      <c r="F15169" s="2">
        <f>Table1_2[[#This Row],[Value]]/SUM(Table1_2[Value])</f>
        <v>5.957575269989046E-6</v>
      </c>
    </row>
    <row r="15170" spans="1:6" x14ac:dyDescent="0.3">
      <c r="A15170" s="1" t="s">
        <v>355</v>
      </c>
      <c r="B15170" s="1"/>
      <c r="C15170">
        <v>1997</v>
      </c>
      <c r="D15170" s="1" t="s">
        <v>3</v>
      </c>
      <c r="E15170">
        <v>11175489.43</v>
      </c>
      <c r="F15170" s="2">
        <f>Table1_2[[#This Row],[Value]]/SUM(Table1_2[Value])</f>
        <v>3.9121022918750787E-5</v>
      </c>
    </row>
    <row r="15171" spans="1:6" x14ac:dyDescent="0.3">
      <c r="A15171" s="1" t="s">
        <v>355</v>
      </c>
      <c r="B15171" s="1"/>
      <c r="C15171">
        <v>1997</v>
      </c>
      <c r="D15171" s="1" t="s">
        <v>4</v>
      </c>
      <c r="E15171">
        <v>1948252.811</v>
      </c>
      <c r="F15171" s="2">
        <f>Table1_2[[#This Row],[Value]]/SUM(Table1_2[Value])</f>
        <v>6.8200720288857761E-6</v>
      </c>
    </row>
    <row r="15172" spans="1:6" x14ac:dyDescent="0.3">
      <c r="A15172" s="1" t="s">
        <v>355</v>
      </c>
      <c r="B15172" s="1"/>
      <c r="C15172">
        <v>1997</v>
      </c>
      <c r="D15172" s="1" t="s">
        <v>5</v>
      </c>
      <c r="E15172">
        <v>1719924.068</v>
      </c>
      <c r="F15172" s="2">
        <f>Table1_2[[#This Row],[Value]]/SUM(Table1_2[Value])</f>
        <v>6.0207822936251561E-6</v>
      </c>
    </row>
    <row r="15173" spans="1:6" x14ac:dyDescent="0.3">
      <c r="A15173" s="1" t="s">
        <v>355</v>
      </c>
      <c r="B15173" s="1"/>
      <c r="C15173">
        <v>1998</v>
      </c>
      <c r="D15173" s="1" t="s">
        <v>3</v>
      </c>
      <c r="E15173">
        <v>11260078.359999999</v>
      </c>
      <c r="F15173" s="2">
        <f>Table1_2[[#This Row],[Value]]/SUM(Table1_2[Value])</f>
        <v>3.9417135718993721E-5</v>
      </c>
    </row>
    <row r="15174" spans="1:6" x14ac:dyDescent="0.3">
      <c r="A15174" s="1" t="s">
        <v>355</v>
      </c>
      <c r="B15174" s="1"/>
      <c r="C15174">
        <v>1998</v>
      </c>
      <c r="D15174" s="1" t="s">
        <v>4</v>
      </c>
      <c r="E15174">
        <v>1915782.534</v>
      </c>
      <c r="F15174" s="2">
        <f>Table1_2[[#This Row],[Value]]/SUM(Table1_2[Value])</f>
        <v>6.7064062732469034E-6</v>
      </c>
    </row>
    <row r="15175" spans="1:6" x14ac:dyDescent="0.3">
      <c r="A15175" s="1" t="s">
        <v>355</v>
      </c>
      <c r="B15175" s="1"/>
      <c r="C15175">
        <v>1998</v>
      </c>
      <c r="D15175" s="1" t="s">
        <v>5</v>
      </c>
      <c r="E15175">
        <v>1713255.9809999999</v>
      </c>
      <c r="F15175" s="2">
        <f>Table1_2[[#This Row],[Value]]/SUM(Table1_2[Value])</f>
        <v>5.9974399258492126E-6</v>
      </c>
    </row>
    <row r="15176" spans="1:6" x14ac:dyDescent="0.3">
      <c r="A15176" s="1" t="s">
        <v>355</v>
      </c>
      <c r="B15176" s="1"/>
      <c r="C15176">
        <v>1999</v>
      </c>
      <c r="D15176" s="1" t="s">
        <v>3</v>
      </c>
      <c r="E15176">
        <v>11354074.76</v>
      </c>
      <c r="F15176" s="2">
        <f>Table1_2[[#This Row],[Value]]/SUM(Table1_2[Value])</f>
        <v>3.9746180396787313E-5</v>
      </c>
    </row>
    <row r="15177" spans="1:6" x14ac:dyDescent="0.3">
      <c r="A15177" s="1" t="s">
        <v>355</v>
      </c>
      <c r="B15177" s="1"/>
      <c r="C15177">
        <v>1999</v>
      </c>
      <c r="D15177" s="1" t="s">
        <v>4</v>
      </c>
      <c r="E15177">
        <v>1863945.0970000001</v>
      </c>
      <c r="F15177" s="2">
        <f>Table1_2[[#This Row],[Value]]/SUM(Table1_2[Value])</f>
        <v>6.5249436560050652E-6</v>
      </c>
    </row>
    <row r="15178" spans="1:6" x14ac:dyDescent="0.3">
      <c r="A15178" s="1" t="s">
        <v>355</v>
      </c>
      <c r="B15178" s="1"/>
      <c r="C15178">
        <v>1999</v>
      </c>
      <c r="D15178" s="1" t="s">
        <v>5</v>
      </c>
      <c r="E15178">
        <v>1712255.7279999999</v>
      </c>
      <c r="F15178" s="2">
        <f>Table1_2[[#This Row],[Value]]/SUM(Table1_2[Value])</f>
        <v>5.9939384308334772E-6</v>
      </c>
    </row>
    <row r="15179" spans="1:6" x14ac:dyDescent="0.3">
      <c r="A15179" s="1" t="s">
        <v>355</v>
      </c>
      <c r="B15179" s="1"/>
      <c r="C15179">
        <v>2000</v>
      </c>
      <c r="D15179" s="1" t="s">
        <v>3</v>
      </c>
      <c r="E15179">
        <v>11422847.68</v>
      </c>
      <c r="F15179" s="2">
        <f>Table1_2[[#This Row],[Value]]/SUM(Table1_2[Value])</f>
        <v>3.998692752436161E-5</v>
      </c>
    </row>
    <row r="15180" spans="1:6" x14ac:dyDescent="0.3">
      <c r="A15180" s="1" t="s">
        <v>355</v>
      </c>
      <c r="B15180" s="1"/>
      <c r="C15180">
        <v>2000</v>
      </c>
      <c r="D15180" s="1" t="s">
        <v>4</v>
      </c>
      <c r="E15180">
        <v>1822092.9110000001</v>
      </c>
      <c r="F15180" s="2">
        <f>Table1_2[[#This Row],[Value]]/SUM(Table1_2[Value])</f>
        <v>6.3784355018914231E-6</v>
      </c>
    </row>
    <row r="15181" spans="1:6" x14ac:dyDescent="0.3">
      <c r="A15181" s="1" t="s">
        <v>355</v>
      </c>
      <c r="B15181" s="1"/>
      <c r="C15181">
        <v>2000</v>
      </c>
      <c r="D15181" s="1" t="s">
        <v>5</v>
      </c>
      <c r="E15181">
        <v>1692491.9040000001</v>
      </c>
      <c r="F15181" s="2">
        <f>Table1_2[[#This Row],[Value]]/SUM(Table1_2[Value])</f>
        <v>5.9247530035187157E-6</v>
      </c>
    </row>
    <row r="15182" spans="1:6" x14ac:dyDescent="0.3">
      <c r="A15182" s="1" t="s">
        <v>355</v>
      </c>
      <c r="B15182" s="1"/>
      <c r="C15182">
        <v>2001</v>
      </c>
      <c r="D15182" s="1" t="s">
        <v>3</v>
      </c>
      <c r="E15182">
        <v>11514737.960000001</v>
      </c>
      <c r="F15182" s="2">
        <f>Table1_2[[#This Row],[Value]]/SUM(Table1_2[Value])</f>
        <v>4.0308599498766623E-5</v>
      </c>
    </row>
    <row r="15183" spans="1:6" x14ac:dyDescent="0.3">
      <c r="A15183" s="1" t="s">
        <v>355</v>
      </c>
      <c r="B15183" s="1"/>
      <c r="C15183">
        <v>2001</v>
      </c>
      <c r="D15183" s="1" t="s">
        <v>4</v>
      </c>
      <c r="E15183">
        <v>1794772.4839999999</v>
      </c>
      <c r="F15183" s="2">
        <f>Table1_2[[#This Row],[Value]]/SUM(Table1_2[Value])</f>
        <v>6.2827973593732151E-6</v>
      </c>
    </row>
    <row r="15184" spans="1:6" x14ac:dyDescent="0.3">
      <c r="A15184" s="1" t="s">
        <v>355</v>
      </c>
      <c r="B15184" s="1"/>
      <c r="C15184">
        <v>2001</v>
      </c>
      <c r="D15184" s="1" t="s">
        <v>5</v>
      </c>
      <c r="E15184">
        <v>1706663.4779999999</v>
      </c>
      <c r="F15184" s="2">
        <f>Table1_2[[#This Row],[Value]]/SUM(Table1_2[Value])</f>
        <v>5.9743621481312539E-6</v>
      </c>
    </row>
    <row r="15185" spans="1:6" x14ac:dyDescent="0.3">
      <c r="A15185" s="1" t="s">
        <v>355</v>
      </c>
      <c r="B15185" s="1"/>
      <c r="C15185">
        <v>2002</v>
      </c>
      <c r="D15185" s="1" t="s">
        <v>3</v>
      </c>
      <c r="E15185">
        <v>11628456.49</v>
      </c>
      <c r="F15185" s="2">
        <f>Table1_2[[#This Row],[Value]]/SUM(Table1_2[Value])</f>
        <v>4.070668364946826E-5</v>
      </c>
    </row>
    <row r="15186" spans="1:6" x14ac:dyDescent="0.3">
      <c r="A15186" s="1" t="s">
        <v>355</v>
      </c>
      <c r="B15186" s="1"/>
      <c r="C15186">
        <v>2002</v>
      </c>
      <c r="D15186" s="1" t="s">
        <v>4</v>
      </c>
      <c r="E15186">
        <v>1787100.0959999999</v>
      </c>
      <c r="F15186" s="2">
        <f>Table1_2[[#This Row],[Value]]/SUM(Table1_2[Value])</f>
        <v>6.255939326114841E-6</v>
      </c>
    </row>
    <row r="15187" spans="1:6" x14ac:dyDescent="0.3">
      <c r="A15187" s="1" t="s">
        <v>355</v>
      </c>
      <c r="B15187" s="1"/>
      <c r="C15187">
        <v>2002</v>
      </c>
      <c r="D15187" s="1" t="s">
        <v>5</v>
      </c>
      <c r="E15187">
        <v>1696190.4310000001</v>
      </c>
      <c r="F15187" s="2">
        <f>Table1_2[[#This Row],[Value]]/SUM(Table1_2[Value])</f>
        <v>5.9377001017589239E-6</v>
      </c>
    </row>
    <row r="15188" spans="1:6" x14ac:dyDescent="0.3">
      <c r="A15188" s="1" t="s">
        <v>355</v>
      </c>
      <c r="B15188" s="1"/>
      <c r="C15188">
        <v>2003</v>
      </c>
      <c r="D15188" s="1" t="s">
        <v>3</v>
      </c>
      <c r="E15188">
        <v>11748386.49</v>
      </c>
      <c r="F15188" s="2">
        <f>Table1_2[[#This Row],[Value]]/SUM(Table1_2[Value])</f>
        <v>4.1126511730200985E-5</v>
      </c>
    </row>
    <row r="15189" spans="1:6" x14ac:dyDescent="0.3">
      <c r="A15189" s="1" t="s">
        <v>355</v>
      </c>
      <c r="B15189" s="1"/>
      <c r="C15189">
        <v>2003</v>
      </c>
      <c r="D15189" s="1" t="s">
        <v>4</v>
      </c>
      <c r="E15189">
        <v>1767424.6</v>
      </c>
      <c r="F15189" s="2">
        <f>Table1_2[[#This Row],[Value]]/SUM(Table1_2[Value])</f>
        <v>6.1870631006237678E-6</v>
      </c>
    </row>
    <row r="15190" spans="1:6" x14ac:dyDescent="0.3">
      <c r="A15190" s="1" t="s">
        <v>355</v>
      </c>
      <c r="B15190" s="1"/>
      <c r="C15190">
        <v>2003</v>
      </c>
      <c r="D15190" s="1" t="s">
        <v>5</v>
      </c>
      <c r="E15190">
        <v>1674750.6059999999</v>
      </c>
      <c r="F15190" s="2">
        <f>Table1_2[[#This Row],[Value]]/SUM(Table1_2[Value])</f>
        <v>5.8626476496535655E-6</v>
      </c>
    </row>
    <row r="15191" spans="1:6" x14ac:dyDescent="0.3">
      <c r="A15191" s="1" t="s">
        <v>355</v>
      </c>
      <c r="B15191" s="1"/>
      <c r="C15191">
        <v>2004</v>
      </c>
      <c r="D15191" s="1" t="s">
        <v>3</v>
      </c>
      <c r="E15191">
        <v>11809731.66</v>
      </c>
      <c r="F15191" s="2">
        <f>Table1_2[[#This Row],[Value]]/SUM(Table1_2[Value])</f>
        <v>4.1341257206589905E-5</v>
      </c>
    </row>
    <row r="15192" spans="1:6" x14ac:dyDescent="0.3">
      <c r="A15192" s="1" t="s">
        <v>355</v>
      </c>
      <c r="B15192" s="1"/>
      <c r="C15192">
        <v>2004</v>
      </c>
      <c r="D15192" s="1" t="s">
        <v>4</v>
      </c>
      <c r="E15192">
        <v>1723600.0290000001</v>
      </c>
      <c r="F15192" s="2">
        <f>Table1_2[[#This Row],[Value]]/SUM(Table1_2[Value])</f>
        <v>6.0336503971145111E-6</v>
      </c>
    </row>
    <row r="15193" spans="1:6" x14ac:dyDescent="0.3">
      <c r="A15193" s="1" t="s">
        <v>355</v>
      </c>
      <c r="B15193" s="1"/>
      <c r="C15193">
        <v>2004</v>
      </c>
      <c r="D15193" s="1" t="s">
        <v>5</v>
      </c>
      <c r="E15193">
        <v>1661536.4210000001</v>
      </c>
      <c r="F15193" s="2">
        <f>Table1_2[[#This Row],[Value]]/SUM(Table1_2[Value])</f>
        <v>5.8163899499370884E-6</v>
      </c>
    </row>
    <row r="15194" spans="1:6" x14ac:dyDescent="0.3">
      <c r="A15194" s="1" t="s">
        <v>355</v>
      </c>
      <c r="B15194" s="1"/>
      <c r="C15194">
        <v>2005</v>
      </c>
      <c r="D15194" s="1" t="s">
        <v>3</v>
      </c>
      <c r="E15194">
        <v>11874453.560000001</v>
      </c>
      <c r="F15194" s="2">
        <f>Table1_2[[#This Row],[Value]]/SUM(Table1_2[Value])</f>
        <v>4.1567823295628303E-5</v>
      </c>
    </row>
    <row r="15195" spans="1:6" x14ac:dyDescent="0.3">
      <c r="A15195" s="1" t="s">
        <v>355</v>
      </c>
      <c r="B15195" s="1"/>
      <c r="C15195">
        <v>2005</v>
      </c>
      <c r="D15195" s="1" t="s">
        <v>4</v>
      </c>
      <c r="E15195">
        <v>1684186.4539999999</v>
      </c>
      <c r="F15195" s="2">
        <f>Table1_2[[#This Row],[Value]]/SUM(Table1_2[Value])</f>
        <v>5.8956788674966889E-6</v>
      </c>
    </row>
    <row r="15196" spans="1:6" x14ac:dyDescent="0.3">
      <c r="A15196" s="1" t="s">
        <v>355</v>
      </c>
      <c r="B15196" s="1"/>
      <c r="C15196">
        <v>2005</v>
      </c>
      <c r="D15196" s="1" t="s">
        <v>5</v>
      </c>
      <c r="E15196">
        <v>1647586.3419999999</v>
      </c>
      <c r="F15196" s="2">
        <f>Table1_2[[#This Row],[Value]]/SUM(Table1_2[Value])</f>
        <v>5.767556172795089E-6</v>
      </c>
    </row>
    <row r="15197" spans="1:6" x14ac:dyDescent="0.3">
      <c r="A15197" s="1" t="s">
        <v>355</v>
      </c>
      <c r="B15197" s="1"/>
      <c r="C15197">
        <v>2006</v>
      </c>
      <c r="D15197" s="1" t="s">
        <v>3</v>
      </c>
      <c r="E15197">
        <v>11947179.25</v>
      </c>
      <c r="F15197" s="2">
        <f>Table1_2[[#This Row],[Value]]/SUM(Table1_2[Value])</f>
        <v>4.1822407526868724E-5</v>
      </c>
    </row>
    <row r="15198" spans="1:6" x14ac:dyDescent="0.3">
      <c r="A15198" s="1" t="s">
        <v>355</v>
      </c>
      <c r="B15198" s="1"/>
      <c r="C15198">
        <v>2006</v>
      </c>
      <c r="D15198" s="1" t="s">
        <v>4</v>
      </c>
      <c r="E15198">
        <v>1664088.689</v>
      </c>
      <c r="F15198" s="2">
        <f>Table1_2[[#This Row],[Value]]/SUM(Table1_2[Value])</f>
        <v>5.8253244431911158E-6</v>
      </c>
    </row>
    <row r="15199" spans="1:6" x14ac:dyDescent="0.3">
      <c r="A15199" s="1" t="s">
        <v>355</v>
      </c>
      <c r="B15199" s="1"/>
      <c r="C15199">
        <v>2006</v>
      </c>
      <c r="D15199" s="1" t="s">
        <v>5</v>
      </c>
      <c r="E15199">
        <v>1661435.9010000001</v>
      </c>
      <c r="F15199" s="2">
        <f>Table1_2[[#This Row],[Value]]/SUM(Table1_2[Value])</f>
        <v>5.8160380686840633E-6</v>
      </c>
    </row>
    <row r="15200" spans="1:6" x14ac:dyDescent="0.3">
      <c r="A15200" s="1" t="s">
        <v>355</v>
      </c>
      <c r="B15200" s="1"/>
      <c r="C15200">
        <v>2007</v>
      </c>
      <c r="D15200" s="1" t="s">
        <v>3</v>
      </c>
      <c r="E15200">
        <v>12084420.6</v>
      </c>
      <c r="F15200" s="2">
        <f>Table1_2[[#This Row],[Value]]/SUM(Table1_2[Value])</f>
        <v>4.2302835881472812E-5</v>
      </c>
    </row>
    <row r="15201" spans="1:6" x14ac:dyDescent="0.3">
      <c r="A15201" s="1" t="s">
        <v>355</v>
      </c>
      <c r="B15201" s="1"/>
      <c r="C15201">
        <v>2007</v>
      </c>
      <c r="D15201" s="1" t="s">
        <v>4</v>
      </c>
      <c r="E15201">
        <v>1659842.338</v>
      </c>
      <c r="F15201" s="2">
        <f>Table1_2[[#This Row],[Value]]/SUM(Table1_2[Value])</f>
        <v>5.8104596271280162E-6</v>
      </c>
    </row>
    <row r="15202" spans="1:6" x14ac:dyDescent="0.3">
      <c r="A15202" s="1" t="s">
        <v>355</v>
      </c>
      <c r="B15202" s="1"/>
      <c r="C15202">
        <v>2007</v>
      </c>
      <c r="D15202" s="1" t="s">
        <v>5</v>
      </c>
      <c r="E15202">
        <v>1699032.406</v>
      </c>
      <c r="F15202" s="2">
        <f>Table1_2[[#This Row],[Value]]/SUM(Table1_2[Value])</f>
        <v>5.9476487460492626E-6</v>
      </c>
    </row>
    <row r="15203" spans="1:6" x14ac:dyDescent="0.3">
      <c r="A15203" s="1" t="s">
        <v>355</v>
      </c>
      <c r="B15203" s="1"/>
      <c r="C15203">
        <v>2008</v>
      </c>
      <c r="D15203" s="1" t="s">
        <v>3</v>
      </c>
      <c r="E15203">
        <v>12157987.380000001</v>
      </c>
      <c r="F15203" s="2">
        <f>Table1_2[[#This Row],[Value]]/SUM(Table1_2[Value])</f>
        <v>4.2560364440241154E-5</v>
      </c>
    </row>
    <row r="15204" spans="1:6" x14ac:dyDescent="0.3">
      <c r="A15204" s="1" t="s">
        <v>355</v>
      </c>
      <c r="B15204" s="1"/>
      <c r="C15204">
        <v>2008</v>
      </c>
      <c r="D15204" s="1" t="s">
        <v>4</v>
      </c>
      <c r="E15204">
        <v>1648891.794</v>
      </c>
      <c r="F15204" s="2">
        <f>Table1_2[[#This Row],[Value]]/SUM(Table1_2[Value])</f>
        <v>5.7721260502873657E-6</v>
      </c>
    </row>
    <row r="15205" spans="1:6" x14ac:dyDescent="0.3">
      <c r="A15205" s="1" t="s">
        <v>355</v>
      </c>
      <c r="B15205" s="1"/>
      <c r="C15205">
        <v>2008</v>
      </c>
      <c r="D15205" s="1" t="s">
        <v>5</v>
      </c>
      <c r="E15205">
        <v>1717187.959</v>
      </c>
      <c r="F15205" s="2">
        <f>Table1_2[[#This Row],[Value]]/SUM(Table1_2[Value])</f>
        <v>6.0112042448454887E-6</v>
      </c>
    </row>
    <row r="15206" spans="1:6" x14ac:dyDescent="0.3">
      <c r="A15206" s="1" t="s">
        <v>355</v>
      </c>
      <c r="B15206" s="1"/>
      <c r="C15206">
        <v>2009</v>
      </c>
      <c r="D15206" s="1" t="s">
        <v>3</v>
      </c>
      <c r="E15206">
        <v>12300874.060000001</v>
      </c>
      <c r="F15206" s="2">
        <f>Table1_2[[#This Row],[Value]]/SUM(Table1_2[Value])</f>
        <v>4.3060554889892374E-5</v>
      </c>
    </row>
    <row r="15207" spans="1:6" x14ac:dyDescent="0.3">
      <c r="A15207" s="1" t="s">
        <v>355</v>
      </c>
      <c r="B15207" s="1"/>
      <c r="C15207">
        <v>2009</v>
      </c>
      <c r="D15207" s="1" t="s">
        <v>4</v>
      </c>
      <c r="E15207">
        <v>1653562.716</v>
      </c>
      <c r="F15207" s="2">
        <f>Table1_2[[#This Row],[Value]]/SUM(Table1_2[Value])</f>
        <v>5.7884771235677144E-6</v>
      </c>
    </row>
    <row r="15208" spans="1:6" x14ac:dyDescent="0.3">
      <c r="A15208" s="1" t="s">
        <v>355</v>
      </c>
      <c r="B15208" s="1"/>
      <c r="C15208">
        <v>2009</v>
      </c>
      <c r="D15208" s="1" t="s">
        <v>5</v>
      </c>
      <c r="E15208">
        <v>1736799.686</v>
      </c>
      <c r="F15208" s="2">
        <f>Table1_2[[#This Row],[Value]]/SUM(Table1_2[Value])</f>
        <v>6.0798572399781837E-6</v>
      </c>
    </row>
    <row r="15209" spans="1:6" x14ac:dyDescent="0.3">
      <c r="A15209" s="1" t="s">
        <v>355</v>
      </c>
      <c r="B15209" s="1"/>
      <c r="C15209">
        <v>2010</v>
      </c>
      <c r="D15209" s="1" t="s">
        <v>3</v>
      </c>
      <c r="E15209">
        <v>12446350.68</v>
      </c>
      <c r="F15209" s="2">
        <f>Table1_2[[#This Row],[Value]]/SUM(Table1_2[Value])</f>
        <v>4.3569811707753498E-5</v>
      </c>
    </row>
    <row r="15210" spans="1:6" x14ac:dyDescent="0.3">
      <c r="A15210" s="1" t="s">
        <v>355</v>
      </c>
      <c r="B15210" s="1"/>
      <c r="C15210">
        <v>2010</v>
      </c>
      <c r="D15210" s="1" t="s">
        <v>4</v>
      </c>
      <c r="E15210">
        <v>1644108.263</v>
      </c>
      <c r="F15210" s="2">
        <f>Table1_2[[#This Row],[Value]]/SUM(Table1_2[Value])</f>
        <v>5.75538077688742E-6</v>
      </c>
    </row>
    <row r="15211" spans="1:6" x14ac:dyDescent="0.3">
      <c r="A15211" s="1" t="s">
        <v>355</v>
      </c>
      <c r="B15211" s="1"/>
      <c r="C15211">
        <v>2010</v>
      </c>
      <c r="D15211" s="1" t="s">
        <v>5</v>
      </c>
      <c r="E15211">
        <v>1749999.9450000001</v>
      </c>
      <c r="F15211" s="2">
        <f>Table1_2[[#This Row],[Value]]/SUM(Table1_2[Value])</f>
        <v>6.1260661902086929E-6</v>
      </c>
    </row>
    <row r="15212" spans="1:6" x14ac:dyDescent="0.3">
      <c r="A15212" s="1" t="s">
        <v>355</v>
      </c>
      <c r="B15212" s="1"/>
      <c r="C15212">
        <v>2011</v>
      </c>
      <c r="D15212" s="1" t="s">
        <v>3</v>
      </c>
      <c r="E15212">
        <v>12535841.279999999</v>
      </c>
      <c r="F15212" s="2">
        <f>Table1_2[[#This Row],[Value]]/SUM(Table1_2[Value])</f>
        <v>4.388308333988574E-5</v>
      </c>
    </row>
    <row r="15213" spans="1:6" x14ac:dyDescent="0.3">
      <c r="A15213" s="1" t="s">
        <v>355</v>
      </c>
      <c r="B15213" s="1"/>
      <c r="C15213">
        <v>2011</v>
      </c>
      <c r="D15213" s="1" t="s">
        <v>4</v>
      </c>
      <c r="E15213">
        <v>1628511.2050000001</v>
      </c>
      <c r="F15213" s="2">
        <f>Table1_2[[#This Row],[Value]]/SUM(Table1_2[Value])</f>
        <v>5.7007815696397166E-6</v>
      </c>
    </row>
    <row r="15214" spans="1:6" x14ac:dyDescent="0.3">
      <c r="A15214" s="1" t="s">
        <v>355</v>
      </c>
      <c r="B15214" s="1"/>
      <c r="C15214">
        <v>2011</v>
      </c>
      <c r="D15214" s="1" t="s">
        <v>5</v>
      </c>
      <c r="E15214">
        <v>1764532.405</v>
      </c>
      <c r="F15214" s="2">
        <f>Table1_2[[#This Row],[Value]]/SUM(Table1_2[Value])</f>
        <v>6.1769386557312904E-6</v>
      </c>
    </row>
    <row r="15215" spans="1:6" x14ac:dyDescent="0.3">
      <c r="A15215" s="1" t="s">
        <v>355</v>
      </c>
      <c r="B15215" s="1"/>
      <c r="C15215">
        <v>2012</v>
      </c>
      <c r="D15215" s="1" t="s">
        <v>3</v>
      </c>
      <c r="E15215">
        <v>12654626.17</v>
      </c>
      <c r="F15215" s="2">
        <f>Table1_2[[#This Row],[Value]]/SUM(Table1_2[Value])</f>
        <v>4.4298902837832444E-5</v>
      </c>
    </row>
    <row r="15216" spans="1:6" x14ac:dyDescent="0.3">
      <c r="A15216" s="1" t="s">
        <v>355</v>
      </c>
      <c r="B15216" s="1"/>
      <c r="C15216">
        <v>2012</v>
      </c>
      <c r="D15216" s="1" t="s">
        <v>4</v>
      </c>
      <c r="E15216">
        <v>1626780.915</v>
      </c>
      <c r="F15216" s="2">
        <f>Table1_2[[#This Row],[Value]]/SUM(Table1_2[Value])</f>
        <v>5.6947245002674907E-6</v>
      </c>
    </row>
    <row r="15217" spans="1:6" x14ac:dyDescent="0.3">
      <c r="A15217" s="1" t="s">
        <v>355</v>
      </c>
      <c r="B15217" s="1"/>
      <c r="C15217">
        <v>2012</v>
      </c>
      <c r="D15217" s="1" t="s">
        <v>5</v>
      </c>
      <c r="E15217">
        <v>1785259.794</v>
      </c>
      <c r="F15217" s="2">
        <f>Table1_2[[#This Row],[Value]]/SUM(Table1_2[Value])</f>
        <v>6.249497147705531E-6</v>
      </c>
    </row>
    <row r="15218" spans="1:6" x14ac:dyDescent="0.3">
      <c r="A15218" s="1" t="s">
        <v>355</v>
      </c>
      <c r="B15218" s="1"/>
      <c r="C15218">
        <v>2013</v>
      </c>
      <c r="D15218" s="1" t="s">
        <v>3</v>
      </c>
      <c r="E15218">
        <v>12763269.800000001</v>
      </c>
      <c r="F15218" s="2">
        <f>Table1_2[[#This Row],[Value]]/SUM(Table1_2[Value])</f>
        <v>4.4679221746085066E-5</v>
      </c>
    </row>
    <row r="15219" spans="1:6" x14ac:dyDescent="0.3">
      <c r="A15219" s="1" t="s">
        <v>355</v>
      </c>
      <c r="B15219" s="1"/>
      <c r="C15219">
        <v>2013</v>
      </c>
      <c r="D15219" s="1" t="s">
        <v>4</v>
      </c>
      <c r="E15219">
        <v>1618927.1939999999</v>
      </c>
      <c r="F15219" s="2">
        <f>Table1_2[[#This Row],[Value]]/SUM(Table1_2[Value])</f>
        <v>5.6672316910117556E-6</v>
      </c>
    </row>
    <row r="15220" spans="1:6" x14ac:dyDescent="0.3">
      <c r="A15220" s="1" t="s">
        <v>355</v>
      </c>
      <c r="B15220" s="1"/>
      <c r="C15220">
        <v>2013</v>
      </c>
      <c r="D15220" s="1" t="s">
        <v>5</v>
      </c>
      <c r="E15220">
        <v>1813850.524</v>
      </c>
      <c r="F15220" s="2">
        <f>Table1_2[[#This Row],[Value]]/SUM(Table1_2[Value])</f>
        <v>6.3495821247975646E-6</v>
      </c>
    </row>
    <row r="15221" spans="1:6" x14ac:dyDescent="0.3">
      <c r="A15221" s="1" t="s">
        <v>355</v>
      </c>
      <c r="B15221" s="1"/>
      <c r="C15221">
        <v>2014</v>
      </c>
      <c r="D15221" s="1" t="s">
        <v>3</v>
      </c>
      <c r="E15221">
        <v>12848600.98</v>
      </c>
      <c r="F15221" s="2">
        <f>Table1_2[[#This Row],[Value]]/SUM(Table1_2[Value])</f>
        <v>4.497793287362662E-5</v>
      </c>
    </row>
    <row r="15222" spans="1:6" x14ac:dyDescent="0.3">
      <c r="A15222" s="1" t="s">
        <v>355</v>
      </c>
      <c r="B15222" s="1"/>
      <c r="C15222">
        <v>2014</v>
      </c>
      <c r="D15222" s="1" t="s">
        <v>4</v>
      </c>
      <c r="E15222">
        <v>1593770.39</v>
      </c>
      <c r="F15222" s="2">
        <f>Table1_2[[#This Row],[Value]]/SUM(Table1_2[Value])</f>
        <v>5.5791675474222502E-6</v>
      </c>
    </row>
    <row r="15223" spans="1:6" x14ac:dyDescent="0.3">
      <c r="A15223" s="1" t="s">
        <v>355</v>
      </c>
      <c r="B15223" s="1"/>
      <c r="C15223">
        <v>2014</v>
      </c>
      <c r="D15223" s="1" t="s">
        <v>5</v>
      </c>
      <c r="E15223">
        <v>1820349.5689999999</v>
      </c>
      <c r="F15223" s="2">
        <f>Table1_2[[#This Row],[Value]]/SUM(Table1_2[Value])</f>
        <v>6.372332742565809E-6</v>
      </c>
    </row>
    <row r="15224" spans="1:6" x14ac:dyDescent="0.3">
      <c r="A15224" s="1" t="s">
        <v>355</v>
      </c>
      <c r="B15224" s="1"/>
      <c r="C15224">
        <v>2015</v>
      </c>
      <c r="D15224" s="1" t="s">
        <v>3</v>
      </c>
      <c r="E15224">
        <v>13007798.52</v>
      </c>
      <c r="F15224" s="2">
        <f>Table1_2[[#This Row],[Value]]/SUM(Table1_2[Value])</f>
        <v>4.553522127248905E-5</v>
      </c>
    </row>
    <row r="15225" spans="1:6" x14ac:dyDescent="0.3">
      <c r="A15225" s="1" t="s">
        <v>355</v>
      </c>
      <c r="B15225" s="1"/>
      <c r="C15225">
        <v>2015</v>
      </c>
      <c r="D15225" s="1" t="s">
        <v>4</v>
      </c>
      <c r="E15225">
        <v>1580989.6980000001</v>
      </c>
      <c r="F15225" s="2">
        <f>Table1_2[[#This Row],[Value]]/SUM(Table1_2[Value])</f>
        <v>5.5344273373597462E-6</v>
      </c>
    </row>
    <row r="15226" spans="1:6" x14ac:dyDescent="0.3">
      <c r="A15226" s="1" t="s">
        <v>355</v>
      </c>
      <c r="B15226" s="1"/>
      <c r="C15226">
        <v>2015</v>
      </c>
      <c r="D15226" s="1" t="s">
        <v>5</v>
      </c>
      <c r="E15226">
        <v>1827851.3089999999</v>
      </c>
      <c r="F15226" s="2">
        <f>Table1_2[[#This Row],[Value]]/SUM(Table1_2[Value])</f>
        <v>6.398593403837851E-6</v>
      </c>
    </row>
    <row r="15227" spans="1:6" x14ac:dyDescent="0.3">
      <c r="A15227" s="1" t="s">
        <v>355</v>
      </c>
      <c r="B15227" s="1"/>
      <c r="C15227">
        <v>2016</v>
      </c>
      <c r="D15227" s="1" t="s">
        <v>3</v>
      </c>
      <c r="E15227">
        <v>13178093.289999999</v>
      </c>
      <c r="F15227" s="2">
        <f>Table1_2[[#This Row],[Value]]/SUM(Table1_2[Value])</f>
        <v>4.6131356738576948E-5</v>
      </c>
    </row>
    <row r="15228" spans="1:6" x14ac:dyDescent="0.3">
      <c r="A15228" s="1" t="s">
        <v>355</v>
      </c>
      <c r="B15228" s="1"/>
      <c r="C15228">
        <v>2016</v>
      </c>
      <c r="D15228" s="1" t="s">
        <v>4</v>
      </c>
      <c r="E15228">
        <v>1576593.7379999999</v>
      </c>
      <c r="F15228" s="2">
        <f>Table1_2[[#This Row],[Value]]/SUM(Table1_2[Value])</f>
        <v>5.5190387986306714E-6</v>
      </c>
    </row>
    <row r="15229" spans="1:6" x14ac:dyDescent="0.3">
      <c r="A15229" s="1" t="s">
        <v>355</v>
      </c>
      <c r="B15229" s="1"/>
      <c r="C15229">
        <v>2016</v>
      </c>
      <c r="D15229" s="1" t="s">
        <v>5</v>
      </c>
      <c r="E15229">
        <v>1775297.567</v>
      </c>
      <c r="F15229" s="2">
        <f>Table1_2[[#This Row],[Value]]/SUM(Table1_2[Value])</f>
        <v>6.2146232826072753E-6</v>
      </c>
    </row>
    <row r="15230" spans="1:6" x14ac:dyDescent="0.3">
      <c r="A15230" s="1" t="s">
        <v>356</v>
      </c>
      <c r="B15230" s="1"/>
      <c r="C15230">
        <v>1990</v>
      </c>
      <c r="D15230" s="1" t="s">
        <v>3</v>
      </c>
      <c r="E15230">
        <v>8594248.5710000005</v>
      </c>
      <c r="F15230" s="2">
        <f>Table1_2[[#This Row],[Value]]/SUM(Table1_2[Value])</f>
        <v>3.0085107003276205E-5</v>
      </c>
    </row>
    <row r="15231" spans="1:6" x14ac:dyDescent="0.3">
      <c r="A15231" s="1" t="s">
        <v>356</v>
      </c>
      <c r="B15231" s="1"/>
      <c r="C15231">
        <v>1990</v>
      </c>
      <c r="D15231" s="1" t="s">
        <v>4</v>
      </c>
      <c r="E15231">
        <v>12812567.18</v>
      </c>
      <c r="F15231" s="2">
        <f>Table1_2[[#This Row],[Value]]/SUM(Table1_2[Value])</f>
        <v>4.4851792616013786E-5</v>
      </c>
    </row>
    <row r="15232" spans="1:6" x14ac:dyDescent="0.3">
      <c r="A15232" s="1" t="s">
        <v>356</v>
      </c>
      <c r="B15232" s="1"/>
      <c r="C15232">
        <v>1990</v>
      </c>
      <c r="D15232" s="1" t="s">
        <v>5</v>
      </c>
      <c r="E15232">
        <v>3877214.966</v>
      </c>
      <c r="F15232" s="2">
        <f>Table1_2[[#This Row],[Value]]/SUM(Table1_2[Value])</f>
        <v>1.3572615006787184E-5</v>
      </c>
    </row>
    <row r="15233" spans="1:6" x14ac:dyDescent="0.3">
      <c r="A15233" s="1" t="s">
        <v>356</v>
      </c>
      <c r="B15233" s="1"/>
      <c r="C15233">
        <v>1991</v>
      </c>
      <c r="D15233" s="1" t="s">
        <v>3</v>
      </c>
      <c r="E15233">
        <v>8729165.7890000008</v>
      </c>
      <c r="F15233" s="2">
        <f>Table1_2[[#This Row],[Value]]/SUM(Table1_2[Value])</f>
        <v>3.0557399479643578E-5</v>
      </c>
    </row>
    <row r="15234" spans="1:6" x14ac:dyDescent="0.3">
      <c r="A15234" s="1" t="s">
        <v>356</v>
      </c>
      <c r="B15234" s="1"/>
      <c r="C15234">
        <v>1991</v>
      </c>
      <c r="D15234" s="1" t="s">
        <v>4</v>
      </c>
      <c r="E15234">
        <v>13147566.300000001</v>
      </c>
      <c r="F15234" s="2">
        <f>Table1_2[[#This Row],[Value]]/SUM(Table1_2[Value])</f>
        <v>4.602449367160249E-5</v>
      </c>
    </row>
    <row r="15235" spans="1:6" x14ac:dyDescent="0.3">
      <c r="A15235" s="1" t="s">
        <v>356</v>
      </c>
      <c r="B15235" s="1"/>
      <c r="C15235">
        <v>1991</v>
      </c>
      <c r="D15235" s="1" t="s">
        <v>5</v>
      </c>
      <c r="E15235">
        <v>3804037.9780000001</v>
      </c>
      <c r="F15235" s="2">
        <f>Table1_2[[#This Row],[Value]]/SUM(Table1_2[Value])</f>
        <v>1.331645095754311E-5</v>
      </c>
    </row>
    <row r="15236" spans="1:6" x14ac:dyDescent="0.3">
      <c r="A15236" s="1" t="s">
        <v>356</v>
      </c>
      <c r="B15236" s="1"/>
      <c r="C15236">
        <v>1992</v>
      </c>
      <c r="D15236" s="1" t="s">
        <v>3</v>
      </c>
      <c r="E15236">
        <v>8990831.9340000004</v>
      </c>
      <c r="F15236" s="2">
        <f>Table1_2[[#This Row],[Value]]/SUM(Table1_2[Value])</f>
        <v>3.147339043643572E-5</v>
      </c>
    </row>
    <row r="15237" spans="1:6" x14ac:dyDescent="0.3">
      <c r="A15237" s="1" t="s">
        <v>356</v>
      </c>
      <c r="B15237" s="1"/>
      <c r="C15237">
        <v>1992</v>
      </c>
      <c r="D15237" s="1" t="s">
        <v>4</v>
      </c>
      <c r="E15237">
        <v>13760969.560000001</v>
      </c>
      <c r="F15237" s="2">
        <f>Table1_2[[#This Row],[Value]]/SUM(Table1_2[Value])</f>
        <v>4.8171778865974188E-5</v>
      </c>
    </row>
    <row r="15238" spans="1:6" x14ac:dyDescent="0.3">
      <c r="A15238" s="1" t="s">
        <v>356</v>
      </c>
      <c r="B15238" s="1"/>
      <c r="C15238">
        <v>1992</v>
      </c>
      <c r="D15238" s="1" t="s">
        <v>5</v>
      </c>
      <c r="E15238">
        <v>3884655.5529999998</v>
      </c>
      <c r="F15238" s="2">
        <f>Table1_2[[#This Row],[Value]]/SUM(Table1_2[Value])</f>
        <v>1.3598661595294937E-5</v>
      </c>
    </row>
    <row r="15239" spans="1:6" x14ac:dyDescent="0.3">
      <c r="A15239" s="1" t="s">
        <v>356</v>
      </c>
      <c r="B15239" s="1"/>
      <c r="C15239">
        <v>1993</v>
      </c>
      <c r="D15239" s="1" t="s">
        <v>3</v>
      </c>
      <c r="E15239">
        <v>9063795.5690000001</v>
      </c>
      <c r="F15239" s="2">
        <f>Table1_2[[#This Row],[Value]]/SUM(Table1_2[Value])</f>
        <v>3.1728807620170676E-5</v>
      </c>
    </row>
    <row r="15240" spans="1:6" x14ac:dyDescent="0.3">
      <c r="A15240" s="1" t="s">
        <v>356</v>
      </c>
      <c r="B15240" s="1"/>
      <c r="C15240">
        <v>1993</v>
      </c>
      <c r="D15240" s="1" t="s">
        <v>4</v>
      </c>
      <c r="E15240">
        <v>14469200.279999999</v>
      </c>
      <c r="F15240" s="2">
        <f>Table1_2[[#This Row],[Value]]/SUM(Table1_2[Value])</f>
        <v>5.0651017954555506E-5</v>
      </c>
    </row>
    <row r="15241" spans="1:6" x14ac:dyDescent="0.3">
      <c r="A15241" s="1" t="s">
        <v>356</v>
      </c>
      <c r="B15241" s="1"/>
      <c r="C15241">
        <v>1993</v>
      </c>
      <c r="D15241" s="1" t="s">
        <v>5</v>
      </c>
      <c r="E15241">
        <v>3799721.7960000001</v>
      </c>
      <c r="F15241" s="2">
        <f>Table1_2[[#This Row],[Value]]/SUM(Table1_2[Value])</f>
        <v>1.3301341690427683E-5</v>
      </c>
    </row>
    <row r="15242" spans="1:6" x14ac:dyDescent="0.3">
      <c r="A15242" s="1" t="s">
        <v>356</v>
      </c>
      <c r="B15242" s="1"/>
      <c r="C15242">
        <v>1994</v>
      </c>
      <c r="D15242" s="1" t="s">
        <v>3</v>
      </c>
      <c r="E15242">
        <v>9325908.091</v>
      </c>
      <c r="F15242" s="2">
        <f>Table1_2[[#This Row],[Value]]/SUM(Table1_2[Value])</f>
        <v>3.2646361168467806E-5</v>
      </c>
    </row>
    <row r="15243" spans="1:6" x14ac:dyDescent="0.3">
      <c r="A15243" s="1" t="s">
        <v>356</v>
      </c>
      <c r="B15243" s="1"/>
      <c r="C15243">
        <v>1994</v>
      </c>
      <c r="D15243" s="1" t="s">
        <v>4</v>
      </c>
      <c r="E15243">
        <v>15473713.539999999</v>
      </c>
      <c r="F15243" s="2">
        <f>Table1_2[[#This Row],[Value]]/SUM(Table1_2[Value])</f>
        <v>5.4167426476329666E-5</v>
      </c>
    </row>
    <row r="15244" spans="1:6" x14ac:dyDescent="0.3">
      <c r="A15244" s="1" t="s">
        <v>356</v>
      </c>
      <c r="B15244" s="1"/>
      <c r="C15244">
        <v>1994</v>
      </c>
      <c r="D15244" s="1" t="s">
        <v>5</v>
      </c>
      <c r="E15244">
        <v>3834220.0419999999</v>
      </c>
      <c r="F15244" s="2">
        <f>Table1_2[[#This Row],[Value]]/SUM(Table1_2[Value])</f>
        <v>1.3422106573332924E-5</v>
      </c>
    </row>
    <row r="15245" spans="1:6" x14ac:dyDescent="0.3">
      <c r="A15245" s="1" t="s">
        <v>356</v>
      </c>
      <c r="B15245" s="1"/>
      <c r="C15245">
        <v>1995</v>
      </c>
      <c r="D15245" s="1" t="s">
        <v>3</v>
      </c>
      <c r="E15245">
        <v>9500833.5429999996</v>
      </c>
      <c r="F15245" s="2">
        <f>Table1_2[[#This Row],[Value]]/SUM(Table1_2[Value])</f>
        <v>3.3258706843315337E-5</v>
      </c>
    </row>
    <row r="15246" spans="1:6" x14ac:dyDescent="0.3">
      <c r="A15246" s="1" t="s">
        <v>356</v>
      </c>
      <c r="B15246" s="1"/>
      <c r="C15246">
        <v>1995</v>
      </c>
      <c r="D15246" s="1" t="s">
        <v>4</v>
      </c>
      <c r="E15246">
        <v>16878536.420000002</v>
      </c>
      <c r="F15246" s="2">
        <f>Table1_2[[#This Row],[Value]]/SUM(Table1_2[Value])</f>
        <v>5.9085162601401156E-5</v>
      </c>
    </row>
    <row r="15247" spans="1:6" x14ac:dyDescent="0.3">
      <c r="A15247" s="1" t="s">
        <v>356</v>
      </c>
      <c r="B15247" s="1"/>
      <c r="C15247">
        <v>1995</v>
      </c>
      <c r="D15247" s="1" t="s">
        <v>5</v>
      </c>
      <c r="E15247">
        <v>3835989.4580000001</v>
      </c>
      <c r="F15247" s="2">
        <f>Table1_2[[#This Row],[Value]]/SUM(Table1_2[Value])</f>
        <v>1.3428300607547031E-5</v>
      </c>
    </row>
    <row r="15248" spans="1:6" x14ac:dyDescent="0.3">
      <c r="A15248" s="1" t="s">
        <v>356</v>
      </c>
      <c r="B15248" s="1"/>
      <c r="C15248">
        <v>1996</v>
      </c>
      <c r="D15248" s="1" t="s">
        <v>3</v>
      </c>
      <c r="E15248">
        <v>9849149.4729999993</v>
      </c>
      <c r="F15248" s="2">
        <f>Table1_2[[#This Row],[Value]]/SUM(Table1_2[Value])</f>
        <v>3.4478024848656245E-5</v>
      </c>
    </row>
    <row r="15249" spans="1:6" x14ac:dyDescent="0.3">
      <c r="A15249" s="1" t="s">
        <v>356</v>
      </c>
      <c r="B15249" s="1"/>
      <c r="C15249">
        <v>1996</v>
      </c>
      <c r="D15249" s="1" t="s">
        <v>4</v>
      </c>
      <c r="E15249">
        <v>18525988.879999999</v>
      </c>
      <c r="F15249" s="2">
        <f>Table1_2[[#This Row],[Value]]/SUM(Table1_2[Value])</f>
        <v>6.4852250105613691E-5</v>
      </c>
    </row>
    <row r="15250" spans="1:6" x14ac:dyDescent="0.3">
      <c r="A15250" s="1" t="s">
        <v>356</v>
      </c>
      <c r="B15250" s="1"/>
      <c r="C15250">
        <v>1996</v>
      </c>
      <c r="D15250" s="1" t="s">
        <v>5</v>
      </c>
      <c r="E15250">
        <v>3898111.0449999999</v>
      </c>
      <c r="F15250" s="2">
        <f>Table1_2[[#This Row],[Value]]/SUM(Table1_2[Value])</f>
        <v>1.3645764016554628E-5</v>
      </c>
    </row>
    <row r="15251" spans="1:6" x14ac:dyDescent="0.3">
      <c r="A15251" s="1" t="s">
        <v>356</v>
      </c>
      <c r="B15251" s="1"/>
      <c r="C15251">
        <v>1997</v>
      </c>
      <c r="D15251" s="1" t="s">
        <v>3</v>
      </c>
      <c r="E15251">
        <v>10415836.189999999</v>
      </c>
      <c r="F15251" s="2">
        <f>Table1_2[[#This Row],[Value]]/SUM(Table1_2[Value])</f>
        <v>3.6461773675262102E-5</v>
      </c>
    </row>
    <row r="15252" spans="1:6" x14ac:dyDescent="0.3">
      <c r="A15252" s="1" t="s">
        <v>356</v>
      </c>
      <c r="B15252" s="1"/>
      <c r="C15252">
        <v>1997</v>
      </c>
      <c r="D15252" s="1" t="s">
        <v>4</v>
      </c>
      <c r="E15252">
        <v>20583308.670000002</v>
      </c>
      <c r="F15252" s="2">
        <f>Table1_2[[#This Row],[Value]]/SUM(Table1_2[Value])</f>
        <v>7.2054123022224703E-5</v>
      </c>
    </row>
    <row r="15253" spans="1:6" x14ac:dyDescent="0.3">
      <c r="A15253" s="1" t="s">
        <v>356</v>
      </c>
      <c r="B15253" s="1"/>
      <c r="C15253">
        <v>1997</v>
      </c>
      <c r="D15253" s="1" t="s">
        <v>5</v>
      </c>
      <c r="E15253">
        <v>4028878.2689999999</v>
      </c>
      <c r="F15253" s="2">
        <f>Table1_2[[#This Row],[Value]]/SUM(Table1_2[Value])</f>
        <v>1.4103528985075153E-5</v>
      </c>
    </row>
    <row r="15254" spans="1:6" x14ac:dyDescent="0.3">
      <c r="A15254" s="1" t="s">
        <v>356</v>
      </c>
      <c r="B15254" s="1"/>
      <c r="C15254">
        <v>1998</v>
      </c>
      <c r="D15254" s="1" t="s">
        <v>3</v>
      </c>
      <c r="E15254">
        <v>10830224.800000001</v>
      </c>
      <c r="F15254" s="2">
        <f>Table1_2[[#This Row],[Value]]/SUM(Table1_2[Value])</f>
        <v>3.7912386322754832E-5</v>
      </c>
    </row>
    <row r="15255" spans="1:6" x14ac:dyDescent="0.3">
      <c r="A15255" s="1" t="s">
        <v>356</v>
      </c>
      <c r="B15255" s="1"/>
      <c r="C15255">
        <v>1998</v>
      </c>
      <c r="D15255" s="1" t="s">
        <v>4</v>
      </c>
      <c r="E15255">
        <v>22990488.890000001</v>
      </c>
      <c r="F15255" s="2">
        <f>Table1_2[[#This Row],[Value]]/SUM(Table1_2[Value])</f>
        <v>8.0480720635335559E-5</v>
      </c>
    </row>
    <row r="15256" spans="1:6" x14ac:dyDescent="0.3">
      <c r="A15256" s="1" t="s">
        <v>356</v>
      </c>
      <c r="B15256" s="1"/>
      <c r="C15256">
        <v>1998</v>
      </c>
      <c r="D15256" s="1" t="s">
        <v>5</v>
      </c>
      <c r="E15256">
        <v>4198337.8650000002</v>
      </c>
      <c r="F15256" s="2">
        <f>Table1_2[[#This Row],[Value]]/SUM(Table1_2[Value])</f>
        <v>1.4696740833240111E-5</v>
      </c>
    </row>
    <row r="15257" spans="1:6" x14ac:dyDescent="0.3">
      <c r="A15257" s="1" t="s">
        <v>356</v>
      </c>
      <c r="B15257" s="1"/>
      <c r="C15257">
        <v>1999</v>
      </c>
      <c r="D15257" s="1" t="s">
        <v>3</v>
      </c>
      <c r="E15257">
        <v>11336950.460000001</v>
      </c>
      <c r="F15257" s="2">
        <f>Table1_2[[#This Row],[Value]]/SUM(Table1_2[Value])</f>
        <v>3.9686234911897036E-5</v>
      </c>
    </row>
    <row r="15258" spans="1:6" x14ac:dyDescent="0.3">
      <c r="A15258" s="1" t="s">
        <v>356</v>
      </c>
      <c r="B15258" s="1"/>
      <c r="C15258">
        <v>1999</v>
      </c>
      <c r="D15258" s="1" t="s">
        <v>4</v>
      </c>
      <c r="E15258">
        <v>25747466.800000001</v>
      </c>
      <c r="F15258" s="2">
        <f>Table1_2[[#This Row],[Value]]/SUM(Table1_2[Value])</f>
        <v>9.0131823316714915E-5</v>
      </c>
    </row>
    <row r="15259" spans="1:6" x14ac:dyDescent="0.3">
      <c r="A15259" s="1" t="s">
        <v>356</v>
      </c>
      <c r="B15259" s="1"/>
      <c r="C15259">
        <v>1999</v>
      </c>
      <c r="D15259" s="1" t="s">
        <v>5</v>
      </c>
      <c r="E15259">
        <v>4426657.1579999998</v>
      </c>
      <c r="F15259" s="2">
        <f>Table1_2[[#This Row],[Value]]/SUM(Table1_2[Value])</f>
        <v>1.5495997487742263E-5</v>
      </c>
    </row>
    <row r="15260" spans="1:6" x14ac:dyDescent="0.3">
      <c r="A15260" s="1" t="s">
        <v>356</v>
      </c>
      <c r="B15260" s="1"/>
      <c r="C15260">
        <v>2000</v>
      </c>
      <c r="D15260" s="1" t="s">
        <v>3</v>
      </c>
      <c r="E15260">
        <v>12051210.279999999</v>
      </c>
      <c r="F15260" s="2">
        <f>Table1_2[[#This Row],[Value]]/SUM(Table1_2[Value])</f>
        <v>4.2186579524380177E-5</v>
      </c>
    </row>
    <row r="15261" spans="1:6" x14ac:dyDescent="0.3">
      <c r="A15261" s="1" t="s">
        <v>356</v>
      </c>
      <c r="B15261" s="1"/>
      <c r="C15261">
        <v>2000</v>
      </c>
      <c r="D15261" s="1" t="s">
        <v>4</v>
      </c>
      <c r="E15261">
        <v>28956233.579999998</v>
      </c>
      <c r="F15261" s="2">
        <f>Table1_2[[#This Row],[Value]]/SUM(Table1_2[Value])</f>
        <v>1.0136446234586803E-4</v>
      </c>
    </row>
    <row r="15262" spans="1:6" x14ac:dyDescent="0.3">
      <c r="A15262" s="1" t="s">
        <v>356</v>
      </c>
      <c r="B15262" s="1"/>
      <c r="C15262">
        <v>2000</v>
      </c>
      <c r="D15262" s="1" t="s">
        <v>5</v>
      </c>
      <c r="E15262">
        <v>4808369.4460000005</v>
      </c>
      <c r="F15262" s="2">
        <f>Table1_2[[#This Row],[Value]]/SUM(Table1_2[Value])</f>
        <v>1.6832223096540215E-5</v>
      </c>
    </row>
    <row r="15263" spans="1:6" x14ac:dyDescent="0.3">
      <c r="A15263" s="1" t="s">
        <v>356</v>
      </c>
      <c r="B15263" s="1"/>
      <c r="C15263">
        <v>2001</v>
      </c>
      <c r="D15263" s="1" t="s">
        <v>3</v>
      </c>
      <c r="E15263">
        <v>12208861.279999999</v>
      </c>
      <c r="F15263" s="2">
        <f>Table1_2[[#This Row],[Value]]/SUM(Table1_2[Value])</f>
        <v>4.2738454090840569E-5</v>
      </c>
    </row>
    <row r="15264" spans="1:6" x14ac:dyDescent="0.3">
      <c r="A15264" s="1" t="s">
        <v>356</v>
      </c>
      <c r="B15264" s="1"/>
      <c r="C15264">
        <v>2001</v>
      </c>
      <c r="D15264" s="1" t="s">
        <v>4</v>
      </c>
      <c r="E15264">
        <v>31536580.890000001</v>
      </c>
      <c r="F15264" s="2">
        <f>Table1_2[[#This Row],[Value]]/SUM(Table1_2[Value])</f>
        <v>1.1039725029534819E-4</v>
      </c>
    </row>
    <row r="15265" spans="1:6" x14ac:dyDescent="0.3">
      <c r="A15265" s="1" t="s">
        <v>356</v>
      </c>
      <c r="B15265" s="1"/>
      <c r="C15265">
        <v>2001</v>
      </c>
      <c r="D15265" s="1" t="s">
        <v>5</v>
      </c>
      <c r="E15265">
        <v>4819622.0650000004</v>
      </c>
      <c r="F15265" s="2">
        <f>Table1_2[[#This Row],[Value]]/SUM(Table1_2[Value])</f>
        <v>1.6871614119953761E-5</v>
      </c>
    </row>
    <row r="15266" spans="1:6" x14ac:dyDescent="0.3">
      <c r="A15266" s="1" t="s">
        <v>356</v>
      </c>
      <c r="B15266" s="1"/>
      <c r="C15266">
        <v>2002</v>
      </c>
      <c r="D15266" s="1" t="s">
        <v>3</v>
      </c>
      <c r="E15266">
        <v>12520507.74</v>
      </c>
      <c r="F15266" s="2">
        <f>Table1_2[[#This Row],[Value]]/SUM(Table1_2[Value])</f>
        <v>4.3829406606215782E-5</v>
      </c>
    </row>
    <row r="15267" spans="1:6" x14ac:dyDescent="0.3">
      <c r="A15267" s="1" t="s">
        <v>356</v>
      </c>
      <c r="B15267" s="1"/>
      <c r="C15267">
        <v>2002</v>
      </c>
      <c r="D15267" s="1" t="s">
        <v>4</v>
      </c>
      <c r="E15267">
        <v>34094474.740000002</v>
      </c>
      <c r="F15267" s="2">
        <f>Table1_2[[#This Row],[Value]]/SUM(Table1_2[Value])</f>
        <v>1.193514374525528E-4</v>
      </c>
    </row>
    <row r="15268" spans="1:6" x14ac:dyDescent="0.3">
      <c r="A15268" s="1" t="s">
        <v>356</v>
      </c>
      <c r="B15268" s="1"/>
      <c r="C15268">
        <v>2002</v>
      </c>
      <c r="D15268" s="1" t="s">
        <v>5</v>
      </c>
      <c r="E15268">
        <v>4940897.5420000004</v>
      </c>
      <c r="F15268" s="2">
        <f>Table1_2[[#This Row],[Value]]/SUM(Table1_2[Value])</f>
        <v>1.7296152190068462E-5</v>
      </c>
    </row>
    <row r="15269" spans="1:6" x14ac:dyDescent="0.3">
      <c r="A15269" s="1" t="s">
        <v>356</v>
      </c>
      <c r="B15269" s="1"/>
      <c r="C15269">
        <v>2003</v>
      </c>
      <c r="D15269" s="1" t="s">
        <v>3</v>
      </c>
      <c r="E15269">
        <v>12793908.9</v>
      </c>
      <c r="F15269" s="2">
        <f>Table1_2[[#This Row],[Value]]/SUM(Table1_2[Value])</f>
        <v>4.4786477266375049E-5</v>
      </c>
    </row>
    <row r="15270" spans="1:6" x14ac:dyDescent="0.3">
      <c r="A15270" s="1" t="s">
        <v>356</v>
      </c>
      <c r="B15270" s="1"/>
      <c r="C15270">
        <v>2003</v>
      </c>
      <c r="D15270" s="1" t="s">
        <v>4</v>
      </c>
      <c r="E15270">
        <v>36359437.539999999</v>
      </c>
      <c r="F15270" s="2">
        <f>Table1_2[[#This Row],[Value]]/SUM(Table1_2[Value])</f>
        <v>1.2728018743383374E-4</v>
      </c>
    </row>
    <row r="15271" spans="1:6" x14ac:dyDescent="0.3">
      <c r="A15271" s="1" t="s">
        <v>356</v>
      </c>
      <c r="B15271" s="1"/>
      <c r="C15271">
        <v>2003</v>
      </c>
      <c r="D15271" s="1" t="s">
        <v>5</v>
      </c>
      <c r="E15271">
        <v>5023118.0480000004</v>
      </c>
      <c r="F15271" s="2">
        <f>Table1_2[[#This Row],[Value]]/SUM(Table1_2[Value])</f>
        <v>1.7583974063084834E-5</v>
      </c>
    </row>
    <row r="15272" spans="1:6" x14ac:dyDescent="0.3">
      <c r="A15272" s="1" t="s">
        <v>356</v>
      </c>
      <c r="B15272" s="1"/>
      <c r="C15272">
        <v>2004</v>
      </c>
      <c r="D15272" s="1" t="s">
        <v>3</v>
      </c>
      <c r="E15272">
        <v>13011864.83</v>
      </c>
      <c r="F15272" s="2">
        <f>Table1_2[[#This Row],[Value]]/SUM(Table1_2[Value])</f>
        <v>4.5549455835342089E-5</v>
      </c>
    </row>
    <row r="15273" spans="1:6" x14ac:dyDescent="0.3">
      <c r="A15273" s="1" t="s">
        <v>356</v>
      </c>
      <c r="B15273" s="1"/>
      <c r="C15273">
        <v>2004</v>
      </c>
      <c r="D15273" s="1" t="s">
        <v>4</v>
      </c>
      <c r="E15273">
        <v>38221490.780000001</v>
      </c>
      <c r="F15273" s="2">
        <f>Table1_2[[#This Row],[Value]]/SUM(Table1_2[Value])</f>
        <v>1.3379850843751385E-4</v>
      </c>
    </row>
    <row r="15274" spans="1:6" x14ac:dyDescent="0.3">
      <c r="A15274" s="1" t="s">
        <v>356</v>
      </c>
      <c r="B15274" s="1"/>
      <c r="C15274">
        <v>2004</v>
      </c>
      <c r="D15274" s="1" t="s">
        <v>5</v>
      </c>
      <c r="E15274">
        <v>5050064.0219999999</v>
      </c>
      <c r="F15274" s="2">
        <f>Table1_2[[#This Row],[Value]]/SUM(Table1_2[Value])</f>
        <v>1.7678301391925773E-5</v>
      </c>
    </row>
    <row r="15275" spans="1:6" x14ac:dyDescent="0.3">
      <c r="A15275" s="1" t="s">
        <v>356</v>
      </c>
      <c r="B15275" s="1"/>
      <c r="C15275">
        <v>2005</v>
      </c>
      <c r="D15275" s="1" t="s">
        <v>3</v>
      </c>
      <c r="E15275">
        <v>13175865.65</v>
      </c>
      <c r="F15275" s="2">
        <f>Table1_2[[#This Row],[Value]]/SUM(Table1_2[Value])</f>
        <v>4.6123558641138752E-5</v>
      </c>
    </row>
    <row r="15276" spans="1:6" x14ac:dyDescent="0.3">
      <c r="A15276" s="1" t="s">
        <v>356</v>
      </c>
      <c r="B15276" s="1"/>
      <c r="C15276">
        <v>2005</v>
      </c>
      <c r="D15276" s="1" t="s">
        <v>4</v>
      </c>
      <c r="E15276">
        <v>39297974.170000002</v>
      </c>
      <c r="F15276" s="2">
        <f>Table1_2[[#This Row],[Value]]/SUM(Table1_2[Value])</f>
        <v>1.3756685627011923E-4</v>
      </c>
    </row>
    <row r="15277" spans="1:6" x14ac:dyDescent="0.3">
      <c r="A15277" s="1" t="s">
        <v>356</v>
      </c>
      <c r="B15277" s="1"/>
      <c r="C15277">
        <v>2005</v>
      </c>
      <c r="D15277" s="1" t="s">
        <v>5</v>
      </c>
      <c r="E15277">
        <v>5049115.2019999996</v>
      </c>
      <c r="F15277" s="2">
        <f>Table1_2[[#This Row],[Value]]/SUM(Table1_2[Value])</f>
        <v>1.7674979943751332E-5</v>
      </c>
    </row>
    <row r="15278" spans="1:6" x14ac:dyDescent="0.3">
      <c r="A15278" s="1" t="s">
        <v>356</v>
      </c>
      <c r="B15278" s="1"/>
      <c r="C15278">
        <v>2006</v>
      </c>
      <c r="D15278" s="1" t="s">
        <v>3</v>
      </c>
      <c r="E15278">
        <v>13322268.49</v>
      </c>
      <c r="F15278" s="2">
        <f>Table1_2[[#This Row],[Value]]/SUM(Table1_2[Value])</f>
        <v>4.6636057793402739E-5</v>
      </c>
    </row>
    <row r="15279" spans="1:6" x14ac:dyDescent="0.3">
      <c r="A15279" s="1" t="s">
        <v>356</v>
      </c>
      <c r="B15279" s="1"/>
      <c r="C15279">
        <v>2006</v>
      </c>
      <c r="D15279" s="1" t="s">
        <v>4</v>
      </c>
      <c r="E15279">
        <v>39650702.990000002</v>
      </c>
      <c r="F15279" s="2">
        <f>Table1_2[[#This Row],[Value]]/SUM(Table1_2[Value])</f>
        <v>1.3880162207950569E-4</v>
      </c>
    </row>
    <row r="15280" spans="1:6" x14ac:dyDescent="0.3">
      <c r="A15280" s="1" t="s">
        <v>356</v>
      </c>
      <c r="B15280" s="1"/>
      <c r="C15280">
        <v>2006</v>
      </c>
      <c r="D15280" s="1" t="s">
        <v>5</v>
      </c>
      <c r="E15280">
        <v>5040904.6550000003</v>
      </c>
      <c r="F15280" s="2">
        <f>Table1_2[[#This Row],[Value]]/SUM(Table1_2[Value])</f>
        <v>1.7646238026059549E-5</v>
      </c>
    </row>
    <row r="15281" spans="1:6" x14ac:dyDescent="0.3">
      <c r="A15281" s="1" t="s">
        <v>356</v>
      </c>
      <c r="B15281" s="1"/>
      <c r="C15281">
        <v>2007</v>
      </c>
      <c r="D15281" s="1" t="s">
        <v>3</v>
      </c>
      <c r="E15281">
        <v>13265437.77</v>
      </c>
      <c r="F15281" s="2">
        <f>Table1_2[[#This Row],[Value]]/SUM(Table1_2[Value])</f>
        <v>4.643711564294615E-5</v>
      </c>
    </row>
    <row r="15282" spans="1:6" x14ac:dyDescent="0.3">
      <c r="A15282" s="1" t="s">
        <v>356</v>
      </c>
      <c r="B15282" s="1"/>
      <c r="C15282">
        <v>2007</v>
      </c>
      <c r="D15282" s="1" t="s">
        <v>4</v>
      </c>
      <c r="E15282">
        <v>39256355.880000003</v>
      </c>
      <c r="F15282" s="2">
        <f>Table1_2[[#This Row],[Value]]/SUM(Table1_2[Value])</f>
        <v>1.3742116689453282E-4</v>
      </c>
    </row>
    <row r="15283" spans="1:6" x14ac:dyDescent="0.3">
      <c r="A15283" s="1" t="s">
        <v>356</v>
      </c>
      <c r="B15283" s="1"/>
      <c r="C15283">
        <v>2007</v>
      </c>
      <c r="D15283" s="1" t="s">
        <v>5</v>
      </c>
      <c r="E15283">
        <v>4894347.3090000004</v>
      </c>
      <c r="F15283" s="2">
        <f>Table1_2[[#This Row],[Value]]/SUM(Table1_2[Value])</f>
        <v>1.7133198008645538E-5</v>
      </c>
    </row>
    <row r="15284" spans="1:6" x14ac:dyDescent="0.3">
      <c r="A15284" s="1" t="s">
        <v>356</v>
      </c>
      <c r="B15284" s="1"/>
      <c r="C15284">
        <v>2008</v>
      </c>
      <c r="D15284" s="1" t="s">
        <v>3</v>
      </c>
      <c r="E15284">
        <v>13234791.439999999</v>
      </c>
      <c r="F15284" s="2">
        <f>Table1_2[[#This Row],[Value]]/SUM(Table1_2[Value])</f>
        <v>4.6329834813250473E-5</v>
      </c>
    </row>
    <row r="15285" spans="1:6" x14ac:dyDescent="0.3">
      <c r="A15285" s="1" t="s">
        <v>356</v>
      </c>
      <c r="B15285" s="1"/>
      <c r="C15285">
        <v>2008</v>
      </c>
      <c r="D15285" s="1" t="s">
        <v>4</v>
      </c>
      <c r="E15285">
        <v>38624822.409999996</v>
      </c>
      <c r="F15285" s="2">
        <f>Table1_2[[#This Row],[Value]]/SUM(Table1_2[Value])</f>
        <v>1.352104149173079E-4</v>
      </c>
    </row>
    <row r="15286" spans="1:6" x14ac:dyDescent="0.3">
      <c r="A15286" s="1" t="s">
        <v>356</v>
      </c>
      <c r="B15286" s="1"/>
      <c r="C15286">
        <v>2008</v>
      </c>
      <c r="D15286" s="1" t="s">
        <v>5</v>
      </c>
      <c r="E15286">
        <v>4790903.3679999998</v>
      </c>
      <c r="F15286" s="2">
        <f>Table1_2[[#This Row],[Value]]/SUM(Table1_2[Value])</f>
        <v>1.6771081180383554E-5</v>
      </c>
    </row>
    <row r="15287" spans="1:6" x14ac:dyDescent="0.3">
      <c r="A15287" s="1" t="s">
        <v>356</v>
      </c>
      <c r="B15287" s="1"/>
      <c r="C15287">
        <v>2009</v>
      </c>
      <c r="D15287" s="1" t="s">
        <v>3</v>
      </c>
      <c r="E15287">
        <v>13287502.279999999</v>
      </c>
      <c r="F15287" s="2">
        <f>Table1_2[[#This Row],[Value]]/SUM(Table1_2[Value])</f>
        <v>4.6514354873210532E-5</v>
      </c>
    </row>
    <row r="15288" spans="1:6" x14ac:dyDescent="0.3">
      <c r="A15288" s="1" t="s">
        <v>356</v>
      </c>
      <c r="B15288" s="1"/>
      <c r="C15288">
        <v>2009</v>
      </c>
      <c r="D15288" s="1" t="s">
        <v>4</v>
      </c>
      <c r="E15288">
        <v>37167562.93</v>
      </c>
      <c r="F15288" s="2">
        <f>Table1_2[[#This Row],[Value]]/SUM(Table1_2[Value])</f>
        <v>1.301091187393877E-4</v>
      </c>
    </row>
    <row r="15289" spans="1:6" x14ac:dyDescent="0.3">
      <c r="A15289" s="1" t="s">
        <v>356</v>
      </c>
      <c r="B15289" s="1"/>
      <c r="C15289">
        <v>2009</v>
      </c>
      <c r="D15289" s="1" t="s">
        <v>5</v>
      </c>
      <c r="E15289">
        <v>4667673.6579999998</v>
      </c>
      <c r="F15289" s="2">
        <f>Table1_2[[#This Row],[Value]]/SUM(Table1_2[Value])</f>
        <v>1.6339702103934369E-5</v>
      </c>
    </row>
    <row r="15290" spans="1:6" x14ac:dyDescent="0.3">
      <c r="A15290" s="1" t="s">
        <v>356</v>
      </c>
      <c r="B15290" s="1"/>
      <c r="C15290">
        <v>2010</v>
      </c>
      <c r="D15290" s="1" t="s">
        <v>3</v>
      </c>
      <c r="E15290">
        <v>13339555.66</v>
      </c>
      <c r="F15290" s="2">
        <f>Table1_2[[#This Row],[Value]]/SUM(Table1_2[Value])</f>
        <v>4.6696573422539739E-5</v>
      </c>
    </row>
    <row r="15291" spans="1:6" x14ac:dyDescent="0.3">
      <c r="A15291" s="1" t="s">
        <v>356</v>
      </c>
      <c r="B15291" s="1"/>
      <c r="C15291">
        <v>2010</v>
      </c>
      <c r="D15291" s="1" t="s">
        <v>4</v>
      </c>
      <c r="E15291">
        <v>34715067.979999997</v>
      </c>
      <c r="F15291" s="2">
        <f>Table1_2[[#This Row],[Value]]/SUM(Table1_2[Value])</f>
        <v>1.2152389195822196E-4</v>
      </c>
    </row>
    <row r="15292" spans="1:6" x14ac:dyDescent="0.3">
      <c r="A15292" s="1" t="s">
        <v>356</v>
      </c>
      <c r="B15292" s="1"/>
      <c r="C15292">
        <v>2010</v>
      </c>
      <c r="D15292" s="1" t="s">
        <v>5</v>
      </c>
      <c r="E15292">
        <v>4545442.4050000003</v>
      </c>
      <c r="F15292" s="2">
        <f>Table1_2[[#This Row],[Value]]/SUM(Table1_2[Value])</f>
        <v>1.5911818235406511E-5</v>
      </c>
    </row>
    <row r="15293" spans="1:6" x14ac:dyDescent="0.3">
      <c r="A15293" s="1" t="s">
        <v>356</v>
      </c>
      <c r="B15293" s="1"/>
      <c r="C15293">
        <v>2011</v>
      </c>
      <c r="D15293" s="1" t="s">
        <v>3</v>
      </c>
      <c r="E15293">
        <v>13336756.15</v>
      </c>
      <c r="F15293" s="2">
        <f>Table1_2[[#This Row],[Value]]/SUM(Table1_2[Value])</f>
        <v>4.6686773431625941E-5</v>
      </c>
    </row>
    <row r="15294" spans="1:6" x14ac:dyDescent="0.3">
      <c r="A15294" s="1" t="s">
        <v>356</v>
      </c>
      <c r="B15294" s="1"/>
      <c r="C15294">
        <v>2011</v>
      </c>
      <c r="D15294" s="1" t="s">
        <v>4</v>
      </c>
      <c r="E15294">
        <v>31809223.420000002</v>
      </c>
      <c r="F15294" s="2">
        <f>Table1_2[[#This Row],[Value]]/SUM(Table1_2[Value])</f>
        <v>1.113516652882275E-4</v>
      </c>
    </row>
    <row r="15295" spans="1:6" x14ac:dyDescent="0.3">
      <c r="A15295" s="1" t="s">
        <v>356</v>
      </c>
      <c r="B15295" s="1"/>
      <c r="C15295">
        <v>2011</v>
      </c>
      <c r="D15295" s="1" t="s">
        <v>5</v>
      </c>
      <c r="E15295">
        <v>4456709.7989999996</v>
      </c>
      <c r="F15295" s="2">
        <f>Table1_2[[#This Row],[Value]]/SUM(Table1_2[Value])</f>
        <v>1.5601200044166675E-5</v>
      </c>
    </row>
    <row r="15296" spans="1:6" x14ac:dyDescent="0.3">
      <c r="A15296" s="1" t="s">
        <v>356</v>
      </c>
      <c r="B15296" s="1"/>
      <c r="C15296">
        <v>2012</v>
      </c>
      <c r="D15296" s="1" t="s">
        <v>3</v>
      </c>
      <c r="E15296">
        <v>13253865.890000001</v>
      </c>
      <c r="F15296" s="2">
        <f>Table1_2[[#This Row],[Value]]/SUM(Table1_2[Value])</f>
        <v>4.6396607011487218E-5</v>
      </c>
    </row>
    <row r="15297" spans="1:6" x14ac:dyDescent="0.3">
      <c r="A15297" s="1" t="s">
        <v>356</v>
      </c>
      <c r="B15297" s="1"/>
      <c r="C15297">
        <v>2012</v>
      </c>
      <c r="D15297" s="1" t="s">
        <v>4</v>
      </c>
      <c r="E15297">
        <v>29036875.399999999</v>
      </c>
      <c r="F15297" s="2">
        <f>Table1_2[[#This Row],[Value]]/SUM(Table1_2[Value])</f>
        <v>1.0164675785589383E-4</v>
      </c>
    </row>
    <row r="15298" spans="1:6" x14ac:dyDescent="0.3">
      <c r="A15298" s="1" t="s">
        <v>356</v>
      </c>
      <c r="B15298" s="1"/>
      <c r="C15298">
        <v>2012</v>
      </c>
      <c r="D15298" s="1" t="s">
        <v>5</v>
      </c>
      <c r="E15298">
        <v>4346333.6550000003</v>
      </c>
      <c r="F15298" s="2">
        <f>Table1_2[[#This Row],[Value]]/SUM(Table1_2[Value])</f>
        <v>1.5214816281186611E-5</v>
      </c>
    </row>
    <row r="15299" spans="1:6" x14ac:dyDescent="0.3">
      <c r="A15299" s="1" t="s">
        <v>356</v>
      </c>
      <c r="B15299" s="1"/>
      <c r="C15299">
        <v>2013</v>
      </c>
      <c r="D15299" s="1" t="s">
        <v>3</v>
      </c>
      <c r="E15299">
        <v>13281040.390000001</v>
      </c>
      <c r="F15299" s="2">
        <f>Table1_2[[#This Row],[Value]]/SUM(Table1_2[Value])</f>
        <v>4.6491734320583119E-5</v>
      </c>
    </row>
    <row r="15300" spans="1:6" x14ac:dyDescent="0.3">
      <c r="A15300" s="1" t="s">
        <v>356</v>
      </c>
      <c r="B15300" s="1"/>
      <c r="C15300">
        <v>2013</v>
      </c>
      <c r="D15300" s="1" t="s">
        <v>4</v>
      </c>
      <c r="E15300">
        <v>26679691.510000002</v>
      </c>
      <c r="F15300" s="2">
        <f>Table1_2[[#This Row],[Value]]/SUM(Table1_2[Value])</f>
        <v>9.3395177863624974E-5</v>
      </c>
    </row>
    <row r="15301" spans="1:6" x14ac:dyDescent="0.3">
      <c r="A15301" s="1" t="s">
        <v>356</v>
      </c>
      <c r="B15301" s="1"/>
      <c r="C15301">
        <v>2013</v>
      </c>
      <c r="D15301" s="1" t="s">
        <v>5</v>
      </c>
      <c r="E15301">
        <v>4286234.7510000002</v>
      </c>
      <c r="F15301" s="2">
        <f>Table1_2[[#This Row],[Value]]/SUM(Table1_2[Value])</f>
        <v>1.5004433495224296E-5</v>
      </c>
    </row>
    <row r="15302" spans="1:6" x14ac:dyDescent="0.3">
      <c r="A15302" s="1" t="s">
        <v>356</v>
      </c>
      <c r="B15302" s="1"/>
      <c r="C15302">
        <v>2014</v>
      </c>
      <c r="D15302" s="1" t="s">
        <v>3</v>
      </c>
      <c r="E15302">
        <v>13464775.130000001</v>
      </c>
      <c r="F15302" s="2">
        <f>Table1_2[[#This Row],[Value]]/SUM(Table1_2[Value])</f>
        <v>4.7134917871472201E-5</v>
      </c>
    </row>
    <row r="15303" spans="1:6" x14ac:dyDescent="0.3">
      <c r="A15303" s="1" t="s">
        <v>356</v>
      </c>
      <c r="B15303" s="1"/>
      <c r="C15303">
        <v>2014</v>
      </c>
      <c r="D15303" s="1" t="s">
        <v>4</v>
      </c>
      <c r="E15303">
        <v>24682650.57</v>
      </c>
      <c r="F15303" s="2">
        <f>Table1_2[[#This Row],[Value]]/SUM(Table1_2[Value])</f>
        <v>8.6404317653628453E-5</v>
      </c>
    </row>
    <row r="15304" spans="1:6" x14ac:dyDescent="0.3">
      <c r="A15304" s="1" t="s">
        <v>356</v>
      </c>
      <c r="B15304" s="1"/>
      <c r="C15304">
        <v>2014</v>
      </c>
      <c r="D15304" s="1" t="s">
        <v>5</v>
      </c>
      <c r="E15304">
        <v>4305423.0329999998</v>
      </c>
      <c r="F15304" s="2">
        <f>Table1_2[[#This Row],[Value]]/SUM(Table1_2[Value])</f>
        <v>1.5071604174825882E-5</v>
      </c>
    </row>
    <row r="15305" spans="1:6" x14ac:dyDescent="0.3">
      <c r="A15305" s="1" t="s">
        <v>356</v>
      </c>
      <c r="B15305" s="1"/>
      <c r="C15305">
        <v>2015</v>
      </c>
      <c r="D15305" s="1" t="s">
        <v>3</v>
      </c>
      <c r="E15305">
        <v>13619108.02</v>
      </c>
      <c r="F15305" s="2">
        <f>Table1_2[[#This Row],[Value]]/SUM(Table1_2[Value])</f>
        <v>4.7675177031003877E-5</v>
      </c>
    </row>
    <row r="15306" spans="1:6" x14ac:dyDescent="0.3">
      <c r="A15306" s="1" t="s">
        <v>356</v>
      </c>
      <c r="B15306" s="1"/>
      <c r="C15306">
        <v>2015</v>
      </c>
      <c r="D15306" s="1" t="s">
        <v>4</v>
      </c>
      <c r="E15306">
        <v>23023299.43</v>
      </c>
      <c r="F15306" s="2">
        <f>Table1_2[[#This Row],[Value]]/SUM(Table1_2[Value])</f>
        <v>8.0595577518817623E-5</v>
      </c>
    </row>
    <row r="15307" spans="1:6" x14ac:dyDescent="0.3">
      <c r="A15307" s="1" t="s">
        <v>356</v>
      </c>
      <c r="B15307" s="1"/>
      <c r="C15307">
        <v>2015</v>
      </c>
      <c r="D15307" s="1" t="s">
        <v>5</v>
      </c>
      <c r="E15307">
        <v>4369208.9469999997</v>
      </c>
      <c r="F15307" s="2">
        <f>Table1_2[[#This Row],[Value]]/SUM(Table1_2[Value])</f>
        <v>1.5294893742510388E-5</v>
      </c>
    </row>
    <row r="15308" spans="1:6" x14ac:dyDescent="0.3">
      <c r="A15308" s="1" t="s">
        <v>356</v>
      </c>
      <c r="B15308" s="1"/>
      <c r="C15308">
        <v>2016</v>
      </c>
      <c r="D15308" s="1" t="s">
        <v>3</v>
      </c>
      <c r="E15308">
        <v>13749416.189999999</v>
      </c>
      <c r="F15308" s="2">
        <f>Table1_2[[#This Row],[Value]]/SUM(Table1_2[Value])</f>
        <v>4.813133503079454E-5</v>
      </c>
    </row>
    <row r="15309" spans="1:6" x14ac:dyDescent="0.3">
      <c r="A15309" s="1" t="s">
        <v>356</v>
      </c>
      <c r="B15309" s="1"/>
      <c r="C15309">
        <v>2016</v>
      </c>
      <c r="D15309" s="1" t="s">
        <v>4</v>
      </c>
      <c r="E15309">
        <v>22004852.07</v>
      </c>
      <c r="F15309" s="2">
        <f>Table1_2[[#This Row],[Value]]/SUM(Table1_2[Value])</f>
        <v>7.7030391156138444E-5</v>
      </c>
    </row>
    <row r="15310" spans="1:6" x14ac:dyDescent="0.3">
      <c r="A15310" s="1" t="s">
        <v>356</v>
      </c>
      <c r="B15310" s="1"/>
      <c r="C15310">
        <v>2016</v>
      </c>
      <c r="D15310" s="1" t="s">
        <v>5</v>
      </c>
      <c r="E15310">
        <v>4408111.4380000001</v>
      </c>
      <c r="F15310" s="2">
        <f>Table1_2[[#This Row],[Value]]/SUM(Table1_2[Value])</f>
        <v>1.5431076166693265E-5</v>
      </c>
    </row>
    <row r="15311" spans="1:6" x14ac:dyDescent="0.3">
      <c r="A15311" s="1" t="s">
        <v>357</v>
      </c>
      <c r="B15311" s="1" t="s">
        <v>358</v>
      </c>
      <c r="C15311">
        <v>1990</v>
      </c>
      <c r="D15311" s="1" t="s">
        <v>3</v>
      </c>
      <c r="E15311">
        <v>8762246.0859999992</v>
      </c>
      <c r="F15311" s="2">
        <f>Table1_2[[#This Row],[Value]]/SUM(Table1_2[Value])</f>
        <v>3.0673200677005188E-5</v>
      </c>
    </row>
    <row r="15312" spans="1:6" x14ac:dyDescent="0.3">
      <c r="A15312" s="1" t="s">
        <v>357</v>
      </c>
      <c r="B15312" s="1" t="s">
        <v>358</v>
      </c>
      <c r="C15312">
        <v>1990</v>
      </c>
      <c r="D15312" s="1" t="s">
        <v>4</v>
      </c>
      <c r="E15312">
        <v>607189.36159999995</v>
      </c>
      <c r="F15312" s="2">
        <f>Table1_2[[#This Row],[Value]]/SUM(Table1_2[Value])</f>
        <v>2.1255327634608357E-6</v>
      </c>
    </row>
    <row r="15313" spans="1:6" x14ac:dyDescent="0.3">
      <c r="A15313" s="1" t="s">
        <v>357</v>
      </c>
      <c r="B15313" s="1" t="s">
        <v>358</v>
      </c>
      <c r="C15313">
        <v>1990</v>
      </c>
      <c r="D15313" s="1" t="s">
        <v>5</v>
      </c>
      <c r="E15313">
        <v>1133010.898</v>
      </c>
      <c r="F15313" s="2">
        <f>Table1_2[[#This Row],[Value]]/SUM(Table1_2[Value])</f>
        <v>3.9662285562962058E-6</v>
      </c>
    </row>
    <row r="15314" spans="1:6" x14ac:dyDescent="0.3">
      <c r="A15314" s="1" t="s">
        <v>357</v>
      </c>
      <c r="B15314" s="1" t="s">
        <v>358</v>
      </c>
      <c r="C15314">
        <v>1991</v>
      </c>
      <c r="D15314" s="1" t="s">
        <v>3</v>
      </c>
      <c r="E15314">
        <v>8798165.2559999991</v>
      </c>
      <c r="F15314" s="2">
        <f>Table1_2[[#This Row],[Value]]/SUM(Table1_2[Value])</f>
        <v>3.0798939659766906E-5</v>
      </c>
    </row>
    <row r="15315" spans="1:6" x14ac:dyDescent="0.3">
      <c r="A15315" s="1" t="s">
        <v>357</v>
      </c>
      <c r="B15315" s="1" t="s">
        <v>358</v>
      </c>
      <c r="C15315">
        <v>1991</v>
      </c>
      <c r="D15315" s="1" t="s">
        <v>4</v>
      </c>
      <c r="E15315">
        <v>624723.04500000004</v>
      </c>
      <c r="F15315" s="2">
        <f>Table1_2[[#This Row],[Value]]/SUM(Table1_2[Value])</f>
        <v>2.1869113397136273E-6</v>
      </c>
    </row>
    <row r="15316" spans="1:6" x14ac:dyDescent="0.3">
      <c r="A15316" s="1" t="s">
        <v>357</v>
      </c>
      <c r="B15316" s="1" t="s">
        <v>358</v>
      </c>
      <c r="C15316">
        <v>1991</v>
      </c>
      <c r="D15316" s="1" t="s">
        <v>5</v>
      </c>
      <c r="E15316">
        <v>1119509.003</v>
      </c>
      <c r="F15316" s="2">
        <f>Table1_2[[#This Row],[Value]]/SUM(Table1_2[Value])</f>
        <v>3.9189636962603115E-6</v>
      </c>
    </row>
    <row r="15317" spans="1:6" x14ac:dyDescent="0.3">
      <c r="A15317" s="1" t="s">
        <v>357</v>
      </c>
      <c r="B15317" s="1" t="s">
        <v>358</v>
      </c>
      <c r="C15317">
        <v>1992</v>
      </c>
      <c r="D15317" s="1" t="s">
        <v>3</v>
      </c>
      <c r="E15317">
        <v>8824699.6469999999</v>
      </c>
      <c r="F15317" s="2">
        <f>Table1_2[[#This Row],[Value]]/SUM(Table1_2[Value])</f>
        <v>3.0891826197304987E-5</v>
      </c>
    </row>
    <row r="15318" spans="1:6" x14ac:dyDescent="0.3">
      <c r="A15318" s="1" t="s">
        <v>357</v>
      </c>
      <c r="B15318" s="1" t="s">
        <v>358</v>
      </c>
      <c r="C15318">
        <v>1992</v>
      </c>
      <c r="D15318" s="1" t="s">
        <v>4</v>
      </c>
      <c r="E15318">
        <v>662806.36190000002</v>
      </c>
      <c r="F15318" s="2">
        <f>Table1_2[[#This Row],[Value]]/SUM(Table1_2[Value])</f>
        <v>2.3202261553732891E-6</v>
      </c>
    </row>
    <row r="15319" spans="1:6" x14ac:dyDescent="0.3">
      <c r="A15319" s="1" t="s">
        <v>357</v>
      </c>
      <c r="B15319" s="1" t="s">
        <v>358</v>
      </c>
      <c r="C15319">
        <v>1992</v>
      </c>
      <c r="D15319" s="1" t="s">
        <v>5</v>
      </c>
      <c r="E15319">
        <v>1087541.7050000001</v>
      </c>
      <c r="F15319" s="2">
        <f>Table1_2[[#This Row],[Value]]/SUM(Table1_2[Value])</f>
        <v>3.8070586736175106E-6</v>
      </c>
    </row>
    <row r="15320" spans="1:6" x14ac:dyDescent="0.3">
      <c r="A15320" s="1" t="s">
        <v>357</v>
      </c>
      <c r="B15320" s="1" t="s">
        <v>358</v>
      </c>
      <c r="C15320">
        <v>1993</v>
      </c>
      <c r="D15320" s="1" t="s">
        <v>3</v>
      </c>
      <c r="E15320">
        <v>8882106.9920000006</v>
      </c>
      <c r="F15320" s="2">
        <f>Table1_2[[#This Row],[Value]]/SUM(Table1_2[Value])</f>
        <v>3.1092786886634695E-5</v>
      </c>
    </row>
    <row r="15321" spans="1:6" x14ac:dyDescent="0.3">
      <c r="A15321" s="1" t="s">
        <v>357</v>
      </c>
      <c r="B15321" s="1" t="s">
        <v>358</v>
      </c>
      <c r="C15321">
        <v>1993</v>
      </c>
      <c r="D15321" s="1" t="s">
        <v>4</v>
      </c>
      <c r="E15321">
        <v>687788.17</v>
      </c>
      <c r="F15321" s="2">
        <f>Table1_2[[#This Row],[Value]]/SUM(Table1_2[Value])</f>
        <v>2.4076777066770187E-6</v>
      </c>
    </row>
    <row r="15322" spans="1:6" x14ac:dyDescent="0.3">
      <c r="A15322" s="1" t="s">
        <v>357</v>
      </c>
      <c r="B15322" s="1" t="s">
        <v>358</v>
      </c>
      <c r="C15322">
        <v>1993</v>
      </c>
      <c r="D15322" s="1" t="s">
        <v>5</v>
      </c>
      <c r="E15322">
        <v>1058510.4920000001</v>
      </c>
      <c r="F15322" s="2">
        <f>Table1_2[[#This Row],[Value]]/SUM(Table1_2[Value])</f>
        <v>3.705431737612066E-6</v>
      </c>
    </row>
    <row r="15323" spans="1:6" x14ac:dyDescent="0.3">
      <c r="A15323" s="1" t="s">
        <v>357</v>
      </c>
      <c r="B15323" s="1" t="s">
        <v>358</v>
      </c>
      <c r="C15323">
        <v>1994</v>
      </c>
      <c r="D15323" s="1" t="s">
        <v>3</v>
      </c>
      <c r="E15323">
        <v>8905672.0969999991</v>
      </c>
      <c r="F15323" s="2">
        <f>Table1_2[[#This Row],[Value]]/SUM(Table1_2[Value])</f>
        <v>3.1175279113804001E-5</v>
      </c>
    </row>
    <row r="15324" spans="1:6" x14ac:dyDescent="0.3">
      <c r="A15324" s="1" t="s">
        <v>357</v>
      </c>
      <c r="B15324" s="1" t="s">
        <v>358</v>
      </c>
      <c r="C15324">
        <v>1994</v>
      </c>
      <c r="D15324" s="1" t="s">
        <v>4</v>
      </c>
      <c r="E15324">
        <v>704388.41460000002</v>
      </c>
      <c r="F15324" s="2">
        <f>Table1_2[[#This Row],[Value]]/SUM(Table1_2[Value])</f>
        <v>2.4657886783280804E-6</v>
      </c>
    </row>
    <row r="15325" spans="1:6" x14ac:dyDescent="0.3">
      <c r="A15325" s="1" t="s">
        <v>357</v>
      </c>
      <c r="B15325" s="1" t="s">
        <v>358</v>
      </c>
      <c r="C15325">
        <v>1994</v>
      </c>
      <c r="D15325" s="1" t="s">
        <v>5</v>
      </c>
      <c r="E15325">
        <v>1031140.115</v>
      </c>
      <c r="F15325" s="2">
        <f>Table1_2[[#This Row],[Value]]/SUM(Table1_2[Value])</f>
        <v>3.6096187396562481E-6</v>
      </c>
    </row>
    <row r="15326" spans="1:6" x14ac:dyDescent="0.3">
      <c r="A15326" s="1" t="s">
        <v>357</v>
      </c>
      <c r="B15326" s="1" t="s">
        <v>358</v>
      </c>
      <c r="C15326">
        <v>1995</v>
      </c>
      <c r="D15326" s="1" t="s">
        <v>3</v>
      </c>
      <c r="E15326">
        <v>8943860.1579999998</v>
      </c>
      <c r="F15326" s="2">
        <f>Table1_2[[#This Row],[Value]]/SUM(Table1_2[Value])</f>
        <v>3.1308960597640689E-5</v>
      </c>
    </row>
    <row r="15327" spans="1:6" x14ac:dyDescent="0.3">
      <c r="A15327" s="1" t="s">
        <v>357</v>
      </c>
      <c r="B15327" s="1" t="s">
        <v>358</v>
      </c>
      <c r="C15327">
        <v>1995</v>
      </c>
      <c r="D15327" s="1" t="s">
        <v>4</v>
      </c>
      <c r="E15327">
        <v>733919.08440000005</v>
      </c>
      <c r="F15327" s="2">
        <f>Table1_2[[#This Row],[Value]]/SUM(Table1_2[Value])</f>
        <v>2.5691640174833036E-6</v>
      </c>
    </row>
    <row r="15328" spans="1:6" x14ac:dyDescent="0.3">
      <c r="A15328" s="1" t="s">
        <v>357</v>
      </c>
      <c r="B15328" s="1" t="s">
        <v>358</v>
      </c>
      <c r="C15328">
        <v>1995</v>
      </c>
      <c r="D15328" s="1" t="s">
        <v>5</v>
      </c>
      <c r="E15328">
        <v>1009242.553</v>
      </c>
      <c r="F15328" s="2">
        <f>Table1_2[[#This Row],[Value]]/SUM(Table1_2[Value])</f>
        <v>3.5329639291235548E-6</v>
      </c>
    </row>
    <row r="15329" spans="1:6" x14ac:dyDescent="0.3">
      <c r="A15329" s="1" t="s">
        <v>357</v>
      </c>
      <c r="B15329" s="1" t="s">
        <v>358</v>
      </c>
      <c r="C15329">
        <v>1996</v>
      </c>
      <c r="D15329" s="1" t="s">
        <v>3</v>
      </c>
      <c r="E15329">
        <v>8975773.8340000007</v>
      </c>
      <c r="F15329" s="2">
        <f>Table1_2[[#This Row],[Value]]/SUM(Table1_2[Value])</f>
        <v>3.1420677910608312E-5</v>
      </c>
    </row>
    <row r="15330" spans="1:6" x14ac:dyDescent="0.3">
      <c r="A15330" s="1" t="s">
        <v>357</v>
      </c>
      <c r="B15330" s="1" t="s">
        <v>358</v>
      </c>
      <c r="C15330">
        <v>1996</v>
      </c>
      <c r="D15330" s="1" t="s">
        <v>4</v>
      </c>
      <c r="E15330">
        <v>716012.84380000003</v>
      </c>
      <c r="F15330" s="2">
        <f>Table1_2[[#This Row],[Value]]/SUM(Table1_2[Value])</f>
        <v>2.5064812640084727E-6</v>
      </c>
    </row>
    <row r="15331" spans="1:6" x14ac:dyDescent="0.3">
      <c r="A15331" s="1" t="s">
        <v>357</v>
      </c>
      <c r="B15331" s="1" t="s">
        <v>358</v>
      </c>
      <c r="C15331">
        <v>1996</v>
      </c>
      <c r="D15331" s="1" t="s">
        <v>5</v>
      </c>
      <c r="E15331">
        <v>1002560.955</v>
      </c>
      <c r="F15331" s="2">
        <f>Table1_2[[#This Row],[Value]]/SUM(Table1_2[Value])</f>
        <v>3.5095742646145275E-6</v>
      </c>
    </row>
    <row r="15332" spans="1:6" x14ac:dyDescent="0.3">
      <c r="A15332" s="1" t="s">
        <v>357</v>
      </c>
      <c r="B15332" s="1" t="s">
        <v>358</v>
      </c>
      <c r="C15332">
        <v>1997</v>
      </c>
      <c r="D15332" s="1" t="s">
        <v>3</v>
      </c>
      <c r="E15332">
        <v>9015398.2369999997</v>
      </c>
      <c r="F15332" s="2">
        <f>Table1_2[[#This Row],[Value]]/SUM(Table1_2[Value])</f>
        <v>3.1559387466696606E-5</v>
      </c>
    </row>
    <row r="15333" spans="1:6" x14ac:dyDescent="0.3">
      <c r="A15333" s="1" t="s">
        <v>357</v>
      </c>
      <c r="B15333" s="1" t="s">
        <v>358</v>
      </c>
      <c r="C15333">
        <v>1997</v>
      </c>
      <c r="D15333" s="1" t="s">
        <v>4</v>
      </c>
      <c r="E15333">
        <v>588805.37760000001</v>
      </c>
      <c r="F15333" s="2">
        <f>Table1_2[[#This Row],[Value]]/SUM(Table1_2[Value])</f>
        <v>2.0611776169675382E-6</v>
      </c>
    </row>
    <row r="15334" spans="1:6" x14ac:dyDescent="0.3">
      <c r="A15334" s="1" t="s">
        <v>357</v>
      </c>
      <c r="B15334" s="1" t="s">
        <v>358</v>
      </c>
      <c r="C15334">
        <v>1997</v>
      </c>
      <c r="D15334" s="1" t="s">
        <v>5</v>
      </c>
      <c r="E15334">
        <v>1011336.309</v>
      </c>
      <c r="F15334" s="2">
        <f>Table1_2[[#This Row],[Value]]/SUM(Table1_2[Value])</f>
        <v>3.5402933509779919E-6</v>
      </c>
    </row>
    <row r="15335" spans="1:6" x14ac:dyDescent="0.3">
      <c r="A15335" s="1" t="s">
        <v>357</v>
      </c>
      <c r="B15335" s="1" t="s">
        <v>358</v>
      </c>
      <c r="C15335">
        <v>1998</v>
      </c>
      <c r="D15335" s="1" t="s">
        <v>3</v>
      </c>
      <c r="E15335">
        <v>9073293.7050000001</v>
      </c>
      <c r="F15335" s="2">
        <f>Table1_2[[#This Row],[Value]]/SUM(Table1_2[Value])</f>
        <v>3.1762056883969715E-5</v>
      </c>
    </row>
    <row r="15336" spans="1:6" x14ac:dyDescent="0.3">
      <c r="A15336" s="1" t="s">
        <v>357</v>
      </c>
      <c r="B15336" s="1" t="s">
        <v>358</v>
      </c>
      <c r="C15336">
        <v>1998</v>
      </c>
      <c r="D15336" s="1" t="s">
        <v>4</v>
      </c>
      <c r="E15336">
        <v>527535.57790000003</v>
      </c>
      <c r="F15336" s="2">
        <f>Table1_2[[#This Row],[Value]]/SUM(Table1_2[Value])</f>
        <v>1.8466959825563849E-6</v>
      </c>
    </row>
    <row r="15337" spans="1:6" x14ac:dyDescent="0.3">
      <c r="A15337" s="1" t="s">
        <v>357</v>
      </c>
      <c r="B15337" s="1" t="s">
        <v>358</v>
      </c>
      <c r="C15337">
        <v>1998</v>
      </c>
      <c r="D15337" s="1" t="s">
        <v>5</v>
      </c>
      <c r="E15337">
        <v>1010102.719</v>
      </c>
      <c r="F15337" s="2">
        <f>Table1_2[[#This Row],[Value]]/SUM(Table1_2[Value])</f>
        <v>3.5359750342756567E-6</v>
      </c>
    </row>
    <row r="15338" spans="1:6" x14ac:dyDescent="0.3">
      <c r="A15338" s="1" t="s">
        <v>357</v>
      </c>
      <c r="B15338" s="1" t="s">
        <v>358</v>
      </c>
      <c r="C15338">
        <v>1999</v>
      </c>
      <c r="D15338" s="1" t="s">
        <v>3</v>
      </c>
      <c r="E15338">
        <v>9103191.602</v>
      </c>
      <c r="F15338" s="2">
        <f>Table1_2[[#This Row],[Value]]/SUM(Table1_2[Value])</f>
        <v>3.1866717742099074E-5</v>
      </c>
    </row>
    <row r="15339" spans="1:6" x14ac:dyDescent="0.3">
      <c r="A15339" s="1" t="s">
        <v>357</v>
      </c>
      <c r="B15339" s="1" t="s">
        <v>358</v>
      </c>
      <c r="C15339">
        <v>1999</v>
      </c>
      <c r="D15339" s="1" t="s">
        <v>4</v>
      </c>
      <c r="E15339">
        <v>520781.34139999998</v>
      </c>
      <c r="F15339" s="2">
        <f>Table1_2[[#This Row],[Value]]/SUM(Table1_2[Value])</f>
        <v>1.8230520390342472E-6</v>
      </c>
    </row>
    <row r="15340" spans="1:6" x14ac:dyDescent="0.3">
      <c r="A15340" s="1" t="s">
        <v>357</v>
      </c>
      <c r="B15340" s="1" t="s">
        <v>358</v>
      </c>
      <c r="C15340">
        <v>1999</v>
      </c>
      <c r="D15340" s="1" t="s">
        <v>5</v>
      </c>
      <c r="E15340">
        <v>998831.20449999999</v>
      </c>
      <c r="F15340" s="2">
        <f>Table1_2[[#This Row],[Value]]/SUM(Table1_2[Value])</f>
        <v>3.4965178650979185E-6</v>
      </c>
    </row>
    <row r="15341" spans="1:6" x14ac:dyDescent="0.3">
      <c r="A15341" s="1" t="s">
        <v>357</v>
      </c>
      <c r="B15341" s="1" t="s">
        <v>358</v>
      </c>
      <c r="C15341">
        <v>2000</v>
      </c>
      <c r="D15341" s="1" t="s">
        <v>3</v>
      </c>
      <c r="E15341">
        <v>9086376.4140000008</v>
      </c>
      <c r="F15341" s="2">
        <f>Table1_2[[#This Row],[Value]]/SUM(Table1_2[Value])</f>
        <v>3.1807854337569774E-5</v>
      </c>
    </row>
    <row r="15342" spans="1:6" x14ac:dyDescent="0.3">
      <c r="A15342" s="1" t="s">
        <v>357</v>
      </c>
      <c r="B15342" s="1" t="s">
        <v>358</v>
      </c>
      <c r="C15342">
        <v>2000</v>
      </c>
      <c r="D15342" s="1" t="s">
        <v>4</v>
      </c>
      <c r="E15342">
        <v>522100.94059999997</v>
      </c>
      <c r="F15342" s="2">
        <f>Table1_2[[#This Row],[Value]]/SUM(Table1_2[Value])</f>
        <v>1.8276714403472836E-6</v>
      </c>
    </row>
    <row r="15343" spans="1:6" x14ac:dyDescent="0.3">
      <c r="A15343" s="1" t="s">
        <v>357</v>
      </c>
      <c r="B15343" s="1" t="s">
        <v>358</v>
      </c>
      <c r="C15343">
        <v>2000</v>
      </c>
      <c r="D15343" s="1" t="s">
        <v>5</v>
      </c>
      <c r="E15343">
        <v>997442.59439999994</v>
      </c>
      <c r="F15343" s="2">
        <f>Table1_2[[#This Row],[Value]]/SUM(Table1_2[Value])</f>
        <v>3.4916568835822919E-6</v>
      </c>
    </row>
    <row r="15344" spans="1:6" x14ac:dyDescent="0.3">
      <c r="A15344" s="1" t="s">
        <v>357</v>
      </c>
      <c r="B15344" s="1" t="s">
        <v>358</v>
      </c>
      <c r="C15344">
        <v>2001</v>
      </c>
      <c r="D15344" s="1" t="s">
        <v>3</v>
      </c>
      <c r="E15344">
        <v>9100841.8859999999</v>
      </c>
      <c r="F15344" s="2">
        <f>Table1_2[[#This Row],[Value]]/SUM(Table1_2[Value])</f>
        <v>3.1858492304272454E-5</v>
      </c>
    </row>
    <row r="15345" spans="1:6" x14ac:dyDescent="0.3">
      <c r="A15345" s="1" t="s">
        <v>357</v>
      </c>
      <c r="B15345" s="1" t="s">
        <v>358</v>
      </c>
      <c r="C15345">
        <v>2001</v>
      </c>
      <c r="D15345" s="1" t="s">
        <v>4</v>
      </c>
      <c r="E15345">
        <v>512492.8934</v>
      </c>
      <c r="F15345" s="2">
        <f>Table1_2[[#This Row],[Value]]/SUM(Table1_2[Value])</f>
        <v>1.7940374203725862E-6</v>
      </c>
    </row>
    <row r="15346" spans="1:6" x14ac:dyDescent="0.3">
      <c r="A15346" s="1" t="s">
        <v>357</v>
      </c>
      <c r="B15346" s="1" t="s">
        <v>358</v>
      </c>
      <c r="C15346">
        <v>2001</v>
      </c>
      <c r="D15346" s="1" t="s">
        <v>5</v>
      </c>
      <c r="E15346">
        <v>992508.96479999996</v>
      </c>
      <c r="F15346" s="2">
        <f>Table1_2[[#This Row],[Value]]/SUM(Table1_2[Value])</f>
        <v>3.4743861736180281E-6</v>
      </c>
    </row>
    <row r="15347" spans="1:6" x14ac:dyDescent="0.3">
      <c r="A15347" s="1" t="s">
        <v>357</v>
      </c>
      <c r="B15347" s="1" t="s">
        <v>358</v>
      </c>
      <c r="C15347">
        <v>2002</v>
      </c>
      <c r="D15347" s="1" t="s">
        <v>3</v>
      </c>
      <c r="E15347">
        <v>9180622.7740000002</v>
      </c>
      <c r="F15347" s="2">
        <f>Table1_2[[#This Row],[Value]]/SUM(Table1_2[Value])</f>
        <v>3.2137774027679381E-5</v>
      </c>
    </row>
    <row r="15348" spans="1:6" x14ac:dyDescent="0.3">
      <c r="A15348" s="1" t="s">
        <v>357</v>
      </c>
      <c r="B15348" s="1" t="s">
        <v>358</v>
      </c>
      <c r="C15348">
        <v>2002</v>
      </c>
      <c r="D15348" s="1" t="s">
        <v>4</v>
      </c>
      <c r="E15348">
        <v>518202.364</v>
      </c>
      <c r="F15348" s="2">
        <f>Table1_2[[#This Row],[Value]]/SUM(Table1_2[Value])</f>
        <v>1.8140240466045377E-6</v>
      </c>
    </row>
    <row r="15349" spans="1:6" x14ac:dyDescent="0.3">
      <c r="A15349" s="1" t="s">
        <v>357</v>
      </c>
      <c r="B15349" s="1" t="s">
        <v>358</v>
      </c>
      <c r="C15349">
        <v>2002</v>
      </c>
      <c r="D15349" s="1" t="s">
        <v>5</v>
      </c>
      <c r="E15349">
        <v>999359.47869999998</v>
      </c>
      <c r="F15349" s="2">
        <f>Table1_2[[#This Row],[Value]]/SUM(Table1_2[Value])</f>
        <v>3.4983671467079127E-6</v>
      </c>
    </row>
    <row r="15350" spans="1:6" x14ac:dyDescent="0.3">
      <c r="A15350" s="1" t="s">
        <v>357</v>
      </c>
      <c r="B15350" s="1" t="s">
        <v>358</v>
      </c>
      <c r="C15350">
        <v>2003</v>
      </c>
      <c r="D15350" s="1" t="s">
        <v>3</v>
      </c>
      <c r="E15350">
        <v>9294729.3279999997</v>
      </c>
      <c r="F15350" s="2">
        <f>Table1_2[[#This Row],[Value]]/SUM(Table1_2[Value])</f>
        <v>3.2537216498827922E-5</v>
      </c>
    </row>
    <row r="15351" spans="1:6" x14ac:dyDescent="0.3">
      <c r="A15351" s="1" t="s">
        <v>357</v>
      </c>
      <c r="B15351" s="1" t="s">
        <v>358</v>
      </c>
      <c r="C15351">
        <v>2003</v>
      </c>
      <c r="D15351" s="1" t="s">
        <v>4</v>
      </c>
      <c r="E15351">
        <v>525923.20869999996</v>
      </c>
      <c r="F15351" s="2">
        <f>Table1_2[[#This Row],[Value]]/SUM(Table1_2[Value])</f>
        <v>1.8410517078405623E-6</v>
      </c>
    </row>
    <row r="15352" spans="1:6" x14ac:dyDescent="0.3">
      <c r="A15352" s="1" t="s">
        <v>357</v>
      </c>
      <c r="B15352" s="1" t="s">
        <v>358</v>
      </c>
      <c r="C15352">
        <v>2003</v>
      </c>
      <c r="D15352" s="1" t="s">
        <v>5</v>
      </c>
      <c r="E15352">
        <v>1011503.9889999999</v>
      </c>
      <c r="F15352" s="2">
        <f>Table1_2[[#This Row],[Value]]/SUM(Table1_2[Value])</f>
        <v>3.5408803331557393E-6</v>
      </c>
    </row>
    <row r="15353" spans="1:6" x14ac:dyDescent="0.3">
      <c r="A15353" s="1" t="s">
        <v>357</v>
      </c>
      <c r="B15353" s="1" t="s">
        <v>358</v>
      </c>
      <c r="C15353">
        <v>2004</v>
      </c>
      <c r="D15353" s="1" t="s">
        <v>3</v>
      </c>
      <c r="E15353">
        <v>9347363.057</v>
      </c>
      <c r="F15353" s="2">
        <f>Table1_2[[#This Row],[Value]]/SUM(Table1_2[Value])</f>
        <v>3.2721466623299503E-5</v>
      </c>
    </row>
    <row r="15354" spans="1:6" x14ac:dyDescent="0.3">
      <c r="A15354" s="1" t="s">
        <v>357</v>
      </c>
      <c r="B15354" s="1" t="s">
        <v>358</v>
      </c>
      <c r="C15354">
        <v>2004</v>
      </c>
      <c r="D15354" s="1" t="s">
        <v>4</v>
      </c>
      <c r="E15354">
        <v>523951.85840000003</v>
      </c>
      <c r="F15354" s="2">
        <f>Table1_2[[#This Row],[Value]]/SUM(Table1_2[Value])</f>
        <v>1.8341507805254547E-6</v>
      </c>
    </row>
    <row r="15355" spans="1:6" x14ac:dyDescent="0.3">
      <c r="A15355" s="1" t="s">
        <v>357</v>
      </c>
      <c r="B15355" s="1" t="s">
        <v>358</v>
      </c>
      <c r="C15355">
        <v>2004</v>
      </c>
      <c r="D15355" s="1" t="s">
        <v>5</v>
      </c>
      <c r="E15355">
        <v>1018667.074</v>
      </c>
      <c r="F15355" s="2">
        <f>Table1_2[[#This Row],[Value]]/SUM(Table1_2[Value])</f>
        <v>3.5659554955644393E-6</v>
      </c>
    </row>
    <row r="15356" spans="1:6" x14ac:dyDescent="0.3">
      <c r="A15356" s="1" t="s">
        <v>357</v>
      </c>
      <c r="B15356" s="1" t="s">
        <v>358</v>
      </c>
      <c r="C15356">
        <v>2005</v>
      </c>
      <c r="D15356" s="1" t="s">
        <v>3</v>
      </c>
      <c r="E15356">
        <v>9446108.7660000008</v>
      </c>
      <c r="F15356" s="2">
        <f>Table1_2[[#This Row],[Value]]/SUM(Table1_2[Value])</f>
        <v>3.306713677663948E-5</v>
      </c>
    </row>
    <row r="15357" spans="1:6" x14ac:dyDescent="0.3">
      <c r="A15357" s="1" t="s">
        <v>357</v>
      </c>
      <c r="B15357" s="1" t="s">
        <v>358</v>
      </c>
      <c r="C15357">
        <v>2005</v>
      </c>
      <c r="D15357" s="1" t="s">
        <v>4</v>
      </c>
      <c r="E15357">
        <v>521586.48149999999</v>
      </c>
      <c r="F15357" s="2">
        <f>Table1_2[[#This Row],[Value]]/SUM(Table1_2[Value])</f>
        <v>1.8258705200056802E-6</v>
      </c>
    </row>
    <row r="15358" spans="1:6" x14ac:dyDescent="0.3">
      <c r="A15358" s="1" t="s">
        <v>357</v>
      </c>
      <c r="B15358" s="1" t="s">
        <v>358</v>
      </c>
      <c r="C15358">
        <v>2005</v>
      </c>
      <c r="D15358" s="1" t="s">
        <v>5</v>
      </c>
      <c r="E15358">
        <v>1004823.035</v>
      </c>
      <c r="F15358" s="2">
        <f>Table1_2[[#This Row],[Value]]/SUM(Table1_2[Value])</f>
        <v>3.517492923039141E-6</v>
      </c>
    </row>
    <row r="15359" spans="1:6" x14ac:dyDescent="0.3">
      <c r="A15359" s="1" t="s">
        <v>357</v>
      </c>
      <c r="B15359" s="1" t="s">
        <v>358</v>
      </c>
      <c r="C15359">
        <v>2006</v>
      </c>
      <c r="D15359" s="1" t="s">
        <v>3</v>
      </c>
      <c r="E15359">
        <v>9488806.5390000008</v>
      </c>
      <c r="F15359" s="2">
        <f>Table1_2[[#This Row],[Value]]/SUM(Table1_2[Value])</f>
        <v>3.3216605000521342E-5</v>
      </c>
    </row>
    <row r="15360" spans="1:6" x14ac:dyDescent="0.3">
      <c r="A15360" s="1" t="s">
        <v>357</v>
      </c>
      <c r="B15360" s="1" t="s">
        <v>358</v>
      </c>
      <c r="C15360">
        <v>2006</v>
      </c>
      <c r="D15360" s="1" t="s">
        <v>4</v>
      </c>
      <c r="E15360">
        <v>513449.81199999998</v>
      </c>
      <c r="F15360" s="2">
        <f>Table1_2[[#This Row],[Value]]/SUM(Table1_2[Value])</f>
        <v>1.7973872185820037E-6</v>
      </c>
    </row>
    <row r="15361" spans="1:6" x14ac:dyDescent="0.3">
      <c r="A15361" s="1" t="s">
        <v>357</v>
      </c>
      <c r="B15361" s="1" t="s">
        <v>358</v>
      </c>
      <c r="C15361">
        <v>2006</v>
      </c>
      <c r="D15361" s="1" t="s">
        <v>5</v>
      </c>
      <c r="E15361">
        <v>997201.65689999994</v>
      </c>
      <c r="F15361" s="2">
        <f>Table1_2[[#This Row],[Value]]/SUM(Table1_2[Value])</f>
        <v>3.4908134555142395E-6</v>
      </c>
    </row>
    <row r="15362" spans="1:6" x14ac:dyDescent="0.3">
      <c r="A15362" s="1" t="s">
        <v>357</v>
      </c>
      <c r="B15362" s="1" t="s">
        <v>358</v>
      </c>
      <c r="C15362">
        <v>2007</v>
      </c>
      <c r="D15362" s="1" t="s">
        <v>3</v>
      </c>
      <c r="E15362">
        <v>9581619.2050000001</v>
      </c>
      <c r="F15362" s="2">
        <f>Table1_2[[#This Row],[Value]]/SUM(Table1_2[Value])</f>
        <v>3.3541505887992924E-5</v>
      </c>
    </row>
    <row r="15363" spans="1:6" x14ac:dyDescent="0.3">
      <c r="A15363" s="1" t="s">
        <v>357</v>
      </c>
      <c r="B15363" s="1" t="s">
        <v>358</v>
      </c>
      <c r="C15363">
        <v>2007</v>
      </c>
      <c r="D15363" s="1" t="s">
        <v>4</v>
      </c>
      <c r="E15363">
        <v>517834.76429999998</v>
      </c>
      <c r="F15363" s="2">
        <f>Table1_2[[#This Row],[Value]]/SUM(Table1_2[Value])</f>
        <v>1.8127372236534083E-6</v>
      </c>
    </row>
    <row r="15364" spans="1:6" x14ac:dyDescent="0.3">
      <c r="A15364" s="1" t="s">
        <v>357</v>
      </c>
      <c r="B15364" s="1" t="s">
        <v>358</v>
      </c>
      <c r="C15364">
        <v>2007</v>
      </c>
      <c r="D15364" s="1" t="s">
        <v>5</v>
      </c>
      <c r="E15364">
        <v>990512.28899999999</v>
      </c>
      <c r="F15364" s="2">
        <f>Table1_2[[#This Row],[Value]]/SUM(Table1_2[Value])</f>
        <v>3.4673965916205339E-6</v>
      </c>
    </row>
    <row r="15365" spans="1:6" x14ac:dyDescent="0.3">
      <c r="A15365" s="1" t="s">
        <v>357</v>
      </c>
      <c r="B15365" s="1" t="s">
        <v>358</v>
      </c>
      <c r="C15365">
        <v>2008</v>
      </c>
      <c r="D15365" s="1" t="s">
        <v>3</v>
      </c>
      <c r="E15365">
        <v>9637528.6960000005</v>
      </c>
      <c r="F15365" s="2">
        <f>Table1_2[[#This Row],[Value]]/SUM(Table1_2[Value])</f>
        <v>3.3737223175587974E-5</v>
      </c>
    </row>
    <row r="15366" spans="1:6" x14ac:dyDescent="0.3">
      <c r="A15366" s="1" t="s">
        <v>357</v>
      </c>
      <c r="B15366" s="1" t="s">
        <v>358</v>
      </c>
      <c r="C15366">
        <v>2008</v>
      </c>
      <c r="D15366" s="1" t="s">
        <v>4</v>
      </c>
      <c r="E15366">
        <v>512988.09720000002</v>
      </c>
      <c r="F15366" s="2">
        <f>Table1_2[[#This Row],[Value]]/SUM(Table1_2[Value])</f>
        <v>1.7957709354307499E-6</v>
      </c>
    </row>
    <row r="15367" spans="1:6" x14ac:dyDescent="0.3">
      <c r="A15367" s="1" t="s">
        <v>357</v>
      </c>
      <c r="B15367" s="1" t="s">
        <v>358</v>
      </c>
      <c r="C15367">
        <v>2008</v>
      </c>
      <c r="D15367" s="1" t="s">
        <v>5</v>
      </c>
      <c r="E15367">
        <v>981995.87679999997</v>
      </c>
      <c r="F15367" s="2">
        <f>Table1_2[[#This Row],[Value]]/SUM(Table1_2[Value])</f>
        <v>3.4375839593462504E-6</v>
      </c>
    </row>
    <row r="15368" spans="1:6" x14ac:dyDescent="0.3">
      <c r="A15368" s="1" t="s">
        <v>357</v>
      </c>
      <c r="B15368" s="1" t="s">
        <v>358</v>
      </c>
      <c r="C15368">
        <v>2009</v>
      </c>
      <c r="D15368" s="1" t="s">
        <v>3</v>
      </c>
      <c r="E15368">
        <v>9655126.4739999995</v>
      </c>
      <c r="F15368" s="2">
        <f>Table1_2[[#This Row],[Value]]/SUM(Table1_2[Value])</f>
        <v>3.3798826121997542E-5</v>
      </c>
    </row>
    <row r="15369" spans="1:6" x14ac:dyDescent="0.3">
      <c r="A15369" s="1" t="s">
        <v>357</v>
      </c>
      <c r="B15369" s="1" t="s">
        <v>358</v>
      </c>
      <c r="C15369">
        <v>2009</v>
      </c>
      <c r="D15369" s="1" t="s">
        <v>4</v>
      </c>
      <c r="E15369">
        <v>501402.62319999997</v>
      </c>
      <c r="F15369" s="2">
        <f>Table1_2[[#This Row],[Value]]/SUM(Table1_2[Value])</f>
        <v>1.755214716688159E-6</v>
      </c>
    </row>
    <row r="15370" spans="1:6" x14ac:dyDescent="0.3">
      <c r="A15370" s="1" t="s">
        <v>357</v>
      </c>
      <c r="B15370" s="1" t="s">
        <v>358</v>
      </c>
      <c r="C15370">
        <v>2009</v>
      </c>
      <c r="D15370" s="1" t="s">
        <v>5</v>
      </c>
      <c r="E15370">
        <v>957473.84270000004</v>
      </c>
      <c r="F15370" s="2">
        <f>Table1_2[[#This Row],[Value]]/SUM(Table1_2[Value])</f>
        <v>3.3517418972111262E-6</v>
      </c>
    </row>
    <row r="15371" spans="1:6" x14ac:dyDescent="0.3">
      <c r="A15371" s="1" t="s">
        <v>357</v>
      </c>
      <c r="B15371" s="1" t="s">
        <v>358</v>
      </c>
      <c r="C15371">
        <v>2010</v>
      </c>
      <c r="D15371" s="1" t="s">
        <v>3</v>
      </c>
      <c r="E15371">
        <v>9667087.341</v>
      </c>
      <c r="F15371" s="2">
        <f>Table1_2[[#This Row],[Value]]/SUM(Table1_2[Value])</f>
        <v>3.3840696444990207E-5</v>
      </c>
    </row>
    <row r="15372" spans="1:6" x14ac:dyDescent="0.3">
      <c r="A15372" s="1" t="s">
        <v>357</v>
      </c>
      <c r="B15372" s="1" t="s">
        <v>358</v>
      </c>
      <c r="C15372">
        <v>2010</v>
      </c>
      <c r="D15372" s="1" t="s">
        <v>4</v>
      </c>
      <c r="E15372">
        <v>492742.91960000002</v>
      </c>
      <c r="F15372" s="2">
        <f>Table1_2[[#This Row],[Value]]/SUM(Table1_2[Value])</f>
        <v>1.7249004771976038E-6</v>
      </c>
    </row>
    <row r="15373" spans="1:6" x14ac:dyDescent="0.3">
      <c r="A15373" s="1" t="s">
        <v>357</v>
      </c>
      <c r="B15373" s="1" t="s">
        <v>358</v>
      </c>
      <c r="C15373">
        <v>2010</v>
      </c>
      <c r="D15373" s="1" t="s">
        <v>5</v>
      </c>
      <c r="E15373">
        <v>938705.99239999999</v>
      </c>
      <c r="F15373" s="2">
        <f>Table1_2[[#This Row],[Value]]/SUM(Table1_2[Value])</f>
        <v>3.2860429847544586E-6</v>
      </c>
    </row>
    <row r="15374" spans="1:6" x14ac:dyDescent="0.3">
      <c r="A15374" s="1" t="s">
        <v>357</v>
      </c>
      <c r="B15374" s="1" t="s">
        <v>358</v>
      </c>
      <c r="C15374">
        <v>2011</v>
      </c>
      <c r="D15374" s="1" t="s">
        <v>3</v>
      </c>
      <c r="E15374">
        <v>9704186.5189999994</v>
      </c>
      <c r="F15374" s="2">
        <f>Table1_2[[#This Row],[Value]]/SUM(Table1_2[Value])</f>
        <v>3.397056617480344E-5</v>
      </c>
    </row>
    <row r="15375" spans="1:6" x14ac:dyDescent="0.3">
      <c r="A15375" s="1" t="s">
        <v>357</v>
      </c>
      <c r="B15375" s="1" t="s">
        <v>358</v>
      </c>
      <c r="C15375">
        <v>2011</v>
      </c>
      <c r="D15375" s="1" t="s">
        <v>4</v>
      </c>
      <c r="E15375">
        <v>483324.4572</v>
      </c>
      <c r="F15375" s="2">
        <f>Table1_2[[#This Row],[Value]]/SUM(Table1_2[Value])</f>
        <v>1.6919301195485971E-6</v>
      </c>
    </row>
    <row r="15376" spans="1:6" x14ac:dyDescent="0.3">
      <c r="A15376" s="1" t="s">
        <v>357</v>
      </c>
      <c r="B15376" s="1" t="s">
        <v>358</v>
      </c>
      <c r="C15376">
        <v>2011</v>
      </c>
      <c r="D15376" s="1" t="s">
        <v>5</v>
      </c>
      <c r="E15376">
        <v>917269.98880000005</v>
      </c>
      <c r="F15376" s="2">
        <f>Table1_2[[#This Row],[Value]]/SUM(Table1_2[Value])</f>
        <v>3.2110039098777154E-6</v>
      </c>
    </row>
    <row r="15377" spans="1:6" x14ac:dyDescent="0.3">
      <c r="A15377" s="1" t="s">
        <v>357</v>
      </c>
      <c r="B15377" s="1" t="s">
        <v>358</v>
      </c>
      <c r="C15377">
        <v>2012</v>
      </c>
      <c r="D15377" s="1" t="s">
        <v>3</v>
      </c>
      <c r="E15377">
        <v>9746657.1270000003</v>
      </c>
      <c r="F15377" s="2">
        <f>Table1_2[[#This Row],[Value]]/SUM(Table1_2[Value])</f>
        <v>3.4119239182759688E-5</v>
      </c>
    </row>
    <row r="15378" spans="1:6" x14ac:dyDescent="0.3">
      <c r="A15378" s="1" t="s">
        <v>357</v>
      </c>
      <c r="B15378" s="1" t="s">
        <v>358</v>
      </c>
      <c r="C15378">
        <v>2012</v>
      </c>
      <c r="D15378" s="1" t="s">
        <v>4</v>
      </c>
      <c r="E15378">
        <v>471683.59379999997</v>
      </c>
      <c r="F15378" s="2">
        <f>Table1_2[[#This Row],[Value]]/SUM(Table1_2[Value])</f>
        <v>1.6511800041538346E-6</v>
      </c>
    </row>
    <row r="15379" spans="1:6" x14ac:dyDescent="0.3">
      <c r="A15379" s="1" t="s">
        <v>357</v>
      </c>
      <c r="B15379" s="1" t="s">
        <v>358</v>
      </c>
      <c r="C15379">
        <v>2012</v>
      </c>
      <c r="D15379" s="1" t="s">
        <v>5</v>
      </c>
      <c r="E15379">
        <v>896642.44010000001</v>
      </c>
      <c r="F15379" s="2">
        <f>Table1_2[[#This Row],[Value]]/SUM(Table1_2[Value])</f>
        <v>3.1387949197923165E-6</v>
      </c>
    </row>
    <row r="15380" spans="1:6" x14ac:dyDescent="0.3">
      <c r="A15380" s="1" t="s">
        <v>357</v>
      </c>
      <c r="B15380" s="1" t="s">
        <v>358</v>
      </c>
      <c r="C15380">
        <v>2013</v>
      </c>
      <c r="D15380" s="1" t="s">
        <v>3</v>
      </c>
      <c r="E15380">
        <v>9698114.1429999992</v>
      </c>
      <c r="F15380" s="2">
        <f>Table1_2[[#This Row],[Value]]/SUM(Table1_2[Value])</f>
        <v>3.3949309158530885E-5</v>
      </c>
    </row>
    <row r="15381" spans="1:6" x14ac:dyDescent="0.3">
      <c r="A15381" s="1" t="s">
        <v>357</v>
      </c>
      <c r="B15381" s="1" t="s">
        <v>358</v>
      </c>
      <c r="C15381">
        <v>2013</v>
      </c>
      <c r="D15381" s="1" t="s">
        <v>4</v>
      </c>
      <c r="E15381">
        <v>454100.0981</v>
      </c>
      <c r="F15381" s="2">
        <f>Table1_2[[#This Row],[Value]]/SUM(Table1_2[Value])</f>
        <v>1.589627054497342E-6</v>
      </c>
    </row>
    <row r="15382" spans="1:6" x14ac:dyDescent="0.3">
      <c r="A15382" s="1" t="s">
        <v>357</v>
      </c>
      <c r="B15382" s="1" t="s">
        <v>358</v>
      </c>
      <c r="C15382">
        <v>2013</v>
      </c>
      <c r="D15382" s="1" t="s">
        <v>5</v>
      </c>
      <c r="E15382">
        <v>874521.21100000001</v>
      </c>
      <c r="F15382" s="2">
        <f>Table1_2[[#This Row],[Value]]/SUM(Table1_2[Value])</f>
        <v>3.0613571381154885E-6</v>
      </c>
    </row>
    <row r="15383" spans="1:6" x14ac:dyDescent="0.3">
      <c r="A15383" s="1" t="s">
        <v>357</v>
      </c>
      <c r="B15383" s="1" t="s">
        <v>358</v>
      </c>
      <c r="C15383">
        <v>2014</v>
      </c>
      <c r="D15383" s="1" t="s">
        <v>3</v>
      </c>
      <c r="E15383">
        <v>9693035.3320000004</v>
      </c>
      <c r="F15383" s="2">
        <f>Table1_2[[#This Row],[Value]]/SUM(Table1_2[Value])</f>
        <v>3.3931530225198658E-5</v>
      </c>
    </row>
    <row r="15384" spans="1:6" x14ac:dyDescent="0.3">
      <c r="A15384" s="1" t="s">
        <v>357</v>
      </c>
      <c r="B15384" s="1" t="s">
        <v>358</v>
      </c>
      <c r="C15384">
        <v>2014</v>
      </c>
      <c r="D15384" s="1" t="s">
        <v>4</v>
      </c>
      <c r="E15384">
        <v>448491.43339999998</v>
      </c>
      <c r="F15384" s="2">
        <f>Table1_2[[#This Row],[Value]]/SUM(Table1_2[Value])</f>
        <v>1.5699933103426319E-6</v>
      </c>
    </row>
    <row r="15385" spans="1:6" x14ac:dyDescent="0.3">
      <c r="A15385" s="1" t="s">
        <v>357</v>
      </c>
      <c r="B15385" s="1" t="s">
        <v>358</v>
      </c>
      <c r="C15385">
        <v>2014</v>
      </c>
      <c r="D15385" s="1" t="s">
        <v>5</v>
      </c>
      <c r="E15385">
        <v>851615.91310000001</v>
      </c>
      <c r="F15385" s="2">
        <f>Table1_2[[#This Row],[Value]]/SUM(Table1_2[Value])</f>
        <v>2.9811746378572682E-6</v>
      </c>
    </row>
    <row r="15386" spans="1:6" x14ac:dyDescent="0.3">
      <c r="A15386" s="1" t="s">
        <v>357</v>
      </c>
      <c r="B15386" s="1" t="s">
        <v>358</v>
      </c>
      <c r="C15386">
        <v>2015</v>
      </c>
      <c r="D15386" s="1" t="s">
        <v>3</v>
      </c>
      <c r="E15386">
        <v>9768059.1559999995</v>
      </c>
      <c r="F15386" s="2">
        <f>Table1_2[[#This Row],[Value]]/SUM(Table1_2[Value])</f>
        <v>3.4194159325833612E-5</v>
      </c>
    </row>
    <row r="15387" spans="1:6" x14ac:dyDescent="0.3">
      <c r="A15387" s="1" t="s">
        <v>357</v>
      </c>
      <c r="B15387" s="1" t="s">
        <v>358</v>
      </c>
      <c r="C15387">
        <v>2015</v>
      </c>
      <c r="D15387" s="1" t="s">
        <v>4</v>
      </c>
      <c r="E15387">
        <v>451871.59899999999</v>
      </c>
      <c r="F15387" s="2">
        <f>Table1_2[[#This Row],[Value]]/SUM(Table1_2[Value])</f>
        <v>1.5818259496856385E-6</v>
      </c>
    </row>
    <row r="15388" spans="1:6" x14ac:dyDescent="0.3">
      <c r="A15388" s="1" t="s">
        <v>357</v>
      </c>
      <c r="B15388" s="1" t="s">
        <v>358</v>
      </c>
      <c r="C15388">
        <v>2015</v>
      </c>
      <c r="D15388" s="1" t="s">
        <v>5</v>
      </c>
      <c r="E15388">
        <v>843551.04489999998</v>
      </c>
      <c r="F15388" s="2">
        <f>Table1_2[[#This Row],[Value]]/SUM(Table1_2[Value])</f>
        <v>2.9529426847365442E-6</v>
      </c>
    </row>
    <row r="15389" spans="1:6" x14ac:dyDescent="0.3">
      <c r="A15389" s="1" t="s">
        <v>357</v>
      </c>
      <c r="B15389" s="1" t="s">
        <v>358</v>
      </c>
      <c r="C15389">
        <v>2016</v>
      </c>
      <c r="D15389" s="1" t="s">
        <v>3</v>
      </c>
      <c r="E15389">
        <v>9850874.9780000001</v>
      </c>
      <c r="F15389" s="2">
        <f>Table1_2[[#This Row],[Value]]/SUM(Table1_2[Value])</f>
        <v>3.4484065167612677E-5</v>
      </c>
    </row>
    <row r="15390" spans="1:6" x14ac:dyDescent="0.3">
      <c r="A15390" s="1" t="s">
        <v>357</v>
      </c>
      <c r="B15390" s="1" t="s">
        <v>358</v>
      </c>
      <c r="C15390">
        <v>2016</v>
      </c>
      <c r="D15390" s="1" t="s">
        <v>4</v>
      </c>
      <c r="E15390">
        <v>450029.73119999998</v>
      </c>
      <c r="F15390" s="2">
        <f>Table1_2[[#This Row],[Value]]/SUM(Table1_2[Value])</f>
        <v>1.5753782900221897E-6</v>
      </c>
    </row>
    <row r="15391" spans="1:6" x14ac:dyDescent="0.3">
      <c r="A15391" s="1" t="s">
        <v>357</v>
      </c>
      <c r="B15391" s="1" t="s">
        <v>358</v>
      </c>
      <c r="C15391">
        <v>2016</v>
      </c>
      <c r="D15391" s="1" t="s">
        <v>5</v>
      </c>
      <c r="E15391">
        <v>836690.40789999999</v>
      </c>
      <c r="F15391" s="2">
        <f>Table1_2[[#This Row],[Value]]/SUM(Table1_2[Value])</f>
        <v>2.9289262746280316E-6</v>
      </c>
    </row>
    <row r="15392" spans="1:6" x14ac:dyDescent="0.3">
      <c r="A15392" s="1" t="s">
        <v>359</v>
      </c>
      <c r="B15392" s="1" t="s">
        <v>360</v>
      </c>
      <c r="C15392">
        <v>1990</v>
      </c>
      <c r="D15392" s="1" t="s">
        <v>3</v>
      </c>
      <c r="E15392">
        <v>2719919.5720000002</v>
      </c>
      <c r="F15392" s="2">
        <f>Table1_2[[#This Row],[Value]]/SUM(Table1_2[Value])</f>
        <v>9.5213759164524421E-6</v>
      </c>
    </row>
    <row r="15393" spans="1:6" x14ac:dyDescent="0.3">
      <c r="A15393" s="1" t="s">
        <v>359</v>
      </c>
      <c r="B15393" s="1" t="s">
        <v>360</v>
      </c>
      <c r="C15393">
        <v>1990</v>
      </c>
      <c r="D15393" s="1" t="s">
        <v>4</v>
      </c>
      <c r="E15393">
        <v>1400489.665</v>
      </c>
      <c r="F15393" s="2">
        <f>Table1_2[[#This Row],[Value]]/SUM(Table1_2[Value])</f>
        <v>4.9025672320767979E-6</v>
      </c>
    </row>
    <row r="15394" spans="1:6" x14ac:dyDescent="0.3">
      <c r="A15394" s="1" t="s">
        <v>359</v>
      </c>
      <c r="B15394" s="1" t="s">
        <v>360</v>
      </c>
      <c r="C15394">
        <v>1990</v>
      </c>
      <c r="D15394" s="1" t="s">
        <v>5</v>
      </c>
      <c r="E15394">
        <v>1101765.575</v>
      </c>
      <c r="F15394" s="2">
        <f>Table1_2[[#This Row],[Value]]/SUM(Table1_2[Value])</f>
        <v>3.8568508860972218E-6</v>
      </c>
    </row>
    <row r="15395" spans="1:6" x14ac:dyDescent="0.3">
      <c r="A15395" s="1" t="s">
        <v>359</v>
      </c>
      <c r="B15395" s="1" t="s">
        <v>360</v>
      </c>
      <c r="C15395">
        <v>1991</v>
      </c>
      <c r="D15395" s="1" t="s">
        <v>3</v>
      </c>
      <c r="E15395">
        <v>2759574.1510000001</v>
      </c>
      <c r="F15395" s="2">
        <f>Table1_2[[#This Row],[Value]]/SUM(Table1_2[Value])</f>
        <v>9.6601911069288394E-6</v>
      </c>
    </row>
    <row r="15396" spans="1:6" x14ac:dyDescent="0.3">
      <c r="A15396" s="1" t="s">
        <v>359</v>
      </c>
      <c r="B15396" s="1" t="s">
        <v>360</v>
      </c>
      <c r="C15396">
        <v>1991</v>
      </c>
      <c r="D15396" s="1" t="s">
        <v>4</v>
      </c>
      <c r="E15396">
        <v>1341187.828</v>
      </c>
      <c r="F15396" s="2">
        <f>Table1_2[[#This Row],[Value]]/SUM(Table1_2[Value])</f>
        <v>4.6949746663164788E-6</v>
      </c>
    </row>
    <row r="15397" spans="1:6" x14ac:dyDescent="0.3">
      <c r="A15397" s="1" t="s">
        <v>359</v>
      </c>
      <c r="B15397" s="1" t="s">
        <v>360</v>
      </c>
      <c r="C15397">
        <v>1991</v>
      </c>
      <c r="D15397" s="1" t="s">
        <v>5</v>
      </c>
      <c r="E15397">
        <v>1221563.7660000001</v>
      </c>
      <c r="F15397" s="2">
        <f>Table1_2[[#This Row],[Value]]/SUM(Table1_2[Value])</f>
        <v>4.2762175550106109E-6</v>
      </c>
    </row>
    <row r="15398" spans="1:6" x14ac:dyDescent="0.3">
      <c r="A15398" s="1" t="s">
        <v>359</v>
      </c>
      <c r="B15398" s="1" t="s">
        <v>360</v>
      </c>
      <c r="C15398">
        <v>1992</v>
      </c>
      <c r="D15398" s="1" t="s">
        <v>3</v>
      </c>
      <c r="E15398">
        <v>2812181.733</v>
      </c>
      <c r="F15398" s="2">
        <f>Table1_2[[#This Row],[Value]]/SUM(Table1_2[Value])</f>
        <v>9.8443497009674423E-6</v>
      </c>
    </row>
    <row r="15399" spans="1:6" x14ac:dyDescent="0.3">
      <c r="A15399" s="1" t="s">
        <v>359</v>
      </c>
      <c r="B15399" s="1" t="s">
        <v>360</v>
      </c>
      <c r="C15399">
        <v>1992</v>
      </c>
      <c r="D15399" s="1" t="s">
        <v>4</v>
      </c>
      <c r="E15399">
        <v>1275262.4350000001</v>
      </c>
      <c r="F15399" s="2">
        <f>Table1_2[[#This Row],[Value]]/SUM(Table1_2[Value])</f>
        <v>4.464195618415697E-6</v>
      </c>
    </row>
    <row r="15400" spans="1:6" x14ac:dyDescent="0.3">
      <c r="A15400" s="1" t="s">
        <v>359</v>
      </c>
      <c r="B15400" s="1" t="s">
        <v>360</v>
      </c>
      <c r="C15400">
        <v>1992</v>
      </c>
      <c r="D15400" s="1" t="s">
        <v>5</v>
      </c>
      <c r="E15400">
        <v>1111966.105</v>
      </c>
      <c r="F15400" s="2">
        <f>Table1_2[[#This Row],[Value]]/SUM(Table1_2[Value])</f>
        <v>3.8925589569081671E-6</v>
      </c>
    </row>
    <row r="15401" spans="1:6" x14ac:dyDescent="0.3">
      <c r="A15401" s="1" t="s">
        <v>359</v>
      </c>
      <c r="B15401" s="1" t="s">
        <v>360</v>
      </c>
      <c r="C15401">
        <v>1993</v>
      </c>
      <c r="D15401" s="1" t="s">
        <v>3</v>
      </c>
      <c r="E15401">
        <v>2851256.909</v>
      </c>
      <c r="F15401" s="2">
        <f>Table1_2[[#This Row],[Value]]/SUM(Table1_2[Value])</f>
        <v>9.9811366278779192E-6</v>
      </c>
    </row>
    <row r="15402" spans="1:6" x14ac:dyDescent="0.3">
      <c r="A15402" s="1" t="s">
        <v>359</v>
      </c>
      <c r="B15402" s="1" t="s">
        <v>360</v>
      </c>
      <c r="C15402">
        <v>1993</v>
      </c>
      <c r="D15402" s="1" t="s">
        <v>4</v>
      </c>
      <c r="E15402">
        <v>1079138.264</v>
      </c>
      <c r="F15402" s="2">
        <f>Table1_2[[#This Row],[Value]]/SUM(Table1_2[Value])</f>
        <v>3.7776415093835346E-6</v>
      </c>
    </row>
    <row r="15403" spans="1:6" x14ac:dyDescent="0.3">
      <c r="A15403" s="1" t="s">
        <v>359</v>
      </c>
      <c r="B15403" s="1" t="s">
        <v>360</v>
      </c>
      <c r="C15403">
        <v>1993</v>
      </c>
      <c r="D15403" s="1" t="s">
        <v>5</v>
      </c>
      <c r="E15403">
        <v>998707.37239999999</v>
      </c>
      <c r="F15403" s="2">
        <f>Table1_2[[#This Row],[Value]]/SUM(Table1_2[Value])</f>
        <v>3.4960843772893958E-6</v>
      </c>
    </row>
    <row r="15404" spans="1:6" x14ac:dyDescent="0.3">
      <c r="A15404" s="1" t="s">
        <v>359</v>
      </c>
      <c r="B15404" s="1" t="s">
        <v>360</v>
      </c>
      <c r="C15404">
        <v>1994</v>
      </c>
      <c r="D15404" s="1" t="s">
        <v>3</v>
      </c>
      <c r="E15404">
        <v>2938856.983</v>
      </c>
      <c r="F15404" s="2">
        <f>Table1_2[[#This Row],[Value]]/SUM(Table1_2[Value])</f>
        <v>1.0287790266996279E-5</v>
      </c>
    </row>
    <row r="15405" spans="1:6" x14ac:dyDescent="0.3">
      <c r="A15405" s="1" t="s">
        <v>359</v>
      </c>
      <c r="B15405" s="1" t="s">
        <v>360</v>
      </c>
      <c r="C15405">
        <v>1994</v>
      </c>
      <c r="D15405" s="1" t="s">
        <v>4</v>
      </c>
      <c r="E15405">
        <v>1037605.794</v>
      </c>
      <c r="F15405" s="2">
        <f>Table1_2[[#This Row],[Value]]/SUM(Table1_2[Value])</f>
        <v>3.6322525560925352E-6</v>
      </c>
    </row>
    <row r="15406" spans="1:6" x14ac:dyDescent="0.3">
      <c r="A15406" s="1" t="s">
        <v>359</v>
      </c>
      <c r="B15406" s="1" t="s">
        <v>360</v>
      </c>
      <c r="C15406">
        <v>1994</v>
      </c>
      <c r="D15406" s="1" t="s">
        <v>5</v>
      </c>
      <c r="E15406">
        <v>974255.13320000004</v>
      </c>
      <c r="F15406" s="2">
        <f>Table1_2[[#This Row],[Value]]/SUM(Table1_2[Value])</f>
        <v>3.4104866398346012E-6</v>
      </c>
    </row>
    <row r="15407" spans="1:6" x14ac:dyDescent="0.3">
      <c r="A15407" s="1" t="s">
        <v>359</v>
      </c>
      <c r="B15407" s="1" t="s">
        <v>360</v>
      </c>
      <c r="C15407">
        <v>1995</v>
      </c>
      <c r="D15407" s="1" t="s">
        <v>3</v>
      </c>
      <c r="E15407">
        <v>3038396.227</v>
      </c>
      <c r="F15407" s="2">
        <f>Table1_2[[#This Row],[Value]]/SUM(Table1_2[Value])</f>
        <v>1.0636238276385979E-5</v>
      </c>
    </row>
    <row r="15408" spans="1:6" x14ac:dyDescent="0.3">
      <c r="A15408" s="1" t="s">
        <v>359</v>
      </c>
      <c r="B15408" s="1" t="s">
        <v>360</v>
      </c>
      <c r="C15408">
        <v>1995</v>
      </c>
      <c r="D15408" s="1" t="s">
        <v>4</v>
      </c>
      <c r="E15408">
        <v>1025727.338</v>
      </c>
      <c r="F15408" s="2">
        <f>Table1_2[[#This Row],[Value]]/SUM(Table1_2[Value])</f>
        <v>3.5906707218179735E-6</v>
      </c>
    </row>
    <row r="15409" spans="1:6" x14ac:dyDescent="0.3">
      <c r="A15409" s="1" t="s">
        <v>359</v>
      </c>
      <c r="B15409" s="1" t="s">
        <v>360</v>
      </c>
      <c r="C15409">
        <v>1995</v>
      </c>
      <c r="D15409" s="1" t="s">
        <v>5</v>
      </c>
      <c r="E15409">
        <v>1253005.575</v>
      </c>
      <c r="F15409" s="2">
        <f>Table1_2[[#This Row],[Value]]/SUM(Table1_2[Value])</f>
        <v>4.3862830459406115E-6</v>
      </c>
    </row>
    <row r="15410" spans="1:6" x14ac:dyDescent="0.3">
      <c r="A15410" s="1" t="s">
        <v>359</v>
      </c>
      <c r="B15410" s="1" t="s">
        <v>360</v>
      </c>
      <c r="C15410">
        <v>1996</v>
      </c>
      <c r="D15410" s="1" t="s">
        <v>3</v>
      </c>
      <c r="E15410">
        <v>3131758.6430000002</v>
      </c>
      <c r="F15410" s="2">
        <f>Table1_2[[#This Row],[Value]]/SUM(Table1_2[Value])</f>
        <v>1.096306362385409E-5</v>
      </c>
    </row>
    <row r="15411" spans="1:6" x14ac:dyDescent="0.3">
      <c r="A15411" s="1" t="s">
        <v>359</v>
      </c>
      <c r="B15411" s="1" t="s">
        <v>360</v>
      </c>
      <c r="C15411">
        <v>1996</v>
      </c>
      <c r="D15411" s="1" t="s">
        <v>4</v>
      </c>
      <c r="E15411">
        <v>1033620.188</v>
      </c>
      <c r="F15411" s="2">
        <f>Table1_2[[#This Row],[Value]]/SUM(Table1_2[Value])</f>
        <v>3.6183005064174175E-6</v>
      </c>
    </row>
    <row r="15412" spans="1:6" x14ac:dyDescent="0.3">
      <c r="A15412" s="1" t="s">
        <v>359</v>
      </c>
      <c r="B15412" s="1" t="s">
        <v>360</v>
      </c>
      <c r="C15412">
        <v>1996</v>
      </c>
      <c r="D15412" s="1" t="s">
        <v>5</v>
      </c>
      <c r="E15412">
        <v>1229053.8859999999</v>
      </c>
      <c r="F15412" s="2">
        <f>Table1_2[[#This Row],[Value]]/SUM(Table1_2[Value])</f>
        <v>4.3024375392018704E-6</v>
      </c>
    </row>
    <row r="15413" spans="1:6" x14ac:dyDescent="0.3">
      <c r="A15413" s="1" t="s">
        <v>359</v>
      </c>
      <c r="B15413" s="1" t="s">
        <v>360</v>
      </c>
      <c r="C15413">
        <v>1997</v>
      </c>
      <c r="D15413" s="1" t="s">
        <v>3</v>
      </c>
      <c r="E15413">
        <v>3221031.8659999999</v>
      </c>
      <c r="F15413" s="2">
        <f>Table1_2[[#This Row],[Value]]/SUM(Table1_2[Value])</f>
        <v>1.1275574304025144E-5</v>
      </c>
    </row>
    <row r="15414" spans="1:6" x14ac:dyDescent="0.3">
      <c r="A15414" s="1" t="s">
        <v>359</v>
      </c>
      <c r="B15414" s="1" t="s">
        <v>360</v>
      </c>
      <c r="C15414">
        <v>1997</v>
      </c>
      <c r="D15414" s="1" t="s">
        <v>4</v>
      </c>
      <c r="E15414">
        <v>1003251.188</v>
      </c>
      <c r="F15414" s="2">
        <f>Table1_2[[#This Row],[Value]]/SUM(Table1_2[Value])</f>
        <v>3.51199050071599E-6</v>
      </c>
    </row>
    <row r="15415" spans="1:6" x14ac:dyDescent="0.3">
      <c r="A15415" s="1" t="s">
        <v>359</v>
      </c>
      <c r="B15415" s="1" t="s">
        <v>360</v>
      </c>
      <c r="C15415">
        <v>1997</v>
      </c>
      <c r="D15415" s="1" t="s">
        <v>5</v>
      </c>
      <c r="E15415">
        <v>1187444.9669999999</v>
      </c>
      <c r="F15415" s="2">
        <f>Table1_2[[#This Row],[Value]]/SUM(Table1_2[Value])</f>
        <v>4.1567809678257884E-6</v>
      </c>
    </row>
    <row r="15416" spans="1:6" x14ac:dyDescent="0.3">
      <c r="A15416" s="1" t="s">
        <v>359</v>
      </c>
      <c r="B15416" s="1" t="s">
        <v>360</v>
      </c>
      <c r="C15416">
        <v>1998</v>
      </c>
      <c r="D15416" s="1" t="s">
        <v>3</v>
      </c>
      <c r="E15416">
        <v>3271435.7749999999</v>
      </c>
      <c r="F15416" s="2">
        <f>Table1_2[[#This Row],[Value]]/SUM(Table1_2[Value])</f>
        <v>1.1452018699730115E-5</v>
      </c>
    </row>
    <row r="15417" spans="1:6" x14ac:dyDescent="0.3">
      <c r="A15417" s="1" t="s">
        <v>359</v>
      </c>
      <c r="B15417" s="1" t="s">
        <v>360</v>
      </c>
      <c r="C15417">
        <v>1998</v>
      </c>
      <c r="D15417" s="1" t="s">
        <v>4</v>
      </c>
      <c r="E15417">
        <v>917751.3835</v>
      </c>
      <c r="F15417" s="2">
        <f>Table1_2[[#This Row],[Value]]/SUM(Table1_2[Value])</f>
        <v>3.212689084671144E-6</v>
      </c>
    </row>
    <row r="15418" spans="1:6" x14ac:dyDescent="0.3">
      <c r="A15418" s="1" t="s">
        <v>359</v>
      </c>
      <c r="B15418" s="1" t="s">
        <v>360</v>
      </c>
      <c r="C15418">
        <v>1998</v>
      </c>
      <c r="D15418" s="1" t="s">
        <v>5</v>
      </c>
      <c r="E15418">
        <v>1227495.183</v>
      </c>
      <c r="F15418" s="2">
        <f>Table1_2[[#This Row],[Value]]/SUM(Table1_2[Value])</f>
        <v>4.2969811288881681E-6</v>
      </c>
    </row>
    <row r="15419" spans="1:6" x14ac:dyDescent="0.3">
      <c r="A15419" s="1" t="s">
        <v>359</v>
      </c>
      <c r="B15419" s="1" t="s">
        <v>360</v>
      </c>
      <c r="C15419">
        <v>1999</v>
      </c>
      <c r="D15419" s="1" t="s">
        <v>3</v>
      </c>
      <c r="E15419">
        <v>3328766.4440000001</v>
      </c>
      <c r="F15419" s="2">
        <f>Table1_2[[#This Row],[Value]]/SUM(Table1_2[Value])</f>
        <v>1.1652710976336413E-5</v>
      </c>
    </row>
    <row r="15420" spans="1:6" x14ac:dyDescent="0.3">
      <c r="A15420" s="1" t="s">
        <v>359</v>
      </c>
      <c r="B15420" s="1" t="s">
        <v>360</v>
      </c>
      <c r="C15420">
        <v>1999</v>
      </c>
      <c r="D15420" s="1" t="s">
        <v>4</v>
      </c>
      <c r="E15420">
        <v>879187.93039999995</v>
      </c>
      <c r="F15420" s="2">
        <f>Table1_2[[#This Row],[Value]]/SUM(Table1_2[Value])</f>
        <v>3.0776934997349345E-6</v>
      </c>
    </row>
    <row r="15421" spans="1:6" x14ac:dyDescent="0.3">
      <c r="A15421" s="1" t="s">
        <v>359</v>
      </c>
      <c r="B15421" s="1" t="s">
        <v>360</v>
      </c>
      <c r="C15421">
        <v>1999</v>
      </c>
      <c r="D15421" s="1" t="s">
        <v>5</v>
      </c>
      <c r="E15421">
        <v>1101114.7</v>
      </c>
      <c r="F15421" s="2">
        <f>Table1_2[[#This Row],[Value]]/SUM(Table1_2[Value])</f>
        <v>3.8545724269790117E-6</v>
      </c>
    </row>
    <row r="15422" spans="1:6" x14ac:dyDescent="0.3">
      <c r="A15422" s="1" t="s">
        <v>359</v>
      </c>
      <c r="B15422" s="1" t="s">
        <v>360</v>
      </c>
      <c r="C15422">
        <v>2000</v>
      </c>
      <c r="D15422" s="1" t="s">
        <v>3</v>
      </c>
      <c r="E15422">
        <v>3381044.753</v>
      </c>
      <c r="F15422" s="2">
        <f>Table1_2[[#This Row],[Value]]/SUM(Table1_2[Value])</f>
        <v>1.1835716914228704E-5</v>
      </c>
    </row>
    <row r="15423" spans="1:6" x14ac:dyDescent="0.3">
      <c r="A15423" s="1" t="s">
        <v>359</v>
      </c>
      <c r="B15423" s="1" t="s">
        <v>360</v>
      </c>
      <c r="C15423">
        <v>2000</v>
      </c>
      <c r="D15423" s="1" t="s">
        <v>4</v>
      </c>
      <c r="E15423">
        <v>875968.98439999996</v>
      </c>
      <c r="F15423" s="2">
        <f>Table1_2[[#This Row],[Value]]/SUM(Table1_2[Value])</f>
        <v>3.0664252272329562E-6</v>
      </c>
    </row>
    <row r="15424" spans="1:6" x14ac:dyDescent="0.3">
      <c r="A15424" s="1" t="s">
        <v>359</v>
      </c>
      <c r="B15424" s="1" t="s">
        <v>360</v>
      </c>
      <c r="C15424">
        <v>2000</v>
      </c>
      <c r="D15424" s="1" t="s">
        <v>5</v>
      </c>
      <c r="E15424">
        <v>1113192.7579999999</v>
      </c>
      <c r="F15424" s="2">
        <f>Table1_2[[#This Row],[Value]]/SUM(Table1_2[Value])</f>
        <v>3.8968529898833609E-6</v>
      </c>
    </row>
    <row r="15425" spans="1:6" x14ac:dyDescent="0.3">
      <c r="A15425" s="1" t="s">
        <v>359</v>
      </c>
      <c r="B15425" s="1" t="s">
        <v>360</v>
      </c>
      <c r="C15425">
        <v>2001</v>
      </c>
      <c r="D15425" s="1" t="s">
        <v>3</v>
      </c>
      <c r="E15425">
        <v>3408967.81</v>
      </c>
      <c r="F15425" s="2">
        <f>Table1_2[[#This Row],[Value]]/SUM(Table1_2[Value])</f>
        <v>1.1933464628966472E-5</v>
      </c>
    </row>
    <row r="15426" spans="1:6" x14ac:dyDescent="0.3">
      <c r="A15426" s="1" t="s">
        <v>359</v>
      </c>
      <c r="B15426" s="1" t="s">
        <v>360</v>
      </c>
      <c r="C15426">
        <v>2001</v>
      </c>
      <c r="D15426" s="1" t="s">
        <v>4</v>
      </c>
      <c r="E15426">
        <v>844794.6925</v>
      </c>
      <c r="F15426" s="2">
        <f>Table1_2[[#This Row],[Value]]/SUM(Table1_2[Value])</f>
        <v>2.9572962091675945E-6</v>
      </c>
    </row>
    <row r="15427" spans="1:6" x14ac:dyDescent="0.3">
      <c r="A15427" s="1" t="s">
        <v>359</v>
      </c>
      <c r="B15427" s="1" t="s">
        <v>360</v>
      </c>
      <c r="C15427">
        <v>2001</v>
      </c>
      <c r="D15427" s="1" t="s">
        <v>5</v>
      </c>
      <c r="E15427">
        <v>1001088.2659999999</v>
      </c>
      <c r="F15427" s="2">
        <f>Table1_2[[#This Row],[Value]]/SUM(Table1_2[Value])</f>
        <v>3.5044189557144508E-6</v>
      </c>
    </row>
    <row r="15428" spans="1:6" x14ac:dyDescent="0.3">
      <c r="A15428" s="1" t="s">
        <v>359</v>
      </c>
      <c r="B15428" s="1" t="s">
        <v>360</v>
      </c>
      <c r="C15428">
        <v>2002</v>
      </c>
      <c r="D15428" s="1" t="s">
        <v>3</v>
      </c>
      <c r="E15428">
        <v>3426189.1880000001</v>
      </c>
      <c r="F15428" s="2">
        <f>Table1_2[[#This Row],[Value]]/SUM(Table1_2[Value])</f>
        <v>1.1993749946012356E-5</v>
      </c>
    </row>
    <row r="15429" spans="1:6" x14ac:dyDescent="0.3">
      <c r="A15429" s="1" t="s">
        <v>359</v>
      </c>
      <c r="B15429" s="1" t="s">
        <v>360</v>
      </c>
      <c r="C15429">
        <v>2002</v>
      </c>
      <c r="D15429" s="1" t="s">
        <v>4</v>
      </c>
      <c r="E15429">
        <v>806002.14489999996</v>
      </c>
      <c r="F15429" s="2">
        <f>Table1_2[[#This Row],[Value]]/SUM(Table1_2[Value])</f>
        <v>2.8214986538800021E-6</v>
      </c>
    </row>
    <row r="15430" spans="1:6" x14ac:dyDescent="0.3">
      <c r="A15430" s="1" t="s">
        <v>359</v>
      </c>
      <c r="B15430" s="1" t="s">
        <v>360</v>
      </c>
      <c r="C15430">
        <v>2002</v>
      </c>
      <c r="D15430" s="1" t="s">
        <v>5</v>
      </c>
      <c r="E15430">
        <v>1013395.01</v>
      </c>
      <c r="F15430" s="2">
        <f>Table1_2[[#This Row],[Value]]/SUM(Table1_2[Value])</f>
        <v>3.5475000589712591E-6</v>
      </c>
    </row>
    <row r="15431" spans="1:6" x14ac:dyDescent="0.3">
      <c r="A15431" s="1" t="s">
        <v>359</v>
      </c>
      <c r="B15431" s="1" t="s">
        <v>360</v>
      </c>
      <c r="C15431">
        <v>2003</v>
      </c>
      <c r="D15431" s="1" t="s">
        <v>3</v>
      </c>
      <c r="E15431">
        <v>3452402.8429999999</v>
      </c>
      <c r="F15431" s="2">
        <f>Table1_2[[#This Row],[Value]]/SUM(Table1_2[Value])</f>
        <v>1.2085513712106242E-5</v>
      </c>
    </row>
    <row r="15432" spans="1:6" x14ac:dyDescent="0.3">
      <c r="A15432" s="1" t="s">
        <v>359</v>
      </c>
      <c r="B15432" s="1" t="s">
        <v>360</v>
      </c>
      <c r="C15432">
        <v>2003</v>
      </c>
      <c r="D15432" s="1" t="s">
        <v>4</v>
      </c>
      <c r="E15432">
        <v>776127.92460000003</v>
      </c>
      <c r="F15432" s="2">
        <f>Table1_2[[#This Row],[Value]]/SUM(Table1_2[Value])</f>
        <v>2.7169206786283079E-6</v>
      </c>
    </row>
    <row r="15433" spans="1:6" x14ac:dyDescent="0.3">
      <c r="A15433" s="1" t="s">
        <v>359</v>
      </c>
      <c r="B15433" s="1" t="s">
        <v>360</v>
      </c>
      <c r="C15433">
        <v>2003</v>
      </c>
      <c r="D15433" s="1" t="s">
        <v>5</v>
      </c>
      <c r="E15433">
        <v>880983.15229999996</v>
      </c>
      <c r="F15433" s="2">
        <f>Table1_2[[#This Row],[Value]]/SUM(Table1_2[Value])</f>
        <v>3.0839778703241646E-6</v>
      </c>
    </row>
    <row r="15434" spans="1:6" x14ac:dyDescent="0.3">
      <c r="A15434" s="1" t="s">
        <v>359</v>
      </c>
      <c r="B15434" s="1" t="s">
        <v>360</v>
      </c>
      <c r="C15434">
        <v>2004</v>
      </c>
      <c r="D15434" s="1" t="s">
        <v>3</v>
      </c>
      <c r="E15434">
        <v>3492224.227</v>
      </c>
      <c r="F15434" s="2">
        <f>Table1_2[[#This Row],[Value]]/SUM(Table1_2[Value])</f>
        <v>1.2224912821727196E-5</v>
      </c>
    </row>
    <row r="15435" spans="1:6" x14ac:dyDescent="0.3">
      <c r="A15435" s="1" t="s">
        <v>359</v>
      </c>
      <c r="B15435" s="1" t="s">
        <v>360</v>
      </c>
      <c r="C15435">
        <v>2004</v>
      </c>
      <c r="D15435" s="1" t="s">
        <v>4</v>
      </c>
      <c r="E15435">
        <v>784615.47290000005</v>
      </c>
      <c r="F15435" s="2">
        <f>Table1_2[[#This Row],[Value]]/SUM(Table1_2[Value])</f>
        <v>2.7466322696640401E-6</v>
      </c>
    </row>
    <row r="15436" spans="1:6" x14ac:dyDescent="0.3">
      <c r="A15436" s="1" t="s">
        <v>359</v>
      </c>
      <c r="B15436" s="1" t="s">
        <v>360</v>
      </c>
      <c r="C15436">
        <v>2004</v>
      </c>
      <c r="D15436" s="1" t="s">
        <v>5</v>
      </c>
      <c r="E15436">
        <v>2669304.7590000001</v>
      </c>
      <c r="F15436" s="2">
        <f>Table1_2[[#This Row],[Value]]/SUM(Table1_2[Value])</f>
        <v>9.3441932282306799E-6</v>
      </c>
    </row>
    <row r="15437" spans="1:6" x14ac:dyDescent="0.3">
      <c r="A15437" s="1" t="s">
        <v>359</v>
      </c>
      <c r="B15437" s="1" t="s">
        <v>360</v>
      </c>
      <c r="C15437">
        <v>2005</v>
      </c>
      <c r="D15437" s="1" t="s">
        <v>3</v>
      </c>
      <c r="E15437">
        <v>3566358.469</v>
      </c>
      <c r="F15437" s="2">
        <f>Table1_2[[#This Row],[Value]]/SUM(Table1_2[Value])</f>
        <v>1.2484427843285068E-5</v>
      </c>
    </row>
    <row r="15438" spans="1:6" x14ac:dyDescent="0.3">
      <c r="A15438" s="1" t="s">
        <v>359</v>
      </c>
      <c r="B15438" s="1" t="s">
        <v>360</v>
      </c>
      <c r="C15438">
        <v>2005</v>
      </c>
      <c r="D15438" s="1" t="s">
        <v>4</v>
      </c>
      <c r="E15438">
        <v>850115.86419999995</v>
      </c>
      <c r="F15438" s="2">
        <f>Table1_2[[#This Row],[Value]]/SUM(Table1_2[Value])</f>
        <v>2.9759235526351198E-6</v>
      </c>
    </row>
    <row r="15439" spans="1:6" x14ac:dyDescent="0.3">
      <c r="A15439" s="1" t="s">
        <v>359</v>
      </c>
      <c r="B15439" s="1" t="s">
        <v>360</v>
      </c>
      <c r="C15439">
        <v>2005</v>
      </c>
      <c r="D15439" s="1" t="s">
        <v>5</v>
      </c>
      <c r="E15439">
        <v>890101.73259999999</v>
      </c>
      <c r="F15439" s="2">
        <f>Table1_2[[#This Row],[Value]]/SUM(Table1_2[Value])</f>
        <v>3.1158984578865452E-6</v>
      </c>
    </row>
    <row r="15440" spans="1:6" x14ac:dyDescent="0.3">
      <c r="A15440" s="1" t="s">
        <v>359</v>
      </c>
      <c r="B15440" s="1" t="s">
        <v>360</v>
      </c>
      <c r="C15440">
        <v>2006</v>
      </c>
      <c r="D15440" s="1" t="s">
        <v>3</v>
      </c>
      <c r="E15440">
        <v>3568259.1850000001</v>
      </c>
      <c r="F15440" s="2">
        <f>Table1_2[[#This Row],[Value]]/SUM(Table1_2[Value])</f>
        <v>1.2491081507508348E-5</v>
      </c>
    </row>
    <row r="15441" spans="1:6" x14ac:dyDescent="0.3">
      <c r="A15441" s="1" t="s">
        <v>359</v>
      </c>
      <c r="B15441" s="1" t="s">
        <v>360</v>
      </c>
      <c r="C15441">
        <v>2006</v>
      </c>
      <c r="D15441" s="1" t="s">
        <v>4</v>
      </c>
      <c r="E15441">
        <v>744951.4486</v>
      </c>
      <c r="F15441" s="2">
        <f>Table1_2[[#This Row],[Value]]/SUM(Table1_2[Value])</f>
        <v>2.60778401488204E-6</v>
      </c>
    </row>
    <row r="15442" spans="1:6" x14ac:dyDescent="0.3">
      <c r="A15442" s="1" t="s">
        <v>359</v>
      </c>
      <c r="B15442" s="1" t="s">
        <v>360</v>
      </c>
      <c r="C15442">
        <v>2006</v>
      </c>
      <c r="D15442" s="1" t="s">
        <v>5</v>
      </c>
      <c r="E15442">
        <v>923558.69629999995</v>
      </c>
      <c r="F15442" s="2">
        <f>Table1_2[[#This Row],[Value]]/SUM(Table1_2[Value])</f>
        <v>3.2330182182243714E-6</v>
      </c>
    </row>
    <row r="15443" spans="1:6" x14ac:dyDescent="0.3">
      <c r="A15443" s="1" t="s">
        <v>359</v>
      </c>
      <c r="B15443" s="1" t="s">
        <v>360</v>
      </c>
      <c r="C15443">
        <v>2007</v>
      </c>
      <c r="D15443" s="1" t="s">
        <v>3</v>
      </c>
      <c r="E15443">
        <v>3575895.574</v>
      </c>
      <c r="F15443" s="2">
        <f>Table1_2[[#This Row],[Value]]/SUM(Table1_2[Value])</f>
        <v>1.2517813522330315E-5</v>
      </c>
    </row>
    <row r="15444" spans="1:6" x14ac:dyDescent="0.3">
      <c r="A15444" s="1" t="s">
        <v>359</v>
      </c>
      <c r="B15444" s="1" t="s">
        <v>360</v>
      </c>
      <c r="C15444">
        <v>2007</v>
      </c>
      <c r="D15444" s="1" t="s">
        <v>4</v>
      </c>
      <c r="E15444">
        <v>676904.83979999996</v>
      </c>
      <c r="F15444" s="2">
        <f>Table1_2[[#This Row],[Value]]/SUM(Table1_2[Value])</f>
        <v>2.3695794190938738E-6</v>
      </c>
    </row>
    <row r="15445" spans="1:6" x14ac:dyDescent="0.3">
      <c r="A15445" s="1" t="s">
        <v>359</v>
      </c>
      <c r="B15445" s="1" t="s">
        <v>360</v>
      </c>
      <c r="C15445">
        <v>2007</v>
      </c>
      <c r="D15445" s="1" t="s">
        <v>5</v>
      </c>
      <c r="E15445">
        <v>913159.26049999997</v>
      </c>
      <c r="F15445" s="2">
        <f>Table1_2[[#This Row],[Value]]/SUM(Table1_2[Value])</f>
        <v>3.1966138559078766E-6</v>
      </c>
    </row>
    <row r="15446" spans="1:6" x14ac:dyDescent="0.3">
      <c r="A15446" s="1" t="s">
        <v>359</v>
      </c>
      <c r="B15446" s="1" t="s">
        <v>360</v>
      </c>
      <c r="C15446">
        <v>2008</v>
      </c>
      <c r="D15446" s="1" t="s">
        <v>3</v>
      </c>
      <c r="E15446">
        <v>3606763.5430000001</v>
      </c>
      <c r="F15446" s="2">
        <f>Table1_2[[#This Row],[Value]]/SUM(Table1_2[Value])</f>
        <v>1.2625870223584274E-5</v>
      </c>
    </row>
    <row r="15447" spans="1:6" x14ac:dyDescent="0.3">
      <c r="A15447" s="1" t="s">
        <v>359</v>
      </c>
      <c r="B15447" s="1" t="s">
        <v>360</v>
      </c>
      <c r="C15447">
        <v>2008</v>
      </c>
      <c r="D15447" s="1" t="s">
        <v>4</v>
      </c>
      <c r="E15447">
        <v>672566.84299999999</v>
      </c>
      <c r="F15447" s="2">
        <f>Table1_2[[#This Row],[Value]]/SUM(Table1_2[Value])</f>
        <v>2.3543937868853463E-6</v>
      </c>
    </row>
    <row r="15448" spans="1:6" x14ac:dyDescent="0.3">
      <c r="A15448" s="1" t="s">
        <v>359</v>
      </c>
      <c r="B15448" s="1" t="s">
        <v>360</v>
      </c>
      <c r="C15448">
        <v>2008</v>
      </c>
      <c r="D15448" s="1" t="s">
        <v>5</v>
      </c>
      <c r="E15448">
        <v>1222380.73</v>
      </c>
      <c r="F15448" s="2">
        <f>Table1_2[[#This Row],[Value]]/SUM(Table1_2[Value])</f>
        <v>4.2790774268370738E-6</v>
      </c>
    </row>
    <row r="15449" spans="1:6" x14ac:dyDescent="0.3">
      <c r="A15449" s="1" t="s">
        <v>359</v>
      </c>
      <c r="B15449" s="1" t="s">
        <v>360</v>
      </c>
      <c r="C15449">
        <v>2009</v>
      </c>
      <c r="D15449" s="1" t="s">
        <v>3</v>
      </c>
      <c r="E15449">
        <v>3635196.5380000002</v>
      </c>
      <c r="F15449" s="2">
        <f>Table1_2[[#This Row],[Value]]/SUM(Table1_2[Value])</f>
        <v>1.2725403032058662E-5</v>
      </c>
    </row>
    <row r="15450" spans="1:6" x14ac:dyDescent="0.3">
      <c r="A15450" s="1" t="s">
        <v>359</v>
      </c>
      <c r="B15450" s="1" t="s">
        <v>360</v>
      </c>
      <c r="C15450">
        <v>2009</v>
      </c>
      <c r="D15450" s="1" t="s">
        <v>4</v>
      </c>
      <c r="E15450">
        <v>680989.3334</v>
      </c>
      <c r="F15450" s="2">
        <f>Table1_2[[#This Row],[Value]]/SUM(Table1_2[Value])</f>
        <v>2.3838776356272944E-6</v>
      </c>
    </row>
    <row r="15451" spans="1:6" x14ac:dyDescent="0.3">
      <c r="A15451" s="1" t="s">
        <v>359</v>
      </c>
      <c r="B15451" s="1" t="s">
        <v>360</v>
      </c>
      <c r="C15451">
        <v>2009</v>
      </c>
      <c r="D15451" s="1" t="s">
        <v>5</v>
      </c>
      <c r="E15451">
        <v>1312625.693</v>
      </c>
      <c r="F15451" s="2">
        <f>Table1_2[[#This Row],[Value]]/SUM(Table1_2[Value])</f>
        <v>4.594989789149139E-6</v>
      </c>
    </row>
    <row r="15452" spans="1:6" x14ac:dyDescent="0.3">
      <c r="A15452" s="1" t="s">
        <v>359</v>
      </c>
      <c r="B15452" s="1" t="s">
        <v>360</v>
      </c>
      <c r="C15452">
        <v>2010</v>
      </c>
      <c r="D15452" s="1" t="s">
        <v>3</v>
      </c>
      <c r="E15452">
        <v>3660059.9559999998</v>
      </c>
      <c r="F15452" s="2">
        <f>Table1_2[[#This Row],[Value]]/SUM(Table1_2[Value])</f>
        <v>1.2812440145870013E-5</v>
      </c>
    </row>
    <row r="15453" spans="1:6" x14ac:dyDescent="0.3">
      <c r="A15453" s="1" t="s">
        <v>359</v>
      </c>
      <c r="B15453" s="1" t="s">
        <v>360</v>
      </c>
      <c r="C15453">
        <v>2010</v>
      </c>
      <c r="D15453" s="1" t="s">
        <v>4</v>
      </c>
      <c r="E15453">
        <v>670654.80020000006</v>
      </c>
      <c r="F15453" s="2">
        <f>Table1_2[[#This Row],[Value]]/SUM(Table1_2[Value])</f>
        <v>2.3477004719599502E-6</v>
      </c>
    </row>
    <row r="15454" spans="1:6" x14ac:dyDescent="0.3">
      <c r="A15454" s="1" t="s">
        <v>359</v>
      </c>
      <c r="B15454" s="1" t="s">
        <v>360</v>
      </c>
      <c r="C15454">
        <v>2010</v>
      </c>
      <c r="D15454" s="1" t="s">
        <v>5</v>
      </c>
      <c r="E15454">
        <v>1181069.1270000001</v>
      </c>
      <c r="F15454" s="2">
        <f>Table1_2[[#This Row],[Value]]/SUM(Table1_2[Value])</f>
        <v>4.1344616426339359E-6</v>
      </c>
    </row>
    <row r="15455" spans="1:6" x14ac:dyDescent="0.3">
      <c r="A15455" s="1" t="s">
        <v>359</v>
      </c>
      <c r="B15455" s="1" t="s">
        <v>360</v>
      </c>
      <c r="C15455">
        <v>2011</v>
      </c>
      <c r="D15455" s="1" t="s">
        <v>3</v>
      </c>
      <c r="E15455">
        <v>3674106.6549999998</v>
      </c>
      <c r="F15455" s="2">
        <f>Table1_2[[#This Row],[Value]]/SUM(Table1_2[Value])</f>
        <v>1.2861612151888527E-5</v>
      </c>
    </row>
    <row r="15456" spans="1:6" x14ac:dyDescent="0.3">
      <c r="A15456" s="1" t="s">
        <v>359</v>
      </c>
      <c r="B15456" s="1" t="s">
        <v>360</v>
      </c>
      <c r="C15456">
        <v>2011</v>
      </c>
      <c r="D15456" s="1" t="s">
        <v>4</v>
      </c>
      <c r="E15456">
        <v>637255.64249999996</v>
      </c>
      <c r="F15456" s="2">
        <f>Table1_2[[#This Row],[Value]]/SUM(Table1_2[Value])</f>
        <v>2.2307830678468779E-6</v>
      </c>
    </row>
    <row r="15457" spans="1:6" x14ac:dyDescent="0.3">
      <c r="A15457" s="1" t="s">
        <v>359</v>
      </c>
      <c r="B15457" s="1" t="s">
        <v>360</v>
      </c>
      <c r="C15457">
        <v>2011</v>
      </c>
      <c r="D15457" s="1" t="s">
        <v>5</v>
      </c>
      <c r="E15457">
        <v>724015.98049999995</v>
      </c>
      <c r="F15457" s="2">
        <f>Table1_2[[#This Row],[Value]]/SUM(Table1_2[Value])</f>
        <v>2.5344971192623929E-6</v>
      </c>
    </row>
    <row r="15458" spans="1:6" x14ac:dyDescent="0.3">
      <c r="A15458" s="1" t="s">
        <v>359</v>
      </c>
      <c r="B15458" s="1" t="s">
        <v>360</v>
      </c>
      <c r="C15458">
        <v>2012</v>
      </c>
      <c r="D15458" s="1" t="s">
        <v>3</v>
      </c>
      <c r="E15458">
        <v>3689212.2080000001</v>
      </c>
      <c r="F15458" s="2">
        <f>Table1_2[[#This Row],[Value]]/SUM(Table1_2[Value])</f>
        <v>1.2914490792131974E-5</v>
      </c>
    </row>
    <row r="15459" spans="1:6" x14ac:dyDescent="0.3">
      <c r="A15459" s="1" t="s">
        <v>359</v>
      </c>
      <c r="B15459" s="1" t="s">
        <v>360</v>
      </c>
      <c r="C15459">
        <v>2012</v>
      </c>
      <c r="D15459" s="1" t="s">
        <v>4</v>
      </c>
      <c r="E15459">
        <v>605774.08909999998</v>
      </c>
      <c r="F15459" s="2">
        <f>Table1_2[[#This Row],[Value]]/SUM(Table1_2[Value])</f>
        <v>2.1205784472981674E-6</v>
      </c>
    </row>
    <row r="15460" spans="1:6" x14ac:dyDescent="0.3">
      <c r="A15460" s="1" t="s">
        <v>359</v>
      </c>
      <c r="B15460" s="1" t="s">
        <v>360</v>
      </c>
      <c r="C15460">
        <v>2012</v>
      </c>
      <c r="D15460" s="1" t="s">
        <v>5</v>
      </c>
      <c r="E15460">
        <v>715675.41799999995</v>
      </c>
      <c r="F15460" s="2">
        <f>Table1_2[[#This Row],[Value]]/SUM(Table1_2[Value])</f>
        <v>2.5053000680941585E-6</v>
      </c>
    </row>
    <row r="15461" spans="1:6" x14ac:dyDescent="0.3">
      <c r="A15461" s="1" t="s">
        <v>359</v>
      </c>
      <c r="B15461" s="1" t="s">
        <v>360</v>
      </c>
      <c r="C15461">
        <v>2013</v>
      </c>
      <c r="D15461" s="1" t="s">
        <v>3</v>
      </c>
      <c r="E15461">
        <v>3715840.9589999998</v>
      </c>
      <c r="F15461" s="2">
        <f>Table1_2[[#This Row],[Value]]/SUM(Table1_2[Value])</f>
        <v>1.3007707647169409E-5</v>
      </c>
    </row>
    <row r="15462" spans="1:6" x14ac:dyDescent="0.3">
      <c r="A15462" s="1" t="s">
        <v>359</v>
      </c>
      <c r="B15462" s="1" t="s">
        <v>360</v>
      </c>
      <c r="C15462">
        <v>2013</v>
      </c>
      <c r="D15462" s="1" t="s">
        <v>4</v>
      </c>
      <c r="E15462">
        <v>568889.81370000006</v>
      </c>
      <c r="F15462" s="2">
        <f>Table1_2[[#This Row],[Value]]/SUM(Table1_2[Value])</f>
        <v>1.9914610075383132E-6</v>
      </c>
    </row>
    <row r="15463" spans="1:6" x14ac:dyDescent="0.3">
      <c r="A15463" s="1" t="s">
        <v>359</v>
      </c>
      <c r="B15463" s="1" t="s">
        <v>360</v>
      </c>
      <c r="C15463">
        <v>2013</v>
      </c>
      <c r="D15463" s="1" t="s">
        <v>5</v>
      </c>
      <c r="E15463">
        <v>714201.15330000001</v>
      </c>
      <c r="F15463" s="2">
        <f>Table1_2[[#This Row],[Value]]/SUM(Table1_2[Value])</f>
        <v>2.5001392432839108E-6</v>
      </c>
    </row>
    <row r="15464" spans="1:6" x14ac:dyDescent="0.3">
      <c r="A15464" s="1" t="s">
        <v>359</v>
      </c>
      <c r="B15464" s="1" t="s">
        <v>360</v>
      </c>
      <c r="C15464">
        <v>2014</v>
      </c>
      <c r="D15464" s="1" t="s">
        <v>3</v>
      </c>
      <c r="E15464">
        <v>3745093.6779999998</v>
      </c>
      <c r="F15464" s="2">
        <f>Table1_2[[#This Row],[Value]]/SUM(Table1_2[Value])</f>
        <v>1.3110109989152097E-5</v>
      </c>
    </row>
    <row r="15465" spans="1:6" x14ac:dyDescent="0.3">
      <c r="A15465" s="1" t="s">
        <v>359</v>
      </c>
      <c r="B15465" s="1" t="s">
        <v>360</v>
      </c>
      <c r="C15465">
        <v>2014</v>
      </c>
      <c r="D15465" s="1" t="s">
        <v>4</v>
      </c>
      <c r="E15465">
        <v>537780.02209999994</v>
      </c>
      <c r="F15465" s="2">
        <f>Table1_2[[#This Row],[Value]]/SUM(Table1_2[Value])</f>
        <v>1.8825577798269549E-6</v>
      </c>
    </row>
    <row r="15466" spans="1:6" x14ac:dyDescent="0.3">
      <c r="A15466" s="1" t="s">
        <v>359</v>
      </c>
      <c r="B15466" s="1" t="s">
        <v>360</v>
      </c>
      <c r="C15466">
        <v>2014</v>
      </c>
      <c r="D15466" s="1" t="s">
        <v>5</v>
      </c>
      <c r="E15466">
        <v>719019.14809999999</v>
      </c>
      <c r="F15466" s="2">
        <f>Table1_2[[#This Row],[Value]]/SUM(Table1_2[Value])</f>
        <v>2.5170051609847718E-6</v>
      </c>
    </row>
    <row r="15467" spans="1:6" x14ac:dyDescent="0.3">
      <c r="A15467" s="1" t="s">
        <v>359</v>
      </c>
      <c r="B15467" s="1" t="s">
        <v>360</v>
      </c>
      <c r="C15467">
        <v>2015</v>
      </c>
      <c r="D15467" s="1" t="s">
        <v>3</v>
      </c>
      <c r="E15467">
        <v>3784692.568</v>
      </c>
      <c r="F15467" s="2">
        <f>Table1_2[[#This Row],[Value]]/SUM(Table1_2[Value])</f>
        <v>1.3248730234193759E-5</v>
      </c>
    </row>
    <row r="15468" spans="1:6" x14ac:dyDescent="0.3">
      <c r="A15468" s="1" t="s">
        <v>359</v>
      </c>
      <c r="B15468" s="1" t="s">
        <v>360</v>
      </c>
      <c r="C15468">
        <v>2015</v>
      </c>
      <c r="D15468" s="1" t="s">
        <v>4</v>
      </c>
      <c r="E15468">
        <v>512271.2611</v>
      </c>
      <c r="F15468" s="2">
        <f>Table1_2[[#This Row],[Value]]/SUM(Table1_2[Value])</f>
        <v>1.7932615722683807E-6</v>
      </c>
    </row>
    <row r="15469" spans="1:6" x14ac:dyDescent="0.3">
      <c r="A15469" s="1" t="s">
        <v>359</v>
      </c>
      <c r="B15469" s="1" t="s">
        <v>360</v>
      </c>
      <c r="C15469">
        <v>2015</v>
      </c>
      <c r="D15469" s="1" t="s">
        <v>5</v>
      </c>
      <c r="E15469">
        <v>701696.08970000001</v>
      </c>
      <c r="F15469" s="2">
        <f>Table1_2[[#This Row],[Value]]/SUM(Table1_2[Value])</f>
        <v>2.4563639005787605E-6</v>
      </c>
    </row>
    <row r="15470" spans="1:6" x14ac:dyDescent="0.3">
      <c r="A15470" s="1" t="s">
        <v>359</v>
      </c>
      <c r="B15470" s="1" t="s">
        <v>360</v>
      </c>
      <c r="C15470">
        <v>2016</v>
      </c>
      <c r="D15470" s="1" t="s">
        <v>3</v>
      </c>
      <c r="E15470">
        <v>3827992.6680000001</v>
      </c>
      <c r="F15470" s="2">
        <f>Table1_2[[#This Row],[Value]]/SUM(Table1_2[Value])</f>
        <v>1.3400306969610545E-5</v>
      </c>
    </row>
    <row r="15471" spans="1:6" x14ac:dyDescent="0.3">
      <c r="A15471" s="1" t="s">
        <v>359</v>
      </c>
      <c r="B15471" s="1" t="s">
        <v>360</v>
      </c>
      <c r="C15471">
        <v>2016</v>
      </c>
      <c r="D15471" s="1" t="s">
        <v>4</v>
      </c>
      <c r="E15471">
        <v>490814.13660000003</v>
      </c>
      <c r="F15471" s="2">
        <f>Table1_2[[#This Row],[Value]]/SUM(Table1_2[Value])</f>
        <v>1.7181485613713727E-6</v>
      </c>
    </row>
    <row r="15472" spans="1:6" x14ac:dyDescent="0.3">
      <c r="A15472" s="1" t="s">
        <v>359</v>
      </c>
      <c r="B15472" s="1" t="s">
        <v>360</v>
      </c>
      <c r="C15472">
        <v>2016</v>
      </c>
      <c r="D15472" s="1" t="s">
        <v>5</v>
      </c>
      <c r="E15472">
        <v>681705.51340000005</v>
      </c>
      <c r="F15472" s="2">
        <f>Table1_2[[#This Row],[Value]]/SUM(Table1_2[Value])</f>
        <v>2.3863847020398617E-6</v>
      </c>
    </row>
    <row r="15473" spans="1:6" x14ac:dyDescent="0.3">
      <c r="A15473" s="1" t="s">
        <v>361</v>
      </c>
      <c r="B15473" s="1"/>
      <c r="C15473">
        <v>1990</v>
      </c>
      <c r="D15473" s="1" t="s">
        <v>3</v>
      </c>
      <c r="E15473">
        <v>83028442.650000006</v>
      </c>
      <c r="F15473" s="2">
        <f>Table1_2[[#This Row],[Value]]/SUM(Table1_2[Value])</f>
        <v>2.906501436169168E-4</v>
      </c>
    </row>
    <row r="15474" spans="1:6" x14ac:dyDescent="0.3">
      <c r="A15474" s="1" t="s">
        <v>361</v>
      </c>
      <c r="B15474" s="1"/>
      <c r="C15474">
        <v>1990</v>
      </c>
      <c r="D15474" s="1" t="s">
        <v>4</v>
      </c>
      <c r="E15474">
        <v>340793066.60000002</v>
      </c>
      <c r="F15474" s="2">
        <f>Table1_2[[#This Row],[Value]]/SUM(Table1_2[Value])</f>
        <v>1.1929833992970779E-3</v>
      </c>
    </row>
    <row r="15475" spans="1:6" x14ac:dyDescent="0.3">
      <c r="A15475" s="1" t="s">
        <v>361</v>
      </c>
      <c r="B15475" s="1"/>
      <c r="C15475">
        <v>1990</v>
      </c>
      <c r="D15475" s="1" t="s">
        <v>5</v>
      </c>
      <c r="E15475">
        <v>28636446.510000002</v>
      </c>
      <c r="F15475" s="2">
        <f>Table1_2[[#This Row],[Value]]/SUM(Table1_2[Value])</f>
        <v>1.0024501273491796E-4</v>
      </c>
    </row>
    <row r="15476" spans="1:6" x14ac:dyDescent="0.3">
      <c r="A15476" s="1" t="s">
        <v>361</v>
      </c>
      <c r="B15476" s="1"/>
      <c r="C15476">
        <v>1991</v>
      </c>
      <c r="D15476" s="1" t="s">
        <v>3</v>
      </c>
      <c r="E15476">
        <v>84716510.609999999</v>
      </c>
      <c r="F15476" s="2">
        <f>Table1_2[[#This Row],[Value]]/SUM(Table1_2[Value])</f>
        <v>2.9655941012065402E-4</v>
      </c>
    </row>
    <row r="15477" spans="1:6" x14ac:dyDescent="0.3">
      <c r="A15477" s="1" t="s">
        <v>361</v>
      </c>
      <c r="B15477" s="1"/>
      <c r="C15477">
        <v>1991</v>
      </c>
      <c r="D15477" s="1" t="s">
        <v>4</v>
      </c>
      <c r="E15477">
        <v>348470186.30000001</v>
      </c>
      <c r="F15477" s="2">
        <f>Table1_2[[#This Row],[Value]]/SUM(Table1_2[Value])</f>
        <v>1.2198579963887681E-3</v>
      </c>
    </row>
    <row r="15478" spans="1:6" x14ac:dyDescent="0.3">
      <c r="A15478" s="1" t="s">
        <v>361</v>
      </c>
      <c r="B15478" s="1"/>
      <c r="C15478">
        <v>1991</v>
      </c>
      <c r="D15478" s="1" t="s">
        <v>5</v>
      </c>
      <c r="E15478">
        <v>26568947.98</v>
      </c>
      <c r="F15478" s="2">
        <f>Table1_2[[#This Row],[Value]]/SUM(Table1_2[Value])</f>
        <v>9.3007508025773995E-5</v>
      </c>
    </row>
    <row r="15479" spans="1:6" x14ac:dyDescent="0.3">
      <c r="A15479" s="1" t="s">
        <v>361</v>
      </c>
      <c r="B15479" s="1"/>
      <c r="C15479">
        <v>1992</v>
      </c>
      <c r="D15479" s="1" t="s">
        <v>3</v>
      </c>
      <c r="E15479">
        <v>86678194.25</v>
      </c>
      <c r="F15479" s="2">
        <f>Table1_2[[#This Row],[Value]]/SUM(Table1_2[Value])</f>
        <v>3.0342649823527084E-4</v>
      </c>
    </row>
    <row r="15480" spans="1:6" x14ac:dyDescent="0.3">
      <c r="A15480" s="1" t="s">
        <v>361</v>
      </c>
      <c r="B15480" s="1"/>
      <c r="C15480">
        <v>1992</v>
      </c>
      <c r="D15480" s="1" t="s">
        <v>4</v>
      </c>
      <c r="E15480">
        <v>355354435.39999998</v>
      </c>
      <c r="F15480" s="2">
        <f>Table1_2[[#This Row],[Value]]/SUM(Table1_2[Value])</f>
        <v>1.2439570632355871E-3</v>
      </c>
    </row>
    <row r="15481" spans="1:6" x14ac:dyDescent="0.3">
      <c r="A15481" s="1" t="s">
        <v>361</v>
      </c>
      <c r="B15481" s="1"/>
      <c r="C15481">
        <v>1992</v>
      </c>
      <c r="D15481" s="1" t="s">
        <v>5</v>
      </c>
      <c r="E15481">
        <v>25963161.859999999</v>
      </c>
      <c r="F15481" s="2">
        <f>Table1_2[[#This Row],[Value]]/SUM(Table1_2[Value])</f>
        <v>9.088688746299465E-5</v>
      </c>
    </row>
    <row r="15482" spans="1:6" x14ac:dyDescent="0.3">
      <c r="A15482" s="1" t="s">
        <v>361</v>
      </c>
      <c r="B15482" s="1"/>
      <c r="C15482">
        <v>1993</v>
      </c>
      <c r="D15482" s="1" t="s">
        <v>3</v>
      </c>
      <c r="E15482">
        <v>88436497.290000007</v>
      </c>
      <c r="F15482" s="2">
        <f>Table1_2[[#This Row],[Value]]/SUM(Table1_2[Value])</f>
        <v>3.095816303175665E-4</v>
      </c>
    </row>
    <row r="15483" spans="1:6" x14ac:dyDescent="0.3">
      <c r="A15483" s="1" t="s">
        <v>361</v>
      </c>
      <c r="B15483" s="1"/>
      <c r="C15483">
        <v>1993</v>
      </c>
      <c r="D15483" s="1" t="s">
        <v>4</v>
      </c>
      <c r="E15483">
        <v>362712143.39999998</v>
      </c>
      <c r="F15483" s="2">
        <f>Table1_2[[#This Row],[Value]]/SUM(Table1_2[Value])</f>
        <v>1.2697135247400633E-3</v>
      </c>
    </row>
    <row r="15484" spans="1:6" x14ac:dyDescent="0.3">
      <c r="A15484" s="1" t="s">
        <v>361</v>
      </c>
      <c r="B15484" s="1"/>
      <c r="C15484">
        <v>1993</v>
      </c>
      <c r="D15484" s="1" t="s">
        <v>5</v>
      </c>
      <c r="E15484">
        <v>28571196.59</v>
      </c>
      <c r="F15484" s="2">
        <f>Table1_2[[#This Row],[Value]]/SUM(Table1_2[Value])</f>
        <v>1.0001659825412446E-4</v>
      </c>
    </row>
    <row r="15485" spans="1:6" x14ac:dyDescent="0.3">
      <c r="A15485" s="1" t="s">
        <v>361</v>
      </c>
      <c r="B15485" s="1"/>
      <c r="C15485">
        <v>1994</v>
      </c>
      <c r="D15485" s="1" t="s">
        <v>3</v>
      </c>
      <c r="E15485">
        <v>90484559.189999998</v>
      </c>
      <c r="F15485" s="2">
        <f>Table1_2[[#This Row],[Value]]/SUM(Table1_2[Value])</f>
        <v>3.1675109497777515E-4</v>
      </c>
    </row>
    <row r="15486" spans="1:6" x14ac:dyDescent="0.3">
      <c r="A15486" s="1" t="s">
        <v>361</v>
      </c>
      <c r="B15486" s="1"/>
      <c r="C15486">
        <v>1994</v>
      </c>
      <c r="D15486" s="1" t="s">
        <v>4</v>
      </c>
      <c r="E15486">
        <v>371407756.89999998</v>
      </c>
      <c r="F15486" s="2">
        <f>Table1_2[[#This Row],[Value]]/SUM(Table1_2[Value])</f>
        <v>1.3001534707627316E-3</v>
      </c>
    </row>
    <row r="15487" spans="1:6" x14ac:dyDescent="0.3">
      <c r="A15487" s="1" t="s">
        <v>361</v>
      </c>
      <c r="B15487" s="1"/>
      <c r="C15487">
        <v>1994</v>
      </c>
      <c r="D15487" s="1" t="s">
        <v>5</v>
      </c>
      <c r="E15487">
        <v>59373703.020000003</v>
      </c>
      <c r="F15487" s="2">
        <f>Table1_2[[#This Row],[Value]]/SUM(Table1_2[Value])</f>
        <v>2.0784414062270944E-4</v>
      </c>
    </row>
    <row r="15488" spans="1:6" x14ac:dyDescent="0.3">
      <c r="A15488" s="1" t="s">
        <v>361</v>
      </c>
      <c r="B15488" s="1"/>
      <c r="C15488">
        <v>1995</v>
      </c>
      <c r="D15488" s="1" t="s">
        <v>3</v>
      </c>
      <c r="E15488">
        <v>92379104.900000006</v>
      </c>
      <c r="F15488" s="2">
        <f>Table1_2[[#This Row],[Value]]/SUM(Table1_2[Value])</f>
        <v>3.2338315942611771E-4</v>
      </c>
    </row>
    <row r="15489" spans="1:6" x14ac:dyDescent="0.3">
      <c r="A15489" s="1" t="s">
        <v>361</v>
      </c>
      <c r="B15489" s="1"/>
      <c r="C15489">
        <v>1995</v>
      </c>
      <c r="D15489" s="1" t="s">
        <v>4</v>
      </c>
      <c r="E15489">
        <v>380010318.60000002</v>
      </c>
      <c r="F15489" s="2">
        <f>Table1_2[[#This Row],[Value]]/SUM(Table1_2[Value])</f>
        <v>1.3302676787832091E-3</v>
      </c>
    </row>
    <row r="15490" spans="1:6" x14ac:dyDescent="0.3">
      <c r="A15490" s="1" t="s">
        <v>361</v>
      </c>
      <c r="B15490" s="1"/>
      <c r="C15490">
        <v>1995</v>
      </c>
      <c r="D15490" s="1" t="s">
        <v>5</v>
      </c>
      <c r="E15490">
        <v>26937943.239999998</v>
      </c>
      <c r="F15490" s="2">
        <f>Table1_2[[#This Row],[Value]]/SUM(Table1_2[Value])</f>
        <v>9.4299216287303822E-5</v>
      </c>
    </row>
    <row r="15491" spans="1:6" x14ac:dyDescent="0.3">
      <c r="A15491" s="1" t="s">
        <v>361</v>
      </c>
      <c r="B15491" s="1"/>
      <c r="C15491">
        <v>1996</v>
      </c>
      <c r="D15491" s="1" t="s">
        <v>3</v>
      </c>
      <c r="E15491">
        <v>94284903</v>
      </c>
      <c r="F15491" s="2">
        <f>Table1_2[[#This Row],[Value]]/SUM(Table1_2[Value])</f>
        <v>3.3005461409623424E-4</v>
      </c>
    </row>
    <row r="15492" spans="1:6" x14ac:dyDescent="0.3">
      <c r="A15492" s="1" t="s">
        <v>361</v>
      </c>
      <c r="B15492" s="1"/>
      <c r="C15492">
        <v>1996</v>
      </c>
      <c r="D15492" s="1" t="s">
        <v>4</v>
      </c>
      <c r="E15492">
        <v>388501661.39999998</v>
      </c>
      <c r="F15492" s="2">
        <f>Table1_2[[#This Row],[Value]]/SUM(Table1_2[Value])</f>
        <v>1.3599925528811633E-3</v>
      </c>
    </row>
    <row r="15493" spans="1:6" x14ac:dyDescent="0.3">
      <c r="A15493" s="1" t="s">
        <v>361</v>
      </c>
      <c r="B15493" s="1"/>
      <c r="C15493">
        <v>1996</v>
      </c>
      <c r="D15493" s="1" t="s">
        <v>5</v>
      </c>
      <c r="E15493">
        <v>29179179.66</v>
      </c>
      <c r="F15493" s="2">
        <f>Table1_2[[#This Row],[Value]]/SUM(Table1_2[Value])</f>
        <v>1.0214490948064069E-4</v>
      </c>
    </row>
    <row r="15494" spans="1:6" x14ac:dyDescent="0.3">
      <c r="A15494" s="1" t="s">
        <v>361</v>
      </c>
      <c r="B15494" s="1"/>
      <c r="C15494">
        <v>1997</v>
      </c>
      <c r="D15494" s="1" t="s">
        <v>3</v>
      </c>
      <c r="E15494">
        <v>96227249.859999999</v>
      </c>
      <c r="F15494" s="2">
        <f>Table1_2[[#This Row],[Value]]/SUM(Table1_2[Value])</f>
        <v>3.3685401169776047E-4</v>
      </c>
    </row>
    <row r="15495" spans="1:6" x14ac:dyDescent="0.3">
      <c r="A15495" s="1" t="s">
        <v>361</v>
      </c>
      <c r="B15495" s="1"/>
      <c r="C15495">
        <v>1997</v>
      </c>
      <c r="D15495" s="1" t="s">
        <v>4</v>
      </c>
      <c r="E15495">
        <v>394130347.10000002</v>
      </c>
      <c r="F15495" s="2">
        <f>Table1_2[[#This Row],[Value]]/SUM(Table1_2[Value])</f>
        <v>1.3796963827359017E-3</v>
      </c>
    </row>
    <row r="15496" spans="1:6" x14ac:dyDescent="0.3">
      <c r="A15496" s="1" t="s">
        <v>361</v>
      </c>
      <c r="B15496" s="1"/>
      <c r="C15496">
        <v>1997</v>
      </c>
      <c r="D15496" s="1" t="s">
        <v>5</v>
      </c>
      <c r="E15496">
        <v>29119407.059999999</v>
      </c>
      <c r="F15496" s="2">
        <f>Table1_2[[#This Row],[Value]]/SUM(Table1_2[Value])</f>
        <v>1.0193566895751549E-4</v>
      </c>
    </row>
    <row r="15497" spans="1:6" x14ac:dyDescent="0.3">
      <c r="A15497" s="1" t="s">
        <v>361</v>
      </c>
      <c r="B15497" s="1"/>
      <c r="C15497">
        <v>1998</v>
      </c>
      <c r="D15497" s="1" t="s">
        <v>3</v>
      </c>
      <c r="E15497">
        <v>98352939.920000002</v>
      </c>
      <c r="F15497" s="2">
        <f>Table1_2[[#This Row],[Value]]/SUM(Table1_2[Value])</f>
        <v>3.4429522222158634E-4</v>
      </c>
    </row>
    <row r="15498" spans="1:6" x14ac:dyDescent="0.3">
      <c r="A15498" s="1" t="s">
        <v>361</v>
      </c>
      <c r="B15498" s="1"/>
      <c r="C15498">
        <v>1998</v>
      </c>
      <c r="D15498" s="1" t="s">
        <v>4</v>
      </c>
      <c r="E15498">
        <v>401294600</v>
      </c>
      <c r="F15498" s="2">
        <f>Table1_2[[#This Row],[Value]]/SUM(Table1_2[Value])</f>
        <v>1.404775633506275E-3</v>
      </c>
    </row>
    <row r="15499" spans="1:6" x14ac:dyDescent="0.3">
      <c r="A15499" s="1" t="s">
        <v>361</v>
      </c>
      <c r="B15499" s="1"/>
      <c r="C15499">
        <v>1998</v>
      </c>
      <c r="D15499" s="1" t="s">
        <v>5</v>
      </c>
      <c r="E15499">
        <v>29794661.940000001</v>
      </c>
      <c r="F15499" s="2">
        <f>Table1_2[[#This Row],[Value]]/SUM(Table1_2[Value])</f>
        <v>1.0429947251188728E-4</v>
      </c>
    </row>
    <row r="15500" spans="1:6" x14ac:dyDescent="0.3">
      <c r="A15500" s="1" t="s">
        <v>361</v>
      </c>
      <c r="B15500" s="1"/>
      <c r="C15500">
        <v>1999</v>
      </c>
      <c r="D15500" s="1" t="s">
        <v>3</v>
      </c>
      <c r="E15500">
        <v>100415927.40000001</v>
      </c>
      <c r="F15500" s="2">
        <f>Table1_2[[#This Row],[Value]]/SUM(Table1_2[Value])</f>
        <v>3.5151693550686985E-4</v>
      </c>
    </row>
    <row r="15501" spans="1:6" x14ac:dyDescent="0.3">
      <c r="A15501" s="1" t="s">
        <v>361</v>
      </c>
      <c r="B15501" s="1"/>
      <c r="C15501">
        <v>1999</v>
      </c>
      <c r="D15501" s="1" t="s">
        <v>4</v>
      </c>
      <c r="E15501">
        <v>408055429.89999998</v>
      </c>
      <c r="F15501" s="2">
        <f>Table1_2[[#This Row],[Value]]/SUM(Table1_2[Value])</f>
        <v>1.4284426579461767E-3</v>
      </c>
    </row>
    <row r="15502" spans="1:6" x14ac:dyDescent="0.3">
      <c r="A15502" s="1" t="s">
        <v>361</v>
      </c>
      <c r="B15502" s="1"/>
      <c r="C15502">
        <v>1999</v>
      </c>
      <c r="D15502" s="1" t="s">
        <v>5</v>
      </c>
      <c r="E15502">
        <v>31852574.32</v>
      </c>
      <c r="F15502" s="2">
        <f>Table1_2[[#This Row],[Value]]/SUM(Table1_2[Value])</f>
        <v>1.1150341985459985E-4</v>
      </c>
    </row>
    <row r="15503" spans="1:6" x14ac:dyDescent="0.3">
      <c r="A15503" s="1" t="s">
        <v>361</v>
      </c>
      <c r="B15503" s="1"/>
      <c r="C15503">
        <v>2000</v>
      </c>
      <c r="D15503" s="1" t="s">
        <v>3</v>
      </c>
      <c r="E15503">
        <v>103049877.09999999</v>
      </c>
      <c r="F15503" s="2">
        <f>Table1_2[[#This Row],[Value]]/SUM(Table1_2[Value])</f>
        <v>3.6073736448458631E-4</v>
      </c>
    </row>
    <row r="15504" spans="1:6" x14ac:dyDescent="0.3">
      <c r="A15504" s="1" t="s">
        <v>361</v>
      </c>
      <c r="B15504" s="1"/>
      <c r="C15504">
        <v>2000</v>
      </c>
      <c r="D15504" s="1" t="s">
        <v>4</v>
      </c>
      <c r="E15504">
        <v>414705715.19999999</v>
      </c>
      <c r="F15504" s="2">
        <f>Table1_2[[#This Row],[Value]]/SUM(Table1_2[Value])</f>
        <v>1.4517227089244481E-3</v>
      </c>
    </row>
    <row r="15505" spans="1:6" x14ac:dyDescent="0.3">
      <c r="A15505" s="1" t="s">
        <v>361</v>
      </c>
      <c r="B15505" s="1"/>
      <c r="C15505">
        <v>2000</v>
      </c>
      <c r="D15505" s="1" t="s">
        <v>5</v>
      </c>
      <c r="E15505">
        <v>32362914.629999999</v>
      </c>
      <c r="F15505" s="2">
        <f>Table1_2[[#This Row],[Value]]/SUM(Table1_2[Value])</f>
        <v>1.1328992192137083E-4</v>
      </c>
    </row>
    <row r="15506" spans="1:6" x14ac:dyDescent="0.3">
      <c r="A15506" s="1" t="s">
        <v>361</v>
      </c>
      <c r="B15506" s="1"/>
      <c r="C15506">
        <v>2001</v>
      </c>
      <c r="D15506" s="1" t="s">
        <v>3</v>
      </c>
      <c r="E15506">
        <v>104439313.8</v>
      </c>
      <c r="F15506" s="2">
        <f>Table1_2[[#This Row],[Value]]/SUM(Table1_2[Value])</f>
        <v>3.6560123960391105E-4</v>
      </c>
    </row>
    <row r="15507" spans="1:6" x14ac:dyDescent="0.3">
      <c r="A15507" s="1" t="s">
        <v>361</v>
      </c>
      <c r="B15507" s="1"/>
      <c r="C15507">
        <v>2001</v>
      </c>
      <c r="D15507" s="1" t="s">
        <v>4</v>
      </c>
      <c r="E15507">
        <v>419019294.69999999</v>
      </c>
      <c r="F15507" s="2">
        <f>Table1_2[[#This Row],[Value]]/SUM(Table1_2[Value])</f>
        <v>1.4668228657040115E-3</v>
      </c>
    </row>
    <row r="15508" spans="1:6" x14ac:dyDescent="0.3">
      <c r="A15508" s="1" t="s">
        <v>361</v>
      </c>
      <c r="B15508" s="1"/>
      <c r="C15508">
        <v>2001</v>
      </c>
      <c r="D15508" s="1" t="s">
        <v>5</v>
      </c>
      <c r="E15508">
        <v>29182445.16</v>
      </c>
      <c r="F15508" s="2">
        <f>Table1_2[[#This Row],[Value]]/SUM(Table1_2[Value])</f>
        <v>1.0215634072051089E-4</v>
      </c>
    </row>
    <row r="15509" spans="1:6" x14ac:dyDescent="0.3">
      <c r="A15509" s="1" t="s">
        <v>361</v>
      </c>
      <c r="B15509" s="1"/>
      <c r="C15509">
        <v>2002</v>
      </c>
      <c r="D15509" s="1" t="s">
        <v>3</v>
      </c>
      <c r="E15509">
        <v>106281966.5</v>
      </c>
      <c r="F15509" s="2">
        <f>Table1_2[[#This Row],[Value]]/SUM(Table1_2[Value])</f>
        <v>3.7205164689564771E-4</v>
      </c>
    </row>
    <row r="15510" spans="1:6" x14ac:dyDescent="0.3">
      <c r="A15510" s="1" t="s">
        <v>361</v>
      </c>
      <c r="B15510" s="1"/>
      <c r="C15510">
        <v>2002</v>
      </c>
      <c r="D15510" s="1" t="s">
        <v>4</v>
      </c>
      <c r="E15510">
        <v>422536252.10000002</v>
      </c>
      <c r="F15510" s="2">
        <f>Table1_2[[#This Row],[Value]]/SUM(Table1_2[Value])</f>
        <v>1.4791343597026839E-3</v>
      </c>
    </row>
    <row r="15511" spans="1:6" x14ac:dyDescent="0.3">
      <c r="A15511" s="1" t="s">
        <v>361</v>
      </c>
      <c r="B15511" s="1"/>
      <c r="C15511">
        <v>2002</v>
      </c>
      <c r="D15511" s="1" t="s">
        <v>5</v>
      </c>
      <c r="E15511">
        <v>29954661.890000001</v>
      </c>
      <c r="F15511" s="2">
        <f>Table1_2[[#This Row],[Value]]/SUM(Table1_2[Value])</f>
        <v>1.0485956983470753E-4</v>
      </c>
    </row>
    <row r="15512" spans="1:6" x14ac:dyDescent="0.3">
      <c r="A15512" s="1" t="s">
        <v>361</v>
      </c>
      <c r="B15512" s="1"/>
      <c r="C15512">
        <v>2003</v>
      </c>
      <c r="D15512" s="1" t="s">
        <v>3</v>
      </c>
      <c r="E15512">
        <v>108416808.59999999</v>
      </c>
      <c r="F15512" s="2">
        <f>Table1_2[[#This Row],[Value]]/SUM(Table1_2[Value])</f>
        <v>3.7952489513637502E-4</v>
      </c>
    </row>
    <row r="15513" spans="1:6" x14ac:dyDescent="0.3">
      <c r="A15513" s="1" t="s">
        <v>361</v>
      </c>
      <c r="B15513" s="1"/>
      <c r="C15513">
        <v>2003</v>
      </c>
      <c r="D15513" s="1" t="s">
        <v>4</v>
      </c>
      <c r="E15513">
        <v>424744261.19999999</v>
      </c>
      <c r="F15513" s="2">
        <f>Table1_2[[#This Row],[Value]]/SUM(Table1_2[Value])</f>
        <v>1.4868637370285688E-3</v>
      </c>
    </row>
    <row r="15514" spans="1:6" x14ac:dyDescent="0.3">
      <c r="A15514" s="1" t="s">
        <v>361</v>
      </c>
      <c r="B15514" s="1"/>
      <c r="C15514">
        <v>2003</v>
      </c>
      <c r="D15514" s="1" t="s">
        <v>5</v>
      </c>
      <c r="E15514">
        <v>29690712</v>
      </c>
      <c r="F15514" s="2">
        <f>Table1_2[[#This Row],[Value]]/SUM(Table1_2[Value])</f>
        <v>1.0393558437878894E-4</v>
      </c>
    </row>
    <row r="15515" spans="1:6" x14ac:dyDescent="0.3">
      <c r="A15515" s="1" t="s">
        <v>361</v>
      </c>
      <c r="B15515" s="1"/>
      <c r="C15515">
        <v>2004</v>
      </c>
      <c r="D15515" s="1" t="s">
        <v>3</v>
      </c>
      <c r="E15515">
        <v>110599840.90000001</v>
      </c>
      <c r="F15515" s="2">
        <f>Table1_2[[#This Row],[Value]]/SUM(Table1_2[Value])</f>
        <v>3.8716683844235812E-4</v>
      </c>
    </row>
    <row r="15516" spans="1:6" x14ac:dyDescent="0.3">
      <c r="A15516" s="1" t="s">
        <v>361</v>
      </c>
      <c r="B15516" s="1"/>
      <c r="C15516">
        <v>2004</v>
      </c>
      <c r="D15516" s="1" t="s">
        <v>4</v>
      </c>
      <c r="E15516">
        <v>424324573.10000002</v>
      </c>
      <c r="F15516" s="2">
        <f>Table1_2[[#This Row],[Value]]/SUM(Table1_2[Value])</f>
        <v>1.4853945729367706E-3</v>
      </c>
    </row>
    <row r="15517" spans="1:6" x14ac:dyDescent="0.3">
      <c r="A15517" s="1" t="s">
        <v>361</v>
      </c>
      <c r="B15517" s="1"/>
      <c r="C15517">
        <v>2004</v>
      </c>
      <c r="D15517" s="1" t="s">
        <v>5</v>
      </c>
      <c r="E15517">
        <v>29707718.18</v>
      </c>
      <c r="F15517" s="2">
        <f>Table1_2[[#This Row],[Value]]/SUM(Table1_2[Value])</f>
        <v>1.0399511637170144E-4</v>
      </c>
    </row>
    <row r="15518" spans="1:6" x14ac:dyDescent="0.3">
      <c r="A15518" s="1" t="s">
        <v>361</v>
      </c>
      <c r="B15518" s="1"/>
      <c r="C15518">
        <v>2005</v>
      </c>
      <c r="D15518" s="1" t="s">
        <v>3</v>
      </c>
      <c r="E15518">
        <v>112819573.2</v>
      </c>
      <c r="F15518" s="2">
        <f>Table1_2[[#This Row],[Value]]/SUM(Table1_2[Value])</f>
        <v>3.949372541119107E-4</v>
      </c>
    </row>
    <row r="15519" spans="1:6" x14ac:dyDescent="0.3">
      <c r="A15519" s="1" t="s">
        <v>361</v>
      </c>
      <c r="B15519" s="1"/>
      <c r="C15519">
        <v>2005</v>
      </c>
      <c r="D15519" s="1" t="s">
        <v>4</v>
      </c>
      <c r="E15519">
        <v>422252103.19999999</v>
      </c>
      <c r="F15519" s="2">
        <f>Table1_2[[#This Row],[Value]]/SUM(Table1_2[Value])</f>
        <v>1.4781396654032647E-3</v>
      </c>
    </row>
    <row r="15520" spans="1:6" x14ac:dyDescent="0.3">
      <c r="A15520" s="1" t="s">
        <v>361</v>
      </c>
      <c r="B15520" s="1"/>
      <c r="C15520">
        <v>2005</v>
      </c>
      <c r="D15520" s="1" t="s">
        <v>5</v>
      </c>
      <c r="E15520">
        <v>29899382.27</v>
      </c>
      <c r="F15520" s="2">
        <f>Table1_2[[#This Row],[Value]]/SUM(Table1_2[Value])</f>
        <v>1.0466605747943166E-4</v>
      </c>
    </row>
    <row r="15521" spans="1:6" x14ac:dyDescent="0.3">
      <c r="A15521" s="1" t="s">
        <v>361</v>
      </c>
      <c r="B15521" s="1"/>
      <c r="C15521">
        <v>2006</v>
      </c>
      <c r="D15521" s="1" t="s">
        <v>3</v>
      </c>
      <c r="E15521">
        <v>115271042.90000001</v>
      </c>
      <c r="F15521" s="2">
        <f>Table1_2[[#This Row],[Value]]/SUM(Table1_2[Value])</f>
        <v>4.0351889189332851E-4</v>
      </c>
    </row>
    <row r="15522" spans="1:6" x14ac:dyDescent="0.3">
      <c r="A15522" s="1" t="s">
        <v>361</v>
      </c>
      <c r="B15522" s="1"/>
      <c r="C15522">
        <v>2006</v>
      </c>
      <c r="D15522" s="1" t="s">
        <v>4</v>
      </c>
      <c r="E15522">
        <v>418502525</v>
      </c>
      <c r="F15522" s="2">
        <f>Table1_2[[#This Row],[Value]]/SUM(Table1_2[Value])</f>
        <v>1.4650138568544173E-3</v>
      </c>
    </row>
    <row r="15523" spans="1:6" x14ac:dyDescent="0.3">
      <c r="A15523" s="1" t="s">
        <v>361</v>
      </c>
      <c r="B15523" s="1"/>
      <c r="C15523">
        <v>2006</v>
      </c>
      <c r="D15523" s="1" t="s">
        <v>5</v>
      </c>
      <c r="E15523">
        <v>30411708.670000002</v>
      </c>
      <c r="F15523" s="2">
        <f>Table1_2[[#This Row],[Value]]/SUM(Table1_2[Value])</f>
        <v>1.0645951207144957E-4</v>
      </c>
    </row>
    <row r="15524" spans="1:6" x14ac:dyDescent="0.3">
      <c r="A15524" s="1" t="s">
        <v>361</v>
      </c>
      <c r="B15524" s="1"/>
      <c r="C15524">
        <v>2007</v>
      </c>
      <c r="D15524" s="1" t="s">
        <v>3</v>
      </c>
      <c r="E15524">
        <v>117541586</v>
      </c>
      <c r="F15524" s="2">
        <f>Table1_2[[#This Row],[Value]]/SUM(Table1_2[Value])</f>
        <v>4.1146717632502977E-4</v>
      </c>
    </row>
    <row r="15525" spans="1:6" x14ac:dyDescent="0.3">
      <c r="A15525" s="1" t="s">
        <v>361</v>
      </c>
      <c r="B15525" s="1"/>
      <c r="C15525">
        <v>2007</v>
      </c>
      <c r="D15525" s="1" t="s">
        <v>4</v>
      </c>
      <c r="E15525">
        <v>412649102.89999998</v>
      </c>
      <c r="F15525" s="2">
        <f>Table1_2[[#This Row],[Value]]/SUM(Table1_2[Value])</f>
        <v>1.4445233126539542E-3</v>
      </c>
    </row>
    <row r="15526" spans="1:6" x14ac:dyDescent="0.3">
      <c r="A15526" s="1" t="s">
        <v>361</v>
      </c>
      <c r="B15526" s="1"/>
      <c r="C15526">
        <v>2007</v>
      </c>
      <c r="D15526" s="1" t="s">
        <v>5</v>
      </c>
      <c r="E15526">
        <v>30744060.640000001</v>
      </c>
      <c r="F15526" s="2">
        <f>Table1_2[[#This Row],[Value]]/SUM(Table1_2[Value])</f>
        <v>1.076229464889668E-4</v>
      </c>
    </row>
    <row r="15527" spans="1:6" x14ac:dyDescent="0.3">
      <c r="A15527" s="1" t="s">
        <v>361</v>
      </c>
      <c r="B15527" s="1"/>
      <c r="C15527">
        <v>2008</v>
      </c>
      <c r="D15527" s="1" t="s">
        <v>3</v>
      </c>
      <c r="E15527">
        <v>119537064.09999999</v>
      </c>
      <c r="F15527" s="2">
        <f>Table1_2[[#This Row],[Value]]/SUM(Table1_2[Value])</f>
        <v>4.1845256564269163E-4</v>
      </c>
    </row>
    <row r="15528" spans="1:6" x14ac:dyDescent="0.3">
      <c r="A15528" s="1" t="s">
        <v>361</v>
      </c>
      <c r="B15528" s="1"/>
      <c r="C15528">
        <v>2008</v>
      </c>
      <c r="D15528" s="1" t="s">
        <v>4</v>
      </c>
      <c r="E15528">
        <v>406243303.10000002</v>
      </c>
      <c r="F15528" s="2">
        <f>Table1_2[[#This Row],[Value]]/SUM(Table1_2[Value])</f>
        <v>1.4220991099057505E-3</v>
      </c>
    </row>
    <row r="15529" spans="1:6" x14ac:dyDescent="0.3">
      <c r="A15529" s="1" t="s">
        <v>361</v>
      </c>
      <c r="B15529" s="1"/>
      <c r="C15529">
        <v>2008</v>
      </c>
      <c r="D15529" s="1" t="s">
        <v>5</v>
      </c>
      <c r="E15529">
        <v>31044410.539999999</v>
      </c>
      <c r="F15529" s="2">
        <f>Table1_2[[#This Row],[Value]]/SUM(Table1_2[Value])</f>
        <v>1.0867435416065249E-4</v>
      </c>
    </row>
    <row r="15530" spans="1:6" x14ac:dyDescent="0.3">
      <c r="A15530" s="1" t="s">
        <v>361</v>
      </c>
      <c r="B15530" s="1"/>
      <c r="C15530">
        <v>2009</v>
      </c>
      <c r="D15530" s="1" t="s">
        <v>3</v>
      </c>
      <c r="E15530">
        <v>122315365.8</v>
      </c>
      <c r="F15530" s="2">
        <f>Table1_2[[#This Row],[Value]]/SUM(Table1_2[Value])</f>
        <v>4.2817831458296908E-4</v>
      </c>
    </row>
    <row r="15531" spans="1:6" x14ac:dyDescent="0.3">
      <c r="A15531" s="1" t="s">
        <v>361</v>
      </c>
      <c r="B15531" s="1"/>
      <c r="C15531">
        <v>2009</v>
      </c>
      <c r="D15531" s="1" t="s">
        <v>4</v>
      </c>
      <c r="E15531">
        <v>399304230.69999999</v>
      </c>
      <c r="F15531" s="2">
        <f>Table1_2[[#This Row],[Value]]/SUM(Table1_2[Value])</f>
        <v>1.3978081281017195E-3</v>
      </c>
    </row>
    <row r="15532" spans="1:6" x14ac:dyDescent="0.3">
      <c r="A15532" s="1" t="s">
        <v>361</v>
      </c>
      <c r="B15532" s="1"/>
      <c r="C15532">
        <v>2009</v>
      </c>
      <c r="D15532" s="1" t="s">
        <v>5</v>
      </c>
      <c r="E15532">
        <v>31801392.399999999</v>
      </c>
      <c r="F15532" s="2">
        <f>Table1_2[[#This Row],[Value]]/SUM(Table1_2[Value])</f>
        <v>1.1132425194630488E-4</v>
      </c>
    </row>
    <row r="15533" spans="1:6" x14ac:dyDescent="0.3">
      <c r="A15533" s="1" t="s">
        <v>361</v>
      </c>
      <c r="B15533" s="1"/>
      <c r="C15533">
        <v>2010</v>
      </c>
      <c r="D15533" s="1" t="s">
        <v>3</v>
      </c>
      <c r="E15533">
        <v>125116766</v>
      </c>
      <c r="F15533" s="2">
        <f>Table1_2[[#This Row],[Value]]/SUM(Table1_2[Value])</f>
        <v>4.379849223485847E-4</v>
      </c>
    </row>
    <row r="15534" spans="1:6" x14ac:dyDescent="0.3">
      <c r="A15534" s="1" t="s">
        <v>361</v>
      </c>
      <c r="B15534" s="1"/>
      <c r="C15534">
        <v>2010</v>
      </c>
      <c r="D15534" s="1" t="s">
        <v>4</v>
      </c>
      <c r="E15534">
        <v>391772776.5</v>
      </c>
      <c r="F15534" s="2">
        <f>Table1_2[[#This Row],[Value]]/SUM(Table1_2[Value])</f>
        <v>1.3714434490229865E-3</v>
      </c>
    </row>
    <row r="15535" spans="1:6" x14ac:dyDescent="0.3">
      <c r="A15535" s="1" t="s">
        <v>361</v>
      </c>
      <c r="B15535" s="1"/>
      <c r="C15535">
        <v>2010</v>
      </c>
      <c r="D15535" s="1" t="s">
        <v>5</v>
      </c>
      <c r="E15535">
        <v>31635860.059999999</v>
      </c>
      <c r="F15535" s="2">
        <f>Table1_2[[#This Row],[Value]]/SUM(Table1_2[Value])</f>
        <v>1.1074478788725878E-4</v>
      </c>
    </row>
    <row r="15536" spans="1:6" x14ac:dyDescent="0.3">
      <c r="A15536" s="1" t="s">
        <v>361</v>
      </c>
      <c r="B15536" s="1"/>
      <c r="C15536">
        <v>2011</v>
      </c>
      <c r="D15536" s="1" t="s">
        <v>3</v>
      </c>
      <c r="E15536">
        <v>127453523.40000001</v>
      </c>
      <c r="F15536" s="2">
        <f>Table1_2[[#This Row],[Value]]/SUM(Table1_2[Value])</f>
        <v>4.4616499717873567E-4</v>
      </c>
    </row>
    <row r="15537" spans="1:6" x14ac:dyDescent="0.3">
      <c r="A15537" s="1" t="s">
        <v>361</v>
      </c>
      <c r="B15537" s="1"/>
      <c r="C15537">
        <v>2011</v>
      </c>
      <c r="D15537" s="1" t="s">
        <v>4</v>
      </c>
      <c r="E15537">
        <v>381314349.89999998</v>
      </c>
      <c r="F15537" s="2">
        <f>Table1_2[[#This Row],[Value]]/SUM(Table1_2[Value])</f>
        <v>1.3348325829597653E-3</v>
      </c>
    </row>
    <row r="15538" spans="1:6" x14ac:dyDescent="0.3">
      <c r="A15538" s="1" t="s">
        <v>361</v>
      </c>
      <c r="B15538" s="1"/>
      <c r="C15538">
        <v>2011</v>
      </c>
      <c r="D15538" s="1" t="s">
        <v>5</v>
      </c>
      <c r="E15538">
        <v>32172318.289999999</v>
      </c>
      <c r="F15538" s="2">
        <f>Table1_2[[#This Row],[Value]]/SUM(Table1_2[Value])</f>
        <v>1.1262271858928644E-4</v>
      </c>
    </row>
    <row r="15539" spans="1:6" x14ac:dyDescent="0.3">
      <c r="A15539" s="1" t="s">
        <v>361</v>
      </c>
      <c r="B15539" s="1"/>
      <c r="C15539">
        <v>2012</v>
      </c>
      <c r="D15539" s="1" t="s">
        <v>3</v>
      </c>
      <c r="E15539">
        <v>130153875.40000001</v>
      </c>
      <c r="F15539" s="2">
        <f>Table1_2[[#This Row],[Value]]/SUM(Table1_2[Value])</f>
        <v>4.5561787466946176E-4</v>
      </c>
    </row>
    <row r="15540" spans="1:6" x14ac:dyDescent="0.3">
      <c r="A15540" s="1" t="s">
        <v>361</v>
      </c>
      <c r="B15540" s="1"/>
      <c r="C15540">
        <v>2012</v>
      </c>
      <c r="D15540" s="1" t="s">
        <v>4</v>
      </c>
      <c r="E15540">
        <v>369231633.89999998</v>
      </c>
      <c r="F15540" s="2">
        <f>Table1_2[[#This Row],[Value]]/SUM(Table1_2[Value])</f>
        <v>1.2925357142170102E-3</v>
      </c>
    </row>
    <row r="15541" spans="1:6" x14ac:dyDescent="0.3">
      <c r="A15541" s="1" t="s">
        <v>361</v>
      </c>
      <c r="B15541" s="1"/>
      <c r="C15541">
        <v>2012</v>
      </c>
      <c r="D15541" s="1" t="s">
        <v>5</v>
      </c>
      <c r="E15541">
        <v>32904619.52</v>
      </c>
      <c r="F15541" s="2">
        <f>Table1_2[[#This Row],[Value]]/SUM(Table1_2[Value])</f>
        <v>1.1518621913051146E-4</v>
      </c>
    </row>
    <row r="15542" spans="1:6" x14ac:dyDescent="0.3">
      <c r="A15542" s="1" t="s">
        <v>361</v>
      </c>
      <c r="B15542" s="1"/>
      <c r="C15542">
        <v>2013</v>
      </c>
      <c r="D15542" s="1" t="s">
        <v>3</v>
      </c>
      <c r="E15542">
        <v>132868370.5</v>
      </c>
      <c r="F15542" s="2">
        <f>Table1_2[[#This Row],[Value]]/SUM(Table1_2[Value])</f>
        <v>4.6512026162844939E-4</v>
      </c>
    </row>
    <row r="15543" spans="1:6" x14ac:dyDescent="0.3">
      <c r="A15543" s="1" t="s">
        <v>361</v>
      </c>
      <c r="B15543" s="1"/>
      <c r="C15543">
        <v>2013</v>
      </c>
      <c r="D15543" s="1" t="s">
        <v>4</v>
      </c>
      <c r="E15543">
        <v>357941619.19999999</v>
      </c>
      <c r="F15543" s="2">
        <f>Table1_2[[#This Row],[Value]]/SUM(Table1_2[Value])</f>
        <v>1.2530137830659616E-3</v>
      </c>
    </row>
    <row r="15544" spans="1:6" x14ac:dyDescent="0.3">
      <c r="A15544" s="1" t="s">
        <v>361</v>
      </c>
      <c r="B15544" s="1"/>
      <c r="C15544">
        <v>2013</v>
      </c>
      <c r="D15544" s="1" t="s">
        <v>5</v>
      </c>
      <c r="E15544">
        <v>33313587.989999998</v>
      </c>
      <c r="F15544" s="2">
        <f>Table1_2[[#This Row],[Value]]/SUM(Table1_2[Value])</f>
        <v>1.1661785798517917E-4</v>
      </c>
    </row>
    <row r="15545" spans="1:6" x14ac:dyDescent="0.3">
      <c r="A15545" s="1" t="s">
        <v>361</v>
      </c>
      <c r="B15545" s="1"/>
      <c r="C15545">
        <v>2014</v>
      </c>
      <c r="D15545" s="1" t="s">
        <v>3</v>
      </c>
      <c r="E15545">
        <v>135811531.80000001</v>
      </c>
      <c r="F15545" s="2">
        <f>Table1_2[[#This Row],[Value]]/SUM(Table1_2[Value])</f>
        <v>4.7542311962783107E-4</v>
      </c>
    </row>
    <row r="15546" spans="1:6" x14ac:dyDescent="0.3">
      <c r="A15546" s="1" t="s">
        <v>361</v>
      </c>
      <c r="B15546" s="1"/>
      <c r="C15546">
        <v>2014</v>
      </c>
      <c r="D15546" s="1" t="s">
        <v>4</v>
      </c>
      <c r="E15546">
        <v>348166447.60000002</v>
      </c>
      <c r="F15546" s="2">
        <f>Table1_2[[#This Row],[Value]]/SUM(Table1_2[Value])</f>
        <v>1.2187947258520781E-3</v>
      </c>
    </row>
    <row r="15547" spans="1:6" x14ac:dyDescent="0.3">
      <c r="A15547" s="1" t="s">
        <v>361</v>
      </c>
      <c r="B15547" s="1"/>
      <c r="C15547">
        <v>2014</v>
      </c>
      <c r="D15547" s="1" t="s">
        <v>5</v>
      </c>
      <c r="E15547">
        <v>34174520.68</v>
      </c>
      <c r="F15547" s="2">
        <f>Table1_2[[#This Row],[Value]]/SUM(Table1_2[Value])</f>
        <v>1.1963164701947221E-4</v>
      </c>
    </row>
    <row r="15548" spans="1:6" x14ac:dyDescent="0.3">
      <c r="A15548" s="1" t="s">
        <v>361</v>
      </c>
      <c r="B15548" s="1"/>
      <c r="C15548">
        <v>2015</v>
      </c>
      <c r="D15548" s="1" t="s">
        <v>3</v>
      </c>
      <c r="E15548">
        <v>138650240.30000001</v>
      </c>
      <c r="F15548" s="2">
        <f>Table1_2[[#This Row],[Value]]/SUM(Table1_2[Value])</f>
        <v>4.8536032917769086E-4</v>
      </c>
    </row>
    <row r="15549" spans="1:6" x14ac:dyDescent="0.3">
      <c r="A15549" s="1" t="s">
        <v>361</v>
      </c>
      <c r="B15549" s="1"/>
      <c r="C15549">
        <v>2015</v>
      </c>
      <c r="D15549" s="1" t="s">
        <v>4</v>
      </c>
      <c r="E15549">
        <v>335114222.39999998</v>
      </c>
      <c r="F15549" s="2">
        <f>Table1_2[[#This Row],[Value]]/SUM(Table1_2[Value])</f>
        <v>1.1731039841276776E-3</v>
      </c>
    </row>
    <row r="15550" spans="1:6" x14ac:dyDescent="0.3">
      <c r="A15550" s="1" t="s">
        <v>361</v>
      </c>
      <c r="B15550" s="1"/>
      <c r="C15550">
        <v>2015</v>
      </c>
      <c r="D15550" s="1" t="s">
        <v>5</v>
      </c>
      <c r="E15550">
        <v>34068994.710000001</v>
      </c>
      <c r="F15550" s="2">
        <f>Table1_2[[#This Row],[Value]]/SUM(Table1_2[Value])</f>
        <v>1.1926224182100178E-4</v>
      </c>
    </row>
    <row r="15551" spans="1:6" x14ac:dyDescent="0.3">
      <c r="A15551" s="1" t="s">
        <v>361</v>
      </c>
      <c r="B15551" s="1"/>
      <c r="C15551">
        <v>2016</v>
      </c>
      <c r="D15551" s="1" t="s">
        <v>3</v>
      </c>
      <c r="E15551">
        <v>141384291.59999999</v>
      </c>
      <c r="F15551" s="2">
        <f>Table1_2[[#This Row],[Value]]/SUM(Table1_2[Value])</f>
        <v>4.9493117475347514E-4</v>
      </c>
    </row>
    <row r="15552" spans="1:6" x14ac:dyDescent="0.3">
      <c r="A15552" s="1" t="s">
        <v>361</v>
      </c>
      <c r="B15552" s="1"/>
      <c r="C15552">
        <v>2016</v>
      </c>
      <c r="D15552" s="1" t="s">
        <v>4</v>
      </c>
      <c r="E15552">
        <v>325147076.10000002</v>
      </c>
      <c r="F15552" s="2">
        <f>Table1_2[[#This Row],[Value]]/SUM(Table1_2[Value])</f>
        <v>1.13821289848179E-3</v>
      </c>
    </row>
    <row r="15553" spans="1:6" x14ac:dyDescent="0.3">
      <c r="A15553" s="1" t="s">
        <v>361</v>
      </c>
      <c r="B15553" s="1"/>
      <c r="C15553">
        <v>2016</v>
      </c>
      <c r="D15553" s="1" t="s">
        <v>5</v>
      </c>
      <c r="E15553">
        <v>33821777.310000002</v>
      </c>
      <c r="F15553" s="2">
        <f>Table1_2[[#This Row],[Value]]/SUM(Table1_2[Value])</f>
        <v>1.1839683027621954E-4</v>
      </c>
    </row>
    <row r="15554" spans="1:6" x14ac:dyDescent="0.3">
      <c r="A15554" s="1" t="s">
        <v>362</v>
      </c>
      <c r="B15554" s="1" t="s">
        <v>363</v>
      </c>
      <c r="C15554">
        <v>1990</v>
      </c>
      <c r="D15554" s="1" t="s">
        <v>3</v>
      </c>
      <c r="E15554">
        <v>4540378.3600000003</v>
      </c>
      <c r="F15554" s="2">
        <f>Table1_2[[#This Row],[Value]]/SUM(Table1_2[Value])</f>
        <v>1.5894090992072113E-5</v>
      </c>
    </row>
    <row r="15555" spans="1:6" x14ac:dyDescent="0.3">
      <c r="A15555" s="1" t="s">
        <v>362</v>
      </c>
      <c r="B15555" s="1" t="s">
        <v>363</v>
      </c>
      <c r="C15555">
        <v>1990</v>
      </c>
      <c r="D15555" s="1" t="s">
        <v>4</v>
      </c>
      <c r="E15555">
        <v>6799437.9720000001</v>
      </c>
      <c r="F15555" s="2">
        <f>Table1_2[[#This Row],[Value]]/SUM(Table1_2[Value])</f>
        <v>2.3802176218177173E-5</v>
      </c>
    </row>
    <row r="15556" spans="1:6" x14ac:dyDescent="0.3">
      <c r="A15556" s="1" t="s">
        <v>362</v>
      </c>
      <c r="B15556" s="1" t="s">
        <v>363</v>
      </c>
      <c r="C15556">
        <v>1990</v>
      </c>
      <c r="D15556" s="1" t="s">
        <v>5</v>
      </c>
      <c r="E15556">
        <v>1335793.2490000001</v>
      </c>
      <c r="F15556" s="2">
        <f>Table1_2[[#This Row],[Value]]/SUM(Table1_2[Value])</f>
        <v>4.676090352567367E-6</v>
      </c>
    </row>
    <row r="15557" spans="1:6" x14ac:dyDescent="0.3">
      <c r="A15557" s="1" t="s">
        <v>362</v>
      </c>
      <c r="B15557" s="1" t="s">
        <v>363</v>
      </c>
      <c r="C15557">
        <v>1991</v>
      </c>
      <c r="D15557" s="1" t="s">
        <v>3</v>
      </c>
      <c r="E15557">
        <v>4709342.9400000004</v>
      </c>
      <c r="F15557" s="2">
        <f>Table1_2[[#This Row],[Value]]/SUM(Table1_2[Value])</f>
        <v>1.6485569982593346E-5</v>
      </c>
    </row>
    <row r="15558" spans="1:6" x14ac:dyDescent="0.3">
      <c r="A15558" s="1" t="s">
        <v>362</v>
      </c>
      <c r="B15558" s="1" t="s">
        <v>363</v>
      </c>
      <c r="C15558">
        <v>1991</v>
      </c>
      <c r="D15558" s="1" t="s">
        <v>4</v>
      </c>
      <c r="E15558">
        <v>6758666.8700000001</v>
      </c>
      <c r="F15558" s="2">
        <f>Table1_2[[#This Row],[Value]]/SUM(Table1_2[Value])</f>
        <v>2.3659452516834573E-5</v>
      </c>
    </row>
    <row r="15559" spans="1:6" x14ac:dyDescent="0.3">
      <c r="A15559" s="1" t="s">
        <v>362</v>
      </c>
      <c r="B15559" s="1" t="s">
        <v>363</v>
      </c>
      <c r="C15559">
        <v>1991</v>
      </c>
      <c r="D15559" s="1" t="s">
        <v>5</v>
      </c>
      <c r="E15559">
        <v>1351639.3940000001</v>
      </c>
      <c r="F15559" s="2">
        <f>Table1_2[[#This Row],[Value]]/SUM(Table1_2[Value])</f>
        <v>4.7315615160991142E-6</v>
      </c>
    </row>
    <row r="15560" spans="1:6" x14ac:dyDescent="0.3">
      <c r="A15560" s="1" t="s">
        <v>362</v>
      </c>
      <c r="B15560" s="1" t="s">
        <v>363</v>
      </c>
      <c r="C15560">
        <v>1992</v>
      </c>
      <c r="D15560" s="1" t="s">
        <v>3</v>
      </c>
      <c r="E15560">
        <v>4906085.6050000004</v>
      </c>
      <c r="F15560" s="2">
        <f>Table1_2[[#This Row],[Value]]/SUM(Table1_2[Value])</f>
        <v>1.7174289197511982E-5</v>
      </c>
    </row>
    <row r="15561" spans="1:6" x14ac:dyDescent="0.3">
      <c r="A15561" s="1" t="s">
        <v>362</v>
      </c>
      <c r="B15561" s="1" t="s">
        <v>363</v>
      </c>
      <c r="C15561">
        <v>1992</v>
      </c>
      <c r="D15561" s="1" t="s">
        <v>4</v>
      </c>
      <c r="E15561">
        <v>6829578.1780000003</v>
      </c>
      <c r="F15561" s="2">
        <f>Table1_2[[#This Row],[Value]]/SUM(Table1_2[Value])</f>
        <v>2.3907685305460332E-5</v>
      </c>
    </row>
    <row r="15562" spans="1:6" x14ac:dyDescent="0.3">
      <c r="A15562" s="1" t="s">
        <v>362</v>
      </c>
      <c r="B15562" s="1" t="s">
        <v>363</v>
      </c>
      <c r="C15562">
        <v>1992</v>
      </c>
      <c r="D15562" s="1" t="s">
        <v>5</v>
      </c>
      <c r="E15562">
        <v>1443592.3929999999</v>
      </c>
      <c r="F15562" s="2">
        <f>Table1_2[[#This Row],[Value]]/SUM(Table1_2[Value])</f>
        <v>5.0534530452226729E-6</v>
      </c>
    </row>
    <row r="15563" spans="1:6" x14ac:dyDescent="0.3">
      <c r="A15563" s="1" t="s">
        <v>362</v>
      </c>
      <c r="B15563" s="1" t="s">
        <v>363</v>
      </c>
      <c r="C15563">
        <v>1993</v>
      </c>
      <c r="D15563" s="1" t="s">
        <v>3</v>
      </c>
      <c r="E15563">
        <v>5105650.2630000003</v>
      </c>
      <c r="F15563" s="2">
        <f>Table1_2[[#This Row],[Value]]/SUM(Table1_2[Value])</f>
        <v>1.7872887107544694E-5</v>
      </c>
    </row>
    <row r="15564" spans="1:6" x14ac:dyDescent="0.3">
      <c r="A15564" s="1" t="s">
        <v>362</v>
      </c>
      <c r="B15564" s="1" t="s">
        <v>363</v>
      </c>
      <c r="C15564">
        <v>1993</v>
      </c>
      <c r="D15564" s="1" t="s">
        <v>4</v>
      </c>
      <c r="E15564">
        <v>6937589.1799999997</v>
      </c>
      <c r="F15564" s="2">
        <f>Table1_2[[#This Row],[Value]]/SUM(Table1_2[Value])</f>
        <v>2.428578963021376E-5</v>
      </c>
    </row>
    <row r="15565" spans="1:6" x14ac:dyDescent="0.3">
      <c r="A15565" s="1" t="s">
        <v>362</v>
      </c>
      <c r="B15565" s="1" t="s">
        <v>363</v>
      </c>
      <c r="C15565">
        <v>1993</v>
      </c>
      <c r="D15565" s="1" t="s">
        <v>5</v>
      </c>
      <c r="E15565">
        <v>1398101.3030000001</v>
      </c>
      <c r="F15565" s="2">
        <f>Table1_2[[#This Row],[Value]]/SUM(Table1_2[Value])</f>
        <v>4.8942065097007871E-6</v>
      </c>
    </row>
    <row r="15566" spans="1:6" x14ac:dyDescent="0.3">
      <c r="A15566" s="1" t="s">
        <v>362</v>
      </c>
      <c r="B15566" s="1" t="s">
        <v>363</v>
      </c>
      <c r="C15566">
        <v>1994</v>
      </c>
      <c r="D15566" s="1" t="s">
        <v>3</v>
      </c>
      <c r="E15566">
        <v>5300200.3689999999</v>
      </c>
      <c r="F15566" s="2">
        <f>Table1_2[[#This Row],[Value]]/SUM(Table1_2[Value])</f>
        <v>1.855393102990214E-5</v>
      </c>
    </row>
    <row r="15567" spans="1:6" x14ac:dyDescent="0.3">
      <c r="A15567" s="1" t="s">
        <v>362</v>
      </c>
      <c r="B15567" s="1" t="s">
        <v>363</v>
      </c>
      <c r="C15567">
        <v>1994</v>
      </c>
      <c r="D15567" s="1" t="s">
        <v>4</v>
      </c>
      <c r="E15567">
        <v>7070751.1430000002</v>
      </c>
      <c r="F15567" s="2">
        <f>Table1_2[[#This Row],[Value]]/SUM(Table1_2[Value])</f>
        <v>2.4751937644496196E-5</v>
      </c>
    </row>
    <row r="15568" spans="1:6" x14ac:dyDescent="0.3">
      <c r="A15568" s="1" t="s">
        <v>362</v>
      </c>
      <c r="B15568" s="1" t="s">
        <v>363</v>
      </c>
      <c r="C15568">
        <v>1994</v>
      </c>
      <c r="D15568" s="1" t="s">
        <v>5</v>
      </c>
      <c r="E15568">
        <v>1458620.365</v>
      </c>
      <c r="F15568" s="2">
        <f>Table1_2[[#This Row],[Value]]/SUM(Table1_2[Value])</f>
        <v>5.1060601046912393E-6</v>
      </c>
    </row>
    <row r="15569" spans="1:6" x14ac:dyDescent="0.3">
      <c r="A15569" s="1" t="s">
        <v>362</v>
      </c>
      <c r="B15569" s="1" t="s">
        <v>363</v>
      </c>
      <c r="C15569">
        <v>1995</v>
      </c>
      <c r="D15569" s="1" t="s">
        <v>3</v>
      </c>
      <c r="E15569">
        <v>5441223.2850000001</v>
      </c>
      <c r="F15569" s="2">
        <f>Table1_2[[#This Row],[Value]]/SUM(Table1_2[Value])</f>
        <v>1.9047597169847215E-5</v>
      </c>
    </row>
    <row r="15570" spans="1:6" x14ac:dyDescent="0.3">
      <c r="A15570" s="1" t="s">
        <v>362</v>
      </c>
      <c r="B15570" s="1" t="s">
        <v>363</v>
      </c>
      <c r="C15570">
        <v>1995</v>
      </c>
      <c r="D15570" s="1" t="s">
        <v>4</v>
      </c>
      <c r="E15570">
        <v>7252901.0410000002</v>
      </c>
      <c r="F15570" s="2">
        <f>Table1_2[[#This Row],[Value]]/SUM(Table1_2[Value])</f>
        <v>2.5389573282643464E-5</v>
      </c>
    </row>
    <row r="15571" spans="1:6" x14ac:dyDescent="0.3">
      <c r="A15571" s="1" t="s">
        <v>362</v>
      </c>
      <c r="B15571" s="1" t="s">
        <v>363</v>
      </c>
      <c r="C15571">
        <v>1995</v>
      </c>
      <c r="D15571" s="1" t="s">
        <v>5</v>
      </c>
      <c r="E15571">
        <v>1467465.753</v>
      </c>
      <c r="F15571" s="2">
        <f>Table1_2[[#This Row],[Value]]/SUM(Table1_2[Value])</f>
        <v>5.1370243527307314E-6</v>
      </c>
    </row>
    <row r="15572" spans="1:6" x14ac:dyDescent="0.3">
      <c r="A15572" s="1" t="s">
        <v>362</v>
      </c>
      <c r="B15572" s="1" t="s">
        <v>363</v>
      </c>
      <c r="C15572">
        <v>1996</v>
      </c>
      <c r="D15572" s="1" t="s">
        <v>3</v>
      </c>
      <c r="E15572">
        <v>5571757.4979999997</v>
      </c>
      <c r="F15572" s="2">
        <f>Table1_2[[#This Row],[Value]]/SUM(Table1_2[Value])</f>
        <v>1.9504546457879789E-5</v>
      </c>
    </row>
    <row r="15573" spans="1:6" x14ac:dyDescent="0.3">
      <c r="A15573" s="1" t="s">
        <v>362</v>
      </c>
      <c r="B15573" s="1" t="s">
        <v>363</v>
      </c>
      <c r="C15573">
        <v>1996</v>
      </c>
      <c r="D15573" s="1" t="s">
        <v>4</v>
      </c>
      <c r="E15573">
        <v>7356269.9890000001</v>
      </c>
      <c r="F15573" s="2">
        <f>Table1_2[[#This Row],[Value]]/SUM(Table1_2[Value])</f>
        <v>2.5751427589707593E-5</v>
      </c>
    </row>
    <row r="15574" spans="1:6" x14ac:dyDescent="0.3">
      <c r="A15574" s="1" t="s">
        <v>362</v>
      </c>
      <c r="B15574" s="1" t="s">
        <v>363</v>
      </c>
      <c r="C15574">
        <v>1996</v>
      </c>
      <c r="D15574" s="1" t="s">
        <v>5</v>
      </c>
      <c r="E15574">
        <v>1498271.63</v>
      </c>
      <c r="F15574" s="2">
        <f>Table1_2[[#This Row],[Value]]/SUM(Table1_2[Value])</f>
        <v>5.2448636941482123E-6</v>
      </c>
    </row>
    <row r="15575" spans="1:6" x14ac:dyDescent="0.3">
      <c r="A15575" s="1" t="s">
        <v>362</v>
      </c>
      <c r="B15575" s="1" t="s">
        <v>363</v>
      </c>
      <c r="C15575">
        <v>1997</v>
      </c>
      <c r="D15575" s="1" t="s">
        <v>3</v>
      </c>
      <c r="E15575">
        <v>5653052.2209999999</v>
      </c>
      <c r="F15575" s="2">
        <f>Table1_2[[#This Row],[Value]]/SUM(Table1_2[Value])</f>
        <v>1.9789127526259585E-5</v>
      </c>
    </row>
    <row r="15576" spans="1:6" x14ac:dyDescent="0.3">
      <c r="A15576" s="1" t="s">
        <v>362</v>
      </c>
      <c r="B15576" s="1" t="s">
        <v>363</v>
      </c>
      <c r="C15576">
        <v>1997</v>
      </c>
      <c r="D15576" s="1" t="s">
        <v>4</v>
      </c>
      <c r="E15576">
        <v>7393204.1150000002</v>
      </c>
      <c r="F15576" s="2">
        <f>Table1_2[[#This Row],[Value]]/SUM(Table1_2[Value])</f>
        <v>2.5880719536944488E-5</v>
      </c>
    </row>
    <row r="15577" spans="1:6" x14ac:dyDescent="0.3">
      <c r="A15577" s="1" t="s">
        <v>362</v>
      </c>
      <c r="B15577" s="1" t="s">
        <v>363</v>
      </c>
      <c r="C15577">
        <v>1997</v>
      </c>
      <c r="D15577" s="1" t="s">
        <v>5</v>
      </c>
      <c r="E15577">
        <v>1552679.6850000001</v>
      </c>
      <c r="F15577" s="2">
        <f>Table1_2[[#This Row],[Value]]/SUM(Table1_2[Value])</f>
        <v>5.4353250408258635E-6</v>
      </c>
    </row>
    <row r="15578" spans="1:6" x14ac:dyDescent="0.3">
      <c r="A15578" s="1" t="s">
        <v>362</v>
      </c>
      <c r="B15578" s="1" t="s">
        <v>363</v>
      </c>
      <c r="C15578">
        <v>1998</v>
      </c>
      <c r="D15578" s="1" t="s">
        <v>3</v>
      </c>
      <c r="E15578">
        <v>5722978.1979999999</v>
      </c>
      <c r="F15578" s="2">
        <f>Table1_2[[#This Row],[Value]]/SUM(Table1_2[Value])</f>
        <v>2.0033911055962503E-5</v>
      </c>
    </row>
    <row r="15579" spans="1:6" x14ac:dyDescent="0.3">
      <c r="A15579" s="1" t="s">
        <v>362</v>
      </c>
      <c r="B15579" s="1" t="s">
        <v>363</v>
      </c>
      <c r="C15579">
        <v>1998</v>
      </c>
      <c r="D15579" s="1" t="s">
        <v>4</v>
      </c>
      <c r="E15579">
        <v>7405879.1229999997</v>
      </c>
      <c r="F15579" s="2">
        <f>Table1_2[[#This Row],[Value]]/SUM(Table1_2[Value])</f>
        <v>2.5925089788607224E-5</v>
      </c>
    </row>
    <row r="15580" spans="1:6" x14ac:dyDescent="0.3">
      <c r="A15580" s="1" t="s">
        <v>362</v>
      </c>
      <c r="B15580" s="1" t="s">
        <v>363</v>
      </c>
      <c r="C15580">
        <v>1998</v>
      </c>
      <c r="D15580" s="1" t="s">
        <v>5</v>
      </c>
      <c r="E15580">
        <v>1613096.4890000001</v>
      </c>
      <c r="F15580" s="2">
        <f>Table1_2[[#This Row],[Value]]/SUM(Table1_2[Value])</f>
        <v>5.6468206705042206E-6</v>
      </c>
    </row>
    <row r="15581" spans="1:6" x14ac:dyDescent="0.3">
      <c r="A15581" s="1" t="s">
        <v>362</v>
      </c>
      <c r="B15581" s="1" t="s">
        <v>363</v>
      </c>
      <c r="C15581">
        <v>1999</v>
      </c>
      <c r="D15581" s="1" t="s">
        <v>3</v>
      </c>
      <c r="E15581">
        <v>5757507.7419999996</v>
      </c>
      <c r="F15581" s="2">
        <f>Table1_2[[#This Row],[Value]]/SUM(Table1_2[Value])</f>
        <v>2.0154785500939538E-5</v>
      </c>
    </row>
    <row r="15582" spans="1:6" x14ac:dyDescent="0.3">
      <c r="A15582" s="1" t="s">
        <v>362</v>
      </c>
      <c r="B15582" s="1" t="s">
        <v>363</v>
      </c>
      <c r="C15582">
        <v>1999</v>
      </c>
      <c r="D15582" s="1" t="s">
        <v>4</v>
      </c>
      <c r="E15582">
        <v>7551887.7130000005</v>
      </c>
      <c r="F15582" s="2">
        <f>Table1_2[[#This Row],[Value]]/SUM(Table1_2[Value])</f>
        <v>2.6436208825630422E-5</v>
      </c>
    </row>
    <row r="15583" spans="1:6" x14ac:dyDescent="0.3">
      <c r="A15583" s="1" t="s">
        <v>362</v>
      </c>
      <c r="B15583" s="1" t="s">
        <v>363</v>
      </c>
      <c r="C15583">
        <v>1999</v>
      </c>
      <c r="D15583" s="1" t="s">
        <v>5</v>
      </c>
      <c r="E15583">
        <v>1574149.2790000001</v>
      </c>
      <c r="F15583" s="2">
        <f>Table1_2[[#This Row],[Value]]/SUM(Table1_2[Value])</f>
        <v>5.5104817025713059E-6</v>
      </c>
    </row>
    <row r="15584" spans="1:6" x14ac:dyDescent="0.3">
      <c r="A15584" s="1" t="s">
        <v>362</v>
      </c>
      <c r="B15584" s="1" t="s">
        <v>363</v>
      </c>
      <c r="C15584">
        <v>2000</v>
      </c>
      <c r="D15584" s="1" t="s">
        <v>3</v>
      </c>
      <c r="E15584">
        <v>5817167.0279999999</v>
      </c>
      <c r="F15584" s="2">
        <f>Table1_2[[#This Row],[Value]]/SUM(Table1_2[Value])</f>
        <v>2.0363629356015543E-5</v>
      </c>
    </row>
    <row r="15585" spans="1:6" x14ac:dyDescent="0.3">
      <c r="A15585" s="1" t="s">
        <v>362</v>
      </c>
      <c r="B15585" s="1" t="s">
        <v>363</v>
      </c>
      <c r="C15585">
        <v>2000</v>
      </c>
      <c r="D15585" s="1" t="s">
        <v>4</v>
      </c>
      <c r="E15585">
        <v>7230530.2779999999</v>
      </c>
      <c r="F15585" s="2">
        <f>Table1_2[[#This Row],[Value]]/SUM(Table1_2[Value])</f>
        <v>2.5311261980260269E-5</v>
      </c>
    </row>
    <row r="15586" spans="1:6" x14ac:dyDescent="0.3">
      <c r="A15586" s="1" t="s">
        <v>362</v>
      </c>
      <c r="B15586" s="1" t="s">
        <v>363</v>
      </c>
      <c r="C15586">
        <v>2000</v>
      </c>
      <c r="D15586" s="1" t="s">
        <v>5</v>
      </c>
      <c r="E15586">
        <v>1589179.3</v>
      </c>
      <c r="F15586" s="2">
        <f>Table1_2[[#This Row],[Value]]/SUM(Table1_2[Value])</f>
        <v>5.5630959347884539E-6</v>
      </c>
    </row>
    <row r="15587" spans="1:6" x14ac:dyDescent="0.3">
      <c r="A15587" s="1" t="s">
        <v>362</v>
      </c>
      <c r="B15587" s="1" t="s">
        <v>363</v>
      </c>
      <c r="C15587">
        <v>2001</v>
      </c>
      <c r="D15587" s="1" t="s">
        <v>3</v>
      </c>
      <c r="E15587">
        <v>5866318.9270000001</v>
      </c>
      <c r="F15587" s="2">
        <f>Table1_2[[#This Row],[Value]]/SUM(Table1_2[Value])</f>
        <v>2.0535690953793739E-5</v>
      </c>
    </row>
    <row r="15588" spans="1:6" x14ac:dyDescent="0.3">
      <c r="A15588" s="1" t="s">
        <v>362</v>
      </c>
      <c r="B15588" s="1" t="s">
        <v>363</v>
      </c>
      <c r="C15588">
        <v>2001</v>
      </c>
      <c r="D15588" s="1" t="s">
        <v>4</v>
      </c>
      <c r="E15588">
        <v>7069517.6459999997</v>
      </c>
      <c r="F15588" s="2">
        <f>Table1_2[[#This Row],[Value]]/SUM(Table1_2[Value])</f>
        <v>2.4747619653350528E-5</v>
      </c>
    </row>
    <row r="15589" spans="1:6" x14ac:dyDescent="0.3">
      <c r="A15589" s="1" t="s">
        <v>362</v>
      </c>
      <c r="B15589" s="1" t="s">
        <v>363</v>
      </c>
      <c r="C15589">
        <v>2001</v>
      </c>
      <c r="D15589" s="1" t="s">
        <v>5</v>
      </c>
      <c r="E15589">
        <v>1546369.9790000001</v>
      </c>
      <c r="F15589" s="2">
        <f>Table1_2[[#This Row],[Value]]/SUM(Table1_2[Value])</f>
        <v>5.4132372249335282E-6</v>
      </c>
    </row>
    <row r="15590" spans="1:6" x14ac:dyDescent="0.3">
      <c r="A15590" s="1" t="s">
        <v>362</v>
      </c>
      <c r="B15590" s="1" t="s">
        <v>363</v>
      </c>
      <c r="C15590">
        <v>2002</v>
      </c>
      <c r="D15590" s="1" t="s">
        <v>3</v>
      </c>
      <c r="E15590">
        <v>5922562.0070000002</v>
      </c>
      <c r="F15590" s="2">
        <f>Table1_2[[#This Row],[Value]]/SUM(Table1_2[Value])</f>
        <v>2.0732576006165098E-5</v>
      </c>
    </row>
    <row r="15591" spans="1:6" x14ac:dyDescent="0.3">
      <c r="A15591" s="1" t="s">
        <v>362</v>
      </c>
      <c r="B15591" s="1" t="s">
        <v>363</v>
      </c>
      <c r="C15591">
        <v>2002</v>
      </c>
      <c r="D15591" s="1" t="s">
        <v>4</v>
      </c>
      <c r="E15591">
        <v>6947953.4019999998</v>
      </c>
      <c r="F15591" s="2">
        <f>Table1_2[[#This Row],[Value]]/SUM(Table1_2[Value])</f>
        <v>2.4322070722772316E-5</v>
      </c>
    </row>
    <row r="15592" spans="1:6" x14ac:dyDescent="0.3">
      <c r="A15592" s="1" t="s">
        <v>362</v>
      </c>
      <c r="B15592" s="1" t="s">
        <v>363</v>
      </c>
      <c r="C15592">
        <v>2002</v>
      </c>
      <c r="D15592" s="1" t="s">
        <v>5</v>
      </c>
      <c r="E15592">
        <v>1492859.308</v>
      </c>
      <c r="F15592" s="2">
        <f>Table1_2[[#This Row],[Value]]/SUM(Table1_2[Value])</f>
        <v>5.225917269087197E-6</v>
      </c>
    </row>
    <row r="15593" spans="1:6" x14ac:dyDescent="0.3">
      <c r="A15593" s="1" t="s">
        <v>362</v>
      </c>
      <c r="B15593" s="1" t="s">
        <v>363</v>
      </c>
      <c r="C15593">
        <v>2003</v>
      </c>
      <c r="D15593" s="1" t="s">
        <v>3</v>
      </c>
      <c r="E15593">
        <v>5982292.0470000003</v>
      </c>
      <c r="F15593" s="2">
        <f>Table1_2[[#This Row],[Value]]/SUM(Table1_2[Value])</f>
        <v>2.0941667543355867E-5</v>
      </c>
    </row>
    <row r="15594" spans="1:6" x14ac:dyDescent="0.3">
      <c r="A15594" s="1" t="s">
        <v>362</v>
      </c>
      <c r="B15594" s="1" t="s">
        <v>363</v>
      </c>
      <c r="C15594">
        <v>2003</v>
      </c>
      <c r="D15594" s="1" t="s">
        <v>4</v>
      </c>
      <c r="E15594">
        <v>6785307.7850000001</v>
      </c>
      <c r="F15594" s="2">
        <f>Table1_2[[#This Row],[Value]]/SUM(Table1_2[Value])</f>
        <v>2.3752711953284283E-5</v>
      </c>
    </row>
    <row r="15595" spans="1:6" x14ac:dyDescent="0.3">
      <c r="A15595" s="1" t="s">
        <v>362</v>
      </c>
      <c r="B15595" s="1" t="s">
        <v>363</v>
      </c>
      <c r="C15595">
        <v>2003</v>
      </c>
      <c r="D15595" s="1" t="s">
        <v>5</v>
      </c>
      <c r="E15595">
        <v>1811461.6040000001</v>
      </c>
      <c r="F15595" s="2">
        <f>Table1_2[[#This Row],[Value]]/SUM(Table1_2[Value])</f>
        <v>6.3412194490815304E-6</v>
      </c>
    </row>
    <row r="15596" spans="1:6" x14ac:dyDescent="0.3">
      <c r="A15596" s="1" t="s">
        <v>362</v>
      </c>
      <c r="B15596" s="1" t="s">
        <v>363</v>
      </c>
      <c r="C15596">
        <v>2004</v>
      </c>
      <c r="D15596" s="1" t="s">
        <v>3</v>
      </c>
      <c r="E15596">
        <v>6096850.8329999996</v>
      </c>
      <c r="F15596" s="2">
        <f>Table1_2[[#This Row],[Value]]/SUM(Table1_2[Value])</f>
        <v>2.1342693102077213E-5</v>
      </c>
    </row>
    <row r="15597" spans="1:6" x14ac:dyDescent="0.3">
      <c r="A15597" s="1" t="s">
        <v>362</v>
      </c>
      <c r="B15597" s="1" t="s">
        <v>363</v>
      </c>
      <c r="C15597">
        <v>2004</v>
      </c>
      <c r="D15597" s="1" t="s">
        <v>4</v>
      </c>
      <c r="E15597">
        <v>6564617.5499999998</v>
      </c>
      <c r="F15597" s="2">
        <f>Table1_2[[#This Row],[Value]]/SUM(Table1_2[Value])</f>
        <v>2.2980161650636863E-5</v>
      </c>
    </row>
    <row r="15598" spans="1:6" x14ac:dyDescent="0.3">
      <c r="A15598" s="1" t="s">
        <v>362</v>
      </c>
      <c r="B15598" s="1" t="s">
        <v>363</v>
      </c>
      <c r="C15598">
        <v>2004</v>
      </c>
      <c r="D15598" s="1" t="s">
        <v>5</v>
      </c>
      <c r="E15598">
        <v>1899960.835</v>
      </c>
      <c r="F15598" s="2">
        <f>Table1_2[[#This Row],[Value]]/SUM(Table1_2[Value])</f>
        <v>6.6510206856116085E-6</v>
      </c>
    </row>
    <row r="15599" spans="1:6" x14ac:dyDescent="0.3">
      <c r="A15599" s="1" t="s">
        <v>362</v>
      </c>
      <c r="B15599" s="1" t="s">
        <v>363</v>
      </c>
      <c r="C15599">
        <v>2005</v>
      </c>
      <c r="D15599" s="1" t="s">
        <v>3</v>
      </c>
      <c r="E15599">
        <v>6300695.1270000003</v>
      </c>
      <c r="F15599" s="2">
        <f>Table1_2[[#This Row],[Value]]/SUM(Table1_2[Value])</f>
        <v>2.2056272345955626E-5</v>
      </c>
    </row>
    <row r="15600" spans="1:6" x14ac:dyDescent="0.3">
      <c r="A15600" s="1" t="s">
        <v>362</v>
      </c>
      <c r="B15600" s="1" t="s">
        <v>363</v>
      </c>
      <c r="C15600">
        <v>2005</v>
      </c>
      <c r="D15600" s="1" t="s">
        <v>4</v>
      </c>
      <c r="E15600">
        <v>6236383.5650000004</v>
      </c>
      <c r="F15600" s="2">
        <f>Table1_2[[#This Row],[Value]]/SUM(Table1_2[Value])</f>
        <v>2.1831142689961431E-5</v>
      </c>
    </row>
    <row r="15601" spans="1:6" x14ac:dyDescent="0.3">
      <c r="A15601" s="1" t="s">
        <v>362</v>
      </c>
      <c r="B15601" s="1" t="s">
        <v>363</v>
      </c>
      <c r="C15601">
        <v>2005</v>
      </c>
      <c r="D15601" s="1" t="s">
        <v>5</v>
      </c>
      <c r="E15601">
        <v>1652022.713</v>
      </c>
      <c r="F15601" s="2">
        <f>Table1_2[[#This Row],[Value]]/SUM(Table1_2[Value])</f>
        <v>5.7830861746490735E-6</v>
      </c>
    </row>
    <row r="15602" spans="1:6" x14ac:dyDescent="0.3">
      <c r="A15602" s="1" t="s">
        <v>362</v>
      </c>
      <c r="B15602" s="1" t="s">
        <v>363</v>
      </c>
      <c r="C15602">
        <v>2006</v>
      </c>
      <c r="D15602" s="1" t="s">
        <v>3</v>
      </c>
      <c r="E15602">
        <v>6428492.0930000003</v>
      </c>
      <c r="F15602" s="2">
        <f>Table1_2[[#This Row],[Value]]/SUM(Table1_2[Value])</f>
        <v>2.2503639601515083E-5</v>
      </c>
    </row>
    <row r="15603" spans="1:6" x14ac:dyDescent="0.3">
      <c r="A15603" s="1" t="s">
        <v>362</v>
      </c>
      <c r="B15603" s="1" t="s">
        <v>363</v>
      </c>
      <c r="C15603">
        <v>2006</v>
      </c>
      <c r="D15603" s="1" t="s">
        <v>4</v>
      </c>
      <c r="E15603">
        <v>6039318.443</v>
      </c>
      <c r="F15603" s="2">
        <f>Table1_2[[#This Row],[Value]]/SUM(Table1_2[Value])</f>
        <v>2.1141294679049892E-5</v>
      </c>
    </row>
    <row r="15604" spans="1:6" x14ac:dyDescent="0.3">
      <c r="A15604" s="1" t="s">
        <v>362</v>
      </c>
      <c r="B15604" s="1" t="s">
        <v>363</v>
      </c>
      <c r="C15604">
        <v>2006</v>
      </c>
      <c r="D15604" s="1" t="s">
        <v>5</v>
      </c>
      <c r="E15604">
        <v>1737484.9720000001</v>
      </c>
      <c r="F15604" s="2">
        <f>Table1_2[[#This Row],[Value]]/SUM(Table1_2[Value])</f>
        <v>6.0822561585651351E-6</v>
      </c>
    </row>
    <row r="15605" spans="1:6" x14ac:dyDescent="0.3">
      <c r="A15605" s="1" t="s">
        <v>362</v>
      </c>
      <c r="B15605" s="1" t="s">
        <v>363</v>
      </c>
      <c r="C15605">
        <v>2007</v>
      </c>
      <c r="D15605" s="1" t="s">
        <v>3</v>
      </c>
      <c r="E15605">
        <v>6546117.9529999997</v>
      </c>
      <c r="F15605" s="2">
        <f>Table1_2[[#This Row],[Value]]/SUM(Table1_2[Value])</f>
        <v>2.2915401788193448E-5</v>
      </c>
    </row>
    <row r="15606" spans="1:6" x14ac:dyDescent="0.3">
      <c r="A15606" s="1" t="s">
        <v>362</v>
      </c>
      <c r="B15606" s="1" t="s">
        <v>363</v>
      </c>
      <c r="C15606">
        <v>2007</v>
      </c>
      <c r="D15606" s="1" t="s">
        <v>4</v>
      </c>
      <c r="E15606">
        <v>5909903.3430000003</v>
      </c>
      <c r="F15606" s="2">
        <f>Table1_2[[#This Row],[Value]]/SUM(Table1_2[Value])</f>
        <v>2.0688262968461767E-5</v>
      </c>
    </row>
    <row r="15607" spans="1:6" x14ac:dyDescent="0.3">
      <c r="A15607" s="1" t="s">
        <v>362</v>
      </c>
      <c r="B15607" s="1" t="s">
        <v>363</v>
      </c>
      <c r="C15607">
        <v>2007</v>
      </c>
      <c r="D15607" s="1" t="s">
        <v>5</v>
      </c>
      <c r="E15607">
        <v>1714463.1540000001</v>
      </c>
      <c r="F15607" s="2">
        <f>Table1_2[[#This Row],[Value]]/SUM(Table1_2[Value])</f>
        <v>6.0016657669540439E-6</v>
      </c>
    </row>
    <row r="15608" spans="1:6" x14ac:dyDescent="0.3">
      <c r="A15608" s="1" t="s">
        <v>362</v>
      </c>
      <c r="B15608" s="1" t="s">
        <v>363</v>
      </c>
      <c r="C15608">
        <v>2008</v>
      </c>
      <c r="D15608" s="1" t="s">
        <v>3</v>
      </c>
      <c r="E15608">
        <v>6695117.0350000001</v>
      </c>
      <c r="F15608" s="2">
        <f>Table1_2[[#This Row],[Value]]/SUM(Table1_2[Value])</f>
        <v>2.3436989369507535E-5</v>
      </c>
    </row>
    <row r="15609" spans="1:6" x14ac:dyDescent="0.3">
      <c r="A15609" s="1" t="s">
        <v>362</v>
      </c>
      <c r="B15609" s="1" t="s">
        <v>363</v>
      </c>
      <c r="C15609">
        <v>2008</v>
      </c>
      <c r="D15609" s="1" t="s">
        <v>4</v>
      </c>
      <c r="E15609">
        <v>5787855.216</v>
      </c>
      <c r="F15609" s="2">
        <f>Table1_2[[#This Row],[Value]]/SUM(Table1_2[Value])</f>
        <v>2.026102015252385E-5</v>
      </c>
    </row>
    <row r="15610" spans="1:6" x14ac:dyDescent="0.3">
      <c r="A15610" s="1" t="s">
        <v>362</v>
      </c>
      <c r="B15610" s="1" t="s">
        <v>363</v>
      </c>
      <c r="C15610">
        <v>2008</v>
      </c>
      <c r="D15610" s="1" t="s">
        <v>5</v>
      </c>
      <c r="E15610">
        <v>1756460.983</v>
      </c>
      <c r="F15610" s="2">
        <f>Table1_2[[#This Row],[Value]]/SUM(Table1_2[Value])</f>
        <v>6.1486837603169331E-6</v>
      </c>
    </row>
    <row r="15611" spans="1:6" x14ac:dyDescent="0.3">
      <c r="A15611" s="1" t="s">
        <v>362</v>
      </c>
      <c r="B15611" s="1" t="s">
        <v>363</v>
      </c>
      <c r="C15611">
        <v>2009</v>
      </c>
      <c r="D15611" s="1" t="s">
        <v>3</v>
      </c>
      <c r="E15611">
        <v>6846568.0630000001</v>
      </c>
      <c r="F15611" s="2">
        <f>Table1_2[[#This Row],[Value]]/SUM(Table1_2[Value])</f>
        <v>2.3967160255943277E-5</v>
      </c>
    </row>
    <row r="15612" spans="1:6" x14ac:dyDescent="0.3">
      <c r="A15612" s="1" t="s">
        <v>362</v>
      </c>
      <c r="B15612" s="1" t="s">
        <v>363</v>
      </c>
      <c r="C15612">
        <v>2009</v>
      </c>
      <c r="D15612" s="1" t="s">
        <v>4</v>
      </c>
      <c r="E15612">
        <v>5773106.1710000001</v>
      </c>
      <c r="F15612" s="2">
        <f>Table1_2[[#This Row],[Value]]/SUM(Table1_2[Value])</f>
        <v>2.020938950752268E-5</v>
      </c>
    </row>
    <row r="15613" spans="1:6" x14ac:dyDescent="0.3">
      <c r="A15613" s="1" t="s">
        <v>362</v>
      </c>
      <c r="B15613" s="1" t="s">
        <v>363</v>
      </c>
      <c r="C15613">
        <v>2009</v>
      </c>
      <c r="D15613" s="1" t="s">
        <v>5</v>
      </c>
      <c r="E15613">
        <v>1760541.9350000001</v>
      </c>
      <c r="F15613" s="2">
        <f>Table1_2[[#This Row],[Value]]/SUM(Table1_2[Value])</f>
        <v>6.1629695790922385E-6</v>
      </c>
    </row>
    <row r="15614" spans="1:6" x14ac:dyDescent="0.3">
      <c r="A15614" s="1" t="s">
        <v>362</v>
      </c>
      <c r="B15614" s="1" t="s">
        <v>363</v>
      </c>
      <c r="C15614">
        <v>2010</v>
      </c>
      <c r="D15614" s="1" t="s">
        <v>3</v>
      </c>
      <c r="E15614">
        <v>6988980.7350000003</v>
      </c>
      <c r="F15614" s="2">
        <f>Table1_2[[#This Row],[Value]]/SUM(Table1_2[Value])</f>
        <v>2.4465691388752246E-5</v>
      </c>
    </row>
    <row r="15615" spans="1:6" x14ac:dyDescent="0.3">
      <c r="A15615" s="1" t="s">
        <v>362</v>
      </c>
      <c r="B15615" s="1" t="s">
        <v>363</v>
      </c>
      <c r="C15615">
        <v>2010</v>
      </c>
      <c r="D15615" s="1" t="s">
        <v>4</v>
      </c>
      <c r="E15615">
        <v>5792392.1619999995</v>
      </c>
      <c r="F15615" s="2">
        <f>Table1_2[[#This Row],[Value]]/SUM(Table1_2[Value])</f>
        <v>2.0276902228164375E-5</v>
      </c>
    </row>
    <row r="15616" spans="1:6" x14ac:dyDescent="0.3">
      <c r="A15616" s="1" t="s">
        <v>362</v>
      </c>
      <c r="B15616" s="1" t="s">
        <v>363</v>
      </c>
      <c r="C15616">
        <v>2010</v>
      </c>
      <c r="D15616" s="1" t="s">
        <v>5</v>
      </c>
      <c r="E15616">
        <v>1811500.5109999999</v>
      </c>
      <c r="F15616" s="2">
        <f>Table1_2[[#This Row],[Value]]/SUM(Table1_2[Value])</f>
        <v>6.3413556472899602E-6</v>
      </c>
    </row>
    <row r="15617" spans="1:6" x14ac:dyDescent="0.3">
      <c r="A15617" s="1" t="s">
        <v>362</v>
      </c>
      <c r="B15617" s="1" t="s">
        <v>363</v>
      </c>
      <c r="C15617">
        <v>2011</v>
      </c>
      <c r="D15617" s="1" t="s">
        <v>3</v>
      </c>
      <c r="E15617">
        <v>7114071.7889999999</v>
      </c>
      <c r="F15617" s="2">
        <f>Table1_2[[#This Row],[Value]]/SUM(Table1_2[Value])</f>
        <v>2.4903586303432923E-5</v>
      </c>
    </row>
    <row r="15618" spans="1:6" x14ac:dyDescent="0.3">
      <c r="A15618" s="1" t="s">
        <v>362</v>
      </c>
      <c r="B15618" s="1" t="s">
        <v>363</v>
      </c>
      <c r="C15618">
        <v>2011</v>
      </c>
      <c r="D15618" s="1" t="s">
        <v>4</v>
      </c>
      <c r="E15618">
        <v>5681977.9809999997</v>
      </c>
      <c r="F15618" s="2">
        <f>Table1_2[[#This Row],[Value]]/SUM(Table1_2[Value])</f>
        <v>1.9890385312506024E-5</v>
      </c>
    </row>
    <row r="15619" spans="1:6" x14ac:dyDescent="0.3">
      <c r="A15619" s="1" t="s">
        <v>362</v>
      </c>
      <c r="B15619" s="1" t="s">
        <v>363</v>
      </c>
      <c r="C15619">
        <v>2011</v>
      </c>
      <c r="D15619" s="1" t="s">
        <v>5</v>
      </c>
      <c r="E15619">
        <v>1932406.3829999999</v>
      </c>
      <c r="F15619" s="2">
        <f>Table1_2[[#This Row],[Value]]/SUM(Table1_2[Value])</f>
        <v>6.7645998746815784E-6</v>
      </c>
    </row>
    <row r="15620" spans="1:6" x14ac:dyDescent="0.3">
      <c r="A15620" s="1" t="s">
        <v>362</v>
      </c>
      <c r="B15620" s="1" t="s">
        <v>363</v>
      </c>
      <c r="C15620">
        <v>2012</v>
      </c>
      <c r="D15620" s="1" t="s">
        <v>3</v>
      </c>
      <c r="E15620">
        <v>7242334.8219999997</v>
      </c>
      <c r="F15620" s="2">
        <f>Table1_2[[#This Row],[Value]]/SUM(Table1_2[Value])</f>
        <v>2.5352585077495696E-5</v>
      </c>
    </row>
    <row r="15621" spans="1:6" x14ac:dyDescent="0.3">
      <c r="A15621" s="1" t="s">
        <v>362</v>
      </c>
      <c r="B15621" s="1" t="s">
        <v>363</v>
      </c>
      <c r="C15621">
        <v>2012</v>
      </c>
      <c r="D15621" s="1" t="s">
        <v>4</v>
      </c>
      <c r="E15621">
        <v>5532403.7879999997</v>
      </c>
      <c r="F15621" s="2">
        <f>Table1_2[[#This Row],[Value]]/SUM(Table1_2[Value])</f>
        <v>1.9366784492241398E-5</v>
      </c>
    </row>
    <row r="15622" spans="1:6" x14ac:dyDescent="0.3">
      <c r="A15622" s="1" t="s">
        <v>362</v>
      </c>
      <c r="B15622" s="1" t="s">
        <v>363</v>
      </c>
      <c r="C15622">
        <v>2012</v>
      </c>
      <c r="D15622" s="1" t="s">
        <v>5</v>
      </c>
      <c r="E15622">
        <v>1881626.3970000001</v>
      </c>
      <c r="F15622" s="2">
        <f>Table1_2[[#This Row],[Value]]/SUM(Table1_2[Value])</f>
        <v>6.5868389803097393E-6</v>
      </c>
    </row>
    <row r="15623" spans="1:6" x14ac:dyDescent="0.3">
      <c r="A15623" s="1" t="s">
        <v>362</v>
      </c>
      <c r="B15623" s="1" t="s">
        <v>363</v>
      </c>
      <c r="C15623">
        <v>2013</v>
      </c>
      <c r="D15623" s="1" t="s">
        <v>3</v>
      </c>
      <c r="E15623">
        <v>7323221.5820000004</v>
      </c>
      <c r="F15623" s="2">
        <f>Table1_2[[#This Row],[Value]]/SUM(Table1_2[Value])</f>
        <v>2.563573802677852E-5</v>
      </c>
    </row>
    <row r="15624" spans="1:6" x14ac:dyDescent="0.3">
      <c r="A15624" s="1" t="s">
        <v>362</v>
      </c>
      <c r="B15624" s="1" t="s">
        <v>363</v>
      </c>
      <c r="C15624">
        <v>2013</v>
      </c>
      <c r="D15624" s="1" t="s">
        <v>4</v>
      </c>
      <c r="E15624">
        <v>5345527.4380000001</v>
      </c>
      <c r="F15624" s="2">
        <f>Table1_2[[#This Row],[Value]]/SUM(Table1_2[Value])</f>
        <v>1.8712603391975934E-5</v>
      </c>
    </row>
    <row r="15625" spans="1:6" x14ac:dyDescent="0.3">
      <c r="A15625" s="1" t="s">
        <v>362</v>
      </c>
      <c r="B15625" s="1" t="s">
        <v>363</v>
      </c>
      <c r="C15625">
        <v>2013</v>
      </c>
      <c r="D15625" s="1" t="s">
        <v>5</v>
      </c>
      <c r="E15625">
        <v>1994511.3670000001</v>
      </c>
      <c r="F15625" s="2">
        <f>Table1_2[[#This Row],[Value]]/SUM(Table1_2[Value])</f>
        <v>6.9820051630719466E-6</v>
      </c>
    </row>
    <row r="15626" spans="1:6" x14ac:dyDescent="0.3">
      <c r="A15626" s="1" t="s">
        <v>362</v>
      </c>
      <c r="B15626" s="1" t="s">
        <v>363</v>
      </c>
      <c r="C15626">
        <v>2014</v>
      </c>
      <c r="D15626" s="1" t="s">
        <v>3</v>
      </c>
      <c r="E15626">
        <v>7394591.1689999998</v>
      </c>
      <c r="F15626" s="2">
        <f>Table1_2[[#This Row],[Value]]/SUM(Table1_2[Value])</f>
        <v>2.5885575071161887E-5</v>
      </c>
    </row>
    <row r="15627" spans="1:6" x14ac:dyDescent="0.3">
      <c r="A15627" s="1" t="s">
        <v>362</v>
      </c>
      <c r="B15627" s="1" t="s">
        <v>363</v>
      </c>
      <c r="C15627">
        <v>2014</v>
      </c>
      <c r="D15627" s="1" t="s">
        <v>4</v>
      </c>
      <c r="E15627">
        <v>5073750.0549999997</v>
      </c>
      <c r="F15627" s="2">
        <f>Table1_2[[#This Row],[Value]]/SUM(Table1_2[Value])</f>
        <v>1.7761216940783959E-5</v>
      </c>
    </row>
    <row r="15628" spans="1:6" x14ac:dyDescent="0.3">
      <c r="A15628" s="1" t="s">
        <v>362</v>
      </c>
      <c r="B15628" s="1" t="s">
        <v>363</v>
      </c>
      <c r="C15628">
        <v>2014</v>
      </c>
      <c r="D15628" s="1" t="s">
        <v>5</v>
      </c>
      <c r="E15628">
        <v>1904279.1329999999</v>
      </c>
      <c r="F15628" s="2">
        <f>Table1_2[[#This Row],[Value]]/SUM(Table1_2[Value])</f>
        <v>6.6661373600164439E-6</v>
      </c>
    </row>
    <row r="15629" spans="1:6" x14ac:dyDescent="0.3">
      <c r="A15629" s="1" t="s">
        <v>362</v>
      </c>
      <c r="B15629" s="1" t="s">
        <v>363</v>
      </c>
      <c r="C15629">
        <v>2015</v>
      </c>
      <c r="D15629" s="1" t="s">
        <v>3</v>
      </c>
      <c r="E15629">
        <v>7467814.4869999997</v>
      </c>
      <c r="F15629" s="2">
        <f>Table1_2[[#This Row],[Value]]/SUM(Table1_2[Value])</f>
        <v>2.6141901303637683E-5</v>
      </c>
    </row>
    <row r="15630" spans="1:6" x14ac:dyDescent="0.3">
      <c r="A15630" s="1" t="s">
        <v>362</v>
      </c>
      <c r="B15630" s="1" t="s">
        <v>363</v>
      </c>
      <c r="C15630">
        <v>2015</v>
      </c>
      <c r="D15630" s="1" t="s">
        <v>4</v>
      </c>
      <c r="E15630">
        <v>4871063.4639999997</v>
      </c>
      <c r="F15630" s="2">
        <f>Table1_2[[#This Row],[Value]]/SUM(Table1_2[Value])</f>
        <v>1.705169036286526E-5</v>
      </c>
    </row>
    <row r="15631" spans="1:6" x14ac:dyDescent="0.3">
      <c r="A15631" s="1" t="s">
        <v>362</v>
      </c>
      <c r="B15631" s="1" t="s">
        <v>363</v>
      </c>
      <c r="C15631">
        <v>2015</v>
      </c>
      <c r="D15631" s="1" t="s">
        <v>5</v>
      </c>
      <c r="E15631">
        <v>1851463.3060000001</v>
      </c>
      <c r="F15631" s="2">
        <f>Table1_2[[#This Row],[Value]]/SUM(Table1_2[Value])</f>
        <v>6.4812497815813432E-6</v>
      </c>
    </row>
    <row r="15632" spans="1:6" x14ac:dyDescent="0.3">
      <c r="A15632" s="1" t="s">
        <v>362</v>
      </c>
      <c r="B15632" s="1" t="s">
        <v>363</v>
      </c>
      <c r="C15632">
        <v>2016</v>
      </c>
      <c r="D15632" s="1" t="s">
        <v>3</v>
      </c>
      <c r="E15632">
        <v>7554488.4280000003</v>
      </c>
      <c r="F15632" s="2">
        <f>Table1_2[[#This Row],[Value]]/SUM(Table1_2[Value])</f>
        <v>2.644531291290619E-5</v>
      </c>
    </row>
    <row r="15633" spans="1:6" x14ac:dyDescent="0.3">
      <c r="A15633" s="1" t="s">
        <v>362</v>
      </c>
      <c r="B15633" s="1" t="s">
        <v>363</v>
      </c>
      <c r="C15633">
        <v>2016</v>
      </c>
      <c r="D15633" s="1" t="s">
        <v>4</v>
      </c>
      <c r="E15633">
        <v>4696266.1689999998</v>
      </c>
      <c r="F15633" s="2">
        <f>Table1_2[[#This Row],[Value]]/SUM(Table1_2[Value])</f>
        <v>1.6439793315611678E-5</v>
      </c>
    </row>
    <row r="15634" spans="1:6" x14ac:dyDescent="0.3">
      <c r="A15634" s="1" t="s">
        <v>362</v>
      </c>
      <c r="B15634" s="1" t="s">
        <v>363</v>
      </c>
      <c r="C15634">
        <v>2016</v>
      </c>
      <c r="D15634" s="1" t="s">
        <v>5</v>
      </c>
      <c r="E15634">
        <v>1909736.075</v>
      </c>
      <c r="F15634" s="2">
        <f>Table1_2[[#This Row],[Value]]/SUM(Table1_2[Value])</f>
        <v>6.6852399822671723E-6</v>
      </c>
    </row>
    <row r="15635" spans="1:6" x14ac:dyDescent="0.3">
      <c r="A15635" s="1" t="s">
        <v>364</v>
      </c>
      <c r="B15635" s="1" t="s">
        <v>365</v>
      </c>
      <c r="C15635">
        <v>1990</v>
      </c>
      <c r="D15635" s="1" t="s">
        <v>3</v>
      </c>
      <c r="E15635">
        <v>76050.03168</v>
      </c>
      <c r="F15635" s="2">
        <f>Table1_2[[#This Row],[Value]]/SUM(Table1_2[Value])</f>
        <v>2.662214528464731E-7</v>
      </c>
    </row>
    <row r="15636" spans="1:6" x14ac:dyDescent="0.3">
      <c r="A15636" s="1" t="s">
        <v>364</v>
      </c>
      <c r="B15636" s="1" t="s">
        <v>365</v>
      </c>
      <c r="C15636">
        <v>1990</v>
      </c>
      <c r="D15636" s="1" t="s">
        <v>4</v>
      </c>
      <c r="E15636">
        <v>49965.927629999998</v>
      </c>
      <c r="F15636" s="2">
        <f>Table1_2[[#This Row],[Value]]/SUM(Table1_2[Value])</f>
        <v>1.74911194020956E-7</v>
      </c>
    </row>
    <row r="15637" spans="1:6" x14ac:dyDescent="0.3">
      <c r="A15637" s="1" t="s">
        <v>364</v>
      </c>
      <c r="B15637" s="1" t="s">
        <v>365</v>
      </c>
      <c r="C15637">
        <v>1990</v>
      </c>
      <c r="D15637" s="1" t="s">
        <v>5</v>
      </c>
      <c r="E15637">
        <v>17348.761299999998</v>
      </c>
      <c r="F15637" s="2">
        <f>Table1_2[[#This Row],[Value]]/SUM(Table1_2[Value])</f>
        <v>6.073123621837085E-8</v>
      </c>
    </row>
    <row r="15638" spans="1:6" x14ac:dyDescent="0.3">
      <c r="A15638" s="1" t="s">
        <v>364</v>
      </c>
      <c r="B15638" s="1" t="s">
        <v>365</v>
      </c>
      <c r="C15638">
        <v>1991</v>
      </c>
      <c r="D15638" s="1" t="s">
        <v>3</v>
      </c>
      <c r="E15638">
        <v>77342.367800000007</v>
      </c>
      <c r="F15638" s="2">
        <f>Table1_2[[#This Row],[Value]]/SUM(Table1_2[Value])</f>
        <v>2.7074541676643623E-7</v>
      </c>
    </row>
    <row r="15639" spans="1:6" x14ac:dyDescent="0.3">
      <c r="A15639" s="1" t="s">
        <v>364</v>
      </c>
      <c r="B15639" s="1" t="s">
        <v>365</v>
      </c>
      <c r="C15639">
        <v>1991</v>
      </c>
      <c r="D15639" s="1" t="s">
        <v>4</v>
      </c>
      <c r="E15639">
        <v>49751.427280000004</v>
      </c>
      <c r="F15639" s="2">
        <f>Table1_2[[#This Row],[Value]]/SUM(Table1_2[Value])</f>
        <v>1.7416031208768664E-7</v>
      </c>
    </row>
    <row r="15640" spans="1:6" x14ac:dyDescent="0.3">
      <c r="A15640" s="1" t="s">
        <v>364</v>
      </c>
      <c r="B15640" s="1" t="s">
        <v>365</v>
      </c>
      <c r="C15640">
        <v>1991</v>
      </c>
      <c r="D15640" s="1" t="s">
        <v>5</v>
      </c>
      <c r="E15640">
        <v>17493.875209999998</v>
      </c>
      <c r="F15640" s="2">
        <f>Table1_2[[#This Row],[Value]]/SUM(Table1_2[Value])</f>
        <v>6.1239223330210446E-8</v>
      </c>
    </row>
    <row r="15641" spans="1:6" x14ac:dyDescent="0.3">
      <c r="A15641" s="1" t="s">
        <v>364</v>
      </c>
      <c r="B15641" s="1" t="s">
        <v>365</v>
      </c>
      <c r="C15641">
        <v>1992</v>
      </c>
      <c r="D15641" s="1" t="s">
        <v>3</v>
      </c>
      <c r="E15641">
        <v>79153.970289999997</v>
      </c>
      <c r="F15641" s="2">
        <f>Table1_2[[#This Row],[Value]]/SUM(Table1_2[Value])</f>
        <v>2.7708712940236825E-7</v>
      </c>
    </row>
    <row r="15642" spans="1:6" x14ac:dyDescent="0.3">
      <c r="A15642" s="1" t="s">
        <v>364</v>
      </c>
      <c r="B15642" s="1" t="s">
        <v>365</v>
      </c>
      <c r="C15642">
        <v>1992</v>
      </c>
      <c r="D15642" s="1" t="s">
        <v>4</v>
      </c>
      <c r="E15642">
        <v>49877.172429999999</v>
      </c>
      <c r="F15642" s="2">
        <f>Table1_2[[#This Row],[Value]]/SUM(Table1_2[Value])</f>
        <v>1.7460049673694827E-7</v>
      </c>
    </row>
    <row r="15643" spans="1:6" x14ac:dyDescent="0.3">
      <c r="A15643" s="1" t="s">
        <v>364</v>
      </c>
      <c r="B15643" s="1" t="s">
        <v>365</v>
      </c>
      <c r="C15643">
        <v>1992</v>
      </c>
      <c r="D15643" s="1" t="s">
        <v>5</v>
      </c>
      <c r="E15643">
        <v>17855.089670000001</v>
      </c>
      <c r="F15643" s="2">
        <f>Table1_2[[#This Row],[Value]]/SUM(Table1_2[Value])</f>
        <v>6.2503694050419812E-8</v>
      </c>
    </row>
    <row r="15644" spans="1:6" x14ac:dyDescent="0.3">
      <c r="A15644" s="1" t="s">
        <v>364</v>
      </c>
      <c r="B15644" s="1" t="s">
        <v>365</v>
      </c>
      <c r="C15644">
        <v>1993</v>
      </c>
      <c r="D15644" s="1" t="s">
        <v>3</v>
      </c>
      <c r="E15644">
        <v>81231.211320000002</v>
      </c>
      <c r="F15644" s="2">
        <f>Table1_2[[#This Row],[Value]]/SUM(Table1_2[Value])</f>
        <v>2.8435873879821729E-7</v>
      </c>
    </row>
    <row r="15645" spans="1:6" x14ac:dyDescent="0.3">
      <c r="A15645" s="1" t="s">
        <v>364</v>
      </c>
      <c r="B15645" s="1" t="s">
        <v>365</v>
      </c>
      <c r="C15645">
        <v>1993</v>
      </c>
      <c r="D15645" s="1" t="s">
        <v>4</v>
      </c>
      <c r="E15645">
        <v>50263.740599999997</v>
      </c>
      <c r="F15645" s="2">
        <f>Table1_2[[#This Row],[Value]]/SUM(Table1_2[Value])</f>
        <v>1.7595372089173408E-7</v>
      </c>
    </row>
    <row r="15646" spans="1:6" x14ac:dyDescent="0.3">
      <c r="A15646" s="1" t="s">
        <v>364</v>
      </c>
      <c r="B15646" s="1" t="s">
        <v>365</v>
      </c>
      <c r="C15646">
        <v>1993</v>
      </c>
      <c r="D15646" s="1" t="s">
        <v>5</v>
      </c>
      <c r="E15646">
        <v>18268.591820000001</v>
      </c>
      <c r="F15646" s="2">
        <f>Table1_2[[#This Row],[Value]]/SUM(Table1_2[Value])</f>
        <v>6.3951203547737889E-8</v>
      </c>
    </row>
    <row r="15647" spans="1:6" x14ac:dyDescent="0.3">
      <c r="A15647" s="1" t="s">
        <v>364</v>
      </c>
      <c r="B15647" s="1" t="s">
        <v>365</v>
      </c>
      <c r="C15647">
        <v>1994</v>
      </c>
      <c r="D15647" s="1" t="s">
        <v>3</v>
      </c>
      <c r="E15647">
        <v>82502.688810000007</v>
      </c>
      <c r="F15647" s="2">
        <f>Table1_2[[#This Row],[Value]]/SUM(Table1_2[Value])</f>
        <v>2.8880968480273299E-7</v>
      </c>
    </row>
    <row r="15648" spans="1:6" x14ac:dyDescent="0.3">
      <c r="A15648" s="1" t="s">
        <v>364</v>
      </c>
      <c r="B15648" s="1" t="s">
        <v>365</v>
      </c>
      <c r="C15648">
        <v>1994</v>
      </c>
      <c r="D15648" s="1" t="s">
        <v>4</v>
      </c>
      <c r="E15648">
        <v>50729.847390000003</v>
      </c>
      <c r="F15648" s="2">
        <f>Table1_2[[#This Row],[Value]]/SUM(Table1_2[Value])</f>
        <v>1.7758537868429802E-7</v>
      </c>
    </row>
    <row r="15649" spans="1:6" x14ac:dyDescent="0.3">
      <c r="A15649" s="1" t="s">
        <v>364</v>
      </c>
      <c r="B15649" s="1" t="s">
        <v>365</v>
      </c>
      <c r="C15649">
        <v>1994</v>
      </c>
      <c r="D15649" s="1" t="s">
        <v>5</v>
      </c>
      <c r="E15649">
        <v>18384.295559999999</v>
      </c>
      <c r="F15649" s="2">
        <f>Table1_2[[#This Row],[Value]]/SUM(Table1_2[Value])</f>
        <v>6.435623714315018E-8</v>
      </c>
    </row>
    <row r="15650" spans="1:6" x14ac:dyDescent="0.3">
      <c r="A15650" s="1" t="s">
        <v>364</v>
      </c>
      <c r="B15650" s="1" t="s">
        <v>365</v>
      </c>
      <c r="C15650">
        <v>1995</v>
      </c>
      <c r="D15650" s="1" t="s">
        <v>3</v>
      </c>
      <c r="E15650">
        <v>83114.139160000006</v>
      </c>
      <c r="F15650" s="2">
        <f>Table1_2[[#This Row],[Value]]/SUM(Table1_2[Value])</f>
        <v>2.909501336220764E-7</v>
      </c>
    </row>
    <row r="15651" spans="1:6" x14ac:dyDescent="0.3">
      <c r="A15651" s="1" t="s">
        <v>364</v>
      </c>
      <c r="B15651" s="1" t="s">
        <v>365</v>
      </c>
      <c r="C15651">
        <v>1995</v>
      </c>
      <c r="D15651" s="1" t="s">
        <v>4</v>
      </c>
      <c r="E15651">
        <v>51282.848059999997</v>
      </c>
      <c r="F15651" s="2">
        <f>Table1_2[[#This Row],[Value]]/SUM(Table1_2[Value])</f>
        <v>1.7952121800665282E-7</v>
      </c>
    </row>
    <row r="15652" spans="1:6" x14ac:dyDescent="0.3">
      <c r="A15652" s="1" t="s">
        <v>364</v>
      </c>
      <c r="B15652" s="1" t="s">
        <v>365</v>
      </c>
      <c r="C15652">
        <v>1995</v>
      </c>
      <c r="D15652" s="1" t="s">
        <v>5</v>
      </c>
      <c r="E15652">
        <v>18361.242050000001</v>
      </c>
      <c r="F15652" s="2">
        <f>Table1_2[[#This Row],[Value]]/SUM(Table1_2[Value])</f>
        <v>6.4275535810227215E-8</v>
      </c>
    </row>
    <row r="15653" spans="1:6" x14ac:dyDescent="0.3">
      <c r="A15653" s="1" t="s">
        <v>364</v>
      </c>
      <c r="B15653" s="1" t="s">
        <v>365</v>
      </c>
      <c r="C15653">
        <v>1996</v>
      </c>
      <c r="D15653" s="1" t="s">
        <v>3</v>
      </c>
      <c r="E15653">
        <v>84278.843550000005</v>
      </c>
      <c r="F15653" s="2">
        <f>Table1_2[[#This Row],[Value]]/SUM(Table1_2[Value])</f>
        <v>2.9502730871316854E-7</v>
      </c>
    </row>
    <row r="15654" spans="1:6" x14ac:dyDescent="0.3">
      <c r="A15654" s="1" t="s">
        <v>364</v>
      </c>
      <c r="B15654" s="1" t="s">
        <v>365</v>
      </c>
      <c r="C15654">
        <v>1996</v>
      </c>
      <c r="D15654" s="1" t="s">
        <v>4</v>
      </c>
      <c r="E15654">
        <v>51378.497389999997</v>
      </c>
      <c r="F15654" s="2">
        <f>Table1_2[[#This Row],[Value]]/SUM(Table1_2[Value])</f>
        <v>1.7985604894667841E-7</v>
      </c>
    </row>
    <row r="15655" spans="1:6" x14ac:dyDescent="0.3">
      <c r="A15655" s="1" t="s">
        <v>364</v>
      </c>
      <c r="B15655" s="1" t="s">
        <v>365</v>
      </c>
      <c r="C15655">
        <v>1996</v>
      </c>
      <c r="D15655" s="1" t="s">
        <v>5</v>
      </c>
      <c r="E15655">
        <v>18371.05888</v>
      </c>
      <c r="F15655" s="2">
        <f>Table1_2[[#This Row],[Value]]/SUM(Table1_2[Value])</f>
        <v>6.4309900697226124E-8</v>
      </c>
    </row>
    <row r="15656" spans="1:6" x14ac:dyDescent="0.3">
      <c r="A15656" s="1" t="s">
        <v>364</v>
      </c>
      <c r="B15656" s="1" t="s">
        <v>365</v>
      </c>
      <c r="C15656">
        <v>1997</v>
      </c>
      <c r="D15656" s="1" t="s">
        <v>3</v>
      </c>
      <c r="E15656">
        <v>85976.336590000006</v>
      </c>
      <c r="F15656" s="2">
        <f>Table1_2[[#This Row],[Value]]/SUM(Table1_2[Value])</f>
        <v>3.0096956874018736E-7</v>
      </c>
    </row>
    <row r="15657" spans="1:6" x14ac:dyDescent="0.3">
      <c r="A15657" s="1" t="s">
        <v>364</v>
      </c>
      <c r="B15657" s="1" t="s">
        <v>365</v>
      </c>
      <c r="C15657">
        <v>1997</v>
      </c>
      <c r="D15657" s="1" t="s">
        <v>4</v>
      </c>
      <c r="E15657">
        <v>51401.616600000001</v>
      </c>
      <c r="F15657" s="2">
        <f>Table1_2[[#This Row],[Value]]/SUM(Table1_2[Value])</f>
        <v>1.7993698026963649E-7</v>
      </c>
    </row>
    <row r="15658" spans="1:6" x14ac:dyDescent="0.3">
      <c r="A15658" s="1" t="s">
        <v>364</v>
      </c>
      <c r="B15658" s="1" t="s">
        <v>365</v>
      </c>
      <c r="C15658">
        <v>1997</v>
      </c>
      <c r="D15658" s="1" t="s">
        <v>5</v>
      </c>
      <c r="E15658">
        <v>18587.963680000001</v>
      </c>
      <c r="F15658" s="2">
        <f>Table1_2[[#This Row],[Value]]/SUM(Table1_2[Value])</f>
        <v>6.5069199670674936E-8</v>
      </c>
    </row>
    <row r="15659" spans="1:6" x14ac:dyDescent="0.3">
      <c r="A15659" s="1" t="s">
        <v>364</v>
      </c>
      <c r="B15659" s="1" t="s">
        <v>365</v>
      </c>
      <c r="C15659">
        <v>1998</v>
      </c>
      <c r="D15659" s="1" t="s">
        <v>3</v>
      </c>
      <c r="E15659">
        <v>88190.874819999997</v>
      </c>
      <c r="F15659" s="2">
        <f>Table1_2[[#This Row],[Value]]/SUM(Table1_2[Value])</f>
        <v>3.0872180199967326E-7</v>
      </c>
    </row>
    <row r="15660" spans="1:6" x14ac:dyDescent="0.3">
      <c r="A15660" s="1" t="s">
        <v>364</v>
      </c>
      <c r="B15660" s="1" t="s">
        <v>365</v>
      </c>
      <c r="C15660">
        <v>1998</v>
      </c>
      <c r="D15660" s="1" t="s">
        <v>4</v>
      </c>
      <c r="E15660">
        <v>51796.750330000003</v>
      </c>
      <c r="F15660" s="2">
        <f>Table1_2[[#This Row],[Value]]/SUM(Table1_2[Value])</f>
        <v>1.8132018910394535E-7</v>
      </c>
    </row>
    <row r="15661" spans="1:6" x14ac:dyDescent="0.3">
      <c r="A15661" s="1" t="s">
        <v>364</v>
      </c>
      <c r="B15661" s="1" t="s">
        <v>365</v>
      </c>
      <c r="C15661">
        <v>1998</v>
      </c>
      <c r="D15661" s="1" t="s">
        <v>5</v>
      </c>
      <c r="E15661">
        <v>18777.47121</v>
      </c>
      <c r="F15661" s="2">
        <f>Table1_2[[#This Row],[Value]]/SUM(Table1_2[Value])</f>
        <v>6.5732591504280373E-8</v>
      </c>
    </row>
    <row r="15662" spans="1:6" x14ac:dyDescent="0.3">
      <c r="A15662" s="1" t="s">
        <v>364</v>
      </c>
      <c r="B15662" s="1" t="s">
        <v>365</v>
      </c>
      <c r="C15662">
        <v>1999</v>
      </c>
      <c r="D15662" s="1" t="s">
        <v>3</v>
      </c>
      <c r="E15662">
        <v>90731.808390000006</v>
      </c>
      <c r="F15662" s="2">
        <f>Table1_2[[#This Row],[Value]]/SUM(Table1_2[Value])</f>
        <v>3.176166178419351E-7</v>
      </c>
    </row>
    <row r="15663" spans="1:6" x14ac:dyDescent="0.3">
      <c r="A15663" s="1" t="s">
        <v>364</v>
      </c>
      <c r="B15663" s="1" t="s">
        <v>365</v>
      </c>
      <c r="C15663">
        <v>1999</v>
      </c>
      <c r="D15663" s="1" t="s">
        <v>4</v>
      </c>
      <c r="E15663">
        <v>52330.58221</v>
      </c>
      <c r="F15663" s="2">
        <f>Table1_2[[#This Row],[Value]]/SUM(Table1_2[Value])</f>
        <v>1.8318892598057625E-7</v>
      </c>
    </row>
    <row r="15664" spans="1:6" x14ac:dyDescent="0.3">
      <c r="A15664" s="1" t="s">
        <v>364</v>
      </c>
      <c r="B15664" s="1" t="s">
        <v>365</v>
      </c>
      <c r="C15664">
        <v>1999</v>
      </c>
      <c r="D15664" s="1" t="s">
        <v>5</v>
      </c>
      <c r="E15664">
        <v>19173.91332</v>
      </c>
      <c r="F15664" s="2">
        <f>Table1_2[[#This Row],[Value]]/SUM(Table1_2[Value])</f>
        <v>6.7120380465865736E-8</v>
      </c>
    </row>
    <row r="15665" spans="1:6" x14ac:dyDescent="0.3">
      <c r="A15665" s="1" t="s">
        <v>364</v>
      </c>
      <c r="B15665" s="1" t="s">
        <v>365</v>
      </c>
      <c r="C15665">
        <v>2000</v>
      </c>
      <c r="D15665" s="1" t="s">
        <v>3</v>
      </c>
      <c r="E15665">
        <v>93231.302420000007</v>
      </c>
      <c r="F15665" s="2">
        <f>Table1_2[[#This Row],[Value]]/SUM(Table1_2[Value])</f>
        <v>3.2636637004253386E-7</v>
      </c>
    </row>
    <row r="15666" spans="1:6" x14ac:dyDescent="0.3">
      <c r="A15666" s="1" t="s">
        <v>364</v>
      </c>
      <c r="B15666" s="1" t="s">
        <v>365</v>
      </c>
      <c r="C15666">
        <v>2000</v>
      </c>
      <c r="D15666" s="1" t="s">
        <v>4</v>
      </c>
      <c r="E15666">
        <v>52694.634709999998</v>
      </c>
      <c r="F15666" s="2">
        <f>Table1_2[[#This Row],[Value]]/SUM(Table1_2[Value])</f>
        <v>1.844633315701781E-7</v>
      </c>
    </row>
    <row r="15667" spans="1:6" x14ac:dyDescent="0.3">
      <c r="A15667" s="1" t="s">
        <v>364</v>
      </c>
      <c r="B15667" s="1" t="s">
        <v>365</v>
      </c>
      <c r="C15667">
        <v>2000</v>
      </c>
      <c r="D15667" s="1" t="s">
        <v>5</v>
      </c>
      <c r="E15667">
        <v>19473.996760000002</v>
      </c>
      <c r="F15667" s="2">
        <f>Table1_2[[#This Row],[Value]]/SUM(Table1_2[Value])</f>
        <v>6.8170855365180969E-8</v>
      </c>
    </row>
    <row r="15668" spans="1:6" x14ac:dyDescent="0.3">
      <c r="A15668" s="1" t="s">
        <v>364</v>
      </c>
      <c r="B15668" s="1" t="s">
        <v>365</v>
      </c>
      <c r="C15668">
        <v>2001</v>
      </c>
      <c r="D15668" s="1" t="s">
        <v>3</v>
      </c>
      <c r="E15668">
        <v>95766.592059999995</v>
      </c>
      <c r="F15668" s="2">
        <f>Table1_2[[#This Row],[Value]]/SUM(Table1_2[Value])</f>
        <v>3.352414286906016E-7</v>
      </c>
    </row>
    <row r="15669" spans="1:6" x14ac:dyDescent="0.3">
      <c r="A15669" s="1" t="s">
        <v>364</v>
      </c>
      <c r="B15669" s="1" t="s">
        <v>365</v>
      </c>
      <c r="C15669">
        <v>2001</v>
      </c>
      <c r="D15669" s="1" t="s">
        <v>4</v>
      </c>
      <c r="E15669">
        <v>52426.9378</v>
      </c>
      <c r="F15669" s="2">
        <f>Table1_2[[#This Row],[Value]]/SUM(Table1_2[Value])</f>
        <v>1.8352622926096956E-7</v>
      </c>
    </row>
    <row r="15670" spans="1:6" x14ac:dyDescent="0.3">
      <c r="A15670" s="1" t="s">
        <v>364</v>
      </c>
      <c r="B15670" s="1" t="s">
        <v>365</v>
      </c>
      <c r="C15670">
        <v>2001</v>
      </c>
      <c r="D15670" s="1" t="s">
        <v>5</v>
      </c>
      <c r="E15670">
        <v>20703.236209999999</v>
      </c>
      <c r="F15670" s="2">
        <f>Table1_2[[#This Row],[Value]]/SUM(Table1_2[Value])</f>
        <v>7.2473942491458395E-8</v>
      </c>
    </row>
    <row r="15671" spans="1:6" x14ac:dyDescent="0.3">
      <c r="A15671" s="1" t="s">
        <v>364</v>
      </c>
      <c r="B15671" s="1" t="s">
        <v>365</v>
      </c>
      <c r="C15671">
        <v>2002</v>
      </c>
      <c r="D15671" s="1" t="s">
        <v>3</v>
      </c>
      <c r="E15671">
        <v>98033.538920000006</v>
      </c>
      <c r="F15671" s="2">
        <f>Table1_2[[#This Row],[Value]]/SUM(Table1_2[Value])</f>
        <v>3.4317712409089249E-7</v>
      </c>
    </row>
    <row r="15672" spans="1:6" x14ac:dyDescent="0.3">
      <c r="A15672" s="1" t="s">
        <v>364</v>
      </c>
      <c r="B15672" s="1" t="s">
        <v>365</v>
      </c>
      <c r="C15672">
        <v>2002</v>
      </c>
      <c r="D15672" s="1" t="s">
        <v>4</v>
      </c>
      <c r="E15672">
        <v>51803.557789999999</v>
      </c>
      <c r="F15672" s="2">
        <f>Table1_2[[#This Row],[Value]]/SUM(Table1_2[Value])</f>
        <v>1.8134401936214984E-7</v>
      </c>
    </row>
    <row r="15673" spans="1:6" x14ac:dyDescent="0.3">
      <c r="A15673" s="1" t="s">
        <v>364</v>
      </c>
      <c r="B15673" s="1" t="s">
        <v>365</v>
      </c>
      <c r="C15673">
        <v>2002</v>
      </c>
      <c r="D15673" s="1" t="s">
        <v>5</v>
      </c>
      <c r="E15673">
        <v>20818.841100000001</v>
      </c>
      <c r="F15673" s="2">
        <f>Table1_2[[#This Row],[Value]]/SUM(Table1_2[Value])</f>
        <v>7.2878630051635322E-8</v>
      </c>
    </row>
    <row r="15674" spans="1:6" x14ac:dyDescent="0.3">
      <c r="A15674" s="1" t="s">
        <v>364</v>
      </c>
      <c r="B15674" s="1" t="s">
        <v>365</v>
      </c>
      <c r="C15674">
        <v>2003</v>
      </c>
      <c r="D15674" s="1" t="s">
        <v>3</v>
      </c>
      <c r="E15674">
        <v>99769.425220000005</v>
      </c>
      <c r="F15674" s="2">
        <f>Table1_2[[#This Row],[Value]]/SUM(Table1_2[Value])</f>
        <v>3.4925378392328835E-7</v>
      </c>
    </row>
    <row r="15675" spans="1:6" x14ac:dyDescent="0.3">
      <c r="A15675" s="1" t="s">
        <v>364</v>
      </c>
      <c r="B15675" s="1" t="s">
        <v>365</v>
      </c>
      <c r="C15675">
        <v>2003</v>
      </c>
      <c r="D15675" s="1" t="s">
        <v>4</v>
      </c>
      <c r="E15675">
        <v>50850.178979999997</v>
      </c>
      <c r="F15675" s="2">
        <f>Table1_2[[#This Row],[Value]]/SUM(Table1_2[Value])</f>
        <v>1.7800661257474424E-7</v>
      </c>
    </row>
    <row r="15676" spans="1:6" x14ac:dyDescent="0.3">
      <c r="A15676" s="1" t="s">
        <v>364</v>
      </c>
      <c r="B15676" s="1" t="s">
        <v>365</v>
      </c>
      <c r="C15676">
        <v>2003</v>
      </c>
      <c r="D15676" s="1" t="s">
        <v>5</v>
      </c>
      <c r="E15676">
        <v>21350.2369</v>
      </c>
      <c r="F15676" s="2">
        <f>Table1_2[[#This Row],[Value]]/SUM(Table1_2[Value])</f>
        <v>7.4738839163812695E-8</v>
      </c>
    </row>
    <row r="15677" spans="1:6" x14ac:dyDescent="0.3">
      <c r="A15677" s="1" t="s">
        <v>364</v>
      </c>
      <c r="B15677" s="1" t="s">
        <v>365</v>
      </c>
      <c r="C15677">
        <v>2004</v>
      </c>
      <c r="D15677" s="1" t="s">
        <v>3</v>
      </c>
      <c r="E15677">
        <v>100815.4915</v>
      </c>
      <c r="F15677" s="2">
        <f>Table1_2[[#This Row],[Value]]/SUM(Table1_2[Value])</f>
        <v>3.529156533358759E-7</v>
      </c>
    </row>
    <row r="15678" spans="1:6" x14ac:dyDescent="0.3">
      <c r="A15678" s="1" t="s">
        <v>364</v>
      </c>
      <c r="B15678" s="1" t="s">
        <v>365</v>
      </c>
      <c r="C15678">
        <v>2004</v>
      </c>
      <c r="D15678" s="1" t="s">
        <v>4</v>
      </c>
      <c r="E15678">
        <v>50142.595110000002</v>
      </c>
      <c r="F15678" s="2">
        <f>Table1_2[[#This Row],[Value]]/SUM(Table1_2[Value])</f>
        <v>1.7552963785532846E-7</v>
      </c>
    </row>
    <row r="15679" spans="1:6" x14ac:dyDescent="0.3">
      <c r="A15679" s="1" t="s">
        <v>364</v>
      </c>
      <c r="B15679" s="1" t="s">
        <v>365</v>
      </c>
      <c r="C15679">
        <v>2004</v>
      </c>
      <c r="D15679" s="1" t="s">
        <v>5</v>
      </c>
      <c r="E15679">
        <v>21585.400300000001</v>
      </c>
      <c r="F15679" s="2">
        <f>Table1_2[[#This Row],[Value]]/SUM(Table1_2[Value])</f>
        <v>7.5562054363350608E-8</v>
      </c>
    </row>
    <row r="15680" spans="1:6" x14ac:dyDescent="0.3">
      <c r="A15680" s="1" t="s">
        <v>364</v>
      </c>
      <c r="B15680" s="1" t="s">
        <v>365</v>
      </c>
      <c r="C15680">
        <v>2005</v>
      </c>
      <c r="D15680" s="1" t="s">
        <v>3</v>
      </c>
      <c r="E15680">
        <v>101896.0968</v>
      </c>
      <c r="F15680" s="2">
        <f>Table1_2[[#This Row],[Value]]/SUM(Table1_2[Value])</f>
        <v>3.5669843036521475E-7</v>
      </c>
    </row>
    <row r="15681" spans="1:6" x14ac:dyDescent="0.3">
      <c r="A15681" s="1" t="s">
        <v>364</v>
      </c>
      <c r="B15681" s="1" t="s">
        <v>365</v>
      </c>
      <c r="C15681">
        <v>2005</v>
      </c>
      <c r="D15681" s="1" t="s">
        <v>4</v>
      </c>
      <c r="E15681">
        <v>49202.834479999998</v>
      </c>
      <c r="F15681" s="2">
        <f>Table1_2[[#This Row],[Value]]/SUM(Table1_2[Value])</f>
        <v>1.7223990299631838E-7</v>
      </c>
    </row>
    <row r="15682" spans="1:6" x14ac:dyDescent="0.3">
      <c r="A15682" s="1" t="s">
        <v>364</v>
      </c>
      <c r="B15682" s="1" t="s">
        <v>365</v>
      </c>
      <c r="C15682">
        <v>2005</v>
      </c>
      <c r="D15682" s="1" t="s">
        <v>5</v>
      </c>
      <c r="E15682">
        <v>21859.351289999999</v>
      </c>
      <c r="F15682" s="2">
        <f>Table1_2[[#This Row],[Value]]/SUM(Table1_2[Value])</f>
        <v>7.6521049763555144E-8</v>
      </c>
    </row>
    <row r="15683" spans="1:6" x14ac:dyDescent="0.3">
      <c r="A15683" s="1" t="s">
        <v>364</v>
      </c>
      <c r="B15683" s="1" t="s">
        <v>365</v>
      </c>
      <c r="C15683">
        <v>2006</v>
      </c>
      <c r="D15683" s="1" t="s">
        <v>3</v>
      </c>
      <c r="E15683">
        <v>103243.3391</v>
      </c>
      <c r="F15683" s="2">
        <f>Table1_2[[#This Row],[Value]]/SUM(Table1_2[Value])</f>
        <v>3.6141459937289377E-7</v>
      </c>
    </row>
    <row r="15684" spans="1:6" x14ac:dyDescent="0.3">
      <c r="A15684" s="1" t="s">
        <v>364</v>
      </c>
      <c r="B15684" s="1" t="s">
        <v>365</v>
      </c>
      <c r="C15684">
        <v>2006</v>
      </c>
      <c r="D15684" s="1" t="s">
        <v>4</v>
      </c>
      <c r="E15684">
        <v>47660.661070000002</v>
      </c>
      <c r="F15684" s="2">
        <f>Table1_2[[#This Row],[Value]]/SUM(Table1_2[Value])</f>
        <v>1.6684135632011273E-7</v>
      </c>
    </row>
    <row r="15685" spans="1:6" x14ac:dyDescent="0.3">
      <c r="A15685" s="1" t="s">
        <v>364</v>
      </c>
      <c r="B15685" s="1" t="s">
        <v>365</v>
      </c>
      <c r="C15685">
        <v>2006</v>
      </c>
      <c r="D15685" s="1" t="s">
        <v>5</v>
      </c>
      <c r="E15685">
        <v>22225.277989999999</v>
      </c>
      <c r="F15685" s="2">
        <f>Table1_2[[#This Row],[Value]]/SUM(Table1_2[Value])</f>
        <v>7.7802016195222462E-8</v>
      </c>
    </row>
    <row r="15686" spans="1:6" x14ac:dyDescent="0.3">
      <c r="A15686" s="1" t="s">
        <v>364</v>
      </c>
      <c r="B15686" s="1" t="s">
        <v>365</v>
      </c>
      <c r="C15686">
        <v>2007</v>
      </c>
      <c r="D15686" s="1" t="s">
        <v>3</v>
      </c>
      <c r="E15686">
        <v>104582.38860000001</v>
      </c>
      <c r="F15686" s="2">
        <f>Table1_2[[#This Row],[Value]]/SUM(Table1_2[Value])</f>
        <v>3.6610208858819538E-7</v>
      </c>
    </row>
    <row r="15687" spans="1:6" x14ac:dyDescent="0.3">
      <c r="A15687" s="1" t="s">
        <v>364</v>
      </c>
      <c r="B15687" s="1" t="s">
        <v>365</v>
      </c>
      <c r="C15687">
        <v>2007</v>
      </c>
      <c r="D15687" s="1" t="s">
        <v>4</v>
      </c>
      <c r="E15687">
        <v>46150.242969999999</v>
      </c>
      <c r="F15687" s="2">
        <f>Table1_2[[#This Row],[Value]]/SUM(Table1_2[Value])</f>
        <v>1.6155397257937252E-7</v>
      </c>
    </row>
    <row r="15688" spans="1:6" x14ac:dyDescent="0.3">
      <c r="A15688" s="1" t="s">
        <v>364</v>
      </c>
      <c r="B15688" s="1" t="s">
        <v>365</v>
      </c>
      <c r="C15688">
        <v>2007</v>
      </c>
      <c r="D15688" s="1" t="s">
        <v>5</v>
      </c>
      <c r="E15688">
        <v>22659.923169999998</v>
      </c>
      <c r="F15688" s="2">
        <f>Table1_2[[#This Row],[Value]]/SUM(Table1_2[Value])</f>
        <v>7.932353918129042E-8</v>
      </c>
    </row>
    <row r="15689" spans="1:6" x14ac:dyDescent="0.3">
      <c r="A15689" s="1" t="s">
        <v>364</v>
      </c>
      <c r="B15689" s="1" t="s">
        <v>365</v>
      </c>
      <c r="C15689">
        <v>2008</v>
      </c>
      <c r="D15689" s="1" t="s">
        <v>3</v>
      </c>
      <c r="E15689">
        <v>106133.7147</v>
      </c>
      <c r="F15689" s="2">
        <f>Table1_2[[#This Row],[Value]]/SUM(Table1_2[Value])</f>
        <v>3.7153267525669853E-7</v>
      </c>
    </row>
    <row r="15690" spans="1:6" x14ac:dyDescent="0.3">
      <c r="A15690" s="1" t="s">
        <v>364</v>
      </c>
      <c r="B15690" s="1" t="s">
        <v>365</v>
      </c>
      <c r="C15690">
        <v>2008</v>
      </c>
      <c r="D15690" s="1" t="s">
        <v>4</v>
      </c>
      <c r="E15690">
        <v>44381.136680000003</v>
      </c>
      <c r="F15690" s="2">
        <f>Table1_2[[#This Row],[Value]]/SUM(Table1_2[Value])</f>
        <v>1.5536102253899151E-7</v>
      </c>
    </row>
    <row r="15691" spans="1:6" x14ac:dyDescent="0.3">
      <c r="A15691" s="1" t="s">
        <v>364</v>
      </c>
      <c r="B15691" s="1" t="s">
        <v>365</v>
      </c>
      <c r="C15691">
        <v>2008</v>
      </c>
      <c r="D15691" s="1" t="s">
        <v>5</v>
      </c>
      <c r="E15691">
        <v>24211.882580000001</v>
      </c>
      <c r="F15691" s="2">
        <f>Table1_2[[#This Row],[Value]]/SUM(Table1_2[Value])</f>
        <v>8.4756342820708385E-8</v>
      </c>
    </row>
    <row r="15692" spans="1:6" x14ac:dyDescent="0.3">
      <c r="A15692" s="1" t="s">
        <v>364</v>
      </c>
      <c r="B15692" s="1" t="s">
        <v>365</v>
      </c>
      <c r="C15692">
        <v>2009</v>
      </c>
      <c r="D15692" s="1" t="s">
        <v>3</v>
      </c>
      <c r="E15692">
        <v>107565.6571</v>
      </c>
      <c r="F15692" s="2">
        <f>Table1_2[[#This Row],[Value]]/SUM(Table1_2[Value])</f>
        <v>3.7654534622736326E-7</v>
      </c>
    </row>
    <row r="15693" spans="1:6" x14ac:dyDescent="0.3">
      <c r="A15693" s="1" t="s">
        <v>364</v>
      </c>
      <c r="B15693" s="1" t="s">
        <v>365</v>
      </c>
      <c r="C15693">
        <v>2009</v>
      </c>
      <c r="D15693" s="1" t="s">
        <v>4</v>
      </c>
      <c r="E15693">
        <v>42888.66678</v>
      </c>
      <c r="F15693" s="2">
        <f>Table1_2[[#This Row],[Value]]/SUM(Table1_2[Value])</f>
        <v>1.5013646843519456E-7</v>
      </c>
    </row>
    <row r="15694" spans="1:6" x14ac:dyDescent="0.3">
      <c r="A15694" s="1" t="s">
        <v>364</v>
      </c>
      <c r="B15694" s="1" t="s">
        <v>365</v>
      </c>
      <c r="C15694">
        <v>2009</v>
      </c>
      <c r="D15694" s="1" t="s">
        <v>5</v>
      </c>
      <c r="E15694">
        <v>23483.068029999999</v>
      </c>
      <c r="F15694" s="2">
        <f>Table1_2[[#This Row],[Value]]/SUM(Table1_2[Value])</f>
        <v>8.220504778413216E-8</v>
      </c>
    </row>
    <row r="15695" spans="1:6" x14ac:dyDescent="0.3">
      <c r="A15695" s="1" t="s">
        <v>364</v>
      </c>
      <c r="B15695" s="1" t="s">
        <v>365</v>
      </c>
      <c r="C15695">
        <v>2010</v>
      </c>
      <c r="D15695" s="1" t="s">
        <v>3</v>
      </c>
      <c r="E15695">
        <v>109475.9238</v>
      </c>
      <c r="F15695" s="2">
        <f>Table1_2[[#This Row],[Value]]/SUM(Table1_2[Value])</f>
        <v>3.8323244372047293E-7</v>
      </c>
    </row>
    <row r="15696" spans="1:6" x14ac:dyDescent="0.3">
      <c r="A15696" s="1" t="s">
        <v>364</v>
      </c>
      <c r="B15696" s="1" t="s">
        <v>365</v>
      </c>
      <c r="C15696">
        <v>2010</v>
      </c>
      <c r="D15696" s="1" t="s">
        <v>4</v>
      </c>
      <c r="E15696">
        <v>41468.588779999998</v>
      </c>
      <c r="F15696" s="2">
        <f>Table1_2[[#This Row],[Value]]/SUM(Table1_2[Value])</f>
        <v>1.4516533009423924E-7</v>
      </c>
    </row>
    <row r="15697" spans="1:6" x14ac:dyDescent="0.3">
      <c r="A15697" s="1" t="s">
        <v>364</v>
      </c>
      <c r="B15697" s="1" t="s">
        <v>365</v>
      </c>
      <c r="C15697">
        <v>2010</v>
      </c>
      <c r="D15697" s="1" t="s">
        <v>5</v>
      </c>
      <c r="E15697">
        <v>23570.561600000001</v>
      </c>
      <c r="F15697" s="2">
        <f>Table1_2[[#This Row],[Value]]/SUM(Table1_2[Value])</f>
        <v>8.2511328594351083E-8</v>
      </c>
    </row>
    <row r="15698" spans="1:6" x14ac:dyDescent="0.3">
      <c r="A15698" s="1" t="s">
        <v>364</v>
      </c>
      <c r="B15698" s="1" t="s">
        <v>365</v>
      </c>
      <c r="C15698">
        <v>2011</v>
      </c>
      <c r="D15698" s="1" t="s">
        <v>3</v>
      </c>
      <c r="E15698">
        <v>110530.57859999999</v>
      </c>
      <c r="F15698" s="2">
        <f>Table1_2[[#This Row],[Value]]/SUM(Table1_2[Value])</f>
        <v>3.8692437818657444E-7</v>
      </c>
    </row>
    <row r="15699" spans="1:6" x14ac:dyDescent="0.3">
      <c r="A15699" s="1" t="s">
        <v>364</v>
      </c>
      <c r="B15699" s="1" t="s">
        <v>365</v>
      </c>
      <c r="C15699">
        <v>2011</v>
      </c>
      <c r="D15699" s="1" t="s">
        <v>4</v>
      </c>
      <c r="E15699">
        <v>39940.9954</v>
      </c>
      <c r="F15699" s="2">
        <f>Table1_2[[#This Row],[Value]]/SUM(Table1_2[Value])</f>
        <v>1.3981782240754353E-7</v>
      </c>
    </row>
    <row r="15700" spans="1:6" x14ac:dyDescent="0.3">
      <c r="A15700" s="1" t="s">
        <v>364</v>
      </c>
      <c r="B15700" s="1" t="s">
        <v>365</v>
      </c>
      <c r="C15700">
        <v>2011</v>
      </c>
      <c r="D15700" s="1" t="s">
        <v>5</v>
      </c>
      <c r="E15700">
        <v>23703.506290000001</v>
      </c>
      <c r="F15700" s="2">
        <f>Table1_2[[#This Row],[Value]]/SUM(Table1_2[Value])</f>
        <v>8.2976716020735702E-8</v>
      </c>
    </row>
    <row r="15701" spans="1:6" x14ac:dyDescent="0.3">
      <c r="A15701" s="1" t="s">
        <v>364</v>
      </c>
      <c r="B15701" s="1" t="s">
        <v>365</v>
      </c>
      <c r="C15701">
        <v>2012</v>
      </c>
      <c r="D15701" s="1" t="s">
        <v>3</v>
      </c>
      <c r="E15701">
        <v>111798.8817</v>
      </c>
      <c r="F15701" s="2">
        <f>Table1_2[[#This Row],[Value]]/SUM(Table1_2[Value])</f>
        <v>3.9136421189173888E-7</v>
      </c>
    </row>
    <row r="15702" spans="1:6" x14ac:dyDescent="0.3">
      <c r="A15702" s="1" t="s">
        <v>364</v>
      </c>
      <c r="B15702" s="1" t="s">
        <v>365</v>
      </c>
      <c r="C15702">
        <v>2012</v>
      </c>
      <c r="D15702" s="1" t="s">
        <v>4</v>
      </c>
      <c r="E15702">
        <v>38510.351979999999</v>
      </c>
      <c r="F15702" s="2">
        <f>Table1_2[[#This Row],[Value]]/SUM(Table1_2[Value])</f>
        <v>1.3480969865842731E-7</v>
      </c>
    </row>
    <row r="15703" spans="1:6" x14ac:dyDescent="0.3">
      <c r="A15703" s="1" t="s">
        <v>364</v>
      </c>
      <c r="B15703" s="1" t="s">
        <v>365</v>
      </c>
      <c r="C15703">
        <v>2012</v>
      </c>
      <c r="D15703" s="1" t="s">
        <v>5</v>
      </c>
      <c r="E15703">
        <v>23644.567950000001</v>
      </c>
      <c r="F15703" s="2">
        <f>Table1_2[[#This Row],[Value]]/SUM(Table1_2[Value])</f>
        <v>8.2770395915976476E-8</v>
      </c>
    </row>
    <row r="15704" spans="1:6" x14ac:dyDescent="0.3">
      <c r="A15704" s="1" t="s">
        <v>364</v>
      </c>
      <c r="B15704" s="1" t="s">
        <v>365</v>
      </c>
      <c r="C15704">
        <v>2013</v>
      </c>
      <c r="D15704" s="1" t="s">
        <v>3</v>
      </c>
      <c r="E15704">
        <v>113445.9154</v>
      </c>
      <c r="F15704" s="2">
        <f>Table1_2[[#This Row],[Value]]/SUM(Table1_2[Value])</f>
        <v>3.9712983348077515E-7</v>
      </c>
    </row>
    <row r="15705" spans="1:6" x14ac:dyDescent="0.3">
      <c r="A15705" s="1" t="s">
        <v>364</v>
      </c>
      <c r="B15705" s="1" t="s">
        <v>365</v>
      </c>
      <c r="C15705">
        <v>2013</v>
      </c>
      <c r="D15705" s="1" t="s">
        <v>4</v>
      </c>
      <c r="E15705">
        <v>37593.952400000002</v>
      </c>
      <c r="F15705" s="2">
        <f>Table1_2[[#This Row],[Value]]/SUM(Table1_2[Value])</f>
        <v>1.3160174170974328E-7</v>
      </c>
    </row>
    <row r="15706" spans="1:6" x14ac:dyDescent="0.3">
      <c r="A15706" s="1" t="s">
        <v>364</v>
      </c>
      <c r="B15706" s="1" t="s">
        <v>365</v>
      </c>
      <c r="C15706">
        <v>2013</v>
      </c>
      <c r="D15706" s="1" t="s">
        <v>5</v>
      </c>
      <c r="E15706">
        <v>23670.22982</v>
      </c>
      <c r="F15706" s="2">
        <f>Table1_2[[#This Row],[Value]]/SUM(Table1_2[Value])</f>
        <v>8.2860228098333797E-8</v>
      </c>
    </row>
    <row r="15707" spans="1:6" x14ac:dyDescent="0.3">
      <c r="A15707" s="1" t="s">
        <v>364</v>
      </c>
      <c r="B15707" s="1" t="s">
        <v>365</v>
      </c>
      <c r="C15707">
        <v>2014</v>
      </c>
      <c r="D15707" s="1" t="s">
        <v>3</v>
      </c>
      <c r="E15707">
        <v>114996.24129999999</v>
      </c>
      <c r="F15707" s="2">
        <f>Table1_2[[#This Row],[Value]]/SUM(Table1_2[Value])</f>
        <v>4.0255691883979491E-7</v>
      </c>
    </row>
    <row r="15708" spans="1:6" x14ac:dyDescent="0.3">
      <c r="A15708" s="1" t="s">
        <v>364</v>
      </c>
      <c r="B15708" s="1" t="s">
        <v>365</v>
      </c>
      <c r="C15708">
        <v>2014</v>
      </c>
      <c r="D15708" s="1" t="s">
        <v>4</v>
      </c>
      <c r="E15708">
        <v>36733.319940000001</v>
      </c>
      <c r="F15708" s="2">
        <f>Table1_2[[#This Row],[Value]]/SUM(Table1_2[Value])</f>
        <v>1.2858900366339888E-7</v>
      </c>
    </row>
    <row r="15709" spans="1:6" x14ac:dyDescent="0.3">
      <c r="A15709" s="1" t="s">
        <v>364</v>
      </c>
      <c r="B15709" s="1" t="s">
        <v>365</v>
      </c>
      <c r="C15709">
        <v>2014</v>
      </c>
      <c r="D15709" s="1" t="s">
        <v>5</v>
      </c>
      <c r="E15709">
        <v>23593.61967</v>
      </c>
      <c r="F15709" s="2">
        <f>Table1_2[[#This Row],[Value]]/SUM(Table1_2[Value])</f>
        <v>8.2592045890052739E-8</v>
      </c>
    </row>
    <row r="15710" spans="1:6" x14ac:dyDescent="0.3">
      <c r="A15710" s="1" t="s">
        <v>364</v>
      </c>
      <c r="B15710" s="1" t="s">
        <v>365</v>
      </c>
      <c r="C15710">
        <v>2015</v>
      </c>
      <c r="D15710" s="1" t="s">
        <v>3</v>
      </c>
      <c r="E15710">
        <v>116330.7037</v>
      </c>
      <c r="F15710" s="2">
        <f>Table1_2[[#This Row],[Value]]/SUM(Table1_2[Value])</f>
        <v>4.0722835040989404E-7</v>
      </c>
    </row>
    <row r="15711" spans="1:6" x14ac:dyDescent="0.3">
      <c r="A15711" s="1" t="s">
        <v>364</v>
      </c>
      <c r="B15711" s="1" t="s">
        <v>365</v>
      </c>
      <c r="C15711">
        <v>2015</v>
      </c>
      <c r="D15711" s="1" t="s">
        <v>4</v>
      </c>
      <c r="E15711">
        <v>35740.50578</v>
      </c>
      <c r="F15711" s="2">
        <f>Table1_2[[#This Row],[Value]]/SUM(Table1_2[Value])</f>
        <v>1.2511354912060661E-7</v>
      </c>
    </row>
    <row r="15712" spans="1:6" x14ac:dyDescent="0.3">
      <c r="A15712" s="1" t="s">
        <v>364</v>
      </c>
      <c r="B15712" s="1" t="s">
        <v>365</v>
      </c>
      <c r="C15712">
        <v>2015</v>
      </c>
      <c r="D15712" s="1" t="s">
        <v>5</v>
      </c>
      <c r="E15712">
        <v>23551.76225</v>
      </c>
      <c r="F15712" s="2">
        <f>Table1_2[[#This Row],[Value]]/SUM(Table1_2[Value])</f>
        <v>8.2445519413749705E-8</v>
      </c>
    </row>
    <row r="15713" spans="1:6" x14ac:dyDescent="0.3">
      <c r="A15713" s="1" t="s">
        <v>364</v>
      </c>
      <c r="B15713" s="1" t="s">
        <v>365</v>
      </c>
      <c r="C15713">
        <v>2016</v>
      </c>
      <c r="D15713" s="1" t="s">
        <v>3</v>
      </c>
      <c r="E15713">
        <v>117693.2142</v>
      </c>
      <c r="F15713" s="2">
        <f>Table1_2[[#This Row],[Value]]/SUM(Table1_2[Value])</f>
        <v>4.1199796742142734E-7</v>
      </c>
    </row>
    <row r="15714" spans="1:6" x14ac:dyDescent="0.3">
      <c r="A15714" s="1" t="s">
        <v>364</v>
      </c>
      <c r="B15714" s="1" t="s">
        <v>365</v>
      </c>
      <c r="C15714">
        <v>2016</v>
      </c>
      <c r="D15714" s="1" t="s">
        <v>4</v>
      </c>
      <c r="E15714">
        <v>35068.167459999997</v>
      </c>
      <c r="F15714" s="2">
        <f>Table1_2[[#This Row],[Value]]/SUM(Table1_2[Value])</f>
        <v>1.227599553034744E-7</v>
      </c>
    </row>
    <row r="15715" spans="1:6" x14ac:dyDescent="0.3">
      <c r="A15715" s="1" t="s">
        <v>364</v>
      </c>
      <c r="B15715" s="1" t="s">
        <v>365</v>
      </c>
      <c r="C15715">
        <v>2016</v>
      </c>
      <c r="D15715" s="1" t="s">
        <v>5</v>
      </c>
      <c r="E15715">
        <v>23212.154920000001</v>
      </c>
      <c r="F15715" s="2">
        <f>Table1_2[[#This Row],[Value]]/SUM(Table1_2[Value])</f>
        <v>8.1256686815094945E-8</v>
      </c>
    </row>
    <row r="15716" spans="1:6" x14ac:dyDescent="0.3">
      <c r="A15716" s="1" t="s">
        <v>366</v>
      </c>
      <c r="B15716" s="1" t="s">
        <v>367</v>
      </c>
      <c r="C15716">
        <v>1990</v>
      </c>
      <c r="D15716" s="1" t="s">
        <v>3</v>
      </c>
      <c r="E15716">
        <v>128021.0833</v>
      </c>
      <c r="F15716" s="2">
        <f>Table1_2[[#This Row],[Value]]/SUM(Table1_2[Value])</f>
        <v>4.4815180267792565E-7</v>
      </c>
    </row>
    <row r="15717" spans="1:6" x14ac:dyDescent="0.3">
      <c r="A15717" s="1" t="s">
        <v>366</v>
      </c>
      <c r="B15717" s="1" t="s">
        <v>367</v>
      </c>
      <c r="C15717">
        <v>1990</v>
      </c>
      <c r="D15717" s="1" t="s">
        <v>4</v>
      </c>
      <c r="E15717">
        <v>219035.05350000001</v>
      </c>
      <c r="F15717" s="2">
        <f>Table1_2[[#This Row],[Value]]/SUM(Table1_2[Value])</f>
        <v>7.6675615879342339E-7</v>
      </c>
    </row>
    <row r="15718" spans="1:6" x14ac:dyDescent="0.3">
      <c r="A15718" s="1" t="s">
        <v>366</v>
      </c>
      <c r="B15718" s="1" t="s">
        <v>367</v>
      </c>
      <c r="C15718">
        <v>1990</v>
      </c>
      <c r="D15718" s="1" t="s">
        <v>5</v>
      </c>
      <c r="E15718">
        <v>44402.430619999999</v>
      </c>
      <c r="F15718" s="2">
        <f>Table1_2[[#This Row],[Value]]/SUM(Table1_2[Value])</f>
        <v>1.5543556430470014E-7</v>
      </c>
    </row>
    <row r="15719" spans="1:6" x14ac:dyDescent="0.3">
      <c r="A15719" s="1" t="s">
        <v>366</v>
      </c>
      <c r="B15719" s="1" t="s">
        <v>367</v>
      </c>
      <c r="C15719">
        <v>1991</v>
      </c>
      <c r="D15719" s="1" t="s">
        <v>3</v>
      </c>
      <c r="E15719">
        <v>130904.9327</v>
      </c>
      <c r="F15719" s="2">
        <f>Table1_2[[#This Row],[Value]]/SUM(Table1_2[Value])</f>
        <v>4.5824703288491496E-7</v>
      </c>
    </row>
    <row r="15720" spans="1:6" x14ac:dyDescent="0.3">
      <c r="A15720" s="1" t="s">
        <v>366</v>
      </c>
      <c r="B15720" s="1" t="s">
        <v>367</v>
      </c>
      <c r="C15720">
        <v>1991</v>
      </c>
      <c r="D15720" s="1" t="s">
        <v>4</v>
      </c>
      <c r="E15720">
        <v>220636.14449999999</v>
      </c>
      <c r="F15720" s="2">
        <f>Table1_2[[#This Row],[Value]]/SUM(Table1_2[Value])</f>
        <v>7.7236095293674403E-7</v>
      </c>
    </row>
    <row r="15721" spans="1:6" x14ac:dyDescent="0.3">
      <c r="A15721" s="1" t="s">
        <v>366</v>
      </c>
      <c r="B15721" s="1" t="s">
        <v>367</v>
      </c>
      <c r="C15721">
        <v>1991</v>
      </c>
      <c r="D15721" s="1" t="s">
        <v>5</v>
      </c>
      <c r="E15721">
        <v>44772.478430000003</v>
      </c>
      <c r="F15721" s="2">
        <f>Table1_2[[#This Row],[Value]]/SUM(Table1_2[Value])</f>
        <v>1.5673095713261352E-7</v>
      </c>
    </row>
    <row r="15722" spans="1:6" x14ac:dyDescent="0.3">
      <c r="A15722" s="1" t="s">
        <v>366</v>
      </c>
      <c r="B15722" s="1" t="s">
        <v>367</v>
      </c>
      <c r="C15722">
        <v>1992</v>
      </c>
      <c r="D15722" s="1" t="s">
        <v>3</v>
      </c>
      <c r="E15722">
        <v>131638.573</v>
      </c>
      <c r="F15722" s="2">
        <f>Table1_2[[#This Row],[Value]]/SUM(Table1_2[Value])</f>
        <v>4.6081522098711779E-7</v>
      </c>
    </row>
    <row r="15723" spans="1:6" x14ac:dyDescent="0.3">
      <c r="A15723" s="1" t="s">
        <v>366</v>
      </c>
      <c r="B15723" s="1" t="s">
        <v>367</v>
      </c>
      <c r="C15723">
        <v>1992</v>
      </c>
      <c r="D15723" s="1" t="s">
        <v>4</v>
      </c>
      <c r="E15723">
        <v>229168.10029999999</v>
      </c>
      <c r="F15723" s="2">
        <f>Table1_2[[#This Row],[Value]]/SUM(Table1_2[Value])</f>
        <v>8.0222799728269962E-7</v>
      </c>
    </row>
    <row r="15724" spans="1:6" x14ac:dyDescent="0.3">
      <c r="A15724" s="1" t="s">
        <v>366</v>
      </c>
      <c r="B15724" s="1" t="s">
        <v>367</v>
      </c>
      <c r="C15724">
        <v>1992</v>
      </c>
      <c r="D15724" s="1" t="s">
        <v>5</v>
      </c>
      <c r="E15724">
        <v>44419.866479999997</v>
      </c>
      <c r="F15724" s="2">
        <f>Table1_2[[#This Row],[Value]]/SUM(Table1_2[Value])</f>
        <v>1.5549660043944311E-7</v>
      </c>
    </row>
    <row r="15725" spans="1:6" x14ac:dyDescent="0.3">
      <c r="A15725" s="1" t="s">
        <v>366</v>
      </c>
      <c r="B15725" s="1" t="s">
        <v>367</v>
      </c>
      <c r="C15725">
        <v>1993</v>
      </c>
      <c r="D15725" s="1" t="s">
        <v>3</v>
      </c>
      <c r="E15725">
        <v>130922.0056</v>
      </c>
      <c r="F15725" s="2">
        <f>Table1_2[[#This Row],[Value]]/SUM(Table1_2[Value])</f>
        <v>4.5830679843848403E-7</v>
      </c>
    </row>
    <row r="15726" spans="1:6" x14ac:dyDescent="0.3">
      <c r="A15726" s="1" t="s">
        <v>366</v>
      </c>
      <c r="B15726" s="1" t="s">
        <v>367</v>
      </c>
      <c r="C15726">
        <v>1993</v>
      </c>
      <c r="D15726" s="1" t="s">
        <v>4</v>
      </c>
      <c r="E15726">
        <v>241156.49249999999</v>
      </c>
      <c r="F15726" s="2">
        <f>Table1_2[[#This Row],[Value]]/SUM(Table1_2[Value])</f>
        <v>8.4419467524815615E-7</v>
      </c>
    </row>
    <row r="15727" spans="1:6" x14ac:dyDescent="0.3">
      <c r="A15727" s="1" t="s">
        <v>366</v>
      </c>
      <c r="B15727" s="1" t="s">
        <v>367</v>
      </c>
      <c r="C15727">
        <v>1993</v>
      </c>
      <c r="D15727" s="1" t="s">
        <v>5</v>
      </c>
      <c r="E15727">
        <v>43578.977120000003</v>
      </c>
      <c r="F15727" s="2">
        <f>Table1_2[[#This Row],[Value]]/SUM(Table1_2[Value])</f>
        <v>1.5255297527378505E-7</v>
      </c>
    </row>
    <row r="15728" spans="1:6" x14ac:dyDescent="0.3">
      <c r="A15728" s="1" t="s">
        <v>366</v>
      </c>
      <c r="B15728" s="1" t="s">
        <v>367</v>
      </c>
      <c r="C15728">
        <v>1994</v>
      </c>
      <c r="D15728" s="1" t="s">
        <v>3</v>
      </c>
      <c r="E15728">
        <v>132880.52830000001</v>
      </c>
      <c r="F15728" s="2">
        <f>Table1_2[[#This Row],[Value]]/SUM(Table1_2[Value])</f>
        <v>4.651628213369455E-7</v>
      </c>
    </row>
    <row r="15729" spans="1:6" x14ac:dyDescent="0.3">
      <c r="A15729" s="1" t="s">
        <v>366</v>
      </c>
      <c r="B15729" s="1" t="s">
        <v>367</v>
      </c>
      <c r="C15729">
        <v>1994</v>
      </c>
      <c r="D15729" s="1" t="s">
        <v>4</v>
      </c>
      <c r="E15729">
        <v>269193.78940000001</v>
      </c>
      <c r="F15729" s="2">
        <f>Table1_2[[#This Row],[Value]]/SUM(Table1_2[Value])</f>
        <v>9.42342299249329E-7</v>
      </c>
    </row>
    <row r="15730" spans="1:6" x14ac:dyDescent="0.3">
      <c r="A15730" s="1" t="s">
        <v>366</v>
      </c>
      <c r="B15730" s="1" t="s">
        <v>367</v>
      </c>
      <c r="C15730">
        <v>1994</v>
      </c>
      <c r="D15730" s="1" t="s">
        <v>5</v>
      </c>
      <c r="E15730">
        <v>44469.445509999998</v>
      </c>
      <c r="F15730" s="2">
        <f>Table1_2[[#This Row],[Value]]/SUM(Table1_2[Value])</f>
        <v>1.5567015725599851E-7</v>
      </c>
    </row>
    <row r="15731" spans="1:6" x14ac:dyDescent="0.3">
      <c r="A15731" s="1" t="s">
        <v>366</v>
      </c>
      <c r="B15731" s="1" t="s">
        <v>367</v>
      </c>
      <c r="C15731">
        <v>1995</v>
      </c>
      <c r="D15731" s="1" t="s">
        <v>3</v>
      </c>
      <c r="E15731">
        <v>137451.8671</v>
      </c>
      <c r="F15731" s="2">
        <f>Table1_2[[#This Row],[Value]]/SUM(Table1_2[Value])</f>
        <v>4.8116529273511981E-7</v>
      </c>
    </row>
    <row r="15732" spans="1:6" x14ac:dyDescent="0.3">
      <c r="A15732" s="1" t="s">
        <v>366</v>
      </c>
      <c r="B15732" s="1" t="s">
        <v>367</v>
      </c>
      <c r="C15732">
        <v>1995</v>
      </c>
      <c r="D15732" s="1" t="s">
        <v>4</v>
      </c>
      <c r="E15732">
        <v>312277.64740000002</v>
      </c>
      <c r="F15732" s="2">
        <f>Table1_2[[#This Row],[Value]]/SUM(Table1_2[Value])</f>
        <v>1.0931620558965512E-6</v>
      </c>
    </row>
    <row r="15733" spans="1:6" x14ac:dyDescent="0.3">
      <c r="A15733" s="1" t="s">
        <v>366</v>
      </c>
      <c r="B15733" s="1" t="s">
        <v>367</v>
      </c>
      <c r="C15733">
        <v>1995</v>
      </c>
      <c r="D15733" s="1" t="s">
        <v>5</v>
      </c>
      <c r="E15733">
        <v>46631.965340000002</v>
      </c>
      <c r="F15733" s="2">
        <f>Table1_2[[#This Row],[Value]]/SUM(Table1_2[Value])</f>
        <v>1.6324029441747076E-7</v>
      </c>
    </row>
    <row r="15734" spans="1:6" x14ac:dyDescent="0.3">
      <c r="A15734" s="1" t="s">
        <v>366</v>
      </c>
      <c r="B15734" s="1" t="s">
        <v>367</v>
      </c>
      <c r="C15734">
        <v>1996</v>
      </c>
      <c r="D15734" s="1" t="s">
        <v>3</v>
      </c>
      <c r="E15734">
        <v>143519.2689</v>
      </c>
      <c r="F15734" s="2">
        <f>Table1_2[[#This Row],[Value]]/SUM(Table1_2[Value])</f>
        <v>5.0240489627658815E-7</v>
      </c>
    </row>
    <row r="15735" spans="1:6" x14ac:dyDescent="0.3">
      <c r="A15735" s="1" t="s">
        <v>366</v>
      </c>
      <c r="B15735" s="1" t="s">
        <v>367</v>
      </c>
      <c r="C15735">
        <v>1996</v>
      </c>
      <c r="D15735" s="1" t="s">
        <v>4</v>
      </c>
      <c r="E15735">
        <v>366842.48090000002</v>
      </c>
      <c r="F15735" s="2">
        <f>Table1_2[[#This Row],[Value]]/SUM(Table1_2[Value])</f>
        <v>1.2841722228589947E-6</v>
      </c>
    </row>
    <row r="15736" spans="1:6" x14ac:dyDescent="0.3">
      <c r="A15736" s="1" t="s">
        <v>366</v>
      </c>
      <c r="B15736" s="1" t="s">
        <v>367</v>
      </c>
      <c r="C15736">
        <v>1996</v>
      </c>
      <c r="D15736" s="1" t="s">
        <v>5</v>
      </c>
      <c r="E15736">
        <v>50297.654779999997</v>
      </c>
      <c r="F15736" s="2">
        <f>Table1_2[[#This Row],[Value]]/SUM(Table1_2[Value])</f>
        <v>1.7607244118773194E-7</v>
      </c>
    </row>
    <row r="15737" spans="1:6" x14ac:dyDescent="0.3">
      <c r="A15737" s="1" t="s">
        <v>366</v>
      </c>
      <c r="B15737" s="1" t="s">
        <v>367</v>
      </c>
      <c r="C15737">
        <v>1997</v>
      </c>
      <c r="D15737" s="1" t="s">
        <v>3</v>
      </c>
      <c r="E15737">
        <v>146356.14379999999</v>
      </c>
      <c r="F15737" s="2">
        <f>Table1_2[[#This Row],[Value]]/SUM(Table1_2[Value])</f>
        <v>5.1233568710912253E-7</v>
      </c>
    </row>
    <row r="15738" spans="1:6" x14ac:dyDescent="0.3">
      <c r="A15738" s="1" t="s">
        <v>366</v>
      </c>
      <c r="B15738" s="1" t="s">
        <v>367</v>
      </c>
      <c r="C15738">
        <v>1997</v>
      </c>
      <c r="D15738" s="1" t="s">
        <v>4</v>
      </c>
      <c r="E15738">
        <v>428181.26980000001</v>
      </c>
      <c r="F15738" s="2">
        <f>Table1_2[[#This Row],[Value]]/SUM(Table1_2[Value])</f>
        <v>1.4988953615095151E-6</v>
      </c>
    </row>
    <row r="15739" spans="1:6" x14ac:dyDescent="0.3">
      <c r="A15739" s="1" t="s">
        <v>366</v>
      </c>
      <c r="B15739" s="1" t="s">
        <v>367</v>
      </c>
      <c r="C15739">
        <v>1997</v>
      </c>
      <c r="D15739" s="1" t="s">
        <v>5</v>
      </c>
      <c r="E15739">
        <v>51476.644639999999</v>
      </c>
      <c r="F15739" s="2">
        <f>Table1_2[[#This Row],[Value]]/SUM(Table1_2[Value])</f>
        <v>1.8019962412884049E-7</v>
      </c>
    </row>
    <row r="15740" spans="1:6" x14ac:dyDescent="0.3">
      <c r="A15740" s="1" t="s">
        <v>366</v>
      </c>
      <c r="B15740" s="1" t="s">
        <v>367</v>
      </c>
      <c r="C15740">
        <v>1998</v>
      </c>
      <c r="D15740" s="1" t="s">
        <v>3</v>
      </c>
      <c r="E15740">
        <v>154851.42869999999</v>
      </c>
      <c r="F15740" s="2">
        <f>Table1_2[[#This Row],[Value]]/SUM(Table1_2[Value])</f>
        <v>5.4207436095924101E-7</v>
      </c>
    </row>
    <row r="15741" spans="1:6" x14ac:dyDescent="0.3">
      <c r="A15741" s="1" t="s">
        <v>366</v>
      </c>
      <c r="B15741" s="1" t="s">
        <v>367</v>
      </c>
      <c r="C15741">
        <v>1998</v>
      </c>
      <c r="D15741" s="1" t="s">
        <v>4</v>
      </c>
      <c r="E15741">
        <v>500118.41580000002</v>
      </c>
      <c r="F15741" s="2">
        <f>Table1_2[[#This Row],[Value]]/SUM(Table1_2[Value])</f>
        <v>1.7507192082415253E-6</v>
      </c>
    </row>
    <row r="15742" spans="1:6" x14ac:dyDescent="0.3">
      <c r="A15742" s="1" t="s">
        <v>366</v>
      </c>
      <c r="B15742" s="1" t="s">
        <v>367</v>
      </c>
      <c r="C15742">
        <v>1998</v>
      </c>
      <c r="D15742" s="1" t="s">
        <v>5</v>
      </c>
      <c r="E15742">
        <v>55467.167350000003</v>
      </c>
      <c r="F15742" s="2">
        <f>Table1_2[[#This Row],[Value]]/SUM(Table1_2[Value])</f>
        <v>1.9416888528501211E-7</v>
      </c>
    </row>
    <row r="15743" spans="1:6" x14ac:dyDescent="0.3">
      <c r="A15743" s="1" t="s">
        <v>366</v>
      </c>
      <c r="B15743" s="1" t="s">
        <v>367</v>
      </c>
      <c r="C15743">
        <v>1999</v>
      </c>
      <c r="D15743" s="1" t="s">
        <v>3</v>
      </c>
      <c r="E15743">
        <v>163084.07709999999</v>
      </c>
      <c r="F15743" s="2">
        <f>Table1_2[[#This Row],[Value]]/SUM(Table1_2[Value])</f>
        <v>5.708936470187704E-7</v>
      </c>
    </row>
    <row r="15744" spans="1:6" x14ac:dyDescent="0.3">
      <c r="A15744" s="1" t="s">
        <v>366</v>
      </c>
      <c r="B15744" s="1" t="s">
        <v>367</v>
      </c>
      <c r="C15744">
        <v>1999</v>
      </c>
      <c r="D15744" s="1" t="s">
        <v>4</v>
      </c>
      <c r="E15744">
        <v>575007.54119999998</v>
      </c>
      <c r="F15744" s="2">
        <f>Table1_2[[#This Row],[Value]]/SUM(Table1_2[Value])</f>
        <v>2.0128767816963286E-6</v>
      </c>
    </row>
    <row r="15745" spans="1:6" x14ac:dyDescent="0.3">
      <c r="A15745" s="1" t="s">
        <v>366</v>
      </c>
      <c r="B15745" s="1" t="s">
        <v>367</v>
      </c>
      <c r="C15745">
        <v>1999</v>
      </c>
      <c r="D15745" s="1" t="s">
        <v>5</v>
      </c>
      <c r="E15745">
        <v>58988.185120000002</v>
      </c>
      <c r="F15745" s="2">
        <f>Table1_2[[#This Row],[Value]]/SUM(Table1_2[Value])</f>
        <v>2.064945930529178E-7</v>
      </c>
    </row>
    <row r="15746" spans="1:6" x14ac:dyDescent="0.3">
      <c r="A15746" s="1" t="s">
        <v>366</v>
      </c>
      <c r="B15746" s="1" t="s">
        <v>367</v>
      </c>
      <c r="C15746">
        <v>2000</v>
      </c>
      <c r="D15746" s="1" t="s">
        <v>3</v>
      </c>
      <c r="E15746">
        <v>175934.54740000001</v>
      </c>
      <c r="F15746" s="2">
        <f>Table1_2[[#This Row],[Value]]/SUM(Table1_2[Value])</f>
        <v>6.1587812365148888E-7</v>
      </c>
    </row>
    <row r="15747" spans="1:6" x14ac:dyDescent="0.3">
      <c r="A15747" s="1" t="s">
        <v>366</v>
      </c>
      <c r="B15747" s="1" t="s">
        <v>367</v>
      </c>
      <c r="C15747">
        <v>2000</v>
      </c>
      <c r="D15747" s="1" t="s">
        <v>4</v>
      </c>
      <c r="E15747">
        <v>657145.26850000001</v>
      </c>
      <c r="F15747" s="2">
        <f>Table1_2[[#This Row],[Value]]/SUM(Table1_2[Value])</f>
        <v>2.3004088788205439E-6</v>
      </c>
    </row>
    <row r="15748" spans="1:6" x14ac:dyDescent="0.3">
      <c r="A15748" s="1" t="s">
        <v>366</v>
      </c>
      <c r="B15748" s="1" t="s">
        <v>367</v>
      </c>
      <c r="C15748">
        <v>2000</v>
      </c>
      <c r="D15748" s="1" t="s">
        <v>5</v>
      </c>
      <c r="E15748">
        <v>64639.264219999997</v>
      </c>
      <c r="F15748" s="2">
        <f>Table1_2[[#This Row],[Value]]/SUM(Table1_2[Value])</f>
        <v>2.2627681345333327E-7</v>
      </c>
    </row>
    <row r="15749" spans="1:6" x14ac:dyDescent="0.3">
      <c r="A15749" s="1" t="s">
        <v>366</v>
      </c>
      <c r="B15749" s="1" t="s">
        <v>367</v>
      </c>
      <c r="C15749">
        <v>2001</v>
      </c>
      <c r="D15749" s="1" t="s">
        <v>3</v>
      </c>
      <c r="E15749">
        <v>184996.4118</v>
      </c>
      <c r="F15749" s="2">
        <f>Table1_2[[#This Row],[Value]]/SUM(Table1_2[Value])</f>
        <v>6.4760017100337938E-7</v>
      </c>
    </row>
    <row r="15750" spans="1:6" x14ac:dyDescent="0.3">
      <c r="A15750" s="1" t="s">
        <v>366</v>
      </c>
      <c r="B15750" s="1" t="s">
        <v>367</v>
      </c>
      <c r="C15750">
        <v>2001</v>
      </c>
      <c r="D15750" s="1" t="s">
        <v>4</v>
      </c>
      <c r="E15750">
        <v>732808.83270000003</v>
      </c>
      <c r="F15750" s="2">
        <f>Table1_2[[#This Row],[Value]]/SUM(Table1_2[Value])</f>
        <v>2.5652774599885881E-6</v>
      </c>
    </row>
    <row r="15751" spans="1:6" x14ac:dyDescent="0.3">
      <c r="A15751" s="1" t="s">
        <v>366</v>
      </c>
      <c r="B15751" s="1" t="s">
        <v>367</v>
      </c>
      <c r="C15751">
        <v>2001</v>
      </c>
      <c r="D15751" s="1" t="s">
        <v>5</v>
      </c>
      <c r="E15751">
        <v>68406.610230000006</v>
      </c>
      <c r="F15751" s="2">
        <f>Table1_2[[#This Row],[Value]]/SUM(Table1_2[Value])</f>
        <v>2.3946482016420127E-7</v>
      </c>
    </row>
    <row r="15752" spans="1:6" x14ac:dyDescent="0.3">
      <c r="A15752" s="1" t="s">
        <v>366</v>
      </c>
      <c r="B15752" s="1" t="s">
        <v>367</v>
      </c>
      <c r="C15752">
        <v>2002</v>
      </c>
      <c r="D15752" s="1" t="s">
        <v>3</v>
      </c>
      <c r="E15752">
        <v>193246.89859999999</v>
      </c>
      <c r="F15752" s="2">
        <f>Table1_2[[#This Row],[Value]]/SUM(Table1_2[Value])</f>
        <v>6.7648190233294409E-7</v>
      </c>
    </row>
    <row r="15753" spans="1:6" x14ac:dyDescent="0.3">
      <c r="A15753" s="1" t="s">
        <v>366</v>
      </c>
      <c r="B15753" s="1" t="s">
        <v>367</v>
      </c>
      <c r="C15753">
        <v>2002</v>
      </c>
      <c r="D15753" s="1" t="s">
        <v>4</v>
      </c>
      <c r="E15753">
        <v>783959.33230000001</v>
      </c>
      <c r="F15753" s="2">
        <f>Table1_2[[#This Row],[Value]]/SUM(Table1_2[Value])</f>
        <v>2.7443353777371758E-6</v>
      </c>
    </row>
    <row r="15754" spans="1:6" x14ac:dyDescent="0.3">
      <c r="A15754" s="1" t="s">
        <v>366</v>
      </c>
      <c r="B15754" s="1" t="s">
        <v>367</v>
      </c>
      <c r="C15754">
        <v>2002</v>
      </c>
      <c r="D15754" s="1" t="s">
        <v>5</v>
      </c>
      <c r="E15754">
        <v>71156.991049999997</v>
      </c>
      <c r="F15754" s="2">
        <f>Table1_2[[#This Row],[Value]]/SUM(Table1_2[Value])</f>
        <v>2.4909282901056748E-7</v>
      </c>
    </row>
    <row r="15755" spans="1:6" x14ac:dyDescent="0.3">
      <c r="A15755" s="1" t="s">
        <v>366</v>
      </c>
      <c r="B15755" s="1" t="s">
        <v>367</v>
      </c>
      <c r="C15755">
        <v>2003</v>
      </c>
      <c r="D15755" s="1" t="s">
        <v>3</v>
      </c>
      <c r="E15755">
        <v>198153.1059</v>
      </c>
      <c r="F15755" s="2">
        <f>Table1_2[[#This Row],[Value]]/SUM(Table1_2[Value])</f>
        <v>6.9365661753711237E-7</v>
      </c>
    </row>
    <row r="15756" spans="1:6" x14ac:dyDescent="0.3">
      <c r="A15756" s="1" t="s">
        <v>366</v>
      </c>
      <c r="B15756" s="1" t="s">
        <v>367</v>
      </c>
      <c r="C15756">
        <v>2003</v>
      </c>
      <c r="D15756" s="1" t="s">
        <v>4</v>
      </c>
      <c r="E15756">
        <v>833005.6557</v>
      </c>
      <c r="F15756" s="2">
        <f>Table1_2[[#This Row],[Value]]/SUM(Table1_2[Value])</f>
        <v>2.9160273965816571E-6</v>
      </c>
    </row>
    <row r="15757" spans="1:6" x14ac:dyDescent="0.3">
      <c r="A15757" s="1" t="s">
        <v>366</v>
      </c>
      <c r="B15757" s="1" t="s">
        <v>367</v>
      </c>
      <c r="C15757">
        <v>2003</v>
      </c>
      <c r="D15757" s="1" t="s">
        <v>5</v>
      </c>
      <c r="E15757">
        <v>73247.9715</v>
      </c>
      <c r="F15757" s="2">
        <f>Table1_2[[#This Row],[Value]]/SUM(Table1_2[Value])</f>
        <v>2.5641253474869103E-7</v>
      </c>
    </row>
    <row r="15758" spans="1:6" x14ac:dyDescent="0.3">
      <c r="A15758" s="1" t="s">
        <v>366</v>
      </c>
      <c r="B15758" s="1" t="s">
        <v>367</v>
      </c>
      <c r="C15758">
        <v>2004</v>
      </c>
      <c r="D15758" s="1" t="s">
        <v>3</v>
      </c>
      <c r="E15758">
        <v>201989.16709999999</v>
      </c>
      <c r="F15758" s="2">
        <f>Table1_2[[#This Row],[Value]]/SUM(Table1_2[Value])</f>
        <v>7.0708516928537616E-7</v>
      </c>
    </row>
    <row r="15759" spans="1:6" x14ac:dyDescent="0.3">
      <c r="A15759" s="1" t="s">
        <v>366</v>
      </c>
      <c r="B15759" s="1" t="s">
        <v>367</v>
      </c>
      <c r="C15759">
        <v>2004</v>
      </c>
      <c r="D15759" s="1" t="s">
        <v>4</v>
      </c>
      <c r="E15759">
        <v>870321.77229999995</v>
      </c>
      <c r="F15759" s="2">
        <f>Table1_2[[#This Row],[Value]]/SUM(Table1_2[Value])</f>
        <v>3.0466565436889419E-6</v>
      </c>
    </row>
    <row r="15760" spans="1:6" x14ac:dyDescent="0.3">
      <c r="A15760" s="1" t="s">
        <v>366</v>
      </c>
      <c r="B15760" s="1" t="s">
        <v>367</v>
      </c>
      <c r="C15760">
        <v>2004</v>
      </c>
      <c r="D15760" s="1" t="s">
        <v>5</v>
      </c>
      <c r="E15760">
        <v>74507.127980000005</v>
      </c>
      <c r="F15760" s="2">
        <f>Table1_2[[#This Row],[Value]]/SUM(Table1_2[Value])</f>
        <v>2.6082034971025679E-7</v>
      </c>
    </row>
    <row r="15761" spans="1:6" x14ac:dyDescent="0.3">
      <c r="A15761" s="1" t="s">
        <v>366</v>
      </c>
      <c r="B15761" s="1" t="s">
        <v>367</v>
      </c>
      <c r="C15761">
        <v>2005</v>
      </c>
      <c r="D15761" s="1" t="s">
        <v>3</v>
      </c>
      <c r="E15761">
        <v>206801.2475</v>
      </c>
      <c r="F15761" s="2">
        <f>Table1_2[[#This Row],[Value]]/SUM(Table1_2[Value])</f>
        <v>7.2393038298222921E-7</v>
      </c>
    </row>
    <row r="15762" spans="1:6" x14ac:dyDescent="0.3">
      <c r="A15762" s="1" t="s">
        <v>366</v>
      </c>
      <c r="B15762" s="1" t="s">
        <v>367</v>
      </c>
      <c r="C15762">
        <v>2005</v>
      </c>
      <c r="D15762" s="1" t="s">
        <v>4</v>
      </c>
      <c r="E15762">
        <v>897291.90890000004</v>
      </c>
      <c r="F15762" s="2">
        <f>Table1_2[[#This Row],[Value]]/SUM(Table1_2[Value])</f>
        <v>3.1410684563536424E-6</v>
      </c>
    </row>
    <row r="15763" spans="1:6" x14ac:dyDescent="0.3">
      <c r="A15763" s="1" t="s">
        <v>366</v>
      </c>
      <c r="B15763" s="1" t="s">
        <v>367</v>
      </c>
      <c r="C15763">
        <v>2005</v>
      </c>
      <c r="D15763" s="1" t="s">
        <v>5</v>
      </c>
      <c r="E15763">
        <v>76286.28254</v>
      </c>
      <c r="F15763" s="2">
        <f>Table1_2[[#This Row],[Value]]/SUM(Table1_2[Value])</f>
        <v>2.6704847481866732E-7</v>
      </c>
    </row>
    <row r="15764" spans="1:6" x14ac:dyDescent="0.3">
      <c r="A15764" s="1" t="s">
        <v>366</v>
      </c>
      <c r="B15764" s="1" t="s">
        <v>367</v>
      </c>
      <c r="C15764">
        <v>2006</v>
      </c>
      <c r="D15764" s="1" t="s">
        <v>3</v>
      </c>
      <c r="E15764">
        <v>207714.2359</v>
      </c>
      <c r="F15764" s="2">
        <f>Table1_2[[#This Row],[Value]]/SUM(Table1_2[Value])</f>
        <v>7.2712639872227117E-7</v>
      </c>
    </row>
    <row r="15765" spans="1:6" x14ac:dyDescent="0.3">
      <c r="A15765" s="1" t="s">
        <v>366</v>
      </c>
      <c r="B15765" s="1" t="s">
        <v>367</v>
      </c>
      <c r="C15765">
        <v>2006</v>
      </c>
      <c r="D15765" s="1" t="s">
        <v>4</v>
      </c>
      <c r="E15765">
        <v>881291.57609999995</v>
      </c>
      <c r="F15765" s="2">
        <f>Table1_2[[#This Row],[Value]]/SUM(Table1_2[Value])</f>
        <v>3.0850575415657747E-6</v>
      </c>
    </row>
    <row r="15766" spans="1:6" x14ac:dyDescent="0.3">
      <c r="A15766" s="1" t="s">
        <v>366</v>
      </c>
      <c r="B15766" s="1" t="s">
        <v>367</v>
      </c>
      <c r="C15766">
        <v>2006</v>
      </c>
      <c r="D15766" s="1" t="s">
        <v>5</v>
      </c>
      <c r="E15766">
        <v>75773.788209999999</v>
      </c>
      <c r="F15766" s="2">
        <f>Table1_2[[#This Row],[Value]]/SUM(Table1_2[Value])</f>
        <v>2.6525443236931934E-7</v>
      </c>
    </row>
    <row r="15767" spans="1:6" x14ac:dyDescent="0.3">
      <c r="A15767" s="1" t="s">
        <v>366</v>
      </c>
      <c r="B15767" s="1" t="s">
        <v>367</v>
      </c>
      <c r="C15767">
        <v>2007</v>
      </c>
      <c r="D15767" s="1" t="s">
        <v>3</v>
      </c>
      <c r="E15767">
        <v>209421.33110000001</v>
      </c>
      <c r="F15767" s="2">
        <f>Table1_2[[#This Row],[Value]]/SUM(Table1_2[Value])</f>
        <v>7.3310227216047728E-7</v>
      </c>
    </row>
    <row r="15768" spans="1:6" x14ac:dyDescent="0.3">
      <c r="A15768" s="1" t="s">
        <v>366</v>
      </c>
      <c r="B15768" s="1" t="s">
        <v>367</v>
      </c>
      <c r="C15768">
        <v>2007</v>
      </c>
      <c r="D15768" s="1" t="s">
        <v>4</v>
      </c>
      <c r="E15768">
        <v>858229.40410000004</v>
      </c>
      <c r="F15768" s="2">
        <f>Table1_2[[#This Row],[Value]]/SUM(Table1_2[Value])</f>
        <v>3.0043258863645074E-6</v>
      </c>
    </row>
    <row r="15769" spans="1:6" x14ac:dyDescent="0.3">
      <c r="A15769" s="1" t="s">
        <v>366</v>
      </c>
      <c r="B15769" s="1" t="s">
        <v>367</v>
      </c>
      <c r="C15769">
        <v>2007</v>
      </c>
      <c r="D15769" s="1" t="s">
        <v>5</v>
      </c>
      <c r="E15769">
        <v>75821.29999</v>
      </c>
      <c r="F15769" s="2">
        <f>Table1_2[[#This Row],[Value]]/SUM(Table1_2[Value])</f>
        <v>2.6542075255117205E-7</v>
      </c>
    </row>
    <row r="15770" spans="1:6" x14ac:dyDescent="0.3">
      <c r="A15770" s="1" t="s">
        <v>366</v>
      </c>
      <c r="B15770" s="1" t="s">
        <v>367</v>
      </c>
      <c r="C15770">
        <v>2008</v>
      </c>
      <c r="D15770" s="1" t="s">
        <v>3</v>
      </c>
      <c r="E15770">
        <v>212413.49410000001</v>
      </c>
      <c r="F15770" s="2">
        <f>Table1_2[[#This Row],[Value]]/SUM(Table1_2[Value])</f>
        <v>7.4357666596961166E-7</v>
      </c>
    </row>
    <row r="15771" spans="1:6" x14ac:dyDescent="0.3">
      <c r="A15771" s="1" t="s">
        <v>366</v>
      </c>
      <c r="B15771" s="1" t="s">
        <v>367</v>
      </c>
      <c r="C15771">
        <v>2008</v>
      </c>
      <c r="D15771" s="1" t="s">
        <v>4</v>
      </c>
      <c r="E15771">
        <v>854551.80409999995</v>
      </c>
      <c r="F15771" s="2">
        <f>Table1_2[[#This Row],[Value]]/SUM(Table1_2[Value])</f>
        <v>2.9914520453764084E-6</v>
      </c>
    </row>
    <row r="15772" spans="1:6" x14ac:dyDescent="0.3">
      <c r="A15772" s="1" t="s">
        <v>366</v>
      </c>
      <c r="B15772" s="1" t="s">
        <v>367</v>
      </c>
      <c r="C15772">
        <v>2008</v>
      </c>
      <c r="D15772" s="1" t="s">
        <v>5</v>
      </c>
      <c r="E15772">
        <v>77229.790169999993</v>
      </c>
      <c r="F15772" s="2">
        <f>Table1_2[[#This Row],[Value]]/SUM(Table1_2[Value])</f>
        <v>2.703513264609552E-7</v>
      </c>
    </row>
    <row r="15773" spans="1:6" x14ac:dyDescent="0.3">
      <c r="A15773" s="1" t="s">
        <v>366</v>
      </c>
      <c r="B15773" s="1" t="s">
        <v>367</v>
      </c>
      <c r="C15773">
        <v>2009</v>
      </c>
      <c r="D15773" s="1" t="s">
        <v>3</v>
      </c>
      <c r="E15773">
        <v>215061.1458</v>
      </c>
      <c r="F15773" s="2">
        <f>Table1_2[[#This Row],[Value]]/SUM(Table1_2[Value])</f>
        <v>7.5284506029680034E-7</v>
      </c>
    </row>
    <row r="15774" spans="1:6" x14ac:dyDescent="0.3">
      <c r="A15774" s="1" t="s">
        <v>366</v>
      </c>
      <c r="B15774" s="1" t="s">
        <v>367</v>
      </c>
      <c r="C15774">
        <v>2009</v>
      </c>
      <c r="D15774" s="1" t="s">
        <v>4</v>
      </c>
      <c r="E15774">
        <v>828900.25690000004</v>
      </c>
      <c r="F15774" s="2">
        <f>Table1_2[[#This Row],[Value]]/SUM(Table1_2[Value])</f>
        <v>2.9016559991094115E-6</v>
      </c>
    </row>
    <row r="15775" spans="1:6" x14ac:dyDescent="0.3">
      <c r="A15775" s="1" t="s">
        <v>366</v>
      </c>
      <c r="B15775" s="1" t="s">
        <v>367</v>
      </c>
      <c r="C15775">
        <v>2009</v>
      </c>
      <c r="D15775" s="1" t="s">
        <v>5</v>
      </c>
      <c r="E15775">
        <v>77612.390880000006</v>
      </c>
      <c r="F15775" s="2">
        <f>Table1_2[[#This Row],[Value]]/SUM(Table1_2[Value])</f>
        <v>2.7169066208812339E-7</v>
      </c>
    </row>
    <row r="15776" spans="1:6" x14ac:dyDescent="0.3">
      <c r="A15776" s="1" t="s">
        <v>366</v>
      </c>
      <c r="B15776" s="1" t="s">
        <v>367</v>
      </c>
      <c r="C15776">
        <v>2010</v>
      </c>
      <c r="D15776" s="1" t="s">
        <v>3</v>
      </c>
      <c r="E15776">
        <v>216356.7219</v>
      </c>
      <c r="F15776" s="2">
        <f>Table1_2[[#This Row],[Value]]/SUM(Table1_2[Value])</f>
        <v>7.573803661210828E-7</v>
      </c>
    </row>
    <row r="15777" spans="1:6" x14ac:dyDescent="0.3">
      <c r="A15777" s="1" t="s">
        <v>366</v>
      </c>
      <c r="B15777" s="1" t="s">
        <v>367</v>
      </c>
      <c r="C15777">
        <v>2010</v>
      </c>
      <c r="D15777" s="1" t="s">
        <v>4</v>
      </c>
      <c r="E15777">
        <v>786459.01650000003</v>
      </c>
      <c r="F15777" s="2">
        <f>Table1_2[[#This Row],[Value]]/SUM(Table1_2[Value])</f>
        <v>2.7530857956486568E-6</v>
      </c>
    </row>
    <row r="15778" spans="1:6" x14ac:dyDescent="0.3">
      <c r="A15778" s="1" t="s">
        <v>366</v>
      </c>
      <c r="B15778" s="1" t="s">
        <v>367</v>
      </c>
      <c r="C15778">
        <v>2010</v>
      </c>
      <c r="D15778" s="1" t="s">
        <v>5</v>
      </c>
      <c r="E15778">
        <v>77308.472049999997</v>
      </c>
      <c r="F15778" s="2">
        <f>Table1_2[[#This Row],[Value]]/SUM(Table1_2[Value])</f>
        <v>2.706267609866689E-7</v>
      </c>
    </row>
    <row r="15779" spans="1:6" x14ac:dyDescent="0.3">
      <c r="A15779" s="1" t="s">
        <v>366</v>
      </c>
      <c r="B15779" s="1" t="s">
        <v>367</v>
      </c>
      <c r="C15779">
        <v>2011</v>
      </c>
      <c r="D15779" s="1" t="s">
        <v>3</v>
      </c>
      <c r="E15779">
        <v>215534.88339999999</v>
      </c>
      <c r="F15779" s="2">
        <f>Table1_2[[#This Row],[Value]]/SUM(Table1_2[Value])</f>
        <v>7.5450343057428653E-7</v>
      </c>
    </row>
    <row r="15780" spans="1:6" x14ac:dyDescent="0.3">
      <c r="A15780" s="1" t="s">
        <v>366</v>
      </c>
      <c r="B15780" s="1" t="s">
        <v>367</v>
      </c>
      <c r="C15780">
        <v>2011</v>
      </c>
      <c r="D15780" s="1" t="s">
        <v>4</v>
      </c>
      <c r="E15780">
        <v>719812.84279999998</v>
      </c>
      <c r="F15780" s="2">
        <f>Table1_2[[#This Row],[Value]]/SUM(Table1_2[Value])</f>
        <v>2.519783576081818E-6</v>
      </c>
    </row>
    <row r="15781" spans="1:6" x14ac:dyDescent="0.3">
      <c r="A15781" s="1" t="s">
        <v>366</v>
      </c>
      <c r="B15781" s="1" t="s">
        <v>367</v>
      </c>
      <c r="C15781">
        <v>2011</v>
      </c>
      <c r="D15781" s="1" t="s">
        <v>5</v>
      </c>
      <c r="E15781">
        <v>76087.514630000005</v>
      </c>
      <c r="F15781" s="2">
        <f>Table1_2[[#This Row],[Value]]/SUM(Table1_2[Value])</f>
        <v>2.6635266601214225E-7</v>
      </c>
    </row>
    <row r="15782" spans="1:6" x14ac:dyDescent="0.3">
      <c r="A15782" s="1" t="s">
        <v>366</v>
      </c>
      <c r="B15782" s="1" t="s">
        <v>367</v>
      </c>
      <c r="C15782">
        <v>2012</v>
      </c>
      <c r="D15782" s="1" t="s">
        <v>3</v>
      </c>
      <c r="E15782">
        <v>216291.81299999999</v>
      </c>
      <c r="F15782" s="2">
        <f>Table1_2[[#This Row],[Value]]/SUM(Table1_2[Value])</f>
        <v>7.5715314541809366E-7</v>
      </c>
    </row>
    <row r="15783" spans="1:6" x14ac:dyDescent="0.3">
      <c r="A15783" s="1" t="s">
        <v>366</v>
      </c>
      <c r="B15783" s="1" t="s">
        <v>367</v>
      </c>
      <c r="C15783">
        <v>2012</v>
      </c>
      <c r="D15783" s="1" t="s">
        <v>4</v>
      </c>
      <c r="E15783">
        <v>670651.33030000003</v>
      </c>
      <c r="F15783" s="2">
        <f>Table1_2[[#This Row],[Value]]/SUM(Table1_2[Value])</f>
        <v>2.347688325195526E-6</v>
      </c>
    </row>
    <row r="15784" spans="1:6" x14ac:dyDescent="0.3">
      <c r="A15784" s="1" t="s">
        <v>366</v>
      </c>
      <c r="B15784" s="1" t="s">
        <v>367</v>
      </c>
      <c r="C15784">
        <v>2012</v>
      </c>
      <c r="D15784" s="1" t="s">
        <v>5</v>
      </c>
      <c r="E15784">
        <v>75712.623019999999</v>
      </c>
      <c r="F15784" s="2">
        <f>Table1_2[[#This Row],[Value]]/SUM(Table1_2[Value])</f>
        <v>2.6504031693260332E-7</v>
      </c>
    </row>
    <row r="15785" spans="1:6" x14ac:dyDescent="0.3">
      <c r="A15785" s="1" t="s">
        <v>366</v>
      </c>
      <c r="B15785" s="1" t="s">
        <v>367</v>
      </c>
      <c r="C15785">
        <v>2013</v>
      </c>
      <c r="D15785" s="1" t="s">
        <v>3</v>
      </c>
      <c r="E15785">
        <v>217702.73009999999</v>
      </c>
      <c r="F15785" s="2">
        <f>Table1_2[[#This Row],[Value]]/SUM(Table1_2[Value])</f>
        <v>7.6209221502674856E-7</v>
      </c>
    </row>
    <row r="15786" spans="1:6" x14ac:dyDescent="0.3">
      <c r="A15786" s="1" t="s">
        <v>366</v>
      </c>
      <c r="B15786" s="1" t="s">
        <v>367</v>
      </c>
      <c r="C15786">
        <v>2013</v>
      </c>
      <c r="D15786" s="1" t="s">
        <v>4</v>
      </c>
      <c r="E15786">
        <v>628636.32869999995</v>
      </c>
      <c r="F15786" s="2">
        <f>Table1_2[[#This Row],[Value]]/SUM(Table1_2[Value])</f>
        <v>2.2006102172683145E-6</v>
      </c>
    </row>
    <row r="15787" spans="1:6" x14ac:dyDescent="0.3">
      <c r="A15787" s="1" t="s">
        <v>366</v>
      </c>
      <c r="B15787" s="1" t="s">
        <v>367</v>
      </c>
      <c r="C15787">
        <v>2013</v>
      </c>
      <c r="D15787" s="1" t="s">
        <v>5</v>
      </c>
      <c r="E15787">
        <v>75729.143530000001</v>
      </c>
      <c r="F15787" s="2">
        <f>Table1_2[[#This Row],[Value]]/SUM(Table1_2[Value])</f>
        <v>2.650981487845672E-7</v>
      </c>
    </row>
    <row r="15788" spans="1:6" x14ac:dyDescent="0.3">
      <c r="A15788" s="1" t="s">
        <v>366</v>
      </c>
      <c r="B15788" s="1" t="s">
        <v>367</v>
      </c>
      <c r="C15788">
        <v>2014</v>
      </c>
      <c r="D15788" s="1" t="s">
        <v>3</v>
      </c>
      <c r="E15788">
        <v>218304.06719999999</v>
      </c>
      <c r="F15788" s="2">
        <f>Table1_2[[#This Row],[Value]]/SUM(Table1_2[Value])</f>
        <v>7.6419726130846615E-7</v>
      </c>
    </row>
    <row r="15789" spans="1:6" x14ac:dyDescent="0.3">
      <c r="A15789" s="1" t="s">
        <v>366</v>
      </c>
      <c r="B15789" s="1" t="s">
        <v>367</v>
      </c>
      <c r="C15789">
        <v>2014</v>
      </c>
      <c r="D15789" s="1" t="s">
        <v>4</v>
      </c>
      <c r="E15789">
        <v>579845.33239999996</v>
      </c>
      <c r="F15789" s="2">
        <f>Table1_2[[#This Row],[Value]]/SUM(Table1_2[Value])</f>
        <v>2.0298119988603548E-6</v>
      </c>
    </row>
    <row r="15790" spans="1:6" x14ac:dyDescent="0.3">
      <c r="A15790" s="1" t="s">
        <v>366</v>
      </c>
      <c r="B15790" s="1" t="s">
        <v>367</v>
      </c>
      <c r="C15790">
        <v>2014</v>
      </c>
      <c r="D15790" s="1" t="s">
        <v>5</v>
      </c>
      <c r="E15790">
        <v>75607.852180000002</v>
      </c>
      <c r="F15790" s="2">
        <f>Table1_2[[#This Row],[Value]]/SUM(Table1_2[Value])</f>
        <v>2.6467355514928011E-7</v>
      </c>
    </row>
    <row r="15791" spans="1:6" x14ac:dyDescent="0.3">
      <c r="A15791" s="1" t="s">
        <v>366</v>
      </c>
      <c r="B15791" s="1" t="s">
        <v>367</v>
      </c>
      <c r="C15791">
        <v>2015</v>
      </c>
      <c r="D15791" s="1" t="s">
        <v>3</v>
      </c>
      <c r="E15791">
        <v>217234.5287</v>
      </c>
      <c r="F15791" s="2">
        <f>Table1_2[[#This Row],[Value]]/SUM(Table1_2[Value])</f>
        <v>7.6045322482280993E-7</v>
      </c>
    </row>
    <row r="15792" spans="1:6" x14ac:dyDescent="0.3">
      <c r="A15792" s="1" t="s">
        <v>366</v>
      </c>
      <c r="B15792" s="1" t="s">
        <v>367</v>
      </c>
      <c r="C15792">
        <v>2015</v>
      </c>
      <c r="D15792" s="1" t="s">
        <v>4</v>
      </c>
      <c r="E15792">
        <v>511296.43939999997</v>
      </c>
      <c r="F15792" s="2">
        <f>Table1_2[[#This Row],[Value]]/SUM(Table1_2[Value])</f>
        <v>1.789849102299502E-6</v>
      </c>
    </row>
    <row r="15793" spans="1:6" x14ac:dyDescent="0.3">
      <c r="A15793" s="1" t="s">
        <v>366</v>
      </c>
      <c r="B15793" s="1" t="s">
        <v>367</v>
      </c>
      <c r="C15793">
        <v>2015</v>
      </c>
      <c r="D15793" s="1" t="s">
        <v>5</v>
      </c>
      <c r="E15793">
        <v>73672.940369999997</v>
      </c>
      <c r="F15793" s="2">
        <f>Table1_2[[#This Row],[Value]]/SUM(Table1_2[Value])</f>
        <v>2.5790018475338756E-7</v>
      </c>
    </row>
    <row r="15794" spans="1:6" x14ac:dyDescent="0.3">
      <c r="A15794" s="1" t="s">
        <v>366</v>
      </c>
      <c r="B15794" s="1" t="s">
        <v>367</v>
      </c>
      <c r="C15794">
        <v>2016</v>
      </c>
      <c r="D15794" s="1" t="s">
        <v>3</v>
      </c>
      <c r="E15794">
        <v>218659.4278</v>
      </c>
      <c r="F15794" s="2">
        <f>Table1_2[[#This Row],[Value]]/SUM(Table1_2[Value])</f>
        <v>7.6544123995155829E-7</v>
      </c>
    </row>
    <row r="15795" spans="1:6" x14ac:dyDescent="0.3">
      <c r="A15795" s="1" t="s">
        <v>366</v>
      </c>
      <c r="B15795" s="1" t="s">
        <v>367</v>
      </c>
      <c r="C15795">
        <v>2016</v>
      </c>
      <c r="D15795" s="1" t="s">
        <v>4</v>
      </c>
      <c r="E15795">
        <v>480532.58679999999</v>
      </c>
      <c r="F15795" s="2">
        <f>Table1_2[[#This Row],[Value]]/SUM(Table1_2[Value])</f>
        <v>1.6821568718900755E-6</v>
      </c>
    </row>
    <row r="15796" spans="1:6" x14ac:dyDescent="0.3">
      <c r="A15796" s="1" t="s">
        <v>366</v>
      </c>
      <c r="B15796" s="1" t="s">
        <v>367</v>
      </c>
      <c r="C15796">
        <v>2016</v>
      </c>
      <c r="D15796" s="1" t="s">
        <v>5</v>
      </c>
      <c r="E15796">
        <v>73762.955539999995</v>
      </c>
      <c r="F15796" s="2">
        <f>Table1_2[[#This Row],[Value]]/SUM(Table1_2[Value])</f>
        <v>2.5821529270017259E-7</v>
      </c>
    </row>
    <row r="15797" spans="1:6" x14ac:dyDescent="0.3">
      <c r="A15797" s="1" t="s">
        <v>368</v>
      </c>
      <c r="B15797" s="1" t="s">
        <v>369</v>
      </c>
      <c r="C15797">
        <v>1990</v>
      </c>
      <c r="D15797" s="1" t="s">
        <v>3</v>
      </c>
      <c r="E15797">
        <v>2247241.2990000001</v>
      </c>
      <c r="F15797" s="2">
        <f>Table1_2[[#This Row],[Value]]/SUM(Table1_2[Value])</f>
        <v>7.866713928979332E-6</v>
      </c>
    </row>
    <row r="15798" spans="1:6" x14ac:dyDescent="0.3">
      <c r="A15798" s="1" t="s">
        <v>368</v>
      </c>
      <c r="B15798" s="1" t="s">
        <v>369</v>
      </c>
      <c r="C15798">
        <v>1990</v>
      </c>
      <c r="D15798" s="1" t="s">
        <v>4</v>
      </c>
      <c r="E15798">
        <v>113583.3627</v>
      </c>
      <c r="F15798" s="2">
        <f>Table1_2[[#This Row],[Value]]/SUM(Table1_2[Value])</f>
        <v>3.9761098278587726E-7</v>
      </c>
    </row>
    <row r="15799" spans="1:6" x14ac:dyDescent="0.3">
      <c r="A15799" s="1" t="s">
        <v>368</v>
      </c>
      <c r="B15799" s="1" t="s">
        <v>369</v>
      </c>
      <c r="C15799">
        <v>1990</v>
      </c>
      <c r="D15799" s="1" t="s">
        <v>5</v>
      </c>
      <c r="E15799">
        <v>241488.05549999999</v>
      </c>
      <c r="F15799" s="2">
        <f>Table1_2[[#This Row],[Value]]/SUM(Table1_2[Value])</f>
        <v>8.4535534778990534E-7</v>
      </c>
    </row>
    <row r="15800" spans="1:6" x14ac:dyDescent="0.3">
      <c r="A15800" s="1" t="s">
        <v>368</v>
      </c>
      <c r="B15800" s="1" t="s">
        <v>369</v>
      </c>
      <c r="C15800">
        <v>1991</v>
      </c>
      <c r="D15800" s="1" t="s">
        <v>3</v>
      </c>
      <c r="E15800">
        <v>2246030.1269999999</v>
      </c>
      <c r="F15800" s="2">
        <f>Table1_2[[#This Row],[Value]]/SUM(Table1_2[Value])</f>
        <v>7.8624740889376635E-6</v>
      </c>
    </row>
    <row r="15801" spans="1:6" x14ac:dyDescent="0.3">
      <c r="A15801" s="1" t="s">
        <v>368</v>
      </c>
      <c r="B15801" s="1" t="s">
        <v>369</v>
      </c>
      <c r="C15801">
        <v>1991</v>
      </c>
      <c r="D15801" s="1" t="s">
        <v>4</v>
      </c>
      <c r="E15801">
        <v>113123.1562</v>
      </c>
      <c r="F15801" s="2">
        <f>Table1_2[[#This Row],[Value]]/SUM(Table1_2[Value])</f>
        <v>3.9599997960372329E-7</v>
      </c>
    </row>
    <row r="15802" spans="1:6" x14ac:dyDescent="0.3">
      <c r="A15802" s="1" t="s">
        <v>368</v>
      </c>
      <c r="B15802" s="1" t="s">
        <v>369</v>
      </c>
      <c r="C15802">
        <v>1991</v>
      </c>
      <c r="D15802" s="1" t="s">
        <v>5</v>
      </c>
      <c r="E15802">
        <v>238655.6133</v>
      </c>
      <c r="F15802" s="2">
        <f>Table1_2[[#This Row],[Value]]/SUM(Table1_2[Value])</f>
        <v>8.3544007410848806E-7</v>
      </c>
    </row>
    <row r="15803" spans="1:6" x14ac:dyDescent="0.3">
      <c r="A15803" s="1" t="s">
        <v>368</v>
      </c>
      <c r="B15803" s="1" t="s">
        <v>369</v>
      </c>
      <c r="C15803">
        <v>1992</v>
      </c>
      <c r="D15803" s="1" t="s">
        <v>3</v>
      </c>
      <c r="E15803">
        <v>2230329.6919999998</v>
      </c>
      <c r="F15803" s="2">
        <f>Table1_2[[#This Row],[Value]]/SUM(Table1_2[Value])</f>
        <v>7.8075129991959895E-6</v>
      </c>
    </row>
    <row r="15804" spans="1:6" x14ac:dyDescent="0.3">
      <c r="A15804" s="1" t="s">
        <v>368</v>
      </c>
      <c r="B15804" s="1" t="s">
        <v>369</v>
      </c>
      <c r="C15804">
        <v>1992</v>
      </c>
      <c r="D15804" s="1" t="s">
        <v>4</v>
      </c>
      <c r="E15804">
        <v>109415.91559999999</v>
      </c>
      <c r="F15804" s="2">
        <f>Table1_2[[#This Row],[Value]]/SUM(Table1_2[Value])</f>
        <v>3.8302237845378207E-7</v>
      </c>
    </row>
    <row r="15805" spans="1:6" x14ac:dyDescent="0.3">
      <c r="A15805" s="1" t="s">
        <v>368</v>
      </c>
      <c r="B15805" s="1" t="s">
        <v>369</v>
      </c>
      <c r="C15805">
        <v>1992</v>
      </c>
      <c r="D15805" s="1" t="s">
        <v>5</v>
      </c>
      <c r="E15805">
        <v>232073.049</v>
      </c>
      <c r="F15805" s="2">
        <f>Table1_2[[#This Row],[Value]]/SUM(Table1_2[Value])</f>
        <v>8.1239708789679154E-7</v>
      </c>
    </row>
    <row r="15806" spans="1:6" x14ac:dyDescent="0.3">
      <c r="A15806" s="1" t="s">
        <v>368</v>
      </c>
      <c r="B15806" s="1" t="s">
        <v>369</v>
      </c>
      <c r="C15806">
        <v>1993</v>
      </c>
      <c r="D15806" s="1" t="s">
        <v>3</v>
      </c>
      <c r="E15806">
        <v>2222558.2560000001</v>
      </c>
      <c r="F15806" s="2">
        <f>Table1_2[[#This Row],[Value]]/SUM(Table1_2[Value])</f>
        <v>7.780308237581572E-6</v>
      </c>
    </row>
    <row r="15807" spans="1:6" x14ac:dyDescent="0.3">
      <c r="A15807" s="1" t="s">
        <v>368</v>
      </c>
      <c r="B15807" s="1" t="s">
        <v>369</v>
      </c>
      <c r="C15807">
        <v>1993</v>
      </c>
      <c r="D15807" s="1" t="s">
        <v>4</v>
      </c>
      <c r="E15807">
        <v>107407.405</v>
      </c>
      <c r="F15807" s="2">
        <f>Table1_2[[#This Row],[Value]]/SUM(Table1_2[Value])</f>
        <v>3.7599136744461559E-7</v>
      </c>
    </row>
    <row r="15808" spans="1:6" x14ac:dyDescent="0.3">
      <c r="A15808" s="1" t="s">
        <v>368</v>
      </c>
      <c r="B15808" s="1" t="s">
        <v>369</v>
      </c>
      <c r="C15808">
        <v>1993</v>
      </c>
      <c r="D15808" s="1" t="s">
        <v>5</v>
      </c>
      <c r="E15808">
        <v>228141.1219</v>
      </c>
      <c r="F15808" s="2">
        <f>Table1_2[[#This Row],[Value]]/SUM(Table1_2[Value])</f>
        <v>7.9863294708153258E-7</v>
      </c>
    </row>
    <row r="15809" spans="1:6" x14ac:dyDescent="0.3">
      <c r="A15809" s="1" t="s">
        <v>368</v>
      </c>
      <c r="B15809" s="1" t="s">
        <v>369</v>
      </c>
      <c r="C15809">
        <v>1994</v>
      </c>
      <c r="D15809" s="1" t="s">
        <v>3</v>
      </c>
      <c r="E15809">
        <v>2204536.5240000002</v>
      </c>
      <c r="F15809" s="2">
        <f>Table1_2[[#This Row],[Value]]/SUM(Table1_2[Value])</f>
        <v>7.7172211938307205E-6</v>
      </c>
    </row>
    <row r="15810" spans="1:6" x14ac:dyDescent="0.3">
      <c r="A15810" s="1" t="s">
        <v>368</v>
      </c>
      <c r="B15810" s="1" t="s">
        <v>369</v>
      </c>
      <c r="C15810">
        <v>1994</v>
      </c>
      <c r="D15810" s="1" t="s">
        <v>4</v>
      </c>
      <c r="E15810">
        <v>103573.9895</v>
      </c>
      <c r="F15810" s="2">
        <f>Table1_2[[#This Row],[Value]]/SUM(Table1_2[Value])</f>
        <v>3.6257207725853967E-7</v>
      </c>
    </row>
    <row r="15811" spans="1:6" x14ac:dyDescent="0.3">
      <c r="A15811" s="1" t="s">
        <v>368</v>
      </c>
      <c r="B15811" s="1" t="s">
        <v>369</v>
      </c>
      <c r="C15811">
        <v>1994</v>
      </c>
      <c r="D15811" s="1" t="s">
        <v>5</v>
      </c>
      <c r="E15811">
        <v>245368.23740000001</v>
      </c>
      <c r="F15811" s="2">
        <f>Table1_2[[#This Row],[Value]]/SUM(Table1_2[Value])</f>
        <v>8.5893834887362822E-7</v>
      </c>
    </row>
    <row r="15812" spans="1:6" x14ac:dyDescent="0.3">
      <c r="A15812" s="1" t="s">
        <v>368</v>
      </c>
      <c r="B15812" s="1" t="s">
        <v>369</v>
      </c>
      <c r="C15812">
        <v>1995</v>
      </c>
      <c r="D15812" s="1" t="s">
        <v>3</v>
      </c>
      <c r="E15812">
        <v>2201102.86</v>
      </c>
      <c r="F15812" s="2">
        <f>Table1_2[[#This Row],[Value]]/SUM(Table1_2[Value])</f>
        <v>7.7052012774878442E-6</v>
      </c>
    </row>
    <row r="15813" spans="1:6" x14ac:dyDescent="0.3">
      <c r="A15813" s="1" t="s">
        <v>368</v>
      </c>
      <c r="B15813" s="1" t="s">
        <v>369</v>
      </c>
      <c r="C15813">
        <v>1995</v>
      </c>
      <c r="D15813" s="1" t="s">
        <v>4</v>
      </c>
      <c r="E15813">
        <v>100781.2773</v>
      </c>
      <c r="F15813" s="2">
        <f>Table1_2[[#This Row],[Value]]/SUM(Table1_2[Value])</f>
        <v>3.5279588278705738E-7</v>
      </c>
    </row>
    <row r="15814" spans="1:6" x14ac:dyDescent="0.3">
      <c r="A15814" s="1" t="s">
        <v>368</v>
      </c>
      <c r="B15814" s="1" t="s">
        <v>369</v>
      </c>
      <c r="C15814">
        <v>1995</v>
      </c>
      <c r="D15814" s="1" t="s">
        <v>5</v>
      </c>
      <c r="E15814">
        <v>218831.59880000001</v>
      </c>
      <c r="F15814" s="2">
        <f>Table1_2[[#This Row],[Value]]/SUM(Table1_2[Value])</f>
        <v>7.6604394336594863E-7</v>
      </c>
    </row>
    <row r="15815" spans="1:6" x14ac:dyDescent="0.3">
      <c r="A15815" s="1" t="s">
        <v>368</v>
      </c>
      <c r="B15815" s="1" t="s">
        <v>369</v>
      </c>
      <c r="C15815">
        <v>1996</v>
      </c>
      <c r="D15815" s="1" t="s">
        <v>3</v>
      </c>
      <c r="E15815">
        <v>2188555.017</v>
      </c>
      <c r="F15815" s="2">
        <f>Table1_2[[#This Row],[Value]]/SUM(Table1_2[Value])</f>
        <v>7.6612761808145715E-6</v>
      </c>
    </row>
    <row r="15816" spans="1:6" x14ac:dyDescent="0.3">
      <c r="A15816" s="1" t="s">
        <v>368</v>
      </c>
      <c r="B15816" s="1" t="s">
        <v>369</v>
      </c>
      <c r="C15816">
        <v>1996</v>
      </c>
      <c r="D15816" s="1" t="s">
        <v>4</v>
      </c>
      <c r="E15816">
        <v>96288.283330000006</v>
      </c>
      <c r="F15816" s="2">
        <f>Table1_2[[#This Row],[Value]]/SUM(Table1_2[Value])</f>
        <v>3.3706766603421139E-7</v>
      </c>
    </row>
    <row r="15817" spans="1:6" x14ac:dyDescent="0.3">
      <c r="A15817" s="1" t="s">
        <v>368</v>
      </c>
      <c r="B15817" s="1" t="s">
        <v>369</v>
      </c>
      <c r="C15817">
        <v>1996</v>
      </c>
      <c r="D15817" s="1" t="s">
        <v>5</v>
      </c>
      <c r="E15817">
        <v>213658.1955</v>
      </c>
      <c r="F15817" s="2">
        <f>Table1_2[[#This Row],[Value]]/SUM(Table1_2[Value])</f>
        <v>7.4793387934280709E-7</v>
      </c>
    </row>
    <row r="15818" spans="1:6" x14ac:dyDescent="0.3">
      <c r="A15818" s="1" t="s">
        <v>368</v>
      </c>
      <c r="B15818" s="1" t="s">
        <v>369</v>
      </c>
      <c r="C15818">
        <v>1997</v>
      </c>
      <c r="D15818" s="1" t="s">
        <v>3</v>
      </c>
      <c r="E15818">
        <v>2178016.3360000001</v>
      </c>
      <c r="F15818" s="2">
        <f>Table1_2[[#This Row],[Value]]/SUM(Table1_2[Value])</f>
        <v>7.6243843754474045E-6</v>
      </c>
    </row>
    <row r="15819" spans="1:6" x14ac:dyDescent="0.3">
      <c r="A15819" s="1" t="s">
        <v>368</v>
      </c>
      <c r="B15819" s="1" t="s">
        <v>369</v>
      </c>
      <c r="C15819">
        <v>1997</v>
      </c>
      <c r="D15819" s="1" t="s">
        <v>4</v>
      </c>
      <c r="E15819">
        <v>91277.861480000007</v>
      </c>
      <c r="F15819" s="2">
        <f>Table1_2[[#This Row],[Value]]/SUM(Table1_2[Value])</f>
        <v>3.1952813640070166E-7</v>
      </c>
    </row>
    <row r="15820" spans="1:6" x14ac:dyDescent="0.3">
      <c r="A15820" s="1" t="s">
        <v>368</v>
      </c>
      <c r="B15820" s="1" t="s">
        <v>369</v>
      </c>
      <c r="C15820">
        <v>1997</v>
      </c>
      <c r="D15820" s="1" t="s">
        <v>5</v>
      </c>
      <c r="E15820">
        <v>210263.11439999999</v>
      </c>
      <c r="F15820" s="2">
        <f>Table1_2[[#This Row],[Value]]/SUM(Table1_2[Value])</f>
        <v>7.3604902666086801E-7</v>
      </c>
    </row>
    <row r="15821" spans="1:6" x14ac:dyDescent="0.3">
      <c r="A15821" s="1" t="s">
        <v>368</v>
      </c>
      <c r="B15821" s="1" t="s">
        <v>369</v>
      </c>
      <c r="C15821">
        <v>1998</v>
      </c>
      <c r="D15821" s="1" t="s">
        <v>3</v>
      </c>
      <c r="E15821">
        <v>2175696.7719999999</v>
      </c>
      <c r="F15821" s="2">
        <f>Table1_2[[#This Row],[Value]]/SUM(Table1_2[Value])</f>
        <v>7.6162644879942497E-6</v>
      </c>
    </row>
    <row r="15822" spans="1:6" x14ac:dyDescent="0.3">
      <c r="A15822" s="1" t="s">
        <v>368</v>
      </c>
      <c r="B15822" s="1" t="s">
        <v>369</v>
      </c>
      <c r="C15822">
        <v>1998</v>
      </c>
      <c r="D15822" s="1" t="s">
        <v>4</v>
      </c>
      <c r="E15822">
        <v>89066.050159999999</v>
      </c>
      <c r="F15822" s="2">
        <f>Table1_2[[#This Row],[Value]]/SUM(Table1_2[Value])</f>
        <v>3.1178544898788983E-7</v>
      </c>
    </row>
    <row r="15823" spans="1:6" x14ac:dyDescent="0.3">
      <c r="A15823" s="1" t="s">
        <v>368</v>
      </c>
      <c r="B15823" s="1" t="s">
        <v>369</v>
      </c>
      <c r="C15823">
        <v>1998</v>
      </c>
      <c r="D15823" s="1" t="s">
        <v>5</v>
      </c>
      <c r="E15823">
        <v>208528.14670000001</v>
      </c>
      <c r="F15823" s="2">
        <f>Table1_2[[#This Row],[Value]]/SUM(Table1_2[Value])</f>
        <v>7.2997558248823174E-7</v>
      </c>
    </row>
    <row r="15824" spans="1:6" x14ac:dyDescent="0.3">
      <c r="A15824" s="1" t="s">
        <v>368</v>
      </c>
      <c r="B15824" s="1" t="s">
        <v>369</v>
      </c>
      <c r="C15824">
        <v>1999</v>
      </c>
      <c r="D15824" s="1" t="s">
        <v>3</v>
      </c>
      <c r="E15824">
        <v>2177378.182</v>
      </c>
      <c r="F15824" s="2">
        <f>Table1_2[[#This Row],[Value]]/SUM(Table1_2[Value])</f>
        <v>7.6221504475808825E-6</v>
      </c>
    </row>
    <row r="15825" spans="1:6" x14ac:dyDescent="0.3">
      <c r="A15825" s="1" t="s">
        <v>368</v>
      </c>
      <c r="B15825" s="1" t="s">
        <v>369</v>
      </c>
      <c r="C15825">
        <v>1999</v>
      </c>
      <c r="D15825" s="1" t="s">
        <v>4</v>
      </c>
      <c r="E15825">
        <v>88040.599319999994</v>
      </c>
      <c r="F15825" s="2">
        <f>Table1_2[[#This Row],[Value]]/SUM(Table1_2[Value])</f>
        <v>3.0819574617755912E-7</v>
      </c>
    </row>
    <row r="15826" spans="1:6" x14ac:dyDescent="0.3">
      <c r="A15826" s="1" t="s">
        <v>368</v>
      </c>
      <c r="B15826" s="1" t="s">
        <v>369</v>
      </c>
      <c r="C15826">
        <v>1999</v>
      </c>
      <c r="D15826" s="1" t="s">
        <v>5</v>
      </c>
      <c r="E15826">
        <v>206393.01259999999</v>
      </c>
      <c r="F15826" s="2">
        <f>Table1_2[[#This Row],[Value]]/SUM(Table1_2[Value])</f>
        <v>7.225013120695708E-7</v>
      </c>
    </row>
    <row r="15827" spans="1:6" x14ac:dyDescent="0.3">
      <c r="A15827" s="1" t="s">
        <v>368</v>
      </c>
      <c r="B15827" s="1" t="s">
        <v>369</v>
      </c>
      <c r="C15827">
        <v>2000</v>
      </c>
      <c r="D15827" s="1" t="s">
        <v>3</v>
      </c>
      <c r="E15827">
        <v>2171742.5</v>
      </c>
      <c r="F15827" s="2">
        <f>Table1_2[[#This Row],[Value]]/SUM(Table1_2[Value])</f>
        <v>7.6024221264128678E-6</v>
      </c>
    </row>
    <row r="15828" spans="1:6" x14ac:dyDescent="0.3">
      <c r="A15828" s="1" t="s">
        <v>368</v>
      </c>
      <c r="B15828" s="1" t="s">
        <v>369</v>
      </c>
      <c r="C15828">
        <v>2000</v>
      </c>
      <c r="D15828" s="1" t="s">
        <v>4</v>
      </c>
      <c r="E15828">
        <v>87394.266659999994</v>
      </c>
      <c r="F15828" s="2">
        <f>Table1_2[[#This Row],[Value]]/SUM(Table1_2[Value])</f>
        <v>3.0593318801727662E-7</v>
      </c>
    </row>
    <row r="15829" spans="1:6" x14ac:dyDescent="0.3">
      <c r="A15829" s="1" t="s">
        <v>368</v>
      </c>
      <c r="B15829" s="1" t="s">
        <v>369</v>
      </c>
      <c r="C15829">
        <v>2000</v>
      </c>
      <c r="D15829" s="1" t="s">
        <v>5</v>
      </c>
      <c r="E15829">
        <v>205001.5649</v>
      </c>
      <c r="F15829" s="2">
        <f>Table1_2[[#This Row],[Value]]/SUM(Table1_2[Value])</f>
        <v>7.1763039722481997E-7</v>
      </c>
    </row>
    <row r="15830" spans="1:6" x14ac:dyDescent="0.3">
      <c r="A15830" s="1" t="s">
        <v>368</v>
      </c>
      <c r="B15830" s="1" t="s">
        <v>369</v>
      </c>
      <c r="C15830">
        <v>2001</v>
      </c>
      <c r="D15830" s="1" t="s">
        <v>3</v>
      </c>
      <c r="E15830">
        <v>2166867.9780000001</v>
      </c>
      <c r="F15830" s="2">
        <f>Table1_2[[#This Row],[Value]]/SUM(Table1_2[Value])</f>
        <v>7.5853583290665041E-6</v>
      </c>
    </row>
    <row r="15831" spans="1:6" x14ac:dyDescent="0.3">
      <c r="A15831" s="1" t="s">
        <v>368</v>
      </c>
      <c r="B15831" s="1" t="s">
        <v>369</v>
      </c>
      <c r="C15831">
        <v>2001</v>
      </c>
      <c r="D15831" s="1" t="s">
        <v>4</v>
      </c>
      <c r="E15831">
        <v>88110.284079999998</v>
      </c>
      <c r="F15831" s="2">
        <f>Table1_2[[#This Row],[Value]]/SUM(Table1_2[Value])</f>
        <v>3.0843968530077367E-7</v>
      </c>
    </row>
    <row r="15832" spans="1:6" x14ac:dyDescent="0.3">
      <c r="A15832" s="1" t="s">
        <v>368</v>
      </c>
      <c r="B15832" s="1" t="s">
        <v>369</v>
      </c>
      <c r="C15832">
        <v>2001</v>
      </c>
      <c r="D15832" s="1" t="s">
        <v>5</v>
      </c>
      <c r="E15832">
        <v>205306.09669999999</v>
      </c>
      <c r="F15832" s="2">
        <f>Table1_2[[#This Row],[Value]]/SUM(Table1_2[Value])</f>
        <v>7.1869644409479475E-7</v>
      </c>
    </row>
    <row r="15833" spans="1:6" x14ac:dyDescent="0.3">
      <c r="A15833" s="1" t="s">
        <v>368</v>
      </c>
      <c r="B15833" s="1" t="s">
        <v>369</v>
      </c>
      <c r="C15833">
        <v>2002</v>
      </c>
      <c r="D15833" s="1" t="s">
        <v>3</v>
      </c>
      <c r="E15833">
        <v>2162645.6189999999</v>
      </c>
      <c r="F15833" s="2">
        <f>Table1_2[[#This Row],[Value]]/SUM(Table1_2[Value])</f>
        <v>7.5705774996232068E-6</v>
      </c>
    </row>
    <row r="15834" spans="1:6" x14ac:dyDescent="0.3">
      <c r="A15834" s="1" t="s">
        <v>368</v>
      </c>
      <c r="B15834" s="1" t="s">
        <v>369</v>
      </c>
      <c r="C15834">
        <v>2002</v>
      </c>
      <c r="D15834" s="1" t="s">
        <v>4</v>
      </c>
      <c r="E15834">
        <v>87605.854749999999</v>
      </c>
      <c r="F15834" s="2">
        <f>Table1_2[[#This Row],[Value]]/SUM(Table1_2[Value])</f>
        <v>3.0667387526592674E-7</v>
      </c>
    </row>
    <row r="15835" spans="1:6" x14ac:dyDescent="0.3">
      <c r="A15835" s="1" t="s">
        <v>368</v>
      </c>
      <c r="B15835" s="1" t="s">
        <v>369</v>
      </c>
      <c r="C15835">
        <v>2002</v>
      </c>
      <c r="D15835" s="1" t="s">
        <v>5</v>
      </c>
      <c r="E15835">
        <v>204469.22589999999</v>
      </c>
      <c r="F15835" s="2">
        <f>Table1_2[[#This Row],[Value]]/SUM(Table1_2[Value])</f>
        <v>7.1576688633789271E-7</v>
      </c>
    </row>
    <row r="15836" spans="1:6" x14ac:dyDescent="0.3">
      <c r="A15836" s="1" t="s">
        <v>368</v>
      </c>
      <c r="B15836" s="1" t="s">
        <v>369</v>
      </c>
      <c r="C15836">
        <v>2003</v>
      </c>
      <c r="D15836" s="1" t="s">
        <v>3</v>
      </c>
      <c r="E15836">
        <v>2158888.2779999999</v>
      </c>
      <c r="F15836" s="2">
        <f>Table1_2[[#This Row],[Value]]/SUM(Table1_2[Value])</f>
        <v>7.557424516544008E-6</v>
      </c>
    </row>
    <row r="15837" spans="1:6" x14ac:dyDescent="0.3">
      <c r="A15837" s="1" t="s">
        <v>368</v>
      </c>
      <c r="B15837" s="1" t="s">
        <v>369</v>
      </c>
      <c r="C15837">
        <v>2003</v>
      </c>
      <c r="D15837" s="1" t="s">
        <v>4</v>
      </c>
      <c r="E15837">
        <v>86867.278560000006</v>
      </c>
      <c r="F15837" s="2">
        <f>Table1_2[[#This Row],[Value]]/SUM(Table1_2[Value])</f>
        <v>3.0408840854098228E-7</v>
      </c>
    </row>
    <row r="15838" spans="1:6" x14ac:dyDescent="0.3">
      <c r="A15838" s="1" t="s">
        <v>368</v>
      </c>
      <c r="B15838" s="1" t="s">
        <v>369</v>
      </c>
      <c r="C15838">
        <v>2003</v>
      </c>
      <c r="D15838" s="1" t="s">
        <v>5</v>
      </c>
      <c r="E15838">
        <v>204727.8982</v>
      </c>
      <c r="F15838" s="2">
        <f>Table1_2[[#This Row],[Value]]/SUM(Table1_2[Value])</f>
        <v>7.1667239701285085E-7</v>
      </c>
    </row>
    <row r="15839" spans="1:6" x14ac:dyDescent="0.3">
      <c r="A15839" s="1" t="s">
        <v>368</v>
      </c>
      <c r="B15839" s="1" t="s">
        <v>369</v>
      </c>
      <c r="C15839">
        <v>2004</v>
      </c>
      <c r="D15839" s="1" t="s">
        <v>3</v>
      </c>
      <c r="E15839">
        <v>2162185.0789999999</v>
      </c>
      <c r="F15839" s="2">
        <f>Table1_2[[#This Row],[Value]]/SUM(Table1_2[Value])</f>
        <v>7.5689653289878313E-6</v>
      </c>
    </row>
    <row r="15840" spans="1:6" x14ac:dyDescent="0.3">
      <c r="A15840" s="1" t="s">
        <v>368</v>
      </c>
      <c r="B15840" s="1" t="s">
        <v>369</v>
      </c>
      <c r="C15840">
        <v>2004</v>
      </c>
      <c r="D15840" s="1" t="s">
        <v>4</v>
      </c>
      <c r="E15840">
        <v>85921.827109999998</v>
      </c>
      <c r="F15840" s="2">
        <f>Table1_2[[#This Row],[Value]]/SUM(Table1_2[Value])</f>
        <v>3.0077875234420518E-7</v>
      </c>
    </row>
    <row r="15841" spans="1:6" x14ac:dyDescent="0.3">
      <c r="A15841" s="1" t="s">
        <v>368</v>
      </c>
      <c r="B15841" s="1" t="s">
        <v>369</v>
      </c>
      <c r="C15841">
        <v>2004</v>
      </c>
      <c r="D15841" s="1" t="s">
        <v>5</v>
      </c>
      <c r="E15841">
        <v>205624.1243</v>
      </c>
      <c r="F15841" s="2">
        <f>Table1_2[[#This Row],[Value]]/SUM(Table1_2[Value])</f>
        <v>7.198097344885915E-7</v>
      </c>
    </row>
    <row r="15842" spans="1:6" x14ac:dyDescent="0.3">
      <c r="A15842" s="1" t="s">
        <v>368</v>
      </c>
      <c r="B15842" s="1" t="s">
        <v>369</v>
      </c>
      <c r="C15842">
        <v>2005</v>
      </c>
      <c r="D15842" s="1" t="s">
        <v>3</v>
      </c>
      <c r="E15842">
        <v>2149699.6800000002</v>
      </c>
      <c r="F15842" s="2">
        <f>Table1_2[[#This Row],[Value]]/SUM(Table1_2[Value])</f>
        <v>7.5252588243655332E-6</v>
      </c>
    </row>
    <row r="15843" spans="1:6" x14ac:dyDescent="0.3">
      <c r="A15843" s="1" t="s">
        <v>368</v>
      </c>
      <c r="B15843" s="1" t="s">
        <v>369</v>
      </c>
      <c r="C15843">
        <v>2005</v>
      </c>
      <c r="D15843" s="1" t="s">
        <v>4</v>
      </c>
      <c r="E15843">
        <v>85106.875369999994</v>
      </c>
      <c r="F15843" s="2">
        <f>Table1_2[[#This Row],[Value]]/SUM(Table1_2[Value])</f>
        <v>2.9792592465393586E-7</v>
      </c>
    </row>
    <row r="15844" spans="1:6" x14ac:dyDescent="0.3">
      <c r="A15844" s="1" t="s">
        <v>368</v>
      </c>
      <c r="B15844" s="1" t="s">
        <v>369</v>
      </c>
      <c r="C15844">
        <v>2005</v>
      </c>
      <c r="D15844" s="1" t="s">
        <v>5</v>
      </c>
      <c r="E15844">
        <v>203653.78580000001</v>
      </c>
      <c r="F15844" s="2">
        <f>Table1_2[[#This Row],[Value]]/SUM(Table1_2[Value])</f>
        <v>7.1291234909003568E-7</v>
      </c>
    </row>
    <row r="15845" spans="1:6" x14ac:dyDescent="0.3">
      <c r="A15845" s="1" t="s">
        <v>368</v>
      </c>
      <c r="B15845" s="1" t="s">
        <v>369</v>
      </c>
      <c r="C15845">
        <v>2006</v>
      </c>
      <c r="D15845" s="1" t="s">
        <v>3</v>
      </c>
      <c r="E15845">
        <v>2140322.8250000002</v>
      </c>
      <c r="F15845" s="2">
        <f>Table1_2[[#This Row],[Value]]/SUM(Table1_2[Value])</f>
        <v>7.4924341179704766E-6</v>
      </c>
    </row>
    <row r="15846" spans="1:6" x14ac:dyDescent="0.3">
      <c r="A15846" s="1" t="s">
        <v>368</v>
      </c>
      <c r="B15846" s="1" t="s">
        <v>369</v>
      </c>
      <c r="C15846">
        <v>2006</v>
      </c>
      <c r="D15846" s="1" t="s">
        <v>4</v>
      </c>
      <c r="E15846">
        <v>84816.945900000006</v>
      </c>
      <c r="F15846" s="2">
        <f>Table1_2[[#This Row],[Value]]/SUM(Table1_2[Value])</f>
        <v>2.9691099483705975E-7</v>
      </c>
    </row>
    <row r="15847" spans="1:6" x14ac:dyDescent="0.3">
      <c r="A15847" s="1" t="s">
        <v>368</v>
      </c>
      <c r="B15847" s="1" t="s">
        <v>369</v>
      </c>
      <c r="C15847">
        <v>2006</v>
      </c>
      <c r="D15847" s="1" t="s">
        <v>5</v>
      </c>
      <c r="E15847">
        <v>204166.76360000001</v>
      </c>
      <c r="F15847" s="2">
        <f>Table1_2[[#This Row],[Value]]/SUM(Table1_2[Value])</f>
        <v>7.1470808397899169E-7</v>
      </c>
    </row>
    <row r="15848" spans="1:6" x14ac:dyDescent="0.3">
      <c r="A15848" s="1" t="s">
        <v>368</v>
      </c>
      <c r="B15848" s="1" t="s">
        <v>369</v>
      </c>
      <c r="C15848">
        <v>2007</v>
      </c>
      <c r="D15848" s="1" t="s">
        <v>3</v>
      </c>
      <c r="E15848">
        <v>2140408.0669999998</v>
      </c>
      <c r="F15848" s="2">
        <f>Table1_2[[#This Row],[Value]]/SUM(Table1_2[Value])</f>
        <v>7.4927325169136742E-6</v>
      </c>
    </row>
    <row r="15849" spans="1:6" x14ac:dyDescent="0.3">
      <c r="A15849" s="1" t="s">
        <v>368</v>
      </c>
      <c r="B15849" s="1" t="s">
        <v>369</v>
      </c>
      <c r="C15849">
        <v>2007</v>
      </c>
      <c r="D15849" s="1" t="s">
        <v>4</v>
      </c>
      <c r="E15849">
        <v>84695.986449999997</v>
      </c>
      <c r="F15849" s="2">
        <f>Table1_2[[#This Row],[Value]]/SUM(Table1_2[Value])</f>
        <v>2.9648756305401972E-7</v>
      </c>
    </row>
    <row r="15850" spans="1:6" x14ac:dyDescent="0.3">
      <c r="A15850" s="1" t="s">
        <v>368</v>
      </c>
      <c r="B15850" s="1" t="s">
        <v>369</v>
      </c>
      <c r="C15850">
        <v>2007</v>
      </c>
      <c r="D15850" s="1" t="s">
        <v>5</v>
      </c>
      <c r="E15850">
        <v>206059.4903</v>
      </c>
      <c r="F15850" s="2">
        <f>Table1_2[[#This Row],[Value]]/SUM(Table1_2[Value])</f>
        <v>7.2133378078389947E-7</v>
      </c>
    </row>
    <row r="15851" spans="1:6" x14ac:dyDescent="0.3">
      <c r="A15851" s="1" t="s">
        <v>368</v>
      </c>
      <c r="B15851" s="1" t="s">
        <v>369</v>
      </c>
      <c r="C15851">
        <v>2008</v>
      </c>
      <c r="D15851" s="1" t="s">
        <v>3</v>
      </c>
      <c r="E15851">
        <v>2141059.1039999998</v>
      </c>
      <c r="F15851" s="2">
        <f>Table1_2[[#This Row],[Value]]/SUM(Table1_2[Value])</f>
        <v>7.4950115431306009E-6</v>
      </c>
    </row>
    <row r="15852" spans="1:6" x14ac:dyDescent="0.3">
      <c r="A15852" s="1" t="s">
        <v>368</v>
      </c>
      <c r="B15852" s="1" t="s">
        <v>369</v>
      </c>
      <c r="C15852">
        <v>2008</v>
      </c>
      <c r="D15852" s="1" t="s">
        <v>4</v>
      </c>
      <c r="E15852">
        <v>84841.003230000002</v>
      </c>
      <c r="F15852" s="2">
        <f>Table1_2[[#This Row],[Value]]/SUM(Table1_2[Value])</f>
        <v>2.9699521015167206E-7</v>
      </c>
    </row>
    <row r="15853" spans="1:6" x14ac:dyDescent="0.3">
      <c r="A15853" s="1" t="s">
        <v>368</v>
      </c>
      <c r="B15853" s="1" t="s">
        <v>369</v>
      </c>
      <c r="C15853">
        <v>2008</v>
      </c>
      <c r="D15853" s="1" t="s">
        <v>5</v>
      </c>
      <c r="E15853">
        <v>207278.47390000001</v>
      </c>
      <c r="F15853" s="2">
        <f>Table1_2[[#This Row],[Value]]/SUM(Table1_2[Value])</f>
        <v>7.2560096618565607E-7</v>
      </c>
    </row>
    <row r="15854" spans="1:6" x14ac:dyDescent="0.3">
      <c r="A15854" s="1" t="s">
        <v>368</v>
      </c>
      <c r="B15854" s="1" t="s">
        <v>369</v>
      </c>
      <c r="C15854">
        <v>2009</v>
      </c>
      <c r="D15854" s="1" t="s">
        <v>3</v>
      </c>
      <c r="E15854">
        <v>2137116.9240000001</v>
      </c>
      <c r="F15854" s="2">
        <f>Table1_2[[#This Row],[Value]]/SUM(Table1_2[Value])</f>
        <v>7.4812115109176197E-6</v>
      </c>
    </row>
    <row r="15855" spans="1:6" x14ac:dyDescent="0.3">
      <c r="A15855" s="1" t="s">
        <v>368</v>
      </c>
      <c r="B15855" s="1" t="s">
        <v>369</v>
      </c>
      <c r="C15855">
        <v>2009</v>
      </c>
      <c r="D15855" s="1" t="s">
        <v>4</v>
      </c>
      <c r="E15855">
        <v>86733.509489999997</v>
      </c>
      <c r="F15855" s="2">
        <f>Table1_2[[#This Row],[Value]]/SUM(Table1_2[Value])</f>
        <v>3.0362013528225216E-7</v>
      </c>
    </row>
    <row r="15856" spans="1:6" x14ac:dyDescent="0.3">
      <c r="A15856" s="1" t="s">
        <v>368</v>
      </c>
      <c r="B15856" s="1" t="s">
        <v>369</v>
      </c>
      <c r="C15856">
        <v>2009</v>
      </c>
      <c r="D15856" s="1" t="s">
        <v>5</v>
      </c>
      <c r="E15856">
        <v>207414.503</v>
      </c>
      <c r="F15856" s="2">
        <f>Table1_2[[#This Row],[Value]]/SUM(Table1_2[Value])</f>
        <v>7.2607715092656154E-7</v>
      </c>
    </row>
    <row r="15857" spans="1:6" x14ac:dyDescent="0.3">
      <c r="A15857" s="1" t="s">
        <v>368</v>
      </c>
      <c r="B15857" s="1" t="s">
        <v>369</v>
      </c>
      <c r="C15857">
        <v>2010</v>
      </c>
      <c r="D15857" s="1" t="s">
        <v>3</v>
      </c>
      <c r="E15857">
        <v>2131616.59</v>
      </c>
      <c r="F15857" s="2">
        <f>Table1_2[[#This Row],[Value]]/SUM(Table1_2[Value])</f>
        <v>7.4619569902254733E-6</v>
      </c>
    </row>
    <row r="15858" spans="1:6" x14ac:dyDescent="0.3">
      <c r="A15858" s="1" t="s">
        <v>368</v>
      </c>
      <c r="B15858" s="1" t="s">
        <v>369</v>
      </c>
      <c r="C15858">
        <v>2010</v>
      </c>
      <c r="D15858" s="1" t="s">
        <v>4</v>
      </c>
      <c r="E15858">
        <v>87068.169290000005</v>
      </c>
      <c r="F15858" s="2">
        <f>Table1_2[[#This Row],[Value]]/SUM(Table1_2[Value])</f>
        <v>3.0479164851107227E-7</v>
      </c>
    </row>
    <row r="15859" spans="1:6" x14ac:dyDescent="0.3">
      <c r="A15859" s="1" t="s">
        <v>368</v>
      </c>
      <c r="B15859" s="1" t="s">
        <v>369</v>
      </c>
      <c r="C15859">
        <v>2010</v>
      </c>
      <c r="D15859" s="1" t="s">
        <v>5</v>
      </c>
      <c r="E15859">
        <v>206943.63529999999</v>
      </c>
      <c r="F15859" s="2">
        <f>Table1_2[[#This Row],[Value]]/SUM(Table1_2[Value])</f>
        <v>7.244288270478821E-7</v>
      </c>
    </row>
    <row r="15860" spans="1:6" x14ac:dyDescent="0.3">
      <c r="A15860" s="1" t="s">
        <v>368</v>
      </c>
      <c r="B15860" s="1" t="s">
        <v>369</v>
      </c>
      <c r="C15860">
        <v>2011</v>
      </c>
      <c r="D15860" s="1" t="s">
        <v>3</v>
      </c>
      <c r="E15860">
        <v>2134772.9759999998</v>
      </c>
      <c r="F15860" s="2">
        <f>Table1_2[[#This Row],[Value]]/SUM(Table1_2[Value])</f>
        <v>7.4730062646057922E-6</v>
      </c>
    </row>
    <row r="15861" spans="1:6" x14ac:dyDescent="0.3">
      <c r="A15861" s="1" t="s">
        <v>368</v>
      </c>
      <c r="B15861" s="1" t="s">
        <v>369</v>
      </c>
      <c r="C15861">
        <v>2011</v>
      </c>
      <c r="D15861" s="1" t="s">
        <v>4</v>
      </c>
      <c r="E15861">
        <v>88026.641269999993</v>
      </c>
      <c r="F15861" s="2">
        <f>Table1_2[[#This Row],[Value]]/SUM(Table1_2[Value])</f>
        <v>3.0814688449705989E-7</v>
      </c>
    </row>
    <row r="15862" spans="1:6" x14ac:dyDescent="0.3">
      <c r="A15862" s="1" t="s">
        <v>368</v>
      </c>
      <c r="B15862" s="1" t="s">
        <v>369</v>
      </c>
      <c r="C15862">
        <v>2011</v>
      </c>
      <c r="D15862" s="1" t="s">
        <v>5</v>
      </c>
      <c r="E15862">
        <v>206575.16329999999</v>
      </c>
      <c r="F15862" s="2">
        <f>Table1_2[[#This Row],[Value]]/SUM(Table1_2[Value])</f>
        <v>7.2313895051520668E-7</v>
      </c>
    </row>
    <row r="15863" spans="1:6" x14ac:dyDescent="0.3">
      <c r="A15863" s="1" t="s">
        <v>368</v>
      </c>
      <c r="B15863" s="1" t="s">
        <v>369</v>
      </c>
      <c r="C15863">
        <v>2012</v>
      </c>
      <c r="D15863" s="1" t="s">
        <v>3</v>
      </c>
      <c r="E15863">
        <v>2146349.9130000002</v>
      </c>
      <c r="F15863" s="2">
        <f>Table1_2[[#This Row],[Value]]/SUM(Table1_2[Value])</f>
        <v>7.513532598646265E-6</v>
      </c>
    </row>
    <row r="15864" spans="1:6" x14ac:dyDescent="0.3">
      <c r="A15864" s="1" t="s">
        <v>368</v>
      </c>
      <c r="B15864" s="1" t="s">
        <v>369</v>
      </c>
      <c r="C15864">
        <v>2012</v>
      </c>
      <c r="D15864" s="1" t="s">
        <v>4</v>
      </c>
      <c r="E15864">
        <v>89226.002959999998</v>
      </c>
      <c r="F15864" s="2">
        <f>Table1_2[[#This Row],[Value]]/SUM(Table1_2[Value])</f>
        <v>3.1234538125697867E-7</v>
      </c>
    </row>
    <row r="15865" spans="1:6" x14ac:dyDescent="0.3">
      <c r="A15865" s="1" t="s">
        <v>368</v>
      </c>
      <c r="B15865" s="1" t="s">
        <v>369</v>
      </c>
      <c r="C15865">
        <v>2012</v>
      </c>
      <c r="D15865" s="1" t="s">
        <v>5</v>
      </c>
      <c r="E15865">
        <v>206589.56899999999</v>
      </c>
      <c r="F15865" s="2">
        <f>Table1_2[[#This Row],[Value]]/SUM(Table1_2[Value])</f>
        <v>7.2318937924348664E-7</v>
      </c>
    </row>
    <row r="15866" spans="1:6" x14ac:dyDescent="0.3">
      <c r="A15866" s="1" t="s">
        <v>368</v>
      </c>
      <c r="B15866" s="1" t="s">
        <v>369</v>
      </c>
      <c r="C15866">
        <v>2013</v>
      </c>
      <c r="D15866" s="1" t="s">
        <v>3</v>
      </c>
      <c r="E15866">
        <v>2155666.5989999999</v>
      </c>
      <c r="F15866" s="2">
        <f>Table1_2[[#This Row],[Value]]/SUM(Table1_2[Value])</f>
        <v>7.5461466768766443E-6</v>
      </c>
    </row>
    <row r="15867" spans="1:6" x14ac:dyDescent="0.3">
      <c r="A15867" s="1" t="s">
        <v>368</v>
      </c>
      <c r="B15867" s="1" t="s">
        <v>369</v>
      </c>
      <c r="C15867">
        <v>2013</v>
      </c>
      <c r="D15867" s="1" t="s">
        <v>4</v>
      </c>
      <c r="E15867">
        <v>88960.052240000005</v>
      </c>
      <c r="F15867" s="2">
        <f>Table1_2[[#This Row],[Value]]/SUM(Table1_2[Value])</f>
        <v>3.1141439167683126E-7</v>
      </c>
    </row>
    <row r="15868" spans="1:6" x14ac:dyDescent="0.3">
      <c r="A15868" s="1" t="s">
        <v>368</v>
      </c>
      <c r="B15868" s="1" t="s">
        <v>369</v>
      </c>
      <c r="C15868">
        <v>2013</v>
      </c>
      <c r="D15868" s="1" t="s">
        <v>5</v>
      </c>
      <c r="E15868">
        <v>207657.39540000001</v>
      </c>
      <c r="F15868" s="2">
        <f>Table1_2[[#This Row],[Value]]/SUM(Table1_2[Value])</f>
        <v>7.2692742233585505E-7</v>
      </c>
    </row>
    <row r="15869" spans="1:6" x14ac:dyDescent="0.3">
      <c r="A15869" s="1" t="s">
        <v>368</v>
      </c>
      <c r="B15869" s="1" t="s">
        <v>369</v>
      </c>
      <c r="C15869">
        <v>2014</v>
      </c>
      <c r="D15869" s="1" t="s">
        <v>3</v>
      </c>
      <c r="E15869">
        <v>2166467.4879999999</v>
      </c>
      <c r="F15869" s="2">
        <f>Table1_2[[#This Row],[Value]]/SUM(Table1_2[Value])</f>
        <v>7.5839563700232897E-6</v>
      </c>
    </row>
    <row r="15870" spans="1:6" x14ac:dyDescent="0.3">
      <c r="A15870" s="1" t="s">
        <v>368</v>
      </c>
      <c r="B15870" s="1" t="s">
        <v>369</v>
      </c>
      <c r="C15870">
        <v>2014</v>
      </c>
      <c r="D15870" s="1" t="s">
        <v>4</v>
      </c>
      <c r="E15870">
        <v>88144.412509999995</v>
      </c>
      <c r="F15870" s="2">
        <f>Table1_2[[#This Row],[Value]]/SUM(Table1_2[Value])</f>
        <v>3.0855915560232726E-7</v>
      </c>
    </row>
    <row r="15871" spans="1:6" x14ac:dyDescent="0.3">
      <c r="A15871" s="1" t="s">
        <v>368</v>
      </c>
      <c r="B15871" s="1" t="s">
        <v>369</v>
      </c>
      <c r="C15871">
        <v>2014</v>
      </c>
      <c r="D15871" s="1" t="s">
        <v>5</v>
      </c>
      <c r="E15871">
        <v>208128.1158</v>
      </c>
      <c r="F15871" s="2">
        <f>Table1_2[[#This Row],[Value]]/SUM(Table1_2[Value])</f>
        <v>7.2857523057477563E-7</v>
      </c>
    </row>
    <row r="15872" spans="1:6" x14ac:dyDescent="0.3">
      <c r="A15872" s="1" t="s">
        <v>368</v>
      </c>
      <c r="B15872" s="1" t="s">
        <v>369</v>
      </c>
      <c r="C15872">
        <v>2015</v>
      </c>
      <c r="D15872" s="1" t="s">
        <v>3</v>
      </c>
      <c r="E15872">
        <v>2197689.4909999999</v>
      </c>
      <c r="F15872" s="2">
        <f>Table1_2[[#This Row],[Value]]/SUM(Table1_2[Value])</f>
        <v>7.6932524060119618E-6</v>
      </c>
    </row>
    <row r="15873" spans="1:6" x14ac:dyDescent="0.3">
      <c r="A15873" s="1" t="s">
        <v>368</v>
      </c>
      <c r="B15873" s="1" t="s">
        <v>369</v>
      </c>
      <c r="C15873">
        <v>2015</v>
      </c>
      <c r="D15873" s="1" t="s">
        <v>4</v>
      </c>
      <c r="E15873">
        <v>89398.888049999994</v>
      </c>
      <c r="F15873" s="2">
        <f>Table1_2[[#This Row],[Value]]/SUM(Table1_2[Value])</f>
        <v>3.1295058442150801E-7</v>
      </c>
    </row>
    <row r="15874" spans="1:6" x14ac:dyDescent="0.3">
      <c r="A15874" s="1" t="s">
        <v>368</v>
      </c>
      <c r="B15874" s="1" t="s">
        <v>369</v>
      </c>
      <c r="C15874">
        <v>2015</v>
      </c>
      <c r="D15874" s="1" t="s">
        <v>5</v>
      </c>
      <c r="E15874">
        <v>209903.1612</v>
      </c>
      <c r="F15874" s="2">
        <f>Table1_2[[#This Row],[Value]]/SUM(Table1_2[Value])</f>
        <v>7.3478897111922206E-7</v>
      </c>
    </row>
    <row r="15875" spans="1:6" x14ac:dyDescent="0.3">
      <c r="A15875" s="1" t="s">
        <v>368</v>
      </c>
      <c r="B15875" s="1" t="s">
        <v>369</v>
      </c>
      <c r="C15875">
        <v>2016</v>
      </c>
      <c r="D15875" s="1" t="s">
        <v>3</v>
      </c>
      <c r="E15875">
        <v>2232740.4709999999</v>
      </c>
      <c r="F15875" s="2">
        <f>Table1_2[[#This Row],[Value]]/SUM(Table1_2[Value])</f>
        <v>7.8159521947320595E-6</v>
      </c>
    </row>
    <row r="15876" spans="1:6" x14ac:dyDescent="0.3">
      <c r="A15876" s="1" t="s">
        <v>368</v>
      </c>
      <c r="B15876" s="1" t="s">
        <v>369</v>
      </c>
      <c r="C15876">
        <v>2016</v>
      </c>
      <c r="D15876" s="1" t="s">
        <v>4</v>
      </c>
      <c r="E15876">
        <v>90058.354829999997</v>
      </c>
      <c r="F15876" s="2">
        <f>Table1_2[[#This Row],[Value]]/SUM(Table1_2[Value])</f>
        <v>3.1525912000521848E-7</v>
      </c>
    </row>
    <row r="15877" spans="1:6" x14ac:dyDescent="0.3">
      <c r="A15877" s="1" t="s">
        <v>368</v>
      </c>
      <c r="B15877" s="1" t="s">
        <v>369</v>
      </c>
      <c r="C15877">
        <v>2016</v>
      </c>
      <c r="D15877" s="1" t="s">
        <v>5</v>
      </c>
      <c r="E15877">
        <v>211474.3138</v>
      </c>
      <c r="F15877" s="2">
        <f>Table1_2[[#This Row],[Value]]/SUM(Table1_2[Value])</f>
        <v>7.4028896261923234E-7</v>
      </c>
    </row>
    <row r="15878" spans="1:6" x14ac:dyDescent="0.3">
      <c r="A15878" s="1" t="s">
        <v>370</v>
      </c>
      <c r="B15878" s="1" t="s">
        <v>371</v>
      </c>
      <c r="C15878">
        <v>1990</v>
      </c>
      <c r="D15878" s="1" t="s">
        <v>3</v>
      </c>
      <c r="E15878">
        <v>1576633.8470000001</v>
      </c>
      <c r="F15878" s="2">
        <f>Table1_2[[#This Row],[Value]]/SUM(Table1_2[Value])</f>
        <v>5.5191792045715549E-6</v>
      </c>
    </row>
    <row r="15879" spans="1:6" x14ac:dyDescent="0.3">
      <c r="A15879" s="1" t="s">
        <v>370</v>
      </c>
      <c r="B15879" s="1" t="s">
        <v>371</v>
      </c>
      <c r="C15879">
        <v>1990</v>
      </c>
      <c r="D15879" s="1" t="s">
        <v>4</v>
      </c>
      <c r="E15879">
        <v>104777.5</v>
      </c>
      <c r="F15879" s="2">
        <f>Table1_2[[#This Row],[Value]]/SUM(Table1_2[Value])</f>
        <v>3.6678509738158381E-7</v>
      </c>
    </row>
    <row r="15880" spans="1:6" x14ac:dyDescent="0.3">
      <c r="A15880" s="1" t="s">
        <v>370</v>
      </c>
      <c r="B15880" s="1" t="s">
        <v>371</v>
      </c>
      <c r="C15880">
        <v>1990</v>
      </c>
      <c r="D15880" s="1" t="s">
        <v>5</v>
      </c>
      <c r="E15880">
        <v>261538.1249</v>
      </c>
      <c r="F15880" s="2">
        <f>Table1_2[[#This Row],[Value]]/SUM(Table1_2[Value])</f>
        <v>9.1554280843161297E-7</v>
      </c>
    </row>
    <row r="15881" spans="1:6" x14ac:dyDescent="0.3">
      <c r="A15881" s="1" t="s">
        <v>370</v>
      </c>
      <c r="B15881" s="1" t="s">
        <v>371</v>
      </c>
      <c r="C15881">
        <v>1991</v>
      </c>
      <c r="D15881" s="1" t="s">
        <v>3</v>
      </c>
      <c r="E15881">
        <v>1587296.2819999999</v>
      </c>
      <c r="F15881" s="2">
        <f>Table1_2[[#This Row],[Value]]/SUM(Table1_2[Value])</f>
        <v>5.5565042243496545E-6</v>
      </c>
    </row>
    <row r="15882" spans="1:6" x14ac:dyDescent="0.3">
      <c r="A15882" s="1" t="s">
        <v>370</v>
      </c>
      <c r="B15882" s="1" t="s">
        <v>371</v>
      </c>
      <c r="C15882">
        <v>1991</v>
      </c>
      <c r="D15882" s="1" t="s">
        <v>4</v>
      </c>
      <c r="E15882">
        <v>106244.08440000001</v>
      </c>
      <c r="F15882" s="2">
        <f>Table1_2[[#This Row],[Value]]/SUM(Table1_2[Value])</f>
        <v>3.7191903646175192E-7</v>
      </c>
    </row>
    <row r="15883" spans="1:6" x14ac:dyDescent="0.3">
      <c r="A15883" s="1" t="s">
        <v>370</v>
      </c>
      <c r="B15883" s="1" t="s">
        <v>371</v>
      </c>
      <c r="C15883">
        <v>1991</v>
      </c>
      <c r="D15883" s="1" t="s">
        <v>5</v>
      </c>
      <c r="E15883">
        <v>262235.39039999997</v>
      </c>
      <c r="F15883" s="2">
        <f>Table1_2[[#This Row],[Value]]/SUM(Table1_2[Value])</f>
        <v>9.1798366256841063E-7</v>
      </c>
    </row>
    <row r="15884" spans="1:6" x14ac:dyDescent="0.3">
      <c r="A15884" s="1" t="s">
        <v>370</v>
      </c>
      <c r="B15884" s="1" t="s">
        <v>371</v>
      </c>
      <c r="C15884">
        <v>1992</v>
      </c>
      <c r="D15884" s="1" t="s">
        <v>3</v>
      </c>
      <c r="E15884">
        <v>1587997.101</v>
      </c>
      <c r="F15884" s="2">
        <f>Table1_2[[#This Row],[Value]]/SUM(Table1_2[Value])</f>
        <v>5.5589575179018186E-6</v>
      </c>
    </row>
    <row r="15885" spans="1:6" x14ac:dyDescent="0.3">
      <c r="A15885" s="1" t="s">
        <v>370</v>
      </c>
      <c r="B15885" s="1" t="s">
        <v>371</v>
      </c>
      <c r="C15885">
        <v>1992</v>
      </c>
      <c r="D15885" s="1" t="s">
        <v>4</v>
      </c>
      <c r="E15885">
        <v>106884.9607</v>
      </c>
      <c r="F15885" s="2">
        <f>Table1_2[[#This Row],[Value]]/SUM(Table1_2[Value])</f>
        <v>3.7416249403713827E-7</v>
      </c>
    </row>
    <row r="15886" spans="1:6" x14ac:dyDescent="0.3">
      <c r="A15886" s="1" t="s">
        <v>370</v>
      </c>
      <c r="B15886" s="1" t="s">
        <v>371</v>
      </c>
      <c r="C15886">
        <v>1992</v>
      </c>
      <c r="D15886" s="1" t="s">
        <v>5</v>
      </c>
      <c r="E15886">
        <v>257807.34220000001</v>
      </c>
      <c r="F15886" s="2">
        <f>Table1_2[[#This Row],[Value]]/SUM(Table1_2[Value])</f>
        <v>9.024827955860209E-7</v>
      </c>
    </row>
    <row r="15887" spans="1:6" x14ac:dyDescent="0.3">
      <c r="A15887" s="1" t="s">
        <v>370</v>
      </c>
      <c r="B15887" s="1" t="s">
        <v>371</v>
      </c>
      <c r="C15887">
        <v>1993</v>
      </c>
      <c r="D15887" s="1" t="s">
        <v>3</v>
      </c>
      <c r="E15887">
        <v>1587021.7860000001</v>
      </c>
      <c r="F15887" s="2">
        <f>Table1_2[[#This Row],[Value]]/SUM(Table1_2[Value])</f>
        <v>5.5555433210823421E-6</v>
      </c>
    </row>
    <row r="15888" spans="1:6" x14ac:dyDescent="0.3">
      <c r="A15888" s="1" t="s">
        <v>370</v>
      </c>
      <c r="B15888" s="1" t="s">
        <v>371</v>
      </c>
      <c r="C15888">
        <v>1993</v>
      </c>
      <c r="D15888" s="1" t="s">
        <v>4</v>
      </c>
      <c r="E15888">
        <v>106962.4859</v>
      </c>
      <c r="F15888" s="2">
        <f>Table1_2[[#This Row],[Value]]/SUM(Table1_2[Value])</f>
        <v>3.7443387947801567E-7</v>
      </c>
    </row>
    <row r="15889" spans="1:6" x14ac:dyDescent="0.3">
      <c r="A15889" s="1" t="s">
        <v>370</v>
      </c>
      <c r="B15889" s="1" t="s">
        <v>371</v>
      </c>
      <c r="C15889">
        <v>1993</v>
      </c>
      <c r="D15889" s="1" t="s">
        <v>5</v>
      </c>
      <c r="E15889">
        <v>250966.88819999999</v>
      </c>
      <c r="F15889" s="2">
        <f>Table1_2[[#This Row],[Value]]/SUM(Table1_2[Value])</f>
        <v>8.7853703827625252E-7</v>
      </c>
    </row>
    <row r="15890" spans="1:6" x14ac:dyDescent="0.3">
      <c r="A15890" s="1" t="s">
        <v>370</v>
      </c>
      <c r="B15890" s="1" t="s">
        <v>371</v>
      </c>
      <c r="C15890">
        <v>1994</v>
      </c>
      <c r="D15890" s="1" t="s">
        <v>3</v>
      </c>
      <c r="E15890">
        <v>1591536.6680000001</v>
      </c>
      <c r="F15890" s="2">
        <f>Table1_2[[#This Row],[Value]]/SUM(Table1_2[Value])</f>
        <v>5.5713481592779126E-6</v>
      </c>
    </row>
    <row r="15891" spans="1:6" x14ac:dyDescent="0.3">
      <c r="A15891" s="1" t="s">
        <v>370</v>
      </c>
      <c r="B15891" s="1" t="s">
        <v>371</v>
      </c>
      <c r="C15891">
        <v>1994</v>
      </c>
      <c r="D15891" s="1" t="s">
        <v>4</v>
      </c>
      <c r="E15891">
        <v>108296.17200000001</v>
      </c>
      <c r="F15891" s="2">
        <f>Table1_2[[#This Row],[Value]]/SUM(Table1_2[Value])</f>
        <v>3.7910259352506745E-7</v>
      </c>
    </row>
    <row r="15892" spans="1:6" x14ac:dyDescent="0.3">
      <c r="A15892" s="1" t="s">
        <v>370</v>
      </c>
      <c r="B15892" s="1" t="s">
        <v>371</v>
      </c>
      <c r="C15892">
        <v>1994</v>
      </c>
      <c r="D15892" s="1" t="s">
        <v>5</v>
      </c>
      <c r="E15892">
        <v>244717.88810000001</v>
      </c>
      <c r="F15892" s="2">
        <f>Table1_2[[#This Row],[Value]]/SUM(Table1_2[Value])</f>
        <v>8.5666173002575973E-7</v>
      </c>
    </row>
    <row r="15893" spans="1:6" x14ac:dyDescent="0.3">
      <c r="A15893" s="1" t="s">
        <v>370</v>
      </c>
      <c r="B15893" s="1" t="s">
        <v>371</v>
      </c>
      <c r="C15893">
        <v>1995</v>
      </c>
      <c r="D15893" s="1" t="s">
        <v>3</v>
      </c>
      <c r="E15893">
        <v>1604932.703</v>
      </c>
      <c r="F15893" s="2">
        <f>Table1_2[[#This Row],[Value]]/SUM(Table1_2[Value])</f>
        <v>5.6182424448067905E-6</v>
      </c>
    </row>
    <row r="15894" spans="1:6" x14ac:dyDescent="0.3">
      <c r="A15894" s="1" t="s">
        <v>370</v>
      </c>
      <c r="B15894" s="1" t="s">
        <v>371</v>
      </c>
      <c r="C15894">
        <v>1995</v>
      </c>
      <c r="D15894" s="1" t="s">
        <v>4</v>
      </c>
      <c r="E15894">
        <v>120545.355</v>
      </c>
      <c r="F15894" s="2">
        <f>Table1_2[[#This Row],[Value]]/SUM(Table1_2[Value])</f>
        <v>4.2198219820641447E-7</v>
      </c>
    </row>
    <row r="15895" spans="1:6" x14ac:dyDescent="0.3">
      <c r="A15895" s="1" t="s">
        <v>370</v>
      </c>
      <c r="B15895" s="1" t="s">
        <v>371</v>
      </c>
      <c r="C15895">
        <v>1995</v>
      </c>
      <c r="D15895" s="1" t="s">
        <v>5</v>
      </c>
      <c r="E15895">
        <v>231219.1594</v>
      </c>
      <c r="F15895" s="2">
        <f>Table1_2[[#This Row],[Value]]/SUM(Table1_2[Value])</f>
        <v>8.0940795396928689E-7</v>
      </c>
    </row>
    <row r="15896" spans="1:6" x14ac:dyDescent="0.3">
      <c r="A15896" s="1" t="s">
        <v>370</v>
      </c>
      <c r="B15896" s="1" t="s">
        <v>371</v>
      </c>
      <c r="C15896">
        <v>1996</v>
      </c>
      <c r="D15896" s="1" t="s">
        <v>3</v>
      </c>
      <c r="E15896">
        <v>1594081.385</v>
      </c>
      <c r="F15896" s="2">
        <f>Table1_2[[#This Row],[Value]]/SUM(Table1_2[Value])</f>
        <v>5.5802562194306505E-6</v>
      </c>
    </row>
    <row r="15897" spans="1:6" x14ac:dyDescent="0.3">
      <c r="A15897" s="1" t="s">
        <v>370</v>
      </c>
      <c r="B15897" s="1" t="s">
        <v>371</v>
      </c>
      <c r="C15897">
        <v>1996</v>
      </c>
      <c r="D15897" s="1" t="s">
        <v>4</v>
      </c>
      <c r="E15897">
        <v>110698.0815</v>
      </c>
      <c r="F15897" s="2">
        <f>Table1_2[[#This Row],[Value]]/SUM(Table1_2[Value])</f>
        <v>3.8751074040640407E-7</v>
      </c>
    </row>
    <row r="15898" spans="1:6" x14ac:dyDescent="0.3">
      <c r="A15898" s="1" t="s">
        <v>370</v>
      </c>
      <c r="B15898" s="1" t="s">
        <v>371</v>
      </c>
      <c r="C15898">
        <v>1996</v>
      </c>
      <c r="D15898" s="1" t="s">
        <v>5</v>
      </c>
      <c r="E15898">
        <v>223335.9515</v>
      </c>
      <c r="F15898" s="2">
        <f>Table1_2[[#This Row],[Value]]/SUM(Table1_2[Value])</f>
        <v>7.8181192259536804E-7</v>
      </c>
    </row>
    <row r="15899" spans="1:6" x14ac:dyDescent="0.3">
      <c r="A15899" s="1" t="s">
        <v>370</v>
      </c>
      <c r="B15899" s="1" t="s">
        <v>371</v>
      </c>
      <c r="C15899">
        <v>1997</v>
      </c>
      <c r="D15899" s="1" t="s">
        <v>3</v>
      </c>
      <c r="E15899">
        <v>1594249.902</v>
      </c>
      <c r="F15899" s="2">
        <f>Table1_2[[#This Row],[Value]]/SUM(Table1_2[Value])</f>
        <v>5.5808461316184337E-6</v>
      </c>
    </row>
    <row r="15900" spans="1:6" x14ac:dyDescent="0.3">
      <c r="A15900" s="1" t="s">
        <v>370</v>
      </c>
      <c r="B15900" s="1" t="s">
        <v>371</v>
      </c>
      <c r="C15900">
        <v>1997</v>
      </c>
      <c r="D15900" s="1" t="s">
        <v>4</v>
      </c>
      <c r="E15900">
        <v>101795.19779999999</v>
      </c>
      <c r="F15900" s="2">
        <f>Table1_2[[#This Row],[Value]]/SUM(Table1_2[Value])</f>
        <v>3.5634522238124203E-7</v>
      </c>
    </row>
    <row r="15901" spans="1:6" x14ac:dyDescent="0.3">
      <c r="A15901" s="1" t="s">
        <v>370</v>
      </c>
      <c r="B15901" s="1" t="s">
        <v>371</v>
      </c>
      <c r="C15901">
        <v>1997</v>
      </c>
      <c r="D15901" s="1" t="s">
        <v>5</v>
      </c>
      <c r="E15901">
        <v>218990.1673</v>
      </c>
      <c r="F15901" s="2">
        <f>Table1_2[[#This Row],[Value]]/SUM(Table1_2[Value])</f>
        <v>7.6659902974149822E-7</v>
      </c>
    </row>
    <row r="15902" spans="1:6" x14ac:dyDescent="0.3">
      <c r="A15902" s="1" t="s">
        <v>370</v>
      </c>
      <c r="B15902" s="1" t="s">
        <v>371</v>
      </c>
      <c r="C15902">
        <v>1998</v>
      </c>
      <c r="D15902" s="1" t="s">
        <v>3</v>
      </c>
      <c r="E15902">
        <v>1593879.0959999999</v>
      </c>
      <c r="F15902" s="2">
        <f>Table1_2[[#This Row],[Value]]/SUM(Table1_2[Value])</f>
        <v>5.5795480846635081E-6</v>
      </c>
    </row>
    <row r="15903" spans="1:6" x14ac:dyDescent="0.3">
      <c r="A15903" s="1" t="s">
        <v>370</v>
      </c>
      <c r="B15903" s="1" t="s">
        <v>371</v>
      </c>
      <c r="C15903">
        <v>1998</v>
      </c>
      <c r="D15903" s="1" t="s">
        <v>4</v>
      </c>
      <c r="E15903">
        <v>97838.213699999993</v>
      </c>
      <c r="F15903" s="2">
        <f>Table1_2[[#This Row],[Value]]/SUM(Table1_2[Value])</f>
        <v>3.4249336679721034E-7</v>
      </c>
    </row>
    <row r="15904" spans="1:6" x14ac:dyDescent="0.3">
      <c r="A15904" s="1" t="s">
        <v>370</v>
      </c>
      <c r="B15904" s="1" t="s">
        <v>371</v>
      </c>
      <c r="C15904">
        <v>1998</v>
      </c>
      <c r="D15904" s="1" t="s">
        <v>5</v>
      </c>
      <c r="E15904">
        <v>214133.1594</v>
      </c>
      <c r="F15904" s="2">
        <f>Table1_2[[#This Row],[Value]]/SUM(Table1_2[Value])</f>
        <v>7.4959654241755351E-7</v>
      </c>
    </row>
    <row r="15905" spans="1:6" x14ac:dyDescent="0.3">
      <c r="A15905" s="1" t="s">
        <v>370</v>
      </c>
      <c r="B15905" s="1" t="s">
        <v>371</v>
      </c>
      <c r="C15905">
        <v>1999</v>
      </c>
      <c r="D15905" s="1" t="s">
        <v>3</v>
      </c>
      <c r="E15905">
        <v>1592266.5220000001</v>
      </c>
      <c r="F15905" s="2">
        <f>Table1_2[[#This Row],[Value]]/SUM(Table1_2[Value])</f>
        <v>5.5739030930228896E-6</v>
      </c>
    </row>
    <row r="15906" spans="1:6" x14ac:dyDescent="0.3">
      <c r="A15906" s="1" t="s">
        <v>370</v>
      </c>
      <c r="B15906" s="1" t="s">
        <v>371</v>
      </c>
      <c r="C15906">
        <v>1999</v>
      </c>
      <c r="D15906" s="1" t="s">
        <v>4</v>
      </c>
      <c r="E15906">
        <v>95568.007089999999</v>
      </c>
      <c r="F15906" s="2">
        <f>Table1_2[[#This Row],[Value]]/SUM(Table1_2[Value])</f>
        <v>3.345462602855531E-7</v>
      </c>
    </row>
    <row r="15907" spans="1:6" x14ac:dyDescent="0.3">
      <c r="A15907" s="1" t="s">
        <v>370</v>
      </c>
      <c r="B15907" s="1" t="s">
        <v>371</v>
      </c>
      <c r="C15907">
        <v>1999</v>
      </c>
      <c r="D15907" s="1" t="s">
        <v>5</v>
      </c>
      <c r="E15907">
        <v>211442.35029999999</v>
      </c>
      <c r="F15907" s="2">
        <f>Table1_2[[#This Row],[Value]]/SUM(Table1_2[Value])</f>
        <v>7.4017707089190384E-7</v>
      </c>
    </row>
    <row r="15908" spans="1:6" x14ac:dyDescent="0.3">
      <c r="A15908" s="1" t="s">
        <v>370</v>
      </c>
      <c r="B15908" s="1" t="s">
        <v>371</v>
      </c>
      <c r="C15908">
        <v>2000</v>
      </c>
      <c r="D15908" s="1" t="s">
        <v>3</v>
      </c>
      <c r="E15908">
        <v>1598514.615</v>
      </c>
      <c r="F15908" s="2">
        <f>Table1_2[[#This Row],[Value]]/SUM(Table1_2[Value])</f>
        <v>5.5957752258706305E-6</v>
      </c>
    </row>
    <row r="15909" spans="1:6" x14ac:dyDescent="0.3">
      <c r="A15909" s="1" t="s">
        <v>370</v>
      </c>
      <c r="B15909" s="1" t="s">
        <v>371</v>
      </c>
      <c r="C15909">
        <v>2000</v>
      </c>
      <c r="D15909" s="1" t="s">
        <v>4</v>
      </c>
      <c r="E15909">
        <v>94607.47739</v>
      </c>
      <c r="F15909" s="2">
        <f>Table1_2[[#This Row],[Value]]/SUM(Table1_2[Value])</f>
        <v>3.3118382102566999E-7</v>
      </c>
    </row>
    <row r="15910" spans="1:6" x14ac:dyDescent="0.3">
      <c r="A15910" s="1" t="s">
        <v>370</v>
      </c>
      <c r="B15910" s="1" t="s">
        <v>371</v>
      </c>
      <c r="C15910">
        <v>2000</v>
      </c>
      <c r="D15910" s="1" t="s">
        <v>5</v>
      </c>
      <c r="E15910">
        <v>211384.64180000001</v>
      </c>
      <c r="F15910" s="2">
        <f>Table1_2[[#This Row],[Value]]/SUM(Table1_2[Value])</f>
        <v>7.3997505597656191E-7</v>
      </c>
    </row>
    <row r="15911" spans="1:6" x14ac:dyDescent="0.3">
      <c r="A15911" s="1" t="s">
        <v>370</v>
      </c>
      <c r="B15911" s="1" t="s">
        <v>371</v>
      </c>
      <c r="C15911">
        <v>2001</v>
      </c>
      <c r="D15911" s="1" t="s">
        <v>3</v>
      </c>
      <c r="E15911">
        <v>1599451.379</v>
      </c>
      <c r="F15911" s="2">
        <f>Table1_2[[#This Row],[Value]]/SUM(Table1_2[Value])</f>
        <v>5.5990544706986087E-6</v>
      </c>
    </row>
    <row r="15912" spans="1:6" x14ac:dyDescent="0.3">
      <c r="A15912" s="1" t="s">
        <v>370</v>
      </c>
      <c r="B15912" s="1" t="s">
        <v>371</v>
      </c>
      <c r="C15912">
        <v>2001</v>
      </c>
      <c r="D15912" s="1" t="s">
        <v>4</v>
      </c>
      <c r="E15912">
        <v>93086.750469999999</v>
      </c>
      <c r="F15912" s="2">
        <f>Table1_2[[#This Row],[Value]]/SUM(Table1_2[Value])</f>
        <v>3.2586035013313111E-7</v>
      </c>
    </row>
    <row r="15913" spans="1:6" x14ac:dyDescent="0.3">
      <c r="A15913" s="1" t="s">
        <v>370</v>
      </c>
      <c r="B15913" s="1" t="s">
        <v>371</v>
      </c>
      <c r="C15913">
        <v>2001</v>
      </c>
      <c r="D15913" s="1" t="s">
        <v>5</v>
      </c>
      <c r="E15913">
        <v>208344.739</v>
      </c>
      <c r="F15913" s="2">
        <f>Table1_2[[#This Row],[Value]]/SUM(Table1_2[Value])</f>
        <v>7.2933354377662828E-7</v>
      </c>
    </row>
    <row r="15914" spans="1:6" x14ac:dyDescent="0.3">
      <c r="A15914" s="1" t="s">
        <v>370</v>
      </c>
      <c r="B15914" s="1" t="s">
        <v>371</v>
      </c>
      <c r="C15914">
        <v>2002</v>
      </c>
      <c r="D15914" s="1" t="s">
        <v>3</v>
      </c>
      <c r="E15914">
        <v>1606584.3659999999</v>
      </c>
      <c r="F15914" s="2">
        <f>Table1_2[[#This Row],[Value]]/SUM(Table1_2[Value])</f>
        <v>5.6240242717667447E-6</v>
      </c>
    </row>
    <row r="15915" spans="1:6" x14ac:dyDescent="0.3">
      <c r="A15915" s="1" t="s">
        <v>370</v>
      </c>
      <c r="B15915" s="1" t="s">
        <v>371</v>
      </c>
      <c r="C15915">
        <v>2002</v>
      </c>
      <c r="D15915" s="1" t="s">
        <v>4</v>
      </c>
      <c r="E15915">
        <v>91698.162790000002</v>
      </c>
      <c r="F15915" s="2">
        <f>Table1_2[[#This Row],[Value]]/SUM(Table1_2[Value])</f>
        <v>3.2099944710116653E-7</v>
      </c>
    </row>
    <row r="15916" spans="1:6" x14ac:dyDescent="0.3">
      <c r="A15916" s="1" t="s">
        <v>370</v>
      </c>
      <c r="B15916" s="1" t="s">
        <v>371</v>
      </c>
      <c r="C15916">
        <v>2002</v>
      </c>
      <c r="D15916" s="1" t="s">
        <v>5</v>
      </c>
      <c r="E15916">
        <v>204608.59160000001</v>
      </c>
      <c r="F15916" s="2">
        <f>Table1_2[[#This Row],[Value]]/SUM(Table1_2[Value])</f>
        <v>7.1625475121199414E-7</v>
      </c>
    </row>
    <row r="15917" spans="1:6" x14ac:dyDescent="0.3">
      <c r="A15917" s="1" t="s">
        <v>370</v>
      </c>
      <c r="B15917" s="1" t="s">
        <v>371</v>
      </c>
      <c r="C15917">
        <v>2003</v>
      </c>
      <c r="D15917" s="1" t="s">
        <v>3</v>
      </c>
      <c r="E15917">
        <v>1609863.564</v>
      </c>
      <c r="F15917" s="2">
        <f>Table1_2[[#This Row],[Value]]/SUM(Table1_2[Value])</f>
        <v>5.6355034629839767E-6</v>
      </c>
    </row>
    <row r="15918" spans="1:6" x14ac:dyDescent="0.3">
      <c r="A15918" s="1" t="s">
        <v>370</v>
      </c>
      <c r="B15918" s="1" t="s">
        <v>371</v>
      </c>
      <c r="C15918">
        <v>2003</v>
      </c>
      <c r="D15918" s="1" t="s">
        <v>4</v>
      </c>
      <c r="E15918">
        <v>91372.843699999998</v>
      </c>
      <c r="F15918" s="2">
        <f>Table1_2[[#This Row],[Value]]/SUM(Table1_2[Value])</f>
        <v>3.1986063204921608E-7</v>
      </c>
    </row>
    <row r="15919" spans="1:6" x14ac:dyDescent="0.3">
      <c r="A15919" s="1" t="s">
        <v>370</v>
      </c>
      <c r="B15919" s="1" t="s">
        <v>371</v>
      </c>
      <c r="C15919">
        <v>2003</v>
      </c>
      <c r="D15919" s="1" t="s">
        <v>5</v>
      </c>
      <c r="E15919">
        <v>200507.94349999999</v>
      </c>
      <c r="F15919" s="2">
        <f>Table1_2[[#This Row],[Value]]/SUM(Table1_2[Value])</f>
        <v>7.0189998408464226E-7</v>
      </c>
    </row>
    <row r="15920" spans="1:6" x14ac:dyDescent="0.3">
      <c r="A15920" s="1" t="s">
        <v>370</v>
      </c>
      <c r="B15920" s="1" t="s">
        <v>371</v>
      </c>
      <c r="C15920">
        <v>2004</v>
      </c>
      <c r="D15920" s="1" t="s">
        <v>3</v>
      </c>
      <c r="E15920">
        <v>1599660.9790000001</v>
      </c>
      <c r="F15920" s="2">
        <f>Table1_2[[#This Row],[Value]]/SUM(Table1_2[Value])</f>
        <v>5.599788198420794E-6</v>
      </c>
    </row>
    <row r="15921" spans="1:6" x14ac:dyDescent="0.3">
      <c r="A15921" s="1" t="s">
        <v>370</v>
      </c>
      <c r="B15921" s="1" t="s">
        <v>371</v>
      </c>
      <c r="C15921">
        <v>2004</v>
      </c>
      <c r="D15921" s="1" t="s">
        <v>4</v>
      </c>
      <c r="E15921">
        <v>89394.279240000003</v>
      </c>
      <c r="F15921" s="2">
        <f>Table1_2[[#This Row],[Value]]/SUM(Table1_2[Value])</f>
        <v>3.129344507780764E-7</v>
      </c>
    </row>
    <row r="15922" spans="1:6" x14ac:dyDescent="0.3">
      <c r="A15922" s="1" t="s">
        <v>370</v>
      </c>
      <c r="B15922" s="1" t="s">
        <v>371</v>
      </c>
      <c r="C15922">
        <v>2004</v>
      </c>
      <c r="D15922" s="1" t="s">
        <v>5</v>
      </c>
      <c r="E15922">
        <v>195948.54149999999</v>
      </c>
      <c r="F15922" s="2">
        <f>Table1_2[[#This Row],[Value]]/SUM(Table1_2[Value])</f>
        <v>6.8593929876029509E-7</v>
      </c>
    </row>
    <row r="15923" spans="1:6" x14ac:dyDescent="0.3">
      <c r="A15923" s="1" t="s">
        <v>370</v>
      </c>
      <c r="B15923" s="1" t="s">
        <v>371</v>
      </c>
      <c r="C15923">
        <v>2005</v>
      </c>
      <c r="D15923" s="1" t="s">
        <v>3</v>
      </c>
      <c r="E15923">
        <v>1603194.29</v>
      </c>
      <c r="F15923" s="2">
        <f>Table1_2[[#This Row],[Value]]/SUM(Table1_2[Value])</f>
        <v>5.6121569399847215E-6</v>
      </c>
    </row>
    <row r="15924" spans="1:6" x14ac:dyDescent="0.3">
      <c r="A15924" s="1" t="s">
        <v>370</v>
      </c>
      <c r="B15924" s="1" t="s">
        <v>371</v>
      </c>
      <c r="C15924">
        <v>2005</v>
      </c>
      <c r="D15924" s="1" t="s">
        <v>4</v>
      </c>
      <c r="E15924">
        <v>88185.497879999995</v>
      </c>
      <c r="F15924" s="2">
        <f>Table1_2[[#This Row],[Value]]/SUM(Table1_2[Value])</f>
        <v>3.0870297943317271E-7</v>
      </c>
    </row>
    <row r="15925" spans="1:6" x14ac:dyDescent="0.3">
      <c r="A15925" s="1" t="s">
        <v>370</v>
      </c>
      <c r="B15925" s="1" t="s">
        <v>371</v>
      </c>
      <c r="C15925">
        <v>2005</v>
      </c>
      <c r="D15925" s="1" t="s">
        <v>5</v>
      </c>
      <c r="E15925">
        <v>192108.36900000001</v>
      </c>
      <c r="F15925" s="2">
        <f>Table1_2[[#This Row],[Value]]/SUM(Table1_2[Value])</f>
        <v>6.7249635495676302E-7</v>
      </c>
    </row>
    <row r="15926" spans="1:6" x14ac:dyDescent="0.3">
      <c r="A15926" s="1" t="s">
        <v>370</v>
      </c>
      <c r="B15926" s="1" t="s">
        <v>371</v>
      </c>
      <c r="C15926">
        <v>2006</v>
      </c>
      <c r="D15926" s="1" t="s">
        <v>3</v>
      </c>
      <c r="E15926">
        <v>1610169.321</v>
      </c>
      <c r="F15926" s="2">
        <f>Table1_2[[#This Row],[Value]]/SUM(Table1_2[Value])</f>
        <v>5.6365737988005414E-6</v>
      </c>
    </row>
    <row r="15927" spans="1:6" x14ac:dyDescent="0.3">
      <c r="A15927" s="1" t="s">
        <v>370</v>
      </c>
      <c r="B15927" s="1" t="s">
        <v>371</v>
      </c>
      <c r="C15927">
        <v>2006</v>
      </c>
      <c r="D15927" s="1" t="s">
        <v>4</v>
      </c>
      <c r="E15927">
        <v>88140.910040000002</v>
      </c>
      <c r="F15927" s="2">
        <f>Table1_2[[#This Row],[Value]]/SUM(Table1_2[Value])</f>
        <v>3.0854689482305668E-7</v>
      </c>
    </row>
    <row r="15928" spans="1:6" x14ac:dyDescent="0.3">
      <c r="A15928" s="1" t="s">
        <v>370</v>
      </c>
      <c r="B15928" s="1" t="s">
        <v>371</v>
      </c>
      <c r="C15928">
        <v>2006</v>
      </c>
      <c r="D15928" s="1" t="s">
        <v>5</v>
      </c>
      <c r="E15928">
        <v>189370.16469999999</v>
      </c>
      <c r="F15928" s="2">
        <f>Table1_2[[#This Row],[Value]]/SUM(Table1_2[Value])</f>
        <v>6.6291097135030003E-7</v>
      </c>
    </row>
    <row r="15929" spans="1:6" x14ac:dyDescent="0.3">
      <c r="A15929" s="1" t="s">
        <v>370</v>
      </c>
      <c r="B15929" s="1" t="s">
        <v>371</v>
      </c>
      <c r="C15929">
        <v>2007</v>
      </c>
      <c r="D15929" s="1" t="s">
        <v>3</v>
      </c>
      <c r="E15929">
        <v>1618290.6470000001</v>
      </c>
      <c r="F15929" s="2">
        <f>Table1_2[[#This Row],[Value]]/SUM(Table1_2[Value])</f>
        <v>5.6650033886244784E-6</v>
      </c>
    </row>
    <row r="15930" spans="1:6" x14ac:dyDescent="0.3">
      <c r="A15930" s="1" t="s">
        <v>370</v>
      </c>
      <c r="B15930" s="1" t="s">
        <v>371</v>
      </c>
      <c r="C15930">
        <v>2007</v>
      </c>
      <c r="D15930" s="1" t="s">
        <v>4</v>
      </c>
      <c r="E15930">
        <v>87754.029049999997</v>
      </c>
      <c r="F15930" s="2">
        <f>Table1_2[[#This Row],[Value]]/SUM(Table1_2[Value])</f>
        <v>3.0719257560765033E-7</v>
      </c>
    </row>
    <row r="15931" spans="1:6" x14ac:dyDescent="0.3">
      <c r="A15931" s="1" t="s">
        <v>370</v>
      </c>
      <c r="B15931" s="1" t="s">
        <v>371</v>
      </c>
      <c r="C15931">
        <v>2007</v>
      </c>
      <c r="D15931" s="1" t="s">
        <v>5</v>
      </c>
      <c r="E15931">
        <v>187282.53599999999</v>
      </c>
      <c r="F15931" s="2">
        <f>Table1_2[[#This Row],[Value]]/SUM(Table1_2[Value])</f>
        <v>6.5560299877960414E-7</v>
      </c>
    </row>
    <row r="15932" spans="1:6" x14ac:dyDescent="0.3">
      <c r="A15932" s="1" t="s">
        <v>370</v>
      </c>
      <c r="B15932" s="1" t="s">
        <v>371</v>
      </c>
      <c r="C15932">
        <v>2008</v>
      </c>
      <c r="D15932" s="1" t="s">
        <v>3</v>
      </c>
      <c r="E15932">
        <v>1628687.023</v>
      </c>
      <c r="F15932" s="2">
        <f>Table1_2[[#This Row],[Value]]/SUM(Table1_2[Value])</f>
        <v>5.701397039776449E-6</v>
      </c>
    </row>
    <row r="15933" spans="1:6" x14ac:dyDescent="0.3">
      <c r="A15933" s="1" t="s">
        <v>370</v>
      </c>
      <c r="B15933" s="1" t="s">
        <v>371</v>
      </c>
      <c r="C15933">
        <v>2008</v>
      </c>
      <c r="D15933" s="1" t="s">
        <v>4</v>
      </c>
      <c r="E15933">
        <v>87936.841199999995</v>
      </c>
      <c r="F15933" s="2">
        <f>Table1_2[[#This Row],[Value]]/SUM(Table1_2[Value])</f>
        <v>3.0783252953134852E-7</v>
      </c>
    </row>
    <row r="15934" spans="1:6" x14ac:dyDescent="0.3">
      <c r="A15934" s="1" t="s">
        <v>370</v>
      </c>
      <c r="B15934" s="1" t="s">
        <v>371</v>
      </c>
      <c r="C15934">
        <v>2008</v>
      </c>
      <c r="D15934" s="1" t="s">
        <v>5</v>
      </c>
      <c r="E15934">
        <v>185917.25030000001</v>
      </c>
      <c r="F15934" s="2">
        <f>Table1_2[[#This Row],[Value]]/SUM(Table1_2[Value])</f>
        <v>6.5082366687697076E-7</v>
      </c>
    </row>
    <row r="15935" spans="1:6" x14ac:dyDescent="0.3">
      <c r="A15935" s="1" t="s">
        <v>370</v>
      </c>
      <c r="B15935" s="1" t="s">
        <v>371</v>
      </c>
      <c r="C15935">
        <v>2009</v>
      </c>
      <c r="D15935" s="1" t="s">
        <v>3</v>
      </c>
      <c r="E15935">
        <v>1645295.2990000001</v>
      </c>
      <c r="F15935" s="2">
        <f>Table1_2[[#This Row],[Value]]/SUM(Table1_2[Value])</f>
        <v>5.7595361262215369E-6</v>
      </c>
    </row>
    <row r="15936" spans="1:6" x14ac:dyDescent="0.3">
      <c r="A15936" s="1" t="s">
        <v>370</v>
      </c>
      <c r="B15936" s="1" t="s">
        <v>371</v>
      </c>
      <c r="C15936">
        <v>2009</v>
      </c>
      <c r="D15936" s="1" t="s">
        <v>4</v>
      </c>
      <c r="E15936">
        <v>89102.933730000004</v>
      </c>
      <c r="F15936" s="2">
        <f>Table1_2[[#This Row],[Value]]/SUM(Table1_2[Value])</f>
        <v>3.1191456395831987E-7</v>
      </c>
    </row>
    <row r="15937" spans="1:6" x14ac:dyDescent="0.3">
      <c r="A15937" s="1" t="s">
        <v>370</v>
      </c>
      <c r="B15937" s="1" t="s">
        <v>371</v>
      </c>
      <c r="C15937">
        <v>2009</v>
      </c>
      <c r="D15937" s="1" t="s">
        <v>5</v>
      </c>
      <c r="E15937">
        <v>184909.6924</v>
      </c>
      <c r="F15937" s="2">
        <f>Table1_2[[#This Row],[Value]]/SUM(Table1_2[Value])</f>
        <v>6.4729660025990992E-7</v>
      </c>
    </row>
    <row r="15938" spans="1:6" x14ac:dyDescent="0.3">
      <c r="A15938" s="1" t="s">
        <v>370</v>
      </c>
      <c r="B15938" s="1" t="s">
        <v>371</v>
      </c>
      <c r="C15938">
        <v>2010</v>
      </c>
      <c r="D15938" s="1" t="s">
        <v>3</v>
      </c>
      <c r="E15938">
        <v>1654248.74</v>
      </c>
      <c r="F15938" s="2">
        <f>Table1_2[[#This Row],[Value]]/SUM(Table1_2[Value])</f>
        <v>5.7908786256043739E-6</v>
      </c>
    </row>
    <row r="15939" spans="1:6" x14ac:dyDescent="0.3">
      <c r="A15939" s="1" t="s">
        <v>370</v>
      </c>
      <c r="B15939" s="1" t="s">
        <v>371</v>
      </c>
      <c r="C15939">
        <v>2010</v>
      </c>
      <c r="D15939" s="1" t="s">
        <v>4</v>
      </c>
      <c r="E15939">
        <v>89244.983470000006</v>
      </c>
      <c r="F15939" s="2">
        <f>Table1_2[[#This Row],[Value]]/SUM(Table1_2[Value])</f>
        <v>3.1241182460797206E-7</v>
      </c>
    </row>
    <row r="15940" spans="1:6" x14ac:dyDescent="0.3">
      <c r="A15940" s="1" t="s">
        <v>370</v>
      </c>
      <c r="B15940" s="1" t="s">
        <v>371</v>
      </c>
      <c r="C15940">
        <v>2010</v>
      </c>
      <c r="D15940" s="1" t="s">
        <v>5</v>
      </c>
      <c r="E15940">
        <v>182037.75039999999</v>
      </c>
      <c r="F15940" s="2">
        <f>Table1_2[[#This Row],[Value]]/SUM(Table1_2[Value])</f>
        <v>6.372430532088325E-7</v>
      </c>
    </row>
    <row r="15941" spans="1:6" x14ac:dyDescent="0.3">
      <c r="A15941" s="1" t="s">
        <v>370</v>
      </c>
      <c r="B15941" s="1" t="s">
        <v>371</v>
      </c>
      <c r="C15941">
        <v>2011</v>
      </c>
      <c r="D15941" s="1" t="s">
        <v>3</v>
      </c>
      <c r="E15941">
        <v>1656604.321</v>
      </c>
      <c r="F15941" s="2">
        <f>Table1_2[[#This Row],[Value]]/SUM(Table1_2[Value])</f>
        <v>5.7991245945049038E-6</v>
      </c>
    </row>
    <row r="15942" spans="1:6" x14ac:dyDescent="0.3">
      <c r="A15942" s="1" t="s">
        <v>370</v>
      </c>
      <c r="B15942" s="1" t="s">
        <v>371</v>
      </c>
      <c r="C15942">
        <v>2011</v>
      </c>
      <c r="D15942" s="1" t="s">
        <v>4</v>
      </c>
      <c r="E15942">
        <v>89112.787949999998</v>
      </c>
      <c r="F15942" s="2">
        <f>Table1_2[[#This Row],[Value]]/SUM(Table1_2[Value])</f>
        <v>3.1194905973310279E-7</v>
      </c>
    </row>
    <row r="15943" spans="1:6" x14ac:dyDescent="0.3">
      <c r="A15943" s="1" t="s">
        <v>370</v>
      </c>
      <c r="B15943" s="1" t="s">
        <v>371</v>
      </c>
      <c r="C15943">
        <v>2011</v>
      </c>
      <c r="D15943" s="1" t="s">
        <v>5</v>
      </c>
      <c r="E15943">
        <v>179586.5104</v>
      </c>
      <c r="F15943" s="2">
        <f>Table1_2[[#This Row],[Value]]/SUM(Table1_2[Value])</f>
        <v>6.2866221951738506E-7</v>
      </c>
    </row>
    <row r="15944" spans="1:6" x14ac:dyDescent="0.3">
      <c r="A15944" s="1" t="s">
        <v>370</v>
      </c>
      <c r="B15944" s="1" t="s">
        <v>371</v>
      </c>
      <c r="C15944">
        <v>2012</v>
      </c>
      <c r="D15944" s="1" t="s">
        <v>3</v>
      </c>
      <c r="E15944">
        <v>1669558.6410000001</v>
      </c>
      <c r="F15944" s="2">
        <f>Table1_2[[#This Row],[Value]]/SUM(Table1_2[Value])</f>
        <v>5.8444726083696378E-6</v>
      </c>
    </row>
    <row r="15945" spans="1:6" x14ac:dyDescent="0.3">
      <c r="A15945" s="1" t="s">
        <v>370</v>
      </c>
      <c r="B15945" s="1" t="s">
        <v>371</v>
      </c>
      <c r="C15945">
        <v>2012</v>
      </c>
      <c r="D15945" s="1" t="s">
        <v>4</v>
      </c>
      <c r="E15945">
        <v>89710.375260000001</v>
      </c>
      <c r="F15945" s="2">
        <f>Table1_2[[#This Row],[Value]]/SUM(Table1_2[Value])</f>
        <v>3.1404097946484245E-7</v>
      </c>
    </row>
    <row r="15946" spans="1:6" x14ac:dyDescent="0.3">
      <c r="A15946" s="1" t="s">
        <v>370</v>
      </c>
      <c r="B15946" s="1" t="s">
        <v>371</v>
      </c>
      <c r="C15946">
        <v>2012</v>
      </c>
      <c r="D15946" s="1" t="s">
        <v>5</v>
      </c>
      <c r="E15946">
        <v>177921.52239999999</v>
      </c>
      <c r="F15946" s="2">
        <f>Table1_2[[#This Row],[Value]]/SUM(Table1_2[Value])</f>
        <v>6.2283374693768835E-7</v>
      </c>
    </row>
    <row r="15947" spans="1:6" x14ac:dyDescent="0.3">
      <c r="A15947" s="1" t="s">
        <v>370</v>
      </c>
      <c r="B15947" s="1" t="s">
        <v>371</v>
      </c>
      <c r="C15947">
        <v>2013</v>
      </c>
      <c r="D15947" s="1" t="s">
        <v>3</v>
      </c>
      <c r="E15947">
        <v>1680284.6980000001</v>
      </c>
      <c r="F15947" s="2">
        <f>Table1_2[[#This Row],[Value]]/SUM(Table1_2[Value])</f>
        <v>5.8820203439165392E-6</v>
      </c>
    </row>
    <row r="15948" spans="1:6" x14ac:dyDescent="0.3">
      <c r="A15948" s="1" t="s">
        <v>370</v>
      </c>
      <c r="B15948" s="1" t="s">
        <v>371</v>
      </c>
      <c r="C15948">
        <v>2013</v>
      </c>
      <c r="D15948" s="1" t="s">
        <v>4</v>
      </c>
      <c r="E15948">
        <v>90209.526190000004</v>
      </c>
      <c r="F15948" s="2">
        <f>Table1_2[[#This Row],[Value]]/SUM(Table1_2[Value])</f>
        <v>3.1578831188323531E-7</v>
      </c>
    </row>
    <row r="15949" spans="1:6" x14ac:dyDescent="0.3">
      <c r="A15949" s="1" t="s">
        <v>370</v>
      </c>
      <c r="B15949" s="1" t="s">
        <v>371</v>
      </c>
      <c r="C15949">
        <v>2013</v>
      </c>
      <c r="D15949" s="1" t="s">
        <v>5</v>
      </c>
      <c r="E15949">
        <v>177112.85569999999</v>
      </c>
      <c r="F15949" s="2">
        <f>Table1_2[[#This Row],[Value]]/SUM(Table1_2[Value])</f>
        <v>6.2000292071728084E-7</v>
      </c>
    </row>
    <row r="15950" spans="1:6" x14ac:dyDescent="0.3">
      <c r="A15950" s="1" t="s">
        <v>370</v>
      </c>
      <c r="B15950" s="1" t="s">
        <v>371</v>
      </c>
      <c r="C15950">
        <v>2014</v>
      </c>
      <c r="D15950" s="1" t="s">
        <v>3</v>
      </c>
      <c r="E15950">
        <v>1683048.35</v>
      </c>
      <c r="F15950" s="2">
        <f>Table1_2[[#This Row],[Value]]/SUM(Table1_2[Value])</f>
        <v>5.8916948099798528E-6</v>
      </c>
    </row>
    <row r="15951" spans="1:6" x14ac:dyDescent="0.3">
      <c r="A15951" s="1" t="s">
        <v>370</v>
      </c>
      <c r="B15951" s="1" t="s">
        <v>371</v>
      </c>
      <c r="C15951">
        <v>2014</v>
      </c>
      <c r="D15951" s="1" t="s">
        <v>4</v>
      </c>
      <c r="E15951">
        <v>90643.303520000001</v>
      </c>
      <c r="F15951" s="2">
        <f>Table1_2[[#This Row],[Value]]/SUM(Table1_2[Value])</f>
        <v>3.1730679686546883E-7</v>
      </c>
    </row>
    <row r="15952" spans="1:6" x14ac:dyDescent="0.3">
      <c r="A15952" s="1" t="s">
        <v>370</v>
      </c>
      <c r="B15952" s="1" t="s">
        <v>371</v>
      </c>
      <c r="C15952">
        <v>2014</v>
      </c>
      <c r="D15952" s="1" t="s">
        <v>5</v>
      </c>
      <c r="E15952">
        <v>173420.16080000001</v>
      </c>
      <c r="F15952" s="2">
        <f>Table1_2[[#This Row],[Value]]/SUM(Table1_2[Value])</f>
        <v>6.0707623838093038E-7</v>
      </c>
    </row>
    <row r="15953" spans="1:6" x14ac:dyDescent="0.3">
      <c r="A15953" s="1" t="s">
        <v>370</v>
      </c>
      <c r="B15953" s="1" t="s">
        <v>371</v>
      </c>
      <c r="C15953">
        <v>2015</v>
      </c>
      <c r="D15953" s="1" t="s">
        <v>3</v>
      </c>
      <c r="E15953">
        <v>1703009.203</v>
      </c>
      <c r="F15953" s="2">
        <f>Table1_2[[#This Row],[Value]]/SUM(Table1_2[Value])</f>
        <v>5.9615699588565141E-6</v>
      </c>
    </row>
    <row r="15954" spans="1:6" x14ac:dyDescent="0.3">
      <c r="A15954" s="1" t="s">
        <v>370</v>
      </c>
      <c r="B15954" s="1" t="s">
        <v>371</v>
      </c>
      <c r="C15954">
        <v>2015</v>
      </c>
      <c r="D15954" s="1" t="s">
        <v>4</v>
      </c>
      <c r="E15954">
        <v>90612.616469999994</v>
      </c>
      <c r="F15954" s="2">
        <f>Table1_2[[#This Row],[Value]]/SUM(Table1_2[Value])</f>
        <v>3.1719937349095995E-7</v>
      </c>
    </row>
    <row r="15955" spans="1:6" x14ac:dyDescent="0.3">
      <c r="A15955" s="1" t="s">
        <v>370</v>
      </c>
      <c r="B15955" s="1" t="s">
        <v>371</v>
      </c>
      <c r="C15955">
        <v>2015</v>
      </c>
      <c r="D15955" s="1" t="s">
        <v>5</v>
      </c>
      <c r="E15955">
        <v>173806.56109999999</v>
      </c>
      <c r="F15955" s="2">
        <f>Table1_2[[#This Row],[Value]]/SUM(Table1_2[Value])</f>
        <v>6.0842887488842257E-7</v>
      </c>
    </row>
    <row r="15956" spans="1:6" x14ac:dyDescent="0.3">
      <c r="A15956" s="1" t="s">
        <v>370</v>
      </c>
      <c r="B15956" s="1" t="s">
        <v>371</v>
      </c>
      <c r="C15956">
        <v>2016</v>
      </c>
      <c r="D15956" s="1" t="s">
        <v>3</v>
      </c>
      <c r="E15956">
        <v>1727336.1869999999</v>
      </c>
      <c r="F15956" s="2">
        <f>Table1_2[[#This Row],[Value]]/SUM(Table1_2[Value])</f>
        <v>6.0467292267856044E-6</v>
      </c>
    </row>
    <row r="15957" spans="1:6" x14ac:dyDescent="0.3">
      <c r="A15957" s="1" t="s">
        <v>370</v>
      </c>
      <c r="B15957" s="1" t="s">
        <v>371</v>
      </c>
      <c r="C15957">
        <v>2016</v>
      </c>
      <c r="D15957" s="1" t="s">
        <v>4</v>
      </c>
      <c r="E15957">
        <v>90725.202309999993</v>
      </c>
      <c r="F15957" s="2">
        <f>Table1_2[[#This Row],[Value]]/SUM(Table1_2[Value])</f>
        <v>3.1759349253644379E-7</v>
      </c>
    </row>
    <row r="15958" spans="1:6" x14ac:dyDescent="0.3">
      <c r="A15958" s="1" t="s">
        <v>370</v>
      </c>
      <c r="B15958" s="1" t="s">
        <v>371</v>
      </c>
      <c r="C15958">
        <v>2016</v>
      </c>
      <c r="D15958" s="1" t="s">
        <v>5</v>
      </c>
      <c r="E15958">
        <v>174840.28229999999</v>
      </c>
      <c r="F15958" s="2">
        <f>Table1_2[[#This Row],[Value]]/SUM(Table1_2[Value])</f>
        <v>6.1204752899839282E-7</v>
      </c>
    </row>
    <row r="15959" spans="1:6" x14ac:dyDescent="0.3">
      <c r="A15959" s="1" t="s">
        <v>372</v>
      </c>
      <c r="B15959" s="1" t="s">
        <v>373</v>
      </c>
      <c r="C15959">
        <v>1990</v>
      </c>
      <c r="D15959" s="1" t="s">
        <v>3</v>
      </c>
      <c r="E15959">
        <v>2351066.9040000001</v>
      </c>
      <c r="F15959" s="2">
        <f>Table1_2[[#This Row],[Value]]/SUM(Table1_2[Value])</f>
        <v>8.2301668138126877E-6</v>
      </c>
    </row>
    <row r="15960" spans="1:6" x14ac:dyDescent="0.3">
      <c r="A15960" s="1" t="s">
        <v>372</v>
      </c>
      <c r="B15960" s="1" t="s">
        <v>373</v>
      </c>
      <c r="C15960">
        <v>1990</v>
      </c>
      <c r="D15960" s="1" t="s">
        <v>4</v>
      </c>
      <c r="E15960">
        <v>1305218.7890000001</v>
      </c>
      <c r="F15960" s="2">
        <f>Table1_2[[#This Row],[Value]]/SUM(Table1_2[Value])</f>
        <v>4.5690611116665117E-6</v>
      </c>
    </row>
    <row r="15961" spans="1:6" x14ac:dyDescent="0.3">
      <c r="A15961" s="1" t="s">
        <v>372</v>
      </c>
      <c r="B15961" s="1" t="s">
        <v>373</v>
      </c>
      <c r="C15961">
        <v>1990</v>
      </c>
      <c r="D15961" s="1" t="s">
        <v>5</v>
      </c>
      <c r="E15961">
        <v>293620.27539999998</v>
      </c>
      <c r="F15961" s="2">
        <f>Table1_2[[#This Row],[Value]]/SUM(Table1_2[Value])</f>
        <v>1.0278498848111135E-6</v>
      </c>
    </row>
    <row r="15962" spans="1:6" x14ac:dyDescent="0.3">
      <c r="A15962" s="1" t="s">
        <v>372</v>
      </c>
      <c r="B15962" s="1" t="s">
        <v>373</v>
      </c>
      <c r="C15962">
        <v>1991</v>
      </c>
      <c r="D15962" s="1" t="s">
        <v>3</v>
      </c>
      <c r="E15962">
        <v>2380592.1159999999</v>
      </c>
      <c r="F15962" s="2">
        <f>Table1_2[[#This Row],[Value]]/SUM(Table1_2[Value])</f>
        <v>8.3335230473421354E-6</v>
      </c>
    </row>
    <row r="15963" spans="1:6" x14ac:dyDescent="0.3">
      <c r="A15963" s="1" t="s">
        <v>372</v>
      </c>
      <c r="B15963" s="1" t="s">
        <v>373</v>
      </c>
      <c r="C15963">
        <v>1991</v>
      </c>
      <c r="D15963" s="1" t="s">
        <v>4</v>
      </c>
      <c r="E15963">
        <v>1256548.9820000001</v>
      </c>
      <c r="F15963" s="2">
        <f>Table1_2[[#This Row],[Value]]/SUM(Table1_2[Value])</f>
        <v>4.398687129656654E-6</v>
      </c>
    </row>
    <row r="15964" spans="1:6" x14ac:dyDescent="0.3">
      <c r="A15964" s="1" t="s">
        <v>372</v>
      </c>
      <c r="B15964" s="1" t="s">
        <v>373</v>
      </c>
      <c r="C15964">
        <v>1991</v>
      </c>
      <c r="D15964" s="1" t="s">
        <v>5</v>
      </c>
      <c r="E15964">
        <v>295842.484</v>
      </c>
      <c r="F15964" s="2">
        <f>Table1_2[[#This Row],[Value]]/SUM(Table1_2[Value])</f>
        <v>1.0356289690396283E-6</v>
      </c>
    </row>
    <row r="15965" spans="1:6" x14ac:dyDescent="0.3">
      <c r="A15965" s="1" t="s">
        <v>372</v>
      </c>
      <c r="B15965" s="1" t="s">
        <v>373</v>
      </c>
      <c r="C15965">
        <v>1992</v>
      </c>
      <c r="D15965" s="1" t="s">
        <v>3</v>
      </c>
      <c r="E15965">
        <v>2396472.7400000002</v>
      </c>
      <c r="F15965" s="2">
        <f>Table1_2[[#This Row],[Value]]/SUM(Table1_2[Value])</f>
        <v>8.3891149083840627E-6</v>
      </c>
    </row>
    <row r="15966" spans="1:6" x14ac:dyDescent="0.3">
      <c r="A15966" s="1" t="s">
        <v>372</v>
      </c>
      <c r="B15966" s="1" t="s">
        <v>373</v>
      </c>
      <c r="C15966">
        <v>1992</v>
      </c>
      <c r="D15966" s="1" t="s">
        <v>4</v>
      </c>
      <c r="E15966">
        <v>1199060.75</v>
      </c>
      <c r="F15966" s="2">
        <f>Table1_2[[#This Row],[Value]]/SUM(Table1_2[Value])</f>
        <v>4.197443286537519E-6</v>
      </c>
    </row>
    <row r="15967" spans="1:6" x14ac:dyDescent="0.3">
      <c r="A15967" s="1" t="s">
        <v>372</v>
      </c>
      <c r="B15967" s="1" t="s">
        <v>373</v>
      </c>
      <c r="C15967">
        <v>1992</v>
      </c>
      <c r="D15967" s="1" t="s">
        <v>5</v>
      </c>
      <c r="E15967">
        <v>296177.39059999998</v>
      </c>
      <c r="F15967" s="2">
        <f>Table1_2[[#This Row],[Value]]/SUM(Table1_2[Value])</f>
        <v>1.0368013462188388E-6</v>
      </c>
    </row>
    <row r="15968" spans="1:6" x14ac:dyDescent="0.3">
      <c r="A15968" s="1" t="s">
        <v>372</v>
      </c>
      <c r="B15968" s="1" t="s">
        <v>373</v>
      </c>
      <c r="C15968">
        <v>1993</v>
      </c>
      <c r="D15968" s="1" t="s">
        <v>3</v>
      </c>
      <c r="E15968">
        <v>2441208.2310000001</v>
      </c>
      <c r="F15968" s="2">
        <f>Table1_2[[#This Row],[Value]]/SUM(Table1_2[Value])</f>
        <v>8.5457163869729572E-6</v>
      </c>
    </row>
    <row r="15969" spans="1:6" x14ac:dyDescent="0.3">
      <c r="A15969" s="1" t="s">
        <v>372</v>
      </c>
      <c r="B15969" s="1" t="s">
        <v>373</v>
      </c>
      <c r="C15969">
        <v>1993</v>
      </c>
      <c r="D15969" s="1" t="s">
        <v>4</v>
      </c>
      <c r="E15969">
        <v>1131551.2339999999</v>
      </c>
      <c r="F15969" s="2">
        <f>Table1_2[[#This Row],[Value]]/SUM(Table1_2[Value])</f>
        <v>3.9611188428330633E-6</v>
      </c>
    </row>
    <row r="15970" spans="1:6" x14ac:dyDescent="0.3">
      <c r="A15970" s="1" t="s">
        <v>372</v>
      </c>
      <c r="B15970" s="1" t="s">
        <v>373</v>
      </c>
      <c r="C15970">
        <v>1993</v>
      </c>
      <c r="D15970" s="1" t="s">
        <v>5</v>
      </c>
      <c r="E15970">
        <v>300369.62660000002</v>
      </c>
      <c r="F15970" s="2">
        <f>Table1_2[[#This Row],[Value]]/SUM(Table1_2[Value])</f>
        <v>1.0514767268063369E-6</v>
      </c>
    </row>
    <row r="15971" spans="1:6" x14ac:dyDescent="0.3">
      <c r="A15971" s="1" t="s">
        <v>372</v>
      </c>
      <c r="B15971" s="1" t="s">
        <v>373</v>
      </c>
      <c r="C15971">
        <v>1994</v>
      </c>
      <c r="D15971" s="1" t="s">
        <v>3</v>
      </c>
      <c r="E15971">
        <v>2473681.7749999999</v>
      </c>
      <c r="F15971" s="2">
        <f>Table1_2[[#This Row],[Value]]/SUM(Table1_2[Value])</f>
        <v>8.659393579102614E-6</v>
      </c>
    </row>
    <row r="15972" spans="1:6" x14ac:dyDescent="0.3">
      <c r="A15972" s="1" t="s">
        <v>372</v>
      </c>
      <c r="B15972" s="1" t="s">
        <v>373</v>
      </c>
      <c r="C15972">
        <v>1994</v>
      </c>
      <c r="D15972" s="1" t="s">
        <v>4</v>
      </c>
      <c r="E15972">
        <v>1076359.459</v>
      </c>
      <c r="F15972" s="2">
        <f>Table1_2[[#This Row],[Value]]/SUM(Table1_2[Value])</f>
        <v>3.7679139985865658E-6</v>
      </c>
    </row>
    <row r="15973" spans="1:6" x14ac:dyDescent="0.3">
      <c r="A15973" s="1" t="s">
        <v>372</v>
      </c>
      <c r="B15973" s="1" t="s">
        <v>373</v>
      </c>
      <c r="C15973">
        <v>1994</v>
      </c>
      <c r="D15973" s="1" t="s">
        <v>5</v>
      </c>
      <c r="E15973">
        <v>305251.00270000001</v>
      </c>
      <c r="F15973" s="2">
        <f>Table1_2[[#This Row],[Value]]/SUM(Table1_2[Value])</f>
        <v>1.0685645176793263E-6</v>
      </c>
    </row>
    <row r="15974" spans="1:6" x14ac:dyDescent="0.3">
      <c r="A15974" s="1" t="s">
        <v>372</v>
      </c>
      <c r="B15974" s="1" t="s">
        <v>373</v>
      </c>
      <c r="C15974">
        <v>1995</v>
      </c>
      <c r="D15974" s="1" t="s">
        <v>3</v>
      </c>
      <c r="E15974">
        <v>2503560.227</v>
      </c>
      <c r="F15974" s="2">
        <f>Table1_2[[#This Row],[Value]]/SUM(Table1_2[Value])</f>
        <v>8.7639863678829426E-6</v>
      </c>
    </row>
    <row r="15975" spans="1:6" x14ac:dyDescent="0.3">
      <c r="A15975" s="1" t="s">
        <v>372</v>
      </c>
      <c r="B15975" s="1" t="s">
        <v>373</v>
      </c>
      <c r="C15975">
        <v>1995</v>
      </c>
      <c r="D15975" s="1" t="s">
        <v>4</v>
      </c>
      <c r="E15975">
        <v>1023808.6850000001</v>
      </c>
      <c r="F15975" s="2">
        <f>Table1_2[[#This Row],[Value]]/SUM(Table1_2[Value])</f>
        <v>3.5839542671645752E-6</v>
      </c>
    </row>
    <row r="15976" spans="1:6" x14ac:dyDescent="0.3">
      <c r="A15976" s="1" t="s">
        <v>372</v>
      </c>
      <c r="B15976" s="1" t="s">
        <v>373</v>
      </c>
      <c r="C15976">
        <v>1995</v>
      </c>
      <c r="D15976" s="1" t="s">
        <v>5</v>
      </c>
      <c r="E15976">
        <v>303868.84529999999</v>
      </c>
      <c r="F15976" s="2">
        <f>Table1_2[[#This Row],[Value]]/SUM(Table1_2[Value])</f>
        <v>1.0637261245457272E-6</v>
      </c>
    </row>
    <row r="15977" spans="1:6" x14ac:dyDescent="0.3">
      <c r="A15977" s="1" t="s">
        <v>372</v>
      </c>
      <c r="B15977" s="1" t="s">
        <v>373</v>
      </c>
      <c r="C15977">
        <v>1996</v>
      </c>
      <c r="D15977" s="1" t="s">
        <v>3</v>
      </c>
      <c r="E15977">
        <v>2546908.2910000002</v>
      </c>
      <c r="F15977" s="2">
        <f>Table1_2[[#This Row],[Value]]/SUM(Table1_2[Value])</f>
        <v>8.9157310065271476E-6</v>
      </c>
    </row>
    <row r="15978" spans="1:6" x14ac:dyDescent="0.3">
      <c r="A15978" s="1" t="s">
        <v>372</v>
      </c>
      <c r="B15978" s="1" t="s">
        <v>373</v>
      </c>
      <c r="C15978">
        <v>1996</v>
      </c>
      <c r="D15978" s="1" t="s">
        <v>4</v>
      </c>
      <c r="E15978">
        <v>954008.2023</v>
      </c>
      <c r="F15978" s="2">
        <f>Table1_2[[#This Row],[Value]]/SUM(Table1_2[Value])</f>
        <v>3.3396100439830612E-6</v>
      </c>
    </row>
    <row r="15979" spans="1:6" x14ac:dyDescent="0.3">
      <c r="A15979" s="1" t="s">
        <v>372</v>
      </c>
      <c r="B15979" s="1" t="s">
        <v>373</v>
      </c>
      <c r="C15979">
        <v>1996</v>
      </c>
      <c r="D15979" s="1" t="s">
        <v>5</v>
      </c>
      <c r="E15979">
        <v>308160.902</v>
      </c>
      <c r="F15979" s="2">
        <f>Table1_2[[#This Row],[Value]]/SUM(Table1_2[Value])</f>
        <v>1.0787509384101235E-6</v>
      </c>
    </row>
    <row r="15980" spans="1:6" x14ac:dyDescent="0.3">
      <c r="A15980" s="1" t="s">
        <v>372</v>
      </c>
      <c r="B15980" s="1" t="s">
        <v>373</v>
      </c>
      <c r="C15980">
        <v>1997</v>
      </c>
      <c r="D15980" s="1" t="s">
        <v>3</v>
      </c>
      <c r="E15980">
        <v>2587854.06</v>
      </c>
      <c r="F15980" s="2">
        <f>Table1_2[[#This Row],[Value]]/SUM(Table1_2[Value])</f>
        <v>9.0590661488051063E-6</v>
      </c>
    </row>
    <row r="15981" spans="1:6" x14ac:dyDescent="0.3">
      <c r="A15981" s="1" t="s">
        <v>372</v>
      </c>
      <c r="B15981" s="1" t="s">
        <v>373</v>
      </c>
      <c r="C15981">
        <v>1997</v>
      </c>
      <c r="D15981" s="1" t="s">
        <v>4</v>
      </c>
      <c r="E15981">
        <v>895591.11820000003</v>
      </c>
      <c r="F15981" s="2">
        <f>Table1_2[[#This Row],[Value]]/SUM(Table1_2[Value])</f>
        <v>3.135114652507156E-6</v>
      </c>
    </row>
    <row r="15982" spans="1:6" x14ac:dyDescent="0.3">
      <c r="A15982" s="1" t="s">
        <v>372</v>
      </c>
      <c r="B15982" s="1" t="s">
        <v>373</v>
      </c>
      <c r="C15982">
        <v>1997</v>
      </c>
      <c r="D15982" s="1" t="s">
        <v>5</v>
      </c>
      <c r="E15982">
        <v>314073.08370000002</v>
      </c>
      <c r="F15982" s="2">
        <f>Table1_2[[#This Row],[Value]]/SUM(Table1_2[Value])</f>
        <v>1.0994471770164284E-6</v>
      </c>
    </row>
    <row r="15983" spans="1:6" x14ac:dyDescent="0.3">
      <c r="A15983" s="1" t="s">
        <v>372</v>
      </c>
      <c r="B15983" s="1" t="s">
        <v>373</v>
      </c>
      <c r="C15983">
        <v>1998</v>
      </c>
      <c r="D15983" s="1" t="s">
        <v>3</v>
      </c>
      <c r="E15983">
        <v>2625496.04</v>
      </c>
      <c r="F15983" s="2">
        <f>Table1_2[[#This Row],[Value]]/SUM(Table1_2[Value])</f>
        <v>9.1908360163810229E-6</v>
      </c>
    </row>
    <row r="15984" spans="1:6" x14ac:dyDescent="0.3">
      <c r="A15984" s="1" t="s">
        <v>372</v>
      </c>
      <c r="B15984" s="1" t="s">
        <v>373</v>
      </c>
      <c r="C15984">
        <v>1998</v>
      </c>
      <c r="D15984" s="1" t="s">
        <v>4</v>
      </c>
      <c r="E15984">
        <v>841750.80099999998</v>
      </c>
      <c r="F15984" s="2">
        <f>Table1_2[[#This Row],[Value]]/SUM(Table1_2[Value])</f>
        <v>2.9466407340871004E-6</v>
      </c>
    </row>
    <row r="15985" spans="1:6" x14ac:dyDescent="0.3">
      <c r="A15985" s="1" t="s">
        <v>372</v>
      </c>
      <c r="B15985" s="1" t="s">
        <v>373</v>
      </c>
      <c r="C15985">
        <v>1998</v>
      </c>
      <c r="D15985" s="1" t="s">
        <v>5</v>
      </c>
      <c r="E15985">
        <v>316348.99609999999</v>
      </c>
      <c r="F15985" s="2">
        <f>Table1_2[[#This Row],[Value]]/SUM(Table1_2[Value])</f>
        <v>1.1074142572699747E-6</v>
      </c>
    </row>
    <row r="15986" spans="1:6" x14ac:dyDescent="0.3">
      <c r="A15986" s="1" t="s">
        <v>372</v>
      </c>
      <c r="B15986" s="1" t="s">
        <v>373</v>
      </c>
      <c r="C15986">
        <v>1999</v>
      </c>
      <c r="D15986" s="1" t="s">
        <v>3</v>
      </c>
      <c r="E15986">
        <v>2654724.2280000001</v>
      </c>
      <c r="F15986" s="2">
        <f>Table1_2[[#This Row],[Value]]/SUM(Table1_2[Value])</f>
        <v>9.2931524849154641E-6</v>
      </c>
    </row>
    <row r="15987" spans="1:6" x14ac:dyDescent="0.3">
      <c r="A15987" s="1" t="s">
        <v>372</v>
      </c>
      <c r="B15987" s="1" t="s">
        <v>373</v>
      </c>
      <c r="C15987">
        <v>1999</v>
      </c>
      <c r="D15987" s="1" t="s">
        <v>4</v>
      </c>
      <c r="E15987">
        <v>789595.54879999999</v>
      </c>
      <c r="F15987" s="2">
        <f>Table1_2[[#This Row],[Value]]/SUM(Table1_2[Value])</f>
        <v>2.7640655699808941E-6</v>
      </c>
    </row>
    <row r="15988" spans="1:6" x14ac:dyDescent="0.3">
      <c r="A15988" s="1" t="s">
        <v>372</v>
      </c>
      <c r="B15988" s="1" t="s">
        <v>373</v>
      </c>
      <c r="C15988">
        <v>1999</v>
      </c>
      <c r="D15988" s="1" t="s">
        <v>5</v>
      </c>
      <c r="E15988">
        <v>320285.95730000001</v>
      </c>
      <c r="F15988" s="2">
        <f>Table1_2[[#This Row],[Value]]/SUM(Table1_2[Value])</f>
        <v>1.1211960205028207E-6</v>
      </c>
    </row>
    <row r="15989" spans="1:6" x14ac:dyDescent="0.3">
      <c r="A15989" s="1" t="s">
        <v>372</v>
      </c>
      <c r="B15989" s="1" t="s">
        <v>373</v>
      </c>
      <c r="C15989">
        <v>2000</v>
      </c>
      <c r="D15989" s="1" t="s">
        <v>3</v>
      </c>
      <c r="E15989">
        <v>2677544.2570000002</v>
      </c>
      <c r="F15989" s="2">
        <f>Table1_2[[#This Row],[Value]]/SUM(Table1_2[Value])</f>
        <v>9.3730364920640938E-6</v>
      </c>
    </row>
    <row r="15990" spans="1:6" x14ac:dyDescent="0.3">
      <c r="A15990" s="1" t="s">
        <v>372</v>
      </c>
      <c r="B15990" s="1" t="s">
        <v>373</v>
      </c>
      <c r="C15990">
        <v>2000</v>
      </c>
      <c r="D15990" s="1" t="s">
        <v>4</v>
      </c>
      <c r="E15990">
        <v>747288.80680000002</v>
      </c>
      <c r="F15990" s="2">
        <f>Table1_2[[#This Row],[Value]]/SUM(Table1_2[Value])</f>
        <v>2.6159661928782954E-6</v>
      </c>
    </row>
    <row r="15991" spans="1:6" x14ac:dyDescent="0.3">
      <c r="A15991" s="1" t="s">
        <v>372</v>
      </c>
      <c r="B15991" s="1" t="s">
        <v>373</v>
      </c>
      <c r="C15991">
        <v>2000</v>
      </c>
      <c r="D15991" s="1" t="s">
        <v>5</v>
      </c>
      <c r="E15991">
        <v>314059.84220000001</v>
      </c>
      <c r="F15991" s="2">
        <f>Table1_2[[#This Row],[Value]]/SUM(Table1_2[Value])</f>
        <v>1.0994008236975671E-6</v>
      </c>
    </row>
    <row r="15992" spans="1:6" x14ac:dyDescent="0.3">
      <c r="A15992" s="1" t="s">
        <v>372</v>
      </c>
      <c r="B15992" s="1" t="s">
        <v>373</v>
      </c>
      <c r="C15992">
        <v>2001</v>
      </c>
      <c r="D15992" s="1" t="s">
        <v>3</v>
      </c>
      <c r="E15992">
        <v>2677874.1770000001</v>
      </c>
      <c r="F15992" s="2">
        <f>Table1_2[[#This Row],[Value]]/SUM(Table1_2[Value])</f>
        <v>9.3741914131046611E-6</v>
      </c>
    </row>
    <row r="15993" spans="1:6" x14ac:dyDescent="0.3">
      <c r="A15993" s="1" t="s">
        <v>372</v>
      </c>
      <c r="B15993" s="1" t="s">
        <v>373</v>
      </c>
      <c r="C15993">
        <v>2001</v>
      </c>
      <c r="D15993" s="1" t="s">
        <v>4</v>
      </c>
      <c r="E15993">
        <v>709137.80319999997</v>
      </c>
      <c r="F15993" s="2">
        <f>Table1_2[[#This Row],[Value]]/SUM(Table1_2[Value])</f>
        <v>2.4824144325229598E-6</v>
      </c>
    </row>
    <row r="15994" spans="1:6" x14ac:dyDescent="0.3">
      <c r="A15994" s="1" t="s">
        <v>372</v>
      </c>
      <c r="B15994" s="1" t="s">
        <v>373</v>
      </c>
      <c r="C15994">
        <v>2001</v>
      </c>
      <c r="D15994" s="1" t="s">
        <v>5</v>
      </c>
      <c r="E15994">
        <v>316464.08740000002</v>
      </c>
      <c r="F15994" s="2">
        <f>Table1_2[[#This Row],[Value]]/SUM(Table1_2[Value])</f>
        <v>1.1078171469521897E-6</v>
      </c>
    </row>
    <row r="15995" spans="1:6" x14ac:dyDescent="0.3">
      <c r="A15995" s="1" t="s">
        <v>372</v>
      </c>
      <c r="B15995" s="1" t="s">
        <v>373</v>
      </c>
      <c r="C15995">
        <v>2002</v>
      </c>
      <c r="D15995" s="1" t="s">
        <v>3</v>
      </c>
      <c r="E15995">
        <v>2688076.7990000001</v>
      </c>
      <c r="F15995" s="2">
        <f>Table1_2[[#This Row],[Value]]/SUM(Table1_2[Value])</f>
        <v>9.4099068071903903E-6</v>
      </c>
    </row>
    <row r="15996" spans="1:6" x14ac:dyDescent="0.3">
      <c r="A15996" s="1" t="s">
        <v>372</v>
      </c>
      <c r="B15996" s="1" t="s">
        <v>373</v>
      </c>
      <c r="C15996">
        <v>2002</v>
      </c>
      <c r="D15996" s="1" t="s">
        <v>4</v>
      </c>
      <c r="E15996">
        <v>680725.31850000005</v>
      </c>
      <c r="F15996" s="2">
        <f>Table1_2[[#This Row],[Value]]/SUM(Table1_2[Value])</f>
        <v>2.3829534225967615E-6</v>
      </c>
    </row>
    <row r="15997" spans="1:6" x14ac:dyDescent="0.3">
      <c r="A15997" s="1" t="s">
        <v>372</v>
      </c>
      <c r="B15997" s="1" t="s">
        <v>373</v>
      </c>
      <c r="C15997">
        <v>2002</v>
      </c>
      <c r="D15997" s="1" t="s">
        <v>5</v>
      </c>
      <c r="E15997">
        <v>324273.74800000002</v>
      </c>
      <c r="F15997" s="2">
        <f>Table1_2[[#This Row],[Value]]/SUM(Table1_2[Value])</f>
        <v>1.1351557179592105E-6</v>
      </c>
    </row>
    <row r="15998" spans="1:6" x14ac:dyDescent="0.3">
      <c r="A15998" s="1" t="s">
        <v>372</v>
      </c>
      <c r="B15998" s="1" t="s">
        <v>373</v>
      </c>
      <c r="C15998">
        <v>2003</v>
      </c>
      <c r="D15998" s="1" t="s">
        <v>3</v>
      </c>
      <c r="E15998">
        <v>2710212.4530000002</v>
      </c>
      <c r="F15998" s="2">
        <f>Table1_2[[#This Row],[Value]]/SUM(Table1_2[Value])</f>
        <v>9.4873950848071982E-6</v>
      </c>
    </row>
    <row r="15999" spans="1:6" x14ac:dyDescent="0.3">
      <c r="A15999" s="1" t="s">
        <v>372</v>
      </c>
      <c r="B15999" s="1" t="s">
        <v>373</v>
      </c>
      <c r="C15999">
        <v>2003</v>
      </c>
      <c r="D15999" s="1" t="s">
        <v>4</v>
      </c>
      <c r="E15999">
        <v>668324.98320000002</v>
      </c>
      <c r="F15999" s="2">
        <f>Table1_2[[#This Row],[Value]]/SUM(Table1_2[Value])</f>
        <v>2.339544692759012E-6</v>
      </c>
    </row>
    <row r="16000" spans="1:6" x14ac:dyDescent="0.3">
      <c r="A16000" s="1" t="s">
        <v>372</v>
      </c>
      <c r="B16000" s="1" t="s">
        <v>373</v>
      </c>
      <c r="C16000">
        <v>2003</v>
      </c>
      <c r="D16000" s="1" t="s">
        <v>5</v>
      </c>
      <c r="E16000">
        <v>317326.7059</v>
      </c>
      <c r="F16000" s="2">
        <f>Table1_2[[#This Row],[Value]]/SUM(Table1_2[Value])</f>
        <v>1.1108368373487505E-6</v>
      </c>
    </row>
    <row r="16001" spans="1:6" x14ac:dyDescent="0.3">
      <c r="A16001" s="1" t="s">
        <v>372</v>
      </c>
      <c r="B16001" s="1" t="s">
        <v>373</v>
      </c>
      <c r="C16001">
        <v>2004</v>
      </c>
      <c r="D16001" s="1" t="s">
        <v>3</v>
      </c>
      <c r="E16001">
        <v>2748786.0120000001</v>
      </c>
      <c r="F16001" s="2">
        <f>Table1_2[[#This Row],[Value]]/SUM(Table1_2[Value])</f>
        <v>9.6224260465515542E-6</v>
      </c>
    </row>
    <row r="16002" spans="1:6" x14ac:dyDescent="0.3">
      <c r="A16002" s="1" t="s">
        <v>372</v>
      </c>
      <c r="B16002" s="1" t="s">
        <v>373</v>
      </c>
      <c r="C16002">
        <v>2004</v>
      </c>
      <c r="D16002" s="1" t="s">
        <v>4</v>
      </c>
      <c r="E16002">
        <v>673954.6814</v>
      </c>
      <c r="F16002" s="2">
        <f>Table1_2[[#This Row],[Value]]/SUM(Table1_2[Value])</f>
        <v>2.3592520669807286E-6</v>
      </c>
    </row>
    <row r="16003" spans="1:6" x14ac:dyDescent="0.3">
      <c r="A16003" s="1" t="s">
        <v>372</v>
      </c>
      <c r="B16003" s="1" t="s">
        <v>373</v>
      </c>
      <c r="C16003">
        <v>2004</v>
      </c>
      <c r="D16003" s="1" t="s">
        <v>5</v>
      </c>
      <c r="E16003">
        <v>318411.06849999999</v>
      </c>
      <c r="F16003" s="2">
        <f>Table1_2[[#This Row],[Value]]/SUM(Table1_2[Value])</f>
        <v>1.1146327672176437E-6</v>
      </c>
    </row>
    <row r="16004" spans="1:6" x14ac:dyDescent="0.3">
      <c r="A16004" s="1" t="s">
        <v>372</v>
      </c>
      <c r="B16004" s="1" t="s">
        <v>373</v>
      </c>
      <c r="C16004">
        <v>2005</v>
      </c>
      <c r="D16004" s="1" t="s">
        <v>3</v>
      </c>
      <c r="E16004">
        <v>2806293.2179999999</v>
      </c>
      <c r="F16004" s="2">
        <f>Table1_2[[#This Row],[Value]]/SUM(Table1_2[Value])</f>
        <v>9.8237363102327141E-6</v>
      </c>
    </row>
    <row r="16005" spans="1:6" x14ac:dyDescent="0.3">
      <c r="A16005" s="1" t="s">
        <v>372</v>
      </c>
      <c r="B16005" s="1" t="s">
        <v>373</v>
      </c>
      <c r="C16005">
        <v>2005</v>
      </c>
      <c r="D16005" s="1" t="s">
        <v>4</v>
      </c>
      <c r="E16005">
        <v>683069.44330000004</v>
      </c>
      <c r="F16005" s="2">
        <f>Table1_2[[#This Row],[Value]]/SUM(Table1_2[Value])</f>
        <v>2.3911592878163228E-6</v>
      </c>
    </row>
    <row r="16006" spans="1:6" x14ac:dyDescent="0.3">
      <c r="A16006" s="1" t="s">
        <v>372</v>
      </c>
      <c r="B16006" s="1" t="s">
        <v>373</v>
      </c>
      <c r="C16006">
        <v>2005</v>
      </c>
      <c r="D16006" s="1" t="s">
        <v>5</v>
      </c>
      <c r="E16006">
        <v>312651.57429999998</v>
      </c>
      <c r="F16006" s="2">
        <f>Table1_2[[#This Row],[Value]]/SUM(Table1_2[Value])</f>
        <v>1.0944710279032328E-6</v>
      </c>
    </row>
    <row r="16007" spans="1:6" x14ac:dyDescent="0.3">
      <c r="A16007" s="1" t="s">
        <v>372</v>
      </c>
      <c r="B16007" s="1" t="s">
        <v>373</v>
      </c>
      <c r="C16007">
        <v>2006</v>
      </c>
      <c r="D16007" s="1" t="s">
        <v>3</v>
      </c>
      <c r="E16007">
        <v>2880271.014</v>
      </c>
      <c r="F16007" s="2">
        <f>Table1_2[[#This Row],[Value]]/SUM(Table1_2[Value])</f>
        <v>1.0082703675458407E-5</v>
      </c>
    </row>
    <row r="16008" spans="1:6" x14ac:dyDescent="0.3">
      <c r="A16008" s="1" t="s">
        <v>372</v>
      </c>
      <c r="B16008" s="1" t="s">
        <v>373</v>
      </c>
      <c r="C16008">
        <v>2006</v>
      </c>
      <c r="D16008" s="1" t="s">
        <v>4</v>
      </c>
      <c r="E16008">
        <v>702764.77670000005</v>
      </c>
      <c r="F16008" s="2">
        <f>Table1_2[[#This Row],[Value]]/SUM(Table1_2[Value])</f>
        <v>2.4601049562955456E-6</v>
      </c>
    </row>
    <row r="16009" spans="1:6" x14ac:dyDescent="0.3">
      <c r="A16009" s="1" t="s">
        <v>372</v>
      </c>
      <c r="B16009" s="1" t="s">
        <v>373</v>
      </c>
      <c r="C16009">
        <v>2006</v>
      </c>
      <c r="D16009" s="1" t="s">
        <v>5</v>
      </c>
      <c r="E16009">
        <v>349733.86410000001</v>
      </c>
      <c r="F16009" s="2">
        <f>Table1_2[[#This Row],[Value]]/SUM(Table1_2[Value])</f>
        <v>1.2242816387254526E-6</v>
      </c>
    </row>
    <row r="16010" spans="1:6" x14ac:dyDescent="0.3">
      <c r="A16010" s="1" t="s">
        <v>372</v>
      </c>
      <c r="B16010" s="1" t="s">
        <v>373</v>
      </c>
      <c r="C16010">
        <v>2007</v>
      </c>
      <c r="D16010" s="1" t="s">
        <v>3</v>
      </c>
      <c r="E16010">
        <v>2976881.0410000002</v>
      </c>
      <c r="F16010" s="2">
        <f>Table1_2[[#This Row],[Value]]/SUM(Table1_2[Value])</f>
        <v>1.0420897640395845E-5</v>
      </c>
    </row>
    <row r="16011" spans="1:6" x14ac:dyDescent="0.3">
      <c r="A16011" s="1" t="s">
        <v>372</v>
      </c>
      <c r="B16011" s="1" t="s">
        <v>373</v>
      </c>
      <c r="C16011">
        <v>2007</v>
      </c>
      <c r="D16011" s="1" t="s">
        <v>4</v>
      </c>
      <c r="E16011">
        <v>728402.39159999997</v>
      </c>
      <c r="F16011" s="2">
        <f>Table1_2[[#This Row],[Value]]/SUM(Table1_2[Value])</f>
        <v>2.5498522310227343E-6</v>
      </c>
    </row>
    <row r="16012" spans="1:6" x14ac:dyDescent="0.3">
      <c r="A16012" s="1" t="s">
        <v>372</v>
      </c>
      <c r="B16012" s="1" t="s">
        <v>373</v>
      </c>
      <c r="C16012">
        <v>2007</v>
      </c>
      <c r="D16012" s="1" t="s">
        <v>5</v>
      </c>
      <c r="E16012">
        <v>351584.66190000001</v>
      </c>
      <c r="F16012" s="2">
        <f>Table1_2[[#This Row],[Value]]/SUM(Table1_2[Value])</f>
        <v>1.2307605588305001E-6</v>
      </c>
    </row>
    <row r="16013" spans="1:6" x14ac:dyDescent="0.3">
      <c r="A16013" s="1" t="s">
        <v>372</v>
      </c>
      <c r="B16013" s="1" t="s">
        <v>373</v>
      </c>
      <c r="C16013">
        <v>2008</v>
      </c>
      <c r="D16013" s="1" t="s">
        <v>3</v>
      </c>
      <c r="E16013">
        <v>3071916.2549999999</v>
      </c>
      <c r="F16013" s="2">
        <f>Table1_2[[#This Row],[Value]]/SUM(Table1_2[Value])</f>
        <v>1.0753578800202765E-5</v>
      </c>
    </row>
    <row r="16014" spans="1:6" x14ac:dyDescent="0.3">
      <c r="A16014" s="1" t="s">
        <v>372</v>
      </c>
      <c r="B16014" s="1" t="s">
        <v>373</v>
      </c>
      <c r="C16014">
        <v>2008</v>
      </c>
      <c r="D16014" s="1" t="s">
        <v>4</v>
      </c>
      <c r="E16014">
        <v>742830.89729999995</v>
      </c>
      <c r="F16014" s="2">
        <f>Table1_2[[#This Row],[Value]]/SUM(Table1_2[Value])</f>
        <v>2.6003607931495768E-6</v>
      </c>
    </row>
    <row r="16015" spans="1:6" x14ac:dyDescent="0.3">
      <c r="A16015" s="1" t="s">
        <v>372</v>
      </c>
      <c r="B16015" s="1" t="s">
        <v>373</v>
      </c>
      <c r="C16015">
        <v>2008</v>
      </c>
      <c r="D16015" s="1" t="s">
        <v>5</v>
      </c>
      <c r="E16015">
        <v>345846.2072</v>
      </c>
      <c r="F16015" s="2">
        <f>Table1_2[[#This Row],[Value]]/SUM(Table1_2[Value])</f>
        <v>1.210672470586752E-6</v>
      </c>
    </row>
    <row r="16016" spans="1:6" x14ac:dyDescent="0.3">
      <c r="A16016" s="1" t="s">
        <v>372</v>
      </c>
      <c r="B16016" s="1" t="s">
        <v>373</v>
      </c>
      <c r="C16016">
        <v>2009</v>
      </c>
      <c r="D16016" s="1" t="s">
        <v>3</v>
      </c>
      <c r="E16016">
        <v>3127050.9180000001</v>
      </c>
      <c r="F16016" s="2">
        <f>Table1_2[[#This Row],[Value]]/SUM(Table1_2[Value])</f>
        <v>1.0946583717647406E-5</v>
      </c>
    </row>
    <row r="16017" spans="1:6" x14ac:dyDescent="0.3">
      <c r="A16017" s="1" t="s">
        <v>372</v>
      </c>
      <c r="B16017" s="1" t="s">
        <v>373</v>
      </c>
      <c r="C16017">
        <v>2009</v>
      </c>
      <c r="D16017" s="1" t="s">
        <v>4</v>
      </c>
      <c r="E16017">
        <v>742358.62159999995</v>
      </c>
      <c r="F16017" s="2">
        <f>Table1_2[[#This Row],[Value]]/SUM(Table1_2[Value])</f>
        <v>2.5987075404129159E-6</v>
      </c>
    </row>
    <row r="16018" spans="1:6" x14ac:dyDescent="0.3">
      <c r="A16018" s="1" t="s">
        <v>372</v>
      </c>
      <c r="B16018" s="1" t="s">
        <v>373</v>
      </c>
      <c r="C16018">
        <v>2009</v>
      </c>
      <c r="D16018" s="1" t="s">
        <v>5</v>
      </c>
      <c r="E16018">
        <v>346828.28730000003</v>
      </c>
      <c r="F16018" s="2">
        <f>Table1_2[[#This Row],[Value]]/SUM(Table1_2[Value])</f>
        <v>1.2141103493786209E-6</v>
      </c>
    </row>
    <row r="16019" spans="1:6" x14ac:dyDescent="0.3">
      <c r="A16019" s="1" t="s">
        <v>372</v>
      </c>
      <c r="B16019" s="1" t="s">
        <v>373</v>
      </c>
      <c r="C16019">
        <v>2010</v>
      </c>
      <c r="D16019" s="1" t="s">
        <v>3</v>
      </c>
      <c r="E16019">
        <v>3138080.4670000002</v>
      </c>
      <c r="F16019" s="2">
        <f>Table1_2[[#This Row],[Value]]/SUM(Table1_2[Value])</f>
        <v>1.0985193860130669E-5</v>
      </c>
    </row>
    <row r="16020" spans="1:6" x14ac:dyDescent="0.3">
      <c r="A16020" s="1" t="s">
        <v>372</v>
      </c>
      <c r="B16020" s="1" t="s">
        <v>373</v>
      </c>
      <c r="C16020">
        <v>2010</v>
      </c>
      <c r="D16020" s="1" t="s">
        <v>4</v>
      </c>
      <c r="E16020">
        <v>723343.64870000002</v>
      </c>
      <c r="F16020" s="2">
        <f>Table1_2[[#This Row],[Value]]/SUM(Table1_2[Value])</f>
        <v>2.5321435482692339E-6</v>
      </c>
    </row>
    <row r="16021" spans="1:6" x14ac:dyDescent="0.3">
      <c r="A16021" s="1" t="s">
        <v>372</v>
      </c>
      <c r="B16021" s="1" t="s">
        <v>373</v>
      </c>
      <c r="C16021">
        <v>2010</v>
      </c>
      <c r="D16021" s="1" t="s">
        <v>5</v>
      </c>
      <c r="E16021">
        <v>341579.9203</v>
      </c>
      <c r="F16021" s="2">
        <f>Table1_2[[#This Row],[Value]]/SUM(Table1_2[Value])</f>
        <v>1.1957378667254816E-6</v>
      </c>
    </row>
    <row r="16022" spans="1:6" x14ac:dyDescent="0.3">
      <c r="A16022" s="1" t="s">
        <v>372</v>
      </c>
      <c r="B16022" s="1" t="s">
        <v>373</v>
      </c>
      <c r="C16022">
        <v>2011</v>
      </c>
      <c r="D16022" s="1" t="s">
        <v>3</v>
      </c>
      <c r="E16022">
        <v>3082141.8820000002</v>
      </c>
      <c r="F16022" s="2">
        <f>Table1_2[[#This Row],[Value]]/SUM(Table1_2[Value])</f>
        <v>1.0789374725806858E-5</v>
      </c>
    </row>
    <row r="16023" spans="1:6" x14ac:dyDescent="0.3">
      <c r="A16023" s="1" t="s">
        <v>372</v>
      </c>
      <c r="B16023" s="1" t="s">
        <v>373</v>
      </c>
      <c r="C16023">
        <v>2011</v>
      </c>
      <c r="D16023" s="1" t="s">
        <v>4</v>
      </c>
      <c r="E16023">
        <v>671350.85250000004</v>
      </c>
      <c r="F16023" s="2">
        <f>Table1_2[[#This Row],[Value]]/SUM(Table1_2[Value])</f>
        <v>2.3501370791574703E-6</v>
      </c>
    </row>
    <row r="16024" spans="1:6" x14ac:dyDescent="0.3">
      <c r="A16024" s="1" t="s">
        <v>372</v>
      </c>
      <c r="B16024" s="1" t="s">
        <v>373</v>
      </c>
      <c r="C16024">
        <v>2011</v>
      </c>
      <c r="D16024" s="1" t="s">
        <v>5</v>
      </c>
      <c r="E16024">
        <v>968546.74789999996</v>
      </c>
      <c r="F16024" s="2">
        <f>Table1_2[[#This Row],[Value]]/SUM(Table1_2[Value])</f>
        <v>3.3905038128139896E-6</v>
      </c>
    </row>
    <row r="16025" spans="1:6" x14ac:dyDescent="0.3">
      <c r="A16025" s="1" t="s">
        <v>372</v>
      </c>
      <c r="B16025" s="1" t="s">
        <v>373</v>
      </c>
      <c r="C16025">
        <v>2012</v>
      </c>
      <c r="D16025" s="1" t="s">
        <v>3</v>
      </c>
      <c r="E16025">
        <v>2999588.3480000002</v>
      </c>
      <c r="F16025" s="2">
        <f>Table1_2[[#This Row],[Value]]/SUM(Table1_2[Value])</f>
        <v>1.0500387051856021E-5</v>
      </c>
    </row>
    <row r="16026" spans="1:6" x14ac:dyDescent="0.3">
      <c r="A16026" s="1" t="s">
        <v>372</v>
      </c>
      <c r="B16026" s="1" t="s">
        <v>373</v>
      </c>
      <c r="C16026">
        <v>2012</v>
      </c>
      <c r="D16026" s="1" t="s">
        <v>4</v>
      </c>
      <c r="E16026">
        <v>618580.97990000003</v>
      </c>
      <c r="F16026" s="2">
        <f>Table1_2[[#This Row],[Value]]/SUM(Table1_2[Value])</f>
        <v>2.1654103691252134E-6</v>
      </c>
    </row>
    <row r="16027" spans="1:6" x14ac:dyDescent="0.3">
      <c r="A16027" s="1" t="s">
        <v>372</v>
      </c>
      <c r="B16027" s="1" t="s">
        <v>373</v>
      </c>
      <c r="C16027">
        <v>2012</v>
      </c>
      <c r="D16027" s="1" t="s">
        <v>5</v>
      </c>
      <c r="E16027">
        <v>3983254.5219999999</v>
      </c>
      <c r="F16027" s="2">
        <f>Table1_2[[#This Row],[Value]]/SUM(Table1_2[Value])</f>
        <v>1.3943818069217189E-5</v>
      </c>
    </row>
    <row r="16028" spans="1:6" x14ac:dyDescent="0.3">
      <c r="A16028" s="1" t="s">
        <v>372</v>
      </c>
      <c r="B16028" s="1" t="s">
        <v>373</v>
      </c>
      <c r="C16028">
        <v>2013</v>
      </c>
      <c r="D16028" s="1" t="s">
        <v>3</v>
      </c>
      <c r="E16028">
        <v>2905773.2349999999</v>
      </c>
      <c r="F16028" s="2">
        <f>Table1_2[[#This Row],[Value]]/SUM(Table1_2[Value])</f>
        <v>1.0171976989031756E-5</v>
      </c>
    </row>
    <row r="16029" spans="1:6" x14ac:dyDescent="0.3">
      <c r="A16029" s="1" t="s">
        <v>372</v>
      </c>
      <c r="B16029" s="1" t="s">
        <v>373</v>
      </c>
      <c r="C16029">
        <v>2013</v>
      </c>
      <c r="D16029" s="1" t="s">
        <v>4</v>
      </c>
      <c r="E16029">
        <v>563369.38040000002</v>
      </c>
      <c r="F16029" s="2">
        <f>Table1_2[[#This Row],[Value]]/SUM(Table1_2[Value])</f>
        <v>1.972136127048427E-6</v>
      </c>
    </row>
    <row r="16030" spans="1:6" x14ac:dyDescent="0.3">
      <c r="A16030" s="1" t="s">
        <v>372</v>
      </c>
      <c r="B16030" s="1" t="s">
        <v>373</v>
      </c>
      <c r="C16030">
        <v>2013</v>
      </c>
      <c r="D16030" s="1" t="s">
        <v>5</v>
      </c>
      <c r="E16030">
        <v>3487349.0920000002</v>
      </c>
      <c r="F16030" s="2">
        <f>Table1_2[[#This Row],[Value]]/SUM(Table1_2[Value])</f>
        <v>1.2207846878507293E-5</v>
      </c>
    </row>
    <row r="16031" spans="1:6" x14ac:dyDescent="0.3">
      <c r="A16031" s="1" t="s">
        <v>372</v>
      </c>
      <c r="B16031" s="1" t="s">
        <v>373</v>
      </c>
      <c r="C16031">
        <v>2014</v>
      </c>
      <c r="D16031" s="1" t="s">
        <v>3</v>
      </c>
      <c r="E16031">
        <v>2826744.7519999999</v>
      </c>
      <c r="F16031" s="2">
        <f>Table1_2[[#This Row],[Value]]/SUM(Table1_2[Value])</f>
        <v>9.8953291416115193E-6</v>
      </c>
    </row>
    <row r="16032" spans="1:6" x14ac:dyDescent="0.3">
      <c r="A16032" s="1" t="s">
        <v>372</v>
      </c>
      <c r="B16032" s="1" t="s">
        <v>373</v>
      </c>
      <c r="C16032">
        <v>2014</v>
      </c>
      <c r="D16032" s="1" t="s">
        <v>4</v>
      </c>
      <c r="E16032">
        <v>511243.26160000003</v>
      </c>
      <c r="F16032" s="2">
        <f>Table1_2[[#This Row],[Value]]/SUM(Table1_2[Value])</f>
        <v>1.7896629475949944E-6</v>
      </c>
    </row>
    <row r="16033" spans="1:6" x14ac:dyDescent="0.3">
      <c r="A16033" s="1" t="s">
        <v>372</v>
      </c>
      <c r="B16033" s="1" t="s">
        <v>373</v>
      </c>
      <c r="C16033">
        <v>2014</v>
      </c>
      <c r="D16033" s="1" t="s">
        <v>5</v>
      </c>
      <c r="E16033">
        <v>4257272.8629999999</v>
      </c>
      <c r="F16033" s="2">
        <f>Table1_2[[#This Row],[Value]]/SUM(Table1_2[Value])</f>
        <v>1.4903049238962841E-5</v>
      </c>
    </row>
    <row r="16034" spans="1:6" x14ac:dyDescent="0.3">
      <c r="A16034" s="1" t="s">
        <v>372</v>
      </c>
      <c r="B16034" s="1" t="s">
        <v>373</v>
      </c>
      <c r="C16034">
        <v>2015</v>
      </c>
      <c r="D16034" s="1" t="s">
        <v>3</v>
      </c>
      <c r="E16034">
        <v>2780685.9649999999</v>
      </c>
      <c r="F16034" s="2">
        <f>Table1_2[[#This Row],[Value]]/SUM(Table1_2[Value])</f>
        <v>9.7340953206568991E-6</v>
      </c>
    </row>
    <row r="16035" spans="1:6" x14ac:dyDescent="0.3">
      <c r="A16035" s="1" t="s">
        <v>372</v>
      </c>
      <c r="B16035" s="1" t="s">
        <v>373</v>
      </c>
      <c r="C16035">
        <v>2015</v>
      </c>
      <c r="D16035" s="1" t="s">
        <v>4</v>
      </c>
      <c r="E16035">
        <v>467479.2402</v>
      </c>
      <c r="F16035" s="2">
        <f>Table1_2[[#This Row],[Value]]/SUM(Table1_2[Value])</f>
        <v>1.6364622045823369E-6</v>
      </c>
    </row>
    <row r="16036" spans="1:6" x14ac:dyDescent="0.3">
      <c r="A16036" s="1" t="s">
        <v>372</v>
      </c>
      <c r="B16036" s="1" t="s">
        <v>373</v>
      </c>
      <c r="C16036">
        <v>2015</v>
      </c>
      <c r="D16036" s="1" t="s">
        <v>5</v>
      </c>
      <c r="E16036">
        <v>3612705.5060000001</v>
      </c>
      <c r="F16036" s="2">
        <f>Table1_2[[#This Row],[Value]]/SUM(Table1_2[Value])</f>
        <v>1.2646670714888159E-5</v>
      </c>
    </row>
    <row r="16037" spans="1:6" x14ac:dyDescent="0.3">
      <c r="A16037" s="1" t="s">
        <v>372</v>
      </c>
      <c r="B16037" s="1" t="s">
        <v>373</v>
      </c>
      <c r="C16037">
        <v>2016</v>
      </c>
      <c r="D16037" s="1" t="s">
        <v>3</v>
      </c>
      <c r="E16037">
        <v>2795320.1409999998</v>
      </c>
      <c r="F16037" s="2">
        <f>Table1_2[[#This Row],[Value]]/SUM(Table1_2[Value])</f>
        <v>9.7853238541613179E-6</v>
      </c>
    </row>
    <row r="16038" spans="1:6" x14ac:dyDescent="0.3">
      <c r="A16038" s="1" t="s">
        <v>372</v>
      </c>
      <c r="B16038" s="1" t="s">
        <v>373</v>
      </c>
      <c r="C16038">
        <v>2016</v>
      </c>
      <c r="D16038" s="1" t="s">
        <v>4</v>
      </c>
      <c r="E16038">
        <v>444024.27679999999</v>
      </c>
      <c r="F16038" s="2">
        <f>Table1_2[[#This Row],[Value]]/SUM(Table1_2[Value])</f>
        <v>1.5543555401290861E-6</v>
      </c>
    </row>
    <row r="16039" spans="1:6" x14ac:dyDescent="0.3">
      <c r="A16039" s="1" t="s">
        <v>372</v>
      </c>
      <c r="B16039" s="1" t="s">
        <v>373</v>
      </c>
      <c r="C16039">
        <v>2016</v>
      </c>
      <c r="D16039" s="1" t="s">
        <v>5</v>
      </c>
      <c r="E16039">
        <v>3660505.2859999998</v>
      </c>
      <c r="F16039" s="2">
        <f>Table1_2[[#This Row],[Value]]/SUM(Table1_2[Value])</f>
        <v>1.2813999072236999E-5</v>
      </c>
    </row>
    <row r="16040" spans="1:6" x14ac:dyDescent="0.3">
      <c r="A16040" s="1" t="s">
        <v>374</v>
      </c>
      <c r="B16040" s="1" t="s">
        <v>375</v>
      </c>
      <c r="C16040">
        <v>1990</v>
      </c>
      <c r="D16040" s="1" t="s">
        <v>3</v>
      </c>
      <c r="E16040">
        <v>3529279.4989999998</v>
      </c>
      <c r="F16040" s="2">
        <f>Table1_2[[#This Row],[Value]]/SUM(Table1_2[Value])</f>
        <v>1.2354628853785806E-5</v>
      </c>
    </row>
    <row r="16041" spans="1:6" x14ac:dyDescent="0.3">
      <c r="A16041" s="1" t="s">
        <v>374</v>
      </c>
      <c r="B16041" s="1" t="s">
        <v>375</v>
      </c>
      <c r="C16041">
        <v>1990</v>
      </c>
      <c r="D16041" s="1" t="s">
        <v>4</v>
      </c>
      <c r="E16041">
        <v>470459.19530000002</v>
      </c>
      <c r="F16041" s="2">
        <f>Table1_2[[#This Row],[Value]]/SUM(Table1_2[Value])</f>
        <v>1.6468938633024464E-6</v>
      </c>
    </row>
    <row r="16042" spans="1:6" x14ac:dyDescent="0.3">
      <c r="A16042" s="1" t="s">
        <v>374</v>
      </c>
      <c r="B16042" s="1" t="s">
        <v>375</v>
      </c>
      <c r="C16042">
        <v>1990</v>
      </c>
      <c r="D16042" s="1" t="s">
        <v>5</v>
      </c>
      <c r="E16042">
        <v>709063.67319999996</v>
      </c>
      <c r="F16042" s="2">
        <f>Table1_2[[#This Row],[Value]]/SUM(Table1_2[Value])</f>
        <v>2.4821549323509869E-6</v>
      </c>
    </row>
    <row r="16043" spans="1:6" x14ac:dyDescent="0.3">
      <c r="A16043" s="1" t="s">
        <v>374</v>
      </c>
      <c r="B16043" s="1" t="s">
        <v>375</v>
      </c>
      <c r="C16043">
        <v>1991</v>
      </c>
      <c r="D16043" s="1" t="s">
        <v>3</v>
      </c>
      <c r="E16043">
        <v>3574653.0469999998</v>
      </c>
      <c r="F16043" s="2">
        <f>Table1_2[[#This Row],[Value]]/SUM(Table1_2[Value])</f>
        <v>1.2513463920682115E-5</v>
      </c>
    </row>
    <row r="16044" spans="1:6" x14ac:dyDescent="0.3">
      <c r="A16044" s="1" t="s">
        <v>374</v>
      </c>
      <c r="B16044" s="1" t="s">
        <v>375</v>
      </c>
      <c r="C16044">
        <v>1991</v>
      </c>
      <c r="D16044" s="1" t="s">
        <v>4</v>
      </c>
      <c r="E16044">
        <v>431764.66560000001</v>
      </c>
      <c r="F16044" s="2">
        <f>Table1_2[[#This Row],[Value]]/SUM(Table1_2[Value])</f>
        <v>1.511439430393195E-6</v>
      </c>
    </row>
    <row r="16045" spans="1:6" x14ac:dyDescent="0.3">
      <c r="A16045" s="1" t="s">
        <v>374</v>
      </c>
      <c r="B16045" s="1" t="s">
        <v>375</v>
      </c>
      <c r="C16045">
        <v>1991</v>
      </c>
      <c r="D16045" s="1" t="s">
        <v>5</v>
      </c>
      <c r="E16045">
        <v>696382.96840000001</v>
      </c>
      <c r="F16045" s="2">
        <f>Table1_2[[#This Row],[Value]]/SUM(Table1_2[Value])</f>
        <v>2.4377647384168397E-6</v>
      </c>
    </row>
    <row r="16046" spans="1:6" x14ac:dyDescent="0.3">
      <c r="A16046" s="1" t="s">
        <v>374</v>
      </c>
      <c r="B16046" s="1" t="s">
        <v>375</v>
      </c>
      <c r="C16046">
        <v>1992</v>
      </c>
      <c r="D16046" s="1" t="s">
        <v>3</v>
      </c>
      <c r="E16046">
        <v>3652199.2</v>
      </c>
      <c r="F16046" s="2">
        <f>Table1_2[[#This Row],[Value]]/SUM(Table1_2[Value])</f>
        <v>1.278492270982742E-5</v>
      </c>
    </row>
    <row r="16047" spans="1:6" x14ac:dyDescent="0.3">
      <c r="A16047" s="1" t="s">
        <v>374</v>
      </c>
      <c r="B16047" s="1" t="s">
        <v>375</v>
      </c>
      <c r="C16047">
        <v>1992</v>
      </c>
      <c r="D16047" s="1" t="s">
        <v>4</v>
      </c>
      <c r="E16047">
        <v>408561.83500000002</v>
      </c>
      <c r="F16047" s="2">
        <f>Table1_2[[#This Row],[Value]]/SUM(Table1_2[Value])</f>
        <v>1.4302153843799821E-6</v>
      </c>
    </row>
    <row r="16048" spans="1:6" x14ac:dyDescent="0.3">
      <c r="A16048" s="1" t="s">
        <v>374</v>
      </c>
      <c r="B16048" s="1" t="s">
        <v>375</v>
      </c>
      <c r="C16048">
        <v>1992</v>
      </c>
      <c r="D16048" s="1" t="s">
        <v>5</v>
      </c>
      <c r="E16048">
        <v>692574.01520000002</v>
      </c>
      <c r="F16048" s="2">
        <f>Table1_2[[#This Row],[Value]]/SUM(Table1_2[Value])</f>
        <v>2.424431081187149E-6</v>
      </c>
    </row>
    <row r="16049" spans="1:6" x14ac:dyDescent="0.3">
      <c r="A16049" s="1" t="s">
        <v>374</v>
      </c>
      <c r="B16049" s="1" t="s">
        <v>375</v>
      </c>
      <c r="C16049">
        <v>1993</v>
      </c>
      <c r="D16049" s="1" t="s">
        <v>3</v>
      </c>
      <c r="E16049">
        <v>3720440.8429999999</v>
      </c>
      <c r="F16049" s="2">
        <f>Table1_2[[#This Row],[Value]]/SUM(Table1_2[Value])</f>
        <v>1.3023810044161931E-5</v>
      </c>
    </row>
    <row r="16050" spans="1:6" x14ac:dyDescent="0.3">
      <c r="A16050" s="1" t="s">
        <v>374</v>
      </c>
      <c r="B16050" s="1" t="s">
        <v>375</v>
      </c>
      <c r="C16050">
        <v>1993</v>
      </c>
      <c r="D16050" s="1" t="s">
        <v>4</v>
      </c>
      <c r="E16050">
        <v>391186.28879999998</v>
      </c>
      <c r="F16050" s="2">
        <f>Table1_2[[#This Row],[Value]]/SUM(Table1_2[Value])</f>
        <v>1.3693903846899225E-6</v>
      </c>
    </row>
    <row r="16051" spans="1:6" x14ac:dyDescent="0.3">
      <c r="A16051" s="1" t="s">
        <v>374</v>
      </c>
      <c r="B16051" s="1" t="s">
        <v>375</v>
      </c>
      <c r="C16051">
        <v>1993</v>
      </c>
      <c r="D16051" s="1" t="s">
        <v>5</v>
      </c>
      <c r="E16051">
        <v>702099.50859999994</v>
      </c>
      <c r="F16051" s="2">
        <f>Table1_2[[#This Row],[Value]]/SUM(Table1_2[Value])</f>
        <v>2.4577761125567333E-6</v>
      </c>
    </row>
    <row r="16052" spans="1:6" x14ac:dyDescent="0.3">
      <c r="A16052" s="1" t="s">
        <v>374</v>
      </c>
      <c r="B16052" s="1" t="s">
        <v>375</v>
      </c>
      <c r="C16052">
        <v>1994</v>
      </c>
      <c r="D16052" s="1" t="s">
        <v>3</v>
      </c>
      <c r="E16052">
        <v>3806969.9849999999</v>
      </c>
      <c r="F16052" s="2">
        <f>Table1_2[[#This Row],[Value]]/SUM(Table1_2[Value])</f>
        <v>1.3326714768695489E-5</v>
      </c>
    </row>
    <row r="16053" spans="1:6" x14ac:dyDescent="0.3">
      <c r="A16053" s="1" t="s">
        <v>374</v>
      </c>
      <c r="B16053" s="1" t="s">
        <v>375</v>
      </c>
      <c r="C16053">
        <v>1994</v>
      </c>
      <c r="D16053" s="1" t="s">
        <v>4</v>
      </c>
      <c r="E16053">
        <v>383952.94130000001</v>
      </c>
      <c r="F16053" s="2">
        <f>Table1_2[[#This Row],[Value]]/SUM(Table1_2[Value])</f>
        <v>1.3440692607159555E-6</v>
      </c>
    </row>
    <row r="16054" spans="1:6" x14ac:dyDescent="0.3">
      <c r="A16054" s="1" t="s">
        <v>374</v>
      </c>
      <c r="B16054" s="1" t="s">
        <v>375</v>
      </c>
      <c r="C16054">
        <v>1994</v>
      </c>
      <c r="D16054" s="1" t="s">
        <v>5</v>
      </c>
      <c r="E16054">
        <v>704757.51430000004</v>
      </c>
      <c r="F16054" s="2">
        <f>Table1_2[[#This Row],[Value]]/SUM(Table1_2[Value])</f>
        <v>2.467080752193252E-6</v>
      </c>
    </row>
    <row r="16055" spans="1:6" x14ac:dyDescent="0.3">
      <c r="A16055" s="1" t="s">
        <v>374</v>
      </c>
      <c r="B16055" s="1" t="s">
        <v>375</v>
      </c>
      <c r="C16055">
        <v>1995</v>
      </c>
      <c r="D16055" s="1" t="s">
        <v>3</v>
      </c>
      <c r="E16055">
        <v>3912581.4649999999</v>
      </c>
      <c r="F16055" s="2">
        <f>Table1_2[[#This Row],[Value]]/SUM(Table1_2[Value])</f>
        <v>1.3696419304272432E-5</v>
      </c>
    </row>
    <row r="16056" spans="1:6" x14ac:dyDescent="0.3">
      <c r="A16056" s="1" t="s">
        <v>374</v>
      </c>
      <c r="B16056" s="1" t="s">
        <v>375</v>
      </c>
      <c r="C16056">
        <v>1995</v>
      </c>
      <c r="D16056" s="1" t="s">
        <v>4</v>
      </c>
      <c r="E16056">
        <v>390526.92930000002</v>
      </c>
      <c r="F16056" s="2">
        <f>Table1_2[[#This Row],[Value]]/SUM(Table1_2[Value])</f>
        <v>1.3670822246515847E-6</v>
      </c>
    </row>
    <row r="16057" spans="1:6" x14ac:dyDescent="0.3">
      <c r="A16057" s="1" t="s">
        <v>374</v>
      </c>
      <c r="B16057" s="1" t="s">
        <v>375</v>
      </c>
      <c r="C16057">
        <v>1995</v>
      </c>
      <c r="D16057" s="1" t="s">
        <v>5</v>
      </c>
      <c r="E16057">
        <v>714809.54650000005</v>
      </c>
      <c r="F16057" s="2">
        <f>Table1_2[[#This Row],[Value]]/SUM(Table1_2[Value])</f>
        <v>2.5022689902153447E-6</v>
      </c>
    </row>
    <row r="16058" spans="1:6" x14ac:dyDescent="0.3">
      <c r="A16058" s="1" t="s">
        <v>374</v>
      </c>
      <c r="B16058" s="1" t="s">
        <v>375</v>
      </c>
      <c r="C16058">
        <v>1996</v>
      </c>
      <c r="D16058" s="1" t="s">
        <v>3</v>
      </c>
      <c r="E16058">
        <v>3972414.5550000002</v>
      </c>
      <c r="F16058" s="2">
        <f>Table1_2[[#This Row],[Value]]/SUM(Table1_2[Value])</f>
        <v>1.3905871579257914E-5</v>
      </c>
    </row>
    <row r="16059" spans="1:6" x14ac:dyDescent="0.3">
      <c r="A16059" s="1" t="s">
        <v>374</v>
      </c>
      <c r="B16059" s="1" t="s">
        <v>375</v>
      </c>
      <c r="C16059">
        <v>1996</v>
      </c>
      <c r="D16059" s="1" t="s">
        <v>4</v>
      </c>
      <c r="E16059">
        <v>384933.69650000002</v>
      </c>
      <c r="F16059" s="2">
        <f>Table1_2[[#This Row],[Value]]/SUM(Table1_2[Value])</f>
        <v>1.3475025015504811E-6</v>
      </c>
    </row>
    <row r="16060" spans="1:6" x14ac:dyDescent="0.3">
      <c r="A16060" s="1" t="s">
        <v>374</v>
      </c>
      <c r="B16060" s="1" t="s">
        <v>375</v>
      </c>
      <c r="C16060">
        <v>1996</v>
      </c>
      <c r="D16060" s="1" t="s">
        <v>5</v>
      </c>
      <c r="E16060">
        <v>712510.40769999998</v>
      </c>
      <c r="F16060" s="2">
        <f>Table1_2[[#This Row],[Value]]/SUM(Table1_2[Value])</f>
        <v>2.4942206034085228E-6</v>
      </c>
    </row>
    <row r="16061" spans="1:6" x14ac:dyDescent="0.3">
      <c r="A16061" s="1" t="s">
        <v>374</v>
      </c>
      <c r="B16061" s="1" t="s">
        <v>375</v>
      </c>
      <c r="C16061">
        <v>1997</v>
      </c>
      <c r="D16061" s="1" t="s">
        <v>3</v>
      </c>
      <c r="E16061">
        <v>4012468.281</v>
      </c>
      <c r="F16061" s="2">
        <f>Table1_2[[#This Row],[Value]]/SUM(Table1_2[Value])</f>
        <v>1.4046084027459152E-5</v>
      </c>
    </row>
    <row r="16062" spans="1:6" x14ac:dyDescent="0.3">
      <c r="A16062" s="1" t="s">
        <v>374</v>
      </c>
      <c r="B16062" s="1" t="s">
        <v>375</v>
      </c>
      <c r="C16062">
        <v>1997</v>
      </c>
      <c r="D16062" s="1" t="s">
        <v>4</v>
      </c>
      <c r="E16062">
        <v>371967.87119999999</v>
      </c>
      <c r="F16062" s="2">
        <f>Table1_2[[#This Row],[Value]]/SUM(Table1_2[Value])</f>
        <v>1.3021142121248591E-6</v>
      </c>
    </row>
    <row r="16063" spans="1:6" x14ac:dyDescent="0.3">
      <c r="A16063" s="1" t="s">
        <v>374</v>
      </c>
      <c r="B16063" s="1" t="s">
        <v>375</v>
      </c>
      <c r="C16063">
        <v>1997</v>
      </c>
      <c r="D16063" s="1" t="s">
        <v>5</v>
      </c>
      <c r="E16063">
        <v>693491.52749999997</v>
      </c>
      <c r="F16063" s="2">
        <f>Table1_2[[#This Row],[Value]]/SUM(Table1_2[Value])</f>
        <v>2.4276429333338818E-6</v>
      </c>
    </row>
    <row r="16064" spans="1:6" x14ac:dyDescent="0.3">
      <c r="A16064" s="1" t="s">
        <v>374</v>
      </c>
      <c r="B16064" s="1" t="s">
        <v>375</v>
      </c>
      <c r="C16064">
        <v>1998</v>
      </c>
      <c r="D16064" s="1" t="s">
        <v>3</v>
      </c>
      <c r="E16064">
        <v>4061488.3119999999</v>
      </c>
      <c r="F16064" s="2">
        <f>Table1_2[[#This Row],[Value]]/SUM(Table1_2[Value])</f>
        <v>1.4217684006882054E-5</v>
      </c>
    </row>
    <row r="16065" spans="1:6" x14ac:dyDescent="0.3">
      <c r="A16065" s="1" t="s">
        <v>374</v>
      </c>
      <c r="B16065" s="1" t="s">
        <v>375</v>
      </c>
      <c r="C16065">
        <v>1998</v>
      </c>
      <c r="D16065" s="1" t="s">
        <v>4</v>
      </c>
      <c r="E16065">
        <v>361622.81430000003</v>
      </c>
      <c r="F16065" s="2">
        <f>Table1_2[[#This Row],[Value]]/SUM(Table1_2[Value])</f>
        <v>1.2659002090947763E-6</v>
      </c>
    </row>
    <row r="16066" spans="1:6" x14ac:dyDescent="0.3">
      <c r="A16066" s="1" t="s">
        <v>374</v>
      </c>
      <c r="B16066" s="1" t="s">
        <v>375</v>
      </c>
      <c r="C16066">
        <v>1998</v>
      </c>
      <c r="D16066" s="1" t="s">
        <v>5</v>
      </c>
      <c r="E16066">
        <v>687852.0196</v>
      </c>
      <c r="F16066" s="2">
        <f>Table1_2[[#This Row],[Value]]/SUM(Table1_2[Value])</f>
        <v>2.407901219184511E-6</v>
      </c>
    </row>
    <row r="16067" spans="1:6" x14ac:dyDescent="0.3">
      <c r="A16067" s="1" t="s">
        <v>374</v>
      </c>
      <c r="B16067" s="1" t="s">
        <v>375</v>
      </c>
      <c r="C16067">
        <v>1999</v>
      </c>
      <c r="D16067" s="1" t="s">
        <v>3</v>
      </c>
      <c r="E16067">
        <v>4113935.429</v>
      </c>
      <c r="F16067" s="2">
        <f>Table1_2[[#This Row],[Value]]/SUM(Table1_2[Value])</f>
        <v>1.4401280875639453E-5</v>
      </c>
    </row>
    <row r="16068" spans="1:6" x14ac:dyDescent="0.3">
      <c r="A16068" s="1" t="s">
        <v>374</v>
      </c>
      <c r="B16068" s="1" t="s">
        <v>375</v>
      </c>
      <c r="C16068">
        <v>1999</v>
      </c>
      <c r="D16068" s="1" t="s">
        <v>4</v>
      </c>
      <c r="E16068">
        <v>364684.44530000002</v>
      </c>
      <c r="F16068" s="2">
        <f>Table1_2[[#This Row],[Value]]/SUM(Table1_2[Value])</f>
        <v>1.2766177832350398E-6</v>
      </c>
    </row>
    <row r="16069" spans="1:6" x14ac:dyDescent="0.3">
      <c r="A16069" s="1" t="s">
        <v>374</v>
      </c>
      <c r="B16069" s="1" t="s">
        <v>375</v>
      </c>
      <c r="C16069">
        <v>1999</v>
      </c>
      <c r="D16069" s="1" t="s">
        <v>5</v>
      </c>
      <c r="E16069">
        <v>781179.2683</v>
      </c>
      <c r="F16069" s="2">
        <f>Table1_2[[#This Row],[Value]]/SUM(Table1_2[Value])</f>
        <v>2.7346034596730202E-6</v>
      </c>
    </row>
    <row r="16070" spans="1:6" x14ac:dyDescent="0.3">
      <c r="A16070" s="1" t="s">
        <v>374</v>
      </c>
      <c r="B16070" s="1" t="s">
        <v>375</v>
      </c>
      <c r="C16070">
        <v>2000</v>
      </c>
      <c r="D16070" s="1" t="s">
        <v>3</v>
      </c>
      <c r="E16070">
        <v>4144727.139</v>
      </c>
      <c r="F16070" s="2">
        <f>Table1_2[[#This Row],[Value]]/SUM(Table1_2[Value])</f>
        <v>1.4509070623924109E-5</v>
      </c>
    </row>
    <row r="16071" spans="1:6" x14ac:dyDescent="0.3">
      <c r="A16071" s="1" t="s">
        <v>374</v>
      </c>
      <c r="B16071" s="1" t="s">
        <v>375</v>
      </c>
      <c r="C16071">
        <v>2000</v>
      </c>
      <c r="D16071" s="1" t="s">
        <v>4</v>
      </c>
      <c r="E16071">
        <v>360037.01929999999</v>
      </c>
      <c r="F16071" s="2">
        <f>Table1_2[[#This Row],[Value]]/SUM(Table1_2[Value])</f>
        <v>1.2603489602722499E-6</v>
      </c>
    </row>
    <row r="16072" spans="1:6" x14ac:dyDescent="0.3">
      <c r="A16072" s="1" t="s">
        <v>374</v>
      </c>
      <c r="B16072" s="1" t="s">
        <v>375</v>
      </c>
      <c r="C16072">
        <v>2000</v>
      </c>
      <c r="D16072" s="1" t="s">
        <v>5</v>
      </c>
      <c r="E16072">
        <v>651803.78359999997</v>
      </c>
      <c r="F16072" s="2">
        <f>Table1_2[[#This Row],[Value]]/SUM(Table1_2[Value])</f>
        <v>2.2817104267749352E-6</v>
      </c>
    </row>
    <row r="16073" spans="1:6" x14ac:dyDescent="0.3">
      <c r="A16073" s="1" t="s">
        <v>374</v>
      </c>
      <c r="B16073" s="1" t="s">
        <v>375</v>
      </c>
      <c r="C16073">
        <v>2001</v>
      </c>
      <c r="D16073" s="1" t="s">
        <v>3</v>
      </c>
      <c r="E16073">
        <v>4167345.267</v>
      </c>
      <c r="F16073" s="2">
        <f>Table1_2[[#This Row],[Value]]/SUM(Table1_2[Value])</f>
        <v>1.4588247854542029E-5</v>
      </c>
    </row>
    <row r="16074" spans="1:6" x14ac:dyDescent="0.3">
      <c r="A16074" s="1" t="s">
        <v>374</v>
      </c>
      <c r="B16074" s="1" t="s">
        <v>375</v>
      </c>
      <c r="C16074">
        <v>2001</v>
      </c>
      <c r="D16074" s="1" t="s">
        <v>4</v>
      </c>
      <c r="E16074">
        <v>339918.5956</v>
      </c>
      <c r="F16074" s="2">
        <f>Table1_2[[#This Row],[Value]]/SUM(Table1_2[Value])</f>
        <v>1.1899222179280591E-6</v>
      </c>
    </row>
    <row r="16075" spans="1:6" x14ac:dyDescent="0.3">
      <c r="A16075" s="1" t="s">
        <v>374</v>
      </c>
      <c r="B16075" s="1" t="s">
        <v>375</v>
      </c>
      <c r="C16075">
        <v>2001</v>
      </c>
      <c r="D16075" s="1" t="s">
        <v>5</v>
      </c>
      <c r="E16075">
        <v>639241.4351</v>
      </c>
      <c r="F16075" s="2">
        <f>Table1_2[[#This Row],[Value]]/SUM(Table1_2[Value])</f>
        <v>2.2377345520125684E-6</v>
      </c>
    </row>
    <row r="16076" spans="1:6" x14ac:dyDescent="0.3">
      <c r="A16076" s="1" t="s">
        <v>374</v>
      </c>
      <c r="B16076" s="1" t="s">
        <v>375</v>
      </c>
      <c r="C16076">
        <v>2002</v>
      </c>
      <c r="D16076" s="1" t="s">
        <v>3</v>
      </c>
      <c r="E16076">
        <v>4187038.398</v>
      </c>
      <c r="F16076" s="2">
        <f>Table1_2[[#This Row],[Value]]/SUM(Table1_2[Value])</f>
        <v>1.4657185813279194E-5</v>
      </c>
    </row>
    <row r="16077" spans="1:6" x14ac:dyDescent="0.3">
      <c r="A16077" s="1" t="s">
        <v>374</v>
      </c>
      <c r="B16077" s="1" t="s">
        <v>375</v>
      </c>
      <c r="C16077">
        <v>2002</v>
      </c>
      <c r="D16077" s="1" t="s">
        <v>4</v>
      </c>
      <c r="E16077">
        <v>331256.17609999998</v>
      </c>
      <c r="F16077" s="2">
        <f>Table1_2[[#This Row],[Value]]/SUM(Table1_2[Value])</f>
        <v>1.1595984711325386E-6</v>
      </c>
    </row>
    <row r="16078" spans="1:6" x14ac:dyDescent="0.3">
      <c r="A16078" s="1" t="s">
        <v>374</v>
      </c>
      <c r="B16078" s="1" t="s">
        <v>375</v>
      </c>
      <c r="C16078">
        <v>2002</v>
      </c>
      <c r="D16078" s="1" t="s">
        <v>5</v>
      </c>
      <c r="E16078">
        <v>625207.32810000004</v>
      </c>
      <c r="F16078" s="2">
        <f>Table1_2[[#This Row],[Value]]/SUM(Table1_2[Value])</f>
        <v>2.1886066256671362E-6</v>
      </c>
    </row>
    <row r="16079" spans="1:6" x14ac:dyDescent="0.3">
      <c r="A16079" s="1" t="s">
        <v>374</v>
      </c>
      <c r="B16079" s="1" t="s">
        <v>375</v>
      </c>
      <c r="C16079">
        <v>2003</v>
      </c>
      <c r="D16079" s="1" t="s">
        <v>3</v>
      </c>
      <c r="E16079">
        <v>4229436.8619999997</v>
      </c>
      <c r="F16079" s="2">
        <f>Table1_2[[#This Row],[Value]]/SUM(Table1_2[Value])</f>
        <v>1.4805606273273653E-5</v>
      </c>
    </row>
    <row r="16080" spans="1:6" x14ac:dyDescent="0.3">
      <c r="A16080" s="1" t="s">
        <v>374</v>
      </c>
      <c r="B16080" s="1" t="s">
        <v>375</v>
      </c>
      <c r="C16080">
        <v>2003</v>
      </c>
      <c r="D16080" s="1" t="s">
        <v>4</v>
      </c>
      <c r="E16080">
        <v>326354.29629999999</v>
      </c>
      <c r="F16080" s="2">
        <f>Table1_2[[#This Row],[Value]]/SUM(Table1_2[Value])</f>
        <v>1.1424389048153827E-6</v>
      </c>
    </row>
    <row r="16081" spans="1:6" x14ac:dyDescent="0.3">
      <c r="A16081" s="1" t="s">
        <v>374</v>
      </c>
      <c r="B16081" s="1" t="s">
        <v>375</v>
      </c>
      <c r="C16081">
        <v>2003</v>
      </c>
      <c r="D16081" s="1" t="s">
        <v>5</v>
      </c>
      <c r="E16081">
        <v>607859.10430000001</v>
      </c>
      <c r="F16081" s="2">
        <f>Table1_2[[#This Row],[Value]]/SUM(Table1_2[Value])</f>
        <v>2.1278772710262968E-6</v>
      </c>
    </row>
    <row r="16082" spans="1:6" x14ac:dyDescent="0.3">
      <c r="A16082" s="1" t="s">
        <v>374</v>
      </c>
      <c r="B16082" s="1" t="s">
        <v>375</v>
      </c>
      <c r="C16082">
        <v>2004</v>
      </c>
      <c r="D16082" s="1" t="s">
        <v>3</v>
      </c>
      <c r="E16082">
        <v>4298461.2369999997</v>
      </c>
      <c r="F16082" s="2">
        <f>Table1_2[[#This Row],[Value]]/SUM(Table1_2[Value])</f>
        <v>1.5047233646574963E-5</v>
      </c>
    </row>
    <row r="16083" spans="1:6" x14ac:dyDescent="0.3">
      <c r="A16083" s="1" t="s">
        <v>374</v>
      </c>
      <c r="B16083" s="1" t="s">
        <v>375</v>
      </c>
      <c r="C16083">
        <v>2004</v>
      </c>
      <c r="D16083" s="1" t="s">
        <v>4</v>
      </c>
      <c r="E16083">
        <v>327747.62050000002</v>
      </c>
      <c r="F16083" s="2">
        <f>Table1_2[[#This Row],[Value]]/SUM(Table1_2[Value])</f>
        <v>1.1473163885536006E-6</v>
      </c>
    </row>
    <row r="16084" spans="1:6" x14ac:dyDescent="0.3">
      <c r="A16084" s="1" t="s">
        <v>374</v>
      </c>
      <c r="B16084" s="1" t="s">
        <v>375</v>
      </c>
      <c r="C16084">
        <v>2004</v>
      </c>
      <c r="D16084" s="1" t="s">
        <v>5</v>
      </c>
      <c r="E16084">
        <v>614361.41799999995</v>
      </c>
      <c r="F16084" s="2">
        <f>Table1_2[[#This Row],[Value]]/SUM(Table1_2[Value])</f>
        <v>2.1506393312363618E-6</v>
      </c>
    </row>
    <row r="16085" spans="1:6" x14ac:dyDescent="0.3">
      <c r="A16085" s="1" t="s">
        <v>374</v>
      </c>
      <c r="B16085" s="1" t="s">
        <v>375</v>
      </c>
      <c r="C16085">
        <v>2005</v>
      </c>
      <c r="D16085" s="1" t="s">
        <v>3</v>
      </c>
      <c r="E16085">
        <v>4367943.693</v>
      </c>
      <c r="F16085" s="2">
        <f>Table1_2[[#This Row],[Value]]/SUM(Table1_2[Value])</f>
        <v>1.5290464582513228E-5</v>
      </c>
    </row>
    <row r="16086" spans="1:6" x14ac:dyDescent="0.3">
      <c r="A16086" s="1" t="s">
        <v>374</v>
      </c>
      <c r="B16086" s="1" t="s">
        <v>375</v>
      </c>
      <c r="C16086">
        <v>2005</v>
      </c>
      <c r="D16086" s="1" t="s">
        <v>4</v>
      </c>
      <c r="E16086">
        <v>330154.72649999999</v>
      </c>
      <c r="F16086" s="2">
        <f>Table1_2[[#This Row],[Value]]/SUM(Table1_2[Value])</f>
        <v>1.1557427263514846E-6</v>
      </c>
    </row>
    <row r="16087" spans="1:6" x14ac:dyDescent="0.3">
      <c r="A16087" s="1" t="s">
        <v>374</v>
      </c>
      <c r="B16087" s="1" t="s">
        <v>375</v>
      </c>
      <c r="C16087">
        <v>2005</v>
      </c>
      <c r="D16087" s="1" t="s">
        <v>5</v>
      </c>
      <c r="E16087">
        <v>610030.04550000001</v>
      </c>
      <c r="F16087" s="2">
        <f>Table1_2[[#This Row],[Value]]/SUM(Table1_2[Value])</f>
        <v>2.1354768881144284E-6</v>
      </c>
    </row>
    <row r="16088" spans="1:6" x14ac:dyDescent="0.3">
      <c r="A16088" s="1" t="s">
        <v>374</v>
      </c>
      <c r="B16088" s="1" t="s">
        <v>375</v>
      </c>
      <c r="C16088">
        <v>2006</v>
      </c>
      <c r="D16088" s="1" t="s">
        <v>3</v>
      </c>
      <c r="E16088">
        <v>4398465.1519999998</v>
      </c>
      <c r="F16088" s="2">
        <f>Table1_2[[#This Row],[Value]]/SUM(Table1_2[Value])</f>
        <v>1.5397308287617309E-5</v>
      </c>
    </row>
    <row r="16089" spans="1:6" x14ac:dyDescent="0.3">
      <c r="A16089" s="1" t="s">
        <v>374</v>
      </c>
      <c r="B16089" s="1" t="s">
        <v>375</v>
      </c>
      <c r="C16089">
        <v>2006</v>
      </c>
      <c r="D16089" s="1" t="s">
        <v>4</v>
      </c>
      <c r="E16089">
        <v>327538.33960000001</v>
      </c>
      <c r="F16089" s="2">
        <f>Table1_2[[#This Row],[Value]]/SUM(Table1_2[Value])</f>
        <v>1.1465837778758633E-6</v>
      </c>
    </row>
    <row r="16090" spans="1:6" x14ac:dyDescent="0.3">
      <c r="A16090" s="1" t="s">
        <v>374</v>
      </c>
      <c r="B16090" s="1" t="s">
        <v>375</v>
      </c>
      <c r="C16090">
        <v>2006</v>
      </c>
      <c r="D16090" s="1" t="s">
        <v>5</v>
      </c>
      <c r="E16090">
        <v>600153.59470000002</v>
      </c>
      <c r="F16090" s="2">
        <f>Table1_2[[#This Row],[Value]]/SUM(Table1_2[Value])</f>
        <v>2.1009032919848925E-6</v>
      </c>
    </row>
    <row r="16091" spans="1:6" x14ac:dyDescent="0.3">
      <c r="A16091" s="1" t="s">
        <v>374</v>
      </c>
      <c r="B16091" s="1" t="s">
        <v>375</v>
      </c>
      <c r="C16091">
        <v>2007</v>
      </c>
      <c r="D16091" s="1" t="s">
        <v>3</v>
      </c>
      <c r="E16091">
        <v>4433561.824</v>
      </c>
      <c r="F16091" s="2">
        <f>Table1_2[[#This Row],[Value]]/SUM(Table1_2[Value])</f>
        <v>1.5520168026180359E-5</v>
      </c>
    </row>
    <row r="16092" spans="1:6" x14ac:dyDescent="0.3">
      <c r="A16092" s="1" t="s">
        <v>374</v>
      </c>
      <c r="B16092" s="1" t="s">
        <v>375</v>
      </c>
      <c r="C16092">
        <v>2007</v>
      </c>
      <c r="D16092" s="1" t="s">
        <v>4</v>
      </c>
      <c r="E16092">
        <v>327146.43790000002</v>
      </c>
      <c r="F16092" s="2">
        <f>Table1_2[[#This Row],[Value]]/SUM(Table1_2[Value])</f>
        <v>1.1452118831160294E-6</v>
      </c>
    </row>
    <row r="16093" spans="1:6" x14ac:dyDescent="0.3">
      <c r="A16093" s="1" t="s">
        <v>374</v>
      </c>
      <c r="B16093" s="1" t="s">
        <v>375</v>
      </c>
      <c r="C16093">
        <v>2007</v>
      </c>
      <c r="D16093" s="1" t="s">
        <v>5</v>
      </c>
      <c r="E16093">
        <v>595564.6213</v>
      </c>
      <c r="F16093" s="2">
        <f>Table1_2[[#This Row],[Value]]/SUM(Table1_2[Value])</f>
        <v>2.0848390887408708E-6</v>
      </c>
    </row>
    <row r="16094" spans="1:6" x14ac:dyDescent="0.3">
      <c r="A16094" s="1" t="s">
        <v>374</v>
      </c>
      <c r="B16094" s="1" t="s">
        <v>375</v>
      </c>
      <c r="C16094">
        <v>2008</v>
      </c>
      <c r="D16094" s="1" t="s">
        <v>3</v>
      </c>
      <c r="E16094">
        <v>4472202.1310000001</v>
      </c>
      <c r="F16094" s="2">
        <f>Table1_2[[#This Row],[Value]]/SUM(Table1_2[Value])</f>
        <v>1.5655432646598379E-5</v>
      </c>
    </row>
    <row r="16095" spans="1:6" x14ac:dyDescent="0.3">
      <c r="A16095" s="1" t="s">
        <v>374</v>
      </c>
      <c r="B16095" s="1" t="s">
        <v>375</v>
      </c>
      <c r="C16095">
        <v>2008</v>
      </c>
      <c r="D16095" s="1" t="s">
        <v>4</v>
      </c>
      <c r="E16095">
        <v>327045.80579999997</v>
      </c>
      <c r="F16095" s="2">
        <f>Table1_2[[#This Row],[Value]]/SUM(Table1_2[Value])</f>
        <v>1.144859609444695E-6</v>
      </c>
    </row>
    <row r="16096" spans="1:6" x14ac:dyDescent="0.3">
      <c r="A16096" s="1" t="s">
        <v>374</v>
      </c>
      <c r="B16096" s="1" t="s">
        <v>375</v>
      </c>
      <c r="C16096">
        <v>2008</v>
      </c>
      <c r="D16096" s="1" t="s">
        <v>5</v>
      </c>
      <c r="E16096">
        <v>582184.67760000005</v>
      </c>
      <c r="F16096" s="2">
        <f>Table1_2[[#This Row],[Value]]/SUM(Table1_2[Value])</f>
        <v>2.0380011325674118E-6</v>
      </c>
    </row>
    <row r="16097" spans="1:6" x14ac:dyDescent="0.3">
      <c r="A16097" s="1" t="s">
        <v>374</v>
      </c>
      <c r="B16097" s="1" t="s">
        <v>375</v>
      </c>
      <c r="C16097">
        <v>2009</v>
      </c>
      <c r="D16097" s="1" t="s">
        <v>3</v>
      </c>
      <c r="E16097">
        <v>4506227.6210000003</v>
      </c>
      <c r="F16097" s="2">
        <f>Table1_2[[#This Row],[Value]]/SUM(Table1_2[Value])</f>
        <v>1.5774542595424285E-5</v>
      </c>
    </row>
    <row r="16098" spans="1:6" x14ac:dyDescent="0.3">
      <c r="A16098" s="1" t="s">
        <v>374</v>
      </c>
      <c r="B16098" s="1" t="s">
        <v>375</v>
      </c>
      <c r="C16098">
        <v>2009</v>
      </c>
      <c r="D16098" s="1" t="s">
        <v>4</v>
      </c>
      <c r="E16098">
        <v>323463.23690000002</v>
      </c>
      <c r="F16098" s="2">
        <f>Table1_2[[#This Row],[Value]]/SUM(Table1_2[Value])</f>
        <v>1.1323184352148965E-6</v>
      </c>
    </row>
    <row r="16099" spans="1:6" x14ac:dyDescent="0.3">
      <c r="A16099" s="1" t="s">
        <v>374</v>
      </c>
      <c r="B16099" s="1" t="s">
        <v>375</v>
      </c>
      <c r="C16099">
        <v>2009</v>
      </c>
      <c r="D16099" s="1" t="s">
        <v>5</v>
      </c>
      <c r="E16099">
        <v>601793.67090000003</v>
      </c>
      <c r="F16099" s="2">
        <f>Table1_2[[#This Row],[Value]]/SUM(Table1_2[Value])</f>
        <v>2.1066445580842958E-6</v>
      </c>
    </row>
    <row r="16100" spans="1:6" x14ac:dyDescent="0.3">
      <c r="A16100" s="1" t="s">
        <v>374</v>
      </c>
      <c r="B16100" s="1" t="s">
        <v>375</v>
      </c>
      <c r="C16100">
        <v>2010</v>
      </c>
      <c r="D16100" s="1" t="s">
        <v>3</v>
      </c>
      <c r="E16100">
        <v>4557747.7369999997</v>
      </c>
      <c r="F16100" s="2">
        <f>Table1_2[[#This Row],[Value]]/SUM(Table1_2[Value])</f>
        <v>1.59548943958029E-5</v>
      </c>
    </row>
    <row r="16101" spans="1:6" x14ac:dyDescent="0.3">
      <c r="A16101" s="1" t="s">
        <v>374</v>
      </c>
      <c r="B16101" s="1" t="s">
        <v>375</v>
      </c>
      <c r="C16101">
        <v>2010</v>
      </c>
      <c r="D16101" s="1" t="s">
        <v>4</v>
      </c>
      <c r="E16101">
        <v>324219.58010000002</v>
      </c>
      <c r="F16101" s="2">
        <f>Table1_2[[#This Row],[Value]]/SUM(Table1_2[Value])</f>
        <v>1.134966097301374E-6</v>
      </c>
    </row>
    <row r="16102" spans="1:6" x14ac:dyDescent="0.3">
      <c r="A16102" s="1" t="s">
        <v>374</v>
      </c>
      <c r="B16102" s="1" t="s">
        <v>375</v>
      </c>
      <c r="C16102">
        <v>2010</v>
      </c>
      <c r="D16102" s="1" t="s">
        <v>5</v>
      </c>
      <c r="E16102">
        <v>559191.22270000004</v>
      </c>
      <c r="F16102" s="2">
        <f>Table1_2[[#This Row],[Value]]/SUM(Table1_2[Value])</f>
        <v>1.9575100290897039E-6</v>
      </c>
    </row>
    <row r="16103" spans="1:6" x14ac:dyDescent="0.3">
      <c r="A16103" s="1" t="s">
        <v>374</v>
      </c>
      <c r="B16103" s="1" t="s">
        <v>375</v>
      </c>
      <c r="C16103">
        <v>2011</v>
      </c>
      <c r="D16103" s="1" t="s">
        <v>3</v>
      </c>
      <c r="E16103">
        <v>4622927.1050000004</v>
      </c>
      <c r="F16103" s="2">
        <f>Table1_2[[#This Row],[Value]]/SUM(Table1_2[Value])</f>
        <v>1.618306190160472E-5</v>
      </c>
    </row>
    <row r="16104" spans="1:6" x14ac:dyDescent="0.3">
      <c r="A16104" s="1" t="s">
        <v>374</v>
      </c>
      <c r="B16104" s="1" t="s">
        <v>375</v>
      </c>
      <c r="C16104">
        <v>2011</v>
      </c>
      <c r="D16104" s="1" t="s">
        <v>4</v>
      </c>
      <c r="E16104">
        <v>328866.58679999999</v>
      </c>
      <c r="F16104" s="2">
        <f>Table1_2[[#This Row],[Value]]/SUM(Table1_2[Value])</f>
        <v>1.1512334524586585E-6</v>
      </c>
    </row>
    <row r="16105" spans="1:6" x14ac:dyDescent="0.3">
      <c r="A16105" s="1" t="s">
        <v>374</v>
      </c>
      <c r="B16105" s="1" t="s">
        <v>375</v>
      </c>
      <c r="C16105">
        <v>2011</v>
      </c>
      <c r="D16105" s="1" t="s">
        <v>5</v>
      </c>
      <c r="E16105">
        <v>567388.78540000005</v>
      </c>
      <c r="F16105" s="2">
        <f>Table1_2[[#This Row],[Value]]/SUM(Table1_2[Value])</f>
        <v>1.986206493819356E-6</v>
      </c>
    </row>
    <row r="16106" spans="1:6" x14ac:dyDescent="0.3">
      <c r="A16106" s="1" t="s">
        <v>374</v>
      </c>
      <c r="B16106" s="1" t="s">
        <v>375</v>
      </c>
      <c r="C16106">
        <v>2012</v>
      </c>
      <c r="D16106" s="1" t="s">
        <v>3</v>
      </c>
      <c r="E16106">
        <v>4679501.1440000003</v>
      </c>
      <c r="F16106" s="2">
        <f>Table1_2[[#This Row],[Value]]/SUM(Table1_2[Value])</f>
        <v>1.6381105512149776E-5</v>
      </c>
    </row>
    <row r="16107" spans="1:6" x14ac:dyDescent="0.3">
      <c r="A16107" s="1" t="s">
        <v>374</v>
      </c>
      <c r="B16107" s="1" t="s">
        <v>375</v>
      </c>
      <c r="C16107">
        <v>2012</v>
      </c>
      <c r="D16107" s="1" t="s">
        <v>4</v>
      </c>
      <c r="E16107">
        <v>327109.16590000002</v>
      </c>
      <c r="F16107" s="2">
        <f>Table1_2[[#This Row],[Value]]/SUM(Table1_2[Value])</f>
        <v>1.1450814084039051E-6</v>
      </c>
    </row>
    <row r="16108" spans="1:6" x14ac:dyDescent="0.3">
      <c r="A16108" s="1" t="s">
        <v>374</v>
      </c>
      <c r="B16108" s="1" t="s">
        <v>375</v>
      </c>
      <c r="C16108">
        <v>2012</v>
      </c>
      <c r="D16108" s="1" t="s">
        <v>5</v>
      </c>
      <c r="E16108">
        <v>564053.67740000004</v>
      </c>
      <c r="F16108" s="2">
        <f>Table1_2[[#This Row],[Value]]/SUM(Table1_2[Value])</f>
        <v>1.9745315835327191E-6</v>
      </c>
    </row>
    <row r="16109" spans="1:6" x14ac:dyDescent="0.3">
      <c r="A16109" s="1" t="s">
        <v>374</v>
      </c>
      <c r="B16109" s="1" t="s">
        <v>375</v>
      </c>
      <c r="C16109">
        <v>2013</v>
      </c>
      <c r="D16109" s="1" t="s">
        <v>3</v>
      </c>
      <c r="E16109">
        <v>4733173.9610000001</v>
      </c>
      <c r="F16109" s="2">
        <f>Table1_2[[#This Row],[Value]]/SUM(Table1_2[Value])</f>
        <v>1.6568993077801644E-5</v>
      </c>
    </row>
    <row r="16110" spans="1:6" x14ac:dyDescent="0.3">
      <c r="A16110" s="1" t="s">
        <v>374</v>
      </c>
      <c r="B16110" s="1" t="s">
        <v>375</v>
      </c>
      <c r="C16110">
        <v>2013</v>
      </c>
      <c r="D16110" s="1" t="s">
        <v>4</v>
      </c>
      <c r="E16110">
        <v>321239.57900000003</v>
      </c>
      <c r="F16110" s="2">
        <f>Table1_2[[#This Row],[Value]]/SUM(Table1_2[Value])</f>
        <v>1.1245342775532342E-6</v>
      </c>
    </row>
    <row r="16111" spans="1:6" x14ac:dyDescent="0.3">
      <c r="A16111" s="1" t="s">
        <v>374</v>
      </c>
      <c r="B16111" s="1" t="s">
        <v>375</v>
      </c>
      <c r="C16111">
        <v>2013</v>
      </c>
      <c r="D16111" s="1" t="s">
        <v>5</v>
      </c>
      <c r="E16111">
        <v>556512.45830000006</v>
      </c>
      <c r="F16111" s="2">
        <f>Table1_2[[#This Row],[Value]]/SUM(Table1_2[Value])</f>
        <v>1.9481327213536316E-6</v>
      </c>
    </row>
    <row r="16112" spans="1:6" x14ac:dyDescent="0.3">
      <c r="A16112" s="1" t="s">
        <v>374</v>
      </c>
      <c r="B16112" s="1" t="s">
        <v>375</v>
      </c>
      <c r="C16112">
        <v>2014</v>
      </c>
      <c r="D16112" s="1" t="s">
        <v>3</v>
      </c>
      <c r="E16112">
        <v>4812809.4759999998</v>
      </c>
      <c r="F16112" s="2">
        <f>Table1_2[[#This Row],[Value]]/SUM(Table1_2[Value])</f>
        <v>1.6847765907123852E-5</v>
      </c>
    </row>
    <row r="16113" spans="1:6" x14ac:dyDescent="0.3">
      <c r="A16113" s="1" t="s">
        <v>374</v>
      </c>
      <c r="B16113" s="1" t="s">
        <v>375</v>
      </c>
      <c r="C16113">
        <v>2014</v>
      </c>
      <c r="D16113" s="1" t="s">
        <v>4</v>
      </c>
      <c r="E16113">
        <v>322184.94949999999</v>
      </c>
      <c r="F16113" s="2">
        <f>Table1_2[[#This Row],[Value]]/SUM(Table1_2[Value])</f>
        <v>1.1278436503756832E-6</v>
      </c>
    </row>
    <row r="16114" spans="1:6" x14ac:dyDescent="0.3">
      <c r="A16114" s="1" t="s">
        <v>374</v>
      </c>
      <c r="B16114" s="1" t="s">
        <v>375</v>
      </c>
      <c r="C16114">
        <v>2014</v>
      </c>
      <c r="D16114" s="1" t="s">
        <v>5</v>
      </c>
      <c r="E16114">
        <v>560282.27800000005</v>
      </c>
      <c r="F16114" s="2">
        <f>Table1_2[[#This Row],[Value]]/SUM(Table1_2[Value])</f>
        <v>1.9613293874868709E-6</v>
      </c>
    </row>
    <row r="16115" spans="1:6" x14ac:dyDescent="0.3">
      <c r="A16115" s="1" t="s">
        <v>374</v>
      </c>
      <c r="B16115" s="1" t="s">
        <v>375</v>
      </c>
      <c r="C16115">
        <v>2015</v>
      </c>
      <c r="D16115" s="1" t="s">
        <v>3</v>
      </c>
      <c r="E16115">
        <v>4910447.3789999997</v>
      </c>
      <c r="F16115" s="2">
        <f>Table1_2[[#This Row],[Value]]/SUM(Table1_2[Value])</f>
        <v>1.7189558064409419E-5</v>
      </c>
    </row>
    <row r="16116" spans="1:6" x14ac:dyDescent="0.3">
      <c r="A16116" s="1" t="s">
        <v>374</v>
      </c>
      <c r="B16116" s="1" t="s">
        <v>375</v>
      </c>
      <c r="C16116">
        <v>2015</v>
      </c>
      <c r="D16116" s="1" t="s">
        <v>4</v>
      </c>
      <c r="E16116">
        <v>325137.61040000001</v>
      </c>
      <c r="F16116" s="2">
        <f>Table1_2[[#This Row],[Value]]/SUM(Table1_2[Value])</f>
        <v>1.1381797627637561E-6</v>
      </c>
    </row>
    <row r="16117" spans="1:6" x14ac:dyDescent="0.3">
      <c r="A16117" s="1" t="s">
        <v>374</v>
      </c>
      <c r="B16117" s="1" t="s">
        <v>375</v>
      </c>
      <c r="C16117">
        <v>2015</v>
      </c>
      <c r="D16117" s="1" t="s">
        <v>5</v>
      </c>
      <c r="E16117">
        <v>567423.51060000004</v>
      </c>
      <c r="F16117" s="2">
        <f>Table1_2[[#This Row],[Value]]/SUM(Table1_2[Value])</f>
        <v>1.9863280531795582E-6</v>
      </c>
    </row>
    <row r="16118" spans="1:6" x14ac:dyDescent="0.3">
      <c r="A16118" s="1" t="s">
        <v>374</v>
      </c>
      <c r="B16118" s="1" t="s">
        <v>375</v>
      </c>
      <c r="C16118">
        <v>2016</v>
      </c>
      <c r="D16118" s="1" t="s">
        <v>3</v>
      </c>
      <c r="E16118">
        <v>5008963.3229999999</v>
      </c>
      <c r="F16118" s="2">
        <f>Table1_2[[#This Row],[Value]]/SUM(Table1_2[Value])</f>
        <v>1.7534423900239426E-5</v>
      </c>
    </row>
    <row r="16119" spans="1:6" x14ac:dyDescent="0.3">
      <c r="A16119" s="1" t="s">
        <v>374</v>
      </c>
      <c r="B16119" s="1" t="s">
        <v>375</v>
      </c>
      <c r="C16119">
        <v>2016</v>
      </c>
      <c r="D16119" s="1" t="s">
        <v>4</v>
      </c>
      <c r="E16119">
        <v>326909.86080000002</v>
      </c>
      <c r="F16119" s="2">
        <f>Table1_2[[#This Row],[Value]]/SUM(Table1_2[Value])</f>
        <v>1.1443837191050371E-6</v>
      </c>
    </row>
    <row r="16120" spans="1:6" x14ac:dyDescent="0.3">
      <c r="A16120" s="1" t="s">
        <v>374</v>
      </c>
      <c r="B16120" s="1" t="s">
        <v>375</v>
      </c>
      <c r="C16120">
        <v>2016</v>
      </c>
      <c r="D16120" s="1" t="s">
        <v>5</v>
      </c>
      <c r="E16120">
        <v>572600.39139999996</v>
      </c>
      <c r="F16120" s="2">
        <f>Table1_2[[#This Row],[Value]]/SUM(Table1_2[Value])</f>
        <v>2.0044502905717544E-6</v>
      </c>
    </row>
    <row r="16121" spans="1:6" x14ac:dyDescent="0.3">
      <c r="A16121" s="1" t="s">
        <v>376</v>
      </c>
      <c r="B16121" s="1" t="s">
        <v>377</v>
      </c>
      <c r="C16121">
        <v>1990</v>
      </c>
      <c r="D16121" s="1" t="s">
        <v>3</v>
      </c>
      <c r="E16121">
        <v>895415.83609999996</v>
      </c>
      <c r="F16121" s="2">
        <f>Table1_2[[#This Row],[Value]]/SUM(Table1_2[Value])</f>
        <v>3.1345010583469807E-6</v>
      </c>
    </row>
    <row r="16122" spans="1:6" x14ac:dyDescent="0.3">
      <c r="A16122" s="1" t="s">
        <v>376</v>
      </c>
      <c r="B16122" s="1" t="s">
        <v>377</v>
      </c>
      <c r="C16122">
        <v>1990</v>
      </c>
      <c r="D16122" s="1" t="s">
        <v>4</v>
      </c>
      <c r="E16122">
        <v>1656958.321</v>
      </c>
      <c r="F16122" s="2">
        <f>Table1_2[[#This Row],[Value]]/SUM(Table1_2[Value])</f>
        <v>5.8003638102188981E-6</v>
      </c>
    </row>
    <row r="16123" spans="1:6" x14ac:dyDescent="0.3">
      <c r="A16123" s="1" t="s">
        <v>376</v>
      </c>
      <c r="B16123" s="1" t="s">
        <v>377</v>
      </c>
      <c r="C16123">
        <v>1990</v>
      </c>
      <c r="D16123" s="1" t="s">
        <v>5</v>
      </c>
      <c r="E16123">
        <v>251297.9148</v>
      </c>
      <c r="F16123" s="2">
        <f>Table1_2[[#This Row],[Value]]/SUM(Table1_2[Value])</f>
        <v>8.7969583309114026E-7</v>
      </c>
    </row>
    <row r="16124" spans="1:6" x14ac:dyDescent="0.3">
      <c r="A16124" s="1" t="s">
        <v>376</v>
      </c>
      <c r="B16124" s="1" t="s">
        <v>377</v>
      </c>
      <c r="C16124">
        <v>1991</v>
      </c>
      <c r="D16124" s="1" t="s">
        <v>3</v>
      </c>
      <c r="E16124">
        <v>899582.24109999998</v>
      </c>
      <c r="F16124" s="2">
        <f>Table1_2[[#This Row],[Value]]/SUM(Table1_2[Value])</f>
        <v>3.1490860146940604E-6</v>
      </c>
    </row>
    <row r="16125" spans="1:6" x14ac:dyDescent="0.3">
      <c r="A16125" s="1" t="s">
        <v>376</v>
      </c>
      <c r="B16125" s="1" t="s">
        <v>377</v>
      </c>
      <c r="C16125">
        <v>1991</v>
      </c>
      <c r="D16125" s="1" t="s">
        <v>4</v>
      </c>
      <c r="E16125">
        <v>1601340.4</v>
      </c>
      <c r="F16125" s="2">
        <f>Table1_2[[#This Row],[Value]]/SUM(Table1_2[Value])</f>
        <v>5.6056671952954054E-6</v>
      </c>
    </row>
    <row r="16126" spans="1:6" x14ac:dyDescent="0.3">
      <c r="A16126" s="1" t="s">
        <v>376</v>
      </c>
      <c r="B16126" s="1" t="s">
        <v>377</v>
      </c>
      <c r="C16126">
        <v>1991</v>
      </c>
      <c r="D16126" s="1" t="s">
        <v>5</v>
      </c>
      <c r="E16126">
        <v>257608.26199999999</v>
      </c>
      <c r="F16126" s="2">
        <f>Table1_2[[#This Row],[Value]]/SUM(Table1_2[Value])</f>
        <v>9.0178589357419819E-7</v>
      </c>
    </row>
    <row r="16127" spans="1:6" x14ac:dyDescent="0.3">
      <c r="A16127" s="1" t="s">
        <v>376</v>
      </c>
      <c r="B16127" s="1" t="s">
        <v>377</v>
      </c>
      <c r="C16127">
        <v>1992</v>
      </c>
      <c r="D16127" s="1" t="s">
        <v>3</v>
      </c>
      <c r="E16127">
        <v>912050.81209999998</v>
      </c>
      <c r="F16127" s="2">
        <f>Table1_2[[#This Row],[Value]]/SUM(Table1_2[Value])</f>
        <v>3.1927336110620227E-6</v>
      </c>
    </row>
    <row r="16128" spans="1:6" x14ac:dyDescent="0.3">
      <c r="A16128" s="1" t="s">
        <v>376</v>
      </c>
      <c r="B16128" s="1" t="s">
        <v>377</v>
      </c>
      <c r="C16128">
        <v>1992</v>
      </c>
      <c r="D16128" s="1" t="s">
        <v>4</v>
      </c>
      <c r="E16128">
        <v>1595409.8940000001</v>
      </c>
      <c r="F16128" s="2">
        <f>Table1_2[[#This Row],[Value]]/SUM(Table1_2[Value])</f>
        <v>5.5849068104729769E-6</v>
      </c>
    </row>
    <row r="16129" spans="1:6" x14ac:dyDescent="0.3">
      <c r="A16129" s="1" t="s">
        <v>376</v>
      </c>
      <c r="B16129" s="1" t="s">
        <v>377</v>
      </c>
      <c r="C16129">
        <v>1992</v>
      </c>
      <c r="D16129" s="1" t="s">
        <v>5</v>
      </c>
      <c r="E16129">
        <v>616384.77500000002</v>
      </c>
      <c r="F16129" s="2">
        <f>Table1_2[[#This Row],[Value]]/SUM(Table1_2[Value])</f>
        <v>2.1577223136923542E-6</v>
      </c>
    </row>
    <row r="16130" spans="1:6" x14ac:dyDescent="0.3">
      <c r="A16130" s="1" t="s">
        <v>376</v>
      </c>
      <c r="B16130" s="1" t="s">
        <v>377</v>
      </c>
      <c r="C16130">
        <v>1993</v>
      </c>
      <c r="D16130" s="1" t="s">
        <v>3</v>
      </c>
      <c r="E16130">
        <v>921378.52040000004</v>
      </c>
      <c r="F16130" s="2">
        <f>Table1_2[[#This Row],[Value]]/SUM(Table1_2[Value])</f>
        <v>3.2253862740589688E-6</v>
      </c>
    </row>
    <row r="16131" spans="1:6" x14ac:dyDescent="0.3">
      <c r="A16131" s="1" t="s">
        <v>376</v>
      </c>
      <c r="B16131" s="1" t="s">
        <v>377</v>
      </c>
      <c r="C16131">
        <v>1993</v>
      </c>
      <c r="D16131" s="1" t="s">
        <v>4</v>
      </c>
      <c r="E16131">
        <v>1572405.5819999999</v>
      </c>
      <c r="F16131" s="2">
        <f>Table1_2[[#This Row],[Value]]/SUM(Table1_2[Value])</f>
        <v>5.5043777005293687E-6</v>
      </c>
    </row>
    <row r="16132" spans="1:6" x14ac:dyDescent="0.3">
      <c r="A16132" s="1" t="s">
        <v>376</v>
      </c>
      <c r="B16132" s="1" t="s">
        <v>377</v>
      </c>
      <c r="C16132">
        <v>1993</v>
      </c>
      <c r="D16132" s="1" t="s">
        <v>5</v>
      </c>
      <c r="E16132">
        <v>360771.84470000002</v>
      </c>
      <c r="F16132" s="2">
        <f>Table1_2[[#This Row],[Value]]/SUM(Table1_2[Value])</f>
        <v>1.2629212969466071E-6</v>
      </c>
    </row>
    <row r="16133" spans="1:6" x14ac:dyDescent="0.3">
      <c r="A16133" s="1" t="s">
        <v>376</v>
      </c>
      <c r="B16133" s="1" t="s">
        <v>377</v>
      </c>
      <c r="C16133">
        <v>1994</v>
      </c>
      <c r="D16133" s="1" t="s">
        <v>3</v>
      </c>
      <c r="E16133">
        <v>952046.20460000006</v>
      </c>
      <c r="F16133" s="2">
        <f>Table1_2[[#This Row],[Value]]/SUM(Table1_2[Value])</f>
        <v>3.3327418564670689E-6</v>
      </c>
    </row>
    <row r="16134" spans="1:6" x14ac:dyDescent="0.3">
      <c r="A16134" s="1" t="s">
        <v>376</v>
      </c>
      <c r="B16134" s="1" t="s">
        <v>377</v>
      </c>
      <c r="C16134">
        <v>1994</v>
      </c>
      <c r="D16134" s="1" t="s">
        <v>4</v>
      </c>
      <c r="E16134">
        <v>1543686.628</v>
      </c>
      <c r="F16134" s="2">
        <f>Table1_2[[#This Row],[Value]]/SUM(Table1_2[Value])</f>
        <v>5.4038438613025581E-6</v>
      </c>
    </row>
    <row r="16135" spans="1:6" x14ac:dyDescent="0.3">
      <c r="A16135" s="1" t="s">
        <v>376</v>
      </c>
      <c r="B16135" s="1" t="s">
        <v>377</v>
      </c>
      <c r="C16135">
        <v>1994</v>
      </c>
      <c r="D16135" s="1" t="s">
        <v>5</v>
      </c>
      <c r="E16135">
        <v>314114.30589999998</v>
      </c>
      <c r="F16135" s="2">
        <f>Table1_2[[#This Row],[Value]]/SUM(Table1_2[Value])</f>
        <v>1.0995914798356528E-6</v>
      </c>
    </row>
    <row r="16136" spans="1:6" x14ac:dyDescent="0.3">
      <c r="A16136" s="1" t="s">
        <v>376</v>
      </c>
      <c r="B16136" s="1" t="s">
        <v>377</v>
      </c>
      <c r="C16136">
        <v>1995</v>
      </c>
      <c r="D16136" s="1" t="s">
        <v>3</v>
      </c>
      <c r="E16136">
        <v>967445.27709999995</v>
      </c>
      <c r="F16136" s="2">
        <f>Table1_2[[#This Row],[Value]]/SUM(Table1_2[Value])</f>
        <v>3.3866479938200171E-6</v>
      </c>
    </row>
    <row r="16137" spans="1:6" x14ac:dyDescent="0.3">
      <c r="A16137" s="1" t="s">
        <v>376</v>
      </c>
      <c r="B16137" s="1" t="s">
        <v>377</v>
      </c>
      <c r="C16137">
        <v>1995</v>
      </c>
      <c r="D16137" s="1" t="s">
        <v>4</v>
      </c>
      <c r="E16137">
        <v>1501975.885</v>
      </c>
      <c r="F16137" s="2">
        <f>Table1_2[[#This Row],[Value]]/SUM(Table1_2[Value])</f>
        <v>5.2578308438788433E-6</v>
      </c>
    </row>
    <row r="16138" spans="1:6" x14ac:dyDescent="0.3">
      <c r="A16138" s="1" t="s">
        <v>376</v>
      </c>
      <c r="B16138" s="1" t="s">
        <v>377</v>
      </c>
      <c r="C16138">
        <v>1995</v>
      </c>
      <c r="D16138" s="1" t="s">
        <v>5</v>
      </c>
      <c r="E16138">
        <v>313298.88150000002</v>
      </c>
      <c r="F16138" s="2">
        <f>Table1_2[[#This Row],[Value]]/SUM(Table1_2[Value])</f>
        <v>1.0967369975473627E-6</v>
      </c>
    </row>
    <row r="16139" spans="1:6" x14ac:dyDescent="0.3">
      <c r="A16139" s="1" t="s">
        <v>376</v>
      </c>
      <c r="B16139" s="1" t="s">
        <v>377</v>
      </c>
      <c r="C16139">
        <v>1996</v>
      </c>
      <c r="D16139" s="1" t="s">
        <v>3</v>
      </c>
      <c r="E16139">
        <v>973896.87029999995</v>
      </c>
      <c r="F16139" s="2">
        <f>Table1_2[[#This Row],[Value]]/SUM(Table1_2[Value])</f>
        <v>3.4092325013729587E-6</v>
      </c>
    </row>
    <row r="16140" spans="1:6" x14ac:dyDescent="0.3">
      <c r="A16140" s="1" t="s">
        <v>376</v>
      </c>
      <c r="B16140" s="1" t="s">
        <v>377</v>
      </c>
      <c r="C16140">
        <v>1996</v>
      </c>
      <c r="D16140" s="1" t="s">
        <v>4</v>
      </c>
      <c r="E16140">
        <v>1455762.5079999999</v>
      </c>
      <c r="F16140" s="2">
        <f>Table1_2[[#This Row],[Value]]/SUM(Table1_2[Value])</f>
        <v>5.0960558637230196E-6</v>
      </c>
    </row>
    <row r="16141" spans="1:6" x14ac:dyDescent="0.3">
      <c r="A16141" s="1" t="s">
        <v>376</v>
      </c>
      <c r="B16141" s="1" t="s">
        <v>377</v>
      </c>
      <c r="C16141">
        <v>1996</v>
      </c>
      <c r="D16141" s="1" t="s">
        <v>5</v>
      </c>
      <c r="E16141">
        <v>461786.80040000001</v>
      </c>
      <c r="F16141" s="2">
        <f>Table1_2[[#This Row],[Value]]/SUM(Table1_2[Value])</f>
        <v>1.6165351965283005E-6</v>
      </c>
    </row>
    <row r="16142" spans="1:6" x14ac:dyDescent="0.3">
      <c r="A16142" s="1" t="s">
        <v>376</v>
      </c>
      <c r="B16142" s="1" t="s">
        <v>377</v>
      </c>
      <c r="C16142">
        <v>1997</v>
      </c>
      <c r="D16142" s="1" t="s">
        <v>3</v>
      </c>
      <c r="E16142">
        <v>974429.41429999995</v>
      </c>
      <c r="F16142" s="2">
        <f>Table1_2[[#This Row],[Value]]/SUM(Table1_2[Value])</f>
        <v>3.4110967298848053E-6</v>
      </c>
    </row>
    <row r="16143" spans="1:6" x14ac:dyDescent="0.3">
      <c r="A16143" s="1" t="s">
        <v>376</v>
      </c>
      <c r="B16143" s="1" t="s">
        <v>377</v>
      </c>
      <c r="C16143">
        <v>1997</v>
      </c>
      <c r="D16143" s="1" t="s">
        <v>4</v>
      </c>
      <c r="E16143">
        <v>1396252.348</v>
      </c>
      <c r="F16143" s="2">
        <f>Table1_2[[#This Row],[Value]]/SUM(Table1_2[Value])</f>
        <v>4.8877340405186709E-6</v>
      </c>
    </row>
    <row r="16144" spans="1:6" x14ac:dyDescent="0.3">
      <c r="A16144" s="1" t="s">
        <v>376</v>
      </c>
      <c r="B16144" s="1" t="s">
        <v>377</v>
      </c>
      <c r="C16144">
        <v>1997</v>
      </c>
      <c r="D16144" s="1" t="s">
        <v>5</v>
      </c>
      <c r="E16144">
        <v>288416.60739999998</v>
      </c>
      <c r="F16144" s="2">
        <f>Table1_2[[#This Row],[Value]]/SUM(Table1_2[Value])</f>
        <v>1.0096338758958271E-6</v>
      </c>
    </row>
    <row r="16145" spans="1:6" x14ac:dyDescent="0.3">
      <c r="A16145" s="1" t="s">
        <v>376</v>
      </c>
      <c r="B16145" s="1" t="s">
        <v>377</v>
      </c>
      <c r="C16145">
        <v>1998</v>
      </c>
      <c r="D16145" s="1" t="s">
        <v>3</v>
      </c>
      <c r="E16145">
        <v>977430.86580000003</v>
      </c>
      <c r="F16145" s="2">
        <f>Table1_2[[#This Row],[Value]]/SUM(Table1_2[Value])</f>
        <v>3.4216036391039946E-6</v>
      </c>
    </row>
    <row r="16146" spans="1:6" x14ac:dyDescent="0.3">
      <c r="A16146" s="1" t="s">
        <v>376</v>
      </c>
      <c r="B16146" s="1" t="s">
        <v>377</v>
      </c>
      <c r="C16146">
        <v>1998</v>
      </c>
      <c r="D16146" s="1" t="s">
        <v>4</v>
      </c>
      <c r="E16146">
        <v>1325954.453</v>
      </c>
      <c r="F16146" s="2">
        <f>Table1_2[[#This Row],[Value]]/SUM(Table1_2[Value])</f>
        <v>4.641648571183219E-6</v>
      </c>
    </row>
    <row r="16147" spans="1:6" x14ac:dyDescent="0.3">
      <c r="A16147" s="1" t="s">
        <v>376</v>
      </c>
      <c r="B16147" s="1" t="s">
        <v>377</v>
      </c>
      <c r="C16147">
        <v>1998</v>
      </c>
      <c r="D16147" s="1" t="s">
        <v>5</v>
      </c>
      <c r="E16147">
        <v>311417.71350000001</v>
      </c>
      <c r="F16147" s="2">
        <f>Table1_2[[#This Row],[Value]]/SUM(Table1_2[Value])</f>
        <v>1.0901517632358824E-6</v>
      </c>
    </row>
    <row r="16148" spans="1:6" x14ac:dyDescent="0.3">
      <c r="A16148" s="1" t="s">
        <v>376</v>
      </c>
      <c r="B16148" s="1" t="s">
        <v>377</v>
      </c>
      <c r="C16148">
        <v>1999</v>
      </c>
      <c r="D16148" s="1" t="s">
        <v>3</v>
      </c>
      <c r="E16148">
        <v>986057.48120000004</v>
      </c>
      <c r="F16148" s="2">
        <f>Table1_2[[#This Row],[Value]]/SUM(Table1_2[Value])</f>
        <v>3.4518020497318723E-6</v>
      </c>
    </row>
    <row r="16149" spans="1:6" x14ac:dyDescent="0.3">
      <c r="A16149" s="1" t="s">
        <v>376</v>
      </c>
      <c r="B16149" s="1" t="s">
        <v>377</v>
      </c>
      <c r="C16149">
        <v>1999</v>
      </c>
      <c r="D16149" s="1" t="s">
        <v>4</v>
      </c>
      <c r="E16149">
        <v>1250127.497</v>
      </c>
      <c r="F16149" s="2">
        <f>Table1_2[[#This Row],[Value]]/SUM(Table1_2[Value])</f>
        <v>4.3762080191504916E-6</v>
      </c>
    </row>
    <row r="16150" spans="1:6" x14ac:dyDescent="0.3">
      <c r="A16150" s="1" t="s">
        <v>376</v>
      </c>
      <c r="B16150" s="1" t="s">
        <v>377</v>
      </c>
      <c r="C16150">
        <v>1999</v>
      </c>
      <c r="D16150" s="1" t="s">
        <v>5</v>
      </c>
      <c r="E16150">
        <v>269234.21110000001</v>
      </c>
      <c r="F16150" s="2">
        <f>Table1_2[[#This Row],[Value]]/SUM(Table1_2[Value])</f>
        <v>9.4248379983075951E-7</v>
      </c>
    </row>
    <row r="16151" spans="1:6" x14ac:dyDescent="0.3">
      <c r="A16151" s="1" t="s">
        <v>376</v>
      </c>
      <c r="B16151" s="1" t="s">
        <v>377</v>
      </c>
      <c r="C16151">
        <v>2000</v>
      </c>
      <c r="D16151" s="1" t="s">
        <v>3</v>
      </c>
      <c r="E16151">
        <v>998759.53570000001</v>
      </c>
      <c r="F16151" s="2">
        <f>Table1_2[[#This Row],[Value]]/SUM(Table1_2[Value])</f>
        <v>3.4962669806257062E-6</v>
      </c>
    </row>
    <row r="16152" spans="1:6" x14ac:dyDescent="0.3">
      <c r="A16152" s="1" t="s">
        <v>376</v>
      </c>
      <c r="B16152" s="1" t="s">
        <v>377</v>
      </c>
      <c r="C16152">
        <v>2000</v>
      </c>
      <c r="D16152" s="1" t="s">
        <v>4</v>
      </c>
      <c r="E16152">
        <v>1179896.31</v>
      </c>
      <c r="F16152" s="2">
        <f>Table1_2[[#This Row],[Value]]/SUM(Table1_2[Value])</f>
        <v>4.1303560684643305E-6</v>
      </c>
    </row>
    <row r="16153" spans="1:6" x14ac:dyDescent="0.3">
      <c r="A16153" s="1" t="s">
        <v>376</v>
      </c>
      <c r="B16153" s="1" t="s">
        <v>377</v>
      </c>
      <c r="C16153">
        <v>2000</v>
      </c>
      <c r="D16153" s="1" t="s">
        <v>5</v>
      </c>
      <c r="E16153">
        <v>257476.7745</v>
      </c>
      <c r="F16153" s="2">
        <f>Table1_2[[#This Row],[Value]]/SUM(Table1_2[Value])</f>
        <v>9.0132560720076924E-7</v>
      </c>
    </row>
    <row r="16154" spans="1:6" x14ac:dyDescent="0.3">
      <c r="A16154" s="1" t="s">
        <v>376</v>
      </c>
      <c r="B16154" s="1" t="s">
        <v>377</v>
      </c>
      <c r="C16154">
        <v>2001</v>
      </c>
      <c r="D16154" s="1" t="s">
        <v>3</v>
      </c>
      <c r="E16154">
        <v>1016338.387</v>
      </c>
      <c r="F16154" s="2">
        <f>Table1_2[[#This Row],[Value]]/SUM(Table1_2[Value])</f>
        <v>3.5578036720520801E-6</v>
      </c>
    </row>
    <row r="16155" spans="1:6" x14ac:dyDescent="0.3">
      <c r="A16155" s="1" t="s">
        <v>376</v>
      </c>
      <c r="B16155" s="1" t="s">
        <v>377</v>
      </c>
      <c r="C16155">
        <v>2001</v>
      </c>
      <c r="D16155" s="1" t="s">
        <v>4</v>
      </c>
      <c r="E16155">
        <v>1113677.318</v>
      </c>
      <c r="F16155" s="2">
        <f>Table1_2[[#This Row],[Value]]/SUM(Table1_2[Value])</f>
        <v>3.8985492451556015E-6</v>
      </c>
    </row>
    <row r="16156" spans="1:6" x14ac:dyDescent="0.3">
      <c r="A16156" s="1" t="s">
        <v>376</v>
      </c>
      <c r="B16156" s="1" t="s">
        <v>377</v>
      </c>
      <c r="C16156">
        <v>2001</v>
      </c>
      <c r="D16156" s="1" t="s">
        <v>5</v>
      </c>
      <c r="E16156">
        <v>255491.1439</v>
      </c>
      <c r="F16156" s="2">
        <f>Table1_2[[#This Row],[Value]]/SUM(Table1_2[Value])</f>
        <v>8.9437469013379537E-7</v>
      </c>
    </row>
    <row r="16157" spans="1:6" x14ac:dyDescent="0.3">
      <c r="A16157" s="1" t="s">
        <v>376</v>
      </c>
      <c r="B16157" s="1" t="s">
        <v>377</v>
      </c>
      <c r="C16157">
        <v>2002</v>
      </c>
      <c r="D16157" s="1" t="s">
        <v>3</v>
      </c>
      <c r="E16157">
        <v>1034133.9669999999</v>
      </c>
      <c r="F16157" s="2">
        <f>Table1_2[[#This Row],[Value]]/SUM(Table1_2[Value])</f>
        <v>3.6200990459945938E-6</v>
      </c>
    </row>
    <row r="16158" spans="1:6" x14ac:dyDescent="0.3">
      <c r="A16158" s="1" t="s">
        <v>376</v>
      </c>
      <c r="B16158" s="1" t="s">
        <v>377</v>
      </c>
      <c r="C16158">
        <v>2002</v>
      </c>
      <c r="D16158" s="1" t="s">
        <v>4</v>
      </c>
      <c r="E16158">
        <v>1054881.5530000001</v>
      </c>
      <c r="F16158" s="2">
        <f>Table1_2[[#This Row],[Value]]/SUM(Table1_2[Value])</f>
        <v>3.6927282397761103E-6</v>
      </c>
    </row>
    <row r="16159" spans="1:6" x14ac:dyDescent="0.3">
      <c r="A16159" s="1" t="s">
        <v>376</v>
      </c>
      <c r="B16159" s="1" t="s">
        <v>377</v>
      </c>
      <c r="C16159">
        <v>2002</v>
      </c>
      <c r="D16159" s="1" t="s">
        <v>5</v>
      </c>
      <c r="E16159">
        <v>248268.52540000001</v>
      </c>
      <c r="F16159" s="2">
        <f>Table1_2[[#This Row],[Value]]/SUM(Table1_2[Value])</f>
        <v>8.6909112419766854E-7</v>
      </c>
    </row>
    <row r="16160" spans="1:6" x14ac:dyDescent="0.3">
      <c r="A16160" s="1" t="s">
        <v>376</v>
      </c>
      <c r="B16160" s="1" t="s">
        <v>377</v>
      </c>
      <c r="C16160">
        <v>2003</v>
      </c>
      <c r="D16160" s="1" t="s">
        <v>3</v>
      </c>
      <c r="E16160">
        <v>1055634.49</v>
      </c>
      <c r="F16160" s="2">
        <f>Table1_2[[#This Row],[Value]]/SUM(Table1_2[Value])</f>
        <v>3.6953639780869803E-6</v>
      </c>
    </row>
    <row r="16161" spans="1:6" x14ac:dyDescent="0.3">
      <c r="A16161" s="1" t="s">
        <v>376</v>
      </c>
      <c r="B16161" s="1" t="s">
        <v>377</v>
      </c>
      <c r="C16161">
        <v>2003</v>
      </c>
      <c r="D16161" s="1" t="s">
        <v>4</v>
      </c>
      <c r="E16161">
        <v>1004038.998</v>
      </c>
      <c r="F16161" s="2">
        <f>Table1_2[[#This Row],[Value]]/SUM(Table1_2[Value])</f>
        <v>3.5147483157771261E-6</v>
      </c>
    </row>
    <row r="16162" spans="1:6" x14ac:dyDescent="0.3">
      <c r="A16162" s="1" t="s">
        <v>376</v>
      </c>
      <c r="B16162" s="1" t="s">
        <v>377</v>
      </c>
      <c r="C16162">
        <v>2003</v>
      </c>
      <c r="D16162" s="1" t="s">
        <v>5</v>
      </c>
      <c r="E16162">
        <v>238403.02059999999</v>
      </c>
      <c r="F16162" s="2">
        <f>Table1_2[[#This Row],[Value]]/SUM(Table1_2[Value])</f>
        <v>8.3455584573820461E-7</v>
      </c>
    </row>
    <row r="16163" spans="1:6" x14ac:dyDescent="0.3">
      <c r="A16163" s="1" t="s">
        <v>376</v>
      </c>
      <c r="B16163" s="1" t="s">
        <v>377</v>
      </c>
      <c r="C16163">
        <v>2004</v>
      </c>
      <c r="D16163" s="1" t="s">
        <v>3</v>
      </c>
      <c r="E16163">
        <v>1075103.79</v>
      </c>
      <c r="F16163" s="2">
        <f>Table1_2[[#This Row],[Value]]/SUM(Table1_2[Value])</f>
        <v>3.7635183919301362E-6</v>
      </c>
    </row>
    <row r="16164" spans="1:6" x14ac:dyDescent="0.3">
      <c r="A16164" s="1" t="s">
        <v>376</v>
      </c>
      <c r="B16164" s="1" t="s">
        <v>377</v>
      </c>
      <c r="C16164">
        <v>2004</v>
      </c>
      <c r="D16164" s="1" t="s">
        <v>4</v>
      </c>
      <c r="E16164">
        <v>952519.76740000001</v>
      </c>
      <c r="F16164" s="2">
        <f>Table1_2[[#This Row],[Value]]/SUM(Table1_2[Value])</f>
        <v>3.3343996148380386E-6</v>
      </c>
    </row>
    <row r="16165" spans="1:6" x14ac:dyDescent="0.3">
      <c r="A16165" s="1" t="s">
        <v>376</v>
      </c>
      <c r="B16165" s="1" t="s">
        <v>377</v>
      </c>
      <c r="C16165">
        <v>2004</v>
      </c>
      <c r="D16165" s="1" t="s">
        <v>5</v>
      </c>
      <c r="E16165">
        <v>233172.17790000001</v>
      </c>
      <c r="F16165" s="2">
        <f>Table1_2[[#This Row],[Value]]/SUM(Table1_2[Value])</f>
        <v>8.1624470881370039E-7</v>
      </c>
    </row>
    <row r="16166" spans="1:6" x14ac:dyDescent="0.3">
      <c r="A16166" s="1" t="s">
        <v>376</v>
      </c>
      <c r="B16166" s="1" t="s">
        <v>377</v>
      </c>
      <c r="C16166">
        <v>2005</v>
      </c>
      <c r="D16166" s="1" t="s">
        <v>3</v>
      </c>
      <c r="E16166">
        <v>1094547.9820000001</v>
      </c>
      <c r="F16166" s="2">
        <f>Table1_2[[#This Row],[Value]]/SUM(Table1_2[Value])</f>
        <v>3.8315849124734425E-6</v>
      </c>
    </row>
    <row r="16167" spans="1:6" x14ac:dyDescent="0.3">
      <c r="A16167" s="1" t="s">
        <v>376</v>
      </c>
      <c r="B16167" s="1" t="s">
        <v>377</v>
      </c>
      <c r="C16167">
        <v>2005</v>
      </c>
      <c r="D16167" s="1" t="s">
        <v>4</v>
      </c>
      <c r="E16167">
        <v>907630.86979999999</v>
      </c>
      <c r="F16167" s="2">
        <f>Table1_2[[#This Row],[Value]]/SUM(Table1_2[Value])</f>
        <v>3.1772611196690571E-6</v>
      </c>
    </row>
    <row r="16168" spans="1:6" x14ac:dyDescent="0.3">
      <c r="A16168" s="1" t="s">
        <v>376</v>
      </c>
      <c r="B16168" s="1" t="s">
        <v>377</v>
      </c>
      <c r="C16168">
        <v>2005</v>
      </c>
      <c r="D16168" s="1" t="s">
        <v>5</v>
      </c>
      <c r="E16168">
        <v>228052.59400000001</v>
      </c>
      <c r="F16168" s="2">
        <f>Table1_2[[#This Row],[Value]]/SUM(Table1_2[Value])</f>
        <v>7.983230454860328E-7</v>
      </c>
    </row>
    <row r="16169" spans="1:6" x14ac:dyDescent="0.3">
      <c r="A16169" s="1" t="s">
        <v>376</v>
      </c>
      <c r="B16169" s="1" t="s">
        <v>377</v>
      </c>
      <c r="C16169">
        <v>2006</v>
      </c>
      <c r="D16169" s="1" t="s">
        <v>3</v>
      </c>
      <c r="E16169">
        <v>1100598.173</v>
      </c>
      <c r="F16169" s="2">
        <f>Table1_2[[#This Row],[Value]]/SUM(Table1_2[Value])</f>
        <v>3.8527642677273098E-6</v>
      </c>
    </row>
    <row r="16170" spans="1:6" x14ac:dyDescent="0.3">
      <c r="A16170" s="1" t="s">
        <v>376</v>
      </c>
      <c r="B16170" s="1" t="s">
        <v>377</v>
      </c>
      <c r="C16170">
        <v>2006</v>
      </c>
      <c r="D16170" s="1" t="s">
        <v>4</v>
      </c>
      <c r="E16170">
        <v>881511.95790000004</v>
      </c>
      <c r="F16170" s="2">
        <f>Table1_2[[#This Row],[Value]]/SUM(Table1_2[Value])</f>
        <v>3.0858290121579741E-6</v>
      </c>
    </row>
    <row r="16171" spans="1:6" x14ac:dyDescent="0.3">
      <c r="A16171" s="1" t="s">
        <v>376</v>
      </c>
      <c r="B16171" s="1" t="s">
        <v>377</v>
      </c>
      <c r="C16171">
        <v>2006</v>
      </c>
      <c r="D16171" s="1" t="s">
        <v>5</v>
      </c>
      <c r="E16171">
        <v>230592.7311</v>
      </c>
      <c r="F16171" s="2">
        <f>Table1_2[[#This Row],[Value]]/SUM(Table1_2[Value])</f>
        <v>8.0721507319795638E-7</v>
      </c>
    </row>
    <row r="16172" spans="1:6" x14ac:dyDescent="0.3">
      <c r="A16172" s="1" t="s">
        <v>376</v>
      </c>
      <c r="B16172" s="1" t="s">
        <v>377</v>
      </c>
      <c r="C16172">
        <v>2007</v>
      </c>
      <c r="D16172" s="1" t="s">
        <v>3</v>
      </c>
      <c r="E16172">
        <v>1113036.78</v>
      </c>
      <c r="F16172" s="2">
        <f>Table1_2[[#This Row],[Value]]/SUM(Table1_2[Value])</f>
        <v>3.8963069718363623E-6</v>
      </c>
    </row>
    <row r="16173" spans="1:6" x14ac:dyDescent="0.3">
      <c r="A16173" s="1" t="s">
        <v>376</v>
      </c>
      <c r="B16173" s="1" t="s">
        <v>377</v>
      </c>
      <c r="C16173">
        <v>2007</v>
      </c>
      <c r="D16173" s="1" t="s">
        <v>4</v>
      </c>
      <c r="E16173">
        <v>865278.74970000004</v>
      </c>
      <c r="F16173" s="2">
        <f>Table1_2[[#This Row],[Value]]/SUM(Table1_2[Value])</f>
        <v>3.0290028915647882E-6</v>
      </c>
    </row>
    <row r="16174" spans="1:6" x14ac:dyDescent="0.3">
      <c r="A16174" s="1" t="s">
        <v>376</v>
      </c>
      <c r="B16174" s="1" t="s">
        <v>377</v>
      </c>
      <c r="C16174">
        <v>2007</v>
      </c>
      <c r="D16174" s="1" t="s">
        <v>5</v>
      </c>
      <c r="E16174">
        <v>234164.28289999999</v>
      </c>
      <c r="F16174" s="2">
        <f>Table1_2[[#This Row],[Value]]/SUM(Table1_2[Value])</f>
        <v>8.1971768086435767E-7</v>
      </c>
    </row>
    <row r="16175" spans="1:6" x14ac:dyDescent="0.3">
      <c r="A16175" s="1" t="s">
        <v>376</v>
      </c>
      <c r="B16175" s="1" t="s">
        <v>377</v>
      </c>
      <c r="C16175">
        <v>2008</v>
      </c>
      <c r="D16175" s="1" t="s">
        <v>3</v>
      </c>
      <c r="E16175">
        <v>1132090.098</v>
      </c>
      <c r="F16175" s="2">
        <f>Table1_2[[#This Row],[Value]]/SUM(Table1_2[Value])</f>
        <v>3.9630051951960749E-6</v>
      </c>
    </row>
    <row r="16176" spans="1:6" x14ac:dyDescent="0.3">
      <c r="A16176" s="1" t="s">
        <v>376</v>
      </c>
      <c r="B16176" s="1" t="s">
        <v>377</v>
      </c>
      <c r="C16176">
        <v>2008</v>
      </c>
      <c r="D16176" s="1" t="s">
        <v>4</v>
      </c>
      <c r="E16176">
        <v>858013.46970000002</v>
      </c>
      <c r="F16176" s="2">
        <f>Table1_2[[#This Row],[Value]]/SUM(Table1_2[Value])</f>
        <v>3.0035699843823827E-6</v>
      </c>
    </row>
    <row r="16177" spans="1:6" x14ac:dyDescent="0.3">
      <c r="A16177" s="1" t="s">
        <v>376</v>
      </c>
      <c r="B16177" s="1" t="s">
        <v>377</v>
      </c>
      <c r="C16177">
        <v>2008</v>
      </c>
      <c r="D16177" s="1" t="s">
        <v>5</v>
      </c>
      <c r="E16177">
        <v>233624.1231</v>
      </c>
      <c r="F16177" s="2">
        <f>Table1_2[[#This Row],[Value]]/SUM(Table1_2[Value])</f>
        <v>8.1782679241173554E-7</v>
      </c>
    </row>
    <row r="16178" spans="1:6" x14ac:dyDescent="0.3">
      <c r="A16178" s="1" t="s">
        <v>376</v>
      </c>
      <c r="B16178" s="1" t="s">
        <v>377</v>
      </c>
      <c r="C16178">
        <v>2009</v>
      </c>
      <c r="D16178" s="1" t="s">
        <v>3</v>
      </c>
      <c r="E16178">
        <v>1145502.709</v>
      </c>
      <c r="F16178" s="2">
        <f>Table1_2[[#This Row],[Value]]/SUM(Table1_2[Value])</f>
        <v>4.0099575068257313E-6</v>
      </c>
    </row>
    <row r="16179" spans="1:6" x14ac:dyDescent="0.3">
      <c r="A16179" s="1" t="s">
        <v>376</v>
      </c>
      <c r="B16179" s="1" t="s">
        <v>377</v>
      </c>
      <c r="C16179">
        <v>2009</v>
      </c>
      <c r="D16179" s="1" t="s">
        <v>4</v>
      </c>
      <c r="E16179">
        <v>861739.21840000001</v>
      </c>
      <c r="F16179" s="2">
        <f>Table1_2[[#This Row],[Value]]/SUM(Table1_2[Value])</f>
        <v>3.0166123751604489E-6</v>
      </c>
    </row>
    <row r="16180" spans="1:6" x14ac:dyDescent="0.3">
      <c r="A16180" s="1" t="s">
        <v>376</v>
      </c>
      <c r="B16180" s="1" t="s">
        <v>377</v>
      </c>
      <c r="C16180">
        <v>2009</v>
      </c>
      <c r="D16180" s="1" t="s">
        <v>5</v>
      </c>
      <c r="E16180">
        <v>236469.41500000001</v>
      </c>
      <c r="F16180" s="2">
        <f>Table1_2[[#This Row],[Value]]/SUM(Table1_2[Value])</f>
        <v>8.2778704787326626E-7</v>
      </c>
    </row>
    <row r="16181" spans="1:6" x14ac:dyDescent="0.3">
      <c r="A16181" s="1" t="s">
        <v>376</v>
      </c>
      <c r="B16181" s="1" t="s">
        <v>377</v>
      </c>
      <c r="C16181">
        <v>2010</v>
      </c>
      <c r="D16181" s="1" t="s">
        <v>3</v>
      </c>
      <c r="E16181">
        <v>1166468.781</v>
      </c>
      <c r="F16181" s="2">
        <f>Table1_2[[#This Row],[Value]]/SUM(Table1_2[Value])</f>
        <v>4.0833515347442187E-6</v>
      </c>
    </row>
    <row r="16182" spans="1:6" x14ac:dyDescent="0.3">
      <c r="A16182" s="1" t="s">
        <v>376</v>
      </c>
      <c r="B16182" s="1" t="s">
        <v>377</v>
      </c>
      <c r="C16182">
        <v>2010</v>
      </c>
      <c r="D16182" s="1" t="s">
        <v>4</v>
      </c>
      <c r="E16182">
        <v>871272.84829999995</v>
      </c>
      <c r="F16182" s="2">
        <f>Table1_2[[#This Row],[Value]]/SUM(Table1_2[Value])</f>
        <v>3.0499858892381035E-6</v>
      </c>
    </row>
    <row r="16183" spans="1:6" x14ac:dyDescent="0.3">
      <c r="A16183" s="1" t="s">
        <v>376</v>
      </c>
      <c r="B16183" s="1" t="s">
        <v>377</v>
      </c>
      <c r="C16183">
        <v>2010</v>
      </c>
      <c r="D16183" s="1" t="s">
        <v>5</v>
      </c>
      <c r="E16183">
        <v>245035.6201</v>
      </c>
      <c r="F16183" s="2">
        <f>Table1_2[[#This Row],[Value]]/SUM(Table1_2[Value])</f>
        <v>8.5777398563942902E-7</v>
      </c>
    </row>
    <row r="16184" spans="1:6" x14ac:dyDescent="0.3">
      <c r="A16184" s="1" t="s">
        <v>376</v>
      </c>
      <c r="B16184" s="1" t="s">
        <v>377</v>
      </c>
      <c r="C16184">
        <v>2011</v>
      </c>
      <c r="D16184" s="1" t="s">
        <v>3</v>
      </c>
      <c r="E16184">
        <v>1190086.176</v>
      </c>
      <c r="F16184" s="2">
        <f>Table1_2[[#This Row],[Value]]/SUM(Table1_2[Value])</f>
        <v>4.1660268087770437E-6</v>
      </c>
    </row>
    <row r="16185" spans="1:6" x14ac:dyDescent="0.3">
      <c r="A16185" s="1" t="s">
        <v>376</v>
      </c>
      <c r="B16185" s="1" t="s">
        <v>377</v>
      </c>
      <c r="C16185">
        <v>2011</v>
      </c>
      <c r="D16185" s="1" t="s">
        <v>4</v>
      </c>
      <c r="E16185">
        <v>881640.99069999997</v>
      </c>
      <c r="F16185" s="2">
        <f>Table1_2[[#This Row],[Value]]/SUM(Table1_2[Value])</f>
        <v>3.0862807055856032E-6</v>
      </c>
    </row>
    <row r="16186" spans="1:6" x14ac:dyDescent="0.3">
      <c r="A16186" s="1" t="s">
        <v>376</v>
      </c>
      <c r="B16186" s="1" t="s">
        <v>377</v>
      </c>
      <c r="C16186">
        <v>2011</v>
      </c>
      <c r="D16186" s="1" t="s">
        <v>5</v>
      </c>
      <c r="E16186">
        <v>235424.91149999999</v>
      </c>
      <c r="F16186" s="2">
        <f>Table1_2[[#This Row],[Value]]/SUM(Table1_2[Value])</f>
        <v>8.2413064914297671E-7</v>
      </c>
    </row>
    <row r="16187" spans="1:6" x14ac:dyDescent="0.3">
      <c r="A16187" s="1" t="s">
        <v>376</v>
      </c>
      <c r="B16187" s="1" t="s">
        <v>377</v>
      </c>
      <c r="C16187">
        <v>2012</v>
      </c>
      <c r="D16187" s="1" t="s">
        <v>3</v>
      </c>
      <c r="E16187">
        <v>1200591.46</v>
      </c>
      <c r="F16187" s="2">
        <f>Table1_2[[#This Row],[Value]]/SUM(Table1_2[Value])</f>
        <v>4.2028017042933631E-6</v>
      </c>
    </row>
    <row r="16188" spans="1:6" x14ac:dyDescent="0.3">
      <c r="A16188" s="1" t="s">
        <v>376</v>
      </c>
      <c r="B16188" s="1" t="s">
        <v>377</v>
      </c>
      <c r="C16188">
        <v>2012</v>
      </c>
      <c r="D16188" s="1" t="s">
        <v>4</v>
      </c>
      <c r="E16188">
        <v>893430.70940000005</v>
      </c>
      <c r="F16188" s="2">
        <f>Table1_2[[#This Row],[Value]]/SUM(Table1_2[Value])</f>
        <v>3.1275519052370645E-6</v>
      </c>
    </row>
    <row r="16189" spans="1:6" x14ac:dyDescent="0.3">
      <c r="A16189" s="1" t="s">
        <v>376</v>
      </c>
      <c r="B16189" s="1" t="s">
        <v>377</v>
      </c>
      <c r="C16189">
        <v>2012</v>
      </c>
      <c r="D16189" s="1" t="s">
        <v>5</v>
      </c>
      <c r="E16189">
        <v>241807.1666</v>
      </c>
      <c r="F16189" s="2">
        <f>Table1_2[[#This Row],[Value]]/SUM(Table1_2[Value])</f>
        <v>8.4647243109394539E-7</v>
      </c>
    </row>
    <row r="16190" spans="1:6" x14ac:dyDescent="0.3">
      <c r="A16190" s="1" t="s">
        <v>376</v>
      </c>
      <c r="B16190" s="1" t="s">
        <v>377</v>
      </c>
      <c r="C16190">
        <v>2013</v>
      </c>
      <c r="D16190" s="1" t="s">
        <v>3</v>
      </c>
      <c r="E16190">
        <v>1212601.2039999999</v>
      </c>
      <c r="F16190" s="2">
        <f>Table1_2[[#This Row],[Value]]/SUM(Table1_2[Value])</f>
        <v>4.2448431265697859E-6</v>
      </c>
    </row>
    <row r="16191" spans="1:6" x14ac:dyDescent="0.3">
      <c r="A16191" s="1" t="s">
        <v>376</v>
      </c>
      <c r="B16191" s="1" t="s">
        <v>377</v>
      </c>
      <c r="C16191">
        <v>2013</v>
      </c>
      <c r="D16191" s="1" t="s">
        <v>4</v>
      </c>
      <c r="E16191">
        <v>903276.83620000002</v>
      </c>
      <c r="F16191" s="2">
        <f>Table1_2[[#This Row],[Value]]/SUM(Table1_2[Value])</f>
        <v>3.1620193488883197E-6</v>
      </c>
    </row>
    <row r="16192" spans="1:6" x14ac:dyDescent="0.3">
      <c r="A16192" s="1" t="s">
        <v>376</v>
      </c>
      <c r="B16192" s="1" t="s">
        <v>377</v>
      </c>
      <c r="C16192">
        <v>2013</v>
      </c>
      <c r="D16192" s="1" t="s">
        <v>5</v>
      </c>
      <c r="E16192">
        <v>249362.25899999999</v>
      </c>
      <c r="F16192" s="2">
        <f>Table1_2[[#This Row],[Value]]/SUM(Table1_2[Value])</f>
        <v>8.729198582768889E-7</v>
      </c>
    </row>
    <row r="16193" spans="1:6" x14ac:dyDescent="0.3">
      <c r="A16193" s="1" t="s">
        <v>376</v>
      </c>
      <c r="B16193" s="1" t="s">
        <v>377</v>
      </c>
      <c r="C16193">
        <v>2014</v>
      </c>
      <c r="D16193" s="1" t="s">
        <v>3</v>
      </c>
      <c r="E16193">
        <v>1238142.054</v>
      </c>
      <c r="F16193" s="2">
        <f>Table1_2[[#This Row],[Value]]/SUM(Table1_2[Value])</f>
        <v>4.3342516651821642E-6</v>
      </c>
    </row>
    <row r="16194" spans="1:6" x14ac:dyDescent="0.3">
      <c r="A16194" s="1" t="s">
        <v>376</v>
      </c>
      <c r="B16194" s="1" t="s">
        <v>377</v>
      </c>
      <c r="C16194">
        <v>2014</v>
      </c>
      <c r="D16194" s="1" t="s">
        <v>4</v>
      </c>
      <c r="E16194">
        <v>908382.94330000004</v>
      </c>
      <c r="F16194" s="2">
        <f>Table1_2[[#This Row],[Value]]/SUM(Table1_2[Value])</f>
        <v>3.1798938352037436E-6</v>
      </c>
    </row>
    <row r="16195" spans="1:6" x14ac:dyDescent="0.3">
      <c r="A16195" s="1" t="s">
        <v>376</v>
      </c>
      <c r="B16195" s="1" t="s">
        <v>377</v>
      </c>
      <c r="C16195">
        <v>2014</v>
      </c>
      <c r="D16195" s="1" t="s">
        <v>5</v>
      </c>
      <c r="E16195">
        <v>257661.63010000001</v>
      </c>
      <c r="F16195" s="2">
        <f>Table1_2[[#This Row],[Value]]/SUM(Table1_2[Value])</f>
        <v>9.0197271444466733E-7</v>
      </c>
    </row>
    <row r="16196" spans="1:6" x14ac:dyDescent="0.3">
      <c r="A16196" s="1" t="s">
        <v>376</v>
      </c>
      <c r="B16196" s="1" t="s">
        <v>377</v>
      </c>
      <c r="C16196">
        <v>2015</v>
      </c>
      <c r="D16196" s="1" t="s">
        <v>3</v>
      </c>
      <c r="E16196">
        <v>1267939.439</v>
      </c>
      <c r="F16196" s="2">
        <f>Table1_2[[#This Row],[Value]]/SUM(Table1_2[Value])</f>
        <v>4.4385606700633792E-6</v>
      </c>
    </row>
    <row r="16197" spans="1:6" x14ac:dyDescent="0.3">
      <c r="A16197" s="1" t="s">
        <v>376</v>
      </c>
      <c r="B16197" s="1" t="s">
        <v>377</v>
      </c>
      <c r="C16197">
        <v>2015</v>
      </c>
      <c r="D16197" s="1" t="s">
        <v>4</v>
      </c>
      <c r="E16197">
        <v>906292.91940000001</v>
      </c>
      <c r="F16197" s="2">
        <f>Table1_2[[#This Row],[Value]]/SUM(Table1_2[Value])</f>
        <v>3.172577477973505E-6</v>
      </c>
    </row>
    <row r="16198" spans="1:6" x14ac:dyDescent="0.3">
      <c r="A16198" s="1" t="s">
        <v>376</v>
      </c>
      <c r="B16198" s="1" t="s">
        <v>377</v>
      </c>
      <c r="C16198">
        <v>2015</v>
      </c>
      <c r="D16198" s="1" t="s">
        <v>5</v>
      </c>
      <c r="E16198">
        <v>264119.90470000001</v>
      </c>
      <c r="F16198" s="2">
        <f>Table1_2[[#This Row],[Value]]/SUM(Table1_2[Value])</f>
        <v>9.2458061096899751E-7</v>
      </c>
    </row>
    <row r="16199" spans="1:6" x14ac:dyDescent="0.3">
      <c r="A16199" s="1" t="s">
        <v>376</v>
      </c>
      <c r="B16199" s="1" t="s">
        <v>377</v>
      </c>
      <c r="C16199">
        <v>2016</v>
      </c>
      <c r="D16199" s="1" t="s">
        <v>3</v>
      </c>
      <c r="E16199">
        <v>1296294.476</v>
      </c>
      <c r="F16199" s="2">
        <f>Table1_2[[#This Row],[Value]]/SUM(Table1_2[Value])</f>
        <v>4.5378205780331578E-6</v>
      </c>
    </row>
    <row r="16200" spans="1:6" x14ac:dyDescent="0.3">
      <c r="A16200" s="1" t="s">
        <v>376</v>
      </c>
      <c r="B16200" s="1" t="s">
        <v>377</v>
      </c>
      <c r="C16200">
        <v>2016</v>
      </c>
      <c r="D16200" s="1" t="s">
        <v>4</v>
      </c>
      <c r="E16200">
        <v>901450.2267</v>
      </c>
      <c r="F16200" s="2">
        <f>Table1_2[[#This Row],[Value]]/SUM(Table1_2[Value])</f>
        <v>3.1556251025726926E-6</v>
      </c>
    </row>
    <row r="16201" spans="1:6" x14ac:dyDescent="0.3">
      <c r="A16201" s="1" t="s">
        <v>376</v>
      </c>
      <c r="B16201" s="1" t="s">
        <v>377</v>
      </c>
      <c r="C16201">
        <v>2016</v>
      </c>
      <c r="D16201" s="1" t="s">
        <v>5</v>
      </c>
      <c r="E16201">
        <v>263849.34379999997</v>
      </c>
      <c r="F16201" s="2">
        <f>Table1_2[[#This Row],[Value]]/SUM(Table1_2[Value])</f>
        <v>9.2363348294958338E-7</v>
      </c>
    </row>
    <row r="16202" spans="1:6" x14ac:dyDescent="0.3">
      <c r="A16202" s="1" t="s">
        <v>378</v>
      </c>
      <c r="B16202" s="1" t="s">
        <v>379</v>
      </c>
      <c r="C16202">
        <v>1990</v>
      </c>
      <c r="D16202" s="1" t="s">
        <v>3</v>
      </c>
      <c r="E16202">
        <v>4174609.04</v>
      </c>
      <c r="F16202" s="2">
        <f>Table1_2[[#This Row],[Value]]/SUM(Table1_2[Value])</f>
        <v>1.4613675486306127E-5</v>
      </c>
    </row>
    <row r="16203" spans="1:6" x14ac:dyDescent="0.3">
      <c r="A16203" s="1" t="s">
        <v>378</v>
      </c>
      <c r="B16203" s="1" t="s">
        <v>379</v>
      </c>
      <c r="C16203">
        <v>1990</v>
      </c>
      <c r="D16203" s="1" t="s">
        <v>4</v>
      </c>
      <c r="E16203">
        <v>18229175.379999999</v>
      </c>
      <c r="F16203" s="2">
        <f>Table1_2[[#This Row],[Value]]/SUM(Table1_2[Value])</f>
        <v>6.381322198887423E-5</v>
      </c>
    </row>
    <row r="16204" spans="1:6" x14ac:dyDescent="0.3">
      <c r="A16204" s="1" t="s">
        <v>378</v>
      </c>
      <c r="B16204" s="1" t="s">
        <v>379</v>
      </c>
      <c r="C16204">
        <v>1990</v>
      </c>
      <c r="D16204" s="1" t="s">
        <v>5</v>
      </c>
      <c r="E16204">
        <v>1274693.669</v>
      </c>
      <c r="F16204" s="2">
        <f>Table1_2[[#This Row],[Value]]/SUM(Table1_2[Value])</f>
        <v>4.4622045908315561E-6</v>
      </c>
    </row>
    <row r="16205" spans="1:6" x14ac:dyDescent="0.3">
      <c r="A16205" s="1" t="s">
        <v>378</v>
      </c>
      <c r="B16205" s="1" t="s">
        <v>379</v>
      </c>
      <c r="C16205">
        <v>1991</v>
      </c>
      <c r="D16205" s="1" t="s">
        <v>3</v>
      </c>
      <c r="E16205">
        <v>4264956.03</v>
      </c>
      <c r="F16205" s="2">
        <f>Table1_2[[#This Row],[Value]]/SUM(Table1_2[Value])</f>
        <v>1.4929945005289525E-5</v>
      </c>
    </row>
    <row r="16206" spans="1:6" x14ac:dyDescent="0.3">
      <c r="A16206" s="1" t="s">
        <v>378</v>
      </c>
      <c r="B16206" s="1" t="s">
        <v>379</v>
      </c>
      <c r="C16206">
        <v>1991</v>
      </c>
      <c r="D16206" s="1" t="s">
        <v>4</v>
      </c>
      <c r="E16206">
        <v>18741724.260000002</v>
      </c>
      <c r="F16206" s="2">
        <f>Table1_2[[#This Row],[Value]]/SUM(Table1_2[Value])</f>
        <v>6.5607455396462914E-5</v>
      </c>
    </row>
    <row r="16207" spans="1:6" x14ac:dyDescent="0.3">
      <c r="A16207" s="1" t="s">
        <v>378</v>
      </c>
      <c r="B16207" s="1" t="s">
        <v>379</v>
      </c>
      <c r="C16207">
        <v>1991</v>
      </c>
      <c r="D16207" s="1" t="s">
        <v>5</v>
      </c>
      <c r="E16207">
        <v>1284898.838</v>
      </c>
      <c r="F16207" s="2">
        <f>Table1_2[[#This Row],[Value]]/SUM(Table1_2[Value])</f>
        <v>4.4979289009693292E-6</v>
      </c>
    </row>
    <row r="16208" spans="1:6" x14ac:dyDescent="0.3">
      <c r="A16208" s="1" t="s">
        <v>378</v>
      </c>
      <c r="B16208" s="1" t="s">
        <v>379</v>
      </c>
      <c r="C16208">
        <v>1992</v>
      </c>
      <c r="D16208" s="1" t="s">
        <v>3</v>
      </c>
      <c r="E16208">
        <v>4392259.199</v>
      </c>
      <c r="F16208" s="2">
        <f>Table1_2[[#This Row],[Value]]/SUM(Table1_2[Value])</f>
        <v>1.5375583670448068E-5</v>
      </c>
    </row>
    <row r="16209" spans="1:6" x14ac:dyDescent="0.3">
      <c r="A16209" s="1" t="s">
        <v>378</v>
      </c>
      <c r="B16209" s="1" t="s">
        <v>379</v>
      </c>
      <c r="C16209">
        <v>1992</v>
      </c>
      <c r="D16209" s="1" t="s">
        <v>4</v>
      </c>
      <c r="E16209">
        <v>19518261.07</v>
      </c>
      <c r="F16209" s="2">
        <f>Table1_2[[#This Row],[Value]]/SUM(Table1_2[Value])</f>
        <v>6.8325807423150265E-5</v>
      </c>
    </row>
    <row r="16210" spans="1:6" x14ac:dyDescent="0.3">
      <c r="A16210" s="1" t="s">
        <v>378</v>
      </c>
      <c r="B16210" s="1" t="s">
        <v>379</v>
      </c>
      <c r="C16210">
        <v>1992</v>
      </c>
      <c r="D16210" s="1" t="s">
        <v>5</v>
      </c>
      <c r="E16210">
        <v>1303428.351</v>
      </c>
      <c r="F16210" s="2">
        <f>Table1_2[[#This Row],[Value]]/SUM(Table1_2[Value])</f>
        <v>4.5627934876424063E-6</v>
      </c>
    </row>
    <row r="16211" spans="1:6" x14ac:dyDescent="0.3">
      <c r="A16211" s="1" t="s">
        <v>378</v>
      </c>
      <c r="B16211" s="1" t="s">
        <v>379</v>
      </c>
      <c r="C16211">
        <v>1993</v>
      </c>
      <c r="D16211" s="1" t="s">
        <v>3</v>
      </c>
      <c r="E16211">
        <v>4511720.3509999998</v>
      </c>
      <c r="F16211" s="2">
        <f>Table1_2[[#This Row],[Value]]/SUM(Table1_2[Value])</f>
        <v>1.5793770497482842E-5</v>
      </c>
    </row>
    <row r="16212" spans="1:6" x14ac:dyDescent="0.3">
      <c r="A16212" s="1" t="s">
        <v>378</v>
      </c>
      <c r="B16212" s="1" t="s">
        <v>379</v>
      </c>
      <c r="C16212">
        <v>1993</v>
      </c>
      <c r="D16212" s="1" t="s">
        <v>4</v>
      </c>
      <c r="E16212">
        <v>20075457.879999999</v>
      </c>
      <c r="F16212" s="2">
        <f>Table1_2[[#This Row],[Value]]/SUM(Table1_2[Value])</f>
        <v>7.0276335792471509E-5</v>
      </c>
    </row>
    <row r="16213" spans="1:6" x14ac:dyDescent="0.3">
      <c r="A16213" s="1" t="s">
        <v>378</v>
      </c>
      <c r="B16213" s="1" t="s">
        <v>379</v>
      </c>
      <c r="C16213">
        <v>1993</v>
      </c>
      <c r="D16213" s="1" t="s">
        <v>5</v>
      </c>
      <c r="E16213">
        <v>1328925.371</v>
      </c>
      <c r="F16213" s="2">
        <f>Table1_2[[#This Row],[Value]]/SUM(Table1_2[Value])</f>
        <v>4.6520485945464671E-6</v>
      </c>
    </row>
    <row r="16214" spans="1:6" x14ac:dyDescent="0.3">
      <c r="A16214" s="1" t="s">
        <v>378</v>
      </c>
      <c r="B16214" s="1" t="s">
        <v>379</v>
      </c>
      <c r="C16214">
        <v>1994</v>
      </c>
      <c r="D16214" s="1" t="s">
        <v>3</v>
      </c>
      <c r="E16214">
        <v>4658465.0999999996</v>
      </c>
      <c r="F16214" s="2">
        <f>Table1_2[[#This Row],[Value]]/SUM(Table1_2[Value])</f>
        <v>1.6307466539593038E-5</v>
      </c>
    </row>
    <row r="16215" spans="1:6" x14ac:dyDescent="0.3">
      <c r="A16215" s="1" t="s">
        <v>378</v>
      </c>
      <c r="B16215" s="1" t="s">
        <v>379</v>
      </c>
      <c r="C16215">
        <v>1994</v>
      </c>
      <c r="D16215" s="1" t="s">
        <v>4</v>
      </c>
      <c r="E16215">
        <v>20852364.66</v>
      </c>
      <c r="F16215" s="2">
        <f>Table1_2[[#This Row],[Value]]/SUM(Table1_2[Value])</f>
        <v>7.2995982939604373E-5</v>
      </c>
    </row>
    <row r="16216" spans="1:6" x14ac:dyDescent="0.3">
      <c r="A16216" s="1" t="s">
        <v>378</v>
      </c>
      <c r="B16216" s="1" t="s">
        <v>379</v>
      </c>
      <c r="C16216">
        <v>1994</v>
      </c>
      <c r="D16216" s="1" t="s">
        <v>5</v>
      </c>
      <c r="E16216">
        <v>1359250.8030000001</v>
      </c>
      <c r="F16216" s="2">
        <f>Table1_2[[#This Row],[Value]]/SUM(Table1_2[Value])</f>
        <v>4.7582060856992295E-6</v>
      </c>
    </row>
    <row r="16217" spans="1:6" x14ac:dyDescent="0.3">
      <c r="A16217" s="1" t="s">
        <v>378</v>
      </c>
      <c r="B16217" s="1" t="s">
        <v>379</v>
      </c>
      <c r="C16217">
        <v>1995</v>
      </c>
      <c r="D16217" s="1" t="s">
        <v>3</v>
      </c>
      <c r="E16217">
        <v>4737909.6430000002</v>
      </c>
      <c r="F16217" s="2">
        <f>Table1_2[[#This Row],[Value]]/SUM(Table1_2[Value])</f>
        <v>1.6585570850544248E-5</v>
      </c>
    </row>
    <row r="16218" spans="1:6" x14ac:dyDescent="0.3">
      <c r="A16218" s="1" t="s">
        <v>378</v>
      </c>
      <c r="B16218" s="1" t="s">
        <v>379</v>
      </c>
      <c r="C16218">
        <v>1995</v>
      </c>
      <c r="D16218" s="1" t="s">
        <v>4</v>
      </c>
      <c r="E16218">
        <v>21512980.300000001</v>
      </c>
      <c r="F16218" s="2">
        <f>Table1_2[[#This Row],[Value]]/SUM(Table1_2[Value])</f>
        <v>7.5308540233385931E-5</v>
      </c>
    </row>
    <row r="16219" spans="1:6" x14ac:dyDescent="0.3">
      <c r="A16219" s="1" t="s">
        <v>378</v>
      </c>
      <c r="B16219" s="1" t="s">
        <v>379</v>
      </c>
      <c r="C16219">
        <v>1995</v>
      </c>
      <c r="D16219" s="1" t="s">
        <v>5</v>
      </c>
      <c r="E16219">
        <v>1353508.223</v>
      </c>
      <c r="F16219" s="2">
        <f>Table1_2[[#This Row],[Value]]/SUM(Table1_2[Value])</f>
        <v>4.7381035563916818E-6</v>
      </c>
    </row>
    <row r="16220" spans="1:6" x14ac:dyDescent="0.3">
      <c r="A16220" s="1" t="s">
        <v>378</v>
      </c>
      <c r="B16220" s="1" t="s">
        <v>379</v>
      </c>
      <c r="C16220">
        <v>1996</v>
      </c>
      <c r="D16220" s="1" t="s">
        <v>3</v>
      </c>
      <c r="E16220">
        <v>4796822.03</v>
      </c>
      <c r="F16220" s="2">
        <f>Table1_2[[#This Row],[Value]]/SUM(Table1_2[Value])</f>
        <v>1.6791800103988708E-5</v>
      </c>
    </row>
    <row r="16221" spans="1:6" x14ac:dyDescent="0.3">
      <c r="A16221" s="1" t="s">
        <v>378</v>
      </c>
      <c r="B16221" s="1" t="s">
        <v>379</v>
      </c>
      <c r="C16221">
        <v>1996</v>
      </c>
      <c r="D16221" s="1" t="s">
        <v>4</v>
      </c>
      <c r="E16221">
        <v>21881882.449999999</v>
      </c>
      <c r="F16221" s="2">
        <f>Table1_2[[#This Row],[Value]]/SUM(Table1_2[Value])</f>
        <v>7.6599922553178114E-5</v>
      </c>
    </row>
    <row r="16222" spans="1:6" x14ac:dyDescent="0.3">
      <c r="A16222" s="1" t="s">
        <v>378</v>
      </c>
      <c r="B16222" s="1" t="s">
        <v>379</v>
      </c>
      <c r="C16222">
        <v>1996</v>
      </c>
      <c r="D16222" s="1" t="s">
        <v>5</v>
      </c>
      <c r="E16222">
        <v>1410450.0930000001</v>
      </c>
      <c r="F16222" s="2">
        <f>Table1_2[[#This Row],[Value]]/SUM(Table1_2[Value])</f>
        <v>4.9374347995788124E-6</v>
      </c>
    </row>
    <row r="16223" spans="1:6" x14ac:dyDescent="0.3">
      <c r="A16223" s="1" t="s">
        <v>378</v>
      </c>
      <c r="B16223" s="1" t="s">
        <v>379</v>
      </c>
      <c r="C16223">
        <v>1997</v>
      </c>
      <c r="D16223" s="1" t="s">
        <v>3</v>
      </c>
      <c r="E16223">
        <v>4854560.1100000003</v>
      </c>
      <c r="F16223" s="2">
        <f>Table1_2[[#This Row],[Value]]/SUM(Table1_2[Value])</f>
        <v>1.699391856735561E-5</v>
      </c>
    </row>
    <row r="16224" spans="1:6" x14ac:dyDescent="0.3">
      <c r="A16224" s="1" t="s">
        <v>378</v>
      </c>
      <c r="B16224" s="1" t="s">
        <v>379</v>
      </c>
      <c r="C16224">
        <v>1997</v>
      </c>
      <c r="D16224" s="1" t="s">
        <v>4</v>
      </c>
      <c r="E16224">
        <v>22282917.449999999</v>
      </c>
      <c r="F16224" s="2">
        <f>Table1_2[[#This Row],[Value]]/SUM(Table1_2[Value])</f>
        <v>7.8003789428494124E-5</v>
      </c>
    </row>
    <row r="16225" spans="1:6" x14ac:dyDescent="0.3">
      <c r="A16225" s="1" t="s">
        <v>378</v>
      </c>
      <c r="B16225" s="1" t="s">
        <v>379</v>
      </c>
      <c r="C16225">
        <v>1997</v>
      </c>
      <c r="D16225" s="1" t="s">
        <v>5</v>
      </c>
      <c r="E16225">
        <v>1372677.933</v>
      </c>
      <c r="F16225" s="2">
        <f>Table1_2[[#This Row],[Value]]/SUM(Table1_2[Value])</f>
        <v>4.8052092226762058E-6</v>
      </c>
    </row>
    <row r="16226" spans="1:6" x14ac:dyDescent="0.3">
      <c r="A16226" s="1" t="s">
        <v>378</v>
      </c>
      <c r="B16226" s="1" t="s">
        <v>379</v>
      </c>
      <c r="C16226">
        <v>1998</v>
      </c>
      <c r="D16226" s="1" t="s">
        <v>3</v>
      </c>
      <c r="E16226">
        <v>4924846.7790000001</v>
      </c>
      <c r="F16226" s="2">
        <f>Table1_2[[#This Row],[Value]]/SUM(Table1_2[Value])</f>
        <v>1.7239964738850369E-5</v>
      </c>
    </row>
    <row r="16227" spans="1:6" x14ac:dyDescent="0.3">
      <c r="A16227" s="1" t="s">
        <v>378</v>
      </c>
      <c r="B16227" s="1" t="s">
        <v>379</v>
      </c>
      <c r="C16227">
        <v>1998</v>
      </c>
      <c r="D16227" s="1" t="s">
        <v>4</v>
      </c>
      <c r="E16227">
        <v>22311354.359999999</v>
      </c>
      <c r="F16227" s="2">
        <f>Table1_2[[#This Row],[Value]]/SUM(Table1_2[Value])</f>
        <v>7.8103335941854163E-5</v>
      </c>
    </row>
    <row r="16228" spans="1:6" x14ac:dyDescent="0.3">
      <c r="A16228" s="1" t="s">
        <v>378</v>
      </c>
      <c r="B16228" s="1" t="s">
        <v>379</v>
      </c>
      <c r="C16228">
        <v>1998</v>
      </c>
      <c r="D16228" s="1" t="s">
        <v>5</v>
      </c>
      <c r="E16228">
        <v>1366436.862</v>
      </c>
      <c r="F16228" s="2">
        <f>Table1_2[[#This Row],[Value]]/SUM(Table1_2[Value])</f>
        <v>4.7833616711074014E-6</v>
      </c>
    </row>
    <row r="16229" spans="1:6" x14ac:dyDescent="0.3">
      <c r="A16229" s="1" t="s">
        <v>378</v>
      </c>
      <c r="B16229" s="1" t="s">
        <v>379</v>
      </c>
      <c r="C16229">
        <v>1999</v>
      </c>
      <c r="D16229" s="1" t="s">
        <v>3</v>
      </c>
      <c r="E16229">
        <v>4979122.5650000004</v>
      </c>
      <c r="F16229" s="2">
        <f>Table1_2[[#This Row],[Value]]/SUM(Table1_2[Value])</f>
        <v>1.7429963063428375E-5</v>
      </c>
    </row>
    <row r="16230" spans="1:6" x14ac:dyDescent="0.3">
      <c r="A16230" s="1" t="s">
        <v>378</v>
      </c>
      <c r="B16230" s="1" t="s">
        <v>379</v>
      </c>
      <c r="C16230">
        <v>1999</v>
      </c>
      <c r="D16230" s="1" t="s">
        <v>4</v>
      </c>
      <c r="E16230">
        <v>22399340.289999999</v>
      </c>
      <c r="F16230" s="2">
        <f>Table1_2[[#This Row],[Value]]/SUM(Table1_2[Value])</f>
        <v>7.8411340312098331E-5</v>
      </c>
    </row>
    <row r="16231" spans="1:6" x14ac:dyDescent="0.3">
      <c r="A16231" s="1" t="s">
        <v>378</v>
      </c>
      <c r="B16231" s="1" t="s">
        <v>379</v>
      </c>
      <c r="C16231">
        <v>1999</v>
      </c>
      <c r="D16231" s="1" t="s">
        <v>5</v>
      </c>
      <c r="E16231">
        <v>1369416.3559999999</v>
      </c>
      <c r="F16231" s="2">
        <f>Table1_2[[#This Row],[Value]]/SUM(Table1_2[Value])</f>
        <v>4.7937917156965341E-6</v>
      </c>
    </row>
    <row r="16232" spans="1:6" x14ac:dyDescent="0.3">
      <c r="A16232" s="1" t="s">
        <v>378</v>
      </c>
      <c r="B16232" s="1" t="s">
        <v>379</v>
      </c>
      <c r="C16232">
        <v>2000</v>
      </c>
      <c r="D16232" s="1" t="s">
        <v>3</v>
      </c>
      <c r="E16232">
        <v>5009669.4639999997</v>
      </c>
      <c r="F16232" s="2">
        <f>Table1_2[[#This Row],[Value]]/SUM(Table1_2[Value])</f>
        <v>1.7536895824034615E-5</v>
      </c>
    </row>
    <row r="16233" spans="1:6" x14ac:dyDescent="0.3">
      <c r="A16233" s="1" t="s">
        <v>378</v>
      </c>
      <c r="B16233" s="1" t="s">
        <v>379</v>
      </c>
      <c r="C16233">
        <v>2000</v>
      </c>
      <c r="D16233" s="1" t="s">
        <v>4</v>
      </c>
      <c r="E16233">
        <v>22364151.120000001</v>
      </c>
      <c r="F16233" s="2">
        <f>Table1_2[[#This Row],[Value]]/SUM(Table1_2[Value])</f>
        <v>7.828815677417057E-5</v>
      </c>
    </row>
    <row r="16234" spans="1:6" x14ac:dyDescent="0.3">
      <c r="A16234" s="1" t="s">
        <v>378</v>
      </c>
      <c r="B16234" s="1" t="s">
        <v>379</v>
      </c>
      <c r="C16234">
        <v>2000</v>
      </c>
      <c r="D16234" s="1" t="s">
        <v>5</v>
      </c>
      <c r="E16234">
        <v>1362580.425</v>
      </c>
      <c r="F16234" s="2">
        <f>Table1_2[[#This Row],[Value]]/SUM(Table1_2[Value])</f>
        <v>4.7698617916429089E-6</v>
      </c>
    </row>
    <row r="16235" spans="1:6" x14ac:dyDescent="0.3">
      <c r="A16235" s="1" t="s">
        <v>378</v>
      </c>
      <c r="B16235" s="1" t="s">
        <v>379</v>
      </c>
      <c r="C16235">
        <v>2001</v>
      </c>
      <c r="D16235" s="1" t="s">
        <v>3</v>
      </c>
      <c r="E16235">
        <v>5029133.6830000002</v>
      </c>
      <c r="F16235" s="2">
        <f>Table1_2[[#This Row],[Value]]/SUM(Table1_2[Value])</f>
        <v>1.7605032451281606E-5</v>
      </c>
    </row>
    <row r="16236" spans="1:6" x14ac:dyDescent="0.3">
      <c r="A16236" s="1" t="s">
        <v>378</v>
      </c>
      <c r="B16236" s="1" t="s">
        <v>379</v>
      </c>
      <c r="C16236">
        <v>2001</v>
      </c>
      <c r="D16236" s="1" t="s">
        <v>4</v>
      </c>
      <c r="E16236">
        <v>22201499.68</v>
      </c>
      <c r="F16236" s="2">
        <f>Table1_2[[#This Row],[Value]]/SUM(Table1_2[Value])</f>
        <v>7.7718777620634216E-5</v>
      </c>
    </row>
    <row r="16237" spans="1:6" x14ac:dyDescent="0.3">
      <c r="A16237" s="1" t="s">
        <v>378</v>
      </c>
      <c r="B16237" s="1" t="s">
        <v>379</v>
      </c>
      <c r="C16237">
        <v>2001</v>
      </c>
      <c r="D16237" s="1" t="s">
        <v>5</v>
      </c>
      <c r="E16237">
        <v>1361361.8</v>
      </c>
      <c r="F16237" s="2">
        <f>Table1_2[[#This Row],[Value]]/SUM(Table1_2[Value])</f>
        <v>4.7655958615596693E-6</v>
      </c>
    </row>
    <row r="16238" spans="1:6" x14ac:dyDescent="0.3">
      <c r="A16238" s="1" t="s">
        <v>378</v>
      </c>
      <c r="B16238" s="1" t="s">
        <v>379</v>
      </c>
      <c r="C16238">
        <v>2002</v>
      </c>
      <c r="D16238" s="1" t="s">
        <v>3</v>
      </c>
      <c r="E16238">
        <v>5077728.0190000003</v>
      </c>
      <c r="F16238" s="2">
        <f>Table1_2[[#This Row],[Value]]/SUM(Table1_2[Value])</f>
        <v>1.7775142238802335E-5</v>
      </c>
    </row>
    <row r="16239" spans="1:6" x14ac:dyDescent="0.3">
      <c r="A16239" s="1" t="s">
        <v>378</v>
      </c>
      <c r="B16239" s="1" t="s">
        <v>379</v>
      </c>
      <c r="C16239">
        <v>2002</v>
      </c>
      <c r="D16239" s="1" t="s">
        <v>4</v>
      </c>
      <c r="E16239">
        <v>22025241.57</v>
      </c>
      <c r="F16239" s="2">
        <f>Table1_2[[#This Row],[Value]]/SUM(Table1_2[Value])</f>
        <v>7.7101766830716119E-5</v>
      </c>
    </row>
    <row r="16240" spans="1:6" x14ac:dyDescent="0.3">
      <c r="A16240" s="1" t="s">
        <v>378</v>
      </c>
      <c r="B16240" s="1" t="s">
        <v>379</v>
      </c>
      <c r="C16240">
        <v>2002</v>
      </c>
      <c r="D16240" s="1" t="s">
        <v>5</v>
      </c>
      <c r="E16240">
        <v>1405794.673</v>
      </c>
      <c r="F16240" s="2">
        <f>Table1_2[[#This Row],[Value]]/SUM(Table1_2[Value])</f>
        <v>4.9211379927447859E-6</v>
      </c>
    </row>
    <row r="16241" spans="1:6" x14ac:dyDescent="0.3">
      <c r="A16241" s="1" t="s">
        <v>378</v>
      </c>
      <c r="B16241" s="1" t="s">
        <v>379</v>
      </c>
      <c r="C16241">
        <v>2003</v>
      </c>
      <c r="D16241" s="1" t="s">
        <v>3</v>
      </c>
      <c r="E16241">
        <v>5231019.3899999997</v>
      </c>
      <c r="F16241" s="2">
        <f>Table1_2[[#This Row],[Value]]/SUM(Table1_2[Value])</f>
        <v>1.8311755447172369E-5</v>
      </c>
    </row>
    <row r="16242" spans="1:6" x14ac:dyDescent="0.3">
      <c r="A16242" s="1" t="s">
        <v>378</v>
      </c>
      <c r="B16242" s="1" t="s">
        <v>379</v>
      </c>
      <c r="C16242">
        <v>2003</v>
      </c>
      <c r="D16242" s="1" t="s">
        <v>4</v>
      </c>
      <c r="E16242">
        <v>21729309.530000001</v>
      </c>
      <c r="F16242" s="2">
        <f>Table1_2[[#This Row],[Value]]/SUM(Table1_2[Value])</f>
        <v>7.6065824361104509E-5</v>
      </c>
    </row>
    <row r="16243" spans="1:6" x14ac:dyDescent="0.3">
      <c r="A16243" s="1" t="s">
        <v>378</v>
      </c>
      <c r="B16243" s="1" t="s">
        <v>379</v>
      </c>
      <c r="C16243">
        <v>2003</v>
      </c>
      <c r="D16243" s="1" t="s">
        <v>5</v>
      </c>
      <c r="E16243">
        <v>1422626.3940000001</v>
      </c>
      <c r="F16243" s="2">
        <f>Table1_2[[#This Row],[Value]]/SUM(Table1_2[Value])</f>
        <v>4.980059272848669E-6</v>
      </c>
    </row>
    <row r="16244" spans="1:6" x14ac:dyDescent="0.3">
      <c r="A16244" s="1" t="s">
        <v>378</v>
      </c>
      <c r="B16244" s="1" t="s">
        <v>379</v>
      </c>
      <c r="C16244">
        <v>2004</v>
      </c>
      <c r="D16244" s="1" t="s">
        <v>3</v>
      </c>
      <c r="E16244">
        <v>5364043.9800000004</v>
      </c>
      <c r="F16244" s="2">
        <f>Table1_2[[#This Row],[Value]]/SUM(Table1_2[Value])</f>
        <v>1.8777422572244981E-5</v>
      </c>
    </row>
    <row r="16245" spans="1:6" x14ac:dyDescent="0.3">
      <c r="A16245" s="1" t="s">
        <v>378</v>
      </c>
      <c r="B16245" s="1" t="s">
        <v>379</v>
      </c>
      <c r="C16245">
        <v>2004</v>
      </c>
      <c r="D16245" s="1" t="s">
        <v>4</v>
      </c>
      <c r="E16245">
        <v>21500329.300000001</v>
      </c>
      <c r="F16245" s="2">
        <f>Table1_2[[#This Row],[Value]]/SUM(Table1_2[Value])</f>
        <v>7.5264254024352744E-5</v>
      </c>
    </row>
    <row r="16246" spans="1:6" x14ac:dyDescent="0.3">
      <c r="A16246" s="1" t="s">
        <v>378</v>
      </c>
      <c r="B16246" s="1" t="s">
        <v>379</v>
      </c>
      <c r="C16246">
        <v>2004</v>
      </c>
      <c r="D16246" s="1" t="s">
        <v>5</v>
      </c>
      <c r="E16246">
        <v>1468900.719</v>
      </c>
      <c r="F16246" s="2">
        <f>Table1_2[[#This Row],[Value]]/SUM(Table1_2[Value])</f>
        <v>5.1420476081438617E-6</v>
      </c>
    </row>
    <row r="16247" spans="1:6" x14ac:dyDescent="0.3">
      <c r="A16247" s="1" t="s">
        <v>378</v>
      </c>
      <c r="B16247" s="1" t="s">
        <v>379</v>
      </c>
      <c r="C16247">
        <v>2005</v>
      </c>
      <c r="D16247" s="1" t="s">
        <v>3</v>
      </c>
      <c r="E16247">
        <v>5500372.8569999998</v>
      </c>
      <c r="F16247" s="2">
        <f>Table1_2[[#This Row],[Value]]/SUM(Table1_2[Value])</f>
        <v>1.9254656715323092E-5</v>
      </c>
    </row>
    <row r="16248" spans="1:6" x14ac:dyDescent="0.3">
      <c r="A16248" s="1" t="s">
        <v>378</v>
      </c>
      <c r="B16248" s="1" t="s">
        <v>379</v>
      </c>
      <c r="C16248">
        <v>2005</v>
      </c>
      <c r="D16248" s="1" t="s">
        <v>4</v>
      </c>
      <c r="E16248">
        <v>21271933.879999999</v>
      </c>
      <c r="F16248" s="2">
        <f>Table1_2[[#This Row],[Value]]/SUM(Table1_2[Value])</f>
        <v>7.446473087896172E-5</v>
      </c>
    </row>
    <row r="16249" spans="1:6" x14ac:dyDescent="0.3">
      <c r="A16249" s="1" t="s">
        <v>378</v>
      </c>
      <c r="B16249" s="1" t="s">
        <v>379</v>
      </c>
      <c r="C16249">
        <v>2005</v>
      </c>
      <c r="D16249" s="1" t="s">
        <v>5</v>
      </c>
      <c r="E16249">
        <v>1494454.669</v>
      </c>
      <c r="F16249" s="2">
        <f>Table1_2[[#This Row],[Value]]/SUM(Table1_2[Value])</f>
        <v>5.231502004738876E-6</v>
      </c>
    </row>
    <row r="16250" spans="1:6" x14ac:dyDescent="0.3">
      <c r="A16250" s="1" t="s">
        <v>378</v>
      </c>
      <c r="B16250" s="1" t="s">
        <v>379</v>
      </c>
      <c r="C16250">
        <v>2006</v>
      </c>
      <c r="D16250" s="1" t="s">
        <v>3</v>
      </c>
      <c r="E16250">
        <v>5680705.9919999996</v>
      </c>
      <c r="F16250" s="2">
        <f>Table1_2[[#This Row],[Value]]/SUM(Table1_2[Value])</f>
        <v>1.9885932575904812E-5</v>
      </c>
    </row>
    <row r="16251" spans="1:6" x14ac:dyDescent="0.3">
      <c r="A16251" s="1" t="s">
        <v>378</v>
      </c>
      <c r="B16251" s="1" t="s">
        <v>379</v>
      </c>
      <c r="C16251">
        <v>2006</v>
      </c>
      <c r="D16251" s="1" t="s">
        <v>4</v>
      </c>
      <c r="E16251">
        <v>20825614.59</v>
      </c>
      <c r="F16251" s="2">
        <f>Table1_2[[#This Row],[Value]]/SUM(Table1_2[Value])</f>
        <v>7.2902341394139793E-5</v>
      </c>
    </row>
    <row r="16252" spans="1:6" x14ac:dyDescent="0.3">
      <c r="A16252" s="1" t="s">
        <v>378</v>
      </c>
      <c r="B16252" s="1" t="s">
        <v>379</v>
      </c>
      <c r="C16252">
        <v>2006</v>
      </c>
      <c r="D16252" s="1" t="s">
        <v>5</v>
      </c>
      <c r="E16252">
        <v>1561034.4069999999</v>
      </c>
      <c r="F16252" s="2">
        <f>Table1_2[[#This Row],[Value]]/SUM(Table1_2[Value])</f>
        <v>5.4645716588723521E-6</v>
      </c>
    </row>
    <row r="16253" spans="1:6" x14ac:dyDescent="0.3">
      <c r="A16253" s="1" t="s">
        <v>378</v>
      </c>
      <c r="B16253" s="1" t="s">
        <v>379</v>
      </c>
      <c r="C16253">
        <v>2007</v>
      </c>
      <c r="D16253" s="1" t="s">
        <v>3</v>
      </c>
      <c r="E16253">
        <v>5831377.5279999999</v>
      </c>
      <c r="F16253" s="2">
        <f>Table1_2[[#This Row],[Value]]/SUM(Table1_2[Value])</f>
        <v>2.0413374765348091E-5</v>
      </c>
    </row>
    <row r="16254" spans="1:6" x14ac:dyDescent="0.3">
      <c r="A16254" s="1" t="s">
        <v>378</v>
      </c>
      <c r="B16254" s="1" t="s">
        <v>379</v>
      </c>
      <c r="C16254">
        <v>2007</v>
      </c>
      <c r="D16254" s="1" t="s">
        <v>4</v>
      </c>
      <c r="E16254">
        <v>20201567.75</v>
      </c>
      <c r="F16254" s="2">
        <f>Table1_2[[#This Row],[Value]]/SUM(Table1_2[Value])</f>
        <v>7.0717797183979508E-5</v>
      </c>
    </row>
    <row r="16255" spans="1:6" x14ac:dyDescent="0.3">
      <c r="A16255" s="1" t="s">
        <v>378</v>
      </c>
      <c r="B16255" s="1" t="s">
        <v>379</v>
      </c>
      <c r="C16255">
        <v>2007</v>
      </c>
      <c r="D16255" s="1" t="s">
        <v>5</v>
      </c>
      <c r="E16255">
        <v>1604107.4180000001</v>
      </c>
      <c r="F16255" s="2">
        <f>Table1_2[[#This Row],[Value]]/SUM(Table1_2[Value])</f>
        <v>5.6153534444098307E-6</v>
      </c>
    </row>
    <row r="16256" spans="1:6" x14ac:dyDescent="0.3">
      <c r="A16256" s="1" t="s">
        <v>378</v>
      </c>
      <c r="B16256" s="1" t="s">
        <v>379</v>
      </c>
      <c r="C16256">
        <v>2008</v>
      </c>
      <c r="D16256" s="1" t="s">
        <v>3</v>
      </c>
      <c r="E16256">
        <v>5981725.233</v>
      </c>
      <c r="F16256" s="2">
        <f>Table1_2[[#This Row],[Value]]/SUM(Table1_2[Value])</f>
        <v>2.0939683348961202E-5</v>
      </c>
    </row>
    <row r="16257" spans="1:6" x14ac:dyDescent="0.3">
      <c r="A16257" s="1" t="s">
        <v>378</v>
      </c>
      <c r="B16257" s="1" t="s">
        <v>379</v>
      </c>
      <c r="C16257">
        <v>2008</v>
      </c>
      <c r="D16257" s="1" t="s">
        <v>4</v>
      </c>
      <c r="E16257">
        <v>19565069.77</v>
      </c>
      <c r="F16257" s="2">
        <f>Table1_2[[#This Row],[Value]]/SUM(Table1_2[Value])</f>
        <v>6.8489666396573043E-5</v>
      </c>
    </row>
    <row r="16258" spans="1:6" x14ac:dyDescent="0.3">
      <c r="A16258" s="1" t="s">
        <v>378</v>
      </c>
      <c r="B16258" s="1" t="s">
        <v>379</v>
      </c>
      <c r="C16258">
        <v>2008</v>
      </c>
      <c r="D16258" s="1" t="s">
        <v>5</v>
      </c>
      <c r="E16258">
        <v>1636679.4609999999</v>
      </c>
      <c r="F16258" s="2">
        <f>Table1_2[[#This Row],[Value]]/SUM(Table1_2[Value])</f>
        <v>5.729375443060992E-6</v>
      </c>
    </row>
    <row r="16259" spans="1:6" x14ac:dyDescent="0.3">
      <c r="A16259" s="1" t="s">
        <v>378</v>
      </c>
      <c r="B16259" s="1" t="s">
        <v>379</v>
      </c>
      <c r="C16259">
        <v>2009</v>
      </c>
      <c r="D16259" s="1" t="s">
        <v>3</v>
      </c>
      <c r="E16259">
        <v>6140591.7549999999</v>
      </c>
      <c r="F16259" s="2">
        <f>Table1_2[[#This Row],[Value]]/SUM(Table1_2[Value])</f>
        <v>2.1495812983113986E-5</v>
      </c>
    </row>
    <row r="16260" spans="1:6" x14ac:dyDescent="0.3">
      <c r="A16260" s="1" t="s">
        <v>378</v>
      </c>
      <c r="B16260" s="1" t="s">
        <v>379</v>
      </c>
      <c r="C16260">
        <v>2009</v>
      </c>
      <c r="D16260" s="1" t="s">
        <v>4</v>
      </c>
      <c r="E16260">
        <v>19257091.5</v>
      </c>
      <c r="F16260" s="2">
        <f>Table1_2[[#This Row],[Value]]/SUM(Table1_2[Value])</f>
        <v>6.7411554781451839E-5</v>
      </c>
    </row>
    <row r="16261" spans="1:6" x14ac:dyDescent="0.3">
      <c r="A16261" s="1" t="s">
        <v>378</v>
      </c>
      <c r="B16261" s="1" t="s">
        <v>379</v>
      </c>
      <c r="C16261">
        <v>2009</v>
      </c>
      <c r="D16261" s="1" t="s">
        <v>5</v>
      </c>
      <c r="E16261">
        <v>1657130.9269999999</v>
      </c>
      <c r="F16261" s="2">
        <f>Table1_2[[#This Row],[Value]]/SUM(Table1_2[Value])</f>
        <v>5.800968036398361E-6</v>
      </c>
    </row>
    <row r="16262" spans="1:6" x14ac:dyDescent="0.3">
      <c r="A16262" s="1" t="s">
        <v>378</v>
      </c>
      <c r="B16262" s="1" t="s">
        <v>379</v>
      </c>
      <c r="C16262">
        <v>2010</v>
      </c>
      <c r="D16262" s="1" t="s">
        <v>3</v>
      </c>
      <c r="E16262">
        <v>6280689.6430000002</v>
      </c>
      <c r="F16262" s="2">
        <f>Table1_2[[#This Row],[Value]]/SUM(Table1_2[Value])</f>
        <v>2.1986240961382547E-5</v>
      </c>
    </row>
    <row r="16263" spans="1:6" x14ac:dyDescent="0.3">
      <c r="A16263" s="1" t="s">
        <v>378</v>
      </c>
      <c r="B16263" s="1" t="s">
        <v>379</v>
      </c>
      <c r="C16263">
        <v>2010</v>
      </c>
      <c r="D16263" s="1" t="s">
        <v>4</v>
      </c>
      <c r="E16263">
        <v>18818147.780000001</v>
      </c>
      <c r="F16263" s="2">
        <f>Table1_2[[#This Row],[Value]]/SUM(Table1_2[Value])</f>
        <v>6.5874984286018806E-5</v>
      </c>
    </row>
    <row r="16264" spans="1:6" x14ac:dyDescent="0.3">
      <c r="A16264" s="1" t="s">
        <v>378</v>
      </c>
      <c r="B16264" s="1" t="s">
        <v>379</v>
      </c>
      <c r="C16264">
        <v>2010</v>
      </c>
      <c r="D16264" s="1" t="s">
        <v>5</v>
      </c>
      <c r="E16264">
        <v>1659129.253</v>
      </c>
      <c r="F16264" s="2">
        <f>Table1_2[[#This Row],[Value]]/SUM(Table1_2[Value])</f>
        <v>5.8079633951014233E-6</v>
      </c>
    </row>
    <row r="16265" spans="1:6" x14ac:dyDescent="0.3">
      <c r="A16265" s="1" t="s">
        <v>378</v>
      </c>
      <c r="B16265" s="1" t="s">
        <v>379</v>
      </c>
      <c r="C16265">
        <v>2011</v>
      </c>
      <c r="D16265" s="1" t="s">
        <v>3</v>
      </c>
      <c r="E16265">
        <v>6437658.7860000003</v>
      </c>
      <c r="F16265" s="2">
        <f>Table1_2[[#This Row],[Value]]/SUM(Table1_2[Value])</f>
        <v>2.2535728612845493E-5</v>
      </c>
    </row>
    <row r="16266" spans="1:6" x14ac:dyDescent="0.3">
      <c r="A16266" s="1" t="s">
        <v>378</v>
      </c>
      <c r="B16266" s="1" t="s">
        <v>379</v>
      </c>
      <c r="C16266">
        <v>2011</v>
      </c>
      <c r="D16266" s="1" t="s">
        <v>4</v>
      </c>
      <c r="E16266">
        <v>18272867.34</v>
      </c>
      <c r="F16266" s="2">
        <f>Table1_2[[#This Row],[Value]]/SUM(Table1_2[Value])</f>
        <v>6.3966170473075438E-5</v>
      </c>
    </row>
    <row r="16267" spans="1:6" x14ac:dyDescent="0.3">
      <c r="A16267" s="1" t="s">
        <v>378</v>
      </c>
      <c r="B16267" s="1" t="s">
        <v>379</v>
      </c>
      <c r="C16267">
        <v>2011</v>
      </c>
      <c r="D16267" s="1" t="s">
        <v>5</v>
      </c>
      <c r="E16267">
        <v>1716384.2830000001</v>
      </c>
      <c r="F16267" s="2">
        <f>Table1_2[[#This Row],[Value]]/SUM(Table1_2[Value])</f>
        <v>6.0083908891162216E-6</v>
      </c>
    </row>
    <row r="16268" spans="1:6" x14ac:dyDescent="0.3">
      <c r="A16268" s="1" t="s">
        <v>378</v>
      </c>
      <c r="B16268" s="1" t="s">
        <v>379</v>
      </c>
      <c r="C16268">
        <v>2012</v>
      </c>
      <c r="D16268" s="1" t="s">
        <v>3</v>
      </c>
      <c r="E16268">
        <v>6621197.443</v>
      </c>
      <c r="F16268" s="2">
        <f>Table1_2[[#This Row],[Value]]/SUM(Table1_2[Value])</f>
        <v>2.3178225753749124E-5</v>
      </c>
    </row>
    <row r="16269" spans="1:6" x14ac:dyDescent="0.3">
      <c r="A16269" s="1" t="s">
        <v>378</v>
      </c>
      <c r="B16269" s="1" t="s">
        <v>379</v>
      </c>
      <c r="C16269">
        <v>2012</v>
      </c>
      <c r="D16269" s="1" t="s">
        <v>4</v>
      </c>
      <c r="E16269">
        <v>17616776.350000001</v>
      </c>
      <c r="F16269" s="2">
        <f>Table1_2[[#This Row],[Value]]/SUM(Table1_2[Value])</f>
        <v>6.1669452211441709E-5</v>
      </c>
    </row>
    <row r="16270" spans="1:6" x14ac:dyDescent="0.3">
      <c r="A16270" s="1" t="s">
        <v>378</v>
      </c>
      <c r="B16270" s="1" t="s">
        <v>379</v>
      </c>
      <c r="C16270">
        <v>2012</v>
      </c>
      <c r="D16270" s="1" t="s">
        <v>5</v>
      </c>
      <c r="E16270">
        <v>1757179.6</v>
      </c>
      <c r="F16270" s="2">
        <f>Table1_2[[#This Row],[Value]]/SUM(Table1_2[Value])</f>
        <v>6.1511993577145144E-6</v>
      </c>
    </row>
    <row r="16271" spans="1:6" x14ac:dyDescent="0.3">
      <c r="A16271" s="1" t="s">
        <v>378</v>
      </c>
      <c r="B16271" s="1" t="s">
        <v>379</v>
      </c>
      <c r="C16271">
        <v>2013</v>
      </c>
      <c r="D16271" s="1" t="s">
        <v>3</v>
      </c>
      <c r="E16271">
        <v>6807756.375</v>
      </c>
      <c r="F16271" s="2">
        <f>Table1_2[[#This Row],[Value]]/SUM(Table1_2[Value])</f>
        <v>2.3831295697592259E-5</v>
      </c>
    </row>
    <row r="16272" spans="1:6" x14ac:dyDescent="0.3">
      <c r="A16272" s="1" t="s">
        <v>378</v>
      </c>
      <c r="B16272" s="1" t="s">
        <v>379</v>
      </c>
      <c r="C16272">
        <v>2013</v>
      </c>
      <c r="D16272" s="1" t="s">
        <v>4</v>
      </c>
      <c r="E16272">
        <v>16753916.960000001</v>
      </c>
      <c r="F16272" s="2">
        <f>Table1_2[[#This Row],[Value]]/SUM(Table1_2[Value])</f>
        <v>5.8648918553091735E-5</v>
      </c>
    </row>
    <row r="16273" spans="1:6" x14ac:dyDescent="0.3">
      <c r="A16273" s="1" t="s">
        <v>378</v>
      </c>
      <c r="B16273" s="1" t="s">
        <v>379</v>
      </c>
      <c r="C16273">
        <v>2013</v>
      </c>
      <c r="D16273" s="1" t="s">
        <v>5</v>
      </c>
      <c r="E16273">
        <v>1780304.264</v>
      </c>
      <c r="F16273" s="2">
        <f>Table1_2[[#This Row],[Value]]/SUM(Table1_2[Value])</f>
        <v>6.2321497729960046E-6</v>
      </c>
    </row>
    <row r="16274" spans="1:6" x14ac:dyDescent="0.3">
      <c r="A16274" s="1" t="s">
        <v>378</v>
      </c>
      <c r="B16274" s="1" t="s">
        <v>379</v>
      </c>
      <c r="C16274">
        <v>2014</v>
      </c>
      <c r="D16274" s="1" t="s">
        <v>3</v>
      </c>
      <c r="E16274">
        <v>6946643.7939999998</v>
      </c>
      <c r="F16274" s="2">
        <f>Table1_2[[#This Row],[Value]]/SUM(Table1_2[Value])</f>
        <v>2.4317486296747534E-5</v>
      </c>
    </row>
    <row r="16275" spans="1:6" x14ac:dyDescent="0.3">
      <c r="A16275" s="1" t="s">
        <v>378</v>
      </c>
      <c r="B16275" s="1" t="s">
        <v>379</v>
      </c>
      <c r="C16275">
        <v>2014</v>
      </c>
      <c r="D16275" s="1" t="s">
        <v>4</v>
      </c>
      <c r="E16275">
        <v>16075066.93</v>
      </c>
      <c r="F16275" s="2">
        <f>Table1_2[[#This Row],[Value]]/SUM(Table1_2[Value])</f>
        <v>5.6272529782973709E-5</v>
      </c>
    </row>
    <row r="16276" spans="1:6" x14ac:dyDescent="0.3">
      <c r="A16276" s="1" t="s">
        <v>378</v>
      </c>
      <c r="B16276" s="1" t="s">
        <v>379</v>
      </c>
      <c r="C16276">
        <v>2014</v>
      </c>
      <c r="D16276" s="1" t="s">
        <v>5</v>
      </c>
      <c r="E16276">
        <v>1776625.3840000001</v>
      </c>
      <c r="F16276" s="2">
        <f>Table1_2[[#This Row],[Value]]/SUM(Table1_2[Value])</f>
        <v>6.2192714512279236E-6</v>
      </c>
    </row>
    <row r="16277" spans="1:6" x14ac:dyDescent="0.3">
      <c r="A16277" s="1" t="s">
        <v>378</v>
      </c>
      <c r="B16277" s="1" t="s">
        <v>379</v>
      </c>
      <c r="C16277">
        <v>2015</v>
      </c>
      <c r="D16277" s="1" t="s">
        <v>3</v>
      </c>
      <c r="E16277">
        <v>7127718.909</v>
      </c>
      <c r="F16277" s="2">
        <f>Table1_2[[#This Row],[Value]]/SUM(Table1_2[Value])</f>
        <v>2.4951359539463352E-5</v>
      </c>
    </row>
    <row r="16278" spans="1:6" x14ac:dyDescent="0.3">
      <c r="A16278" s="1" t="s">
        <v>378</v>
      </c>
      <c r="B16278" s="1" t="s">
        <v>379</v>
      </c>
      <c r="C16278">
        <v>2015</v>
      </c>
      <c r="D16278" s="1" t="s">
        <v>4</v>
      </c>
      <c r="E16278">
        <v>15343326.859999999</v>
      </c>
      <c r="F16278" s="2">
        <f>Table1_2[[#This Row],[Value]]/SUM(Table1_2[Value])</f>
        <v>5.3710993643698028E-5</v>
      </c>
    </row>
    <row r="16279" spans="1:6" x14ac:dyDescent="0.3">
      <c r="A16279" s="1" t="s">
        <v>378</v>
      </c>
      <c r="B16279" s="1" t="s">
        <v>379</v>
      </c>
      <c r="C16279">
        <v>2015</v>
      </c>
      <c r="D16279" s="1" t="s">
        <v>5</v>
      </c>
      <c r="E16279">
        <v>1808676.675</v>
      </c>
      <c r="F16279" s="2">
        <f>Table1_2[[#This Row],[Value]]/SUM(Table1_2[Value])</f>
        <v>6.3314705005528309E-6</v>
      </c>
    </row>
    <row r="16280" spans="1:6" x14ac:dyDescent="0.3">
      <c r="A16280" s="1" t="s">
        <v>378</v>
      </c>
      <c r="B16280" s="1" t="s">
        <v>379</v>
      </c>
      <c r="C16280">
        <v>2016</v>
      </c>
      <c r="D16280" s="1" t="s">
        <v>3</v>
      </c>
      <c r="E16280">
        <v>7302472.3430000003</v>
      </c>
      <c r="F16280" s="2">
        <f>Table1_2[[#This Row],[Value]]/SUM(Table1_2[Value])</f>
        <v>2.5563103046489729E-5</v>
      </c>
    </row>
    <row r="16281" spans="1:6" x14ac:dyDescent="0.3">
      <c r="A16281" s="1" t="s">
        <v>378</v>
      </c>
      <c r="B16281" s="1" t="s">
        <v>379</v>
      </c>
      <c r="C16281">
        <v>2016</v>
      </c>
      <c r="D16281" s="1" t="s">
        <v>4</v>
      </c>
      <c r="E16281">
        <v>14607249.9</v>
      </c>
      <c r="F16281" s="2">
        <f>Table1_2[[#This Row],[Value]]/SUM(Table1_2[Value])</f>
        <v>5.1134275746688275E-5</v>
      </c>
    </row>
    <row r="16282" spans="1:6" x14ac:dyDescent="0.3">
      <c r="A16282" s="1" t="s">
        <v>378</v>
      </c>
      <c r="B16282" s="1" t="s">
        <v>379</v>
      </c>
      <c r="C16282">
        <v>2016</v>
      </c>
      <c r="D16282" s="1" t="s">
        <v>5</v>
      </c>
      <c r="E16282">
        <v>1812441.0220000001</v>
      </c>
      <c r="F16282" s="2">
        <f>Table1_2[[#This Row],[Value]]/SUM(Table1_2[Value])</f>
        <v>6.3446480089012175E-6</v>
      </c>
    </row>
    <row r="16283" spans="1:6" x14ac:dyDescent="0.3">
      <c r="A16283" s="1" t="s">
        <v>380</v>
      </c>
      <c r="B16283" s="1" t="s">
        <v>381</v>
      </c>
      <c r="C16283">
        <v>1990</v>
      </c>
      <c r="D16283" s="1" t="s">
        <v>3</v>
      </c>
      <c r="E16283">
        <v>9584916.7219999991</v>
      </c>
      <c r="F16283" s="2">
        <f>Table1_2[[#This Row],[Value]]/SUM(Table1_2[Value])</f>
        <v>3.3553049206873048E-5</v>
      </c>
    </row>
    <row r="16284" spans="1:6" x14ac:dyDescent="0.3">
      <c r="A16284" s="1" t="s">
        <v>380</v>
      </c>
      <c r="B16284" s="1" t="s">
        <v>381</v>
      </c>
      <c r="C16284">
        <v>1990</v>
      </c>
      <c r="D16284" s="1" t="s">
        <v>4</v>
      </c>
      <c r="E16284">
        <v>4329372.7390000001</v>
      </c>
      <c r="F16284" s="2">
        <f>Table1_2[[#This Row],[Value]]/SUM(Table1_2[Value])</f>
        <v>1.515544273985626E-5</v>
      </c>
    </row>
    <row r="16285" spans="1:6" x14ac:dyDescent="0.3">
      <c r="A16285" s="1" t="s">
        <v>380</v>
      </c>
      <c r="B16285" s="1" t="s">
        <v>381</v>
      </c>
      <c r="C16285">
        <v>1990</v>
      </c>
      <c r="D16285" s="1" t="s">
        <v>5</v>
      </c>
      <c r="E16285">
        <v>3324795.017</v>
      </c>
      <c r="F16285" s="2">
        <f>Table1_2[[#This Row],[Value]]/SUM(Table1_2[Value])</f>
        <v>1.1638808561801432E-5</v>
      </c>
    </row>
    <row r="16286" spans="1:6" x14ac:dyDescent="0.3">
      <c r="A16286" s="1" t="s">
        <v>380</v>
      </c>
      <c r="B16286" s="1" t="s">
        <v>381</v>
      </c>
      <c r="C16286">
        <v>1991</v>
      </c>
      <c r="D16286" s="1" t="s">
        <v>3</v>
      </c>
      <c r="E16286">
        <v>9838016.2679999992</v>
      </c>
      <c r="F16286" s="2">
        <f>Table1_2[[#This Row],[Value]]/SUM(Table1_2[Value])</f>
        <v>3.4439051847009E-5</v>
      </c>
    </row>
    <row r="16287" spans="1:6" x14ac:dyDescent="0.3">
      <c r="A16287" s="1" t="s">
        <v>380</v>
      </c>
      <c r="B16287" s="1" t="s">
        <v>381</v>
      </c>
      <c r="C16287">
        <v>1991</v>
      </c>
      <c r="D16287" s="1" t="s">
        <v>4</v>
      </c>
      <c r="E16287">
        <v>4121452.62</v>
      </c>
      <c r="F16287" s="2">
        <f>Table1_2[[#This Row],[Value]]/SUM(Table1_2[Value])</f>
        <v>1.4427595624826741E-5</v>
      </c>
    </row>
    <row r="16288" spans="1:6" x14ac:dyDescent="0.3">
      <c r="A16288" s="1" t="s">
        <v>380</v>
      </c>
      <c r="B16288" s="1" t="s">
        <v>381</v>
      </c>
      <c r="C16288">
        <v>1991</v>
      </c>
      <c r="D16288" s="1" t="s">
        <v>5</v>
      </c>
      <c r="E16288">
        <v>3408828.307</v>
      </c>
      <c r="F16288" s="2">
        <f>Table1_2[[#This Row],[Value]]/SUM(Table1_2[Value])</f>
        <v>1.1932976283458705E-5</v>
      </c>
    </row>
    <row r="16289" spans="1:6" x14ac:dyDescent="0.3">
      <c r="A16289" s="1" t="s">
        <v>380</v>
      </c>
      <c r="B16289" s="1" t="s">
        <v>381</v>
      </c>
      <c r="C16289">
        <v>1992</v>
      </c>
      <c r="D16289" s="1" t="s">
        <v>3</v>
      </c>
      <c r="E16289">
        <v>10127290.140000001</v>
      </c>
      <c r="F16289" s="2">
        <f>Table1_2[[#This Row],[Value]]/SUM(Table1_2[Value])</f>
        <v>3.5451686671388929E-5</v>
      </c>
    </row>
    <row r="16290" spans="1:6" x14ac:dyDescent="0.3">
      <c r="A16290" s="1" t="s">
        <v>380</v>
      </c>
      <c r="B16290" s="1" t="s">
        <v>381</v>
      </c>
      <c r="C16290">
        <v>1992</v>
      </c>
      <c r="D16290" s="1" t="s">
        <v>4</v>
      </c>
      <c r="E16290">
        <v>3993907.6359999999</v>
      </c>
      <c r="F16290" s="2">
        <f>Table1_2[[#This Row],[Value]]/SUM(Table1_2[Value])</f>
        <v>1.398111045981543E-5</v>
      </c>
    </row>
    <row r="16291" spans="1:6" x14ac:dyDescent="0.3">
      <c r="A16291" s="1" t="s">
        <v>380</v>
      </c>
      <c r="B16291" s="1" t="s">
        <v>381</v>
      </c>
      <c r="C16291">
        <v>1992</v>
      </c>
      <c r="D16291" s="1" t="s">
        <v>5</v>
      </c>
      <c r="E16291">
        <v>3500041.94</v>
      </c>
      <c r="F16291" s="2">
        <f>Table1_2[[#This Row],[Value]]/SUM(Table1_2[Value])</f>
        <v>1.225227958104104E-5</v>
      </c>
    </row>
    <row r="16292" spans="1:6" x14ac:dyDescent="0.3">
      <c r="A16292" s="1" t="s">
        <v>380</v>
      </c>
      <c r="B16292" s="1" t="s">
        <v>381</v>
      </c>
      <c r="C16292">
        <v>1993</v>
      </c>
      <c r="D16292" s="1" t="s">
        <v>3</v>
      </c>
      <c r="E16292">
        <v>10363538.02</v>
      </c>
      <c r="F16292" s="2">
        <f>Table1_2[[#This Row],[Value]]/SUM(Table1_2[Value])</f>
        <v>3.627869821176728E-5</v>
      </c>
    </row>
    <row r="16293" spans="1:6" x14ac:dyDescent="0.3">
      <c r="A16293" s="1" t="s">
        <v>380</v>
      </c>
      <c r="B16293" s="1" t="s">
        <v>381</v>
      </c>
      <c r="C16293">
        <v>1993</v>
      </c>
      <c r="D16293" s="1" t="s">
        <v>4</v>
      </c>
      <c r="E16293">
        <v>3932501.9350000001</v>
      </c>
      <c r="F16293" s="2">
        <f>Table1_2[[#This Row],[Value]]/SUM(Table1_2[Value])</f>
        <v>1.3766153088041247E-5</v>
      </c>
    </row>
    <row r="16294" spans="1:6" x14ac:dyDescent="0.3">
      <c r="A16294" s="1" t="s">
        <v>380</v>
      </c>
      <c r="B16294" s="1" t="s">
        <v>381</v>
      </c>
      <c r="C16294">
        <v>1993</v>
      </c>
      <c r="D16294" s="1" t="s">
        <v>5</v>
      </c>
      <c r="E16294">
        <v>3710713.4350000001</v>
      </c>
      <c r="F16294" s="2">
        <f>Table1_2[[#This Row],[Value]]/SUM(Table1_2[Value])</f>
        <v>1.298975818865335E-5</v>
      </c>
    </row>
    <row r="16295" spans="1:6" x14ac:dyDescent="0.3">
      <c r="A16295" s="1" t="s">
        <v>380</v>
      </c>
      <c r="B16295" s="1" t="s">
        <v>381</v>
      </c>
      <c r="C16295">
        <v>1994</v>
      </c>
      <c r="D16295" s="1" t="s">
        <v>3</v>
      </c>
      <c r="E16295">
        <v>10611412.109999999</v>
      </c>
      <c r="F16295" s="2">
        <f>Table1_2[[#This Row],[Value]]/SUM(Table1_2[Value])</f>
        <v>3.7146408571711172E-5</v>
      </c>
    </row>
    <row r="16296" spans="1:6" x14ac:dyDescent="0.3">
      <c r="A16296" s="1" t="s">
        <v>380</v>
      </c>
      <c r="B16296" s="1" t="s">
        <v>381</v>
      </c>
      <c r="C16296">
        <v>1994</v>
      </c>
      <c r="D16296" s="1" t="s">
        <v>4</v>
      </c>
      <c r="E16296">
        <v>3902010.1490000002</v>
      </c>
      <c r="F16296" s="2">
        <f>Table1_2[[#This Row],[Value]]/SUM(Table1_2[Value])</f>
        <v>1.3659413256518752E-5</v>
      </c>
    </row>
    <row r="16297" spans="1:6" x14ac:dyDescent="0.3">
      <c r="A16297" s="1" t="s">
        <v>380</v>
      </c>
      <c r="B16297" s="1" t="s">
        <v>381</v>
      </c>
      <c r="C16297">
        <v>1994</v>
      </c>
      <c r="D16297" s="1" t="s">
        <v>5</v>
      </c>
      <c r="E16297">
        <v>3914048.682</v>
      </c>
      <c r="F16297" s="2">
        <f>Table1_2[[#This Row],[Value]]/SUM(Table1_2[Value])</f>
        <v>1.3701555457838084E-5</v>
      </c>
    </row>
    <row r="16298" spans="1:6" x14ac:dyDescent="0.3">
      <c r="A16298" s="1" t="s">
        <v>380</v>
      </c>
      <c r="B16298" s="1" t="s">
        <v>381</v>
      </c>
      <c r="C16298">
        <v>1995</v>
      </c>
      <c r="D16298" s="1" t="s">
        <v>3</v>
      </c>
      <c r="E16298">
        <v>10853411.130000001</v>
      </c>
      <c r="F16298" s="2">
        <f>Table1_2[[#This Row],[Value]]/SUM(Table1_2[Value])</f>
        <v>3.7993552606613213E-5</v>
      </c>
    </row>
    <row r="16299" spans="1:6" x14ac:dyDescent="0.3">
      <c r="A16299" s="1" t="s">
        <v>380</v>
      </c>
      <c r="B16299" s="1" t="s">
        <v>381</v>
      </c>
      <c r="C16299">
        <v>1995</v>
      </c>
      <c r="D16299" s="1" t="s">
        <v>4</v>
      </c>
      <c r="E16299">
        <v>3908832.94</v>
      </c>
      <c r="F16299" s="2">
        <f>Table1_2[[#This Row],[Value]]/SUM(Table1_2[Value])</f>
        <v>1.3683297182565365E-5</v>
      </c>
    </row>
    <row r="16300" spans="1:6" x14ac:dyDescent="0.3">
      <c r="A16300" s="1" t="s">
        <v>380</v>
      </c>
      <c r="B16300" s="1" t="s">
        <v>381</v>
      </c>
      <c r="C16300">
        <v>1995</v>
      </c>
      <c r="D16300" s="1" t="s">
        <v>5</v>
      </c>
      <c r="E16300">
        <v>4038757.2680000002</v>
      </c>
      <c r="F16300" s="2">
        <f>Table1_2[[#This Row],[Value]]/SUM(Table1_2[Value])</f>
        <v>1.4138111501457465E-5</v>
      </c>
    </row>
    <row r="16301" spans="1:6" x14ac:dyDescent="0.3">
      <c r="A16301" s="1" t="s">
        <v>380</v>
      </c>
      <c r="B16301" s="1" t="s">
        <v>381</v>
      </c>
      <c r="C16301">
        <v>1996</v>
      </c>
      <c r="D16301" s="1" t="s">
        <v>3</v>
      </c>
      <c r="E16301">
        <v>11041268.26</v>
      </c>
      <c r="F16301" s="2">
        <f>Table1_2[[#This Row],[Value]]/SUM(Table1_2[Value])</f>
        <v>3.8651167034528312E-5</v>
      </c>
    </row>
    <row r="16302" spans="1:6" x14ac:dyDescent="0.3">
      <c r="A16302" s="1" t="s">
        <v>380</v>
      </c>
      <c r="B16302" s="1" t="s">
        <v>381</v>
      </c>
      <c r="C16302">
        <v>1996</v>
      </c>
      <c r="D16302" s="1" t="s">
        <v>4</v>
      </c>
      <c r="E16302">
        <v>3934819.5690000001</v>
      </c>
      <c r="F16302" s="2">
        <f>Table1_2[[#This Row],[Value]]/SUM(Table1_2[Value])</f>
        <v>1.3774266219318334E-5</v>
      </c>
    </row>
    <row r="16303" spans="1:6" x14ac:dyDescent="0.3">
      <c r="A16303" s="1" t="s">
        <v>380</v>
      </c>
      <c r="B16303" s="1" t="s">
        <v>381</v>
      </c>
      <c r="C16303">
        <v>1996</v>
      </c>
      <c r="D16303" s="1" t="s">
        <v>5</v>
      </c>
      <c r="E16303">
        <v>4119281.8539999998</v>
      </c>
      <c r="F16303" s="2">
        <f>Table1_2[[#This Row],[Value]]/SUM(Table1_2[Value])</f>
        <v>1.4419996621045368E-5</v>
      </c>
    </row>
    <row r="16304" spans="1:6" x14ac:dyDescent="0.3">
      <c r="A16304" s="1" t="s">
        <v>380</v>
      </c>
      <c r="B16304" s="1" t="s">
        <v>381</v>
      </c>
      <c r="C16304">
        <v>1997</v>
      </c>
      <c r="D16304" s="1" t="s">
        <v>3</v>
      </c>
      <c r="E16304">
        <v>11254845.49</v>
      </c>
      <c r="F16304" s="2">
        <f>Table1_2[[#This Row],[Value]]/SUM(Table1_2[Value])</f>
        <v>3.9398817485283857E-5</v>
      </c>
    </row>
    <row r="16305" spans="1:6" x14ac:dyDescent="0.3">
      <c r="A16305" s="1" t="s">
        <v>380</v>
      </c>
      <c r="B16305" s="1" t="s">
        <v>381</v>
      </c>
      <c r="C16305">
        <v>1997</v>
      </c>
      <c r="D16305" s="1" t="s">
        <v>4</v>
      </c>
      <c r="E16305">
        <v>4019703.7590000001</v>
      </c>
      <c r="F16305" s="2">
        <f>Table1_2[[#This Row],[Value]]/SUM(Table1_2[Value])</f>
        <v>1.4071412609481363E-5</v>
      </c>
    </row>
    <row r="16306" spans="1:6" x14ac:dyDescent="0.3">
      <c r="A16306" s="1" t="s">
        <v>380</v>
      </c>
      <c r="B16306" s="1" t="s">
        <v>381</v>
      </c>
      <c r="C16306">
        <v>1997</v>
      </c>
      <c r="D16306" s="1" t="s">
        <v>5</v>
      </c>
      <c r="E16306">
        <v>4017948.8590000002</v>
      </c>
      <c r="F16306" s="2">
        <f>Table1_2[[#This Row],[Value]]/SUM(Table1_2[Value])</f>
        <v>1.4065269390112749E-5</v>
      </c>
    </row>
    <row r="16307" spans="1:6" x14ac:dyDescent="0.3">
      <c r="A16307" s="1" t="s">
        <v>380</v>
      </c>
      <c r="B16307" s="1" t="s">
        <v>381</v>
      </c>
      <c r="C16307">
        <v>1998</v>
      </c>
      <c r="D16307" s="1" t="s">
        <v>3</v>
      </c>
      <c r="E16307">
        <v>11477291.01</v>
      </c>
      <c r="F16307" s="2">
        <f>Table1_2[[#This Row],[Value]]/SUM(Table1_2[Value])</f>
        <v>4.0177512355034489E-5</v>
      </c>
    </row>
    <row r="16308" spans="1:6" x14ac:dyDescent="0.3">
      <c r="A16308" s="1" t="s">
        <v>380</v>
      </c>
      <c r="B16308" s="1" t="s">
        <v>381</v>
      </c>
      <c r="C16308">
        <v>1998</v>
      </c>
      <c r="D16308" s="1" t="s">
        <v>4</v>
      </c>
      <c r="E16308">
        <v>4087878.662</v>
      </c>
      <c r="F16308" s="2">
        <f>Table1_2[[#This Row],[Value]]/SUM(Table1_2[Value])</f>
        <v>1.4310066313147084E-5</v>
      </c>
    </row>
    <row r="16309" spans="1:6" x14ac:dyDescent="0.3">
      <c r="A16309" s="1" t="s">
        <v>380</v>
      </c>
      <c r="B16309" s="1" t="s">
        <v>381</v>
      </c>
      <c r="C16309">
        <v>1998</v>
      </c>
      <c r="D16309" s="1" t="s">
        <v>5</v>
      </c>
      <c r="E16309">
        <v>3960443.287</v>
      </c>
      <c r="F16309" s="2">
        <f>Table1_2[[#This Row],[Value]]/SUM(Table1_2[Value])</f>
        <v>1.3863964846427286E-5</v>
      </c>
    </row>
    <row r="16310" spans="1:6" x14ac:dyDescent="0.3">
      <c r="A16310" s="1" t="s">
        <v>380</v>
      </c>
      <c r="B16310" s="1" t="s">
        <v>381</v>
      </c>
      <c r="C16310">
        <v>1999</v>
      </c>
      <c r="D16310" s="1" t="s">
        <v>3</v>
      </c>
      <c r="E16310">
        <v>11705730.75</v>
      </c>
      <c r="F16310" s="2">
        <f>Table1_2[[#This Row],[Value]]/SUM(Table1_2[Value])</f>
        <v>4.0977190647432415E-5</v>
      </c>
    </row>
    <row r="16311" spans="1:6" x14ac:dyDescent="0.3">
      <c r="A16311" s="1" t="s">
        <v>380</v>
      </c>
      <c r="B16311" s="1" t="s">
        <v>381</v>
      </c>
      <c r="C16311">
        <v>1999</v>
      </c>
      <c r="D16311" s="1" t="s">
        <v>4</v>
      </c>
      <c r="E16311">
        <v>4097989.6359999999</v>
      </c>
      <c r="F16311" s="2">
        <f>Table1_2[[#This Row],[Value]]/SUM(Table1_2[Value])</f>
        <v>1.4345460883386044E-5</v>
      </c>
    </row>
    <row r="16312" spans="1:6" x14ac:dyDescent="0.3">
      <c r="A16312" s="1" t="s">
        <v>380</v>
      </c>
      <c r="B16312" s="1" t="s">
        <v>381</v>
      </c>
      <c r="C16312">
        <v>1999</v>
      </c>
      <c r="D16312" s="1" t="s">
        <v>5</v>
      </c>
      <c r="E16312">
        <v>3892773.531</v>
      </c>
      <c r="F16312" s="2">
        <f>Table1_2[[#This Row],[Value]]/SUM(Table1_2[Value])</f>
        <v>1.3627079465078732E-5</v>
      </c>
    </row>
    <row r="16313" spans="1:6" x14ac:dyDescent="0.3">
      <c r="A16313" s="1" t="s">
        <v>380</v>
      </c>
      <c r="B16313" s="1" t="s">
        <v>381</v>
      </c>
      <c r="C16313">
        <v>2000</v>
      </c>
      <c r="D16313" s="1" t="s">
        <v>3</v>
      </c>
      <c r="E16313">
        <v>11880144.949999999</v>
      </c>
      <c r="F16313" s="2">
        <f>Table1_2[[#This Row],[Value]]/SUM(Table1_2[Value])</f>
        <v>4.158774662874263E-5</v>
      </c>
    </row>
    <row r="16314" spans="1:6" x14ac:dyDescent="0.3">
      <c r="A16314" s="1" t="s">
        <v>380</v>
      </c>
      <c r="B16314" s="1" t="s">
        <v>381</v>
      </c>
      <c r="C16314">
        <v>2000</v>
      </c>
      <c r="D16314" s="1" t="s">
        <v>4</v>
      </c>
      <c r="E16314">
        <v>4086856.486</v>
      </c>
      <c r="F16314" s="2">
        <f>Table1_2[[#This Row],[Value]]/SUM(Table1_2[Value])</f>
        <v>1.4306488074272314E-5</v>
      </c>
    </row>
    <row r="16315" spans="1:6" x14ac:dyDescent="0.3">
      <c r="A16315" s="1" t="s">
        <v>380</v>
      </c>
      <c r="B16315" s="1" t="s">
        <v>381</v>
      </c>
      <c r="C16315">
        <v>2000</v>
      </c>
      <c r="D16315" s="1" t="s">
        <v>5</v>
      </c>
      <c r="E16315">
        <v>3752196.9679999999</v>
      </c>
      <c r="F16315" s="2">
        <f>Table1_2[[#This Row],[Value]]/SUM(Table1_2[Value])</f>
        <v>1.3134975832624023E-5</v>
      </c>
    </row>
    <row r="16316" spans="1:6" x14ac:dyDescent="0.3">
      <c r="A16316" s="1" t="s">
        <v>380</v>
      </c>
      <c r="B16316" s="1" t="s">
        <v>381</v>
      </c>
      <c r="C16316">
        <v>2001</v>
      </c>
      <c r="D16316" s="1" t="s">
        <v>3</v>
      </c>
      <c r="E16316">
        <v>11931005.83</v>
      </c>
      <c r="F16316" s="2">
        <f>Table1_2[[#This Row],[Value]]/SUM(Table1_2[Value])</f>
        <v>4.1765790701408168E-5</v>
      </c>
    </row>
    <row r="16317" spans="1:6" x14ac:dyDescent="0.3">
      <c r="A16317" s="1" t="s">
        <v>380</v>
      </c>
      <c r="B16317" s="1" t="s">
        <v>381</v>
      </c>
      <c r="C16317">
        <v>2001</v>
      </c>
      <c r="D16317" s="1" t="s">
        <v>4</v>
      </c>
      <c r="E16317">
        <v>4024572.2779999999</v>
      </c>
      <c r="F16317" s="2">
        <f>Table1_2[[#This Row],[Value]]/SUM(Table1_2[Value])</f>
        <v>1.408845539266973E-5</v>
      </c>
    </row>
    <row r="16318" spans="1:6" x14ac:dyDescent="0.3">
      <c r="A16318" s="1" t="s">
        <v>380</v>
      </c>
      <c r="B16318" s="1" t="s">
        <v>381</v>
      </c>
      <c r="C16318">
        <v>2001</v>
      </c>
      <c r="D16318" s="1" t="s">
        <v>5</v>
      </c>
      <c r="E16318">
        <v>3637066.463</v>
      </c>
      <c r="F16318" s="2">
        <f>Table1_2[[#This Row],[Value]]/SUM(Table1_2[Value])</f>
        <v>1.273194890901909E-5</v>
      </c>
    </row>
    <row r="16319" spans="1:6" x14ac:dyDescent="0.3">
      <c r="A16319" s="1" t="s">
        <v>380</v>
      </c>
      <c r="B16319" s="1" t="s">
        <v>381</v>
      </c>
      <c r="C16319">
        <v>2002</v>
      </c>
      <c r="D16319" s="1" t="s">
        <v>3</v>
      </c>
      <c r="E16319">
        <v>11984098.699999999</v>
      </c>
      <c r="F16319" s="2">
        <f>Table1_2[[#This Row],[Value]]/SUM(Table1_2[Value])</f>
        <v>4.1951648099162626E-5</v>
      </c>
    </row>
    <row r="16320" spans="1:6" x14ac:dyDescent="0.3">
      <c r="A16320" s="1" t="s">
        <v>380</v>
      </c>
      <c r="B16320" s="1" t="s">
        <v>381</v>
      </c>
      <c r="C16320">
        <v>2002</v>
      </c>
      <c r="D16320" s="1" t="s">
        <v>4</v>
      </c>
      <c r="E16320">
        <v>3912481.7710000002</v>
      </c>
      <c r="F16320" s="2">
        <f>Table1_2[[#This Row],[Value]]/SUM(Table1_2[Value])</f>
        <v>1.3696070314522741E-5</v>
      </c>
    </row>
    <row r="16321" spans="1:6" x14ac:dyDescent="0.3">
      <c r="A16321" s="1" t="s">
        <v>380</v>
      </c>
      <c r="B16321" s="1" t="s">
        <v>381</v>
      </c>
      <c r="C16321">
        <v>2002</v>
      </c>
      <c r="D16321" s="1" t="s">
        <v>5</v>
      </c>
      <c r="E16321">
        <v>3560197.9580000001</v>
      </c>
      <c r="F16321" s="2">
        <f>Table1_2[[#This Row],[Value]]/SUM(Table1_2[Value])</f>
        <v>1.2462862300806431E-5</v>
      </c>
    </row>
    <row r="16322" spans="1:6" x14ac:dyDescent="0.3">
      <c r="A16322" s="1" t="s">
        <v>380</v>
      </c>
      <c r="B16322" s="1" t="s">
        <v>381</v>
      </c>
      <c r="C16322">
        <v>2003</v>
      </c>
      <c r="D16322" s="1" t="s">
        <v>3</v>
      </c>
      <c r="E16322">
        <v>12051496.9</v>
      </c>
      <c r="F16322" s="2">
        <f>Table1_2[[#This Row],[Value]]/SUM(Table1_2[Value])</f>
        <v>4.2187582869035394E-5</v>
      </c>
    </row>
    <row r="16323" spans="1:6" x14ac:dyDescent="0.3">
      <c r="A16323" s="1" t="s">
        <v>380</v>
      </c>
      <c r="B16323" s="1" t="s">
        <v>381</v>
      </c>
      <c r="C16323">
        <v>2003</v>
      </c>
      <c r="D16323" s="1" t="s">
        <v>4</v>
      </c>
      <c r="E16323">
        <v>3754044.7629999998</v>
      </c>
      <c r="F16323" s="2">
        <f>Table1_2[[#This Row],[Value]]/SUM(Table1_2[Value])</f>
        <v>1.3141444241099278E-5</v>
      </c>
    </row>
    <row r="16324" spans="1:6" x14ac:dyDescent="0.3">
      <c r="A16324" s="1" t="s">
        <v>380</v>
      </c>
      <c r="B16324" s="1" t="s">
        <v>381</v>
      </c>
      <c r="C16324">
        <v>2003</v>
      </c>
      <c r="D16324" s="1" t="s">
        <v>5</v>
      </c>
      <c r="E16324">
        <v>3417862.0249999999</v>
      </c>
      <c r="F16324" s="2">
        <f>Table1_2[[#This Row],[Value]]/SUM(Table1_2[Value])</f>
        <v>1.1964599801259261E-5</v>
      </c>
    </row>
    <row r="16325" spans="1:6" x14ac:dyDescent="0.3">
      <c r="A16325" s="1" t="s">
        <v>380</v>
      </c>
      <c r="B16325" s="1" t="s">
        <v>381</v>
      </c>
      <c r="C16325">
        <v>2004</v>
      </c>
      <c r="D16325" s="1" t="s">
        <v>3</v>
      </c>
      <c r="E16325">
        <v>12133200.380000001</v>
      </c>
      <c r="F16325" s="2">
        <f>Table1_2[[#This Row],[Value]]/SUM(Table1_2[Value])</f>
        <v>4.2473594835995989E-5</v>
      </c>
    </row>
    <row r="16326" spans="1:6" x14ac:dyDescent="0.3">
      <c r="A16326" s="1" t="s">
        <v>380</v>
      </c>
      <c r="B16326" s="1" t="s">
        <v>381</v>
      </c>
      <c r="C16326">
        <v>2004</v>
      </c>
      <c r="D16326" s="1" t="s">
        <v>4</v>
      </c>
      <c r="E16326">
        <v>3557538.9909999999</v>
      </c>
      <c r="F16326" s="2">
        <f>Table1_2[[#This Row],[Value]]/SUM(Table1_2[Value])</f>
        <v>1.2453554296034134E-5</v>
      </c>
    </row>
    <row r="16327" spans="1:6" x14ac:dyDescent="0.3">
      <c r="A16327" s="1" t="s">
        <v>380</v>
      </c>
      <c r="B16327" s="1" t="s">
        <v>381</v>
      </c>
      <c r="C16327">
        <v>2004</v>
      </c>
      <c r="D16327" s="1" t="s">
        <v>5</v>
      </c>
      <c r="E16327">
        <v>3660809.0040000002</v>
      </c>
      <c r="F16327" s="2">
        <f>Table1_2[[#This Row],[Value]]/SUM(Table1_2[Value])</f>
        <v>1.2815062270311078E-5</v>
      </c>
    </row>
    <row r="16328" spans="1:6" x14ac:dyDescent="0.3">
      <c r="A16328" s="1" t="s">
        <v>380</v>
      </c>
      <c r="B16328" s="1" t="s">
        <v>381</v>
      </c>
      <c r="C16328">
        <v>2005</v>
      </c>
      <c r="D16328" s="1" t="s">
        <v>3</v>
      </c>
      <c r="E16328">
        <v>12244409.789999999</v>
      </c>
      <c r="F16328" s="2">
        <f>Table1_2[[#This Row],[Value]]/SUM(Table1_2[Value])</f>
        <v>4.2862895537736324E-5</v>
      </c>
    </row>
    <row r="16329" spans="1:6" x14ac:dyDescent="0.3">
      <c r="A16329" s="1" t="s">
        <v>380</v>
      </c>
      <c r="B16329" s="1" t="s">
        <v>381</v>
      </c>
      <c r="C16329">
        <v>2005</v>
      </c>
      <c r="D16329" s="1" t="s">
        <v>4</v>
      </c>
      <c r="E16329">
        <v>3300079.3050000002</v>
      </c>
      <c r="F16329" s="2">
        <f>Table1_2[[#This Row],[Value]]/SUM(Table1_2[Value])</f>
        <v>1.155228850899644E-5</v>
      </c>
    </row>
    <row r="16330" spans="1:6" x14ac:dyDescent="0.3">
      <c r="A16330" s="1" t="s">
        <v>380</v>
      </c>
      <c r="B16330" s="1" t="s">
        <v>381</v>
      </c>
      <c r="C16330">
        <v>2005</v>
      </c>
      <c r="D16330" s="1" t="s">
        <v>5</v>
      </c>
      <c r="E16330">
        <v>3056870.9410000001</v>
      </c>
      <c r="F16330" s="2">
        <f>Table1_2[[#This Row],[Value]]/SUM(Table1_2[Value])</f>
        <v>1.070091103316665E-5</v>
      </c>
    </row>
    <row r="16331" spans="1:6" x14ac:dyDescent="0.3">
      <c r="A16331" s="1" t="s">
        <v>380</v>
      </c>
      <c r="B16331" s="1" t="s">
        <v>381</v>
      </c>
      <c r="C16331">
        <v>2006</v>
      </c>
      <c r="D16331" s="1" t="s">
        <v>3</v>
      </c>
      <c r="E16331">
        <v>12326606.5</v>
      </c>
      <c r="F16331" s="2">
        <f>Table1_2[[#This Row],[Value]]/SUM(Table1_2[Value])</f>
        <v>4.3150634110252335E-5</v>
      </c>
    </row>
    <row r="16332" spans="1:6" x14ac:dyDescent="0.3">
      <c r="A16332" s="1" t="s">
        <v>380</v>
      </c>
      <c r="B16332" s="1" t="s">
        <v>381</v>
      </c>
      <c r="C16332">
        <v>2006</v>
      </c>
      <c r="D16332" s="1" t="s">
        <v>4</v>
      </c>
      <c r="E16332">
        <v>3047048.247</v>
      </c>
      <c r="F16332" s="2">
        <f>Table1_2[[#This Row],[Value]]/SUM(Table1_2[Value])</f>
        <v>1.0666525618594443E-5</v>
      </c>
    </row>
    <row r="16333" spans="1:6" x14ac:dyDescent="0.3">
      <c r="A16333" s="1" t="s">
        <v>380</v>
      </c>
      <c r="B16333" s="1" t="s">
        <v>381</v>
      </c>
      <c r="C16333">
        <v>2006</v>
      </c>
      <c r="D16333" s="1" t="s">
        <v>5</v>
      </c>
      <c r="E16333">
        <v>2967227.2289999998</v>
      </c>
      <c r="F16333" s="2">
        <f>Table1_2[[#This Row],[Value]]/SUM(Table1_2[Value])</f>
        <v>1.0387103415733836E-5</v>
      </c>
    </row>
    <row r="16334" spans="1:6" x14ac:dyDescent="0.3">
      <c r="A16334" s="1" t="s">
        <v>380</v>
      </c>
      <c r="B16334" s="1" t="s">
        <v>381</v>
      </c>
      <c r="C16334">
        <v>2007</v>
      </c>
      <c r="D16334" s="1" t="s">
        <v>3</v>
      </c>
      <c r="E16334">
        <v>12358695.43</v>
      </c>
      <c r="F16334" s="2">
        <f>Table1_2[[#This Row],[Value]]/SUM(Table1_2[Value])</f>
        <v>4.3262964919013005E-5</v>
      </c>
    </row>
    <row r="16335" spans="1:6" x14ac:dyDescent="0.3">
      <c r="A16335" s="1" t="s">
        <v>380</v>
      </c>
      <c r="B16335" s="1" t="s">
        <v>381</v>
      </c>
      <c r="C16335">
        <v>2007</v>
      </c>
      <c r="D16335" s="1" t="s">
        <v>4</v>
      </c>
      <c r="E16335">
        <v>2879496.713</v>
      </c>
      <c r="F16335" s="2">
        <f>Table1_2[[#This Row],[Value]]/SUM(Table1_2[Value])</f>
        <v>1.0079993150129135E-5</v>
      </c>
    </row>
    <row r="16336" spans="1:6" x14ac:dyDescent="0.3">
      <c r="A16336" s="1" t="s">
        <v>380</v>
      </c>
      <c r="B16336" s="1" t="s">
        <v>381</v>
      </c>
      <c r="C16336">
        <v>2007</v>
      </c>
      <c r="D16336" s="1" t="s">
        <v>5</v>
      </c>
      <c r="E16336">
        <v>2907627.8059999999</v>
      </c>
      <c r="F16336" s="2">
        <f>Table1_2[[#This Row],[Value]]/SUM(Table1_2[Value])</f>
        <v>1.0178469117636047E-5</v>
      </c>
    </row>
    <row r="16337" spans="1:6" x14ac:dyDescent="0.3">
      <c r="A16337" s="1" t="s">
        <v>380</v>
      </c>
      <c r="B16337" s="1" t="s">
        <v>381</v>
      </c>
      <c r="C16337">
        <v>2008</v>
      </c>
      <c r="D16337" s="1" t="s">
        <v>3</v>
      </c>
      <c r="E16337">
        <v>12383480.779999999</v>
      </c>
      <c r="F16337" s="2">
        <f>Table1_2[[#This Row],[Value]]/SUM(Table1_2[Value])</f>
        <v>4.3349728747252716E-5</v>
      </c>
    </row>
    <row r="16338" spans="1:6" x14ac:dyDescent="0.3">
      <c r="A16338" s="1" t="s">
        <v>380</v>
      </c>
      <c r="B16338" s="1" t="s">
        <v>381</v>
      </c>
      <c r="C16338">
        <v>2008</v>
      </c>
      <c r="D16338" s="1" t="s">
        <v>4</v>
      </c>
      <c r="E16338">
        <v>2754450.1660000002</v>
      </c>
      <c r="F16338" s="2">
        <f>Table1_2[[#This Row],[Value]]/SUM(Table1_2[Value])</f>
        <v>9.642254037069311E-6</v>
      </c>
    </row>
    <row r="16339" spans="1:6" x14ac:dyDescent="0.3">
      <c r="A16339" s="1" t="s">
        <v>380</v>
      </c>
      <c r="B16339" s="1" t="s">
        <v>381</v>
      </c>
      <c r="C16339">
        <v>2008</v>
      </c>
      <c r="D16339" s="1" t="s">
        <v>5</v>
      </c>
      <c r="E16339">
        <v>2818988.1409999998</v>
      </c>
      <c r="F16339" s="2">
        <f>Table1_2[[#This Row],[Value]]/SUM(Table1_2[Value])</f>
        <v>9.8681762765308861E-6</v>
      </c>
    </row>
    <row r="16340" spans="1:6" x14ac:dyDescent="0.3">
      <c r="A16340" s="1" t="s">
        <v>380</v>
      </c>
      <c r="B16340" s="1" t="s">
        <v>381</v>
      </c>
      <c r="C16340">
        <v>2009</v>
      </c>
      <c r="D16340" s="1" t="s">
        <v>3</v>
      </c>
      <c r="E16340">
        <v>12443097.23</v>
      </c>
      <c r="F16340" s="2">
        <f>Table1_2[[#This Row],[Value]]/SUM(Table1_2[Value])</f>
        <v>4.3558422650226109E-5</v>
      </c>
    </row>
    <row r="16341" spans="1:6" x14ac:dyDescent="0.3">
      <c r="A16341" s="1" t="s">
        <v>380</v>
      </c>
      <c r="B16341" s="1" t="s">
        <v>381</v>
      </c>
      <c r="C16341">
        <v>2009</v>
      </c>
      <c r="D16341" s="1" t="s">
        <v>4</v>
      </c>
      <c r="E16341">
        <v>2656954.699</v>
      </c>
      <c r="F16341" s="2">
        <f>Table1_2[[#This Row],[Value]]/SUM(Table1_2[Value])</f>
        <v>9.3009604925787664E-6</v>
      </c>
    </row>
    <row r="16342" spans="1:6" x14ac:dyDescent="0.3">
      <c r="A16342" s="1" t="s">
        <v>380</v>
      </c>
      <c r="B16342" s="1" t="s">
        <v>381</v>
      </c>
      <c r="C16342">
        <v>2009</v>
      </c>
      <c r="D16342" s="1" t="s">
        <v>5</v>
      </c>
      <c r="E16342">
        <v>2730851.452</v>
      </c>
      <c r="F16342" s="2">
        <f>Table1_2[[#This Row],[Value]]/SUM(Table1_2[Value])</f>
        <v>9.55964415791997E-6</v>
      </c>
    </row>
    <row r="16343" spans="1:6" x14ac:dyDescent="0.3">
      <c r="A16343" s="1" t="s">
        <v>380</v>
      </c>
      <c r="B16343" s="1" t="s">
        <v>381</v>
      </c>
      <c r="C16343">
        <v>2010</v>
      </c>
      <c r="D16343" s="1" t="s">
        <v>3</v>
      </c>
      <c r="E16343">
        <v>12541377.15</v>
      </c>
      <c r="F16343" s="2">
        <f>Table1_2[[#This Row],[Value]]/SUM(Table1_2[Value])</f>
        <v>4.3902462258232161E-5</v>
      </c>
    </row>
    <row r="16344" spans="1:6" x14ac:dyDescent="0.3">
      <c r="A16344" s="1" t="s">
        <v>380</v>
      </c>
      <c r="B16344" s="1" t="s">
        <v>381</v>
      </c>
      <c r="C16344">
        <v>2010</v>
      </c>
      <c r="D16344" s="1" t="s">
        <v>4</v>
      </c>
      <c r="E16344">
        <v>2579365.1800000002</v>
      </c>
      <c r="F16344" s="2">
        <f>Table1_2[[#This Row],[Value]]/SUM(Table1_2[Value])</f>
        <v>9.0293498960078883E-6</v>
      </c>
    </row>
    <row r="16345" spans="1:6" x14ac:dyDescent="0.3">
      <c r="A16345" s="1" t="s">
        <v>380</v>
      </c>
      <c r="B16345" s="1" t="s">
        <v>381</v>
      </c>
      <c r="C16345">
        <v>2010</v>
      </c>
      <c r="D16345" s="1" t="s">
        <v>5</v>
      </c>
      <c r="E16345">
        <v>2614779.0449999999</v>
      </c>
      <c r="F16345" s="2">
        <f>Table1_2[[#This Row],[Value]]/SUM(Table1_2[Value])</f>
        <v>9.1533200033561569E-6</v>
      </c>
    </row>
    <row r="16346" spans="1:6" x14ac:dyDescent="0.3">
      <c r="A16346" s="1" t="s">
        <v>380</v>
      </c>
      <c r="B16346" s="1" t="s">
        <v>381</v>
      </c>
      <c r="C16346">
        <v>2011</v>
      </c>
      <c r="D16346" s="1" t="s">
        <v>3</v>
      </c>
      <c r="E16346">
        <v>12642957.91</v>
      </c>
      <c r="F16346" s="2">
        <f>Table1_2[[#This Row],[Value]]/SUM(Table1_2[Value])</f>
        <v>4.4258056817643251E-5</v>
      </c>
    </row>
    <row r="16347" spans="1:6" x14ac:dyDescent="0.3">
      <c r="A16347" s="1" t="s">
        <v>380</v>
      </c>
      <c r="B16347" s="1" t="s">
        <v>381</v>
      </c>
      <c r="C16347">
        <v>2011</v>
      </c>
      <c r="D16347" s="1" t="s">
        <v>4</v>
      </c>
      <c r="E16347">
        <v>2502089.0469999998</v>
      </c>
      <c r="F16347" s="2">
        <f>Table1_2[[#This Row],[Value]]/SUM(Table1_2[Value])</f>
        <v>8.7588363414023926E-6</v>
      </c>
    </row>
    <row r="16348" spans="1:6" x14ac:dyDescent="0.3">
      <c r="A16348" s="1" t="s">
        <v>380</v>
      </c>
      <c r="B16348" s="1" t="s">
        <v>381</v>
      </c>
      <c r="C16348">
        <v>2011</v>
      </c>
      <c r="D16348" s="1" t="s">
        <v>5</v>
      </c>
      <c r="E16348">
        <v>2656452.6460000002</v>
      </c>
      <c r="F16348" s="2">
        <f>Table1_2[[#This Row],[Value]]/SUM(Table1_2[Value])</f>
        <v>9.2992030011469645E-6</v>
      </c>
    </row>
    <row r="16349" spans="1:6" x14ac:dyDescent="0.3">
      <c r="A16349" s="1" t="s">
        <v>380</v>
      </c>
      <c r="B16349" s="1" t="s">
        <v>381</v>
      </c>
      <c r="C16349">
        <v>2012</v>
      </c>
      <c r="D16349" s="1" t="s">
        <v>3</v>
      </c>
      <c r="E16349">
        <v>12789594.43</v>
      </c>
      <c r="F16349" s="2">
        <f>Table1_2[[#This Row],[Value]]/SUM(Table1_2[Value])</f>
        <v>4.4771373992302847E-5</v>
      </c>
    </row>
    <row r="16350" spans="1:6" x14ac:dyDescent="0.3">
      <c r="A16350" s="1" t="s">
        <v>380</v>
      </c>
      <c r="B16350" s="1" t="s">
        <v>381</v>
      </c>
      <c r="C16350">
        <v>2012</v>
      </c>
      <c r="D16350" s="1" t="s">
        <v>4</v>
      </c>
      <c r="E16350">
        <v>2450224.7910000002</v>
      </c>
      <c r="F16350" s="2">
        <f>Table1_2[[#This Row],[Value]]/SUM(Table1_2[Value])</f>
        <v>8.577279841318088E-6</v>
      </c>
    </row>
    <row r="16351" spans="1:6" x14ac:dyDescent="0.3">
      <c r="A16351" s="1" t="s">
        <v>380</v>
      </c>
      <c r="B16351" s="1" t="s">
        <v>381</v>
      </c>
      <c r="C16351">
        <v>2012</v>
      </c>
      <c r="D16351" s="1" t="s">
        <v>5</v>
      </c>
      <c r="E16351">
        <v>2606520.827</v>
      </c>
      <c r="F16351" s="2">
        <f>Table1_2[[#This Row],[Value]]/SUM(Table1_2[Value])</f>
        <v>9.1244112081154957E-6</v>
      </c>
    </row>
    <row r="16352" spans="1:6" x14ac:dyDescent="0.3">
      <c r="A16352" s="1" t="s">
        <v>380</v>
      </c>
      <c r="B16352" s="1" t="s">
        <v>381</v>
      </c>
      <c r="C16352">
        <v>2013</v>
      </c>
      <c r="D16352" s="1" t="s">
        <v>3</v>
      </c>
      <c r="E16352">
        <v>12982590.91</v>
      </c>
      <c r="F16352" s="2">
        <f>Table1_2[[#This Row],[Value]]/SUM(Table1_2[Value])</f>
        <v>4.5446979276940325E-5</v>
      </c>
    </row>
    <row r="16353" spans="1:6" x14ac:dyDescent="0.3">
      <c r="A16353" s="1" t="s">
        <v>380</v>
      </c>
      <c r="B16353" s="1" t="s">
        <v>381</v>
      </c>
      <c r="C16353">
        <v>2013</v>
      </c>
      <c r="D16353" s="1" t="s">
        <v>4</v>
      </c>
      <c r="E16353">
        <v>2418336.91</v>
      </c>
      <c r="F16353" s="2">
        <f>Table1_2[[#This Row],[Value]]/SUM(Table1_2[Value])</f>
        <v>8.4656528265689544E-6</v>
      </c>
    </row>
    <row r="16354" spans="1:6" x14ac:dyDescent="0.3">
      <c r="A16354" s="1" t="s">
        <v>380</v>
      </c>
      <c r="B16354" s="1" t="s">
        <v>381</v>
      </c>
      <c r="C16354">
        <v>2013</v>
      </c>
      <c r="D16354" s="1" t="s">
        <v>5</v>
      </c>
      <c r="E16354">
        <v>2567680.2089999998</v>
      </c>
      <c r="F16354" s="2">
        <f>Table1_2[[#This Row],[Value]]/SUM(Table1_2[Value])</f>
        <v>8.988445377135648E-6</v>
      </c>
    </row>
    <row r="16355" spans="1:6" x14ac:dyDescent="0.3">
      <c r="A16355" s="1" t="s">
        <v>380</v>
      </c>
      <c r="B16355" s="1" t="s">
        <v>381</v>
      </c>
      <c r="C16355">
        <v>2014</v>
      </c>
      <c r="D16355" s="1" t="s">
        <v>3</v>
      </c>
      <c r="E16355">
        <v>13185571.369999999</v>
      </c>
      <c r="F16355" s="2">
        <f>Table1_2[[#This Row],[Value]]/SUM(Table1_2[Value])</f>
        <v>4.6157534575431493E-5</v>
      </c>
    </row>
    <row r="16356" spans="1:6" x14ac:dyDescent="0.3">
      <c r="A16356" s="1" t="s">
        <v>380</v>
      </c>
      <c r="B16356" s="1" t="s">
        <v>381</v>
      </c>
      <c r="C16356">
        <v>2014</v>
      </c>
      <c r="D16356" s="1" t="s">
        <v>4</v>
      </c>
      <c r="E16356">
        <v>2368831.665</v>
      </c>
      <c r="F16356" s="2">
        <f>Table1_2[[#This Row],[Value]]/SUM(Table1_2[Value])</f>
        <v>8.2923543024752872E-6</v>
      </c>
    </row>
    <row r="16357" spans="1:6" x14ac:dyDescent="0.3">
      <c r="A16357" s="1" t="s">
        <v>380</v>
      </c>
      <c r="B16357" s="1" t="s">
        <v>381</v>
      </c>
      <c r="C16357">
        <v>2014</v>
      </c>
      <c r="D16357" s="1" t="s">
        <v>5</v>
      </c>
      <c r="E16357">
        <v>2545532.054</v>
      </c>
      <c r="F16357" s="2">
        <f>Table1_2[[#This Row],[Value]]/SUM(Table1_2[Value])</f>
        <v>8.9109133384012128E-6</v>
      </c>
    </row>
    <row r="16358" spans="1:6" x14ac:dyDescent="0.3">
      <c r="A16358" s="1" t="s">
        <v>380</v>
      </c>
      <c r="B16358" s="1" t="s">
        <v>381</v>
      </c>
      <c r="C16358">
        <v>2015</v>
      </c>
      <c r="D16358" s="1" t="s">
        <v>3</v>
      </c>
      <c r="E16358">
        <v>13389049.58</v>
      </c>
      <c r="F16358" s="2">
        <f>Table1_2[[#This Row],[Value]]/SUM(Table1_2[Value])</f>
        <v>4.6869832302232385E-5</v>
      </c>
    </row>
    <row r="16359" spans="1:6" x14ac:dyDescent="0.3">
      <c r="A16359" s="1" t="s">
        <v>380</v>
      </c>
      <c r="B16359" s="1" t="s">
        <v>381</v>
      </c>
      <c r="C16359">
        <v>2015</v>
      </c>
      <c r="D16359" s="1" t="s">
        <v>4</v>
      </c>
      <c r="E16359">
        <v>2323169.2259999998</v>
      </c>
      <c r="F16359" s="2">
        <f>Table1_2[[#This Row],[Value]]/SUM(Table1_2[Value])</f>
        <v>8.1325079410399041E-6</v>
      </c>
    </row>
    <row r="16360" spans="1:6" x14ac:dyDescent="0.3">
      <c r="A16360" s="1" t="s">
        <v>380</v>
      </c>
      <c r="B16360" s="1" t="s">
        <v>381</v>
      </c>
      <c r="C16360">
        <v>2015</v>
      </c>
      <c r="D16360" s="1" t="s">
        <v>5</v>
      </c>
      <c r="E16360">
        <v>2536832.432</v>
      </c>
      <c r="F16360" s="2">
        <f>Table1_2[[#This Row],[Value]]/SUM(Table1_2[Value])</f>
        <v>8.8804593601859194E-6</v>
      </c>
    </row>
    <row r="16361" spans="1:6" x14ac:dyDescent="0.3">
      <c r="A16361" s="1" t="s">
        <v>380</v>
      </c>
      <c r="B16361" s="1" t="s">
        <v>381</v>
      </c>
      <c r="C16361">
        <v>2016</v>
      </c>
      <c r="D16361" s="1" t="s">
        <v>3</v>
      </c>
      <c r="E16361">
        <v>13583299.35</v>
      </c>
      <c r="F16361" s="2">
        <f>Table1_2[[#This Row],[Value]]/SUM(Table1_2[Value])</f>
        <v>4.7549824865576615E-5</v>
      </c>
    </row>
    <row r="16362" spans="1:6" x14ac:dyDescent="0.3">
      <c r="A16362" s="1" t="s">
        <v>380</v>
      </c>
      <c r="B16362" s="1" t="s">
        <v>381</v>
      </c>
      <c r="C16362">
        <v>2016</v>
      </c>
      <c r="D16362" s="1" t="s">
        <v>4</v>
      </c>
      <c r="E16362">
        <v>2295204.858</v>
      </c>
      <c r="F16362" s="2">
        <f>Table1_2[[#This Row],[Value]]/SUM(Table1_2[Value])</f>
        <v>8.0346156126288021E-6</v>
      </c>
    </row>
    <row r="16363" spans="1:6" x14ac:dyDescent="0.3">
      <c r="A16363" s="1" t="s">
        <v>380</v>
      </c>
      <c r="B16363" s="1" t="s">
        <v>381</v>
      </c>
      <c r="C16363">
        <v>2016</v>
      </c>
      <c r="D16363" s="1" t="s">
        <v>5</v>
      </c>
      <c r="E16363">
        <v>2462937.1030000001</v>
      </c>
      <c r="F16363" s="2">
        <f>Table1_2[[#This Row],[Value]]/SUM(Table1_2[Value])</f>
        <v>8.6217806797124471E-6</v>
      </c>
    </row>
    <row r="16364" spans="1:6" x14ac:dyDescent="0.3">
      <c r="A16364" s="1" t="s">
        <v>382</v>
      </c>
      <c r="B16364" s="1" t="s">
        <v>383</v>
      </c>
      <c r="C16364">
        <v>1990</v>
      </c>
      <c r="D16364" s="1" t="s">
        <v>3</v>
      </c>
      <c r="E16364">
        <v>119578.088</v>
      </c>
      <c r="F16364" s="2">
        <f>Table1_2[[#This Row],[Value]]/SUM(Table1_2[Value])</f>
        <v>4.1859617429107969E-7</v>
      </c>
    </row>
    <row r="16365" spans="1:6" x14ac:dyDescent="0.3">
      <c r="A16365" s="1" t="s">
        <v>382</v>
      </c>
      <c r="B16365" s="1" t="s">
        <v>383</v>
      </c>
      <c r="C16365">
        <v>1990</v>
      </c>
      <c r="D16365" s="1" t="s">
        <v>4</v>
      </c>
      <c r="E16365">
        <v>368370.64010000002</v>
      </c>
      <c r="F16365" s="2">
        <f>Table1_2[[#This Row],[Value]]/SUM(Table1_2[Value])</f>
        <v>1.2895217112604793E-6</v>
      </c>
    </row>
    <row r="16366" spans="1:6" x14ac:dyDescent="0.3">
      <c r="A16366" s="1" t="s">
        <v>382</v>
      </c>
      <c r="B16366" s="1" t="s">
        <v>383</v>
      </c>
      <c r="C16366">
        <v>1990</v>
      </c>
      <c r="D16366" s="1" t="s">
        <v>5</v>
      </c>
      <c r="E16366">
        <v>45886.866889999998</v>
      </c>
      <c r="F16366" s="2">
        <f>Table1_2[[#This Row],[Value]]/SUM(Table1_2[Value])</f>
        <v>1.6063199580811169E-7</v>
      </c>
    </row>
    <row r="16367" spans="1:6" x14ac:dyDescent="0.3">
      <c r="A16367" s="1" t="s">
        <v>382</v>
      </c>
      <c r="B16367" s="1" t="s">
        <v>383</v>
      </c>
      <c r="C16367">
        <v>1991</v>
      </c>
      <c r="D16367" s="1" t="s">
        <v>3</v>
      </c>
      <c r="E16367">
        <v>122324.27129999999</v>
      </c>
      <c r="F16367" s="2">
        <f>Table1_2[[#This Row],[Value]]/SUM(Table1_2[Value])</f>
        <v>4.2820948925963851E-7</v>
      </c>
    </row>
    <row r="16368" spans="1:6" x14ac:dyDescent="0.3">
      <c r="A16368" s="1" t="s">
        <v>382</v>
      </c>
      <c r="B16368" s="1" t="s">
        <v>383</v>
      </c>
      <c r="C16368">
        <v>1991</v>
      </c>
      <c r="D16368" s="1" t="s">
        <v>4</v>
      </c>
      <c r="E16368">
        <v>357697.48359999998</v>
      </c>
      <c r="F16368" s="2">
        <f>Table1_2[[#This Row],[Value]]/SUM(Table1_2[Value])</f>
        <v>1.2521591596991097E-6</v>
      </c>
    </row>
    <row r="16369" spans="1:6" x14ac:dyDescent="0.3">
      <c r="A16369" s="1" t="s">
        <v>382</v>
      </c>
      <c r="B16369" s="1" t="s">
        <v>383</v>
      </c>
      <c r="C16369">
        <v>1991</v>
      </c>
      <c r="D16369" s="1" t="s">
        <v>5</v>
      </c>
      <c r="E16369">
        <v>55398.056949999998</v>
      </c>
      <c r="F16369" s="2">
        <f>Table1_2[[#This Row],[Value]]/SUM(Table1_2[Value])</f>
        <v>1.9392695677179047E-7</v>
      </c>
    </row>
    <row r="16370" spans="1:6" x14ac:dyDescent="0.3">
      <c r="A16370" s="1" t="s">
        <v>382</v>
      </c>
      <c r="B16370" s="1" t="s">
        <v>383</v>
      </c>
      <c r="C16370">
        <v>1992</v>
      </c>
      <c r="D16370" s="1" t="s">
        <v>3</v>
      </c>
      <c r="E16370">
        <v>124856.6407</v>
      </c>
      <c r="F16370" s="2">
        <f>Table1_2[[#This Row],[Value]]/SUM(Table1_2[Value])</f>
        <v>4.370743252882243E-7</v>
      </c>
    </row>
    <row r="16371" spans="1:6" x14ac:dyDescent="0.3">
      <c r="A16371" s="1" t="s">
        <v>382</v>
      </c>
      <c r="B16371" s="1" t="s">
        <v>383</v>
      </c>
      <c r="C16371">
        <v>1992</v>
      </c>
      <c r="D16371" s="1" t="s">
        <v>4</v>
      </c>
      <c r="E16371">
        <v>345448.31160000002</v>
      </c>
      <c r="F16371" s="2">
        <f>Table1_2[[#This Row],[Value]]/SUM(Table1_2[Value])</f>
        <v>1.2092795935244659E-6</v>
      </c>
    </row>
    <row r="16372" spans="1:6" x14ac:dyDescent="0.3">
      <c r="A16372" s="1" t="s">
        <v>382</v>
      </c>
      <c r="B16372" s="1" t="s">
        <v>383</v>
      </c>
      <c r="C16372">
        <v>1992</v>
      </c>
      <c r="D16372" s="1" t="s">
        <v>5</v>
      </c>
      <c r="E16372">
        <v>51520.779609999998</v>
      </c>
      <c r="F16372" s="2">
        <f>Table1_2[[#This Row],[Value]]/SUM(Table1_2[Value])</f>
        <v>1.8035412341799495E-7</v>
      </c>
    </row>
    <row r="16373" spans="1:6" x14ac:dyDescent="0.3">
      <c r="A16373" s="1" t="s">
        <v>382</v>
      </c>
      <c r="B16373" s="1" t="s">
        <v>383</v>
      </c>
      <c r="C16373">
        <v>1993</v>
      </c>
      <c r="D16373" s="1" t="s">
        <v>3</v>
      </c>
      <c r="E16373">
        <v>127030.62549999999</v>
      </c>
      <c r="F16373" s="2">
        <f>Table1_2[[#This Row],[Value]]/SUM(Table1_2[Value])</f>
        <v>4.446845968310086E-7</v>
      </c>
    </row>
    <row r="16374" spans="1:6" x14ac:dyDescent="0.3">
      <c r="A16374" s="1" t="s">
        <v>382</v>
      </c>
      <c r="B16374" s="1" t="s">
        <v>383</v>
      </c>
      <c r="C16374">
        <v>1993</v>
      </c>
      <c r="D16374" s="1" t="s">
        <v>4</v>
      </c>
      <c r="E16374">
        <v>332091.33889999997</v>
      </c>
      <c r="F16374" s="2">
        <f>Table1_2[[#This Row],[Value]]/SUM(Table1_2[Value])</f>
        <v>1.1625220498486511E-6</v>
      </c>
    </row>
    <row r="16375" spans="1:6" x14ac:dyDescent="0.3">
      <c r="A16375" s="1" t="s">
        <v>382</v>
      </c>
      <c r="B16375" s="1" t="s">
        <v>383</v>
      </c>
      <c r="C16375">
        <v>1993</v>
      </c>
      <c r="D16375" s="1" t="s">
        <v>5</v>
      </c>
      <c r="E16375">
        <v>56319.667659999999</v>
      </c>
      <c r="F16375" s="2">
        <f>Table1_2[[#This Row],[Value]]/SUM(Table1_2[Value])</f>
        <v>1.9715315585093687E-7</v>
      </c>
    </row>
    <row r="16376" spans="1:6" x14ac:dyDescent="0.3">
      <c r="A16376" s="1" t="s">
        <v>382</v>
      </c>
      <c r="B16376" s="1" t="s">
        <v>383</v>
      </c>
      <c r="C16376">
        <v>1994</v>
      </c>
      <c r="D16376" s="1" t="s">
        <v>3</v>
      </c>
      <c r="E16376">
        <v>128483.5042</v>
      </c>
      <c r="F16376" s="2">
        <f>Table1_2[[#This Row],[Value]]/SUM(Table1_2[Value])</f>
        <v>4.4977055760944983E-7</v>
      </c>
    </row>
    <row r="16377" spans="1:6" x14ac:dyDescent="0.3">
      <c r="A16377" s="1" t="s">
        <v>382</v>
      </c>
      <c r="B16377" s="1" t="s">
        <v>383</v>
      </c>
      <c r="C16377">
        <v>1994</v>
      </c>
      <c r="D16377" s="1" t="s">
        <v>4</v>
      </c>
      <c r="E16377">
        <v>318507.39179999998</v>
      </c>
      <c r="F16377" s="2">
        <f>Table1_2[[#This Row],[Value]]/SUM(Table1_2[Value])</f>
        <v>1.1149699574633606E-6</v>
      </c>
    </row>
    <row r="16378" spans="1:6" x14ac:dyDescent="0.3">
      <c r="A16378" s="1" t="s">
        <v>382</v>
      </c>
      <c r="B16378" s="1" t="s">
        <v>383</v>
      </c>
      <c r="C16378">
        <v>1994</v>
      </c>
      <c r="D16378" s="1" t="s">
        <v>5</v>
      </c>
      <c r="E16378">
        <v>51190.293080000003</v>
      </c>
      <c r="F16378" s="2">
        <f>Table1_2[[#This Row],[Value]]/SUM(Table1_2[Value])</f>
        <v>1.7919721917720518E-7</v>
      </c>
    </row>
    <row r="16379" spans="1:6" x14ac:dyDescent="0.3">
      <c r="A16379" s="1" t="s">
        <v>382</v>
      </c>
      <c r="B16379" s="1" t="s">
        <v>383</v>
      </c>
      <c r="C16379">
        <v>1995</v>
      </c>
      <c r="D16379" s="1" t="s">
        <v>3</v>
      </c>
      <c r="E16379">
        <v>129242.1924</v>
      </c>
      <c r="F16379" s="2">
        <f>Table1_2[[#This Row],[Value]]/SUM(Table1_2[Value])</f>
        <v>4.5242642862488029E-7</v>
      </c>
    </row>
    <row r="16380" spans="1:6" x14ac:dyDescent="0.3">
      <c r="A16380" s="1" t="s">
        <v>382</v>
      </c>
      <c r="B16380" s="1" t="s">
        <v>383</v>
      </c>
      <c r="C16380">
        <v>1995</v>
      </c>
      <c r="D16380" s="1" t="s">
        <v>4</v>
      </c>
      <c r="E16380">
        <v>307843.98450000002</v>
      </c>
      <c r="F16380" s="2">
        <f>Table1_2[[#This Row],[Value]]/SUM(Table1_2[Value])</f>
        <v>1.0776415340427791E-6</v>
      </c>
    </row>
    <row r="16381" spans="1:6" x14ac:dyDescent="0.3">
      <c r="A16381" s="1" t="s">
        <v>382</v>
      </c>
      <c r="B16381" s="1" t="s">
        <v>383</v>
      </c>
      <c r="C16381">
        <v>1995</v>
      </c>
      <c r="D16381" s="1" t="s">
        <v>5</v>
      </c>
      <c r="E16381">
        <v>56062.278010000002</v>
      </c>
      <c r="F16381" s="2">
        <f>Table1_2[[#This Row],[Value]]/SUM(Table1_2[Value])</f>
        <v>1.9625213523257642E-7</v>
      </c>
    </row>
    <row r="16382" spans="1:6" x14ac:dyDescent="0.3">
      <c r="A16382" s="1" t="s">
        <v>382</v>
      </c>
      <c r="B16382" s="1" t="s">
        <v>383</v>
      </c>
      <c r="C16382">
        <v>1996</v>
      </c>
      <c r="D16382" s="1" t="s">
        <v>3</v>
      </c>
      <c r="E16382">
        <v>127480.5944</v>
      </c>
      <c r="F16382" s="2">
        <f>Table1_2[[#This Row],[Value]]/SUM(Table1_2[Value])</f>
        <v>4.462597621747626E-7</v>
      </c>
    </row>
    <row r="16383" spans="1:6" x14ac:dyDescent="0.3">
      <c r="A16383" s="1" t="s">
        <v>382</v>
      </c>
      <c r="B16383" s="1" t="s">
        <v>383</v>
      </c>
      <c r="C16383">
        <v>1996</v>
      </c>
      <c r="D16383" s="1" t="s">
        <v>4</v>
      </c>
      <c r="E16383">
        <v>290681.17190000002</v>
      </c>
      <c r="F16383" s="2">
        <f>Table1_2[[#This Row],[Value]]/SUM(Table1_2[Value])</f>
        <v>1.0175612315843995E-6</v>
      </c>
    </row>
    <row r="16384" spans="1:6" x14ac:dyDescent="0.3">
      <c r="A16384" s="1" t="s">
        <v>382</v>
      </c>
      <c r="B16384" s="1" t="s">
        <v>383</v>
      </c>
      <c r="C16384">
        <v>1996</v>
      </c>
      <c r="D16384" s="1" t="s">
        <v>5</v>
      </c>
      <c r="E16384">
        <v>31774.438679999999</v>
      </c>
      <c r="F16384" s="2">
        <f>Table1_2[[#This Row],[Value]]/SUM(Table1_2[Value])</f>
        <v>1.1122989750174383E-7</v>
      </c>
    </row>
    <row r="16385" spans="1:6" x14ac:dyDescent="0.3">
      <c r="A16385" s="1" t="s">
        <v>382</v>
      </c>
      <c r="B16385" s="1" t="s">
        <v>383</v>
      </c>
      <c r="C16385">
        <v>1997</v>
      </c>
      <c r="D16385" s="1" t="s">
        <v>3</v>
      </c>
      <c r="E16385">
        <v>124723.62480000001</v>
      </c>
      <c r="F16385" s="2">
        <f>Table1_2[[#This Row],[Value]]/SUM(Table1_2[Value])</f>
        <v>4.3660868858344704E-7</v>
      </c>
    </row>
    <row r="16386" spans="1:6" x14ac:dyDescent="0.3">
      <c r="A16386" s="1" t="s">
        <v>382</v>
      </c>
      <c r="B16386" s="1" t="s">
        <v>383</v>
      </c>
      <c r="C16386">
        <v>1997</v>
      </c>
      <c r="D16386" s="1" t="s">
        <v>4</v>
      </c>
      <c r="E16386">
        <v>270455.20750000002</v>
      </c>
      <c r="F16386" s="2">
        <f>Table1_2[[#This Row],[Value]]/SUM(Table1_2[Value])</f>
        <v>9.4675803125903908E-7</v>
      </c>
    </row>
    <row r="16387" spans="1:6" x14ac:dyDescent="0.3">
      <c r="A16387" s="1" t="s">
        <v>382</v>
      </c>
      <c r="B16387" s="1" t="s">
        <v>383</v>
      </c>
      <c r="C16387">
        <v>1997</v>
      </c>
      <c r="D16387" s="1" t="s">
        <v>5</v>
      </c>
      <c r="E16387">
        <v>60116.273529999999</v>
      </c>
      <c r="F16387" s="2">
        <f>Table1_2[[#This Row],[Value]]/SUM(Table1_2[Value])</f>
        <v>2.1044358990163898E-7</v>
      </c>
    </row>
    <row r="16388" spans="1:6" x14ac:dyDescent="0.3">
      <c r="A16388" s="1" t="s">
        <v>382</v>
      </c>
      <c r="B16388" s="1" t="s">
        <v>383</v>
      </c>
      <c r="C16388">
        <v>1998</v>
      </c>
      <c r="D16388" s="1" t="s">
        <v>3</v>
      </c>
      <c r="E16388">
        <v>121439.18919999999</v>
      </c>
      <c r="F16388" s="2">
        <f>Table1_2[[#This Row],[Value]]/SUM(Table1_2[Value])</f>
        <v>4.2511116257462319E-7</v>
      </c>
    </row>
    <row r="16389" spans="1:6" x14ac:dyDescent="0.3">
      <c r="A16389" s="1" t="s">
        <v>382</v>
      </c>
      <c r="B16389" s="1" t="s">
        <v>383</v>
      </c>
      <c r="C16389">
        <v>1998</v>
      </c>
      <c r="D16389" s="1" t="s">
        <v>4</v>
      </c>
      <c r="E16389">
        <v>248528.23560000001</v>
      </c>
      <c r="F16389" s="2">
        <f>Table1_2[[#This Row],[Value]]/SUM(Table1_2[Value])</f>
        <v>8.70000268155083E-7</v>
      </c>
    </row>
    <row r="16390" spans="1:6" x14ac:dyDescent="0.3">
      <c r="A16390" s="1" t="s">
        <v>382</v>
      </c>
      <c r="B16390" s="1" t="s">
        <v>383</v>
      </c>
      <c r="C16390">
        <v>1998</v>
      </c>
      <c r="D16390" s="1" t="s">
        <v>5</v>
      </c>
      <c r="E16390">
        <v>60476.511619999997</v>
      </c>
      <c r="F16390" s="2">
        <f>Table1_2[[#This Row],[Value]]/SUM(Table1_2[Value])</f>
        <v>2.1170464273188599E-7</v>
      </c>
    </row>
    <row r="16391" spans="1:6" x14ac:dyDescent="0.3">
      <c r="A16391" s="1" t="s">
        <v>382</v>
      </c>
      <c r="B16391" s="1" t="s">
        <v>383</v>
      </c>
      <c r="C16391">
        <v>1999</v>
      </c>
      <c r="D16391" s="1" t="s">
        <v>3</v>
      </c>
      <c r="E16391">
        <v>118303.3627</v>
      </c>
      <c r="F16391" s="2">
        <f>Table1_2[[#This Row],[Value]]/SUM(Table1_2[Value])</f>
        <v>4.1413385897247337E-7</v>
      </c>
    </row>
    <row r="16392" spans="1:6" x14ac:dyDescent="0.3">
      <c r="A16392" s="1" t="s">
        <v>382</v>
      </c>
      <c r="B16392" s="1" t="s">
        <v>383</v>
      </c>
      <c r="C16392">
        <v>1999</v>
      </c>
      <c r="D16392" s="1" t="s">
        <v>4</v>
      </c>
      <c r="E16392">
        <v>230547.40220000001</v>
      </c>
      <c r="F16392" s="2">
        <f>Table1_2[[#This Row],[Value]]/SUM(Table1_2[Value])</f>
        <v>8.0705639442626687E-7</v>
      </c>
    </row>
    <row r="16393" spans="1:6" x14ac:dyDescent="0.3">
      <c r="A16393" s="1" t="s">
        <v>382</v>
      </c>
      <c r="B16393" s="1" t="s">
        <v>383</v>
      </c>
      <c r="C16393">
        <v>1999</v>
      </c>
      <c r="D16393" s="1" t="s">
        <v>5</v>
      </c>
      <c r="E16393">
        <v>198401.71</v>
      </c>
      <c r="F16393" s="2">
        <f>Table1_2[[#This Row],[Value]]/SUM(Table1_2[Value])</f>
        <v>6.9452688337689629E-7</v>
      </c>
    </row>
    <row r="16394" spans="1:6" x14ac:dyDescent="0.3">
      <c r="A16394" s="1" t="s">
        <v>382</v>
      </c>
      <c r="B16394" s="1" t="s">
        <v>383</v>
      </c>
      <c r="C16394">
        <v>2000</v>
      </c>
      <c r="D16394" s="1" t="s">
        <v>3</v>
      </c>
      <c r="E16394">
        <v>115649.4715</v>
      </c>
      <c r="F16394" s="2">
        <f>Table1_2[[#This Row],[Value]]/SUM(Table1_2[Value])</f>
        <v>4.0484362259317318E-7</v>
      </c>
    </row>
    <row r="16395" spans="1:6" x14ac:dyDescent="0.3">
      <c r="A16395" s="1" t="s">
        <v>382</v>
      </c>
      <c r="B16395" s="1" t="s">
        <v>383</v>
      </c>
      <c r="C16395">
        <v>2000</v>
      </c>
      <c r="D16395" s="1" t="s">
        <v>4</v>
      </c>
      <c r="E16395">
        <v>209556.8419</v>
      </c>
      <c r="F16395" s="2">
        <f>Table1_2[[#This Row],[Value]]/SUM(Table1_2[Value])</f>
        <v>7.3357664253555069E-7</v>
      </c>
    </row>
    <row r="16396" spans="1:6" x14ac:dyDescent="0.3">
      <c r="A16396" s="1" t="s">
        <v>382</v>
      </c>
      <c r="B16396" s="1" t="s">
        <v>383</v>
      </c>
      <c r="C16396">
        <v>2000</v>
      </c>
      <c r="D16396" s="1" t="s">
        <v>5</v>
      </c>
      <c r="E16396">
        <v>33476.636180000001</v>
      </c>
      <c r="F16396" s="2">
        <f>Table1_2[[#This Row],[Value]]/SUM(Table1_2[Value])</f>
        <v>1.1718862600547973E-7</v>
      </c>
    </row>
    <row r="16397" spans="1:6" x14ac:dyDescent="0.3">
      <c r="A16397" s="1" t="s">
        <v>382</v>
      </c>
      <c r="B16397" s="1" t="s">
        <v>383</v>
      </c>
      <c r="C16397">
        <v>2001</v>
      </c>
      <c r="D16397" s="1" t="s">
        <v>3</v>
      </c>
      <c r="E16397">
        <v>115751.4651</v>
      </c>
      <c r="F16397" s="2">
        <f>Table1_2[[#This Row],[Value]]/SUM(Table1_2[Value])</f>
        <v>4.0520066234415311E-7</v>
      </c>
    </row>
    <row r="16398" spans="1:6" x14ac:dyDescent="0.3">
      <c r="A16398" s="1" t="s">
        <v>382</v>
      </c>
      <c r="B16398" s="1" t="s">
        <v>383</v>
      </c>
      <c r="C16398">
        <v>2001</v>
      </c>
      <c r="D16398" s="1" t="s">
        <v>4</v>
      </c>
      <c r="E16398">
        <v>193175.2415</v>
      </c>
      <c r="F16398" s="2">
        <f>Table1_2[[#This Row],[Value]]/SUM(Table1_2[Value])</f>
        <v>6.7623105881786144E-7</v>
      </c>
    </row>
    <row r="16399" spans="1:6" x14ac:dyDescent="0.3">
      <c r="A16399" s="1" t="s">
        <v>382</v>
      </c>
      <c r="B16399" s="1" t="s">
        <v>383</v>
      </c>
      <c r="C16399">
        <v>2001</v>
      </c>
      <c r="D16399" s="1" t="s">
        <v>5</v>
      </c>
      <c r="E16399">
        <v>34012.765370000001</v>
      </c>
      <c r="F16399" s="2">
        <f>Table1_2[[#This Row],[Value]]/SUM(Table1_2[Value])</f>
        <v>1.1906540486700304E-7</v>
      </c>
    </row>
    <row r="16400" spans="1:6" x14ac:dyDescent="0.3">
      <c r="A16400" s="1" t="s">
        <v>382</v>
      </c>
      <c r="B16400" s="1" t="s">
        <v>383</v>
      </c>
      <c r="C16400">
        <v>2002</v>
      </c>
      <c r="D16400" s="1" t="s">
        <v>3</v>
      </c>
      <c r="E16400">
        <v>119203.60309999999</v>
      </c>
      <c r="F16400" s="2">
        <f>Table1_2[[#This Row],[Value]]/SUM(Table1_2[Value])</f>
        <v>4.1728524894437415E-7</v>
      </c>
    </row>
    <row r="16401" spans="1:6" x14ac:dyDescent="0.3">
      <c r="A16401" s="1" t="s">
        <v>382</v>
      </c>
      <c r="B16401" s="1" t="s">
        <v>383</v>
      </c>
      <c r="C16401">
        <v>2002</v>
      </c>
      <c r="D16401" s="1" t="s">
        <v>4</v>
      </c>
      <c r="E16401">
        <v>183567.2691</v>
      </c>
      <c r="F16401" s="2">
        <f>Table1_2[[#This Row],[Value]]/SUM(Table1_2[Value])</f>
        <v>6.4259730068874424E-7</v>
      </c>
    </row>
    <row r="16402" spans="1:6" x14ac:dyDescent="0.3">
      <c r="A16402" s="1" t="s">
        <v>382</v>
      </c>
      <c r="B16402" s="1" t="s">
        <v>383</v>
      </c>
      <c r="C16402">
        <v>2002</v>
      </c>
      <c r="D16402" s="1" t="s">
        <v>5</v>
      </c>
      <c r="E16402">
        <v>34959.51066</v>
      </c>
      <c r="F16402" s="2">
        <f>Table1_2[[#This Row],[Value]]/SUM(Table1_2[Value])</f>
        <v>1.2237959029219649E-7</v>
      </c>
    </row>
    <row r="16403" spans="1:6" x14ac:dyDescent="0.3">
      <c r="A16403" s="1" t="s">
        <v>382</v>
      </c>
      <c r="B16403" s="1" t="s">
        <v>383</v>
      </c>
      <c r="C16403">
        <v>2003</v>
      </c>
      <c r="D16403" s="1" t="s">
        <v>3</v>
      </c>
      <c r="E16403">
        <v>124861.03389999999</v>
      </c>
      <c r="F16403" s="2">
        <f>Table1_2[[#This Row],[Value]]/SUM(Table1_2[Value])</f>
        <v>4.3708970416527152E-7</v>
      </c>
    </row>
    <row r="16404" spans="1:6" x14ac:dyDescent="0.3">
      <c r="A16404" s="1" t="s">
        <v>382</v>
      </c>
      <c r="B16404" s="1" t="s">
        <v>383</v>
      </c>
      <c r="C16404">
        <v>2003</v>
      </c>
      <c r="D16404" s="1" t="s">
        <v>4</v>
      </c>
      <c r="E16404">
        <v>184486.65460000001</v>
      </c>
      <c r="F16404" s="2">
        <f>Table1_2[[#This Row],[Value]]/SUM(Table1_2[Value])</f>
        <v>6.4581571017693327E-7</v>
      </c>
    </row>
    <row r="16405" spans="1:6" x14ac:dyDescent="0.3">
      <c r="A16405" s="1" t="s">
        <v>382</v>
      </c>
      <c r="B16405" s="1" t="s">
        <v>383</v>
      </c>
      <c r="C16405">
        <v>2003</v>
      </c>
      <c r="D16405" s="1" t="s">
        <v>5</v>
      </c>
      <c r="E16405">
        <v>31696.554179999999</v>
      </c>
      <c r="F16405" s="2">
        <f>Table1_2[[#This Row],[Value]]/SUM(Table1_2[Value])</f>
        <v>1.1095725429192285E-7</v>
      </c>
    </row>
    <row r="16406" spans="1:6" x14ac:dyDescent="0.3">
      <c r="A16406" s="1" t="s">
        <v>382</v>
      </c>
      <c r="B16406" s="1" t="s">
        <v>383</v>
      </c>
      <c r="C16406">
        <v>2004</v>
      </c>
      <c r="D16406" s="1" t="s">
        <v>3</v>
      </c>
      <c r="E16406">
        <v>129609.13310000001</v>
      </c>
      <c r="F16406" s="2">
        <f>Table1_2[[#This Row],[Value]]/SUM(Table1_2[Value])</f>
        <v>4.5371094467444023E-7</v>
      </c>
    </row>
    <row r="16407" spans="1:6" x14ac:dyDescent="0.3">
      <c r="A16407" s="1" t="s">
        <v>382</v>
      </c>
      <c r="B16407" s="1" t="s">
        <v>383</v>
      </c>
      <c r="C16407">
        <v>2004</v>
      </c>
      <c r="D16407" s="1" t="s">
        <v>4</v>
      </c>
      <c r="E16407">
        <v>183530.3688</v>
      </c>
      <c r="F16407" s="2">
        <f>Table1_2[[#This Row],[Value]]/SUM(Table1_2[Value])</f>
        <v>6.4246812715311962E-7</v>
      </c>
    </row>
    <row r="16408" spans="1:6" x14ac:dyDescent="0.3">
      <c r="A16408" s="1" t="s">
        <v>382</v>
      </c>
      <c r="B16408" s="1" t="s">
        <v>383</v>
      </c>
      <c r="C16408">
        <v>2004</v>
      </c>
      <c r="D16408" s="1" t="s">
        <v>5</v>
      </c>
      <c r="E16408">
        <v>29626.080740000001</v>
      </c>
      <c r="F16408" s="2">
        <f>Table1_2[[#This Row],[Value]]/SUM(Table1_2[Value])</f>
        <v>1.0370933558498309E-7</v>
      </c>
    </row>
    <row r="16409" spans="1:6" x14ac:dyDescent="0.3">
      <c r="A16409" s="1" t="s">
        <v>382</v>
      </c>
      <c r="B16409" s="1" t="s">
        <v>383</v>
      </c>
      <c r="C16409">
        <v>2005</v>
      </c>
      <c r="D16409" s="1" t="s">
        <v>3</v>
      </c>
      <c r="E16409">
        <v>132440.3395</v>
      </c>
      <c r="F16409" s="2">
        <f>Table1_2[[#This Row],[Value]]/SUM(Table1_2[Value])</f>
        <v>4.6362189230280856E-7</v>
      </c>
    </row>
    <row r="16410" spans="1:6" x14ac:dyDescent="0.3">
      <c r="A16410" s="1" t="s">
        <v>382</v>
      </c>
      <c r="B16410" s="1" t="s">
        <v>383</v>
      </c>
      <c r="C16410">
        <v>2005</v>
      </c>
      <c r="D16410" s="1" t="s">
        <v>4</v>
      </c>
      <c r="E16410">
        <v>183888.73430000001</v>
      </c>
      <c r="F16410" s="2">
        <f>Table1_2[[#This Row],[Value]]/SUM(Table1_2[Value])</f>
        <v>6.4372262477728231E-7</v>
      </c>
    </row>
    <row r="16411" spans="1:6" x14ac:dyDescent="0.3">
      <c r="A16411" s="1" t="s">
        <v>382</v>
      </c>
      <c r="B16411" s="1" t="s">
        <v>383</v>
      </c>
      <c r="C16411">
        <v>2005</v>
      </c>
      <c r="D16411" s="1" t="s">
        <v>5</v>
      </c>
      <c r="E16411">
        <v>29538.265960000001</v>
      </c>
      <c r="F16411" s="2">
        <f>Table1_2[[#This Row],[Value]]/SUM(Table1_2[Value])</f>
        <v>1.0340193034403114E-7</v>
      </c>
    </row>
    <row r="16412" spans="1:6" x14ac:dyDescent="0.3">
      <c r="A16412" s="1" t="s">
        <v>382</v>
      </c>
      <c r="B16412" s="1" t="s">
        <v>383</v>
      </c>
      <c r="C16412">
        <v>2006</v>
      </c>
      <c r="D16412" s="1" t="s">
        <v>3</v>
      </c>
      <c r="E16412">
        <v>136700.81390000001</v>
      </c>
      <c r="F16412" s="2">
        <f>Table1_2[[#This Row],[Value]]/SUM(Table1_2[Value])</f>
        <v>4.7853614887216505E-7</v>
      </c>
    </row>
    <row r="16413" spans="1:6" x14ac:dyDescent="0.3">
      <c r="A16413" s="1" t="s">
        <v>382</v>
      </c>
      <c r="B16413" s="1" t="s">
        <v>383</v>
      </c>
      <c r="C16413">
        <v>2006</v>
      </c>
      <c r="D16413" s="1" t="s">
        <v>4</v>
      </c>
      <c r="E16413">
        <v>180905.34849999999</v>
      </c>
      <c r="F16413" s="2">
        <f>Table1_2[[#This Row],[Value]]/SUM(Table1_2[Value])</f>
        <v>6.3327895651663625E-7</v>
      </c>
    </row>
    <row r="16414" spans="1:6" x14ac:dyDescent="0.3">
      <c r="A16414" s="1" t="s">
        <v>382</v>
      </c>
      <c r="B16414" s="1" t="s">
        <v>383</v>
      </c>
      <c r="C16414">
        <v>2006</v>
      </c>
      <c r="D16414" s="1" t="s">
        <v>5</v>
      </c>
      <c r="E16414">
        <v>32685.938529999999</v>
      </c>
      <c r="F16414" s="2">
        <f>Table1_2[[#This Row],[Value]]/SUM(Table1_2[Value])</f>
        <v>1.1442070240972072E-7</v>
      </c>
    </row>
    <row r="16415" spans="1:6" x14ac:dyDescent="0.3">
      <c r="A16415" s="1" t="s">
        <v>382</v>
      </c>
      <c r="B16415" s="1" t="s">
        <v>383</v>
      </c>
      <c r="C16415">
        <v>2007</v>
      </c>
      <c r="D16415" s="1" t="s">
        <v>3</v>
      </c>
      <c r="E16415">
        <v>141106.2475</v>
      </c>
      <c r="F16415" s="2">
        <f>Table1_2[[#This Row],[Value]]/SUM(Table1_2[Value])</f>
        <v>4.9395785097408667E-7</v>
      </c>
    </row>
    <row r="16416" spans="1:6" x14ac:dyDescent="0.3">
      <c r="A16416" s="1" t="s">
        <v>382</v>
      </c>
      <c r="B16416" s="1" t="s">
        <v>383</v>
      </c>
      <c r="C16416">
        <v>2007</v>
      </c>
      <c r="D16416" s="1" t="s">
        <v>4</v>
      </c>
      <c r="E16416">
        <v>180940.85279999999</v>
      </c>
      <c r="F16416" s="2">
        <f>Table1_2[[#This Row],[Value]]/SUM(Table1_2[Value])</f>
        <v>6.334032432015921E-7</v>
      </c>
    </row>
    <row r="16417" spans="1:6" x14ac:dyDescent="0.3">
      <c r="A16417" s="1" t="s">
        <v>382</v>
      </c>
      <c r="B16417" s="1" t="s">
        <v>383</v>
      </c>
      <c r="C16417">
        <v>2007</v>
      </c>
      <c r="D16417" s="1" t="s">
        <v>5</v>
      </c>
      <c r="E16417">
        <v>32778.802620000002</v>
      </c>
      <c r="F16417" s="2">
        <f>Table1_2[[#This Row],[Value]]/SUM(Table1_2[Value])</f>
        <v>1.1474578331252813E-7</v>
      </c>
    </row>
    <row r="16418" spans="1:6" x14ac:dyDescent="0.3">
      <c r="A16418" s="1" t="s">
        <v>382</v>
      </c>
      <c r="B16418" s="1" t="s">
        <v>383</v>
      </c>
      <c r="C16418">
        <v>2008</v>
      </c>
      <c r="D16418" s="1" t="s">
        <v>3</v>
      </c>
      <c r="E16418">
        <v>145893.1692</v>
      </c>
      <c r="F16418" s="2">
        <f>Table1_2[[#This Row],[Value]]/SUM(Table1_2[Value])</f>
        <v>5.1071499389019479E-7</v>
      </c>
    </row>
    <row r="16419" spans="1:6" x14ac:dyDescent="0.3">
      <c r="A16419" s="1" t="s">
        <v>382</v>
      </c>
      <c r="B16419" s="1" t="s">
        <v>383</v>
      </c>
      <c r="C16419">
        <v>2008</v>
      </c>
      <c r="D16419" s="1" t="s">
        <v>4</v>
      </c>
      <c r="E16419">
        <v>178653.79240000001</v>
      </c>
      <c r="F16419" s="2">
        <f>Table1_2[[#This Row],[Value]]/SUM(Table1_2[Value])</f>
        <v>6.2539713815488301E-7</v>
      </c>
    </row>
    <row r="16420" spans="1:6" x14ac:dyDescent="0.3">
      <c r="A16420" s="1" t="s">
        <v>382</v>
      </c>
      <c r="B16420" s="1" t="s">
        <v>383</v>
      </c>
      <c r="C16420">
        <v>2008</v>
      </c>
      <c r="D16420" s="1" t="s">
        <v>5</v>
      </c>
      <c r="E16420">
        <v>30537.800139999999</v>
      </c>
      <c r="F16420" s="2">
        <f>Table1_2[[#This Row],[Value]]/SUM(Table1_2[Value])</f>
        <v>1.0690090905174531E-7</v>
      </c>
    </row>
    <row r="16421" spans="1:6" x14ac:dyDescent="0.3">
      <c r="A16421" s="1" t="s">
        <v>382</v>
      </c>
      <c r="B16421" s="1" t="s">
        <v>383</v>
      </c>
      <c r="C16421">
        <v>2009</v>
      </c>
      <c r="D16421" s="1" t="s">
        <v>3</v>
      </c>
      <c r="E16421">
        <v>150546.2659</v>
      </c>
      <c r="F16421" s="2">
        <f>Table1_2[[#This Row],[Value]]/SUM(Table1_2[Value])</f>
        <v>5.2700366775849117E-7</v>
      </c>
    </row>
    <row r="16422" spans="1:6" x14ac:dyDescent="0.3">
      <c r="A16422" s="1" t="s">
        <v>382</v>
      </c>
      <c r="B16422" s="1" t="s">
        <v>383</v>
      </c>
      <c r="C16422">
        <v>2009</v>
      </c>
      <c r="D16422" s="1" t="s">
        <v>4</v>
      </c>
      <c r="E16422">
        <v>175972.91080000001</v>
      </c>
      <c r="F16422" s="2">
        <f>Table1_2[[#This Row],[Value]]/SUM(Table1_2[Value])</f>
        <v>6.1601241892867046E-7</v>
      </c>
    </row>
    <row r="16423" spans="1:6" x14ac:dyDescent="0.3">
      <c r="A16423" s="1" t="s">
        <v>382</v>
      </c>
      <c r="B16423" s="1" t="s">
        <v>383</v>
      </c>
      <c r="C16423">
        <v>2009</v>
      </c>
      <c r="D16423" s="1" t="s">
        <v>5</v>
      </c>
      <c r="E16423">
        <v>30354.83567</v>
      </c>
      <c r="F16423" s="2">
        <f>Table1_2[[#This Row],[Value]]/SUM(Table1_2[Value])</f>
        <v>1.0626042191522916E-7</v>
      </c>
    </row>
    <row r="16424" spans="1:6" x14ac:dyDescent="0.3">
      <c r="A16424" s="1" t="s">
        <v>382</v>
      </c>
      <c r="B16424" s="1" t="s">
        <v>383</v>
      </c>
      <c r="C16424">
        <v>2010</v>
      </c>
      <c r="D16424" s="1" t="s">
        <v>3</v>
      </c>
      <c r="E16424">
        <v>155492.5949</v>
      </c>
      <c r="F16424" s="2">
        <f>Table1_2[[#This Row],[Value]]/SUM(Table1_2[Value])</f>
        <v>5.4431883336128141E-7</v>
      </c>
    </row>
    <row r="16425" spans="1:6" x14ac:dyDescent="0.3">
      <c r="A16425" s="1" t="s">
        <v>382</v>
      </c>
      <c r="B16425" s="1" t="s">
        <v>383</v>
      </c>
      <c r="C16425">
        <v>2010</v>
      </c>
      <c r="D16425" s="1" t="s">
        <v>4</v>
      </c>
      <c r="E16425">
        <v>170114.22719999999</v>
      </c>
      <c r="F16425" s="2">
        <f>Table1_2[[#This Row],[Value]]/SUM(Table1_2[Value])</f>
        <v>5.9550345627205141E-7</v>
      </c>
    </row>
    <row r="16426" spans="1:6" x14ac:dyDescent="0.3">
      <c r="A16426" s="1" t="s">
        <v>382</v>
      </c>
      <c r="B16426" s="1" t="s">
        <v>383</v>
      </c>
      <c r="C16426">
        <v>2010</v>
      </c>
      <c r="D16426" s="1" t="s">
        <v>5</v>
      </c>
      <c r="E16426">
        <v>29642.89604</v>
      </c>
      <c r="F16426" s="2">
        <f>Table1_2[[#This Row],[Value]]/SUM(Table1_2[Value])</f>
        <v>1.0376819938158064E-7</v>
      </c>
    </row>
    <row r="16427" spans="1:6" x14ac:dyDescent="0.3">
      <c r="A16427" s="1" t="s">
        <v>382</v>
      </c>
      <c r="B16427" s="1" t="s">
        <v>383</v>
      </c>
      <c r="C16427">
        <v>2011</v>
      </c>
      <c r="D16427" s="1" t="s">
        <v>3</v>
      </c>
      <c r="E16427">
        <v>156938.47010000001</v>
      </c>
      <c r="F16427" s="2">
        <f>Table1_2[[#This Row],[Value]]/SUM(Table1_2[Value])</f>
        <v>5.49380277622059E-7</v>
      </c>
    </row>
    <row r="16428" spans="1:6" x14ac:dyDescent="0.3">
      <c r="A16428" s="1" t="s">
        <v>382</v>
      </c>
      <c r="B16428" s="1" t="s">
        <v>383</v>
      </c>
      <c r="C16428">
        <v>2011</v>
      </c>
      <c r="D16428" s="1" t="s">
        <v>4</v>
      </c>
      <c r="E16428">
        <v>161710.37940000001</v>
      </c>
      <c r="F16428" s="2">
        <f>Table1_2[[#This Row],[Value]]/SUM(Table1_2[Value])</f>
        <v>5.6608486799018747E-7</v>
      </c>
    </row>
    <row r="16429" spans="1:6" x14ac:dyDescent="0.3">
      <c r="A16429" s="1" t="s">
        <v>382</v>
      </c>
      <c r="B16429" s="1" t="s">
        <v>383</v>
      </c>
      <c r="C16429">
        <v>2011</v>
      </c>
      <c r="D16429" s="1" t="s">
        <v>5</v>
      </c>
      <c r="E16429">
        <v>30225.666140000001</v>
      </c>
      <c r="F16429" s="2">
        <f>Table1_2[[#This Row],[Value]]/SUM(Table1_2[Value])</f>
        <v>1.0580824984928196E-7</v>
      </c>
    </row>
    <row r="16430" spans="1:6" x14ac:dyDescent="0.3">
      <c r="A16430" s="1" t="s">
        <v>382</v>
      </c>
      <c r="B16430" s="1" t="s">
        <v>383</v>
      </c>
      <c r="C16430">
        <v>2012</v>
      </c>
      <c r="D16430" s="1" t="s">
        <v>3</v>
      </c>
      <c r="E16430">
        <v>158578.50760000001</v>
      </c>
      <c r="F16430" s="2">
        <f>Table1_2[[#This Row],[Value]]/SUM(Table1_2[Value])</f>
        <v>5.5512140824787989E-7</v>
      </c>
    </row>
    <row r="16431" spans="1:6" x14ac:dyDescent="0.3">
      <c r="A16431" s="1" t="s">
        <v>382</v>
      </c>
      <c r="B16431" s="1" t="s">
        <v>383</v>
      </c>
      <c r="C16431">
        <v>2012</v>
      </c>
      <c r="D16431" s="1" t="s">
        <v>4</v>
      </c>
      <c r="E16431">
        <v>151433.04949999999</v>
      </c>
      <c r="F16431" s="2">
        <f>Table1_2[[#This Row],[Value]]/SUM(Table1_2[Value])</f>
        <v>5.3010795073033526E-7</v>
      </c>
    </row>
    <row r="16432" spans="1:6" x14ac:dyDescent="0.3">
      <c r="A16432" s="1" t="s">
        <v>382</v>
      </c>
      <c r="B16432" s="1" t="s">
        <v>383</v>
      </c>
      <c r="C16432">
        <v>2012</v>
      </c>
      <c r="D16432" s="1" t="s">
        <v>5</v>
      </c>
      <c r="E16432">
        <v>30105.405269999999</v>
      </c>
      <c r="F16432" s="2">
        <f>Table1_2[[#This Row],[Value]]/SUM(Table1_2[Value])</f>
        <v>1.0538726352192977E-7</v>
      </c>
    </row>
    <row r="16433" spans="1:6" x14ac:dyDescent="0.3">
      <c r="A16433" s="1" t="s">
        <v>382</v>
      </c>
      <c r="B16433" s="1" t="s">
        <v>383</v>
      </c>
      <c r="C16433">
        <v>2013</v>
      </c>
      <c r="D16433" s="1" t="s">
        <v>3</v>
      </c>
      <c r="E16433">
        <v>159523.94409999999</v>
      </c>
      <c r="F16433" s="2">
        <f>Table1_2[[#This Row],[Value]]/SUM(Table1_2[Value])</f>
        <v>5.5843101211054688E-7</v>
      </c>
    </row>
    <row r="16434" spans="1:6" x14ac:dyDescent="0.3">
      <c r="A16434" s="1" t="s">
        <v>382</v>
      </c>
      <c r="B16434" s="1" t="s">
        <v>383</v>
      </c>
      <c r="C16434">
        <v>2013</v>
      </c>
      <c r="D16434" s="1" t="s">
        <v>4</v>
      </c>
      <c r="E16434">
        <v>143838.18030000001</v>
      </c>
      <c r="F16434" s="2">
        <f>Table1_2[[#This Row],[Value]]/SUM(Table1_2[Value])</f>
        <v>5.0352128050893862E-7</v>
      </c>
    </row>
    <row r="16435" spans="1:6" x14ac:dyDescent="0.3">
      <c r="A16435" s="1" t="s">
        <v>382</v>
      </c>
      <c r="B16435" s="1" t="s">
        <v>383</v>
      </c>
      <c r="C16435">
        <v>2013</v>
      </c>
      <c r="D16435" s="1" t="s">
        <v>5</v>
      </c>
      <c r="E16435">
        <v>29846.292689999998</v>
      </c>
      <c r="F16435" s="2">
        <f>Table1_2[[#This Row],[Value]]/SUM(Table1_2[Value])</f>
        <v>1.0448021159868199E-7</v>
      </c>
    </row>
    <row r="16436" spans="1:6" x14ac:dyDescent="0.3">
      <c r="A16436" s="1" t="s">
        <v>382</v>
      </c>
      <c r="B16436" s="1" t="s">
        <v>383</v>
      </c>
      <c r="C16436">
        <v>2014</v>
      </c>
      <c r="D16436" s="1" t="s">
        <v>3</v>
      </c>
      <c r="E16436">
        <v>161618.5551</v>
      </c>
      <c r="F16436" s="2">
        <f>Table1_2[[#This Row],[Value]]/SUM(Table1_2[Value])</f>
        <v>5.6576342698598811E-7</v>
      </c>
    </row>
    <row r="16437" spans="1:6" x14ac:dyDescent="0.3">
      <c r="A16437" s="1" t="s">
        <v>382</v>
      </c>
      <c r="B16437" s="1" t="s">
        <v>383</v>
      </c>
      <c r="C16437">
        <v>2014</v>
      </c>
      <c r="D16437" s="1" t="s">
        <v>4</v>
      </c>
      <c r="E16437">
        <v>138086.56289999999</v>
      </c>
      <c r="F16437" s="2">
        <f>Table1_2[[#This Row],[Value]]/SUM(Table1_2[Value])</f>
        <v>4.8338711479434702E-7</v>
      </c>
    </row>
    <row r="16438" spans="1:6" x14ac:dyDescent="0.3">
      <c r="A16438" s="1" t="s">
        <v>382</v>
      </c>
      <c r="B16438" s="1" t="s">
        <v>383</v>
      </c>
      <c r="C16438">
        <v>2014</v>
      </c>
      <c r="D16438" s="1" t="s">
        <v>5</v>
      </c>
      <c r="E16438">
        <v>29818.2628</v>
      </c>
      <c r="F16438" s="2">
        <f>Table1_2[[#This Row],[Value]]/SUM(Table1_2[Value])</f>
        <v>1.0438208990334431E-7</v>
      </c>
    </row>
    <row r="16439" spans="1:6" x14ac:dyDescent="0.3">
      <c r="A16439" s="1" t="s">
        <v>382</v>
      </c>
      <c r="B16439" s="1" t="s">
        <v>383</v>
      </c>
      <c r="C16439">
        <v>2015</v>
      </c>
      <c r="D16439" s="1" t="s">
        <v>3</v>
      </c>
      <c r="E16439">
        <v>164331.82250000001</v>
      </c>
      <c r="F16439" s="2">
        <f>Table1_2[[#This Row],[Value]]/SUM(Table1_2[Value])</f>
        <v>5.7526151624686264E-7</v>
      </c>
    </row>
    <row r="16440" spans="1:6" x14ac:dyDescent="0.3">
      <c r="A16440" s="1" t="s">
        <v>382</v>
      </c>
      <c r="B16440" s="1" t="s">
        <v>383</v>
      </c>
      <c r="C16440">
        <v>2015</v>
      </c>
      <c r="D16440" s="1" t="s">
        <v>4</v>
      </c>
      <c r="E16440">
        <v>132594.92000000001</v>
      </c>
      <c r="F16440" s="2">
        <f>Table1_2[[#This Row],[Value]]/SUM(Table1_2[Value])</f>
        <v>4.6416301824822426E-7</v>
      </c>
    </row>
    <row r="16441" spans="1:6" x14ac:dyDescent="0.3">
      <c r="A16441" s="1" t="s">
        <v>382</v>
      </c>
      <c r="B16441" s="1" t="s">
        <v>383</v>
      </c>
      <c r="C16441">
        <v>2015</v>
      </c>
      <c r="D16441" s="1" t="s">
        <v>5</v>
      </c>
      <c r="E16441">
        <v>29977.926289999999</v>
      </c>
      <c r="F16441" s="2">
        <f>Table1_2[[#This Row],[Value]]/SUM(Table1_2[Value])</f>
        <v>1.0494100941113876E-7</v>
      </c>
    </row>
    <row r="16442" spans="1:6" x14ac:dyDescent="0.3">
      <c r="A16442" s="1" t="s">
        <v>382</v>
      </c>
      <c r="B16442" s="1" t="s">
        <v>383</v>
      </c>
      <c r="C16442">
        <v>2016</v>
      </c>
      <c r="D16442" s="1" t="s">
        <v>3</v>
      </c>
      <c r="E16442">
        <v>166232.27170000001</v>
      </c>
      <c r="F16442" s="2">
        <f>Table1_2[[#This Row],[Value]]/SUM(Table1_2[Value])</f>
        <v>5.8191424650756512E-7</v>
      </c>
    </row>
    <row r="16443" spans="1:6" x14ac:dyDescent="0.3">
      <c r="A16443" s="1" t="s">
        <v>382</v>
      </c>
      <c r="B16443" s="1" t="s">
        <v>383</v>
      </c>
      <c r="C16443">
        <v>2016</v>
      </c>
      <c r="D16443" s="1" t="s">
        <v>4</v>
      </c>
      <c r="E16443">
        <v>127138.0782</v>
      </c>
      <c r="F16443" s="2">
        <f>Table1_2[[#This Row],[Value]]/SUM(Table1_2[Value])</f>
        <v>4.4506074675855426E-7</v>
      </c>
    </row>
    <row r="16444" spans="1:6" x14ac:dyDescent="0.3">
      <c r="A16444" s="1" t="s">
        <v>382</v>
      </c>
      <c r="B16444" s="1" t="s">
        <v>383</v>
      </c>
      <c r="C16444">
        <v>2016</v>
      </c>
      <c r="D16444" s="1" t="s">
        <v>5</v>
      </c>
      <c r="E16444">
        <v>29014.705829999999</v>
      </c>
      <c r="F16444" s="2">
        <f>Table1_2[[#This Row],[Value]]/SUM(Table1_2[Value])</f>
        <v>1.0156915085160991E-7</v>
      </c>
    </row>
    <row r="16445" spans="1:6" x14ac:dyDescent="0.3">
      <c r="A16445" s="1" t="s">
        <v>384</v>
      </c>
      <c r="B16445" s="1" t="s">
        <v>385</v>
      </c>
      <c r="C16445">
        <v>1990</v>
      </c>
      <c r="D16445" s="1" t="s">
        <v>3</v>
      </c>
      <c r="E16445">
        <v>680741.55759999994</v>
      </c>
      <c r="F16445" s="2">
        <f>Table1_2[[#This Row],[Value]]/SUM(Table1_2[Value])</f>
        <v>2.3830102693422447E-6</v>
      </c>
    </row>
    <row r="16446" spans="1:6" x14ac:dyDescent="0.3">
      <c r="A16446" s="1" t="s">
        <v>384</v>
      </c>
      <c r="B16446" s="1" t="s">
        <v>385</v>
      </c>
      <c r="C16446">
        <v>1990</v>
      </c>
      <c r="D16446" s="1" t="s">
        <v>4</v>
      </c>
      <c r="E16446">
        <v>2089821.787</v>
      </c>
      <c r="F16446" s="2">
        <f>Table1_2[[#This Row],[Value]]/SUM(Table1_2[Value])</f>
        <v>7.3156497115788271E-6</v>
      </c>
    </row>
    <row r="16447" spans="1:6" x14ac:dyDescent="0.3">
      <c r="A16447" s="1" t="s">
        <v>384</v>
      </c>
      <c r="B16447" s="1" t="s">
        <v>385</v>
      </c>
      <c r="C16447">
        <v>1990</v>
      </c>
      <c r="D16447" s="1" t="s">
        <v>5</v>
      </c>
      <c r="E16447">
        <v>150663.5588</v>
      </c>
      <c r="F16447" s="2">
        <f>Table1_2[[#This Row],[Value]]/SUM(Table1_2[Value])</f>
        <v>5.2741426438227655E-7</v>
      </c>
    </row>
    <row r="16448" spans="1:6" x14ac:dyDescent="0.3">
      <c r="A16448" s="1" t="s">
        <v>384</v>
      </c>
      <c r="B16448" s="1" t="s">
        <v>385</v>
      </c>
      <c r="C16448">
        <v>1991</v>
      </c>
      <c r="D16448" s="1" t="s">
        <v>3</v>
      </c>
      <c r="E16448">
        <v>692874.34490000003</v>
      </c>
      <c r="F16448" s="2">
        <f>Table1_2[[#This Row],[Value]]/SUM(Table1_2[Value])</f>
        <v>2.4254824181465256E-6</v>
      </c>
    </row>
    <row r="16449" spans="1:6" x14ac:dyDescent="0.3">
      <c r="A16449" s="1" t="s">
        <v>384</v>
      </c>
      <c r="B16449" s="1" t="s">
        <v>385</v>
      </c>
      <c r="C16449">
        <v>1991</v>
      </c>
      <c r="D16449" s="1" t="s">
        <v>4</v>
      </c>
      <c r="E16449">
        <v>2113133.6940000001</v>
      </c>
      <c r="F16449" s="2">
        <f>Table1_2[[#This Row],[Value]]/SUM(Table1_2[Value])</f>
        <v>7.3972555914590061E-6</v>
      </c>
    </row>
    <row r="16450" spans="1:6" x14ac:dyDescent="0.3">
      <c r="A16450" s="1" t="s">
        <v>384</v>
      </c>
      <c r="B16450" s="1" t="s">
        <v>385</v>
      </c>
      <c r="C16450">
        <v>1991</v>
      </c>
      <c r="D16450" s="1" t="s">
        <v>5</v>
      </c>
      <c r="E16450">
        <v>157821.41579999999</v>
      </c>
      <c r="F16450" s="2">
        <f>Table1_2[[#This Row],[Value]]/SUM(Table1_2[Value])</f>
        <v>5.5247112560523424E-7</v>
      </c>
    </row>
    <row r="16451" spans="1:6" x14ac:dyDescent="0.3">
      <c r="A16451" s="1" t="s">
        <v>384</v>
      </c>
      <c r="B16451" s="1" t="s">
        <v>385</v>
      </c>
      <c r="C16451">
        <v>1992</v>
      </c>
      <c r="D16451" s="1" t="s">
        <v>3</v>
      </c>
      <c r="E16451">
        <v>703808.51659999997</v>
      </c>
      <c r="F16451" s="2">
        <f>Table1_2[[#This Row],[Value]]/SUM(Table1_2[Value])</f>
        <v>2.4637586819605264E-6</v>
      </c>
    </row>
    <row r="16452" spans="1:6" x14ac:dyDescent="0.3">
      <c r="A16452" s="1" t="s">
        <v>384</v>
      </c>
      <c r="B16452" s="1" t="s">
        <v>385</v>
      </c>
      <c r="C16452">
        <v>1992</v>
      </c>
      <c r="D16452" s="1" t="s">
        <v>4</v>
      </c>
      <c r="E16452">
        <v>2132549.9530000002</v>
      </c>
      <c r="F16452" s="2">
        <f>Table1_2[[#This Row],[Value]]/SUM(Table1_2[Value])</f>
        <v>7.4652243294810154E-6</v>
      </c>
    </row>
    <row r="16453" spans="1:6" x14ac:dyDescent="0.3">
      <c r="A16453" s="1" t="s">
        <v>384</v>
      </c>
      <c r="B16453" s="1" t="s">
        <v>385</v>
      </c>
      <c r="C16453">
        <v>1992</v>
      </c>
      <c r="D16453" s="1" t="s">
        <v>5</v>
      </c>
      <c r="E16453">
        <v>156653.8891</v>
      </c>
      <c r="F16453" s="2">
        <f>Table1_2[[#This Row],[Value]]/SUM(Table1_2[Value])</f>
        <v>5.4838407070933486E-7</v>
      </c>
    </row>
    <row r="16454" spans="1:6" x14ac:dyDescent="0.3">
      <c r="A16454" s="1" t="s">
        <v>384</v>
      </c>
      <c r="B16454" s="1" t="s">
        <v>385</v>
      </c>
      <c r="C16454">
        <v>1993</v>
      </c>
      <c r="D16454" s="1" t="s">
        <v>3</v>
      </c>
      <c r="E16454">
        <v>717285.0686</v>
      </c>
      <c r="F16454" s="2">
        <f>Table1_2[[#This Row],[Value]]/SUM(Table1_2[Value])</f>
        <v>2.5109348260533706E-6</v>
      </c>
    </row>
    <row r="16455" spans="1:6" x14ac:dyDescent="0.3">
      <c r="A16455" s="1" t="s">
        <v>384</v>
      </c>
      <c r="B16455" s="1" t="s">
        <v>385</v>
      </c>
      <c r="C16455">
        <v>1993</v>
      </c>
      <c r="D16455" s="1" t="s">
        <v>4</v>
      </c>
      <c r="E16455">
        <v>2171848.574</v>
      </c>
      <c r="F16455" s="2">
        <f>Table1_2[[#This Row],[Value]]/SUM(Table1_2[Value])</f>
        <v>7.6027934500502867E-6</v>
      </c>
    </row>
    <row r="16456" spans="1:6" x14ac:dyDescent="0.3">
      <c r="A16456" s="1" t="s">
        <v>384</v>
      </c>
      <c r="B16456" s="1" t="s">
        <v>385</v>
      </c>
      <c r="C16456">
        <v>1993</v>
      </c>
      <c r="D16456" s="1" t="s">
        <v>5</v>
      </c>
      <c r="E16456">
        <v>161645.32810000001</v>
      </c>
      <c r="F16456" s="2">
        <f>Table1_2[[#This Row],[Value]]/SUM(Table1_2[Value])</f>
        <v>5.6585714880042543E-7</v>
      </c>
    </row>
    <row r="16457" spans="1:6" x14ac:dyDescent="0.3">
      <c r="A16457" s="1" t="s">
        <v>384</v>
      </c>
      <c r="B16457" s="1" t="s">
        <v>385</v>
      </c>
      <c r="C16457">
        <v>1994</v>
      </c>
      <c r="D16457" s="1" t="s">
        <v>3</v>
      </c>
      <c r="E16457">
        <v>731352.01850000001</v>
      </c>
      <c r="F16457" s="2">
        <f>Table1_2[[#This Row],[Value]]/SUM(Table1_2[Value])</f>
        <v>2.5601777225620042E-6</v>
      </c>
    </row>
    <row r="16458" spans="1:6" x14ac:dyDescent="0.3">
      <c r="A16458" s="1" t="s">
        <v>384</v>
      </c>
      <c r="B16458" s="1" t="s">
        <v>385</v>
      </c>
      <c r="C16458">
        <v>1994</v>
      </c>
      <c r="D16458" s="1" t="s">
        <v>4</v>
      </c>
      <c r="E16458">
        <v>2208375.2140000002</v>
      </c>
      <c r="F16458" s="2">
        <f>Table1_2[[#This Row],[Value]]/SUM(Table1_2[Value])</f>
        <v>7.7306589479808741E-6</v>
      </c>
    </row>
    <row r="16459" spans="1:6" x14ac:dyDescent="0.3">
      <c r="A16459" s="1" t="s">
        <v>384</v>
      </c>
      <c r="B16459" s="1" t="s">
        <v>385</v>
      </c>
      <c r="C16459">
        <v>1994</v>
      </c>
      <c r="D16459" s="1" t="s">
        <v>5</v>
      </c>
      <c r="E16459">
        <v>164777.82800000001</v>
      </c>
      <c r="F16459" s="2">
        <f>Table1_2[[#This Row],[Value]]/SUM(Table1_2[Value])</f>
        <v>5.7682280727547297E-7</v>
      </c>
    </row>
    <row r="16460" spans="1:6" x14ac:dyDescent="0.3">
      <c r="A16460" s="1" t="s">
        <v>384</v>
      </c>
      <c r="B16460" s="1" t="s">
        <v>385</v>
      </c>
      <c r="C16460">
        <v>1995</v>
      </c>
      <c r="D16460" s="1" t="s">
        <v>3</v>
      </c>
      <c r="E16460">
        <v>740270.64549999998</v>
      </c>
      <c r="F16460" s="2">
        <f>Table1_2[[#This Row],[Value]]/SUM(Table1_2[Value])</f>
        <v>2.5913983517305281E-6</v>
      </c>
    </row>
    <row r="16461" spans="1:6" x14ac:dyDescent="0.3">
      <c r="A16461" s="1" t="s">
        <v>384</v>
      </c>
      <c r="B16461" s="1" t="s">
        <v>385</v>
      </c>
      <c r="C16461">
        <v>1995</v>
      </c>
      <c r="D16461" s="1" t="s">
        <v>4</v>
      </c>
      <c r="E16461">
        <v>2237814.7629999998</v>
      </c>
      <c r="F16461" s="2">
        <f>Table1_2[[#This Row],[Value]]/SUM(Table1_2[Value])</f>
        <v>7.8337153088105827E-6</v>
      </c>
    </row>
    <row r="16462" spans="1:6" x14ac:dyDescent="0.3">
      <c r="A16462" s="1" t="s">
        <v>384</v>
      </c>
      <c r="B16462" s="1" t="s">
        <v>385</v>
      </c>
      <c r="C16462">
        <v>1995</v>
      </c>
      <c r="D16462" s="1" t="s">
        <v>5</v>
      </c>
      <c r="E16462">
        <v>164377.96799999999</v>
      </c>
      <c r="F16462" s="2">
        <f>Table1_2[[#This Row],[Value]]/SUM(Table1_2[Value])</f>
        <v>5.7542305361615676E-7</v>
      </c>
    </row>
    <row r="16463" spans="1:6" x14ac:dyDescent="0.3">
      <c r="A16463" s="1" t="s">
        <v>384</v>
      </c>
      <c r="B16463" s="1" t="s">
        <v>385</v>
      </c>
      <c r="C16463">
        <v>1996</v>
      </c>
      <c r="D16463" s="1" t="s">
        <v>3</v>
      </c>
      <c r="E16463">
        <v>752363.12609999999</v>
      </c>
      <c r="F16463" s="2">
        <f>Table1_2[[#This Row],[Value]]/SUM(Table1_2[Value])</f>
        <v>2.6337294025234549E-6</v>
      </c>
    </row>
    <row r="16464" spans="1:6" x14ac:dyDescent="0.3">
      <c r="A16464" s="1" t="s">
        <v>384</v>
      </c>
      <c r="B16464" s="1" t="s">
        <v>385</v>
      </c>
      <c r="C16464">
        <v>1996</v>
      </c>
      <c r="D16464" s="1" t="s">
        <v>4</v>
      </c>
      <c r="E16464">
        <v>2280525.4309999999</v>
      </c>
      <c r="F16464" s="2">
        <f>Table1_2[[#This Row],[Value]]/SUM(Table1_2[Value])</f>
        <v>7.9832286730501624E-6</v>
      </c>
    </row>
    <row r="16465" spans="1:6" x14ac:dyDescent="0.3">
      <c r="A16465" s="1" t="s">
        <v>384</v>
      </c>
      <c r="B16465" s="1" t="s">
        <v>385</v>
      </c>
      <c r="C16465">
        <v>1996</v>
      </c>
      <c r="D16465" s="1" t="s">
        <v>5</v>
      </c>
      <c r="E16465">
        <v>166064.4779</v>
      </c>
      <c r="F16465" s="2">
        <f>Table1_2[[#This Row],[Value]]/SUM(Table1_2[Value])</f>
        <v>5.8132686596047214E-7</v>
      </c>
    </row>
    <row r="16466" spans="1:6" x14ac:dyDescent="0.3">
      <c r="A16466" s="1" t="s">
        <v>384</v>
      </c>
      <c r="B16466" s="1" t="s">
        <v>385</v>
      </c>
      <c r="C16466">
        <v>1997</v>
      </c>
      <c r="D16466" s="1" t="s">
        <v>3</v>
      </c>
      <c r="E16466">
        <v>770606.02040000004</v>
      </c>
      <c r="F16466" s="2">
        <f>Table1_2[[#This Row],[Value]]/SUM(Table1_2[Value])</f>
        <v>2.697590649092112E-6</v>
      </c>
    </row>
    <row r="16467" spans="1:6" x14ac:dyDescent="0.3">
      <c r="A16467" s="1" t="s">
        <v>384</v>
      </c>
      <c r="B16467" s="1" t="s">
        <v>385</v>
      </c>
      <c r="C16467">
        <v>1997</v>
      </c>
      <c r="D16467" s="1" t="s">
        <v>4</v>
      </c>
      <c r="E16467">
        <v>2348738.7510000002</v>
      </c>
      <c r="F16467" s="2">
        <f>Table1_2[[#This Row],[Value]]/SUM(Table1_2[Value])</f>
        <v>8.2220168596257275E-6</v>
      </c>
    </row>
    <row r="16468" spans="1:6" x14ac:dyDescent="0.3">
      <c r="A16468" s="1" t="s">
        <v>384</v>
      </c>
      <c r="B16468" s="1" t="s">
        <v>385</v>
      </c>
      <c r="C16468">
        <v>1997</v>
      </c>
      <c r="D16468" s="1" t="s">
        <v>5</v>
      </c>
      <c r="E16468">
        <v>170920.18410000001</v>
      </c>
      <c r="F16468" s="2">
        <f>Table1_2[[#This Row],[Value]]/SUM(Table1_2[Value])</f>
        <v>5.9832479654121107E-7</v>
      </c>
    </row>
    <row r="16469" spans="1:6" x14ac:dyDescent="0.3">
      <c r="A16469" s="1" t="s">
        <v>384</v>
      </c>
      <c r="B16469" s="1" t="s">
        <v>385</v>
      </c>
      <c r="C16469">
        <v>1998</v>
      </c>
      <c r="D16469" s="1" t="s">
        <v>3</v>
      </c>
      <c r="E16469">
        <v>791389.21770000004</v>
      </c>
      <c r="F16469" s="2">
        <f>Table1_2[[#This Row],[Value]]/SUM(Table1_2[Value])</f>
        <v>2.7703445041237854E-6</v>
      </c>
    </row>
    <row r="16470" spans="1:6" x14ac:dyDescent="0.3">
      <c r="A16470" s="1" t="s">
        <v>384</v>
      </c>
      <c r="B16470" s="1" t="s">
        <v>385</v>
      </c>
      <c r="C16470">
        <v>1998</v>
      </c>
      <c r="D16470" s="1" t="s">
        <v>4</v>
      </c>
      <c r="E16470">
        <v>2388627.58</v>
      </c>
      <c r="F16470" s="2">
        <f>Table1_2[[#This Row],[Value]]/SUM(Table1_2[Value])</f>
        <v>8.361652067845071E-6</v>
      </c>
    </row>
    <row r="16471" spans="1:6" x14ac:dyDescent="0.3">
      <c r="A16471" s="1" t="s">
        <v>384</v>
      </c>
      <c r="B16471" s="1" t="s">
        <v>385</v>
      </c>
      <c r="C16471">
        <v>1998</v>
      </c>
      <c r="D16471" s="1" t="s">
        <v>5</v>
      </c>
      <c r="E16471">
        <v>175284.29190000001</v>
      </c>
      <c r="F16471" s="2">
        <f>Table1_2[[#This Row],[Value]]/SUM(Table1_2[Value])</f>
        <v>6.1360183316077852E-7</v>
      </c>
    </row>
    <row r="16472" spans="1:6" x14ac:dyDescent="0.3">
      <c r="A16472" s="1" t="s">
        <v>384</v>
      </c>
      <c r="B16472" s="1" t="s">
        <v>385</v>
      </c>
      <c r="C16472">
        <v>1999</v>
      </c>
      <c r="D16472" s="1" t="s">
        <v>3</v>
      </c>
      <c r="E16472">
        <v>800494.00569999998</v>
      </c>
      <c r="F16472" s="2">
        <f>Table1_2[[#This Row],[Value]]/SUM(Table1_2[Value])</f>
        <v>2.802216810231668E-6</v>
      </c>
    </row>
    <row r="16473" spans="1:6" x14ac:dyDescent="0.3">
      <c r="A16473" s="1" t="s">
        <v>384</v>
      </c>
      <c r="B16473" s="1" t="s">
        <v>385</v>
      </c>
      <c r="C16473">
        <v>1999</v>
      </c>
      <c r="D16473" s="1" t="s">
        <v>4</v>
      </c>
      <c r="E16473">
        <v>2415219.7990000001</v>
      </c>
      <c r="F16473" s="2">
        <f>Table1_2[[#This Row],[Value]]/SUM(Table1_2[Value])</f>
        <v>8.4547410386213102E-6</v>
      </c>
    </row>
    <row r="16474" spans="1:6" x14ac:dyDescent="0.3">
      <c r="A16474" s="1" t="s">
        <v>384</v>
      </c>
      <c r="B16474" s="1" t="s">
        <v>385</v>
      </c>
      <c r="C16474">
        <v>1999</v>
      </c>
      <c r="D16474" s="1" t="s">
        <v>5</v>
      </c>
      <c r="E16474">
        <v>174747.7947</v>
      </c>
      <c r="F16474" s="2">
        <f>Table1_2[[#This Row],[Value]]/SUM(Table1_2[Value])</f>
        <v>6.1172376604000391E-7</v>
      </c>
    </row>
    <row r="16475" spans="1:6" x14ac:dyDescent="0.3">
      <c r="A16475" s="1" t="s">
        <v>384</v>
      </c>
      <c r="B16475" s="1" t="s">
        <v>385</v>
      </c>
      <c r="C16475">
        <v>2000</v>
      </c>
      <c r="D16475" s="1" t="s">
        <v>3</v>
      </c>
      <c r="E16475">
        <v>821544.45510000002</v>
      </c>
      <c r="F16475" s="2">
        <f>Table1_2[[#This Row],[Value]]/SUM(Table1_2[Value])</f>
        <v>2.8759062104665002E-6</v>
      </c>
    </row>
    <row r="16476" spans="1:6" x14ac:dyDescent="0.3">
      <c r="A16476" s="1" t="s">
        <v>384</v>
      </c>
      <c r="B16476" s="1" t="s">
        <v>385</v>
      </c>
      <c r="C16476">
        <v>2000</v>
      </c>
      <c r="D16476" s="1" t="s">
        <v>4</v>
      </c>
      <c r="E16476">
        <v>2477435.6970000002</v>
      </c>
      <c r="F16476" s="2">
        <f>Table1_2[[#This Row],[Value]]/SUM(Table1_2[Value])</f>
        <v>8.6725345935984059E-6</v>
      </c>
    </row>
    <row r="16477" spans="1:6" x14ac:dyDescent="0.3">
      <c r="A16477" s="1" t="s">
        <v>384</v>
      </c>
      <c r="B16477" s="1" t="s">
        <v>385</v>
      </c>
      <c r="C16477">
        <v>2000</v>
      </c>
      <c r="D16477" s="1" t="s">
        <v>5</v>
      </c>
      <c r="E16477">
        <v>176732.8475</v>
      </c>
      <c r="F16477" s="2">
        <f>Table1_2[[#This Row],[Value]]/SUM(Table1_2[Value])</f>
        <v>6.186726604548887E-7</v>
      </c>
    </row>
    <row r="16478" spans="1:6" x14ac:dyDescent="0.3">
      <c r="A16478" s="1" t="s">
        <v>384</v>
      </c>
      <c r="B16478" s="1" t="s">
        <v>385</v>
      </c>
      <c r="C16478">
        <v>2001</v>
      </c>
      <c r="D16478" s="1" t="s">
        <v>3</v>
      </c>
      <c r="E16478">
        <v>840956.91139999998</v>
      </c>
      <c r="F16478" s="2">
        <f>Table1_2[[#This Row],[Value]]/SUM(Table1_2[Value])</f>
        <v>2.9438616367212897E-6</v>
      </c>
    </row>
    <row r="16479" spans="1:6" x14ac:dyDescent="0.3">
      <c r="A16479" s="1" t="s">
        <v>384</v>
      </c>
      <c r="B16479" s="1" t="s">
        <v>385</v>
      </c>
      <c r="C16479">
        <v>2001</v>
      </c>
      <c r="D16479" s="1" t="s">
        <v>4</v>
      </c>
      <c r="E16479">
        <v>2544880.5079999999</v>
      </c>
      <c r="F16479" s="2">
        <f>Table1_2[[#This Row],[Value]]/SUM(Table1_2[Value])</f>
        <v>8.9086325303741207E-6</v>
      </c>
    </row>
    <row r="16480" spans="1:6" x14ac:dyDescent="0.3">
      <c r="A16480" s="1" t="s">
        <v>384</v>
      </c>
      <c r="B16480" s="1" t="s">
        <v>385</v>
      </c>
      <c r="C16480">
        <v>2001</v>
      </c>
      <c r="D16480" s="1" t="s">
        <v>5</v>
      </c>
      <c r="E16480">
        <v>179844.67730000001</v>
      </c>
      <c r="F16480" s="2">
        <f>Table1_2[[#This Row],[Value]]/SUM(Table1_2[Value])</f>
        <v>6.2956596098437188E-7</v>
      </c>
    </row>
    <row r="16481" spans="1:6" x14ac:dyDescent="0.3">
      <c r="A16481" s="1" t="s">
        <v>384</v>
      </c>
      <c r="B16481" s="1" t="s">
        <v>385</v>
      </c>
      <c r="C16481">
        <v>2002</v>
      </c>
      <c r="D16481" s="1" t="s">
        <v>3</v>
      </c>
      <c r="E16481">
        <v>865206.12430000002</v>
      </c>
      <c r="F16481" s="2">
        <f>Table1_2[[#This Row],[Value]]/SUM(Table1_2[Value])</f>
        <v>3.0287486584096607E-6</v>
      </c>
    </row>
    <row r="16482" spans="1:6" x14ac:dyDescent="0.3">
      <c r="A16482" s="1" t="s">
        <v>384</v>
      </c>
      <c r="B16482" s="1" t="s">
        <v>385</v>
      </c>
      <c r="C16482">
        <v>2002</v>
      </c>
      <c r="D16482" s="1" t="s">
        <v>4</v>
      </c>
      <c r="E16482">
        <v>2567720.1880000001</v>
      </c>
      <c r="F16482" s="2">
        <f>Table1_2[[#This Row],[Value]]/SUM(Table1_2[Value])</f>
        <v>8.9885853279973148E-6</v>
      </c>
    </row>
    <row r="16483" spans="1:6" x14ac:dyDescent="0.3">
      <c r="A16483" s="1" t="s">
        <v>384</v>
      </c>
      <c r="B16483" s="1" t="s">
        <v>385</v>
      </c>
      <c r="C16483">
        <v>2002</v>
      </c>
      <c r="D16483" s="1" t="s">
        <v>5</v>
      </c>
      <c r="E16483">
        <v>185879.16149999999</v>
      </c>
      <c r="F16483" s="2">
        <f>Table1_2[[#This Row],[Value]]/SUM(Table1_2[Value])</f>
        <v>6.5069033286711975E-7</v>
      </c>
    </row>
    <row r="16484" spans="1:6" x14ac:dyDescent="0.3">
      <c r="A16484" s="1" t="s">
        <v>384</v>
      </c>
      <c r="B16484" s="1" t="s">
        <v>385</v>
      </c>
      <c r="C16484">
        <v>2003</v>
      </c>
      <c r="D16484" s="1" t="s">
        <v>3</v>
      </c>
      <c r="E16484">
        <v>895417.32669999998</v>
      </c>
      <c r="F16484" s="2">
        <f>Table1_2[[#This Row],[Value]]/SUM(Table1_2[Value])</f>
        <v>3.1345062763552953E-6</v>
      </c>
    </row>
    <row r="16485" spans="1:6" x14ac:dyDescent="0.3">
      <c r="A16485" s="1" t="s">
        <v>384</v>
      </c>
      <c r="B16485" s="1" t="s">
        <v>385</v>
      </c>
      <c r="C16485">
        <v>2003</v>
      </c>
      <c r="D16485" s="1" t="s">
        <v>4</v>
      </c>
      <c r="E16485">
        <v>2620564.173</v>
      </c>
      <c r="F16485" s="2">
        <f>Table1_2[[#This Row],[Value]]/SUM(Table1_2[Value])</f>
        <v>9.1735714765908199E-6</v>
      </c>
    </row>
    <row r="16486" spans="1:6" x14ac:dyDescent="0.3">
      <c r="A16486" s="1" t="s">
        <v>384</v>
      </c>
      <c r="B16486" s="1" t="s">
        <v>385</v>
      </c>
      <c r="C16486">
        <v>2003</v>
      </c>
      <c r="D16486" s="1" t="s">
        <v>5</v>
      </c>
      <c r="E16486">
        <v>191035.85550000001</v>
      </c>
      <c r="F16486" s="2">
        <f>Table1_2[[#This Row],[Value]]/SUM(Table1_2[Value])</f>
        <v>6.6874190415825605E-7</v>
      </c>
    </row>
    <row r="16487" spans="1:6" x14ac:dyDescent="0.3">
      <c r="A16487" s="1" t="s">
        <v>384</v>
      </c>
      <c r="B16487" s="1" t="s">
        <v>385</v>
      </c>
      <c r="C16487">
        <v>2004</v>
      </c>
      <c r="D16487" s="1" t="s">
        <v>3</v>
      </c>
      <c r="E16487">
        <v>904397.33970000001</v>
      </c>
      <c r="F16487" s="2">
        <f>Table1_2[[#This Row],[Value]]/SUM(Table1_2[Value])</f>
        <v>3.1659417939300883E-6</v>
      </c>
    </row>
    <row r="16488" spans="1:6" x14ac:dyDescent="0.3">
      <c r="A16488" s="1" t="s">
        <v>384</v>
      </c>
      <c r="B16488" s="1" t="s">
        <v>385</v>
      </c>
      <c r="C16488">
        <v>2004</v>
      </c>
      <c r="D16488" s="1" t="s">
        <v>4</v>
      </c>
      <c r="E16488">
        <v>2647219.5159999998</v>
      </c>
      <c r="F16488" s="2">
        <f>Table1_2[[#This Row],[Value]]/SUM(Table1_2[Value])</f>
        <v>9.2668814198323977E-6</v>
      </c>
    </row>
    <row r="16489" spans="1:6" x14ac:dyDescent="0.3">
      <c r="A16489" s="1" t="s">
        <v>384</v>
      </c>
      <c r="B16489" s="1" t="s">
        <v>385</v>
      </c>
      <c r="C16489">
        <v>2004</v>
      </c>
      <c r="D16489" s="1" t="s">
        <v>5</v>
      </c>
      <c r="E16489">
        <v>190302.747</v>
      </c>
      <c r="F16489" s="2">
        <f>Table1_2[[#This Row],[Value]]/SUM(Table1_2[Value])</f>
        <v>6.6617557768011176E-7</v>
      </c>
    </row>
    <row r="16490" spans="1:6" x14ac:dyDescent="0.3">
      <c r="A16490" s="1" t="s">
        <v>384</v>
      </c>
      <c r="B16490" s="1" t="s">
        <v>385</v>
      </c>
      <c r="C16490">
        <v>2005</v>
      </c>
      <c r="D16490" s="1" t="s">
        <v>3</v>
      </c>
      <c r="E16490">
        <v>927598.03200000001</v>
      </c>
      <c r="F16490" s="2">
        <f>Table1_2[[#This Row],[Value]]/SUM(Table1_2[Value])</f>
        <v>3.2471583545903031E-6</v>
      </c>
    </row>
    <row r="16491" spans="1:6" x14ac:dyDescent="0.3">
      <c r="A16491" s="1" t="s">
        <v>384</v>
      </c>
      <c r="B16491" s="1" t="s">
        <v>385</v>
      </c>
      <c r="C16491">
        <v>2005</v>
      </c>
      <c r="D16491" s="1" t="s">
        <v>4</v>
      </c>
      <c r="E16491">
        <v>2672085.3569999998</v>
      </c>
      <c r="F16491" s="2">
        <f>Table1_2[[#This Row],[Value]]/SUM(Table1_2[Value])</f>
        <v>9.3539270156202337E-6</v>
      </c>
    </row>
    <row r="16492" spans="1:6" x14ac:dyDescent="0.3">
      <c r="A16492" s="1" t="s">
        <v>384</v>
      </c>
      <c r="B16492" s="1" t="s">
        <v>385</v>
      </c>
      <c r="C16492">
        <v>2005</v>
      </c>
      <c r="D16492" s="1" t="s">
        <v>5</v>
      </c>
      <c r="E16492">
        <v>219341.65349999999</v>
      </c>
      <c r="F16492" s="2">
        <f>Table1_2[[#This Row],[Value]]/SUM(Table1_2[Value])</f>
        <v>7.6782944562367974E-7</v>
      </c>
    </row>
    <row r="16493" spans="1:6" x14ac:dyDescent="0.3">
      <c r="A16493" s="1" t="s">
        <v>384</v>
      </c>
      <c r="B16493" s="1" t="s">
        <v>385</v>
      </c>
      <c r="C16493">
        <v>2006</v>
      </c>
      <c r="D16493" s="1" t="s">
        <v>3</v>
      </c>
      <c r="E16493">
        <v>941741.71900000004</v>
      </c>
      <c r="F16493" s="2">
        <f>Table1_2[[#This Row],[Value]]/SUM(Table1_2[Value])</f>
        <v>3.2966698777095765E-6</v>
      </c>
    </row>
    <row r="16494" spans="1:6" x14ac:dyDescent="0.3">
      <c r="A16494" s="1" t="s">
        <v>384</v>
      </c>
      <c r="B16494" s="1" t="s">
        <v>385</v>
      </c>
      <c r="C16494">
        <v>2006</v>
      </c>
      <c r="D16494" s="1" t="s">
        <v>4</v>
      </c>
      <c r="E16494">
        <v>2664776.7200000002</v>
      </c>
      <c r="F16494" s="2">
        <f>Table1_2[[#This Row],[Value]]/SUM(Table1_2[Value])</f>
        <v>9.3283423325177404E-6</v>
      </c>
    </row>
    <row r="16495" spans="1:6" x14ac:dyDescent="0.3">
      <c r="A16495" s="1" t="s">
        <v>384</v>
      </c>
      <c r="B16495" s="1" t="s">
        <v>385</v>
      </c>
      <c r="C16495">
        <v>2006</v>
      </c>
      <c r="D16495" s="1" t="s">
        <v>5</v>
      </c>
      <c r="E16495">
        <v>193344.58439999999</v>
      </c>
      <c r="F16495" s="2">
        <f>Table1_2[[#This Row],[Value]]/SUM(Table1_2[Value])</f>
        <v>6.7682386215891627E-7</v>
      </c>
    </row>
    <row r="16496" spans="1:6" x14ac:dyDescent="0.3">
      <c r="A16496" s="1" t="s">
        <v>384</v>
      </c>
      <c r="B16496" s="1" t="s">
        <v>385</v>
      </c>
      <c r="C16496">
        <v>2007</v>
      </c>
      <c r="D16496" s="1" t="s">
        <v>3</v>
      </c>
      <c r="E16496">
        <v>965121.35320000001</v>
      </c>
      <c r="F16496" s="2">
        <f>Table1_2[[#This Row],[Value]]/SUM(Table1_2[Value])</f>
        <v>3.3785128440601079E-6</v>
      </c>
    </row>
    <row r="16497" spans="1:6" x14ac:dyDescent="0.3">
      <c r="A16497" s="1" t="s">
        <v>384</v>
      </c>
      <c r="B16497" s="1" t="s">
        <v>385</v>
      </c>
      <c r="C16497">
        <v>2007</v>
      </c>
      <c r="D16497" s="1" t="s">
        <v>4</v>
      </c>
      <c r="E16497">
        <v>2666001.3629999999</v>
      </c>
      <c r="F16497" s="2">
        <f>Table1_2[[#This Row],[Value]]/SUM(Table1_2[Value])</f>
        <v>9.3326293292681175E-6</v>
      </c>
    </row>
    <row r="16498" spans="1:6" x14ac:dyDescent="0.3">
      <c r="A16498" s="1" t="s">
        <v>384</v>
      </c>
      <c r="B16498" s="1" t="s">
        <v>385</v>
      </c>
      <c r="C16498">
        <v>2007</v>
      </c>
      <c r="D16498" s="1" t="s">
        <v>5</v>
      </c>
      <c r="E16498">
        <v>199952.10699999999</v>
      </c>
      <c r="F16498" s="2">
        <f>Table1_2[[#This Row],[Value]]/SUM(Table1_2[Value])</f>
        <v>6.9995421762924163E-7</v>
      </c>
    </row>
    <row r="16499" spans="1:6" x14ac:dyDescent="0.3">
      <c r="A16499" s="1" t="s">
        <v>384</v>
      </c>
      <c r="B16499" s="1" t="s">
        <v>385</v>
      </c>
      <c r="C16499">
        <v>2008</v>
      </c>
      <c r="D16499" s="1" t="s">
        <v>3</v>
      </c>
      <c r="E16499">
        <v>995368.34349999996</v>
      </c>
      <c r="F16499" s="2">
        <f>Table1_2[[#This Row],[Value]]/SUM(Table1_2[Value])</f>
        <v>3.4843957414635131E-6</v>
      </c>
    </row>
    <row r="16500" spans="1:6" x14ac:dyDescent="0.3">
      <c r="A16500" s="1" t="s">
        <v>384</v>
      </c>
      <c r="B16500" s="1" t="s">
        <v>385</v>
      </c>
      <c r="C16500">
        <v>2008</v>
      </c>
      <c r="D16500" s="1" t="s">
        <v>4</v>
      </c>
      <c r="E16500">
        <v>2651775.1540000001</v>
      </c>
      <c r="F16500" s="2">
        <f>Table1_2[[#This Row],[Value]]/SUM(Table1_2[Value])</f>
        <v>9.2828289288631098E-6</v>
      </c>
    </row>
    <row r="16501" spans="1:6" x14ac:dyDescent="0.3">
      <c r="A16501" s="1" t="s">
        <v>384</v>
      </c>
      <c r="B16501" s="1" t="s">
        <v>385</v>
      </c>
      <c r="C16501">
        <v>2008</v>
      </c>
      <c r="D16501" s="1" t="s">
        <v>5</v>
      </c>
      <c r="E16501">
        <v>203022.59520000001</v>
      </c>
      <c r="F16501" s="2">
        <f>Table1_2[[#This Row],[Value]]/SUM(Table1_2[Value])</f>
        <v>7.1070279736674262E-7</v>
      </c>
    </row>
    <row r="16502" spans="1:6" x14ac:dyDescent="0.3">
      <c r="A16502" s="1" t="s">
        <v>384</v>
      </c>
      <c r="B16502" s="1" t="s">
        <v>385</v>
      </c>
      <c r="C16502">
        <v>2009</v>
      </c>
      <c r="D16502" s="1" t="s">
        <v>3</v>
      </c>
      <c r="E16502">
        <v>1017245.626</v>
      </c>
      <c r="F16502" s="2">
        <f>Table1_2[[#This Row],[Value]]/SUM(Table1_2[Value])</f>
        <v>3.5609795613886587E-6</v>
      </c>
    </row>
    <row r="16503" spans="1:6" x14ac:dyDescent="0.3">
      <c r="A16503" s="1" t="s">
        <v>384</v>
      </c>
      <c r="B16503" s="1" t="s">
        <v>385</v>
      </c>
      <c r="C16503">
        <v>2009</v>
      </c>
      <c r="D16503" s="1" t="s">
        <v>4</v>
      </c>
      <c r="E16503">
        <v>2600917.003</v>
      </c>
      <c r="F16503" s="2">
        <f>Table1_2[[#This Row],[Value]]/SUM(Table1_2[Value])</f>
        <v>9.1047944093605218E-6</v>
      </c>
    </row>
    <row r="16504" spans="1:6" x14ac:dyDescent="0.3">
      <c r="A16504" s="1" t="s">
        <v>384</v>
      </c>
      <c r="B16504" s="1" t="s">
        <v>385</v>
      </c>
      <c r="C16504">
        <v>2009</v>
      </c>
      <c r="D16504" s="1" t="s">
        <v>5</v>
      </c>
      <c r="E16504">
        <v>206275.0534</v>
      </c>
      <c r="F16504" s="2">
        <f>Table1_2[[#This Row],[Value]]/SUM(Table1_2[Value])</f>
        <v>7.2208838298976788E-7</v>
      </c>
    </row>
    <row r="16505" spans="1:6" x14ac:dyDescent="0.3">
      <c r="A16505" s="1" t="s">
        <v>384</v>
      </c>
      <c r="B16505" s="1" t="s">
        <v>385</v>
      </c>
      <c r="C16505">
        <v>2010</v>
      </c>
      <c r="D16505" s="1" t="s">
        <v>3</v>
      </c>
      <c r="E16505">
        <v>1042664.818</v>
      </c>
      <c r="F16505" s="2">
        <f>Table1_2[[#This Row],[Value]]/SUM(Table1_2[Value])</f>
        <v>3.6499622228673272E-6</v>
      </c>
    </row>
    <row r="16506" spans="1:6" x14ac:dyDescent="0.3">
      <c r="A16506" s="1" t="s">
        <v>384</v>
      </c>
      <c r="B16506" s="1" t="s">
        <v>385</v>
      </c>
      <c r="C16506">
        <v>2010</v>
      </c>
      <c r="D16506" s="1" t="s">
        <v>4</v>
      </c>
      <c r="E16506">
        <v>2538530.7590000001</v>
      </c>
      <c r="F16506" s="2">
        <f>Table1_2[[#This Row],[Value]]/SUM(Table1_2[Value])</f>
        <v>8.8864045395811203E-6</v>
      </c>
    </row>
    <row r="16507" spans="1:6" x14ac:dyDescent="0.3">
      <c r="A16507" s="1" t="s">
        <v>384</v>
      </c>
      <c r="B16507" s="1" t="s">
        <v>385</v>
      </c>
      <c r="C16507">
        <v>2010</v>
      </c>
      <c r="D16507" s="1" t="s">
        <v>5</v>
      </c>
      <c r="E16507">
        <v>210642.86730000001</v>
      </c>
      <c r="F16507" s="2">
        <f>Table1_2[[#This Row],[Value]]/SUM(Table1_2[Value])</f>
        <v>7.3737839321769022E-7</v>
      </c>
    </row>
    <row r="16508" spans="1:6" x14ac:dyDescent="0.3">
      <c r="A16508" s="1" t="s">
        <v>384</v>
      </c>
      <c r="B16508" s="1" t="s">
        <v>385</v>
      </c>
      <c r="C16508">
        <v>2011</v>
      </c>
      <c r="D16508" s="1" t="s">
        <v>3</v>
      </c>
      <c r="E16508">
        <v>1062692.3459999999</v>
      </c>
      <c r="F16508" s="2">
        <f>Table1_2[[#This Row],[Value]]/SUM(Table1_2[Value])</f>
        <v>3.7200707748731714E-6</v>
      </c>
    </row>
    <row r="16509" spans="1:6" x14ac:dyDescent="0.3">
      <c r="A16509" s="1" t="s">
        <v>384</v>
      </c>
      <c r="B16509" s="1" t="s">
        <v>385</v>
      </c>
      <c r="C16509">
        <v>2011</v>
      </c>
      <c r="D16509" s="1" t="s">
        <v>4</v>
      </c>
      <c r="E16509">
        <v>2430824.8990000002</v>
      </c>
      <c r="F16509" s="2">
        <f>Table1_2[[#This Row],[Value]]/SUM(Table1_2[Value])</f>
        <v>8.5093683977694988E-6</v>
      </c>
    </row>
    <row r="16510" spans="1:6" x14ac:dyDescent="0.3">
      <c r="A16510" s="1" t="s">
        <v>384</v>
      </c>
      <c r="B16510" s="1" t="s">
        <v>385</v>
      </c>
      <c r="C16510">
        <v>2011</v>
      </c>
      <c r="D16510" s="1" t="s">
        <v>5</v>
      </c>
      <c r="E16510">
        <v>214653.62299999999</v>
      </c>
      <c r="F16510" s="2">
        <f>Table1_2[[#This Row],[Value]]/SUM(Table1_2[Value])</f>
        <v>7.5141848216806832E-7</v>
      </c>
    </row>
    <row r="16511" spans="1:6" x14ac:dyDescent="0.3">
      <c r="A16511" s="1" t="s">
        <v>384</v>
      </c>
      <c r="B16511" s="1" t="s">
        <v>385</v>
      </c>
      <c r="C16511">
        <v>2012</v>
      </c>
      <c r="D16511" s="1" t="s">
        <v>3</v>
      </c>
      <c r="E16511">
        <v>1085213.1459999999</v>
      </c>
      <c r="F16511" s="2">
        <f>Table1_2[[#This Row],[Value]]/SUM(Table1_2[Value])</f>
        <v>3.798907298183149E-6</v>
      </c>
    </row>
    <row r="16512" spans="1:6" x14ac:dyDescent="0.3">
      <c r="A16512" s="1" t="s">
        <v>384</v>
      </c>
      <c r="B16512" s="1" t="s">
        <v>385</v>
      </c>
      <c r="C16512">
        <v>2012</v>
      </c>
      <c r="D16512" s="1" t="s">
        <v>4</v>
      </c>
      <c r="E16512">
        <v>2350080.3280000002</v>
      </c>
      <c r="F16512" s="2">
        <f>Table1_2[[#This Row],[Value]]/SUM(Table1_2[Value])</f>
        <v>8.2267131966311898E-6</v>
      </c>
    </row>
    <row r="16513" spans="1:6" x14ac:dyDescent="0.3">
      <c r="A16513" s="1" t="s">
        <v>384</v>
      </c>
      <c r="B16513" s="1" t="s">
        <v>385</v>
      </c>
      <c r="C16513">
        <v>2012</v>
      </c>
      <c r="D16513" s="1" t="s">
        <v>5</v>
      </c>
      <c r="E16513">
        <v>214617.71710000001</v>
      </c>
      <c r="F16513" s="2">
        <f>Table1_2[[#This Row],[Value]]/SUM(Table1_2[Value])</f>
        <v>7.5129278963839286E-7</v>
      </c>
    </row>
    <row r="16514" spans="1:6" x14ac:dyDescent="0.3">
      <c r="A16514" s="1" t="s">
        <v>384</v>
      </c>
      <c r="B16514" s="1" t="s">
        <v>385</v>
      </c>
      <c r="C16514">
        <v>2013</v>
      </c>
      <c r="D16514" s="1" t="s">
        <v>3</v>
      </c>
      <c r="E16514">
        <v>1109226.6839999999</v>
      </c>
      <c r="F16514" s="2">
        <f>Table1_2[[#This Row],[Value]]/SUM(Table1_2[Value])</f>
        <v>3.8829693141102932E-6</v>
      </c>
    </row>
    <row r="16515" spans="1:6" x14ac:dyDescent="0.3">
      <c r="A16515" s="1" t="s">
        <v>384</v>
      </c>
      <c r="B16515" s="1" t="s">
        <v>385</v>
      </c>
      <c r="C16515">
        <v>2013</v>
      </c>
      <c r="D16515" s="1" t="s">
        <v>4</v>
      </c>
      <c r="E16515">
        <v>2288311.0649999999</v>
      </c>
      <c r="F16515" s="2">
        <f>Table1_2[[#This Row],[Value]]/SUM(Table1_2[Value])</f>
        <v>8.0104831363162961E-6</v>
      </c>
    </row>
    <row r="16516" spans="1:6" x14ac:dyDescent="0.3">
      <c r="A16516" s="1" t="s">
        <v>384</v>
      </c>
      <c r="B16516" s="1" t="s">
        <v>385</v>
      </c>
      <c r="C16516">
        <v>2013</v>
      </c>
      <c r="D16516" s="1" t="s">
        <v>5</v>
      </c>
      <c r="E16516">
        <v>216901.7904</v>
      </c>
      <c r="F16516" s="2">
        <f>Table1_2[[#This Row],[Value]]/SUM(Table1_2[Value])</f>
        <v>7.5928843801487799E-7</v>
      </c>
    </row>
    <row r="16517" spans="1:6" x14ac:dyDescent="0.3">
      <c r="A16517" s="1" t="s">
        <v>384</v>
      </c>
      <c r="B16517" s="1" t="s">
        <v>385</v>
      </c>
      <c r="C16517">
        <v>2014</v>
      </c>
      <c r="D16517" s="1" t="s">
        <v>3</v>
      </c>
      <c r="E16517">
        <v>1137312.8970000001</v>
      </c>
      <c r="F16517" s="2">
        <f>Table1_2[[#This Row],[Value]]/SUM(Table1_2[Value])</f>
        <v>3.9812881742690583E-6</v>
      </c>
    </row>
    <row r="16518" spans="1:6" x14ac:dyDescent="0.3">
      <c r="A16518" s="1" t="s">
        <v>384</v>
      </c>
      <c r="B16518" s="1" t="s">
        <v>385</v>
      </c>
      <c r="C16518">
        <v>2014</v>
      </c>
      <c r="D16518" s="1" t="s">
        <v>4</v>
      </c>
      <c r="E16518">
        <v>2225874.5830000001</v>
      </c>
      <c r="F16518" s="2">
        <f>Table1_2[[#This Row],[Value]]/SUM(Table1_2[Value])</f>
        <v>7.7919174029237887E-6</v>
      </c>
    </row>
    <row r="16519" spans="1:6" x14ac:dyDescent="0.3">
      <c r="A16519" s="1" t="s">
        <v>384</v>
      </c>
      <c r="B16519" s="1" t="s">
        <v>385</v>
      </c>
      <c r="C16519">
        <v>2014</v>
      </c>
      <c r="D16519" s="1" t="s">
        <v>5</v>
      </c>
      <c r="E16519">
        <v>221161.19399999999</v>
      </c>
      <c r="F16519" s="2">
        <f>Table1_2[[#This Row],[Value]]/SUM(Table1_2[Value])</f>
        <v>7.7419894613173006E-7</v>
      </c>
    </row>
    <row r="16520" spans="1:6" x14ac:dyDescent="0.3">
      <c r="A16520" s="1" t="s">
        <v>384</v>
      </c>
      <c r="B16520" s="1" t="s">
        <v>385</v>
      </c>
      <c r="C16520">
        <v>2015</v>
      </c>
      <c r="D16520" s="1" t="s">
        <v>3</v>
      </c>
      <c r="E16520">
        <v>1159362.0209999999</v>
      </c>
      <c r="F16520" s="2">
        <f>Table1_2[[#This Row],[Value]]/SUM(Table1_2[Value])</f>
        <v>4.058473544157809E-6</v>
      </c>
    </row>
    <row r="16521" spans="1:6" x14ac:dyDescent="0.3">
      <c r="A16521" s="1" t="s">
        <v>384</v>
      </c>
      <c r="B16521" s="1" t="s">
        <v>385</v>
      </c>
      <c r="C16521">
        <v>2015</v>
      </c>
      <c r="D16521" s="1" t="s">
        <v>4</v>
      </c>
      <c r="E16521">
        <v>2162121.4980000001</v>
      </c>
      <c r="F16521" s="2">
        <f>Table1_2[[#This Row],[Value]]/SUM(Table1_2[Value])</f>
        <v>7.568742756744014E-6</v>
      </c>
    </row>
    <row r="16522" spans="1:6" x14ac:dyDescent="0.3">
      <c r="A16522" s="1" t="s">
        <v>384</v>
      </c>
      <c r="B16522" s="1" t="s">
        <v>385</v>
      </c>
      <c r="C16522">
        <v>2015</v>
      </c>
      <c r="D16522" s="1" t="s">
        <v>5</v>
      </c>
      <c r="E16522">
        <v>222308.04670000001</v>
      </c>
      <c r="F16522" s="2">
        <f>Table1_2[[#This Row],[Value]]/SUM(Table1_2[Value])</f>
        <v>7.782136294296885E-7</v>
      </c>
    </row>
    <row r="16523" spans="1:6" x14ac:dyDescent="0.3">
      <c r="A16523" s="1" t="s">
        <v>384</v>
      </c>
      <c r="B16523" s="1" t="s">
        <v>385</v>
      </c>
      <c r="C16523">
        <v>2016</v>
      </c>
      <c r="D16523" s="1" t="s">
        <v>3</v>
      </c>
      <c r="E16523">
        <v>1183868.504</v>
      </c>
      <c r="F16523" s="2">
        <f>Table1_2[[#This Row],[Value]]/SUM(Table1_2[Value])</f>
        <v>4.1442611679666905E-6</v>
      </c>
    </row>
    <row r="16524" spans="1:6" x14ac:dyDescent="0.3">
      <c r="A16524" s="1" t="s">
        <v>384</v>
      </c>
      <c r="B16524" s="1" t="s">
        <v>385</v>
      </c>
      <c r="C16524">
        <v>2016</v>
      </c>
      <c r="D16524" s="1" t="s">
        <v>4</v>
      </c>
      <c r="E16524">
        <v>2114724.6749999998</v>
      </c>
      <c r="F16524" s="2">
        <f>Table1_2[[#This Row],[Value]]/SUM(Table1_2[Value])</f>
        <v>7.4028249944416797E-6</v>
      </c>
    </row>
    <row r="16525" spans="1:6" x14ac:dyDescent="0.3">
      <c r="A16525" s="1" t="s">
        <v>384</v>
      </c>
      <c r="B16525" s="1" t="s">
        <v>385</v>
      </c>
      <c r="C16525">
        <v>2016</v>
      </c>
      <c r="D16525" s="1" t="s">
        <v>5</v>
      </c>
      <c r="E16525">
        <v>223473.57180000001</v>
      </c>
      <c r="F16525" s="2">
        <f>Table1_2[[#This Row],[Value]]/SUM(Table1_2[Value])</f>
        <v>7.8229367750588974E-7</v>
      </c>
    </row>
    <row r="16526" spans="1:6" x14ac:dyDescent="0.3">
      <c r="A16526" s="1" t="s">
        <v>386</v>
      </c>
      <c r="B16526" s="1" t="s">
        <v>387</v>
      </c>
      <c r="C16526">
        <v>1990</v>
      </c>
      <c r="D16526" s="1" t="s">
        <v>3</v>
      </c>
      <c r="E16526">
        <v>18005.38495</v>
      </c>
      <c r="F16526" s="2">
        <f>Table1_2[[#This Row],[Value]]/SUM(Table1_2[Value])</f>
        <v>6.3029819114587141E-8</v>
      </c>
    </row>
    <row r="16527" spans="1:6" x14ac:dyDescent="0.3">
      <c r="A16527" s="1" t="s">
        <v>386</v>
      </c>
      <c r="B16527" s="1" t="s">
        <v>387</v>
      </c>
      <c r="C16527">
        <v>1990</v>
      </c>
      <c r="D16527" s="1" t="s">
        <v>4</v>
      </c>
      <c r="E16527">
        <v>10237.022139999999</v>
      </c>
      <c r="F16527" s="2">
        <f>Table1_2[[#This Row],[Value]]/SUM(Table1_2[Value])</f>
        <v>3.5835815537852397E-8</v>
      </c>
    </row>
    <row r="16528" spans="1:6" x14ac:dyDescent="0.3">
      <c r="A16528" s="1" t="s">
        <v>386</v>
      </c>
      <c r="B16528" s="1" t="s">
        <v>387</v>
      </c>
      <c r="C16528">
        <v>1990</v>
      </c>
      <c r="D16528" s="1" t="s">
        <v>5</v>
      </c>
      <c r="E16528">
        <v>3267.988965</v>
      </c>
      <c r="F16528" s="2">
        <f>Table1_2[[#This Row],[Value]]/SUM(Table1_2[Value])</f>
        <v>1.1439952764376572E-8</v>
      </c>
    </row>
    <row r="16529" spans="1:6" x14ac:dyDescent="0.3">
      <c r="A16529" s="1" t="s">
        <v>386</v>
      </c>
      <c r="B16529" s="1" t="s">
        <v>387</v>
      </c>
      <c r="C16529">
        <v>1991</v>
      </c>
      <c r="D16529" s="1" t="s">
        <v>3</v>
      </c>
      <c r="E16529">
        <v>18455.297190000001</v>
      </c>
      <c r="F16529" s="2">
        <f>Table1_2[[#This Row],[Value]]/SUM(Table1_2[Value])</f>
        <v>6.4604786113814712E-8</v>
      </c>
    </row>
    <row r="16530" spans="1:6" x14ac:dyDescent="0.3">
      <c r="A16530" s="1" t="s">
        <v>386</v>
      </c>
      <c r="B16530" s="1" t="s">
        <v>387</v>
      </c>
      <c r="C16530">
        <v>1991</v>
      </c>
      <c r="D16530" s="1" t="s">
        <v>4</v>
      </c>
      <c r="E16530">
        <v>9725.4382220000007</v>
      </c>
      <c r="F16530" s="2">
        <f>Table1_2[[#This Row],[Value]]/SUM(Table1_2[Value])</f>
        <v>3.4044960085274485E-8</v>
      </c>
    </row>
    <row r="16531" spans="1:6" x14ac:dyDescent="0.3">
      <c r="A16531" s="1" t="s">
        <v>386</v>
      </c>
      <c r="B16531" s="1" t="s">
        <v>387</v>
      </c>
      <c r="C16531">
        <v>1991</v>
      </c>
      <c r="D16531" s="1" t="s">
        <v>5</v>
      </c>
      <c r="E16531">
        <v>3368.3415220000002</v>
      </c>
      <c r="F16531" s="2">
        <f>Table1_2[[#This Row],[Value]]/SUM(Table1_2[Value])</f>
        <v>1.1791247864867956E-8</v>
      </c>
    </row>
    <row r="16532" spans="1:6" x14ac:dyDescent="0.3">
      <c r="A16532" s="1" t="s">
        <v>386</v>
      </c>
      <c r="B16532" s="1" t="s">
        <v>387</v>
      </c>
      <c r="C16532">
        <v>1992</v>
      </c>
      <c r="D16532" s="1" t="s">
        <v>3</v>
      </c>
      <c r="E16532">
        <v>18686.097099999999</v>
      </c>
      <c r="F16532" s="2">
        <f>Table1_2[[#This Row],[Value]]/SUM(Table1_2[Value])</f>
        <v>6.5412726439409515E-8</v>
      </c>
    </row>
    <row r="16533" spans="1:6" x14ac:dyDescent="0.3">
      <c r="A16533" s="1" t="s">
        <v>386</v>
      </c>
      <c r="B16533" s="1" t="s">
        <v>387</v>
      </c>
      <c r="C16533">
        <v>1992</v>
      </c>
      <c r="D16533" s="1" t="s">
        <v>4</v>
      </c>
      <c r="E16533">
        <v>9468.4381919999996</v>
      </c>
      <c r="F16533" s="2">
        <f>Table1_2[[#This Row],[Value]]/SUM(Table1_2[Value])</f>
        <v>3.314530337433349E-8</v>
      </c>
    </row>
    <row r="16534" spans="1:6" x14ac:dyDescent="0.3">
      <c r="A16534" s="1" t="s">
        <v>386</v>
      </c>
      <c r="B16534" s="1" t="s">
        <v>387</v>
      </c>
      <c r="C16534">
        <v>1992</v>
      </c>
      <c r="D16534" s="1" t="s">
        <v>5</v>
      </c>
      <c r="E16534">
        <v>3362.2510309999998</v>
      </c>
      <c r="F16534" s="2">
        <f>Table1_2[[#This Row],[Value]]/SUM(Table1_2[Value])</f>
        <v>1.1769927435056815E-8</v>
      </c>
    </row>
    <row r="16535" spans="1:6" x14ac:dyDescent="0.3">
      <c r="A16535" s="1" t="s">
        <v>386</v>
      </c>
      <c r="B16535" s="1" t="s">
        <v>387</v>
      </c>
      <c r="C16535">
        <v>1993</v>
      </c>
      <c r="D16535" s="1" t="s">
        <v>3</v>
      </c>
      <c r="E16535">
        <v>18892.56004</v>
      </c>
      <c r="F16535" s="2">
        <f>Table1_2[[#This Row],[Value]]/SUM(Table1_2[Value])</f>
        <v>6.6135472539990156E-8</v>
      </c>
    </row>
    <row r="16536" spans="1:6" x14ac:dyDescent="0.3">
      <c r="A16536" s="1" t="s">
        <v>386</v>
      </c>
      <c r="B16536" s="1" t="s">
        <v>387</v>
      </c>
      <c r="C16536">
        <v>1993</v>
      </c>
      <c r="D16536" s="1" t="s">
        <v>4</v>
      </c>
      <c r="E16536">
        <v>9328.2296970000007</v>
      </c>
      <c r="F16536" s="2">
        <f>Table1_2[[#This Row],[Value]]/SUM(Table1_2[Value])</f>
        <v>3.265448820416528E-8</v>
      </c>
    </row>
    <row r="16537" spans="1:6" x14ac:dyDescent="0.3">
      <c r="A16537" s="1" t="s">
        <v>386</v>
      </c>
      <c r="B16537" s="1" t="s">
        <v>387</v>
      </c>
      <c r="C16537">
        <v>1993</v>
      </c>
      <c r="D16537" s="1" t="s">
        <v>5</v>
      </c>
      <c r="E16537">
        <v>3359.2917040000002</v>
      </c>
      <c r="F16537" s="2">
        <f>Table1_2[[#This Row],[Value]]/SUM(Table1_2[Value])</f>
        <v>1.1759567987256679E-8</v>
      </c>
    </row>
    <row r="16538" spans="1:6" x14ac:dyDescent="0.3">
      <c r="A16538" s="1" t="s">
        <v>386</v>
      </c>
      <c r="B16538" s="1" t="s">
        <v>387</v>
      </c>
      <c r="C16538">
        <v>1994</v>
      </c>
      <c r="D16538" s="1" t="s">
        <v>3</v>
      </c>
      <c r="E16538">
        <v>19106.053769999999</v>
      </c>
      <c r="F16538" s="2">
        <f>Table1_2[[#This Row],[Value]]/SUM(Table1_2[Value])</f>
        <v>6.6882830689864008E-8</v>
      </c>
    </row>
    <row r="16539" spans="1:6" x14ac:dyDescent="0.3">
      <c r="A16539" s="1" t="s">
        <v>386</v>
      </c>
      <c r="B16539" s="1" t="s">
        <v>387</v>
      </c>
      <c r="C16539">
        <v>1994</v>
      </c>
      <c r="D16539" s="1" t="s">
        <v>4</v>
      </c>
      <c r="E16539">
        <v>9178.4063740000001</v>
      </c>
      <c r="F16539" s="2">
        <f>Table1_2[[#This Row],[Value]]/SUM(Table1_2[Value])</f>
        <v>3.2130015277090403E-8</v>
      </c>
    </row>
    <row r="16540" spans="1:6" x14ac:dyDescent="0.3">
      <c r="A16540" s="1" t="s">
        <v>386</v>
      </c>
      <c r="B16540" s="1" t="s">
        <v>387</v>
      </c>
      <c r="C16540">
        <v>1994</v>
      </c>
      <c r="D16540" s="1" t="s">
        <v>5</v>
      </c>
      <c r="E16540">
        <v>3338.4298450000001</v>
      </c>
      <c r="F16540" s="2">
        <f>Table1_2[[#This Row],[Value]]/SUM(Table1_2[Value])</f>
        <v>1.1686538768341589E-8</v>
      </c>
    </row>
    <row r="16541" spans="1:6" x14ac:dyDescent="0.3">
      <c r="A16541" s="1" t="s">
        <v>386</v>
      </c>
      <c r="B16541" s="1" t="s">
        <v>387</v>
      </c>
      <c r="C16541">
        <v>1995</v>
      </c>
      <c r="D16541" s="1" t="s">
        <v>3</v>
      </c>
      <c r="E16541">
        <v>19305.262279999999</v>
      </c>
      <c r="F16541" s="2">
        <f>Table1_2[[#This Row],[Value]]/SUM(Table1_2[Value])</f>
        <v>6.7580181864873812E-8</v>
      </c>
    </row>
    <row r="16542" spans="1:6" x14ac:dyDescent="0.3">
      <c r="A16542" s="1" t="s">
        <v>386</v>
      </c>
      <c r="B16542" s="1" t="s">
        <v>387</v>
      </c>
      <c r="C16542">
        <v>1995</v>
      </c>
      <c r="D16542" s="1" t="s">
        <v>4</v>
      </c>
      <c r="E16542">
        <v>9102.8316319999994</v>
      </c>
      <c r="F16542" s="2">
        <f>Table1_2[[#This Row],[Value]]/SUM(Table1_2[Value])</f>
        <v>3.1865457627747193E-8</v>
      </c>
    </row>
    <row r="16543" spans="1:6" x14ac:dyDescent="0.3">
      <c r="A16543" s="1" t="s">
        <v>386</v>
      </c>
      <c r="B16543" s="1" t="s">
        <v>387</v>
      </c>
      <c r="C16543">
        <v>1995</v>
      </c>
      <c r="D16543" s="1" t="s">
        <v>5</v>
      </c>
      <c r="E16543">
        <v>3286.6529500000001</v>
      </c>
      <c r="F16543" s="2">
        <f>Table1_2[[#This Row],[Value]]/SUM(Table1_2[Value])</f>
        <v>1.1505288084991718E-8</v>
      </c>
    </row>
    <row r="16544" spans="1:6" x14ac:dyDescent="0.3">
      <c r="A16544" s="1" t="s">
        <v>386</v>
      </c>
      <c r="B16544" s="1" t="s">
        <v>387</v>
      </c>
      <c r="C16544">
        <v>1996</v>
      </c>
      <c r="D16544" s="1" t="s">
        <v>3</v>
      </c>
      <c r="E16544">
        <v>19370.765909999998</v>
      </c>
      <c r="F16544" s="2">
        <f>Table1_2[[#This Row],[Value]]/SUM(Table1_2[Value])</f>
        <v>6.7809484485268435E-8</v>
      </c>
    </row>
    <row r="16545" spans="1:6" x14ac:dyDescent="0.3">
      <c r="A16545" s="1" t="s">
        <v>386</v>
      </c>
      <c r="B16545" s="1" t="s">
        <v>387</v>
      </c>
      <c r="C16545">
        <v>1996</v>
      </c>
      <c r="D16545" s="1" t="s">
        <v>4</v>
      </c>
      <c r="E16545">
        <v>8899.1228050000009</v>
      </c>
      <c r="F16545" s="2">
        <f>Table1_2[[#This Row],[Value]]/SUM(Table1_2[Value])</f>
        <v>3.1152352600917168E-8</v>
      </c>
    </row>
    <row r="16546" spans="1:6" x14ac:dyDescent="0.3">
      <c r="A16546" s="1" t="s">
        <v>386</v>
      </c>
      <c r="B16546" s="1" t="s">
        <v>387</v>
      </c>
      <c r="C16546">
        <v>1996</v>
      </c>
      <c r="D16546" s="1" t="s">
        <v>5</v>
      </c>
      <c r="E16546">
        <v>3273.0863989999998</v>
      </c>
      <c r="F16546" s="2">
        <f>Table1_2[[#This Row],[Value]]/SUM(Table1_2[Value])</f>
        <v>1.1457796889556941E-8</v>
      </c>
    </row>
    <row r="16547" spans="1:6" x14ac:dyDescent="0.3">
      <c r="A16547" s="1" t="s">
        <v>386</v>
      </c>
      <c r="B16547" s="1" t="s">
        <v>387</v>
      </c>
      <c r="C16547">
        <v>1997</v>
      </c>
      <c r="D16547" s="1" t="s">
        <v>3</v>
      </c>
      <c r="E16547">
        <v>19403.87802</v>
      </c>
      <c r="F16547" s="2">
        <f>Table1_2[[#This Row],[Value]]/SUM(Table1_2[Value])</f>
        <v>6.7925397047515682E-8</v>
      </c>
    </row>
    <row r="16548" spans="1:6" x14ac:dyDescent="0.3">
      <c r="A16548" s="1" t="s">
        <v>386</v>
      </c>
      <c r="B16548" s="1" t="s">
        <v>387</v>
      </c>
      <c r="C16548">
        <v>1997</v>
      </c>
      <c r="D16548" s="1" t="s">
        <v>4</v>
      </c>
      <c r="E16548">
        <v>8811.1937369999996</v>
      </c>
      <c r="F16548" s="2">
        <f>Table1_2[[#This Row],[Value]]/SUM(Table1_2[Value])</f>
        <v>3.0844547282322507E-8</v>
      </c>
    </row>
    <row r="16549" spans="1:6" x14ac:dyDescent="0.3">
      <c r="A16549" s="1" t="s">
        <v>386</v>
      </c>
      <c r="B16549" s="1" t="s">
        <v>387</v>
      </c>
      <c r="C16549">
        <v>1997</v>
      </c>
      <c r="D16549" s="1" t="s">
        <v>5</v>
      </c>
      <c r="E16549">
        <v>3212.4779050000002</v>
      </c>
      <c r="F16549" s="2">
        <f>Table1_2[[#This Row],[Value]]/SUM(Table1_2[Value])</f>
        <v>1.1245630228070066E-8</v>
      </c>
    </row>
    <row r="16550" spans="1:6" x14ac:dyDescent="0.3">
      <c r="A16550" s="1" t="s">
        <v>386</v>
      </c>
      <c r="B16550" s="1" t="s">
        <v>387</v>
      </c>
      <c r="C16550">
        <v>1998</v>
      </c>
      <c r="D16550" s="1" t="s">
        <v>3</v>
      </c>
      <c r="E16550">
        <v>19352.54694</v>
      </c>
      <c r="F16550" s="2">
        <f>Table1_2[[#This Row],[Value]]/SUM(Table1_2[Value])</f>
        <v>6.7745706988328335E-8</v>
      </c>
    </row>
    <row r="16551" spans="1:6" x14ac:dyDescent="0.3">
      <c r="A16551" s="1" t="s">
        <v>386</v>
      </c>
      <c r="B16551" s="1" t="s">
        <v>387</v>
      </c>
      <c r="C16551">
        <v>1998</v>
      </c>
      <c r="D16551" s="1" t="s">
        <v>4</v>
      </c>
      <c r="E16551">
        <v>9004.6430600000003</v>
      </c>
      <c r="F16551" s="2">
        <f>Table1_2[[#This Row],[Value]]/SUM(Table1_2[Value])</f>
        <v>3.1521737793405102E-8</v>
      </c>
    </row>
    <row r="16552" spans="1:6" x14ac:dyDescent="0.3">
      <c r="A16552" s="1" t="s">
        <v>386</v>
      </c>
      <c r="B16552" s="1" t="s">
        <v>387</v>
      </c>
      <c r="C16552">
        <v>1998</v>
      </c>
      <c r="D16552" s="1" t="s">
        <v>5</v>
      </c>
      <c r="E16552">
        <v>3077.996545</v>
      </c>
      <c r="F16552" s="2">
        <f>Table1_2[[#This Row],[Value]]/SUM(Table1_2[Value])</f>
        <v>1.0774863520297808E-8</v>
      </c>
    </row>
    <row r="16553" spans="1:6" x14ac:dyDescent="0.3">
      <c r="A16553" s="1" t="s">
        <v>386</v>
      </c>
      <c r="B16553" s="1" t="s">
        <v>387</v>
      </c>
      <c r="C16553">
        <v>1999</v>
      </c>
      <c r="D16553" s="1" t="s">
        <v>3</v>
      </c>
      <c r="E16553">
        <v>19834.597440000001</v>
      </c>
      <c r="F16553" s="2">
        <f>Table1_2[[#This Row],[Value]]/SUM(Table1_2[Value])</f>
        <v>6.9433177481376385E-8</v>
      </c>
    </row>
    <row r="16554" spans="1:6" x14ac:dyDescent="0.3">
      <c r="A16554" s="1" t="s">
        <v>386</v>
      </c>
      <c r="B16554" s="1" t="s">
        <v>387</v>
      </c>
      <c r="C16554">
        <v>1999</v>
      </c>
      <c r="D16554" s="1" t="s">
        <v>4</v>
      </c>
      <c r="E16554">
        <v>8541.5423289999999</v>
      </c>
      <c r="F16554" s="2">
        <f>Table1_2[[#This Row],[Value]]/SUM(Table1_2[Value])</f>
        <v>2.9900603039117987E-8</v>
      </c>
    </row>
    <row r="16555" spans="1:6" x14ac:dyDescent="0.3">
      <c r="A16555" s="1" t="s">
        <v>386</v>
      </c>
      <c r="B16555" s="1" t="s">
        <v>387</v>
      </c>
      <c r="C16555">
        <v>1999</v>
      </c>
      <c r="D16555" s="1" t="s">
        <v>5</v>
      </c>
      <c r="E16555">
        <v>3190.8918899999999</v>
      </c>
      <c r="F16555" s="2">
        <f>Table1_2[[#This Row],[Value]]/SUM(Table1_2[Value])</f>
        <v>1.1170066021882141E-8</v>
      </c>
    </row>
    <row r="16556" spans="1:6" x14ac:dyDescent="0.3">
      <c r="A16556" s="1" t="s">
        <v>386</v>
      </c>
      <c r="B16556" s="1" t="s">
        <v>387</v>
      </c>
      <c r="C16556">
        <v>2000</v>
      </c>
      <c r="D16556" s="1" t="s">
        <v>3</v>
      </c>
      <c r="E16556">
        <v>19985.945019999999</v>
      </c>
      <c r="F16556" s="2">
        <f>Table1_2[[#This Row],[Value]]/SUM(Table1_2[Value])</f>
        <v>6.9962986236774883E-8</v>
      </c>
    </row>
    <row r="16557" spans="1:6" x14ac:dyDescent="0.3">
      <c r="A16557" s="1" t="s">
        <v>386</v>
      </c>
      <c r="B16557" s="1" t="s">
        <v>387</v>
      </c>
      <c r="C16557">
        <v>2000</v>
      </c>
      <c r="D16557" s="1" t="s">
        <v>4</v>
      </c>
      <c r="E16557">
        <v>8404.8786779999991</v>
      </c>
      <c r="F16557" s="2">
        <f>Table1_2[[#This Row],[Value]]/SUM(Table1_2[Value])</f>
        <v>2.9422196983041464E-8</v>
      </c>
    </row>
    <row r="16558" spans="1:6" x14ac:dyDescent="0.3">
      <c r="A16558" s="1" t="s">
        <v>386</v>
      </c>
      <c r="B16558" s="1" t="s">
        <v>387</v>
      </c>
      <c r="C16558">
        <v>2000</v>
      </c>
      <c r="D16558" s="1" t="s">
        <v>5</v>
      </c>
      <c r="E16558">
        <v>3191.3257709999998</v>
      </c>
      <c r="F16558" s="2">
        <f>Table1_2[[#This Row],[Value]]/SUM(Table1_2[Value])</f>
        <v>1.1171584869772546E-8</v>
      </c>
    </row>
    <row r="16559" spans="1:6" x14ac:dyDescent="0.3">
      <c r="A16559" s="1" t="s">
        <v>386</v>
      </c>
      <c r="B16559" s="1" t="s">
        <v>387</v>
      </c>
      <c r="C16559">
        <v>2001</v>
      </c>
      <c r="D16559" s="1" t="s">
        <v>3</v>
      </c>
      <c r="E16559">
        <v>20148.788949999998</v>
      </c>
      <c r="F16559" s="2">
        <f>Table1_2[[#This Row],[Value]]/SUM(Table1_2[Value])</f>
        <v>7.053303922260723E-8</v>
      </c>
    </row>
    <row r="16560" spans="1:6" x14ac:dyDescent="0.3">
      <c r="A16560" s="1" t="s">
        <v>386</v>
      </c>
      <c r="B16560" s="1" t="s">
        <v>387</v>
      </c>
      <c r="C16560">
        <v>2001</v>
      </c>
      <c r="D16560" s="1" t="s">
        <v>4</v>
      </c>
      <c r="E16560">
        <v>8376.2445329999991</v>
      </c>
      <c r="F16560" s="2">
        <f>Table1_2[[#This Row],[Value]]/SUM(Table1_2[Value])</f>
        <v>2.9321960026994E-8</v>
      </c>
    </row>
    <row r="16561" spans="1:6" x14ac:dyDescent="0.3">
      <c r="A16561" s="1" t="s">
        <v>386</v>
      </c>
      <c r="B16561" s="1" t="s">
        <v>387</v>
      </c>
      <c r="C16561">
        <v>2001</v>
      </c>
      <c r="D16561" s="1" t="s">
        <v>5</v>
      </c>
      <c r="E16561">
        <v>3198.2949880000001</v>
      </c>
      <c r="F16561" s="2">
        <f>Table1_2[[#This Row],[Value]]/SUM(Table1_2[Value])</f>
        <v>1.119598137604554E-8</v>
      </c>
    </row>
    <row r="16562" spans="1:6" x14ac:dyDescent="0.3">
      <c r="A16562" s="1" t="s">
        <v>386</v>
      </c>
      <c r="B16562" s="1" t="s">
        <v>387</v>
      </c>
      <c r="C16562">
        <v>2002</v>
      </c>
      <c r="D16562" s="1" t="s">
        <v>3</v>
      </c>
      <c r="E16562">
        <v>20307.951440000001</v>
      </c>
      <c r="F16562" s="2">
        <f>Table1_2[[#This Row],[Value]]/SUM(Table1_2[Value])</f>
        <v>7.1090204925111553E-8</v>
      </c>
    </row>
    <row r="16563" spans="1:6" x14ac:dyDescent="0.3">
      <c r="A16563" s="1" t="s">
        <v>386</v>
      </c>
      <c r="B16563" s="1" t="s">
        <v>387</v>
      </c>
      <c r="C16563">
        <v>2002</v>
      </c>
      <c r="D16563" s="1" t="s">
        <v>4</v>
      </c>
      <c r="E16563">
        <v>8357.9535300000007</v>
      </c>
      <c r="F16563" s="2">
        <f>Table1_2[[#This Row],[Value]]/SUM(Table1_2[Value])</f>
        <v>2.9257930370659755E-8</v>
      </c>
    </row>
    <row r="16564" spans="1:6" x14ac:dyDescent="0.3">
      <c r="A16564" s="1" t="s">
        <v>386</v>
      </c>
      <c r="B16564" s="1" t="s">
        <v>387</v>
      </c>
      <c r="C16564">
        <v>2002</v>
      </c>
      <c r="D16564" s="1" t="s">
        <v>5</v>
      </c>
      <c r="E16564">
        <v>3200.8598320000001</v>
      </c>
      <c r="F16564" s="2">
        <f>Table1_2[[#This Row],[Value]]/SUM(Table1_2[Value])</f>
        <v>1.1204959892962899E-8</v>
      </c>
    </row>
    <row r="16565" spans="1:6" x14ac:dyDescent="0.3">
      <c r="A16565" s="1" t="s">
        <v>386</v>
      </c>
      <c r="B16565" s="1" t="s">
        <v>387</v>
      </c>
      <c r="C16565">
        <v>2003</v>
      </c>
      <c r="D16565" s="1" t="s">
        <v>3</v>
      </c>
      <c r="E16565">
        <v>20447.69656</v>
      </c>
      <c r="F16565" s="2">
        <f>Table1_2[[#This Row],[Value]]/SUM(Table1_2[Value])</f>
        <v>7.1579398000416856E-8</v>
      </c>
    </row>
    <row r="16566" spans="1:6" x14ac:dyDescent="0.3">
      <c r="A16566" s="1" t="s">
        <v>386</v>
      </c>
      <c r="B16566" s="1" t="s">
        <v>387</v>
      </c>
      <c r="C16566">
        <v>2003</v>
      </c>
      <c r="D16566" s="1" t="s">
        <v>4</v>
      </c>
      <c r="E16566">
        <v>8378.4664069999999</v>
      </c>
      <c r="F16566" s="2">
        <f>Table1_2[[#This Row],[Value]]/SUM(Table1_2[Value])</f>
        <v>2.9329737939918624E-8</v>
      </c>
    </row>
    <row r="16567" spans="1:6" x14ac:dyDescent="0.3">
      <c r="A16567" s="1" t="s">
        <v>386</v>
      </c>
      <c r="B16567" s="1" t="s">
        <v>387</v>
      </c>
      <c r="C16567">
        <v>2003</v>
      </c>
      <c r="D16567" s="1" t="s">
        <v>5</v>
      </c>
      <c r="E16567">
        <v>3186.5687280000002</v>
      </c>
      <c r="F16567" s="2">
        <f>Table1_2[[#This Row],[Value]]/SUM(Table1_2[Value])</f>
        <v>1.1154932320513371E-8</v>
      </c>
    </row>
    <row r="16568" spans="1:6" x14ac:dyDescent="0.3">
      <c r="A16568" s="1" t="s">
        <v>386</v>
      </c>
      <c r="B16568" s="1" t="s">
        <v>387</v>
      </c>
      <c r="C16568">
        <v>2004</v>
      </c>
      <c r="D16568" s="1" t="s">
        <v>3</v>
      </c>
      <c r="E16568">
        <v>20629.474170000001</v>
      </c>
      <c r="F16568" s="2">
        <f>Table1_2[[#This Row],[Value]]/SUM(Table1_2[Value])</f>
        <v>7.2215730403706123E-8</v>
      </c>
    </row>
    <row r="16569" spans="1:6" x14ac:dyDescent="0.3">
      <c r="A16569" s="1" t="s">
        <v>386</v>
      </c>
      <c r="B16569" s="1" t="s">
        <v>387</v>
      </c>
      <c r="C16569">
        <v>2004</v>
      </c>
      <c r="D16569" s="1" t="s">
        <v>4</v>
      </c>
      <c r="E16569">
        <v>8219.5037109999994</v>
      </c>
      <c r="F16569" s="2">
        <f>Table1_2[[#This Row],[Value]]/SUM(Table1_2[Value])</f>
        <v>2.8773271638161097E-8</v>
      </c>
    </row>
    <row r="16570" spans="1:6" x14ac:dyDescent="0.3">
      <c r="A16570" s="1" t="s">
        <v>386</v>
      </c>
      <c r="B16570" s="1" t="s">
        <v>387</v>
      </c>
      <c r="C16570">
        <v>2004</v>
      </c>
      <c r="D16570" s="1" t="s">
        <v>5</v>
      </c>
      <c r="E16570">
        <v>3212.6212559999999</v>
      </c>
      <c r="F16570" s="2">
        <f>Table1_2[[#This Row],[Value]]/SUM(Table1_2[Value])</f>
        <v>1.1246132043922656E-8</v>
      </c>
    </row>
    <row r="16571" spans="1:6" x14ac:dyDescent="0.3">
      <c r="A16571" s="1" t="s">
        <v>386</v>
      </c>
      <c r="B16571" s="1" t="s">
        <v>387</v>
      </c>
      <c r="C16571">
        <v>2005</v>
      </c>
      <c r="D16571" s="1" t="s">
        <v>3</v>
      </c>
      <c r="E16571">
        <v>20682.984789999999</v>
      </c>
      <c r="F16571" s="2">
        <f>Table1_2[[#This Row],[Value]]/SUM(Table1_2[Value])</f>
        <v>7.2403050181021369E-8</v>
      </c>
    </row>
    <row r="16572" spans="1:6" x14ac:dyDescent="0.3">
      <c r="A16572" s="1" t="s">
        <v>386</v>
      </c>
      <c r="B16572" s="1" t="s">
        <v>387</v>
      </c>
      <c r="C16572">
        <v>2005</v>
      </c>
      <c r="D16572" s="1" t="s">
        <v>4</v>
      </c>
      <c r="E16572">
        <v>8068.5377230000004</v>
      </c>
      <c r="F16572" s="2">
        <f>Table1_2[[#This Row],[Value]]/SUM(Table1_2[Value])</f>
        <v>2.8244798687290091E-8</v>
      </c>
    </row>
    <row r="16573" spans="1:6" x14ac:dyDescent="0.3">
      <c r="A16573" s="1" t="s">
        <v>386</v>
      </c>
      <c r="B16573" s="1" t="s">
        <v>387</v>
      </c>
      <c r="C16573">
        <v>2005</v>
      </c>
      <c r="D16573" s="1" t="s">
        <v>5</v>
      </c>
      <c r="E16573">
        <v>3160.226341</v>
      </c>
      <c r="F16573" s="2">
        <f>Table1_2[[#This Row],[Value]]/SUM(Table1_2[Value])</f>
        <v>1.1062717913975151E-8</v>
      </c>
    </row>
    <row r="16574" spans="1:6" x14ac:dyDescent="0.3">
      <c r="A16574" s="1" t="s">
        <v>386</v>
      </c>
      <c r="B16574" s="1" t="s">
        <v>387</v>
      </c>
      <c r="C16574">
        <v>2006</v>
      </c>
      <c r="D16574" s="1" t="s">
        <v>3</v>
      </c>
      <c r="E16574">
        <v>20660.620340000001</v>
      </c>
      <c r="F16574" s="2">
        <f>Table1_2[[#This Row],[Value]]/SUM(Table1_2[Value])</f>
        <v>7.2324760977985085E-8</v>
      </c>
    </row>
    <row r="16575" spans="1:6" x14ac:dyDescent="0.3">
      <c r="A16575" s="1" t="s">
        <v>386</v>
      </c>
      <c r="B16575" s="1" t="s">
        <v>387</v>
      </c>
      <c r="C16575">
        <v>2006</v>
      </c>
      <c r="D16575" s="1" t="s">
        <v>4</v>
      </c>
      <c r="E16575">
        <v>8017.6217239999996</v>
      </c>
      <c r="F16575" s="2">
        <f>Table1_2[[#This Row],[Value]]/SUM(Table1_2[Value])</f>
        <v>2.8066561664537156E-8</v>
      </c>
    </row>
    <row r="16576" spans="1:6" x14ac:dyDescent="0.3">
      <c r="A16576" s="1" t="s">
        <v>386</v>
      </c>
      <c r="B16576" s="1" t="s">
        <v>387</v>
      </c>
      <c r="C16576">
        <v>2006</v>
      </c>
      <c r="D16576" s="1" t="s">
        <v>5</v>
      </c>
      <c r="E16576">
        <v>3147.6416960000001</v>
      </c>
      <c r="F16576" s="2">
        <f>Table1_2[[#This Row],[Value]]/SUM(Table1_2[Value])</f>
        <v>1.1018663987876154E-8</v>
      </c>
    </row>
    <row r="16577" spans="1:6" x14ac:dyDescent="0.3">
      <c r="A16577" s="1" t="s">
        <v>386</v>
      </c>
      <c r="B16577" s="1" t="s">
        <v>387</v>
      </c>
      <c r="C16577">
        <v>2007</v>
      </c>
      <c r="D16577" s="1" t="s">
        <v>3</v>
      </c>
      <c r="E16577">
        <v>20784.335230000001</v>
      </c>
      <c r="F16577" s="2">
        <f>Table1_2[[#This Row],[Value]]/SUM(Table1_2[Value])</f>
        <v>7.2757838480084302E-8</v>
      </c>
    </row>
    <row r="16578" spans="1:6" x14ac:dyDescent="0.3">
      <c r="A16578" s="1" t="s">
        <v>386</v>
      </c>
      <c r="B16578" s="1" t="s">
        <v>387</v>
      </c>
      <c r="C16578">
        <v>2007</v>
      </c>
      <c r="D16578" s="1" t="s">
        <v>4</v>
      </c>
      <c r="E16578">
        <v>8002.3375999999998</v>
      </c>
      <c r="F16578" s="2">
        <f>Table1_2[[#This Row],[Value]]/SUM(Table1_2[Value])</f>
        <v>2.8013057916979405E-8</v>
      </c>
    </row>
    <row r="16579" spans="1:6" x14ac:dyDescent="0.3">
      <c r="A16579" s="1" t="s">
        <v>386</v>
      </c>
      <c r="B16579" s="1" t="s">
        <v>387</v>
      </c>
      <c r="C16579">
        <v>2007</v>
      </c>
      <c r="D16579" s="1" t="s">
        <v>5</v>
      </c>
      <c r="E16579">
        <v>3162.132552</v>
      </c>
      <c r="F16579" s="2">
        <f>Table1_2[[#This Row],[Value]]/SUM(Table1_2[Value])</f>
        <v>1.1069390814046872E-8</v>
      </c>
    </row>
    <row r="16580" spans="1:6" x14ac:dyDescent="0.3">
      <c r="A16580" s="1" t="s">
        <v>386</v>
      </c>
      <c r="B16580" s="1" t="s">
        <v>387</v>
      </c>
      <c r="C16580">
        <v>2008</v>
      </c>
      <c r="D16580" s="1" t="s">
        <v>3</v>
      </c>
      <c r="E16580">
        <v>20850.11868</v>
      </c>
      <c r="F16580" s="2">
        <f>Table1_2[[#This Row],[Value]]/SUM(Table1_2[Value])</f>
        <v>7.2988120640990479E-8</v>
      </c>
    </row>
    <row r="16581" spans="1:6" x14ac:dyDescent="0.3">
      <c r="A16581" s="1" t="s">
        <v>386</v>
      </c>
      <c r="B16581" s="1" t="s">
        <v>387</v>
      </c>
      <c r="C16581">
        <v>2008</v>
      </c>
      <c r="D16581" s="1" t="s">
        <v>4</v>
      </c>
      <c r="E16581">
        <v>8082.4169179999999</v>
      </c>
      <c r="F16581" s="2">
        <f>Table1_2[[#This Row],[Value]]/SUM(Table1_2[Value])</f>
        <v>2.8293384327238104E-8</v>
      </c>
    </row>
    <row r="16582" spans="1:6" x14ac:dyDescent="0.3">
      <c r="A16582" s="1" t="s">
        <v>386</v>
      </c>
      <c r="B16582" s="1" t="s">
        <v>387</v>
      </c>
      <c r="C16582">
        <v>2008</v>
      </c>
      <c r="D16582" s="1" t="s">
        <v>5</v>
      </c>
      <c r="E16582">
        <v>3145.626432</v>
      </c>
      <c r="F16582" s="2">
        <f>Table1_2[[#This Row],[Value]]/SUM(Table1_2[Value])</f>
        <v>1.1011609335851724E-8</v>
      </c>
    </row>
    <row r="16583" spans="1:6" x14ac:dyDescent="0.3">
      <c r="A16583" s="1" t="s">
        <v>386</v>
      </c>
      <c r="B16583" s="1" t="s">
        <v>387</v>
      </c>
      <c r="C16583">
        <v>2009</v>
      </c>
      <c r="D16583" s="1" t="s">
        <v>3</v>
      </c>
      <c r="E16583">
        <v>20973.636009999998</v>
      </c>
      <c r="F16583" s="2">
        <f>Table1_2[[#This Row],[Value]]/SUM(Table1_2[Value])</f>
        <v>7.3420506562704224E-8</v>
      </c>
    </row>
    <row r="16584" spans="1:6" x14ac:dyDescent="0.3">
      <c r="A16584" s="1" t="s">
        <v>386</v>
      </c>
      <c r="B16584" s="1" t="s">
        <v>387</v>
      </c>
      <c r="C16584">
        <v>2009</v>
      </c>
      <c r="D16584" s="1" t="s">
        <v>4</v>
      </c>
      <c r="E16584">
        <v>7977.3704630000002</v>
      </c>
      <c r="F16584" s="2">
        <f>Table1_2[[#This Row],[Value]]/SUM(Table1_2[Value])</f>
        <v>2.7925657723465681E-8</v>
      </c>
    </row>
    <row r="16585" spans="1:6" x14ac:dyDescent="0.3">
      <c r="A16585" s="1" t="s">
        <v>386</v>
      </c>
      <c r="B16585" s="1" t="s">
        <v>387</v>
      </c>
      <c r="C16585">
        <v>2009</v>
      </c>
      <c r="D16585" s="1" t="s">
        <v>5</v>
      </c>
      <c r="E16585">
        <v>7026.8477380000004</v>
      </c>
      <c r="F16585" s="2">
        <f>Table1_2[[#This Row],[Value]]/SUM(Table1_2[Value])</f>
        <v>2.4598248973948529E-8</v>
      </c>
    </row>
    <row r="16586" spans="1:6" x14ac:dyDescent="0.3">
      <c r="A16586" s="1" t="s">
        <v>386</v>
      </c>
      <c r="B16586" s="1" t="s">
        <v>387</v>
      </c>
      <c r="C16586">
        <v>2010</v>
      </c>
      <c r="D16586" s="1" t="s">
        <v>3</v>
      </c>
      <c r="E16586">
        <v>21200.531279999999</v>
      </c>
      <c r="F16586" s="2">
        <f>Table1_2[[#This Row],[Value]]/SUM(Table1_2[Value])</f>
        <v>7.4214778268961504E-8</v>
      </c>
    </row>
    <row r="16587" spans="1:6" x14ac:dyDescent="0.3">
      <c r="A16587" s="1" t="s">
        <v>386</v>
      </c>
      <c r="B16587" s="1" t="s">
        <v>387</v>
      </c>
      <c r="C16587">
        <v>2010</v>
      </c>
      <c r="D16587" s="1" t="s">
        <v>4</v>
      </c>
      <c r="E16587">
        <v>7745.2482559999999</v>
      </c>
      <c r="F16587" s="2">
        <f>Table1_2[[#This Row],[Value]]/SUM(Table1_2[Value])</f>
        <v>2.7113088552613894E-8</v>
      </c>
    </row>
    <row r="16588" spans="1:6" x14ac:dyDescent="0.3">
      <c r="A16588" s="1" t="s">
        <v>386</v>
      </c>
      <c r="B16588" s="1" t="s">
        <v>387</v>
      </c>
      <c r="C16588">
        <v>2010</v>
      </c>
      <c r="D16588" s="1" t="s">
        <v>5</v>
      </c>
      <c r="E16588">
        <v>3176.3618689999998</v>
      </c>
      <c r="F16588" s="2">
        <f>Table1_2[[#This Row],[Value]]/SUM(Table1_2[Value])</f>
        <v>1.1119202094345776E-8</v>
      </c>
    </row>
    <row r="16589" spans="1:6" x14ac:dyDescent="0.3">
      <c r="A16589" s="1" t="s">
        <v>386</v>
      </c>
      <c r="B16589" s="1" t="s">
        <v>387</v>
      </c>
      <c r="C16589">
        <v>2011</v>
      </c>
      <c r="D16589" s="1" t="s">
        <v>3</v>
      </c>
      <c r="E16589">
        <v>21300.461759999998</v>
      </c>
      <c r="F16589" s="2">
        <f>Table1_2[[#This Row],[Value]]/SUM(Table1_2[Value])</f>
        <v>7.4564595842755371E-8</v>
      </c>
    </row>
    <row r="16590" spans="1:6" x14ac:dyDescent="0.3">
      <c r="A16590" s="1" t="s">
        <v>386</v>
      </c>
      <c r="B16590" s="1" t="s">
        <v>387</v>
      </c>
      <c r="C16590">
        <v>2011</v>
      </c>
      <c r="D16590" s="1" t="s">
        <v>4</v>
      </c>
      <c r="E16590">
        <v>7537.8854739999997</v>
      </c>
      <c r="F16590" s="2">
        <f>Table1_2[[#This Row],[Value]]/SUM(Table1_2[Value])</f>
        <v>2.6387192456704119E-8</v>
      </c>
    </row>
    <row r="16591" spans="1:6" x14ac:dyDescent="0.3">
      <c r="A16591" s="1" t="s">
        <v>386</v>
      </c>
      <c r="B16591" s="1" t="s">
        <v>387</v>
      </c>
      <c r="C16591">
        <v>2011</v>
      </c>
      <c r="D16591" s="1" t="s">
        <v>5</v>
      </c>
      <c r="E16591">
        <v>3174.4928629999999</v>
      </c>
      <c r="F16591" s="2">
        <f>Table1_2[[#This Row],[Value]]/SUM(Table1_2[Value])</f>
        <v>1.1112659434445351E-8</v>
      </c>
    </row>
    <row r="16592" spans="1:6" x14ac:dyDescent="0.3">
      <c r="A16592" s="1" t="s">
        <v>386</v>
      </c>
      <c r="B16592" s="1" t="s">
        <v>387</v>
      </c>
      <c r="C16592">
        <v>2012</v>
      </c>
      <c r="D16592" s="1" t="s">
        <v>3</v>
      </c>
      <c r="E16592">
        <v>21402.288280000001</v>
      </c>
      <c r="F16592" s="2">
        <f>Table1_2[[#This Row],[Value]]/SUM(Table1_2[Value])</f>
        <v>7.4921050711923168E-8</v>
      </c>
    </row>
    <row r="16593" spans="1:6" x14ac:dyDescent="0.3">
      <c r="A16593" s="1" t="s">
        <v>386</v>
      </c>
      <c r="B16593" s="1" t="s">
        <v>387</v>
      </c>
      <c r="C16593">
        <v>2012</v>
      </c>
      <c r="D16593" s="1" t="s">
        <v>4</v>
      </c>
      <c r="E16593">
        <v>7349.1818890000004</v>
      </c>
      <c r="F16593" s="2">
        <f>Table1_2[[#This Row],[Value]]/SUM(Table1_2[Value])</f>
        <v>2.5726614920491872E-8</v>
      </c>
    </row>
    <row r="16594" spans="1:6" x14ac:dyDescent="0.3">
      <c r="A16594" s="1" t="s">
        <v>386</v>
      </c>
      <c r="B16594" s="1" t="s">
        <v>387</v>
      </c>
      <c r="C16594">
        <v>2012</v>
      </c>
      <c r="D16594" s="1" t="s">
        <v>5</v>
      </c>
      <c r="E16594">
        <v>3169.0865880000001</v>
      </c>
      <c r="F16594" s="2">
        <f>Table1_2[[#This Row],[Value]]/SUM(Table1_2[Value])</f>
        <v>1.1093734177569146E-8</v>
      </c>
    </row>
    <row r="16595" spans="1:6" x14ac:dyDescent="0.3">
      <c r="A16595" s="1" t="s">
        <v>386</v>
      </c>
      <c r="B16595" s="1" t="s">
        <v>387</v>
      </c>
      <c r="C16595">
        <v>2013</v>
      </c>
      <c r="D16595" s="1" t="s">
        <v>3</v>
      </c>
      <c r="E16595">
        <v>21499.66533</v>
      </c>
      <c r="F16595" s="2">
        <f>Table1_2[[#This Row],[Value]]/SUM(Table1_2[Value])</f>
        <v>7.526192972475495E-8</v>
      </c>
    </row>
    <row r="16596" spans="1:6" x14ac:dyDescent="0.3">
      <c r="A16596" s="1" t="s">
        <v>386</v>
      </c>
      <c r="B16596" s="1" t="s">
        <v>387</v>
      </c>
      <c r="C16596">
        <v>2013</v>
      </c>
      <c r="D16596" s="1" t="s">
        <v>4</v>
      </c>
      <c r="E16596">
        <v>7176.376671</v>
      </c>
      <c r="F16596" s="2">
        <f>Table1_2[[#This Row],[Value]]/SUM(Table1_2[Value])</f>
        <v>2.5121691356633451E-8</v>
      </c>
    </row>
    <row r="16597" spans="1:6" x14ac:dyDescent="0.3">
      <c r="A16597" s="1" t="s">
        <v>386</v>
      </c>
      <c r="B16597" s="1" t="s">
        <v>387</v>
      </c>
      <c r="C16597">
        <v>2013</v>
      </c>
      <c r="D16597" s="1" t="s">
        <v>5</v>
      </c>
      <c r="E16597">
        <v>3161.417508</v>
      </c>
      <c r="F16597" s="2">
        <f>Table1_2[[#This Row],[Value]]/SUM(Table1_2[Value])</f>
        <v>1.1066887724326539E-8</v>
      </c>
    </row>
    <row r="16598" spans="1:6" x14ac:dyDescent="0.3">
      <c r="A16598" s="1" t="s">
        <v>386</v>
      </c>
      <c r="B16598" s="1" t="s">
        <v>387</v>
      </c>
      <c r="C16598">
        <v>2014</v>
      </c>
      <c r="D16598" s="1" t="s">
        <v>3</v>
      </c>
      <c r="E16598">
        <v>21614.483219999998</v>
      </c>
      <c r="F16598" s="2">
        <f>Table1_2[[#This Row],[Value]]/SUM(Table1_2[Value])</f>
        <v>7.5663862305364309E-8</v>
      </c>
    </row>
    <row r="16599" spans="1:6" x14ac:dyDescent="0.3">
      <c r="A16599" s="1" t="s">
        <v>386</v>
      </c>
      <c r="B16599" s="1" t="s">
        <v>387</v>
      </c>
      <c r="C16599">
        <v>2014</v>
      </c>
      <c r="D16599" s="1" t="s">
        <v>4</v>
      </c>
      <c r="E16599">
        <v>6992.2086730000001</v>
      </c>
      <c r="F16599" s="2">
        <f>Table1_2[[#This Row],[Value]]/SUM(Table1_2[Value])</f>
        <v>2.4476991138733603E-8</v>
      </c>
    </row>
    <row r="16600" spans="1:6" x14ac:dyDescent="0.3">
      <c r="A16600" s="1" t="s">
        <v>386</v>
      </c>
      <c r="B16600" s="1" t="s">
        <v>387</v>
      </c>
      <c r="C16600">
        <v>2014</v>
      </c>
      <c r="D16600" s="1" t="s">
        <v>5</v>
      </c>
      <c r="E16600">
        <v>3158.009485</v>
      </c>
      <c r="F16600" s="2">
        <f>Table1_2[[#This Row],[Value]]/SUM(Table1_2[Value])</f>
        <v>1.1054957567108305E-8</v>
      </c>
    </row>
    <row r="16601" spans="1:6" x14ac:dyDescent="0.3">
      <c r="A16601" s="1" t="s">
        <v>386</v>
      </c>
      <c r="B16601" s="1" t="s">
        <v>387</v>
      </c>
      <c r="C16601">
        <v>2015</v>
      </c>
      <c r="D16601" s="1" t="s">
        <v>3</v>
      </c>
      <c r="E16601">
        <v>21754.259529999999</v>
      </c>
      <c r="F16601" s="2">
        <f>Table1_2[[#This Row],[Value]]/SUM(Table1_2[Value])</f>
        <v>7.6153164564675593E-8</v>
      </c>
    </row>
    <row r="16602" spans="1:6" x14ac:dyDescent="0.3">
      <c r="A16602" s="1" t="s">
        <v>386</v>
      </c>
      <c r="B16602" s="1" t="s">
        <v>387</v>
      </c>
      <c r="C16602">
        <v>2015</v>
      </c>
      <c r="D16602" s="1" t="s">
        <v>4</v>
      </c>
      <c r="E16602">
        <v>6799.1170599999996</v>
      </c>
      <c r="F16602" s="2">
        <f>Table1_2[[#This Row],[Value]]/SUM(Table1_2[Value])</f>
        <v>2.3801052830625733E-8</v>
      </c>
    </row>
    <row r="16603" spans="1:6" x14ac:dyDescent="0.3">
      <c r="A16603" s="1" t="s">
        <v>386</v>
      </c>
      <c r="B16603" s="1" t="s">
        <v>387</v>
      </c>
      <c r="C16603">
        <v>2015</v>
      </c>
      <c r="D16603" s="1" t="s">
        <v>5</v>
      </c>
      <c r="E16603">
        <v>3157.1609279999998</v>
      </c>
      <c r="F16603" s="2">
        <f>Table1_2[[#This Row],[Value]]/SUM(Table1_2[Value])</f>
        <v>1.105198710053028E-8</v>
      </c>
    </row>
    <row r="16604" spans="1:6" x14ac:dyDescent="0.3">
      <c r="A16604" s="1" t="s">
        <v>386</v>
      </c>
      <c r="B16604" s="1" t="s">
        <v>387</v>
      </c>
      <c r="C16604">
        <v>2016</v>
      </c>
      <c r="D16604" s="1" t="s">
        <v>3</v>
      </c>
      <c r="E16604">
        <v>21950.277030000001</v>
      </c>
      <c r="F16604" s="2">
        <f>Table1_2[[#This Row],[Value]]/SUM(Table1_2[Value])</f>
        <v>7.6839345260206561E-8</v>
      </c>
    </row>
    <row r="16605" spans="1:6" x14ac:dyDescent="0.3">
      <c r="A16605" s="1" t="s">
        <v>386</v>
      </c>
      <c r="B16605" s="1" t="s">
        <v>387</v>
      </c>
      <c r="C16605">
        <v>2016</v>
      </c>
      <c r="D16605" s="1" t="s">
        <v>4</v>
      </c>
      <c r="E16605">
        <v>6684.6159550000002</v>
      </c>
      <c r="F16605" s="2">
        <f>Table1_2[[#This Row],[Value]]/SUM(Table1_2[Value])</f>
        <v>2.340022919055297E-8</v>
      </c>
    </row>
    <row r="16606" spans="1:6" x14ac:dyDescent="0.3">
      <c r="A16606" s="1" t="s">
        <v>386</v>
      </c>
      <c r="B16606" s="1" t="s">
        <v>387</v>
      </c>
      <c r="C16606">
        <v>2016</v>
      </c>
      <c r="D16606" s="1" t="s">
        <v>5</v>
      </c>
      <c r="E16606">
        <v>3144.2800630000002</v>
      </c>
      <c r="F16606" s="2">
        <f>Table1_2[[#This Row],[Value]]/SUM(Table1_2[Value])</f>
        <v>1.1006896223926201E-8</v>
      </c>
    </row>
    <row r="16607" spans="1:6" x14ac:dyDescent="0.3">
      <c r="A16607" s="1" t="s">
        <v>388</v>
      </c>
      <c r="B16607" s="1" t="s">
        <v>389</v>
      </c>
      <c r="C16607">
        <v>1990</v>
      </c>
      <c r="D16607" s="1" t="s">
        <v>3</v>
      </c>
      <c r="E16607">
        <v>261738.33180000001</v>
      </c>
      <c r="F16607" s="2">
        <f>Table1_2[[#This Row],[Value]]/SUM(Table1_2[Value])</f>
        <v>9.1624365458000335E-7</v>
      </c>
    </row>
    <row r="16608" spans="1:6" x14ac:dyDescent="0.3">
      <c r="A16608" s="1" t="s">
        <v>388</v>
      </c>
      <c r="B16608" s="1" t="s">
        <v>389</v>
      </c>
      <c r="C16608">
        <v>1990</v>
      </c>
      <c r="D16608" s="1" t="s">
        <v>4</v>
      </c>
      <c r="E16608">
        <v>75131.974440000005</v>
      </c>
      <c r="F16608" s="2">
        <f>Table1_2[[#This Row],[Value]]/SUM(Table1_2[Value])</f>
        <v>2.6300769307767479E-7</v>
      </c>
    </row>
    <row r="16609" spans="1:6" x14ac:dyDescent="0.3">
      <c r="A16609" s="1" t="s">
        <v>388</v>
      </c>
      <c r="B16609" s="1" t="s">
        <v>389</v>
      </c>
      <c r="C16609">
        <v>1990</v>
      </c>
      <c r="D16609" s="1" t="s">
        <v>5</v>
      </c>
      <c r="E16609">
        <v>46480.792020000001</v>
      </c>
      <c r="F16609" s="2">
        <f>Table1_2[[#This Row],[Value]]/SUM(Table1_2[Value])</f>
        <v>1.627110956782596E-7</v>
      </c>
    </row>
    <row r="16610" spans="1:6" x14ac:dyDescent="0.3">
      <c r="A16610" s="1" t="s">
        <v>388</v>
      </c>
      <c r="B16610" s="1" t="s">
        <v>389</v>
      </c>
      <c r="C16610">
        <v>1991</v>
      </c>
      <c r="D16610" s="1" t="s">
        <v>3</v>
      </c>
      <c r="E16610">
        <v>265095.82410000003</v>
      </c>
      <c r="F16610" s="2">
        <f>Table1_2[[#This Row],[Value]]/SUM(Table1_2[Value])</f>
        <v>9.2799692355677244E-7</v>
      </c>
    </row>
    <row r="16611" spans="1:6" x14ac:dyDescent="0.3">
      <c r="A16611" s="1" t="s">
        <v>388</v>
      </c>
      <c r="B16611" s="1" t="s">
        <v>389</v>
      </c>
      <c r="C16611">
        <v>1991</v>
      </c>
      <c r="D16611" s="1" t="s">
        <v>4</v>
      </c>
      <c r="E16611">
        <v>73209.700129999997</v>
      </c>
      <c r="F16611" s="2">
        <f>Table1_2[[#This Row],[Value]]/SUM(Table1_2[Value])</f>
        <v>2.5627856163258902E-7</v>
      </c>
    </row>
    <row r="16612" spans="1:6" x14ac:dyDescent="0.3">
      <c r="A16612" s="1" t="s">
        <v>388</v>
      </c>
      <c r="B16612" s="1" t="s">
        <v>389</v>
      </c>
      <c r="C16612">
        <v>1991</v>
      </c>
      <c r="D16612" s="1" t="s">
        <v>5</v>
      </c>
      <c r="E16612">
        <v>44249.610460000004</v>
      </c>
      <c r="F16612" s="2">
        <f>Table1_2[[#This Row],[Value]]/SUM(Table1_2[Value])</f>
        <v>1.5490060062196798E-7</v>
      </c>
    </row>
    <row r="16613" spans="1:6" x14ac:dyDescent="0.3">
      <c r="A16613" s="1" t="s">
        <v>388</v>
      </c>
      <c r="B16613" s="1" t="s">
        <v>389</v>
      </c>
      <c r="C16613">
        <v>1992</v>
      </c>
      <c r="D16613" s="1" t="s">
        <v>3</v>
      </c>
      <c r="E16613">
        <v>268563.78779999999</v>
      </c>
      <c r="F16613" s="2">
        <f>Table1_2[[#This Row],[Value]]/SUM(Table1_2[Value])</f>
        <v>9.4013690975056676E-7</v>
      </c>
    </row>
    <row r="16614" spans="1:6" x14ac:dyDescent="0.3">
      <c r="A16614" s="1" t="s">
        <v>388</v>
      </c>
      <c r="B16614" s="1" t="s">
        <v>389</v>
      </c>
      <c r="C16614">
        <v>1992</v>
      </c>
      <c r="D16614" s="1" t="s">
        <v>4</v>
      </c>
      <c r="E16614">
        <v>74201.061889999997</v>
      </c>
      <c r="F16614" s="2">
        <f>Table1_2[[#This Row],[Value]]/SUM(Table1_2[Value])</f>
        <v>2.5974893189034457E-7</v>
      </c>
    </row>
    <row r="16615" spans="1:6" x14ac:dyDescent="0.3">
      <c r="A16615" s="1" t="s">
        <v>388</v>
      </c>
      <c r="B16615" s="1" t="s">
        <v>389</v>
      </c>
      <c r="C16615">
        <v>1992</v>
      </c>
      <c r="D16615" s="1" t="s">
        <v>5</v>
      </c>
      <c r="E16615">
        <v>43901.45768</v>
      </c>
      <c r="F16615" s="2">
        <f>Table1_2[[#This Row],[Value]]/SUM(Table1_2[Value])</f>
        <v>1.5368185374104441E-7</v>
      </c>
    </row>
    <row r="16616" spans="1:6" x14ac:dyDescent="0.3">
      <c r="A16616" s="1" t="s">
        <v>388</v>
      </c>
      <c r="B16616" s="1" t="s">
        <v>389</v>
      </c>
      <c r="C16616">
        <v>1993</v>
      </c>
      <c r="D16616" s="1" t="s">
        <v>3</v>
      </c>
      <c r="E16616">
        <v>271098.52269999997</v>
      </c>
      <c r="F16616" s="2">
        <f>Table1_2[[#This Row],[Value]]/SUM(Table1_2[Value])</f>
        <v>9.490100264705972E-7</v>
      </c>
    </row>
    <row r="16617" spans="1:6" x14ac:dyDescent="0.3">
      <c r="A16617" s="1" t="s">
        <v>388</v>
      </c>
      <c r="B16617" s="1" t="s">
        <v>389</v>
      </c>
      <c r="C16617">
        <v>1993</v>
      </c>
      <c r="D16617" s="1" t="s">
        <v>4</v>
      </c>
      <c r="E16617">
        <v>72633.482300000003</v>
      </c>
      <c r="F16617" s="2">
        <f>Table1_2[[#This Row],[Value]]/SUM(Table1_2[Value])</f>
        <v>2.5426144810258926E-7</v>
      </c>
    </row>
    <row r="16618" spans="1:6" x14ac:dyDescent="0.3">
      <c r="A16618" s="1" t="s">
        <v>388</v>
      </c>
      <c r="B16618" s="1" t="s">
        <v>389</v>
      </c>
      <c r="C16618">
        <v>1993</v>
      </c>
      <c r="D16618" s="1" t="s">
        <v>5</v>
      </c>
      <c r="E16618">
        <v>43672.372880000003</v>
      </c>
      <c r="F16618" s="2">
        <f>Table1_2[[#This Row],[Value]]/SUM(Table1_2[Value])</f>
        <v>1.5287991734557173E-7</v>
      </c>
    </row>
    <row r="16619" spans="1:6" x14ac:dyDescent="0.3">
      <c r="A16619" s="1" t="s">
        <v>388</v>
      </c>
      <c r="B16619" s="1" t="s">
        <v>389</v>
      </c>
      <c r="C16619">
        <v>1994</v>
      </c>
      <c r="D16619" s="1" t="s">
        <v>3</v>
      </c>
      <c r="E16619">
        <v>275248.73790000001</v>
      </c>
      <c r="F16619" s="2">
        <f>Table1_2[[#This Row],[Value]]/SUM(Table1_2[Value])</f>
        <v>9.6353830865223487E-7</v>
      </c>
    </row>
    <row r="16620" spans="1:6" x14ac:dyDescent="0.3">
      <c r="A16620" s="1" t="s">
        <v>388</v>
      </c>
      <c r="B16620" s="1" t="s">
        <v>389</v>
      </c>
      <c r="C16620">
        <v>1994</v>
      </c>
      <c r="D16620" s="1" t="s">
        <v>4</v>
      </c>
      <c r="E16620">
        <v>74144.844159999993</v>
      </c>
      <c r="F16620" s="2">
        <f>Table1_2[[#This Row],[Value]]/SUM(Table1_2[Value])</f>
        <v>2.5955213557842052E-7</v>
      </c>
    </row>
    <row r="16621" spans="1:6" x14ac:dyDescent="0.3">
      <c r="A16621" s="1" t="s">
        <v>388</v>
      </c>
      <c r="B16621" s="1" t="s">
        <v>389</v>
      </c>
      <c r="C16621">
        <v>1994</v>
      </c>
      <c r="D16621" s="1" t="s">
        <v>5</v>
      </c>
      <c r="E16621">
        <v>42881.132989999998</v>
      </c>
      <c r="F16621" s="2">
        <f>Table1_2[[#This Row],[Value]]/SUM(Table1_2[Value])</f>
        <v>1.5011009557939249E-7</v>
      </c>
    </row>
    <row r="16622" spans="1:6" x14ac:dyDescent="0.3">
      <c r="A16622" s="1" t="s">
        <v>388</v>
      </c>
      <c r="B16622" s="1" t="s">
        <v>389</v>
      </c>
      <c r="C16622">
        <v>1995</v>
      </c>
      <c r="D16622" s="1" t="s">
        <v>3</v>
      </c>
      <c r="E16622">
        <v>277442.81929999997</v>
      </c>
      <c r="F16622" s="2">
        <f>Table1_2[[#This Row],[Value]]/SUM(Table1_2[Value])</f>
        <v>9.7121893054111468E-7</v>
      </c>
    </row>
    <row r="16623" spans="1:6" x14ac:dyDescent="0.3">
      <c r="A16623" s="1" t="s">
        <v>388</v>
      </c>
      <c r="B16623" s="1" t="s">
        <v>389</v>
      </c>
      <c r="C16623">
        <v>1995</v>
      </c>
      <c r="D16623" s="1" t="s">
        <v>4</v>
      </c>
      <c r="E16623">
        <v>74814.532879999999</v>
      </c>
      <c r="F16623" s="2">
        <f>Table1_2[[#This Row],[Value]]/SUM(Table1_2[Value])</f>
        <v>2.6189645418098832E-7</v>
      </c>
    </row>
    <row r="16624" spans="1:6" x14ac:dyDescent="0.3">
      <c r="A16624" s="1" t="s">
        <v>388</v>
      </c>
      <c r="B16624" s="1" t="s">
        <v>389</v>
      </c>
      <c r="C16624">
        <v>1995</v>
      </c>
      <c r="D16624" s="1" t="s">
        <v>5</v>
      </c>
      <c r="E16624">
        <v>42979.482839999997</v>
      </c>
      <c r="F16624" s="2">
        <f>Table1_2[[#This Row],[Value]]/SUM(Table1_2[Value])</f>
        <v>1.5045437998501118E-7</v>
      </c>
    </row>
    <row r="16625" spans="1:6" x14ac:dyDescent="0.3">
      <c r="A16625" s="1" t="s">
        <v>388</v>
      </c>
      <c r="B16625" s="1" t="s">
        <v>389</v>
      </c>
      <c r="C16625">
        <v>1996</v>
      </c>
      <c r="D16625" s="1" t="s">
        <v>3</v>
      </c>
      <c r="E16625">
        <v>280655.09179999999</v>
      </c>
      <c r="F16625" s="2">
        <f>Table1_2[[#This Row],[Value]]/SUM(Table1_2[Value])</f>
        <v>9.8246384172651893E-7</v>
      </c>
    </row>
    <row r="16626" spans="1:6" x14ac:dyDescent="0.3">
      <c r="A16626" s="1" t="s">
        <v>388</v>
      </c>
      <c r="B16626" s="1" t="s">
        <v>389</v>
      </c>
      <c r="C16626">
        <v>1996</v>
      </c>
      <c r="D16626" s="1" t="s">
        <v>4</v>
      </c>
      <c r="E16626">
        <v>77311.796369999996</v>
      </c>
      <c r="F16626" s="2">
        <f>Table1_2[[#This Row],[Value]]/SUM(Table1_2[Value])</f>
        <v>2.7063839813238173E-7</v>
      </c>
    </row>
    <row r="16627" spans="1:6" x14ac:dyDescent="0.3">
      <c r="A16627" s="1" t="s">
        <v>388</v>
      </c>
      <c r="B16627" s="1" t="s">
        <v>389</v>
      </c>
      <c r="C16627">
        <v>1996</v>
      </c>
      <c r="D16627" s="1" t="s">
        <v>5</v>
      </c>
      <c r="E16627">
        <v>42431.979169999999</v>
      </c>
      <c r="F16627" s="2">
        <f>Table1_2[[#This Row],[Value]]/SUM(Table1_2[Value])</f>
        <v>1.485377835123169E-7</v>
      </c>
    </row>
    <row r="16628" spans="1:6" x14ac:dyDescent="0.3">
      <c r="A16628" s="1" t="s">
        <v>388</v>
      </c>
      <c r="B16628" s="1" t="s">
        <v>389</v>
      </c>
      <c r="C16628">
        <v>1997</v>
      </c>
      <c r="D16628" s="1" t="s">
        <v>3</v>
      </c>
      <c r="E16628">
        <v>283993.50829999999</v>
      </c>
      <c r="F16628" s="2">
        <f>Table1_2[[#This Row],[Value]]/SUM(Table1_2[Value])</f>
        <v>9.9415033377922868E-7</v>
      </c>
    </row>
    <row r="16629" spans="1:6" x14ac:dyDescent="0.3">
      <c r="A16629" s="1" t="s">
        <v>388</v>
      </c>
      <c r="B16629" s="1" t="s">
        <v>389</v>
      </c>
      <c r="C16629">
        <v>1997</v>
      </c>
      <c r="D16629" s="1" t="s">
        <v>4</v>
      </c>
      <c r="E16629">
        <v>77376.840179999999</v>
      </c>
      <c r="F16629" s="2">
        <f>Table1_2[[#This Row],[Value]]/SUM(Table1_2[Value])</f>
        <v>2.7086609110257971E-7</v>
      </c>
    </row>
    <row r="16630" spans="1:6" x14ac:dyDescent="0.3">
      <c r="A16630" s="1" t="s">
        <v>388</v>
      </c>
      <c r="B16630" s="1" t="s">
        <v>389</v>
      </c>
      <c r="C16630">
        <v>1997</v>
      </c>
      <c r="D16630" s="1" t="s">
        <v>5</v>
      </c>
      <c r="E16630">
        <v>41937.921069999997</v>
      </c>
      <c r="F16630" s="2">
        <f>Table1_2[[#This Row],[Value]]/SUM(Table1_2[Value])</f>
        <v>1.468082791022989E-7</v>
      </c>
    </row>
    <row r="16631" spans="1:6" x14ac:dyDescent="0.3">
      <c r="A16631" s="1" t="s">
        <v>388</v>
      </c>
      <c r="B16631" s="1" t="s">
        <v>389</v>
      </c>
      <c r="C16631">
        <v>1998</v>
      </c>
      <c r="D16631" s="1" t="s">
        <v>3</v>
      </c>
      <c r="E16631">
        <v>286564.00839999999</v>
      </c>
      <c r="F16631" s="2">
        <f>Table1_2[[#This Row],[Value]]/SUM(Table1_2[Value])</f>
        <v>1.0031486504931975E-6</v>
      </c>
    </row>
    <row r="16632" spans="1:6" x14ac:dyDescent="0.3">
      <c r="A16632" s="1" t="s">
        <v>388</v>
      </c>
      <c r="B16632" s="1" t="s">
        <v>389</v>
      </c>
      <c r="C16632">
        <v>1998</v>
      </c>
      <c r="D16632" s="1" t="s">
        <v>4</v>
      </c>
      <c r="E16632">
        <v>76904.473670000007</v>
      </c>
      <c r="F16632" s="2">
        <f>Table1_2[[#This Row],[Value]]/SUM(Table1_2[Value])</f>
        <v>2.6921252047558306E-7</v>
      </c>
    </row>
    <row r="16633" spans="1:6" x14ac:dyDescent="0.3">
      <c r="A16633" s="1" t="s">
        <v>388</v>
      </c>
      <c r="B16633" s="1" t="s">
        <v>389</v>
      </c>
      <c r="C16633">
        <v>1998</v>
      </c>
      <c r="D16633" s="1" t="s">
        <v>5</v>
      </c>
      <c r="E16633">
        <v>42705.833189999998</v>
      </c>
      <c r="F16633" s="2">
        <f>Table1_2[[#This Row],[Value]]/SUM(Table1_2[Value])</f>
        <v>1.4949643945843166E-7</v>
      </c>
    </row>
    <row r="16634" spans="1:6" x14ac:dyDescent="0.3">
      <c r="A16634" s="1" t="s">
        <v>388</v>
      </c>
      <c r="B16634" s="1" t="s">
        <v>389</v>
      </c>
      <c r="C16634">
        <v>1999</v>
      </c>
      <c r="D16634" s="1" t="s">
        <v>3</v>
      </c>
      <c r="E16634">
        <v>289843.88130000001</v>
      </c>
      <c r="F16634" s="2">
        <f>Table1_2[[#This Row],[Value]]/SUM(Table1_2[Value])</f>
        <v>1.0146302042716874E-6</v>
      </c>
    </row>
    <row r="16635" spans="1:6" x14ac:dyDescent="0.3">
      <c r="A16635" s="1" t="s">
        <v>388</v>
      </c>
      <c r="B16635" s="1" t="s">
        <v>389</v>
      </c>
      <c r="C16635">
        <v>1999</v>
      </c>
      <c r="D16635" s="1" t="s">
        <v>4</v>
      </c>
      <c r="E16635">
        <v>83227.509950000007</v>
      </c>
      <c r="F16635" s="2">
        <f>Table1_2[[#This Row],[Value]]/SUM(Table1_2[Value])</f>
        <v>2.9134700047087863E-7</v>
      </c>
    </row>
    <row r="16636" spans="1:6" x14ac:dyDescent="0.3">
      <c r="A16636" s="1" t="s">
        <v>388</v>
      </c>
      <c r="B16636" s="1" t="s">
        <v>389</v>
      </c>
      <c r="C16636">
        <v>1999</v>
      </c>
      <c r="D16636" s="1" t="s">
        <v>5</v>
      </c>
      <c r="E16636">
        <v>42812.962050000002</v>
      </c>
      <c r="F16636" s="2">
        <f>Table1_2[[#This Row],[Value]]/SUM(Table1_2[Value])</f>
        <v>1.4987145574864167E-7</v>
      </c>
    </row>
    <row r="16637" spans="1:6" x14ac:dyDescent="0.3">
      <c r="A16637" s="1" t="s">
        <v>388</v>
      </c>
      <c r="B16637" s="1" t="s">
        <v>389</v>
      </c>
      <c r="C16637">
        <v>2000</v>
      </c>
      <c r="D16637" s="1" t="s">
        <v>3</v>
      </c>
      <c r="E16637">
        <v>291294.64630000002</v>
      </c>
      <c r="F16637" s="2">
        <f>Table1_2[[#This Row],[Value]]/SUM(Table1_2[Value])</f>
        <v>1.0197087658121211E-6</v>
      </c>
    </row>
    <row r="16638" spans="1:6" x14ac:dyDescent="0.3">
      <c r="A16638" s="1" t="s">
        <v>388</v>
      </c>
      <c r="B16638" s="1" t="s">
        <v>389</v>
      </c>
      <c r="C16638">
        <v>2000</v>
      </c>
      <c r="D16638" s="1" t="s">
        <v>4</v>
      </c>
      <c r="E16638">
        <v>83972.792570000005</v>
      </c>
      <c r="F16638" s="2">
        <f>Table1_2[[#This Row],[Value]]/SUM(Table1_2[Value])</f>
        <v>2.9395594378746379E-7</v>
      </c>
    </row>
    <row r="16639" spans="1:6" x14ac:dyDescent="0.3">
      <c r="A16639" s="1" t="s">
        <v>388</v>
      </c>
      <c r="B16639" s="1" t="s">
        <v>389</v>
      </c>
      <c r="C16639">
        <v>2000</v>
      </c>
      <c r="D16639" s="1" t="s">
        <v>5</v>
      </c>
      <c r="E16639">
        <v>43618.59461</v>
      </c>
      <c r="F16639" s="2">
        <f>Table1_2[[#This Row],[Value]]/SUM(Table1_2[Value])</f>
        <v>1.5269166063016084E-7</v>
      </c>
    </row>
    <row r="16640" spans="1:6" x14ac:dyDescent="0.3">
      <c r="A16640" s="1" t="s">
        <v>388</v>
      </c>
      <c r="B16640" s="1" t="s">
        <v>389</v>
      </c>
      <c r="C16640">
        <v>2001</v>
      </c>
      <c r="D16640" s="1" t="s">
        <v>3</v>
      </c>
      <c r="E16640">
        <v>292991.5307</v>
      </c>
      <c r="F16640" s="2">
        <f>Table1_2[[#This Row],[Value]]/SUM(Table1_2[Value])</f>
        <v>1.025648895228258E-6</v>
      </c>
    </row>
    <row r="16641" spans="1:6" x14ac:dyDescent="0.3">
      <c r="A16641" s="1" t="s">
        <v>388</v>
      </c>
      <c r="B16641" s="1" t="s">
        <v>389</v>
      </c>
      <c r="C16641">
        <v>2001</v>
      </c>
      <c r="D16641" s="1" t="s">
        <v>4</v>
      </c>
      <c r="E16641">
        <v>81338.332699999999</v>
      </c>
      <c r="F16641" s="2">
        <f>Table1_2[[#This Row],[Value]]/SUM(Table1_2[Value])</f>
        <v>2.8473372890386929E-7</v>
      </c>
    </row>
    <row r="16642" spans="1:6" x14ac:dyDescent="0.3">
      <c r="A16642" s="1" t="s">
        <v>388</v>
      </c>
      <c r="B16642" s="1" t="s">
        <v>389</v>
      </c>
      <c r="C16642">
        <v>2001</v>
      </c>
      <c r="D16642" s="1" t="s">
        <v>5</v>
      </c>
      <c r="E16642">
        <v>45508.520799999998</v>
      </c>
      <c r="F16642" s="2">
        <f>Table1_2[[#This Row],[Value]]/SUM(Table1_2[Value])</f>
        <v>1.5930755394354545E-7</v>
      </c>
    </row>
    <row r="16643" spans="1:6" x14ac:dyDescent="0.3">
      <c r="A16643" s="1" t="s">
        <v>388</v>
      </c>
      <c r="B16643" s="1" t="s">
        <v>389</v>
      </c>
      <c r="C16643">
        <v>2002</v>
      </c>
      <c r="D16643" s="1" t="s">
        <v>3</v>
      </c>
      <c r="E16643">
        <v>295179.30989999999</v>
      </c>
      <c r="F16643" s="2">
        <f>Table1_2[[#This Row],[Value]]/SUM(Table1_2[Value])</f>
        <v>1.0333074555768194E-6</v>
      </c>
    </row>
    <row r="16644" spans="1:6" x14ac:dyDescent="0.3">
      <c r="A16644" s="1" t="s">
        <v>388</v>
      </c>
      <c r="B16644" s="1" t="s">
        <v>389</v>
      </c>
      <c r="C16644">
        <v>2002</v>
      </c>
      <c r="D16644" s="1" t="s">
        <v>4</v>
      </c>
      <c r="E16644">
        <v>78810.096000000005</v>
      </c>
      <c r="F16644" s="2">
        <f>Table1_2[[#This Row],[Value]]/SUM(Table1_2[Value])</f>
        <v>2.758833598435921E-7</v>
      </c>
    </row>
    <row r="16645" spans="1:6" x14ac:dyDescent="0.3">
      <c r="A16645" s="1" t="s">
        <v>388</v>
      </c>
      <c r="B16645" s="1" t="s">
        <v>389</v>
      </c>
      <c r="C16645">
        <v>2002</v>
      </c>
      <c r="D16645" s="1" t="s">
        <v>5</v>
      </c>
      <c r="E16645">
        <v>46771.024069999999</v>
      </c>
      <c r="F16645" s="2">
        <f>Table1_2[[#This Row],[Value]]/SUM(Table1_2[Value])</f>
        <v>1.6372708470951636E-7</v>
      </c>
    </row>
    <row r="16646" spans="1:6" x14ac:dyDescent="0.3">
      <c r="A16646" s="1" t="s">
        <v>388</v>
      </c>
      <c r="B16646" s="1" t="s">
        <v>389</v>
      </c>
      <c r="C16646">
        <v>2003</v>
      </c>
      <c r="D16646" s="1" t="s">
        <v>3</v>
      </c>
      <c r="E16646">
        <v>296357.80680000002</v>
      </c>
      <c r="F16646" s="2">
        <f>Table1_2[[#This Row],[Value]]/SUM(Table1_2[Value])</f>
        <v>1.0374329128575372E-6</v>
      </c>
    </row>
    <row r="16647" spans="1:6" x14ac:dyDescent="0.3">
      <c r="A16647" s="1" t="s">
        <v>388</v>
      </c>
      <c r="B16647" s="1" t="s">
        <v>389</v>
      </c>
      <c r="C16647">
        <v>2003</v>
      </c>
      <c r="D16647" s="1" t="s">
        <v>4</v>
      </c>
      <c r="E16647">
        <v>72922.652220000004</v>
      </c>
      <c r="F16647" s="2">
        <f>Table1_2[[#This Row],[Value]]/SUM(Table1_2[Value])</f>
        <v>2.5527371903162485E-7</v>
      </c>
    </row>
    <row r="16648" spans="1:6" x14ac:dyDescent="0.3">
      <c r="A16648" s="1" t="s">
        <v>388</v>
      </c>
      <c r="B16648" s="1" t="s">
        <v>389</v>
      </c>
      <c r="C16648">
        <v>2003</v>
      </c>
      <c r="D16648" s="1" t="s">
        <v>5</v>
      </c>
      <c r="E16648">
        <v>48921.844819999998</v>
      </c>
      <c r="F16648" s="2">
        <f>Table1_2[[#This Row],[Value]]/SUM(Table1_2[Value])</f>
        <v>1.7125626796201886E-7</v>
      </c>
    </row>
    <row r="16649" spans="1:6" x14ac:dyDescent="0.3">
      <c r="A16649" s="1" t="s">
        <v>388</v>
      </c>
      <c r="B16649" s="1" t="s">
        <v>389</v>
      </c>
      <c r="C16649">
        <v>2004</v>
      </c>
      <c r="D16649" s="1" t="s">
        <v>3</v>
      </c>
      <c r="E16649">
        <v>296230.95990000002</v>
      </c>
      <c r="F16649" s="2">
        <f>Table1_2[[#This Row],[Value]]/SUM(Table1_2[Value])</f>
        <v>1.0369888714119114E-6</v>
      </c>
    </row>
    <row r="16650" spans="1:6" x14ac:dyDescent="0.3">
      <c r="A16650" s="1" t="s">
        <v>388</v>
      </c>
      <c r="B16650" s="1" t="s">
        <v>389</v>
      </c>
      <c r="C16650">
        <v>2004</v>
      </c>
      <c r="D16650" s="1" t="s">
        <v>4</v>
      </c>
      <c r="E16650">
        <v>66949.659830000004</v>
      </c>
      <c r="F16650" s="2">
        <f>Table1_2[[#This Row],[Value]]/SUM(Table1_2[Value])</f>
        <v>2.3436460595462253E-7</v>
      </c>
    </row>
    <row r="16651" spans="1:6" x14ac:dyDescent="0.3">
      <c r="A16651" s="1" t="s">
        <v>388</v>
      </c>
      <c r="B16651" s="1" t="s">
        <v>389</v>
      </c>
      <c r="C16651">
        <v>2004</v>
      </c>
      <c r="D16651" s="1" t="s">
        <v>5</v>
      </c>
      <c r="E16651">
        <v>51519.44715</v>
      </c>
      <c r="F16651" s="2">
        <f>Table1_2[[#This Row],[Value]]/SUM(Table1_2[Value])</f>
        <v>1.8034945899604506E-7</v>
      </c>
    </row>
    <row r="16652" spans="1:6" x14ac:dyDescent="0.3">
      <c r="A16652" s="1" t="s">
        <v>388</v>
      </c>
      <c r="B16652" s="1" t="s">
        <v>389</v>
      </c>
      <c r="C16652">
        <v>2005</v>
      </c>
      <c r="D16652" s="1" t="s">
        <v>3</v>
      </c>
      <c r="E16652">
        <v>298549.29969999997</v>
      </c>
      <c r="F16652" s="2">
        <f>Table1_2[[#This Row],[Value]]/SUM(Table1_2[Value])</f>
        <v>1.0451044734190846E-6</v>
      </c>
    </row>
    <row r="16653" spans="1:6" x14ac:dyDescent="0.3">
      <c r="A16653" s="1" t="s">
        <v>388</v>
      </c>
      <c r="B16653" s="1" t="s">
        <v>389</v>
      </c>
      <c r="C16653">
        <v>2005</v>
      </c>
      <c r="D16653" s="1" t="s">
        <v>4</v>
      </c>
      <c r="E16653">
        <v>65235.930419999997</v>
      </c>
      <c r="F16653" s="2">
        <f>Table1_2[[#This Row],[Value]]/SUM(Table1_2[Value])</f>
        <v>2.2836550873878384E-7</v>
      </c>
    </row>
    <row r="16654" spans="1:6" x14ac:dyDescent="0.3">
      <c r="A16654" s="1" t="s">
        <v>388</v>
      </c>
      <c r="B16654" s="1" t="s">
        <v>389</v>
      </c>
      <c r="C16654">
        <v>2005</v>
      </c>
      <c r="D16654" s="1" t="s">
        <v>5</v>
      </c>
      <c r="E16654">
        <v>53487.988969999999</v>
      </c>
      <c r="F16654" s="2">
        <f>Table1_2[[#This Row],[Value]]/SUM(Table1_2[Value])</f>
        <v>1.8724055491977314E-7</v>
      </c>
    </row>
    <row r="16655" spans="1:6" x14ac:dyDescent="0.3">
      <c r="A16655" s="1" t="s">
        <v>388</v>
      </c>
      <c r="B16655" s="1" t="s">
        <v>389</v>
      </c>
      <c r="C16655">
        <v>2006</v>
      </c>
      <c r="D16655" s="1" t="s">
        <v>3</v>
      </c>
      <c r="E16655">
        <v>298987.47989999998</v>
      </c>
      <c r="F16655" s="2">
        <f>Table1_2[[#This Row],[Value]]/SUM(Table1_2[Value])</f>
        <v>1.0466383711292579E-6</v>
      </c>
    </row>
    <row r="16656" spans="1:6" x14ac:dyDescent="0.3">
      <c r="A16656" s="1" t="s">
        <v>388</v>
      </c>
      <c r="B16656" s="1" t="s">
        <v>389</v>
      </c>
      <c r="C16656">
        <v>2006</v>
      </c>
      <c r="D16656" s="1" t="s">
        <v>4</v>
      </c>
      <c r="E16656">
        <v>63441.18417</v>
      </c>
      <c r="F16656" s="2">
        <f>Table1_2[[#This Row],[Value]]/SUM(Table1_2[Value])</f>
        <v>2.2208280321439663E-7</v>
      </c>
    </row>
    <row r="16657" spans="1:6" x14ac:dyDescent="0.3">
      <c r="A16657" s="1" t="s">
        <v>388</v>
      </c>
      <c r="B16657" s="1" t="s">
        <v>389</v>
      </c>
      <c r="C16657">
        <v>2006</v>
      </c>
      <c r="D16657" s="1" t="s">
        <v>5</v>
      </c>
      <c r="E16657">
        <v>55035.201390000002</v>
      </c>
      <c r="F16657" s="2">
        <f>Table1_2[[#This Row],[Value]]/SUM(Table1_2[Value])</f>
        <v>1.9265674120155786E-7</v>
      </c>
    </row>
    <row r="16658" spans="1:6" x14ac:dyDescent="0.3">
      <c r="A16658" s="1" t="s">
        <v>388</v>
      </c>
      <c r="B16658" s="1" t="s">
        <v>389</v>
      </c>
      <c r="C16658">
        <v>2007</v>
      </c>
      <c r="D16658" s="1" t="s">
        <v>3</v>
      </c>
      <c r="E16658">
        <v>299204.5122</v>
      </c>
      <c r="F16658" s="2">
        <f>Table1_2[[#This Row],[Value]]/SUM(Table1_2[Value])</f>
        <v>1.0473981164304004E-6</v>
      </c>
    </row>
    <row r="16659" spans="1:6" x14ac:dyDescent="0.3">
      <c r="A16659" s="1" t="s">
        <v>388</v>
      </c>
      <c r="B16659" s="1" t="s">
        <v>389</v>
      </c>
      <c r="C16659">
        <v>2007</v>
      </c>
      <c r="D16659" s="1" t="s">
        <v>4</v>
      </c>
      <c r="E16659">
        <v>59641.827949999999</v>
      </c>
      <c r="F16659" s="2">
        <f>Table1_2[[#This Row],[Value]]/SUM(Table1_2[Value])</f>
        <v>2.0878274126273693E-7</v>
      </c>
    </row>
    <row r="16660" spans="1:6" x14ac:dyDescent="0.3">
      <c r="A16660" s="1" t="s">
        <v>388</v>
      </c>
      <c r="B16660" s="1" t="s">
        <v>389</v>
      </c>
      <c r="C16660">
        <v>2007</v>
      </c>
      <c r="D16660" s="1" t="s">
        <v>5</v>
      </c>
      <c r="E16660">
        <v>57183.015879999999</v>
      </c>
      <c r="F16660" s="2">
        <f>Table1_2[[#This Row],[Value]]/SUM(Table1_2[Value])</f>
        <v>2.0017540071216103E-7</v>
      </c>
    </row>
    <row r="16661" spans="1:6" x14ac:dyDescent="0.3">
      <c r="A16661" s="1" t="s">
        <v>388</v>
      </c>
      <c r="B16661" s="1" t="s">
        <v>389</v>
      </c>
      <c r="C16661">
        <v>2008</v>
      </c>
      <c r="D16661" s="1" t="s">
        <v>3</v>
      </c>
      <c r="E16661">
        <v>300430.92009999999</v>
      </c>
      <c r="F16661" s="2">
        <f>Table1_2[[#This Row],[Value]]/SUM(Table1_2[Value])</f>
        <v>1.0516912914062401E-6</v>
      </c>
    </row>
    <row r="16662" spans="1:6" x14ac:dyDescent="0.3">
      <c r="A16662" s="1" t="s">
        <v>388</v>
      </c>
      <c r="B16662" s="1" t="s">
        <v>389</v>
      </c>
      <c r="C16662">
        <v>2008</v>
      </c>
      <c r="D16662" s="1" t="s">
        <v>4</v>
      </c>
      <c r="E16662">
        <v>57640.173790000001</v>
      </c>
      <c r="F16662" s="2">
        <f>Table1_2[[#This Row],[Value]]/SUM(Table1_2[Value])</f>
        <v>2.0177573197162143E-7</v>
      </c>
    </row>
    <row r="16663" spans="1:6" x14ac:dyDescent="0.3">
      <c r="A16663" s="1" t="s">
        <v>388</v>
      </c>
      <c r="B16663" s="1" t="s">
        <v>389</v>
      </c>
      <c r="C16663">
        <v>2008</v>
      </c>
      <c r="D16663" s="1" t="s">
        <v>5</v>
      </c>
      <c r="E16663">
        <v>58666.357429999996</v>
      </c>
      <c r="F16663" s="2">
        <f>Table1_2[[#This Row],[Value]]/SUM(Table1_2[Value])</f>
        <v>2.053680000284923E-7</v>
      </c>
    </row>
    <row r="16664" spans="1:6" x14ac:dyDescent="0.3">
      <c r="A16664" s="1" t="s">
        <v>388</v>
      </c>
      <c r="B16664" s="1" t="s">
        <v>389</v>
      </c>
      <c r="C16664">
        <v>2009</v>
      </c>
      <c r="D16664" s="1" t="s">
        <v>3</v>
      </c>
      <c r="E16664">
        <v>304011.3432</v>
      </c>
      <c r="F16664" s="2">
        <f>Table1_2[[#This Row],[Value]]/SUM(Table1_2[Value])</f>
        <v>1.0642249540284709E-6</v>
      </c>
    </row>
    <row r="16665" spans="1:6" x14ac:dyDescent="0.3">
      <c r="A16665" s="1" t="s">
        <v>388</v>
      </c>
      <c r="B16665" s="1" t="s">
        <v>389</v>
      </c>
      <c r="C16665">
        <v>2009</v>
      </c>
      <c r="D16665" s="1" t="s">
        <v>4</v>
      </c>
      <c r="E16665">
        <v>56030.218650000003</v>
      </c>
      <c r="F16665" s="2">
        <f>Table1_2[[#This Row],[Value]]/SUM(Table1_2[Value])</f>
        <v>1.9613990793683457E-7</v>
      </c>
    </row>
    <row r="16666" spans="1:6" x14ac:dyDescent="0.3">
      <c r="A16666" s="1" t="s">
        <v>388</v>
      </c>
      <c r="B16666" s="1" t="s">
        <v>389</v>
      </c>
      <c r="C16666">
        <v>2009</v>
      </c>
      <c r="D16666" s="1" t="s">
        <v>5</v>
      </c>
      <c r="E16666">
        <v>58636.675009999999</v>
      </c>
      <c r="F16666" s="2">
        <f>Table1_2[[#This Row],[Value]]/SUM(Table1_2[Value])</f>
        <v>2.0526409347116634E-7</v>
      </c>
    </row>
    <row r="16667" spans="1:6" x14ac:dyDescent="0.3">
      <c r="A16667" s="1" t="s">
        <v>388</v>
      </c>
      <c r="B16667" s="1" t="s">
        <v>389</v>
      </c>
      <c r="C16667">
        <v>2010</v>
      </c>
      <c r="D16667" s="1" t="s">
        <v>3</v>
      </c>
      <c r="E16667">
        <v>308415.25819999998</v>
      </c>
      <c r="F16667" s="2">
        <f>Table1_2[[#This Row],[Value]]/SUM(Table1_2[Value])</f>
        <v>1.079641340105016E-6</v>
      </c>
    </row>
    <row r="16668" spans="1:6" x14ac:dyDescent="0.3">
      <c r="A16668" s="1" t="s">
        <v>388</v>
      </c>
      <c r="B16668" s="1" t="s">
        <v>389</v>
      </c>
      <c r="C16668">
        <v>2010</v>
      </c>
      <c r="D16668" s="1" t="s">
        <v>4</v>
      </c>
      <c r="E16668">
        <v>55716.43993</v>
      </c>
      <c r="F16668" s="2">
        <f>Table1_2[[#This Row],[Value]]/SUM(Table1_2[Value])</f>
        <v>1.9504149121214206E-7</v>
      </c>
    </row>
    <row r="16669" spans="1:6" x14ac:dyDescent="0.3">
      <c r="A16669" s="1" t="s">
        <v>388</v>
      </c>
      <c r="B16669" s="1" t="s">
        <v>389</v>
      </c>
      <c r="C16669">
        <v>2010</v>
      </c>
      <c r="D16669" s="1" t="s">
        <v>5</v>
      </c>
      <c r="E16669">
        <v>58091.482949999998</v>
      </c>
      <c r="F16669" s="2">
        <f>Table1_2[[#This Row],[Value]]/SUM(Table1_2[Value])</f>
        <v>2.0335558904207835E-7</v>
      </c>
    </row>
    <row r="16670" spans="1:6" x14ac:dyDescent="0.3">
      <c r="A16670" s="1" t="s">
        <v>388</v>
      </c>
      <c r="B16670" s="1" t="s">
        <v>389</v>
      </c>
      <c r="C16670">
        <v>2011</v>
      </c>
      <c r="D16670" s="1" t="s">
        <v>3</v>
      </c>
      <c r="E16670">
        <v>312214.8774</v>
      </c>
      <c r="F16670" s="2">
        <f>Table1_2[[#This Row],[Value]]/SUM(Table1_2[Value])</f>
        <v>1.0929423226469256E-6</v>
      </c>
    </row>
    <row r="16671" spans="1:6" x14ac:dyDescent="0.3">
      <c r="A16671" s="1" t="s">
        <v>388</v>
      </c>
      <c r="B16671" s="1" t="s">
        <v>389</v>
      </c>
      <c r="C16671">
        <v>2011</v>
      </c>
      <c r="D16671" s="1" t="s">
        <v>4</v>
      </c>
      <c r="E16671">
        <v>54217.315459999998</v>
      </c>
      <c r="F16671" s="2">
        <f>Table1_2[[#This Row],[Value]]/SUM(Table1_2[Value])</f>
        <v>1.8979364205830592E-7</v>
      </c>
    </row>
    <row r="16672" spans="1:6" x14ac:dyDescent="0.3">
      <c r="A16672" s="1" t="s">
        <v>388</v>
      </c>
      <c r="B16672" s="1" t="s">
        <v>389</v>
      </c>
      <c r="C16672">
        <v>2011</v>
      </c>
      <c r="D16672" s="1" t="s">
        <v>5</v>
      </c>
      <c r="E16672">
        <v>57276.879300000001</v>
      </c>
      <c r="F16672" s="2">
        <f>Table1_2[[#This Row],[Value]]/SUM(Table1_2[Value])</f>
        <v>2.0050397987892174E-7</v>
      </c>
    </row>
    <row r="16673" spans="1:6" x14ac:dyDescent="0.3">
      <c r="A16673" s="1" t="s">
        <v>388</v>
      </c>
      <c r="B16673" s="1" t="s">
        <v>389</v>
      </c>
      <c r="C16673">
        <v>2012</v>
      </c>
      <c r="D16673" s="1" t="s">
        <v>3</v>
      </c>
      <c r="E16673">
        <v>316156.59220000001</v>
      </c>
      <c r="F16673" s="2">
        <f>Table1_2[[#This Row],[Value]]/SUM(Table1_2[Value])</f>
        <v>1.1067407263764327E-6</v>
      </c>
    </row>
    <row r="16674" spans="1:6" x14ac:dyDescent="0.3">
      <c r="A16674" s="1" t="s">
        <v>388</v>
      </c>
      <c r="B16674" s="1" t="s">
        <v>389</v>
      </c>
      <c r="C16674">
        <v>2012</v>
      </c>
      <c r="D16674" s="1" t="s">
        <v>4</v>
      </c>
      <c r="E16674">
        <v>52530.354030000002</v>
      </c>
      <c r="F16674" s="2">
        <f>Table1_2[[#This Row],[Value]]/SUM(Table1_2[Value])</f>
        <v>1.8388824908384553E-7</v>
      </c>
    </row>
    <row r="16675" spans="1:6" x14ac:dyDescent="0.3">
      <c r="A16675" s="1" t="s">
        <v>388</v>
      </c>
      <c r="B16675" s="1" t="s">
        <v>389</v>
      </c>
      <c r="C16675">
        <v>2012</v>
      </c>
      <c r="D16675" s="1" t="s">
        <v>5</v>
      </c>
      <c r="E16675">
        <v>55962.512499999997</v>
      </c>
      <c r="F16675" s="2">
        <f>Table1_2[[#This Row],[Value]]/SUM(Table1_2[Value])</f>
        <v>1.9590289515430891E-7</v>
      </c>
    </row>
    <row r="16676" spans="1:6" x14ac:dyDescent="0.3">
      <c r="A16676" s="1" t="s">
        <v>388</v>
      </c>
      <c r="B16676" s="1" t="s">
        <v>389</v>
      </c>
      <c r="C16676">
        <v>2013</v>
      </c>
      <c r="D16676" s="1" t="s">
        <v>3</v>
      </c>
      <c r="E16676">
        <v>319708.81559999997</v>
      </c>
      <c r="F16676" s="2">
        <f>Table1_2[[#This Row],[Value]]/SUM(Table1_2[Value])</f>
        <v>1.1191756728648499E-6</v>
      </c>
    </row>
    <row r="16677" spans="1:6" x14ac:dyDescent="0.3">
      <c r="A16677" s="1" t="s">
        <v>388</v>
      </c>
      <c r="B16677" s="1" t="s">
        <v>389</v>
      </c>
      <c r="C16677">
        <v>2013</v>
      </c>
      <c r="D16677" s="1" t="s">
        <v>4</v>
      </c>
      <c r="E16677">
        <v>51481.589549999997</v>
      </c>
      <c r="F16677" s="2">
        <f>Table1_2[[#This Row],[Value]]/SUM(Table1_2[Value])</f>
        <v>1.8021693432707857E-7</v>
      </c>
    </row>
    <row r="16678" spans="1:6" x14ac:dyDescent="0.3">
      <c r="A16678" s="1" t="s">
        <v>388</v>
      </c>
      <c r="B16678" s="1" t="s">
        <v>389</v>
      </c>
      <c r="C16678">
        <v>2013</v>
      </c>
      <c r="D16678" s="1" t="s">
        <v>5</v>
      </c>
      <c r="E16678">
        <v>54862.563439999998</v>
      </c>
      <c r="F16678" s="2">
        <f>Table1_2[[#This Row],[Value]]/SUM(Table1_2[Value])</f>
        <v>1.920524031776261E-7</v>
      </c>
    </row>
    <row r="16679" spans="1:6" x14ac:dyDescent="0.3">
      <c r="A16679" s="1" t="s">
        <v>388</v>
      </c>
      <c r="B16679" s="1" t="s">
        <v>389</v>
      </c>
      <c r="C16679">
        <v>2014</v>
      </c>
      <c r="D16679" s="1" t="s">
        <v>3</v>
      </c>
      <c r="E16679">
        <v>323875.09980000003</v>
      </c>
      <c r="F16679" s="2">
        <f>Table1_2[[#This Row],[Value]]/SUM(Table1_2[Value])</f>
        <v>1.1337602063383186E-6</v>
      </c>
    </row>
    <row r="16680" spans="1:6" x14ac:dyDescent="0.3">
      <c r="A16680" s="1" t="s">
        <v>388</v>
      </c>
      <c r="B16680" s="1" t="s">
        <v>389</v>
      </c>
      <c r="C16680">
        <v>2014</v>
      </c>
      <c r="D16680" s="1" t="s">
        <v>4</v>
      </c>
      <c r="E16680">
        <v>50488.261530000003</v>
      </c>
      <c r="F16680" s="2">
        <f>Table1_2[[#This Row],[Value]]/SUM(Table1_2[Value])</f>
        <v>1.7673968096115982E-7</v>
      </c>
    </row>
    <row r="16681" spans="1:6" x14ac:dyDescent="0.3">
      <c r="A16681" s="1" t="s">
        <v>388</v>
      </c>
      <c r="B16681" s="1" t="s">
        <v>389</v>
      </c>
      <c r="C16681">
        <v>2014</v>
      </c>
      <c r="D16681" s="1" t="s">
        <v>5</v>
      </c>
      <c r="E16681">
        <v>54024.802969999997</v>
      </c>
      <c r="F16681" s="2">
        <f>Table1_2[[#This Row],[Value]]/SUM(Table1_2[Value])</f>
        <v>1.8911973103359335E-7</v>
      </c>
    </row>
    <row r="16682" spans="1:6" x14ac:dyDescent="0.3">
      <c r="A16682" s="1" t="s">
        <v>388</v>
      </c>
      <c r="B16682" s="1" t="s">
        <v>389</v>
      </c>
      <c r="C16682">
        <v>2015</v>
      </c>
      <c r="D16682" s="1" t="s">
        <v>3</v>
      </c>
      <c r="E16682">
        <v>328101.12099999998</v>
      </c>
      <c r="F16682" s="2">
        <f>Table1_2[[#This Row],[Value]]/SUM(Table1_2[Value])</f>
        <v>1.148553855713219E-6</v>
      </c>
    </row>
    <row r="16683" spans="1:6" x14ac:dyDescent="0.3">
      <c r="A16683" s="1" t="s">
        <v>388</v>
      </c>
      <c r="B16683" s="1" t="s">
        <v>389</v>
      </c>
      <c r="C16683">
        <v>2015</v>
      </c>
      <c r="D16683" s="1" t="s">
        <v>4</v>
      </c>
      <c r="E16683">
        <v>49741.781329999998</v>
      </c>
      <c r="F16683" s="2">
        <f>Table1_2[[#This Row],[Value]]/SUM(Table1_2[Value])</f>
        <v>1.741265453848154E-7</v>
      </c>
    </row>
    <row r="16684" spans="1:6" x14ac:dyDescent="0.3">
      <c r="A16684" s="1" t="s">
        <v>388</v>
      </c>
      <c r="B16684" s="1" t="s">
        <v>389</v>
      </c>
      <c r="C16684">
        <v>2015</v>
      </c>
      <c r="D16684" s="1" t="s">
        <v>5</v>
      </c>
      <c r="E16684">
        <v>53249.203849999998</v>
      </c>
      <c r="F16684" s="2">
        <f>Table1_2[[#This Row],[Value]]/SUM(Table1_2[Value])</f>
        <v>1.8640466149329825E-7</v>
      </c>
    </row>
    <row r="16685" spans="1:6" x14ac:dyDescent="0.3">
      <c r="A16685" s="1" t="s">
        <v>388</v>
      </c>
      <c r="B16685" s="1" t="s">
        <v>389</v>
      </c>
      <c r="C16685">
        <v>2016</v>
      </c>
      <c r="D16685" s="1" t="s">
        <v>3</v>
      </c>
      <c r="E16685">
        <v>332739.84899999999</v>
      </c>
      <c r="F16685" s="2">
        <f>Table1_2[[#This Row],[Value]]/SUM(Table1_2[Value])</f>
        <v>1.164792230375782E-6</v>
      </c>
    </row>
    <row r="16686" spans="1:6" x14ac:dyDescent="0.3">
      <c r="A16686" s="1" t="s">
        <v>388</v>
      </c>
      <c r="B16686" s="1" t="s">
        <v>389</v>
      </c>
      <c r="C16686">
        <v>2016</v>
      </c>
      <c r="D16686" s="1" t="s">
        <v>4</v>
      </c>
      <c r="E16686">
        <v>49285.020259999998</v>
      </c>
      <c r="F16686" s="2">
        <f>Table1_2[[#This Row],[Value]]/SUM(Table1_2[Value])</f>
        <v>1.7252760330717407E-7</v>
      </c>
    </row>
    <row r="16687" spans="1:6" x14ac:dyDescent="0.3">
      <c r="A16687" s="1" t="s">
        <v>388</v>
      </c>
      <c r="B16687" s="1" t="s">
        <v>389</v>
      </c>
      <c r="C16687">
        <v>2016</v>
      </c>
      <c r="D16687" s="1" t="s">
        <v>5</v>
      </c>
      <c r="E16687">
        <v>51944.593480000003</v>
      </c>
      <c r="F16687" s="2">
        <f>Table1_2[[#This Row],[Value]]/SUM(Table1_2[Value])</f>
        <v>1.8183773021887892E-7</v>
      </c>
    </row>
    <row r="16688" spans="1:6" x14ac:dyDescent="0.3">
      <c r="A16688" s="1" t="s">
        <v>390</v>
      </c>
      <c r="B16688" s="1"/>
      <c r="C16688">
        <v>1990</v>
      </c>
      <c r="D16688" s="1" t="s">
        <v>3</v>
      </c>
      <c r="E16688">
        <v>27436195.41</v>
      </c>
      <c r="F16688" s="2">
        <f>Table1_2[[#This Row],[Value]]/SUM(Table1_2[Value])</f>
        <v>9.6043402498026894E-5</v>
      </c>
    </row>
    <row r="16689" spans="1:6" x14ac:dyDescent="0.3">
      <c r="A16689" s="1" t="s">
        <v>390</v>
      </c>
      <c r="B16689" s="1"/>
      <c r="C16689">
        <v>1990</v>
      </c>
      <c r="D16689" s="1" t="s">
        <v>4</v>
      </c>
      <c r="E16689">
        <v>17792381.559999999</v>
      </c>
      <c r="F16689" s="2">
        <f>Table1_2[[#This Row],[Value]]/SUM(Table1_2[Value])</f>
        <v>6.2284177453507633E-5</v>
      </c>
    </row>
    <row r="16690" spans="1:6" x14ac:dyDescent="0.3">
      <c r="A16690" s="1" t="s">
        <v>390</v>
      </c>
      <c r="B16690" s="1"/>
      <c r="C16690">
        <v>1990</v>
      </c>
      <c r="D16690" s="1" t="s">
        <v>5</v>
      </c>
      <c r="E16690">
        <v>7906779.7850000001</v>
      </c>
      <c r="F16690" s="2">
        <f>Table1_2[[#This Row],[Value]]/SUM(Table1_2[Value])</f>
        <v>2.7678547335219521E-5</v>
      </c>
    </row>
    <row r="16691" spans="1:6" x14ac:dyDescent="0.3">
      <c r="A16691" s="1" t="s">
        <v>390</v>
      </c>
      <c r="B16691" s="1"/>
      <c r="C16691">
        <v>1991</v>
      </c>
      <c r="D16691" s="1" t="s">
        <v>3</v>
      </c>
      <c r="E16691">
        <v>27783284.640000001</v>
      </c>
      <c r="F16691" s="2">
        <f>Table1_2[[#This Row],[Value]]/SUM(Table1_2[Value])</f>
        <v>9.7258426305863965E-5</v>
      </c>
    </row>
    <row r="16692" spans="1:6" x14ac:dyDescent="0.3">
      <c r="A16692" s="1" t="s">
        <v>390</v>
      </c>
      <c r="B16692" s="1"/>
      <c r="C16692">
        <v>1991</v>
      </c>
      <c r="D16692" s="1" t="s">
        <v>4</v>
      </c>
      <c r="E16692">
        <v>17144951.34</v>
      </c>
      <c r="F16692" s="2">
        <f>Table1_2[[#This Row],[Value]]/SUM(Table1_2[Value])</f>
        <v>6.0017777164414269E-5</v>
      </c>
    </row>
    <row r="16693" spans="1:6" x14ac:dyDescent="0.3">
      <c r="A16693" s="1" t="s">
        <v>390</v>
      </c>
      <c r="B16693" s="1"/>
      <c r="C16693">
        <v>1991</v>
      </c>
      <c r="D16693" s="1" t="s">
        <v>5</v>
      </c>
      <c r="E16693">
        <v>7962198.0700000003</v>
      </c>
      <c r="F16693" s="2">
        <f>Table1_2[[#This Row],[Value]]/SUM(Table1_2[Value])</f>
        <v>2.7872545102492509E-5</v>
      </c>
    </row>
    <row r="16694" spans="1:6" x14ac:dyDescent="0.3">
      <c r="A16694" s="1" t="s">
        <v>390</v>
      </c>
      <c r="B16694" s="1"/>
      <c r="C16694">
        <v>1992</v>
      </c>
      <c r="D16694" s="1" t="s">
        <v>3</v>
      </c>
      <c r="E16694">
        <v>28312951.359999999</v>
      </c>
      <c r="F16694" s="2">
        <f>Table1_2[[#This Row],[Value]]/SUM(Table1_2[Value])</f>
        <v>9.9112582584406439E-5</v>
      </c>
    </row>
    <row r="16695" spans="1:6" x14ac:dyDescent="0.3">
      <c r="A16695" s="1" t="s">
        <v>390</v>
      </c>
      <c r="B16695" s="1"/>
      <c r="C16695">
        <v>1992</v>
      </c>
      <c r="D16695" s="1" t="s">
        <v>4</v>
      </c>
      <c r="E16695">
        <v>16635889.99</v>
      </c>
      <c r="F16695" s="2">
        <f>Table1_2[[#This Row],[Value]]/SUM(Table1_2[Value])</f>
        <v>5.8235752236992349E-5</v>
      </c>
    </row>
    <row r="16696" spans="1:6" x14ac:dyDescent="0.3">
      <c r="A16696" s="1" t="s">
        <v>390</v>
      </c>
      <c r="B16696" s="1"/>
      <c r="C16696">
        <v>1992</v>
      </c>
      <c r="D16696" s="1" t="s">
        <v>5</v>
      </c>
      <c r="E16696">
        <v>7992605.0810000002</v>
      </c>
      <c r="F16696" s="2">
        <f>Table1_2[[#This Row],[Value]]/SUM(Table1_2[Value])</f>
        <v>2.7978988169856379E-5</v>
      </c>
    </row>
    <row r="16697" spans="1:6" x14ac:dyDescent="0.3">
      <c r="A16697" s="1" t="s">
        <v>390</v>
      </c>
      <c r="B16697" s="1"/>
      <c r="C16697">
        <v>1993</v>
      </c>
      <c r="D16697" s="1" t="s">
        <v>3</v>
      </c>
      <c r="E16697">
        <v>28777849.059999999</v>
      </c>
      <c r="F16697" s="2">
        <f>Table1_2[[#This Row],[Value]]/SUM(Table1_2[Value])</f>
        <v>1.0074000782519739E-4</v>
      </c>
    </row>
    <row r="16698" spans="1:6" x14ac:dyDescent="0.3">
      <c r="A16698" s="1" t="s">
        <v>390</v>
      </c>
      <c r="B16698" s="1"/>
      <c r="C16698">
        <v>1993</v>
      </c>
      <c r="D16698" s="1" t="s">
        <v>4</v>
      </c>
      <c r="E16698">
        <v>16116341.310000001</v>
      </c>
      <c r="F16698" s="2">
        <f>Table1_2[[#This Row],[Value]]/SUM(Table1_2[Value])</f>
        <v>5.6417015263994582E-5</v>
      </c>
    </row>
    <row r="16699" spans="1:6" x14ac:dyDescent="0.3">
      <c r="A16699" s="1" t="s">
        <v>390</v>
      </c>
      <c r="B16699" s="1"/>
      <c r="C16699">
        <v>1993</v>
      </c>
      <c r="D16699" s="1" t="s">
        <v>5</v>
      </c>
      <c r="E16699">
        <v>8015050.943</v>
      </c>
      <c r="F16699" s="2">
        <f>Table1_2[[#This Row],[Value]]/SUM(Table1_2[Value])</f>
        <v>2.8057562364502018E-5</v>
      </c>
    </row>
    <row r="16700" spans="1:6" x14ac:dyDescent="0.3">
      <c r="A16700" s="1" t="s">
        <v>390</v>
      </c>
      <c r="B16700" s="1"/>
      <c r="C16700">
        <v>1994</v>
      </c>
      <c r="D16700" s="1" t="s">
        <v>3</v>
      </c>
      <c r="E16700">
        <v>29271806.66</v>
      </c>
      <c r="F16700" s="2">
        <f>Table1_2[[#This Row],[Value]]/SUM(Table1_2[Value])</f>
        <v>1.0246916042397456E-4</v>
      </c>
    </row>
    <row r="16701" spans="1:6" x14ac:dyDescent="0.3">
      <c r="A16701" s="1" t="s">
        <v>390</v>
      </c>
      <c r="B16701" s="1"/>
      <c r="C16701">
        <v>1994</v>
      </c>
      <c r="D16701" s="1" t="s">
        <v>4</v>
      </c>
      <c r="E16701">
        <v>15487820.24</v>
      </c>
      <c r="F16701" s="2">
        <f>Table1_2[[#This Row],[Value]]/SUM(Table1_2[Value])</f>
        <v>5.4216808522410485E-5</v>
      </c>
    </row>
    <row r="16702" spans="1:6" x14ac:dyDescent="0.3">
      <c r="A16702" s="1" t="s">
        <v>390</v>
      </c>
      <c r="B16702" s="1"/>
      <c r="C16702">
        <v>1994</v>
      </c>
      <c r="D16702" s="1" t="s">
        <v>5</v>
      </c>
      <c r="E16702">
        <v>8139802.1320000002</v>
      </c>
      <c r="F16702" s="2">
        <f>Table1_2[[#This Row],[Value]]/SUM(Table1_2[Value])</f>
        <v>2.8494267544582031E-5</v>
      </c>
    </row>
    <row r="16703" spans="1:6" x14ac:dyDescent="0.3">
      <c r="A16703" s="1" t="s">
        <v>390</v>
      </c>
      <c r="B16703" s="1"/>
      <c r="C16703">
        <v>1995</v>
      </c>
      <c r="D16703" s="1" t="s">
        <v>3</v>
      </c>
      <c r="E16703">
        <v>29767494.350000001</v>
      </c>
      <c r="F16703" s="2">
        <f>Table1_2[[#This Row],[Value]]/SUM(Table1_2[Value])</f>
        <v>1.0420436939200206E-4</v>
      </c>
    </row>
    <row r="16704" spans="1:6" x14ac:dyDescent="0.3">
      <c r="A16704" s="1" t="s">
        <v>390</v>
      </c>
      <c r="B16704" s="1"/>
      <c r="C16704">
        <v>1995</v>
      </c>
      <c r="D16704" s="1" t="s">
        <v>4</v>
      </c>
      <c r="E16704">
        <v>14816105.84</v>
      </c>
      <c r="F16704" s="2">
        <f>Table1_2[[#This Row],[Value]]/SUM(Table1_2[Value])</f>
        <v>5.1865398805471142E-5</v>
      </c>
    </row>
    <row r="16705" spans="1:6" x14ac:dyDescent="0.3">
      <c r="A16705" s="1" t="s">
        <v>390</v>
      </c>
      <c r="B16705" s="1"/>
      <c r="C16705">
        <v>1995</v>
      </c>
      <c r="D16705" s="1" t="s">
        <v>5</v>
      </c>
      <c r="E16705">
        <v>8245106.9349999996</v>
      </c>
      <c r="F16705" s="2">
        <f>Table1_2[[#This Row],[Value]]/SUM(Table1_2[Value])</f>
        <v>2.8862898523781795E-5</v>
      </c>
    </row>
    <row r="16706" spans="1:6" x14ac:dyDescent="0.3">
      <c r="A16706" s="1" t="s">
        <v>390</v>
      </c>
      <c r="B16706" s="1"/>
      <c r="C16706">
        <v>1996</v>
      </c>
      <c r="D16706" s="1" t="s">
        <v>3</v>
      </c>
      <c r="E16706">
        <v>30293295.91</v>
      </c>
      <c r="F16706" s="2">
        <f>Table1_2[[#This Row],[Value]]/SUM(Table1_2[Value])</f>
        <v>1.0604499525526458E-4</v>
      </c>
    </row>
    <row r="16707" spans="1:6" x14ac:dyDescent="0.3">
      <c r="A16707" s="1" t="s">
        <v>390</v>
      </c>
      <c r="B16707" s="1"/>
      <c r="C16707">
        <v>1996</v>
      </c>
      <c r="D16707" s="1" t="s">
        <v>4</v>
      </c>
      <c r="E16707">
        <v>14103661.380000001</v>
      </c>
      <c r="F16707" s="2">
        <f>Table1_2[[#This Row],[Value]]/SUM(Table1_2[Value])</f>
        <v>4.9371409059198615E-5</v>
      </c>
    </row>
    <row r="16708" spans="1:6" x14ac:dyDescent="0.3">
      <c r="A16708" s="1" t="s">
        <v>390</v>
      </c>
      <c r="B16708" s="1"/>
      <c r="C16708">
        <v>1996</v>
      </c>
      <c r="D16708" s="1" t="s">
        <v>5</v>
      </c>
      <c r="E16708">
        <v>8360989.8720000004</v>
      </c>
      <c r="F16708" s="2">
        <f>Table1_2[[#This Row],[Value]]/SUM(Table1_2[Value])</f>
        <v>2.9268559417889872E-5</v>
      </c>
    </row>
    <row r="16709" spans="1:6" x14ac:dyDescent="0.3">
      <c r="A16709" s="1" t="s">
        <v>390</v>
      </c>
      <c r="B16709" s="1"/>
      <c r="C16709">
        <v>1997</v>
      </c>
      <c r="D16709" s="1" t="s">
        <v>3</v>
      </c>
      <c r="E16709">
        <v>30849143.199999999</v>
      </c>
      <c r="F16709" s="2">
        <f>Table1_2[[#This Row],[Value]]/SUM(Table1_2[Value])</f>
        <v>1.0799079948224022E-4</v>
      </c>
    </row>
    <row r="16710" spans="1:6" x14ac:dyDescent="0.3">
      <c r="A16710" s="1" t="s">
        <v>390</v>
      </c>
      <c r="B16710" s="1"/>
      <c r="C16710">
        <v>1997</v>
      </c>
      <c r="D16710" s="1" t="s">
        <v>4</v>
      </c>
      <c r="E16710">
        <v>13394998.039999999</v>
      </c>
      <c r="F16710" s="2">
        <f>Table1_2[[#This Row],[Value]]/SUM(Table1_2[Value])</f>
        <v>4.6890655536995292E-5</v>
      </c>
    </row>
    <row r="16711" spans="1:6" x14ac:dyDescent="0.3">
      <c r="A16711" s="1" t="s">
        <v>390</v>
      </c>
      <c r="B16711" s="1"/>
      <c r="C16711">
        <v>1997</v>
      </c>
      <c r="D16711" s="1" t="s">
        <v>5</v>
      </c>
      <c r="E16711">
        <v>8438789.6359999999</v>
      </c>
      <c r="F16711" s="2">
        <f>Table1_2[[#This Row],[Value]]/SUM(Table1_2[Value])</f>
        <v>2.9540906000075972E-5</v>
      </c>
    </row>
    <row r="16712" spans="1:6" x14ac:dyDescent="0.3">
      <c r="A16712" s="1" t="s">
        <v>390</v>
      </c>
      <c r="B16712" s="1"/>
      <c r="C16712">
        <v>1998</v>
      </c>
      <c r="D16712" s="1" t="s">
        <v>3</v>
      </c>
      <c r="E16712">
        <v>31458994.420000002</v>
      </c>
      <c r="F16712" s="2">
        <f>Table1_2[[#This Row],[Value]]/SUM(Table1_2[Value])</f>
        <v>1.1012565037213526E-4</v>
      </c>
    </row>
    <row r="16713" spans="1:6" x14ac:dyDescent="0.3">
      <c r="A16713" s="1" t="s">
        <v>390</v>
      </c>
      <c r="B16713" s="1"/>
      <c r="C16713">
        <v>1998</v>
      </c>
      <c r="D16713" s="1" t="s">
        <v>4</v>
      </c>
      <c r="E16713">
        <v>12832710</v>
      </c>
      <c r="F16713" s="2">
        <f>Table1_2[[#This Row],[Value]]/SUM(Table1_2[Value])</f>
        <v>4.4922304760274147E-5</v>
      </c>
    </row>
    <row r="16714" spans="1:6" x14ac:dyDescent="0.3">
      <c r="A16714" s="1" t="s">
        <v>390</v>
      </c>
      <c r="B16714" s="1"/>
      <c r="C16714">
        <v>1998</v>
      </c>
      <c r="D16714" s="1" t="s">
        <v>5</v>
      </c>
      <c r="E16714">
        <v>8460120.466</v>
      </c>
      <c r="F16714" s="2">
        <f>Table1_2[[#This Row],[Value]]/SUM(Table1_2[Value])</f>
        <v>2.9615576903263967E-5</v>
      </c>
    </row>
    <row r="16715" spans="1:6" x14ac:dyDescent="0.3">
      <c r="A16715" s="1" t="s">
        <v>390</v>
      </c>
      <c r="B16715" s="1"/>
      <c r="C16715">
        <v>1999</v>
      </c>
      <c r="D16715" s="1" t="s">
        <v>3</v>
      </c>
      <c r="E16715">
        <v>32094018.57</v>
      </c>
      <c r="F16715" s="2">
        <f>Table1_2[[#This Row],[Value]]/SUM(Table1_2[Value])</f>
        <v>1.1234862185644637E-4</v>
      </c>
    </row>
    <row r="16716" spans="1:6" x14ac:dyDescent="0.3">
      <c r="A16716" s="1" t="s">
        <v>390</v>
      </c>
      <c r="B16716" s="1"/>
      <c r="C16716">
        <v>1999</v>
      </c>
      <c r="D16716" s="1" t="s">
        <v>4</v>
      </c>
      <c r="E16716">
        <v>12319118.949999999</v>
      </c>
      <c r="F16716" s="2">
        <f>Table1_2[[#This Row],[Value]]/SUM(Table1_2[Value])</f>
        <v>4.3124423122627135E-5</v>
      </c>
    </row>
    <row r="16717" spans="1:6" x14ac:dyDescent="0.3">
      <c r="A16717" s="1" t="s">
        <v>390</v>
      </c>
      <c r="B16717" s="1"/>
      <c r="C16717">
        <v>1999</v>
      </c>
      <c r="D16717" s="1" t="s">
        <v>5</v>
      </c>
      <c r="E16717">
        <v>8493468.8589999992</v>
      </c>
      <c r="F16717" s="2">
        <f>Table1_2[[#This Row],[Value]]/SUM(Table1_2[Value])</f>
        <v>2.973231659999298E-5</v>
      </c>
    </row>
    <row r="16718" spans="1:6" x14ac:dyDescent="0.3">
      <c r="A16718" s="1" t="s">
        <v>390</v>
      </c>
      <c r="B16718" s="1"/>
      <c r="C16718">
        <v>2000</v>
      </c>
      <c r="D16718" s="1" t="s">
        <v>3</v>
      </c>
      <c r="E16718">
        <v>32637468.670000002</v>
      </c>
      <c r="F16718" s="2">
        <f>Table1_2[[#This Row],[Value]]/SUM(Table1_2[Value])</f>
        <v>1.1425102836405088E-4</v>
      </c>
    </row>
    <row r="16719" spans="1:6" x14ac:dyDescent="0.3">
      <c r="A16719" s="1" t="s">
        <v>390</v>
      </c>
      <c r="B16719" s="1"/>
      <c r="C16719">
        <v>2000</v>
      </c>
      <c r="D16719" s="1" t="s">
        <v>4</v>
      </c>
      <c r="E16719">
        <v>11764137.09</v>
      </c>
      <c r="F16719" s="2">
        <f>Table1_2[[#This Row],[Value]]/SUM(Table1_2[Value])</f>
        <v>4.1181648428011281E-5</v>
      </c>
    </row>
    <row r="16720" spans="1:6" x14ac:dyDescent="0.3">
      <c r="A16720" s="1" t="s">
        <v>390</v>
      </c>
      <c r="B16720" s="1"/>
      <c r="C16720">
        <v>2000</v>
      </c>
      <c r="D16720" s="1" t="s">
        <v>5</v>
      </c>
      <c r="E16720">
        <v>8496478.6789999995</v>
      </c>
      <c r="F16720" s="2">
        <f>Table1_2[[#This Row],[Value]]/SUM(Table1_2[Value])</f>
        <v>2.9742852804061612E-5</v>
      </c>
    </row>
    <row r="16721" spans="1:6" x14ac:dyDescent="0.3">
      <c r="A16721" s="1" t="s">
        <v>390</v>
      </c>
      <c r="B16721" s="1"/>
      <c r="C16721">
        <v>2001</v>
      </c>
      <c r="D16721" s="1" t="s">
        <v>3</v>
      </c>
      <c r="E16721">
        <v>32973065.149999999</v>
      </c>
      <c r="F16721" s="2">
        <f>Table1_2[[#This Row],[Value]]/SUM(Table1_2[Value])</f>
        <v>1.154258205436478E-4</v>
      </c>
    </row>
    <row r="16722" spans="1:6" x14ac:dyDescent="0.3">
      <c r="A16722" s="1" t="s">
        <v>390</v>
      </c>
      <c r="B16722" s="1"/>
      <c r="C16722">
        <v>2001</v>
      </c>
      <c r="D16722" s="1" t="s">
        <v>4</v>
      </c>
      <c r="E16722">
        <v>11253953.609999999</v>
      </c>
      <c r="F16722" s="2">
        <f>Table1_2[[#This Row],[Value]]/SUM(Table1_2[Value])</f>
        <v>3.9395695361806463E-5</v>
      </c>
    </row>
    <row r="16723" spans="1:6" x14ac:dyDescent="0.3">
      <c r="A16723" s="1" t="s">
        <v>390</v>
      </c>
      <c r="B16723" s="1"/>
      <c r="C16723">
        <v>2001</v>
      </c>
      <c r="D16723" s="1" t="s">
        <v>5</v>
      </c>
      <c r="E16723">
        <v>8496412.5920000002</v>
      </c>
      <c r="F16723" s="2">
        <f>Table1_2[[#This Row],[Value]]/SUM(Table1_2[Value])</f>
        <v>2.9742621459290737E-5</v>
      </c>
    </row>
    <row r="16724" spans="1:6" x14ac:dyDescent="0.3">
      <c r="A16724" s="1" t="s">
        <v>390</v>
      </c>
      <c r="B16724" s="1"/>
      <c r="C16724">
        <v>2002</v>
      </c>
      <c r="D16724" s="1" t="s">
        <v>3</v>
      </c>
      <c r="E16724">
        <v>33465340.940000001</v>
      </c>
      <c r="F16724" s="2">
        <f>Table1_2[[#This Row],[Value]]/SUM(Table1_2[Value])</f>
        <v>1.1714908578259458E-4</v>
      </c>
    </row>
    <row r="16725" spans="1:6" x14ac:dyDescent="0.3">
      <c r="A16725" s="1" t="s">
        <v>390</v>
      </c>
      <c r="B16725" s="1"/>
      <c r="C16725">
        <v>2002</v>
      </c>
      <c r="D16725" s="1" t="s">
        <v>4</v>
      </c>
      <c r="E16725">
        <v>10875760.42</v>
      </c>
      <c r="F16725" s="2">
        <f>Table1_2[[#This Row],[Value]]/SUM(Table1_2[Value])</f>
        <v>3.8071788740411588E-5</v>
      </c>
    </row>
    <row r="16726" spans="1:6" x14ac:dyDescent="0.3">
      <c r="A16726" s="1" t="s">
        <v>390</v>
      </c>
      <c r="B16726" s="1"/>
      <c r="C16726">
        <v>2002</v>
      </c>
      <c r="D16726" s="1" t="s">
        <v>5</v>
      </c>
      <c r="E16726">
        <v>8582617.8910000008</v>
      </c>
      <c r="F16726" s="2">
        <f>Table1_2[[#This Row],[Value]]/SUM(Table1_2[Value])</f>
        <v>3.0044392535986818E-5</v>
      </c>
    </row>
    <row r="16727" spans="1:6" x14ac:dyDescent="0.3">
      <c r="A16727" s="1" t="s">
        <v>390</v>
      </c>
      <c r="B16727" s="1"/>
      <c r="C16727">
        <v>2003</v>
      </c>
      <c r="D16727" s="1" t="s">
        <v>3</v>
      </c>
      <c r="E16727">
        <v>34085911.079999998</v>
      </c>
      <c r="F16727" s="2">
        <f>Table1_2[[#This Row],[Value]]/SUM(Table1_2[Value])</f>
        <v>1.193214594241875E-4</v>
      </c>
    </row>
    <row r="16728" spans="1:6" x14ac:dyDescent="0.3">
      <c r="A16728" s="1" t="s">
        <v>390</v>
      </c>
      <c r="B16728" s="1"/>
      <c r="C16728">
        <v>2003</v>
      </c>
      <c r="D16728" s="1" t="s">
        <v>4</v>
      </c>
      <c r="E16728">
        <v>10580235.289999999</v>
      </c>
      <c r="F16728" s="2">
        <f>Table1_2[[#This Row],[Value]]/SUM(Table1_2[Value])</f>
        <v>3.7037270703755288E-5</v>
      </c>
    </row>
    <row r="16729" spans="1:6" x14ac:dyDescent="0.3">
      <c r="A16729" s="1" t="s">
        <v>390</v>
      </c>
      <c r="B16729" s="1"/>
      <c r="C16729">
        <v>2003</v>
      </c>
      <c r="D16729" s="1" t="s">
        <v>5</v>
      </c>
      <c r="E16729">
        <v>8630152.3289999999</v>
      </c>
      <c r="F16729" s="2">
        <f>Table1_2[[#This Row],[Value]]/SUM(Table1_2[Value])</f>
        <v>3.021079203464644E-5</v>
      </c>
    </row>
    <row r="16730" spans="1:6" x14ac:dyDescent="0.3">
      <c r="A16730" s="1" t="s">
        <v>390</v>
      </c>
      <c r="B16730" s="1"/>
      <c r="C16730">
        <v>2004</v>
      </c>
      <c r="D16730" s="1" t="s">
        <v>3</v>
      </c>
      <c r="E16730">
        <v>34721802.43</v>
      </c>
      <c r="F16730" s="2">
        <f>Table1_2[[#This Row],[Value]]/SUM(Table1_2[Value])</f>
        <v>1.2154746663693697E-4</v>
      </c>
    </row>
    <row r="16731" spans="1:6" x14ac:dyDescent="0.3">
      <c r="A16731" s="1" t="s">
        <v>390</v>
      </c>
      <c r="B16731" s="1"/>
      <c r="C16731">
        <v>2004</v>
      </c>
      <c r="D16731" s="1" t="s">
        <v>4</v>
      </c>
      <c r="E16731">
        <v>10281308.07</v>
      </c>
      <c r="F16731" s="2">
        <f>Table1_2[[#This Row],[Value]]/SUM(Table1_2[Value])</f>
        <v>3.5990843278996097E-5</v>
      </c>
    </row>
    <row r="16732" spans="1:6" x14ac:dyDescent="0.3">
      <c r="A16732" s="1" t="s">
        <v>390</v>
      </c>
      <c r="B16732" s="1"/>
      <c r="C16732">
        <v>2004</v>
      </c>
      <c r="D16732" s="1" t="s">
        <v>5</v>
      </c>
      <c r="E16732">
        <v>8689195.1420000009</v>
      </c>
      <c r="F16732" s="2">
        <f>Table1_2[[#This Row],[Value]]/SUM(Table1_2[Value])</f>
        <v>3.0417477858567491E-5</v>
      </c>
    </row>
    <row r="16733" spans="1:6" x14ac:dyDescent="0.3">
      <c r="A16733" s="1" t="s">
        <v>390</v>
      </c>
      <c r="B16733" s="1"/>
      <c r="C16733">
        <v>2005</v>
      </c>
      <c r="D16733" s="1" t="s">
        <v>3</v>
      </c>
      <c r="E16733">
        <v>35323268.149999999</v>
      </c>
      <c r="F16733" s="2">
        <f>Table1_2[[#This Row],[Value]]/SUM(Table1_2[Value])</f>
        <v>1.2365296316703059E-4</v>
      </c>
    </row>
    <row r="16734" spans="1:6" x14ac:dyDescent="0.3">
      <c r="A16734" s="1" t="s">
        <v>390</v>
      </c>
      <c r="B16734" s="1"/>
      <c r="C16734">
        <v>2005</v>
      </c>
      <c r="D16734" s="1" t="s">
        <v>4</v>
      </c>
      <c r="E16734">
        <v>10030590.51</v>
      </c>
      <c r="F16734" s="2">
        <f>Table1_2[[#This Row],[Value]]/SUM(Table1_2[Value])</f>
        <v>3.5113179041350865E-5</v>
      </c>
    </row>
    <row r="16735" spans="1:6" x14ac:dyDescent="0.3">
      <c r="A16735" s="1" t="s">
        <v>390</v>
      </c>
      <c r="B16735" s="1"/>
      <c r="C16735">
        <v>2005</v>
      </c>
      <c r="D16735" s="1" t="s">
        <v>5</v>
      </c>
      <c r="E16735">
        <v>8650108.4189999998</v>
      </c>
      <c r="F16735" s="2">
        <f>Table1_2[[#This Row],[Value]]/SUM(Table1_2[Value])</f>
        <v>3.0280650510120713E-5</v>
      </c>
    </row>
    <row r="16736" spans="1:6" x14ac:dyDescent="0.3">
      <c r="A16736" s="1" t="s">
        <v>390</v>
      </c>
      <c r="B16736" s="1"/>
      <c r="C16736">
        <v>2006</v>
      </c>
      <c r="D16736" s="1" t="s">
        <v>3</v>
      </c>
      <c r="E16736">
        <v>35811660.609999999</v>
      </c>
      <c r="F16736" s="2">
        <f>Table1_2[[#This Row],[Value]]/SUM(Table1_2[Value])</f>
        <v>1.2536263438462533E-4</v>
      </c>
    </row>
    <row r="16737" spans="1:6" x14ac:dyDescent="0.3">
      <c r="A16737" s="1" t="s">
        <v>390</v>
      </c>
      <c r="B16737" s="1"/>
      <c r="C16737">
        <v>2006</v>
      </c>
      <c r="D16737" s="1" t="s">
        <v>4</v>
      </c>
      <c r="E16737">
        <v>9722269.4839999992</v>
      </c>
      <c r="F16737" s="2">
        <f>Table1_2[[#This Row],[Value]]/SUM(Table1_2[Value])</f>
        <v>3.4033867571367331E-5</v>
      </c>
    </row>
    <row r="16738" spans="1:6" x14ac:dyDescent="0.3">
      <c r="A16738" s="1" t="s">
        <v>390</v>
      </c>
      <c r="B16738" s="1"/>
      <c r="C16738">
        <v>2006</v>
      </c>
      <c r="D16738" s="1" t="s">
        <v>5</v>
      </c>
      <c r="E16738">
        <v>8715540.6630000006</v>
      </c>
      <c r="F16738" s="2">
        <f>Table1_2[[#This Row],[Value]]/SUM(Table1_2[Value])</f>
        <v>3.050970323601545E-5</v>
      </c>
    </row>
    <row r="16739" spans="1:6" x14ac:dyDescent="0.3">
      <c r="A16739" s="1" t="s">
        <v>390</v>
      </c>
      <c r="B16739" s="1"/>
      <c r="C16739">
        <v>2007</v>
      </c>
      <c r="D16739" s="1" t="s">
        <v>3</v>
      </c>
      <c r="E16739">
        <v>36267649.369999997</v>
      </c>
      <c r="F16739" s="2">
        <f>Table1_2[[#This Row],[Value]]/SUM(Table1_2[Value])</f>
        <v>1.2695887290665062E-4</v>
      </c>
    </row>
    <row r="16740" spans="1:6" x14ac:dyDescent="0.3">
      <c r="A16740" s="1" t="s">
        <v>390</v>
      </c>
      <c r="B16740" s="1"/>
      <c r="C16740">
        <v>2007</v>
      </c>
      <c r="D16740" s="1" t="s">
        <v>4</v>
      </c>
      <c r="E16740">
        <v>9494961.9710000008</v>
      </c>
      <c r="F16740" s="2">
        <f>Table1_2[[#This Row],[Value]]/SUM(Table1_2[Value])</f>
        <v>3.323815276340503E-5</v>
      </c>
    </row>
    <row r="16741" spans="1:6" x14ac:dyDescent="0.3">
      <c r="A16741" s="1" t="s">
        <v>390</v>
      </c>
      <c r="B16741" s="1"/>
      <c r="C16741">
        <v>2007</v>
      </c>
      <c r="D16741" s="1" t="s">
        <v>5</v>
      </c>
      <c r="E16741">
        <v>8857457.6490000002</v>
      </c>
      <c r="F16741" s="2">
        <f>Table1_2[[#This Row],[Value]]/SUM(Table1_2[Value])</f>
        <v>3.1006499165772418E-5</v>
      </c>
    </row>
    <row r="16742" spans="1:6" x14ac:dyDescent="0.3">
      <c r="A16742" s="1" t="s">
        <v>390</v>
      </c>
      <c r="B16742" s="1"/>
      <c r="C16742">
        <v>2008</v>
      </c>
      <c r="D16742" s="1" t="s">
        <v>3</v>
      </c>
      <c r="E16742">
        <v>36755044.530000001</v>
      </c>
      <c r="F16742" s="2">
        <f>Table1_2[[#This Row],[Value]]/SUM(Table1_2[Value])</f>
        <v>1.2866505296652906E-4</v>
      </c>
    </row>
    <row r="16743" spans="1:6" x14ac:dyDescent="0.3">
      <c r="A16743" s="1" t="s">
        <v>390</v>
      </c>
      <c r="B16743" s="1"/>
      <c r="C16743">
        <v>2008</v>
      </c>
      <c r="D16743" s="1" t="s">
        <v>4</v>
      </c>
      <c r="E16743">
        <v>9283205.6469999999</v>
      </c>
      <c r="F16743" s="2">
        <f>Table1_2[[#This Row],[Value]]/SUM(Table1_2[Value])</f>
        <v>3.2496876593239614E-5</v>
      </c>
    </row>
    <row r="16744" spans="1:6" x14ac:dyDescent="0.3">
      <c r="A16744" s="1" t="s">
        <v>390</v>
      </c>
      <c r="B16744" s="1"/>
      <c r="C16744">
        <v>2008</v>
      </c>
      <c r="D16744" s="1" t="s">
        <v>5</v>
      </c>
      <c r="E16744">
        <v>8951686.6209999993</v>
      </c>
      <c r="F16744" s="2">
        <f>Table1_2[[#This Row],[Value]]/SUM(Table1_2[Value])</f>
        <v>3.1336357987286448E-5</v>
      </c>
    </row>
    <row r="16745" spans="1:6" x14ac:dyDescent="0.3">
      <c r="A16745" s="1" t="s">
        <v>390</v>
      </c>
      <c r="B16745" s="1"/>
      <c r="C16745">
        <v>2009</v>
      </c>
      <c r="D16745" s="1" t="s">
        <v>3</v>
      </c>
      <c r="E16745">
        <v>37286811.869999997</v>
      </c>
      <c r="F16745" s="2">
        <f>Table1_2[[#This Row],[Value]]/SUM(Table1_2[Value])</f>
        <v>1.3052656269510864E-4</v>
      </c>
    </row>
    <row r="16746" spans="1:6" x14ac:dyDescent="0.3">
      <c r="A16746" s="1" t="s">
        <v>390</v>
      </c>
      <c r="B16746" s="1"/>
      <c r="C16746">
        <v>2009</v>
      </c>
      <c r="D16746" s="1" t="s">
        <v>4</v>
      </c>
      <c r="E16746">
        <v>9108155.102</v>
      </c>
      <c r="F16746" s="2">
        <f>Table1_2[[#This Row],[Value]]/SUM(Table1_2[Value])</f>
        <v>3.1884093016665213E-5</v>
      </c>
    </row>
    <row r="16747" spans="1:6" x14ac:dyDescent="0.3">
      <c r="A16747" s="1" t="s">
        <v>390</v>
      </c>
      <c r="B16747" s="1"/>
      <c r="C16747">
        <v>2009</v>
      </c>
      <c r="D16747" s="1" t="s">
        <v>5</v>
      </c>
      <c r="E16747">
        <v>9082066.4049999993</v>
      </c>
      <c r="F16747" s="2">
        <f>Table1_2[[#This Row],[Value]]/SUM(Table1_2[Value])</f>
        <v>3.1792766679715926E-5</v>
      </c>
    </row>
    <row r="16748" spans="1:6" x14ac:dyDescent="0.3">
      <c r="A16748" s="1" t="s">
        <v>390</v>
      </c>
      <c r="B16748" s="1"/>
      <c r="C16748">
        <v>2010</v>
      </c>
      <c r="D16748" s="1" t="s">
        <v>3</v>
      </c>
      <c r="E16748">
        <v>37864404.479999997</v>
      </c>
      <c r="F16748" s="2">
        <f>Table1_2[[#This Row],[Value]]/SUM(Table1_2[Value])</f>
        <v>1.3254848879284652E-4</v>
      </c>
    </row>
    <row r="16749" spans="1:6" x14ac:dyDescent="0.3">
      <c r="A16749" s="1" t="s">
        <v>390</v>
      </c>
      <c r="B16749" s="1"/>
      <c r="C16749">
        <v>2010</v>
      </c>
      <c r="D16749" s="1" t="s">
        <v>4</v>
      </c>
      <c r="E16749">
        <v>8932394.5079999994</v>
      </c>
      <c r="F16749" s="2">
        <f>Table1_2[[#This Row],[Value]]/SUM(Table1_2[Value])</f>
        <v>3.1268823835914241E-5</v>
      </c>
    </row>
    <row r="16750" spans="1:6" x14ac:dyDescent="0.3">
      <c r="A16750" s="1" t="s">
        <v>390</v>
      </c>
      <c r="B16750" s="1"/>
      <c r="C16750">
        <v>2010</v>
      </c>
      <c r="D16750" s="1" t="s">
        <v>5</v>
      </c>
      <c r="E16750">
        <v>9100508.9629999995</v>
      </c>
      <c r="F16750" s="2">
        <f>Table1_2[[#This Row],[Value]]/SUM(Table1_2[Value])</f>
        <v>3.1857326870901972E-5</v>
      </c>
    </row>
    <row r="16751" spans="1:6" x14ac:dyDescent="0.3">
      <c r="A16751" s="1" t="s">
        <v>390</v>
      </c>
      <c r="B16751" s="1"/>
      <c r="C16751">
        <v>2011</v>
      </c>
      <c r="D16751" s="1" t="s">
        <v>3</v>
      </c>
      <c r="E16751">
        <v>38403785.340000004</v>
      </c>
      <c r="F16751" s="2">
        <f>Table1_2[[#This Row],[Value]]/SUM(Table1_2[Value])</f>
        <v>1.3443665048081259E-4</v>
      </c>
    </row>
    <row r="16752" spans="1:6" x14ac:dyDescent="0.3">
      <c r="A16752" s="1" t="s">
        <v>390</v>
      </c>
      <c r="B16752" s="1"/>
      <c r="C16752">
        <v>2011</v>
      </c>
      <c r="D16752" s="1" t="s">
        <v>4</v>
      </c>
      <c r="E16752">
        <v>8746054.3690000009</v>
      </c>
      <c r="F16752" s="2">
        <f>Table1_2[[#This Row],[Value]]/SUM(Table1_2[Value])</f>
        <v>3.061651980089515E-5</v>
      </c>
    </row>
    <row r="16753" spans="1:6" x14ac:dyDescent="0.3">
      <c r="A16753" s="1" t="s">
        <v>390</v>
      </c>
      <c r="B16753" s="1"/>
      <c r="C16753">
        <v>2011</v>
      </c>
      <c r="D16753" s="1" t="s">
        <v>5</v>
      </c>
      <c r="E16753">
        <v>9297743.1229999997</v>
      </c>
      <c r="F16753" s="2">
        <f>Table1_2[[#This Row],[Value]]/SUM(Table1_2[Value])</f>
        <v>3.2547766617818772E-5</v>
      </c>
    </row>
    <row r="16754" spans="1:6" x14ac:dyDescent="0.3">
      <c r="A16754" s="1" t="s">
        <v>390</v>
      </c>
      <c r="B16754" s="1"/>
      <c r="C16754">
        <v>2012</v>
      </c>
      <c r="D16754" s="1" t="s">
        <v>3</v>
      </c>
      <c r="E16754">
        <v>38908289</v>
      </c>
      <c r="F16754" s="2">
        <f>Table1_2[[#This Row],[Value]]/SUM(Table1_2[Value])</f>
        <v>1.362027207159534E-4</v>
      </c>
    </row>
    <row r="16755" spans="1:6" x14ac:dyDescent="0.3">
      <c r="A16755" s="1" t="s">
        <v>390</v>
      </c>
      <c r="B16755" s="1"/>
      <c r="C16755">
        <v>2012</v>
      </c>
      <c r="D16755" s="1" t="s">
        <v>4</v>
      </c>
      <c r="E16755">
        <v>8582736.2709999997</v>
      </c>
      <c r="F16755" s="2">
        <f>Table1_2[[#This Row],[Value]]/SUM(Table1_2[Value])</f>
        <v>3.0044806938123037E-5</v>
      </c>
    </row>
    <row r="16756" spans="1:6" x14ac:dyDescent="0.3">
      <c r="A16756" s="1" t="s">
        <v>390</v>
      </c>
      <c r="B16756" s="1"/>
      <c r="C16756">
        <v>2012</v>
      </c>
      <c r="D16756" s="1" t="s">
        <v>5</v>
      </c>
      <c r="E16756">
        <v>9382209.6349999998</v>
      </c>
      <c r="F16756" s="2">
        <f>Table1_2[[#This Row],[Value]]/SUM(Table1_2[Value])</f>
        <v>3.2843450880464878E-5</v>
      </c>
    </row>
    <row r="16757" spans="1:6" x14ac:dyDescent="0.3">
      <c r="A16757" s="1" t="s">
        <v>390</v>
      </c>
      <c r="B16757" s="1"/>
      <c r="C16757">
        <v>2013</v>
      </c>
      <c r="D16757" s="1" t="s">
        <v>3</v>
      </c>
      <c r="E16757">
        <v>39458857.119999997</v>
      </c>
      <c r="F16757" s="2">
        <f>Table1_2[[#This Row],[Value]]/SUM(Table1_2[Value])</f>
        <v>1.3813004463100571E-4</v>
      </c>
    </row>
    <row r="16758" spans="1:6" x14ac:dyDescent="0.3">
      <c r="A16758" s="1" t="s">
        <v>390</v>
      </c>
      <c r="B16758" s="1"/>
      <c r="C16758">
        <v>2013</v>
      </c>
      <c r="D16758" s="1" t="s">
        <v>4</v>
      </c>
      <c r="E16758">
        <v>8449635.9149999991</v>
      </c>
      <c r="F16758" s="2">
        <f>Table1_2[[#This Row],[Value]]/SUM(Table1_2[Value])</f>
        <v>2.9578874585881537E-5</v>
      </c>
    </row>
    <row r="16759" spans="1:6" x14ac:dyDescent="0.3">
      <c r="A16759" s="1" t="s">
        <v>390</v>
      </c>
      <c r="B16759" s="1"/>
      <c r="C16759">
        <v>2013</v>
      </c>
      <c r="D16759" s="1" t="s">
        <v>5</v>
      </c>
      <c r="E16759">
        <v>9367788.7569999993</v>
      </c>
      <c r="F16759" s="2">
        <f>Table1_2[[#This Row],[Value]]/SUM(Table1_2[Value])</f>
        <v>3.2792969019936063E-5</v>
      </c>
    </row>
    <row r="16760" spans="1:6" x14ac:dyDescent="0.3">
      <c r="A16760" s="1" t="s">
        <v>390</v>
      </c>
      <c r="B16760" s="1"/>
      <c r="C16760">
        <v>2014</v>
      </c>
      <c r="D16760" s="1" t="s">
        <v>3</v>
      </c>
      <c r="E16760">
        <v>40034860.780000001</v>
      </c>
      <c r="F16760" s="2">
        <f>Table1_2[[#This Row],[Value]]/SUM(Table1_2[Value])</f>
        <v>1.4014640843549857E-4</v>
      </c>
    </row>
    <row r="16761" spans="1:6" x14ac:dyDescent="0.3">
      <c r="A16761" s="1" t="s">
        <v>390</v>
      </c>
      <c r="B16761" s="1"/>
      <c r="C16761">
        <v>2014</v>
      </c>
      <c r="D16761" s="1" t="s">
        <v>4</v>
      </c>
      <c r="E16761">
        <v>8297159.7869999995</v>
      </c>
      <c r="F16761" s="2">
        <f>Table1_2[[#This Row],[Value]]/SUM(Table1_2[Value])</f>
        <v>2.9045115224789254E-5</v>
      </c>
    </row>
    <row r="16762" spans="1:6" x14ac:dyDescent="0.3">
      <c r="A16762" s="1" t="s">
        <v>390</v>
      </c>
      <c r="B16762" s="1"/>
      <c r="C16762">
        <v>2014</v>
      </c>
      <c r="D16762" s="1" t="s">
        <v>5</v>
      </c>
      <c r="E16762">
        <v>9434680.1999999993</v>
      </c>
      <c r="F16762" s="2">
        <f>Table1_2[[#This Row],[Value]]/SUM(Table1_2[Value])</f>
        <v>3.3027129831510588E-5</v>
      </c>
    </row>
    <row r="16763" spans="1:6" x14ac:dyDescent="0.3">
      <c r="A16763" s="1" t="s">
        <v>390</v>
      </c>
      <c r="B16763" s="1"/>
      <c r="C16763">
        <v>2015</v>
      </c>
      <c r="D16763" s="1" t="s">
        <v>3</v>
      </c>
      <c r="E16763">
        <v>40721437</v>
      </c>
      <c r="F16763" s="2">
        <f>Table1_2[[#This Row],[Value]]/SUM(Table1_2[Value])</f>
        <v>1.4254984357865984E-4</v>
      </c>
    </row>
    <row r="16764" spans="1:6" x14ac:dyDescent="0.3">
      <c r="A16764" s="1" t="s">
        <v>390</v>
      </c>
      <c r="B16764" s="1"/>
      <c r="C16764">
        <v>2015</v>
      </c>
      <c r="D16764" s="1" t="s">
        <v>4</v>
      </c>
      <c r="E16764">
        <v>8160553.7290000003</v>
      </c>
      <c r="F16764" s="2">
        <f>Table1_2[[#This Row],[Value]]/SUM(Table1_2[Value])</f>
        <v>2.8566910779307696E-5</v>
      </c>
    </row>
    <row r="16765" spans="1:6" x14ac:dyDescent="0.3">
      <c r="A16765" s="1" t="s">
        <v>390</v>
      </c>
      <c r="B16765" s="1"/>
      <c r="C16765">
        <v>2015</v>
      </c>
      <c r="D16765" s="1" t="s">
        <v>5</v>
      </c>
      <c r="E16765">
        <v>9398074.9069999997</v>
      </c>
      <c r="F16765" s="2">
        <f>Table1_2[[#This Row],[Value]]/SUM(Table1_2[Value])</f>
        <v>3.2898989000151884E-5</v>
      </c>
    </row>
    <row r="16766" spans="1:6" x14ac:dyDescent="0.3">
      <c r="A16766" s="1" t="s">
        <v>390</v>
      </c>
      <c r="B16766" s="1"/>
      <c r="C16766">
        <v>2016</v>
      </c>
      <c r="D16766" s="1" t="s">
        <v>3</v>
      </c>
      <c r="E16766">
        <v>41473669.030000001</v>
      </c>
      <c r="F16766" s="2">
        <f>Table1_2[[#This Row],[Value]]/SUM(Table1_2[Value])</f>
        <v>1.4518311406494836E-4</v>
      </c>
    </row>
    <row r="16767" spans="1:6" x14ac:dyDescent="0.3">
      <c r="A16767" s="1" t="s">
        <v>390</v>
      </c>
      <c r="B16767" s="1"/>
      <c r="C16767">
        <v>2016</v>
      </c>
      <c r="D16767" s="1" t="s">
        <v>4</v>
      </c>
      <c r="E16767">
        <v>8043789.8380000005</v>
      </c>
      <c r="F16767" s="2">
        <f>Table1_2[[#This Row],[Value]]/SUM(Table1_2[Value])</f>
        <v>2.8158166009380108E-5</v>
      </c>
    </row>
    <row r="16768" spans="1:6" x14ac:dyDescent="0.3">
      <c r="A16768" s="1" t="s">
        <v>390</v>
      </c>
      <c r="B16768" s="1"/>
      <c r="C16768">
        <v>2016</v>
      </c>
      <c r="D16768" s="1" t="s">
        <v>5</v>
      </c>
      <c r="E16768">
        <v>9236171.0739999991</v>
      </c>
      <c r="F16768" s="2">
        <f>Table1_2[[#This Row],[Value]]/SUM(Table1_2[Value])</f>
        <v>3.2332226926678506E-5</v>
      </c>
    </row>
    <row r="16769" spans="1:6" x14ac:dyDescent="0.3">
      <c r="A16769" s="1" t="s">
        <v>391</v>
      </c>
      <c r="B16769" s="1" t="s">
        <v>392</v>
      </c>
      <c r="C16769">
        <v>1990</v>
      </c>
      <c r="D16769" s="1" t="s">
        <v>3</v>
      </c>
      <c r="E16769">
        <v>1636525.67</v>
      </c>
      <c r="F16769" s="2">
        <f>Table1_2[[#This Row],[Value]]/SUM(Table1_2[Value])</f>
        <v>5.728837080846667E-6</v>
      </c>
    </row>
    <row r="16770" spans="1:6" x14ac:dyDescent="0.3">
      <c r="A16770" s="1" t="s">
        <v>391</v>
      </c>
      <c r="B16770" s="1" t="s">
        <v>392</v>
      </c>
      <c r="C16770">
        <v>1990</v>
      </c>
      <c r="D16770" s="1" t="s">
        <v>4</v>
      </c>
      <c r="E16770">
        <v>674882.44810000004</v>
      </c>
      <c r="F16770" s="2">
        <f>Table1_2[[#This Row],[Value]]/SUM(Table1_2[Value])</f>
        <v>2.3624998157760987E-6</v>
      </c>
    </row>
    <row r="16771" spans="1:6" x14ac:dyDescent="0.3">
      <c r="A16771" s="1" t="s">
        <v>391</v>
      </c>
      <c r="B16771" s="1" t="s">
        <v>392</v>
      </c>
      <c r="C16771">
        <v>1990</v>
      </c>
      <c r="D16771" s="1" t="s">
        <v>5</v>
      </c>
      <c r="E16771">
        <v>304829.38540000003</v>
      </c>
      <c r="F16771" s="2">
        <f>Table1_2[[#This Row],[Value]]/SUM(Table1_2[Value])</f>
        <v>1.0670886002119478E-6</v>
      </c>
    </row>
    <row r="16772" spans="1:6" x14ac:dyDescent="0.3">
      <c r="A16772" s="1" t="s">
        <v>391</v>
      </c>
      <c r="B16772" s="1" t="s">
        <v>392</v>
      </c>
      <c r="C16772">
        <v>1991</v>
      </c>
      <c r="D16772" s="1" t="s">
        <v>3</v>
      </c>
      <c r="E16772">
        <v>1644686.9339999999</v>
      </c>
      <c r="F16772" s="2">
        <f>Table1_2[[#This Row],[Value]]/SUM(Table1_2[Value])</f>
        <v>5.7574064780072863E-6</v>
      </c>
    </row>
    <row r="16773" spans="1:6" x14ac:dyDescent="0.3">
      <c r="A16773" s="1" t="s">
        <v>391</v>
      </c>
      <c r="B16773" s="1" t="s">
        <v>392</v>
      </c>
      <c r="C16773">
        <v>1991</v>
      </c>
      <c r="D16773" s="1" t="s">
        <v>4</v>
      </c>
      <c r="E16773">
        <v>631790.23789999995</v>
      </c>
      <c r="F16773" s="2">
        <f>Table1_2[[#This Row],[Value]]/SUM(Table1_2[Value])</f>
        <v>2.2116508213393664E-6</v>
      </c>
    </row>
    <row r="16774" spans="1:6" x14ac:dyDescent="0.3">
      <c r="A16774" s="1" t="s">
        <v>391</v>
      </c>
      <c r="B16774" s="1" t="s">
        <v>392</v>
      </c>
      <c r="C16774">
        <v>1991</v>
      </c>
      <c r="D16774" s="1" t="s">
        <v>5</v>
      </c>
      <c r="E16774">
        <v>298931.83929999999</v>
      </c>
      <c r="F16774" s="2">
        <f>Table1_2[[#This Row],[Value]]/SUM(Table1_2[Value])</f>
        <v>1.0464435951240148E-6</v>
      </c>
    </row>
    <row r="16775" spans="1:6" x14ac:dyDescent="0.3">
      <c r="A16775" s="1" t="s">
        <v>391</v>
      </c>
      <c r="B16775" s="1" t="s">
        <v>392</v>
      </c>
      <c r="C16775">
        <v>1992</v>
      </c>
      <c r="D16775" s="1" t="s">
        <v>3</v>
      </c>
      <c r="E16775">
        <v>1665217.899</v>
      </c>
      <c r="F16775" s="2">
        <f>Table1_2[[#This Row],[Value]]/SUM(Table1_2[Value])</f>
        <v>5.8292773662882907E-6</v>
      </c>
    </row>
    <row r="16776" spans="1:6" x14ac:dyDescent="0.3">
      <c r="A16776" s="1" t="s">
        <v>391</v>
      </c>
      <c r="B16776" s="1" t="s">
        <v>392</v>
      </c>
      <c r="C16776">
        <v>1992</v>
      </c>
      <c r="D16776" s="1" t="s">
        <v>4</v>
      </c>
      <c r="E16776">
        <v>593725.63760000002</v>
      </c>
      <c r="F16776" s="2">
        <f>Table1_2[[#This Row],[Value]]/SUM(Table1_2[Value])</f>
        <v>2.0784015251848817E-6</v>
      </c>
    </row>
    <row r="16777" spans="1:6" x14ac:dyDescent="0.3">
      <c r="A16777" s="1" t="s">
        <v>391</v>
      </c>
      <c r="B16777" s="1" t="s">
        <v>392</v>
      </c>
      <c r="C16777">
        <v>1992</v>
      </c>
      <c r="D16777" s="1" t="s">
        <v>5</v>
      </c>
      <c r="E16777">
        <v>297299.34659999999</v>
      </c>
      <c r="F16777" s="2">
        <f>Table1_2[[#This Row],[Value]]/SUM(Table1_2[Value])</f>
        <v>1.040728875895705E-6</v>
      </c>
    </row>
    <row r="16778" spans="1:6" x14ac:dyDescent="0.3">
      <c r="A16778" s="1" t="s">
        <v>391</v>
      </c>
      <c r="B16778" s="1" t="s">
        <v>392</v>
      </c>
      <c r="C16778">
        <v>1993</v>
      </c>
      <c r="D16778" s="1" t="s">
        <v>3</v>
      </c>
      <c r="E16778">
        <v>1692124.676</v>
      </c>
      <c r="F16778" s="2">
        <f>Table1_2[[#This Row],[Value]]/SUM(Table1_2[Value])</f>
        <v>5.9234674817440856E-6</v>
      </c>
    </row>
    <row r="16779" spans="1:6" x14ac:dyDescent="0.3">
      <c r="A16779" s="1" t="s">
        <v>391</v>
      </c>
      <c r="B16779" s="1" t="s">
        <v>392</v>
      </c>
      <c r="C16779">
        <v>1993</v>
      </c>
      <c r="D16779" s="1" t="s">
        <v>4</v>
      </c>
      <c r="E16779">
        <v>558629.30859999999</v>
      </c>
      <c r="F16779" s="2">
        <f>Table1_2[[#This Row],[Value]]/SUM(Table1_2[Value])</f>
        <v>1.9555429873308472E-6</v>
      </c>
    </row>
    <row r="16780" spans="1:6" x14ac:dyDescent="0.3">
      <c r="A16780" s="1" t="s">
        <v>391</v>
      </c>
      <c r="B16780" s="1" t="s">
        <v>392</v>
      </c>
      <c r="C16780">
        <v>1993</v>
      </c>
      <c r="D16780" s="1" t="s">
        <v>5</v>
      </c>
      <c r="E16780">
        <v>296693.52750000003</v>
      </c>
      <c r="F16780" s="2">
        <f>Table1_2[[#This Row],[Value]]/SUM(Table1_2[Value])</f>
        <v>1.0386081398828291E-6</v>
      </c>
    </row>
    <row r="16781" spans="1:6" x14ac:dyDescent="0.3">
      <c r="A16781" s="1" t="s">
        <v>391</v>
      </c>
      <c r="B16781" s="1" t="s">
        <v>392</v>
      </c>
      <c r="C16781">
        <v>1994</v>
      </c>
      <c r="D16781" s="1" t="s">
        <v>3</v>
      </c>
      <c r="E16781">
        <v>1707988.75</v>
      </c>
      <c r="F16781" s="2">
        <f>Table1_2[[#This Row],[Value]]/SUM(Table1_2[Value])</f>
        <v>5.9790014077010769E-6</v>
      </c>
    </row>
    <row r="16782" spans="1:6" x14ac:dyDescent="0.3">
      <c r="A16782" s="1" t="s">
        <v>391</v>
      </c>
      <c r="B16782" s="1" t="s">
        <v>392</v>
      </c>
      <c r="C16782">
        <v>1994</v>
      </c>
      <c r="D16782" s="1" t="s">
        <v>4</v>
      </c>
      <c r="E16782">
        <v>524713.71</v>
      </c>
      <c r="F16782" s="2">
        <f>Table1_2[[#This Row],[Value]]/SUM(Table1_2[Value])</f>
        <v>1.8368177253685391E-6</v>
      </c>
    </row>
    <row r="16783" spans="1:6" x14ac:dyDescent="0.3">
      <c r="A16783" s="1" t="s">
        <v>391</v>
      </c>
      <c r="B16783" s="1" t="s">
        <v>392</v>
      </c>
      <c r="C16783">
        <v>1994</v>
      </c>
      <c r="D16783" s="1" t="s">
        <v>5</v>
      </c>
      <c r="E16783">
        <v>296276.1298</v>
      </c>
      <c r="F16783" s="2">
        <f>Table1_2[[#This Row],[Value]]/SUM(Table1_2[Value])</f>
        <v>1.0371469935867125E-6</v>
      </c>
    </row>
    <row r="16784" spans="1:6" x14ac:dyDescent="0.3">
      <c r="A16784" s="1" t="s">
        <v>391</v>
      </c>
      <c r="B16784" s="1" t="s">
        <v>392</v>
      </c>
      <c r="C16784">
        <v>1995</v>
      </c>
      <c r="D16784" s="1" t="s">
        <v>3</v>
      </c>
      <c r="E16784">
        <v>1726367.7050000001</v>
      </c>
      <c r="F16784" s="2">
        <f>Table1_2[[#This Row],[Value]]/SUM(Table1_2[Value])</f>
        <v>6.043338949629896E-6</v>
      </c>
    </row>
    <row r="16785" spans="1:6" x14ac:dyDescent="0.3">
      <c r="A16785" s="1" t="s">
        <v>391</v>
      </c>
      <c r="B16785" s="1" t="s">
        <v>392</v>
      </c>
      <c r="C16785">
        <v>1995</v>
      </c>
      <c r="D16785" s="1" t="s">
        <v>4</v>
      </c>
      <c r="E16785">
        <v>494567.2488</v>
      </c>
      <c r="F16785" s="2">
        <f>Table1_2[[#This Row],[Value]]/SUM(Table1_2[Value])</f>
        <v>1.7312867410737036E-6</v>
      </c>
    </row>
    <row r="16786" spans="1:6" x14ac:dyDescent="0.3">
      <c r="A16786" s="1" t="s">
        <v>391</v>
      </c>
      <c r="B16786" s="1" t="s">
        <v>392</v>
      </c>
      <c r="C16786">
        <v>1995</v>
      </c>
      <c r="D16786" s="1" t="s">
        <v>5</v>
      </c>
      <c r="E16786">
        <v>291881.91470000002</v>
      </c>
      <c r="F16786" s="2">
        <f>Table1_2[[#This Row],[Value]]/SUM(Table1_2[Value])</f>
        <v>1.0217645630709136E-6</v>
      </c>
    </row>
    <row r="16787" spans="1:6" x14ac:dyDescent="0.3">
      <c r="A16787" s="1" t="s">
        <v>391</v>
      </c>
      <c r="B16787" s="1" t="s">
        <v>392</v>
      </c>
      <c r="C16787">
        <v>1996</v>
      </c>
      <c r="D16787" s="1" t="s">
        <v>3</v>
      </c>
      <c r="E16787">
        <v>1727681.2579999999</v>
      </c>
      <c r="F16787" s="2">
        <f>Table1_2[[#This Row],[Value]]/SUM(Table1_2[Value])</f>
        <v>6.0479371855586096E-6</v>
      </c>
    </row>
    <row r="16788" spans="1:6" x14ac:dyDescent="0.3">
      <c r="A16788" s="1" t="s">
        <v>391</v>
      </c>
      <c r="B16788" s="1" t="s">
        <v>392</v>
      </c>
      <c r="C16788">
        <v>1996</v>
      </c>
      <c r="D16788" s="1" t="s">
        <v>4</v>
      </c>
      <c r="E16788">
        <v>461858.1741</v>
      </c>
      <c r="F16788" s="2">
        <f>Table1_2[[#This Row],[Value]]/SUM(Table1_2[Value])</f>
        <v>1.6167850479706902E-6</v>
      </c>
    </row>
    <row r="16789" spans="1:6" x14ac:dyDescent="0.3">
      <c r="A16789" s="1" t="s">
        <v>391</v>
      </c>
      <c r="B16789" s="1" t="s">
        <v>392</v>
      </c>
      <c r="C16789">
        <v>1996</v>
      </c>
      <c r="D16789" s="1" t="s">
        <v>5</v>
      </c>
      <c r="E16789">
        <v>290941.46740000002</v>
      </c>
      <c r="F16789" s="2">
        <f>Table1_2[[#This Row],[Value]]/SUM(Table1_2[Value])</f>
        <v>1.0184724244484732E-6</v>
      </c>
    </row>
    <row r="16790" spans="1:6" x14ac:dyDescent="0.3">
      <c r="A16790" s="1" t="s">
        <v>391</v>
      </c>
      <c r="B16790" s="1" t="s">
        <v>392</v>
      </c>
      <c r="C16790">
        <v>1997</v>
      </c>
      <c r="D16790" s="1" t="s">
        <v>3</v>
      </c>
      <c r="E16790">
        <v>1731277.8859999999</v>
      </c>
      <c r="F16790" s="2">
        <f>Table1_2[[#This Row],[Value]]/SUM(Table1_2[Value])</f>
        <v>6.0605275752054839E-6</v>
      </c>
    </row>
    <row r="16791" spans="1:6" x14ac:dyDescent="0.3">
      <c r="A16791" s="1" t="s">
        <v>391</v>
      </c>
      <c r="B16791" s="1" t="s">
        <v>392</v>
      </c>
      <c r="C16791">
        <v>1997</v>
      </c>
      <c r="D16791" s="1" t="s">
        <v>4</v>
      </c>
      <c r="E16791">
        <v>432969.58860000002</v>
      </c>
      <c r="F16791" s="2">
        <f>Table1_2[[#This Row],[Value]]/SUM(Table1_2[Value])</f>
        <v>1.5156573951269623E-6</v>
      </c>
    </row>
    <row r="16792" spans="1:6" x14ac:dyDescent="0.3">
      <c r="A16792" s="1" t="s">
        <v>391</v>
      </c>
      <c r="B16792" s="1" t="s">
        <v>392</v>
      </c>
      <c r="C16792">
        <v>1997</v>
      </c>
      <c r="D16792" s="1" t="s">
        <v>5</v>
      </c>
      <c r="E16792">
        <v>289542.76809999999</v>
      </c>
      <c r="F16792" s="2">
        <f>Table1_2[[#This Row],[Value]]/SUM(Table1_2[Value])</f>
        <v>1.013576124584876E-6</v>
      </c>
    </row>
    <row r="16793" spans="1:6" x14ac:dyDescent="0.3">
      <c r="A16793" s="1" t="s">
        <v>391</v>
      </c>
      <c r="B16793" s="1" t="s">
        <v>392</v>
      </c>
      <c r="C16793">
        <v>1998</v>
      </c>
      <c r="D16793" s="1" t="s">
        <v>3</v>
      </c>
      <c r="E16793">
        <v>1741227.399</v>
      </c>
      <c r="F16793" s="2">
        <f>Table1_2[[#This Row],[Value]]/SUM(Table1_2[Value])</f>
        <v>6.0953569335563156E-6</v>
      </c>
    </row>
    <row r="16794" spans="1:6" x14ac:dyDescent="0.3">
      <c r="A16794" s="1" t="s">
        <v>391</v>
      </c>
      <c r="B16794" s="1" t="s">
        <v>392</v>
      </c>
      <c r="C16794">
        <v>1998</v>
      </c>
      <c r="D16794" s="1" t="s">
        <v>4</v>
      </c>
      <c r="E16794">
        <v>407032.25</v>
      </c>
      <c r="F16794" s="2">
        <f>Table1_2[[#This Row],[Value]]/SUM(Table1_2[Value])</f>
        <v>1.4248609048096696E-6</v>
      </c>
    </row>
    <row r="16795" spans="1:6" x14ac:dyDescent="0.3">
      <c r="A16795" s="1" t="s">
        <v>391</v>
      </c>
      <c r="B16795" s="1" t="s">
        <v>392</v>
      </c>
      <c r="C16795">
        <v>1998</v>
      </c>
      <c r="D16795" s="1" t="s">
        <v>5</v>
      </c>
      <c r="E16795">
        <v>287612.58870000002</v>
      </c>
      <c r="F16795" s="2">
        <f>Table1_2[[#This Row],[Value]]/SUM(Table1_2[Value])</f>
        <v>1.0068193205077323E-6</v>
      </c>
    </row>
    <row r="16796" spans="1:6" x14ac:dyDescent="0.3">
      <c r="A16796" s="1" t="s">
        <v>391</v>
      </c>
      <c r="B16796" s="1" t="s">
        <v>392</v>
      </c>
      <c r="C16796">
        <v>1999</v>
      </c>
      <c r="D16796" s="1" t="s">
        <v>3</v>
      </c>
      <c r="E16796">
        <v>1756364.672</v>
      </c>
      <c r="F16796" s="2">
        <f>Table1_2[[#This Row],[Value]]/SUM(Table1_2[Value])</f>
        <v>6.1483466131287114E-6</v>
      </c>
    </row>
    <row r="16797" spans="1:6" x14ac:dyDescent="0.3">
      <c r="A16797" s="1" t="s">
        <v>391</v>
      </c>
      <c r="B16797" s="1" t="s">
        <v>392</v>
      </c>
      <c r="C16797">
        <v>1999</v>
      </c>
      <c r="D16797" s="1" t="s">
        <v>4</v>
      </c>
      <c r="E16797">
        <v>384642.26289999997</v>
      </c>
      <c r="F16797" s="2">
        <f>Table1_2[[#This Row],[Value]]/SUM(Table1_2[Value])</f>
        <v>1.3464823063620457E-6</v>
      </c>
    </row>
    <row r="16798" spans="1:6" x14ac:dyDescent="0.3">
      <c r="A16798" s="1" t="s">
        <v>391</v>
      </c>
      <c r="B16798" s="1" t="s">
        <v>392</v>
      </c>
      <c r="C16798">
        <v>1999</v>
      </c>
      <c r="D16798" s="1" t="s">
        <v>5</v>
      </c>
      <c r="E16798">
        <v>286279.95010000002</v>
      </c>
      <c r="F16798" s="2">
        <f>Table1_2[[#This Row],[Value]]/SUM(Table1_2[Value])</f>
        <v>1.0021542733489868E-6</v>
      </c>
    </row>
    <row r="16799" spans="1:6" x14ac:dyDescent="0.3">
      <c r="A16799" s="1" t="s">
        <v>391</v>
      </c>
      <c r="B16799" s="1" t="s">
        <v>392</v>
      </c>
      <c r="C16799">
        <v>2000</v>
      </c>
      <c r="D16799" s="1" t="s">
        <v>3</v>
      </c>
      <c r="E16799">
        <v>1776308.797</v>
      </c>
      <c r="F16799" s="2">
        <f>Table1_2[[#This Row],[Value]]/SUM(Table1_2[Value])</f>
        <v>6.218163203811973E-6</v>
      </c>
    </row>
    <row r="16800" spans="1:6" x14ac:dyDescent="0.3">
      <c r="A16800" s="1" t="s">
        <v>391</v>
      </c>
      <c r="B16800" s="1" t="s">
        <v>392</v>
      </c>
      <c r="C16800">
        <v>2000</v>
      </c>
      <c r="D16800" s="1" t="s">
        <v>4</v>
      </c>
      <c r="E16800">
        <v>369238.26500000001</v>
      </c>
      <c r="F16800" s="2">
        <f>Table1_2[[#This Row],[Value]]/SUM(Table1_2[Value])</f>
        <v>1.292558927107748E-6</v>
      </c>
    </row>
    <row r="16801" spans="1:6" x14ac:dyDescent="0.3">
      <c r="A16801" s="1" t="s">
        <v>391</v>
      </c>
      <c r="B16801" s="1" t="s">
        <v>392</v>
      </c>
      <c r="C16801">
        <v>2000</v>
      </c>
      <c r="D16801" s="1" t="s">
        <v>5</v>
      </c>
      <c r="E16801">
        <v>282582.8726</v>
      </c>
      <c r="F16801" s="2">
        <f>Table1_2[[#This Row],[Value]]/SUM(Table1_2[Value])</f>
        <v>9.892122492420482E-7</v>
      </c>
    </row>
    <row r="16802" spans="1:6" x14ac:dyDescent="0.3">
      <c r="A16802" s="1" t="s">
        <v>391</v>
      </c>
      <c r="B16802" s="1" t="s">
        <v>392</v>
      </c>
      <c r="C16802">
        <v>2001</v>
      </c>
      <c r="D16802" s="1" t="s">
        <v>3</v>
      </c>
      <c r="E16802">
        <v>1788320.879</v>
      </c>
      <c r="F16802" s="2">
        <f>Table1_2[[#This Row],[Value]]/SUM(Table1_2[Value])</f>
        <v>6.2602128105130829E-6</v>
      </c>
    </row>
    <row r="16803" spans="1:6" x14ac:dyDescent="0.3">
      <c r="A16803" s="1" t="s">
        <v>391</v>
      </c>
      <c r="B16803" s="1" t="s">
        <v>392</v>
      </c>
      <c r="C16803">
        <v>2001</v>
      </c>
      <c r="D16803" s="1" t="s">
        <v>4</v>
      </c>
      <c r="E16803">
        <v>354552.76380000002</v>
      </c>
      <c r="F16803" s="2">
        <f>Table1_2[[#This Row],[Value]]/SUM(Table1_2[Value])</f>
        <v>1.2411507241277248E-6</v>
      </c>
    </row>
    <row r="16804" spans="1:6" x14ac:dyDescent="0.3">
      <c r="A16804" s="1" t="s">
        <v>391</v>
      </c>
      <c r="B16804" s="1" t="s">
        <v>392</v>
      </c>
      <c r="C16804">
        <v>2001</v>
      </c>
      <c r="D16804" s="1" t="s">
        <v>5</v>
      </c>
      <c r="E16804">
        <v>284371.15019999997</v>
      </c>
      <c r="F16804" s="2">
        <f>Table1_2[[#This Row],[Value]]/SUM(Table1_2[Value])</f>
        <v>9.9547231054968856E-7</v>
      </c>
    </row>
    <row r="16805" spans="1:6" x14ac:dyDescent="0.3">
      <c r="A16805" s="1" t="s">
        <v>391</v>
      </c>
      <c r="B16805" s="1" t="s">
        <v>392</v>
      </c>
      <c r="C16805">
        <v>2002</v>
      </c>
      <c r="D16805" s="1" t="s">
        <v>3</v>
      </c>
      <c r="E16805">
        <v>1803935.179</v>
      </c>
      <c r="F16805" s="2">
        <f>Table1_2[[#This Row],[Value]]/SUM(Table1_2[Value])</f>
        <v>6.3148723752673987E-6</v>
      </c>
    </row>
    <row r="16806" spans="1:6" x14ac:dyDescent="0.3">
      <c r="A16806" s="1" t="s">
        <v>391</v>
      </c>
      <c r="B16806" s="1" t="s">
        <v>392</v>
      </c>
      <c r="C16806">
        <v>2002</v>
      </c>
      <c r="D16806" s="1" t="s">
        <v>4</v>
      </c>
      <c r="E16806">
        <v>342959.33850000001</v>
      </c>
      <c r="F16806" s="2">
        <f>Table1_2[[#This Row],[Value]]/SUM(Table1_2[Value])</f>
        <v>1.2005666709899175E-6</v>
      </c>
    </row>
    <row r="16807" spans="1:6" x14ac:dyDescent="0.3">
      <c r="A16807" s="1" t="s">
        <v>391</v>
      </c>
      <c r="B16807" s="1" t="s">
        <v>392</v>
      </c>
      <c r="C16807">
        <v>2002</v>
      </c>
      <c r="D16807" s="1" t="s">
        <v>5</v>
      </c>
      <c r="E16807">
        <v>287752.22619999998</v>
      </c>
      <c r="F16807" s="2">
        <f>Table1_2[[#This Row],[Value]]/SUM(Table1_2[Value])</f>
        <v>1.0073081368474579E-6</v>
      </c>
    </row>
    <row r="16808" spans="1:6" x14ac:dyDescent="0.3">
      <c r="A16808" s="1" t="s">
        <v>391</v>
      </c>
      <c r="B16808" s="1" t="s">
        <v>392</v>
      </c>
      <c r="C16808">
        <v>2003</v>
      </c>
      <c r="D16808" s="1" t="s">
        <v>3</v>
      </c>
      <c r="E16808">
        <v>1822544.753</v>
      </c>
      <c r="F16808" s="2">
        <f>Table1_2[[#This Row],[Value]]/SUM(Table1_2[Value])</f>
        <v>6.3800172242265717E-6</v>
      </c>
    </row>
    <row r="16809" spans="1:6" x14ac:dyDescent="0.3">
      <c r="A16809" s="1" t="s">
        <v>391</v>
      </c>
      <c r="B16809" s="1" t="s">
        <v>392</v>
      </c>
      <c r="C16809">
        <v>2003</v>
      </c>
      <c r="D16809" s="1" t="s">
        <v>4</v>
      </c>
      <c r="E16809">
        <v>334213.35019999999</v>
      </c>
      <c r="F16809" s="2">
        <f>Table1_2[[#This Row],[Value]]/SUM(Table1_2[Value])</f>
        <v>1.169950382470782E-6</v>
      </c>
    </row>
    <row r="16810" spans="1:6" x14ac:dyDescent="0.3">
      <c r="A16810" s="1" t="s">
        <v>391</v>
      </c>
      <c r="B16810" s="1" t="s">
        <v>392</v>
      </c>
      <c r="C16810">
        <v>2003</v>
      </c>
      <c r="D16810" s="1" t="s">
        <v>5</v>
      </c>
      <c r="E16810">
        <v>295493.09499999997</v>
      </c>
      <c r="F16810" s="2">
        <f>Table1_2[[#This Row],[Value]]/SUM(Table1_2[Value])</f>
        <v>1.0344058946353996E-6</v>
      </c>
    </row>
    <row r="16811" spans="1:6" x14ac:dyDescent="0.3">
      <c r="A16811" s="1" t="s">
        <v>391</v>
      </c>
      <c r="B16811" s="1" t="s">
        <v>392</v>
      </c>
      <c r="C16811">
        <v>2004</v>
      </c>
      <c r="D16811" s="1" t="s">
        <v>3</v>
      </c>
      <c r="E16811">
        <v>1844469.8570000001</v>
      </c>
      <c r="F16811" s="2">
        <f>Table1_2[[#This Row],[Value]]/SUM(Table1_2[Value])</f>
        <v>6.4567684485423015E-6</v>
      </c>
    </row>
    <row r="16812" spans="1:6" x14ac:dyDescent="0.3">
      <c r="A16812" s="1" t="s">
        <v>391</v>
      </c>
      <c r="B16812" s="1" t="s">
        <v>392</v>
      </c>
      <c r="C16812">
        <v>2004</v>
      </c>
      <c r="D16812" s="1" t="s">
        <v>4</v>
      </c>
      <c r="E16812">
        <v>326774.54229999997</v>
      </c>
      <c r="F16812" s="2">
        <f>Table1_2[[#This Row],[Value]]/SUM(Table1_2[Value])</f>
        <v>1.1439100218971436E-6</v>
      </c>
    </row>
    <row r="16813" spans="1:6" x14ac:dyDescent="0.3">
      <c r="A16813" s="1" t="s">
        <v>391</v>
      </c>
      <c r="B16813" s="1" t="s">
        <v>392</v>
      </c>
      <c r="C16813">
        <v>2004</v>
      </c>
      <c r="D16813" s="1" t="s">
        <v>5</v>
      </c>
      <c r="E16813">
        <v>287164.527</v>
      </c>
      <c r="F16813" s="2">
        <f>Table1_2[[#This Row],[Value]]/SUM(Table1_2[Value])</f>
        <v>1.0052508315261527E-6</v>
      </c>
    </row>
    <row r="16814" spans="1:6" x14ac:dyDescent="0.3">
      <c r="A16814" s="1" t="s">
        <v>391</v>
      </c>
      <c r="B16814" s="1" t="s">
        <v>392</v>
      </c>
      <c r="C16814">
        <v>2005</v>
      </c>
      <c r="D16814" s="1" t="s">
        <v>3</v>
      </c>
      <c r="E16814">
        <v>1872372.8359999999</v>
      </c>
      <c r="F16814" s="2">
        <f>Table1_2[[#This Row],[Value]]/SUM(Table1_2[Value])</f>
        <v>6.5544458780453079E-6</v>
      </c>
    </row>
    <row r="16815" spans="1:6" x14ac:dyDescent="0.3">
      <c r="A16815" s="1" t="s">
        <v>391</v>
      </c>
      <c r="B16815" s="1" t="s">
        <v>392</v>
      </c>
      <c r="C16815">
        <v>2005</v>
      </c>
      <c r="D16815" s="1" t="s">
        <v>4</v>
      </c>
      <c r="E16815">
        <v>321309.83370000002</v>
      </c>
      <c r="F16815" s="2">
        <f>Table1_2[[#This Row],[Value]]/SUM(Table1_2[Value])</f>
        <v>1.1247802118137483E-6</v>
      </c>
    </row>
    <row r="16816" spans="1:6" x14ac:dyDescent="0.3">
      <c r="A16816" s="1" t="s">
        <v>391</v>
      </c>
      <c r="B16816" s="1" t="s">
        <v>392</v>
      </c>
      <c r="C16816">
        <v>2005</v>
      </c>
      <c r="D16816" s="1" t="s">
        <v>5</v>
      </c>
      <c r="E16816">
        <v>279278.68959999998</v>
      </c>
      <c r="F16816" s="2">
        <f>Table1_2[[#This Row],[Value]]/SUM(Table1_2[Value])</f>
        <v>9.7764559529991751E-7</v>
      </c>
    </row>
    <row r="16817" spans="1:6" x14ac:dyDescent="0.3">
      <c r="A16817" s="1" t="s">
        <v>391</v>
      </c>
      <c r="B16817" s="1" t="s">
        <v>392</v>
      </c>
      <c r="C16817">
        <v>2006</v>
      </c>
      <c r="D16817" s="1" t="s">
        <v>3</v>
      </c>
      <c r="E16817">
        <v>1895643.9639999999</v>
      </c>
      <c r="F16817" s="2">
        <f>Table1_2[[#This Row],[Value]]/SUM(Table1_2[Value])</f>
        <v>6.6359090065763315E-6</v>
      </c>
    </row>
    <row r="16818" spans="1:6" x14ac:dyDescent="0.3">
      <c r="A16818" s="1" t="s">
        <v>391</v>
      </c>
      <c r="B16818" s="1" t="s">
        <v>392</v>
      </c>
      <c r="C16818">
        <v>2006</v>
      </c>
      <c r="D16818" s="1" t="s">
        <v>4</v>
      </c>
      <c r="E16818">
        <v>315989.58149999997</v>
      </c>
      <c r="F16818" s="2">
        <f>Table1_2[[#This Row],[Value]]/SUM(Table1_2[Value])</f>
        <v>1.1061560871565308E-6</v>
      </c>
    </row>
    <row r="16819" spans="1:6" x14ac:dyDescent="0.3">
      <c r="A16819" s="1" t="s">
        <v>391</v>
      </c>
      <c r="B16819" s="1" t="s">
        <v>392</v>
      </c>
      <c r="C16819">
        <v>2006</v>
      </c>
      <c r="D16819" s="1" t="s">
        <v>5</v>
      </c>
      <c r="E16819">
        <v>280997.6936</v>
      </c>
      <c r="F16819" s="2">
        <f>Table1_2[[#This Row],[Value]]/SUM(Table1_2[Value])</f>
        <v>9.8366315679488872E-7</v>
      </c>
    </row>
    <row r="16820" spans="1:6" x14ac:dyDescent="0.3">
      <c r="A16820" s="1" t="s">
        <v>391</v>
      </c>
      <c r="B16820" s="1" t="s">
        <v>392</v>
      </c>
      <c r="C16820">
        <v>2007</v>
      </c>
      <c r="D16820" s="1" t="s">
        <v>3</v>
      </c>
      <c r="E16820">
        <v>1921906.602</v>
      </c>
      <c r="F16820" s="2">
        <f>Table1_2[[#This Row],[Value]]/SUM(Table1_2[Value])</f>
        <v>6.7278442430185761E-6</v>
      </c>
    </row>
    <row r="16821" spans="1:6" x14ac:dyDescent="0.3">
      <c r="A16821" s="1" t="s">
        <v>391</v>
      </c>
      <c r="B16821" s="1" t="s">
        <v>392</v>
      </c>
      <c r="C16821">
        <v>2007</v>
      </c>
      <c r="D16821" s="1" t="s">
        <v>4</v>
      </c>
      <c r="E16821">
        <v>311723.56229999999</v>
      </c>
      <c r="F16821" s="2">
        <f>Table1_2[[#This Row],[Value]]/SUM(Table1_2[Value])</f>
        <v>1.0912224204083864E-6</v>
      </c>
    </row>
    <row r="16822" spans="1:6" x14ac:dyDescent="0.3">
      <c r="A16822" s="1" t="s">
        <v>391</v>
      </c>
      <c r="B16822" s="1" t="s">
        <v>392</v>
      </c>
      <c r="C16822">
        <v>2007</v>
      </c>
      <c r="D16822" s="1" t="s">
        <v>5</v>
      </c>
      <c r="E16822">
        <v>287984.86459999997</v>
      </c>
      <c r="F16822" s="2">
        <f>Table1_2[[#This Row],[Value]]/SUM(Table1_2[Value])</f>
        <v>1.0081225130083578E-6</v>
      </c>
    </row>
    <row r="16823" spans="1:6" x14ac:dyDescent="0.3">
      <c r="A16823" s="1" t="s">
        <v>391</v>
      </c>
      <c r="B16823" s="1" t="s">
        <v>392</v>
      </c>
      <c r="C16823">
        <v>2008</v>
      </c>
      <c r="D16823" s="1" t="s">
        <v>3</v>
      </c>
      <c r="E16823">
        <v>1951374.817</v>
      </c>
      <c r="F16823" s="2">
        <f>Table1_2[[#This Row],[Value]]/SUM(Table1_2[Value])</f>
        <v>6.8310009523162444E-6</v>
      </c>
    </row>
    <row r="16824" spans="1:6" x14ac:dyDescent="0.3">
      <c r="A16824" s="1" t="s">
        <v>391</v>
      </c>
      <c r="B16824" s="1" t="s">
        <v>392</v>
      </c>
      <c r="C16824">
        <v>2008</v>
      </c>
      <c r="D16824" s="1" t="s">
        <v>4</v>
      </c>
      <c r="E16824">
        <v>307907.84090000001</v>
      </c>
      <c r="F16824" s="2">
        <f>Table1_2[[#This Row],[Value]]/SUM(Table1_2[Value])</f>
        <v>1.0778650703544151E-6</v>
      </c>
    </row>
    <row r="16825" spans="1:6" x14ac:dyDescent="0.3">
      <c r="A16825" s="1" t="s">
        <v>391</v>
      </c>
      <c r="B16825" s="1" t="s">
        <v>392</v>
      </c>
      <c r="C16825">
        <v>2008</v>
      </c>
      <c r="D16825" s="1" t="s">
        <v>5</v>
      </c>
      <c r="E16825">
        <v>287987.18959999998</v>
      </c>
      <c r="F16825" s="2">
        <f>Table1_2[[#This Row],[Value]]/SUM(Table1_2[Value])</f>
        <v>1.0081306519251235E-6</v>
      </c>
    </row>
    <row r="16826" spans="1:6" x14ac:dyDescent="0.3">
      <c r="A16826" s="1" t="s">
        <v>391</v>
      </c>
      <c r="B16826" s="1" t="s">
        <v>392</v>
      </c>
      <c r="C16826">
        <v>2009</v>
      </c>
      <c r="D16826" s="1" t="s">
        <v>3</v>
      </c>
      <c r="E16826">
        <v>1982453.449</v>
      </c>
      <c r="F16826" s="2">
        <f>Table1_2[[#This Row],[Value]]/SUM(Table1_2[Value])</f>
        <v>6.9397951024401398E-6</v>
      </c>
    </row>
    <row r="16827" spans="1:6" x14ac:dyDescent="0.3">
      <c r="A16827" s="1" t="s">
        <v>391</v>
      </c>
      <c r="B16827" s="1" t="s">
        <v>392</v>
      </c>
      <c r="C16827">
        <v>2009</v>
      </c>
      <c r="D16827" s="1" t="s">
        <v>4</v>
      </c>
      <c r="E16827">
        <v>304207.75290000002</v>
      </c>
      <c r="F16827" s="2">
        <f>Table1_2[[#This Row],[Value]]/SUM(Table1_2[Value])</f>
        <v>1.0649125076629933E-6</v>
      </c>
    </row>
    <row r="16828" spans="1:6" x14ac:dyDescent="0.3">
      <c r="A16828" s="1" t="s">
        <v>391</v>
      </c>
      <c r="B16828" s="1" t="s">
        <v>392</v>
      </c>
      <c r="C16828">
        <v>2009</v>
      </c>
      <c r="D16828" s="1" t="s">
        <v>5</v>
      </c>
      <c r="E16828">
        <v>293452.89</v>
      </c>
      <c r="F16828" s="2">
        <f>Table1_2[[#This Row],[Value]]/SUM(Table1_2[Value])</f>
        <v>1.0272639339128841E-6</v>
      </c>
    </row>
    <row r="16829" spans="1:6" x14ac:dyDescent="0.3">
      <c r="A16829" s="1" t="s">
        <v>391</v>
      </c>
      <c r="B16829" s="1" t="s">
        <v>392</v>
      </c>
      <c r="C16829">
        <v>2010</v>
      </c>
      <c r="D16829" s="1" t="s">
        <v>3</v>
      </c>
      <c r="E16829">
        <v>2015468.9539999999</v>
      </c>
      <c r="F16829" s="2">
        <f>Table1_2[[#This Row],[Value]]/SUM(Table1_2[Value])</f>
        <v>7.0553694883200003E-6</v>
      </c>
    </row>
    <row r="16830" spans="1:6" x14ac:dyDescent="0.3">
      <c r="A16830" s="1" t="s">
        <v>391</v>
      </c>
      <c r="B16830" s="1" t="s">
        <v>392</v>
      </c>
      <c r="C16830">
        <v>2010</v>
      </c>
      <c r="D16830" s="1" t="s">
        <v>4</v>
      </c>
      <c r="E16830">
        <v>299630.16220000002</v>
      </c>
      <c r="F16830" s="2">
        <f>Table1_2[[#This Row],[Value]]/SUM(Table1_2[Value])</f>
        <v>1.0488881508051514E-6</v>
      </c>
    </row>
    <row r="16831" spans="1:6" x14ac:dyDescent="0.3">
      <c r="A16831" s="1" t="s">
        <v>391</v>
      </c>
      <c r="B16831" s="1" t="s">
        <v>392</v>
      </c>
      <c r="C16831">
        <v>2010</v>
      </c>
      <c r="D16831" s="1" t="s">
        <v>5</v>
      </c>
      <c r="E16831">
        <v>288799.24070000002</v>
      </c>
      <c r="F16831" s="2">
        <f>Table1_2[[#This Row],[Value]]/SUM(Table1_2[Value])</f>
        <v>1.0109733256078544E-6</v>
      </c>
    </row>
    <row r="16832" spans="1:6" x14ac:dyDescent="0.3">
      <c r="A16832" s="1" t="s">
        <v>391</v>
      </c>
      <c r="B16832" s="1" t="s">
        <v>392</v>
      </c>
      <c r="C16832">
        <v>2011</v>
      </c>
      <c r="D16832" s="1" t="s">
        <v>3</v>
      </c>
      <c r="E16832">
        <v>2037777.348</v>
      </c>
      <c r="F16832" s="2">
        <f>Table1_2[[#This Row],[Value]]/SUM(Table1_2[Value])</f>
        <v>7.133462461197925E-6</v>
      </c>
    </row>
    <row r="16833" spans="1:6" x14ac:dyDescent="0.3">
      <c r="A16833" s="1" t="s">
        <v>391</v>
      </c>
      <c r="B16833" s="1" t="s">
        <v>392</v>
      </c>
      <c r="C16833">
        <v>2011</v>
      </c>
      <c r="D16833" s="1" t="s">
        <v>4</v>
      </c>
      <c r="E16833">
        <v>292825.6519</v>
      </c>
      <c r="F16833" s="2">
        <f>Table1_2[[#This Row],[Value]]/SUM(Table1_2[Value])</f>
        <v>1.0250682183480925E-6</v>
      </c>
    </row>
    <row r="16834" spans="1:6" x14ac:dyDescent="0.3">
      <c r="A16834" s="1" t="s">
        <v>391</v>
      </c>
      <c r="B16834" s="1" t="s">
        <v>392</v>
      </c>
      <c r="C16834">
        <v>2011</v>
      </c>
      <c r="D16834" s="1" t="s">
        <v>5</v>
      </c>
      <c r="E16834">
        <v>306663.41700000002</v>
      </c>
      <c r="F16834" s="2">
        <f>Table1_2[[#This Row],[Value]]/SUM(Table1_2[Value])</f>
        <v>1.0735088284003173E-6</v>
      </c>
    </row>
    <row r="16835" spans="1:6" x14ac:dyDescent="0.3">
      <c r="A16835" s="1" t="s">
        <v>391</v>
      </c>
      <c r="B16835" s="1" t="s">
        <v>392</v>
      </c>
      <c r="C16835">
        <v>2012</v>
      </c>
      <c r="D16835" s="1" t="s">
        <v>3</v>
      </c>
      <c r="E16835">
        <v>2061410.6510000001</v>
      </c>
      <c r="F16835" s="2">
        <f>Table1_2[[#This Row],[Value]]/SUM(Table1_2[Value])</f>
        <v>7.2161934229244743E-6</v>
      </c>
    </row>
    <row r="16836" spans="1:6" x14ac:dyDescent="0.3">
      <c r="A16836" s="1" t="s">
        <v>391</v>
      </c>
      <c r="B16836" s="1" t="s">
        <v>392</v>
      </c>
      <c r="C16836">
        <v>2012</v>
      </c>
      <c r="D16836" s="1" t="s">
        <v>4</v>
      </c>
      <c r="E16836">
        <v>282479.9166</v>
      </c>
      <c r="F16836" s="2">
        <f>Table1_2[[#This Row],[Value]]/SUM(Table1_2[Value])</f>
        <v>9.8885184050461858E-7</v>
      </c>
    </row>
    <row r="16837" spans="1:6" x14ac:dyDescent="0.3">
      <c r="A16837" s="1" t="s">
        <v>391</v>
      </c>
      <c r="B16837" s="1" t="s">
        <v>392</v>
      </c>
      <c r="C16837">
        <v>2012</v>
      </c>
      <c r="D16837" s="1" t="s">
        <v>5</v>
      </c>
      <c r="E16837">
        <v>298142.60310000001</v>
      </c>
      <c r="F16837" s="2">
        <f>Table1_2[[#This Row],[Value]]/SUM(Table1_2[Value])</f>
        <v>1.0436807874938072E-6</v>
      </c>
    </row>
    <row r="16838" spans="1:6" x14ac:dyDescent="0.3">
      <c r="A16838" s="1" t="s">
        <v>391</v>
      </c>
      <c r="B16838" s="1" t="s">
        <v>392</v>
      </c>
      <c r="C16838">
        <v>2013</v>
      </c>
      <c r="D16838" s="1" t="s">
        <v>3</v>
      </c>
      <c r="E16838">
        <v>2085550.081</v>
      </c>
      <c r="F16838" s="2">
        <f>Table1_2[[#This Row],[Value]]/SUM(Table1_2[Value])</f>
        <v>7.300696137565365E-6</v>
      </c>
    </row>
    <row r="16839" spans="1:6" x14ac:dyDescent="0.3">
      <c r="A16839" s="1" t="s">
        <v>391</v>
      </c>
      <c r="B16839" s="1" t="s">
        <v>392</v>
      </c>
      <c r="C16839">
        <v>2013</v>
      </c>
      <c r="D16839" s="1" t="s">
        <v>4</v>
      </c>
      <c r="E16839">
        <v>272138.10340000002</v>
      </c>
      <c r="F16839" s="2">
        <f>Table1_2[[#This Row],[Value]]/SUM(Table1_2[Value])</f>
        <v>9.5264919240112169E-7</v>
      </c>
    </row>
    <row r="16840" spans="1:6" x14ac:dyDescent="0.3">
      <c r="A16840" s="1" t="s">
        <v>391</v>
      </c>
      <c r="B16840" s="1" t="s">
        <v>392</v>
      </c>
      <c r="C16840">
        <v>2013</v>
      </c>
      <c r="D16840" s="1" t="s">
        <v>5</v>
      </c>
      <c r="E16840">
        <v>296933.87099999998</v>
      </c>
      <c r="F16840" s="2">
        <f>Table1_2[[#This Row],[Value]]/SUM(Table1_2[Value])</f>
        <v>1.0394494885889207E-6</v>
      </c>
    </row>
    <row r="16841" spans="1:6" x14ac:dyDescent="0.3">
      <c r="A16841" s="1" t="s">
        <v>391</v>
      </c>
      <c r="B16841" s="1" t="s">
        <v>392</v>
      </c>
      <c r="C16841">
        <v>2014</v>
      </c>
      <c r="D16841" s="1" t="s">
        <v>3</v>
      </c>
      <c r="E16841">
        <v>2113728.7620000001</v>
      </c>
      <c r="F16841" s="2">
        <f>Table1_2[[#This Row],[Value]]/SUM(Table1_2[Value])</f>
        <v>7.3993386920705746E-6</v>
      </c>
    </row>
    <row r="16842" spans="1:6" x14ac:dyDescent="0.3">
      <c r="A16842" s="1" t="s">
        <v>391</v>
      </c>
      <c r="B16842" s="1" t="s">
        <v>392</v>
      </c>
      <c r="C16842">
        <v>2014</v>
      </c>
      <c r="D16842" s="1" t="s">
        <v>4</v>
      </c>
      <c r="E16842">
        <v>260034.23920000001</v>
      </c>
      <c r="F16842" s="2">
        <f>Table1_2[[#This Row],[Value]]/SUM(Table1_2[Value])</f>
        <v>9.1027829207146631E-7</v>
      </c>
    </row>
    <row r="16843" spans="1:6" x14ac:dyDescent="0.3">
      <c r="A16843" s="1" t="s">
        <v>391</v>
      </c>
      <c r="B16843" s="1" t="s">
        <v>392</v>
      </c>
      <c r="C16843">
        <v>2014</v>
      </c>
      <c r="D16843" s="1" t="s">
        <v>5</v>
      </c>
      <c r="E16843">
        <v>294703.80499999999</v>
      </c>
      <c r="F16843" s="2">
        <f>Table1_2[[#This Row],[Value]]/SUM(Table1_2[Value])</f>
        <v>1.0316428986724086E-6</v>
      </c>
    </row>
    <row r="16844" spans="1:6" x14ac:dyDescent="0.3">
      <c r="A16844" s="1" t="s">
        <v>391</v>
      </c>
      <c r="B16844" s="1" t="s">
        <v>392</v>
      </c>
      <c r="C16844">
        <v>2015</v>
      </c>
      <c r="D16844" s="1" t="s">
        <v>3</v>
      </c>
      <c r="E16844">
        <v>2146072.6770000001</v>
      </c>
      <c r="F16844" s="2">
        <f>Table1_2[[#This Row],[Value]]/SUM(Table1_2[Value])</f>
        <v>7.5125621037093013E-6</v>
      </c>
    </row>
    <row r="16845" spans="1:6" x14ac:dyDescent="0.3">
      <c r="A16845" s="1" t="s">
        <v>391</v>
      </c>
      <c r="B16845" s="1" t="s">
        <v>392</v>
      </c>
      <c r="C16845">
        <v>2015</v>
      </c>
      <c r="D16845" s="1" t="s">
        <v>4</v>
      </c>
      <c r="E16845">
        <v>248836.7409</v>
      </c>
      <c r="F16845" s="2">
        <f>Table1_2[[#This Row],[Value]]/SUM(Table1_2[Value])</f>
        <v>8.7108022469635601E-7</v>
      </c>
    </row>
    <row r="16846" spans="1:6" x14ac:dyDescent="0.3">
      <c r="A16846" s="1" t="s">
        <v>391</v>
      </c>
      <c r="B16846" s="1" t="s">
        <v>392</v>
      </c>
      <c r="C16846">
        <v>2015</v>
      </c>
      <c r="D16846" s="1" t="s">
        <v>5</v>
      </c>
      <c r="E16846">
        <v>298815.85930000001</v>
      </c>
      <c r="F16846" s="2">
        <f>Table1_2[[#This Row],[Value]]/SUM(Table1_2[Value])</f>
        <v>1.0460375944502603E-6</v>
      </c>
    </row>
    <row r="16847" spans="1:6" x14ac:dyDescent="0.3">
      <c r="A16847" s="1" t="s">
        <v>391</v>
      </c>
      <c r="B16847" s="1" t="s">
        <v>392</v>
      </c>
      <c r="C16847">
        <v>2016</v>
      </c>
      <c r="D16847" s="1" t="s">
        <v>3</v>
      </c>
      <c r="E16847">
        <v>2177125.5419999999</v>
      </c>
      <c r="F16847" s="2">
        <f>Table1_2[[#This Row],[Value]]/SUM(Table1_2[Value])</f>
        <v>7.6212660536317762E-6</v>
      </c>
    </row>
    <row r="16848" spans="1:6" x14ac:dyDescent="0.3">
      <c r="A16848" s="1" t="s">
        <v>391</v>
      </c>
      <c r="B16848" s="1" t="s">
        <v>392</v>
      </c>
      <c r="C16848">
        <v>2016</v>
      </c>
      <c r="D16848" s="1" t="s">
        <v>4</v>
      </c>
      <c r="E16848">
        <v>239974.0833</v>
      </c>
      <c r="F16848" s="2">
        <f>Table1_2[[#This Row],[Value]]/SUM(Table1_2[Value])</f>
        <v>8.4005552253343332E-7</v>
      </c>
    </row>
    <row r="16849" spans="1:6" x14ac:dyDescent="0.3">
      <c r="A16849" s="1" t="s">
        <v>391</v>
      </c>
      <c r="B16849" s="1" t="s">
        <v>392</v>
      </c>
      <c r="C16849">
        <v>2016</v>
      </c>
      <c r="D16849" s="1" t="s">
        <v>5</v>
      </c>
      <c r="E16849">
        <v>279102.87819999998</v>
      </c>
      <c r="F16849" s="2">
        <f>Table1_2[[#This Row],[Value]]/SUM(Table1_2[Value])</f>
        <v>9.7703014826720736E-7</v>
      </c>
    </row>
    <row r="16850" spans="1:6" x14ac:dyDescent="0.3">
      <c r="A16850" s="1" t="s">
        <v>393</v>
      </c>
      <c r="B16850" s="1" t="s">
        <v>394</v>
      </c>
      <c r="C16850">
        <v>1990</v>
      </c>
      <c r="D16850" s="1" t="s">
        <v>3</v>
      </c>
      <c r="E16850">
        <v>11314726.369999999</v>
      </c>
      <c r="F16850" s="2">
        <f>Table1_2[[#This Row],[Value]]/SUM(Table1_2[Value])</f>
        <v>3.9608437054390723E-5</v>
      </c>
    </row>
    <row r="16851" spans="1:6" x14ac:dyDescent="0.3">
      <c r="A16851" s="1" t="s">
        <v>393</v>
      </c>
      <c r="B16851" s="1" t="s">
        <v>394</v>
      </c>
      <c r="C16851">
        <v>1990</v>
      </c>
      <c r="D16851" s="1" t="s">
        <v>4</v>
      </c>
      <c r="E16851">
        <v>7444295.7439999999</v>
      </c>
      <c r="F16851" s="2">
        <f>Table1_2[[#This Row],[Value]]/SUM(Table1_2[Value])</f>
        <v>2.6059571371719597E-5</v>
      </c>
    </row>
    <row r="16852" spans="1:6" x14ac:dyDescent="0.3">
      <c r="A16852" s="1" t="s">
        <v>393</v>
      </c>
      <c r="B16852" s="1" t="s">
        <v>394</v>
      </c>
      <c r="C16852">
        <v>1990</v>
      </c>
      <c r="D16852" s="1" t="s">
        <v>5</v>
      </c>
      <c r="E16852">
        <v>1936979.6669999999</v>
      </c>
      <c r="F16852" s="2">
        <f>Table1_2[[#This Row],[Value]]/SUM(Table1_2[Value])</f>
        <v>6.7806091554650831E-6</v>
      </c>
    </row>
    <row r="16853" spans="1:6" x14ac:dyDescent="0.3">
      <c r="A16853" s="1" t="s">
        <v>393</v>
      </c>
      <c r="B16853" s="1" t="s">
        <v>394</v>
      </c>
      <c r="C16853">
        <v>1991</v>
      </c>
      <c r="D16853" s="1" t="s">
        <v>3</v>
      </c>
      <c r="E16853">
        <v>11522931.99</v>
      </c>
      <c r="F16853" s="2">
        <f>Table1_2[[#This Row],[Value]]/SUM(Table1_2[Value])</f>
        <v>4.0337283596893585E-5</v>
      </c>
    </row>
    <row r="16854" spans="1:6" x14ac:dyDescent="0.3">
      <c r="A16854" s="1" t="s">
        <v>393</v>
      </c>
      <c r="B16854" s="1" t="s">
        <v>394</v>
      </c>
      <c r="C16854">
        <v>1991</v>
      </c>
      <c r="D16854" s="1" t="s">
        <v>4</v>
      </c>
      <c r="E16854">
        <v>6952786.6179999998</v>
      </c>
      <c r="F16854" s="2">
        <f>Table1_2[[#This Row],[Value]]/SUM(Table1_2[Value])</f>
        <v>2.4338989923948393E-5</v>
      </c>
    </row>
    <row r="16855" spans="1:6" x14ac:dyDescent="0.3">
      <c r="A16855" s="1" t="s">
        <v>393</v>
      </c>
      <c r="B16855" s="1" t="s">
        <v>394</v>
      </c>
      <c r="C16855">
        <v>1991</v>
      </c>
      <c r="D16855" s="1" t="s">
        <v>5</v>
      </c>
      <c r="E16855">
        <v>1960401.898</v>
      </c>
      <c r="F16855" s="2">
        <f>Table1_2[[#This Row],[Value]]/SUM(Table1_2[Value])</f>
        <v>6.862601236572468E-6</v>
      </c>
    </row>
    <row r="16856" spans="1:6" x14ac:dyDescent="0.3">
      <c r="A16856" s="1" t="s">
        <v>393</v>
      </c>
      <c r="B16856" s="1" t="s">
        <v>394</v>
      </c>
      <c r="C16856">
        <v>1992</v>
      </c>
      <c r="D16856" s="1" t="s">
        <v>3</v>
      </c>
      <c r="E16856">
        <v>11580397.51</v>
      </c>
      <c r="F16856" s="2">
        <f>Table1_2[[#This Row],[Value]]/SUM(Table1_2[Value])</f>
        <v>4.0538447934172898E-5</v>
      </c>
    </row>
    <row r="16857" spans="1:6" x14ac:dyDescent="0.3">
      <c r="A16857" s="1" t="s">
        <v>393</v>
      </c>
      <c r="B16857" s="1" t="s">
        <v>394</v>
      </c>
      <c r="C16857">
        <v>1992</v>
      </c>
      <c r="D16857" s="1" t="s">
        <v>4</v>
      </c>
      <c r="E16857">
        <v>6521464.1960000005</v>
      </c>
      <c r="F16857" s="2">
        <f>Table1_2[[#This Row],[Value]]/SUM(Table1_2[Value])</f>
        <v>2.2829098615641455E-5</v>
      </c>
    </row>
    <row r="16858" spans="1:6" x14ac:dyDescent="0.3">
      <c r="A16858" s="1" t="s">
        <v>393</v>
      </c>
      <c r="B16858" s="1" t="s">
        <v>394</v>
      </c>
      <c r="C16858">
        <v>1992</v>
      </c>
      <c r="D16858" s="1" t="s">
        <v>5</v>
      </c>
      <c r="E16858">
        <v>2107862.3960000002</v>
      </c>
      <c r="F16858" s="2">
        <f>Table1_2[[#This Row],[Value]]/SUM(Table1_2[Value])</f>
        <v>7.3788028363325969E-6</v>
      </c>
    </row>
    <row r="16859" spans="1:6" x14ac:dyDescent="0.3">
      <c r="A16859" s="1" t="s">
        <v>393</v>
      </c>
      <c r="B16859" s="1" t="s">
        <v>394</v>
      </c>
      <c r="C16859">
        <v>1993</v>
      </c>
      <c r="D16859" s="1" t="s">
        <v>3</v>
      </c>
      <c r="E16859">
        <v>11814426.220000001</v>
      </c>
      <c r="F16859" s="2">
        <f>Table1_2[[#This Row],[Value]]/SUM(Table1_2[Value])</f>
        <v>4.135769102727434E-5</v>
      </c>
    </row>
    <row r="16860" spans="1:6" x14ac:dyDescent="0.3">
      <c r="A16860" s="1" t="s">
        <v>393</v>
      </c>
      <c r="B16860" s="1" t="s">
        <v>394</v>
      </c>
      <c r="C16860">
        <v>1993</v>
      </c>
      <c r="D16860" s="1" t="s">
        <v>4</v>
      </c>
      <c r="E16860">
        <v>6205098.8789999997</v>
      </c>
      <c r="F16860" s="2">
        <f>Table1_2[[#This Row],[Value]]/SUM(Table1_2[Value])</f>
        <v>2.1721627225276147E-5</v>
      </c>
    </row>
    <row r="16861" spans="1:6" x14ac:dyDescent="0.3">
      <c r="A16861" s="1" t="s">
        <v>393</v>
      </c>
      <c r="B16861" s="1" t="s">
        <v>394</v>
      </c>
      <c r="C16861">
        <v>1993</v>
      </c>
      <c r="D16861" s="1" t="s">
        <v>5</v>
      </c>
      <c r="E16861">
        <v>2122629.0920000002</v>
      </c>
      <c r="F16861" s="2">
        <f>Table1_2[[#This Row],[Value]]/SUM(Table1_2[Value])</f>
        <v>7.4304952705896106E-6</v>
      </c>
    </row>
    <row r="16862" spans="1:6" x14ac:dyDescent="0.3">
      <c r="A16862" s="1" t="s">
        <v>393</v>
      </c>
      <c r="B16862" s="1" t="s">
        <v>394</v>
      </c>
      <c r="C16862">
        <v>1994</v>
      </c>
      <c r="D16862" s="1" t="s">
        <v>3</v>
      </c>
      <c r="E16862">
        <v>12009329.76</v>
      </c>
      <c r="F16862" s="2">
        <f>Table1_2[[#This Row],[Value]]/SUM(Table1_2[Value])</f>
        <v>4.203997218400088E-5</v>
      </c>
    </row>
    <row r="16863" spans="1:6" x14ac:dyDescent="0.3">
      <c r="A16863" s="1" t="s">
        <v>393</v>
      </c>
      <c r="B16863" s="1" t="s">
        <v>394</v>
      </c>
      <c r="C16863">
        <v>1994</v>
      </c>
      <c r="D16863" s="1" t="s">
        <v>4</v>
      </c>
      <c r="E16863">
        <v>6032607.6670000004</v>
      </c>
      <c r="F16863" s="2">
        <f>Table1_2[[#This Row],[Value]]/SUM(Table1_2[Value])</f>
        <v>2.1117802873760914E-5</v>
      </c>
    </row>
    <row r="16864" spans="1:6" x14ac:dyDescent="0.3">
      <c r="A16864" s="1" t="s">
        <v>393</v>
      </c>
      <c r="B16864" s="1" t="s">
        <v>394</v>
      </c>
      <c r="C16864">
        <v>1994</v>
      </c>
      <c r="D16864" s="1" t="s">
        <v>5</v>
      </c>
      <c r="E16864">
        <v>2236741.8670000001</v>
      </c>
      <c r="F16864" s="2">
        <f>Table1_2[[#This Row],[Value]]/SUM(Table1_2[Value])</f>
        <v>7.8299595190289954E-6</v>
      </c>
    </row>
    <row r="16865" spans="1:6" x14ac:dyDescent="0.3">
      <c r="A16865" s="1" t="s">
        <v>393</v>
      </c>
      <c r="B16865" s="1" t="s">
        <v>394</v>
      </c>
      <c r="C16865">
        <v>1995</v>
      </c>
      <c r="D16865" s="1" t="s">
        <v>3</v>
      </c>
      <c r="E16865">
        <v>12252151.42</v>
      </c>
      <c r="F16865" s="2">
        <f>Table1_2[[#This Row],[Value]]/SUM(Table1_2[Value])</f>
        <v>4.2889995960188117E-5</v>
      </c>
    </row>
    <row r="16866" spans="1:6" x14ac:dyDescent="0.3">
      <c r="A16866" s="1" t="s">
        <v>393</v>
      </c>
      <c r="B16866" s="1" t="s">
        <v>394</v>
      </c>
      <c r="C16866">
        <v>1995</v>
      </c>
      <c r="D16866" s="1" t="s">
        <v>4</v>
      </c>
      <c r="E16866">
        <v>5929087.1109999996</v>
      </c>
      <c r="F16866" s="2">
        <f>Table1_2[[#This Row],[Value]]/SUM(Table1_2[Value])</f>
        <v>2.0755417846312692E-5</v>
      </c>
    </row>
    <row r="16867" spans="1:6" x14ac:dyDescent="0.3">
      <c r="A16867" s="1" t="s">
        <v>393</v>
      </c>
      <c r="B16867" s="1" t="s">
        <v>394</v>
      </c>
      <c r="C16867">
        <v>1995</v>
      </c>
      <c r="D16867" s="1" t="s">
        <v>5</v>
      </c>
      <c r="E16867">
        <v>2189946.7820000001</v>
      </c>
      <c r="F16867" s="2">
        <f>Table1_2[[#This Row],[Value]]/SUM(Table1_2[Value])</f>
        <v>7.6661482064026735E-6</v>
      </c>
    </row>
    <row r="16868" spans="1:6" x14ac:dyDescent="0.3">
      <c r="A16868" s="1" t="s">
        <v>393</v>
      </c>
      <c r="B16868" s="1" t="s">
        <v>394</v>
      </c>
      <c r="C16868">
        <v>1996</v>
      </c>
      <c r="D16868" s="1" t="s">
        <v>3</v>
      </c>
      <c r="E16868">
        <v>12308209.710000001</v>
      </c>
      <c r="F16868" s="2">
        <f>Table1_2[[#This Row],[Value]]/SUM(Table1_2[Value])</f>
        <v>4.3086234134955558E-5</v>
      </c>
    </row>
    <row r="16869" spans="1:6" x14ac:dyDescent="0.3">
      <c r="A16869" s="1" t="s">
        <v>393</v>
      </c>
      <c r="B16869" s="1" t="s">
        <v>394</v>
      </c>
      <c r="C16869">
        <v>1996</v>
      </c>
      <c r="D16869" s="1" t="s">
        <v>4</v>
      </c>
      <c r="E16869">
        <v>5677583.0930000003</v>
      </c>
      <c r="F16869" s="2">
        <f>Table1_2[[#This Row],[Value]]/SUM(Table1_2[Value])</f>
        <v>1.9875000526430186E-5</v>
      </c>
    </row>
    <row r="16870" spans="1:6" x14ac:dyDescent="0.3">
      <c r="A16870" s="1" t="s">
        <v>393</v>
      </c>
      <c r="B16870" s="1" t="s">
        <v>394</v>
      </c>
      <c r="C16870">
        <v>1996</v>
      </c>
      <c r="D16870" s="1" t="s">
        <v>5</v>
      </c>
      <c r="E16870">
        <v>2180326.6639999999</v>
      </c>
      <c r="F16870" s="2">
        <f>Table1_2[[#This Row],[Value]]/SUM(Table1_2[Value])</f>
        <v>7.632471931272494E-6</v>
      </c>
    </row>
    <row r="16871" spans="1:6" x14ac:dyDescent="0.3">
      <c r="A16871" s="1" t="s">
        <v>393</v>
      </c>
      <c r="B16871" s="1" t="s">
        <v>394</v>
      </c>
      <c r="C16871">
        <v>1997</v>
      </c>
      <c r="D16871" s="1" t="s">
        <v>3</v>
      </c>
      <c r="E16871">
        <v>12442464.779999999</v>
      </c>
      <c r="F16871" s="2">
        <f>Table1_2[[#This Row],[Value]]/SUM(Table1_2[Value])</f>
        <v>4.3556208689835379E-5</v>
      </c>
    </row>
    <row r="16872" spans="1:6" x14ac:dyDescent="0.3">
      <c r="A16872" s="1" t="s">
        <v>393</v>
      </c>
      <c r="B16872" s="1" t="s">
        <v>394</v>
      </c>
      <c r="C16872">
        <v>1997</v>
      </c>
      <c r="D16872" s="1" t="s">
        <v>4</v>
      </c>
      <c r="E16872">
        <v>5320782.8250000002</v>
      </c>
      <c r="F16872" s="2">
        <f>Table1_2[[#This Row],[Value]]/SUM(Table1_2[Value])</f>
        <v>1.8625982168059782E-5</v>
      </c>
    </row>
    <row r="16873" spans="1:6" x14ac:dyDescent="0.3">
      <c r="A16873" s="1" t="s">
        <v>393</v>
      </c>
      <c r="B16873" s="1" t="s">
        <v>394</v>
      </c>
      <c r="C16873">
        <v>1997</v>
      </c>
      <c r="D16873" s="1" t="s">
        <v>5</v>
      </c>
      <c r="E16873">
        <v>2110337.4539999999</v>
      </c>
      <c r="F16873" s="2">
        <f>Table1_2[[#This Row],[Value]]/SUM(Table1_2[Value])</f>
        <v>7.3874670475378172E-6</v>
      </c>
    </row>
    <row r="16874" spans="1:6" x14ac:dyDescent="0.3">
      <c r="A16874" s="1" t="s">
        <v>393</v>
      </c>
      <c r="B16874" s="1" t="s">
        <v>394</v>
      </c>
      <c r="C16874">
        <v>1998</v>
      </c>
      <c r="D16874" s="1" t="s">
        <v>3</v>
      </c>
      <c r="E16874">
        <v>12412152.390000001</v>
      </c>
      <c r="F16874" s="2">
        <f>Table1_2[[#This Row],[Value]]/SUM(Table1_2[Value])</f>
        <v>4.3450096853629913E-5</v>
      </c>
    </row>
    <row r="16875" spans="1:6" x14ac:dyDescent="0.3">
      <c r="A16875" s="1" t="s">
        <v>393</v>
      </c>
      <c r="B16875" s="1" t="s">
        <v>394</v>
      </c>
      <c r="C16875">
        <v>1998</v>
      </c>
      <c r="D16875" s="1" t="s">
        <v>4</v>
      </c>
      <c r="E16875">
        <v>4967025.8540000003</v>
      </c>
      <c r="F16875" s="2">
        <f>Table1_2[[#This Row],[Value]]/SUM(Table1_2[Value])</f>
        <v>1.7387617203657603E-5</v>
      </c>
    </row>
    <row r="16876" spans="1:6" x14ac:dyDescent="0.3">
      <c r="A16876" s="1" t="s">
        <v>393</v>
      </c>
      <c r="B16876" s="1" t="s">
        <v>394</v>
      </c>
      <c r="C16876">
        <v>1998</v>
      </c>
      <c r="D16876" s="1" t="s">
        <v>5</v>
      </c>
      <c r="E16876">
        <v>2033785.166</v>
      </c>
      <c r="F16876" s="2">
        <f>Table1_2[[#This Row],[Value]]/SUM(Table1_2[Value])</f>
        <v>7.1194873915156456E-6</v>
      </c>
    </row>
    <row r="16877" spans="1:6" x14ac:dyDescent="0.3">
      <c r="A16877" s="1" t="s">
        <v>393</v>
      </c>
      <c r="B16877" s="1" t="s">
        <v>394</v>
      </c>
      <c r="C16877">
        <v>1999</v>
      </c>
      <c r="D16877" s="1" t="s">
        <v>3</v>
      </c>
      <c r="E16877">
        <v>12792633.09</v>
      </c>
      <c r="F16877" s="2">
        <f>Table1_2[[#This Row],[Value]]/SUM(Table1_2[Value])</f>
        <v>4.4782011153945469E-5</v>
      </c>
    </row>
    <row r="16878" spans="1:6" x14ac:dyDescent="0.3">
      <c r="A16878" s="1" t="s">
        <v>393</v>
      </c>
      <c r="B16878" s="1" t="s">
        <v>394</v>
      </c>
      <c r="C16878">
        <v>1999</v>
      </c>
      <c r="D16878" s="1" t="s">
        <v>4</v>
      </c>
      <c r="E16878">
        <v>4561285.8729999997</v>
      </c>
      <c r="F16878" s="2">
        <f>Table1_2[[#This Row],[Value]]/SUM(Table1_2[Value])</f>
        <v>1.5967280027806995E-5</v>
      </c>
    </row>
    <row r="16879" spans="1:6" x14ac:dyDescent="0.3">
      <c r="A16879" s="1" t="s">
        <v>393</v>
      </c>
      <c r="B16879" s="1" t="s">
        <v>394</v>
      </c>
      <c r="C16879">
        <v>1999</v>
      </c>
      <c r="D16879" s="1" t="s">
        <v>5</v>
      </c>
      <c r="E16879">
        <v>2956631.6</v>
      </c>
      <c r="F16879" s="2">
        <f>Table1_2[[#This Row],[Value]]/SUM(Table1_2[Value])</f>
        <v>1.0350012257664746E-5</v>
      </c>
    </row>
    <row r="16880" spans="1:6" x14ac:dyDescent="0.3">
      <c r="A16880" s="1" t="s">
        <v>393</v>
      </c>
      <c r="B16880" s="1" t="s">
        <v>394</v>
      </c>
      <c r="C16880">
        <v>2000</v>
      </c>
      <c r="D16880" s="1" t="s">
        <v>3</v>
      </c>
      <c r="E16880">
        <v>12494326.07</v>
      </c>
      <c r="F16880" s="2">
        <f>Table1_2[[#This Row],[Value]]/SUM(Table1_2[Value])</f>
        <v>4.3737754807112326E-5</v>
      </c>
    </row>
    <row r="16881" spans="1:6" x14ac:dyDescent="0.3">
      <c r="A16881" s="1" t="s">
        <v>393</v>
      </c>
      <c r="B16881" s="1" t="s">
        <v>394</v>
      </c>
      <c r="C16881">
        <v>2000</v>
      </c>
      <c r="D16881" s="1" t="s">
        <v>4</v>
      </c>
      <c r="E16881">
        <v>4170916.577</v>
      </c>
      <c r="F16881" s="2">
        <f>Table1_2[[#This Row],[Value]]/SUM(Table1_2[Value])</f>
        <v>1.4600749615761087E-5</v>
      </c>
    </row>
    <row r="16882" spans="1:6" x14ac:dyDescent="0.3">
      <c r="A16882" s="1" t="s">
        <v>393</v>
      </c>
      <c r="B16882" s="1" t="s">
        <v>394</v>
      </c>
      <c r="C16882">
        <v>2000</v>
      </c>
      <c r="D16882" s="1" t="s">
        <v>5</v>
      </c>
      <c r="E16882">
        <v>1776691.061</v>
      </c>
      <c r="F16882" s="2">
        <f>Table1_2[[#This Row],[Value]]/SUM(Table1_2[Value])</f>
        <v>6.2195013607489628E-6</v>
      </c>
    </row>
    <row r="16883" spans="1:6" x14ac:dyDescent="0.3">
      <c r="A16883" s="1" t="s">
        <v>393</v>
      </c>
      <c r="B16883" s="1" t="s">
        <v>394</v>
      </c>
      <c r="C16883">
        <v>2001</v>
      </c>
      <c r="D16883" s="1" t="s">
        <v>3</v>
      </c>
      <c r="E16883">
        <v>12393795.779999999</v>
      </c>
      <c r="F16883" s="2">
        <f>Table1_2[[#This Row],[Value]]/SUM(Table1_2[Value])</f>
        <v>4.3385837532817275E-5</v>
      </c>
    </row>
    <row r="16884" spans="1:6" x14ac:dyDescent="0.3">
      <c r="A16884" s="1" t="s">
        <v>393</v>
      </c>
      <c r="B16884" s="1" t="s">
        <v>394</v>
      </c>
      <c r="C16884">
        <v>2001</v>
      </c>
      <c r="D16884" s="1" t="s">
        <v>4</v>
      </c>
      <c r="E16884">
        <v>3902114.46</v>
      </c>
      <c r="F16884" s="2">
        <f>Table1_2[[#This Row],[Value]]/SUM(Table1_2[Value])</f>
        <v>1.3659778408581864E-5</v>
      </c>
    </row>
    <row r="16885" spans="1:6" x14ac:dyDescent="0.3">
      <c r="A16885" s="1" t="s">
        <v>393</v>
      </c>
      <c r="B16885" s="1" t="s">
        <v>394</v>
      </c>
      <c r="C16885">
        <v>2001</v>
      </c>
      <c r="D16885" s="1" t="s">
        <v>5</v>
      </c>
      <c r="E16885">
        <v>1745117.9450000001</v>
      </c>
      <c r="F16885" s="2">
        <f>Table1_2[[#This Row],[Value]]/SUM(Table1_2[Value])</f>
        <v>6.1089762153055232E-6</v>
      </c>
    </row>
    <row r="16886" spans="1:6" x14ac:dyDescent="0.3">
      <c r="A16886" s="1" t="s">
        <v>393</v>
      </c>
      <c r="B16886" s="1" t="s">
        <v>394</v>
      </c>
      <c r="C16886">
        <v>2002</v>
      </c>
      <c r="D16886" s="1" t="s">
        <v>3</v>
      </c>
      <c r="E16886">
        <v>12330015.220000001</v>
      </c>
      <c r="F16886" s="2">
        <f>Table1_2[[#This Row],[Value]]/SUM(Table1_2[Value])</f>
        <v>4.3162566707395296E-5</v>
      </c>
    </row>
    <row r="16887" spans="1:6" x14ac:dyDescent="0.3">
      <c r="A16887" s="1" t="s">
        <v>393</v>
      </c>
      <c r="B16887" s="1" t="s">
        <v>394</v>
      </c>
      <c r="C16887">
        <v>2002</v>
      </c>
      <c r="D16887" s="1" t="s">
        <v>4</v>
      </c>
      <c r="E16887">
        <v>3681325.9720000001</v>
      </c>
      <c r="F16887" s="2">
        <f>Table1_2[[#This Row],[Value]]/SUM(Table1_2[Value])</f>
        <v>1.2886884160562847E-5</v>
      </c>
    </row>
    <row r="16888" spans="1:6" x14ac:dyDescent="0.3">
      <c r="A16888" s="1" t="s">
        <v>393</v>
      </c>
      <c r="B16888" s="1" t="s">
        <v>394</v>
      </c>
      <c r="C16888">
        <v>2002</v>
      </c>
      <c r="D16888" s="1" t="s">
        <v>5</v>
      </c>
      <c r="E16888">
        <v>1676260.7169999999</v>
      </c>
      <c r="F16888" s="2">
        <f>Table1_2[[#This Row],[Value]]/SUM(Table1_2[Value])</f>
        <v>5.8679339583571708E-6</v>
      </c>
    </row>
    <row r="16889" spans="1:6" x14ac:dyDescent="0.3">
      <c r="A16889" s="1" t="s">
        <v>393</v>
      </c>
      <c r="B16889" s="1" t="s">
        <v>394</v>
      </c>
      <c r="C16889">
        <v>2003</v>
      </c>
      <c r="D16889" s="1" t="s">
        <v>3</v>
      </c>
      <c r="E16889">
        <v>12613314.890000001</v>
      </c>
      <c r="F16889" s="2">
        <f>Table1_2[[#This Row],[Value]]/SUM(Table1_2[Value])</f>
        <v>4.4154288184326132E-5</v>
      </c>
    </row>
    <row r="16890" spans="1:6" x14ac:dyDescent="0.3">
      <c r="A16890" s="1" t="s">
        <v>393</v>
      </c>
      <c r="B16890" s="1" t="s">
        <v>394</v>
      </c>
      <c r="C16890">
        <v>2003</v>
      </c>
      <c r="D16890" s="1" t="s">
        <v>4</v>
      </c>
      <c r="E16890">
        <v>3414381.7140000002</v>
      </c>
      <c r="F16890" s="2">
        <f>Table1_2[[#This Row],[Value]]/SUM(Table1_2[Value])</f>
        <v>1.1952416591991498E-5</v>
      </c>
    </row>
    <row r="16891" spans="1:6" x14ac:dyDescent="0.3">
      <c r="A16891" s="1" t="s">
        <v>393</v>
      </c>
      <c r="B16891" s="1" t="s">
        <v>394</v>
      </c>
      <c r="C16891">
        <v>2003</v>
      </c>
      <c r="D16891" s="1" t="s">
        <v>5</v>
      </c>
      <c r="E16891">
        <v>1671111.8130000001</v>
      </c>
      <c r="F16891" s="2">
        <f>Table1_2[[#This Row],[Value]]/SUM(Table1_2[Value])</f>
        <v>5.8499096568129619E-6</v>
      </c>
    </row>
    <row r="16892" spans="1:6" x14ac:dyDescent="0.3">
      <c r="A16892" s="1" t="s">
        <v>393</v>
      </c>
      <c r="B16892" s="1" t="s">
        <v>394</v>
      </c>
      <c r="C16892">
        <v>2004</v>
      </c>
      <c r="D16892" s="1" t="s">
        <v>3</v>
      </c>
      <c r="E16892">
        <v>12542374.67</v>
      </c>
      <c r="F16892" s="2">
        <f>Table1_2[[#This Row],[Value]]/SUM(Table1_2[Value])</f>
        <v>4.390595418608251E-5</v>
      </c>
    </row>
    <row r="16893" spans="1:6" x14ac:dyDescent="0.3">
      <c r="A16893" s="1" t="s">
        <v>393</v>
      </c>
      <c r="B16893" s="1" t="s">
        <v>394</v>
      </c>
      <c r="C16893">
        <v>2004</v>
      </c>
      <c r="D16893" s="1" t="s">
        <v>4</v>
      </c>
      <c r="E16893">
        <v>3101017.7009999999</v>
      </c>
      <c r="F16893" s="2">
        <f>Table1_2[[#This Row],[Value]]/SUM(Table1_2[Value])</f>
        <v>1.0855451594505501E-5</v>
      </c>
    </row>
    <row r="16894" spans="1:6" x14ac:dyDescent="0.3">
      <c r="A16894" s="1" t="s">
        <v>393</v>
      </c>
      <c r="B16894" s="1" t="s">
        <v>394</v>
      </c>
      <c r="C16894">
        <v>2004</v>
      </c>
      <c r="D16894" s="1" t="s">
        <v>5</v>
      </c>
      <c r="E16894">
        <v>1605448.317</v>
      </c>
      <c r="F16894" s="2">
        <f>Table1_2[[#This Row],[Value]]/SUM(Table1_2[Value])</f>
        <v>5.620047408002146E-6</v>
      </c>
    </row>
    <row r="16895" spans="1:6" x14ac:dyDescent="0.3">
      <c r="A16895" s="1" t="s">
        <v>393</v>
      </c>
      <c r="B16895" s="1" t="s">
        <v>394</v>
      </c>
      <c r="C16895">
        <v>2005</v>
      </c>
      <c r="D16895" s="1" t="s">
        <v>3</v>
      </c>
      <c r="E16895">
        <v>12650528.83</v>
      </c>
      <c r="F16895" s="2">
        <f>Table1_2[[#This Row],[Value]]/SUM(Table1_2[Value])</f>
        <v>4.428455965107092E-5</v>
      </c>
    </row>
    <row r="16896" spans="1:6" x14ac:dyDescent="0.3">
      <c r="A16896" s="1" t="s">
        <v>393</v>
      </c>
      <c r="B16896" s="1" t="s">
        <v>394</v>
      </c>
      <c r="C16896">
        <v>2005</v>
      </c>
      <c r="D16896" s="1" t="s">
        <v>4</v>
      </c>
      <c r="E16896">
        <v>2844321.7949999999</v>
      </c>
      <c r="F16896" s="2">
        <f>Table1_2[[#This Row],[Value]]/SUM(Table1_2[Value])</f>
        <v>9.9568595028859839E-6</v>
      </c>
    </row>
    <row r="16897" spans="1:6" x14ac:dyDescent="0.3">
      <c r="A16897" s="1" t="s">
        <v>393</v>
      </c>
      <c r="B16897" s="1" t="s">
        <v>394</v>
      </c>
      <c r="C16897">
        <v>2005</v>
      </c>
      <c r="D16897" s="1" t="s">
        <v>5</v>
      </c>
      <c r="E16897">
        <v>1518220.3459999999</v>
      </c>
      <c r="F16897" s="2">
        <f>Table1_2[[#This Row],[Value]]/SUM(Table1_2[Value])</f>
        <v>5.3146963561290531E-6</v>
      </c>
    </row>
    <row r="16898" spans="1:6" x14ac:dyDescent="0.3">
      <c r="A16898" s="1" t="s">
        <v>393</v>
      </c>
      <c r="B16898" s="1" t="s">
        <v>394</v>
      </c>
      <c r="C16898">
        <v>2006</v>
      </c>
      <c r="D16898" s="1" t="s">
        <v>3</v>
      </c>
      <c r="E16898">
        <v>12613418.98</v>
      </c>
      <c r="F16898" s="2">
        <f>Table1_2[[#This Row],[Value]]/SUM(Table1_2[Value])</f>
        <v>4.4154652562754577E-5</v>
      </c>
    </row>
    <row r="16899" spans="1:6" x14ac:dyDescent="0.3">
      <c r="A16899" s="1" t="s">
        <v>393</v>
      </c>
      <c r="B16899" s="1" t="s">
        <v>394</v>
      </c>
      <c r="C16899">
        <v>2006</v>
      </c>
      <c r="D16899" s="1" t="s">
        <v>4</v>
      </c>
      <c r="E16899">
        <v>2610074.2149999999</v>
      </c>
      <c r="F16899" s="2">
        <f>Table1_2[[#This Row],[Value]]/SUM(Table1_2[Value])</f>
        <v>9.1368502314135758E-6</v>
      </c>
    </row>
    <row r="16900" spans="1:6" x14ac:dyDescent="0.3">
      <c r="A16900" s="1" t="s">
        <v>393</v>
      </c>
      <c r="B16900" s="1" t="s">
        <v>394</v>
      </c>
      <c r="C16900">
        <v>2006</v>
      </c>
      <c r="D16900" s="1" t="s">
        <v>5</v>
      </c>
      <c r="E16900">
        <v>1465502.6440000001</v>
      </c>
      <c r="F16900" s="2">
        <f>Table1_2[[#This Row],[Value]]/SUM(Table1_2[Value])</f>
        <v>5.1301522749875556E-6</v>
      </c>
    </row>
    <row r="16901" spans="1:6" x14ac:dyDescent="0.3">
      <c r="A16901" s="1" t="s">
        <v>393</v>
      </c>
      <c r="B16901" s="1" t="s">
        <v>394</v>
      </c>
      <c r="C16901">
        <v>2007</v>
      </c>
      <c r="D16901" s="1" t="s">
        <v>3</v>
      </c>
      <c r="E16901">
        <v>12391104.68</v>
      </c>
      <c r="F16901" s="2">
        <f>Table1_2[[#This Row],[Value]]/SUM(Table1_2[Value])</f>
        <v>4.3376417042964364E-5</v>
      </c>
    </row>
    <row r="16902" spans="1:6" x14ac:dyDescent="0.3">
      <c r="A16902" s="1" t="s">
        <v>393</v>
      </c>
      <c r="B16902" s="1" t="s">
        <v>394</v>
      </c>
      <c r="C16902">
        <v>2007</v>
      </c>
      <c r="D16902" s="1" t="s">
        <v>4</v>
      </c>
      <c r="E16902">
        <v>2424572.4569999999</v>
      </c>
      <c r="F16902" s="2">
        <f>Table1_2[[#This Row],[Value]]/SUM(Table1_2[Value])</f>
        <v>8.4874810407716439E-6</v>
      </c>
    </row>
    <row r="16903" spans="1:6" x14ac:dyDescent="0.3">
      <c r="A16903" s="1" t="s">
        <v>393</v>
      </c>
      <c r="B16903" s="1" t="s">
        <v>394</v>
      </c>
      <c r="C16903">
        <v>2007</v>
      </c>
      <c r="D16903" s="1" t="s">
        <v>5</v>
      </c>
      <c r="E16903">
        <v>1465526.4950000001</v>
      </c>
      <c r="F16903" s="2">
        <f>Table1_2[[#This Row],[Value]]/SUM(Table1_2[Value])</f>
        <v>5.1302357680214382E-6</v>
      </c>
    </row>
    <row r="16904" spans="1:6" x14ac:dyDescent="0.3">
      <c r="A16904" s="1" t="s">
        <v>393</v>
      </c>
      <c r="B16904" s="1" t="s">
        <v>394</v>
      </c>
      <c r="C16904">
        <v>2008</v>
      </c>
      <c r="D16904" s="1" t="s">
        <v>3</v>
      </c>
      <c r="E16904">
        <v>12250793.699999999</v>
      </c>
      <c r="F16904" s="2">
        <f>Table1_2[[#This Row],[Value]]/SUM(Table1_2[Value])</f>
        <v>4.2885243112845725E-5</v>
      </c>
    </row>
    <row r="16905" spans="1:6" x14ac:dyDescent="0.3">
      <c r="A16905" s="1" t="s">
        <v>393</v>
      </c>
      <c r="B16905" s="1" t="s">
        <v>394</v>
      </c>
      <c r="C16905">
        <v>2008</v>
      </c>
      <c r="D16905" s="1" t="s">
        <v>4</v>
      </c>
      <c r="E16905">
        <v>2290660.67</v>
      </c>
      <c r="F16905" s="2">
        <f>Table1_2[[#This Row],[Value]]/SUM(Table1_2[Value])</f>
        <v>8.0187081855752814E-6</v>
      </c>
    </row>
    <row r="16906" spans="1:6" x14ac:dyDescent="0.3">
      <c r="A16906" s="1" t="s">
        <v>393</v>
      </c>
      <c r="B16906" s="1" t="s">
        <v>394</v>
      </c>
      <c r="C16906">
        <v>2008</v>
      </c>
      <c r="D16906" s="1" t="s">
        <v>5</v>
      </c>
      <c r="E16906">
        <v>1403042.442</v>
      </c>
      <c r="F16906" s="2">
        <f>Table1_2[[#This Row],[Value]]/SUM(Table1_2[Value])</f>
        <v>4.9115035071409908E-6</v>
      </c>
    </row>
    <row r="16907" spans="1:6" x14ac:dyDescent="0.3">
      <c r="A16907" s="1" t="s">
        <v>393</v>
      </c>
      <c r="B16907" s="1" t="s">
        <v>394</v>
      </c>
      <c r="C16907">
        <v>2009</v>
      </c>
      <c r="D16907" s="1" t="s">
        <v>3</v>
      </c>
      <c r="E16907">
        <v>12867172.369999999</v>
      </c>
      <c r="F16907" s="2">
        <f>Table1_2[[#This Row],[Value]]/SUM(Table1_2[Value])</f>
        <v>4.5042944055317928E-5</v>
      </c>
    </row>
    <row r="16908" spans="1:6" x14ac:dyDescent="0.3">
      <c r="A16908" s="1" t="s">
        <v>393</v>
      </c>
      <c r="B16908" s="1" t="s">
        <v>394</v>
      </c>
      <c r="C16908">
        <v>2009</v>
      </c>
      <c r="D16908" s="1" t="s">
        <v>4</v>
      </c>
      <c r="E16908">
        <v>2237648.8459999999</v>
      </c>
      <c r="F16908" s="2">
        <f>Table1_2[[#This Row],[Value]]/SUM(Table1_2[Value])</f>
        <v>7.8331344982071402E-6</v>
      </c>
    </row>
    <row r="16909" spans="1:6" x14ac:dyDescent="0.3">
      <c r="A16909" s="1" t="s">
        <v>393</v>
      </c>
      <c r="B16909" s="1" t="s">
        <v>394</v>
      </c>
      <c r="C16909">
        <v>2009</v>
      </c>
      <c r="D16909" s="1" t="s">
        <v>5</v>
      </c>
      <c r="E16909">
        <v>1412419.3570000001</v>
      </c>
      <c r="F16909" s="2">
        <f>Table1_2[[#This Row],[Value]]/SUM(Table1_2[Value])</f>
        <v>4.9443284235726092E-6</v>
      </c>
    </row>
    <row r="16910" spans="1:6" x14ac:dyDescent="0.3">
      <c r="A16910" s="1" t="s">
        <v>393</v>
      </c>
      <c r="B16910" s="1" t="s">
        <v>394</v>
      </c>
      <c r="C16910">
        <v>2010</v>
      </c>
      <c r="D16910" s="1" t="s">
        <v>3</v>
      </c>
      <c r="E16910">
        <v>13129457.960000001</v>
      </c>
      <c r="F16910" s="2">
        <f>Table1_2[[#This Row],[Value]]/SUM(Table1_2[Value])</f>
        <v>4.5961103447076056E-5</v>
      </c>
    </row>
    <row r="16911" spans="1:6" x14ac:dyDescent="0.3">
      <c r="A16911" s="1" t="s">
        <v>393</v>
      </c>
      <c r="B16911" s="1" t="s">
        <v>394</v>
      </c>
      <c r="C16911">
        <v>2010</v>
      </c>
      <c r="D16911" s="1" t="s">
        <v>4</v>
      </c>
      <c r="E16911">
        <v>2180696.8640000001</v>
      </c>
      <c r="F16911" s="2">
        <f>Table1_2[[#This Row],[Value]]/SUM(Table1_2[Value])</f>
        <v>7.633767856858146E-6</v>
      </c>
    </row>
    <row r="16912" spans="1:6" x14ac:dyDescent="0.3">
      <c r="A16912" s="1" t="s">
        <v>393</v>
      </c>
      <c r="B16912" s="1" t="s">
        <v>394</v>
      </c>
      <c r="C16912">
        <v>2010</v>
      </c>
      <c r="D16912" s="1" t="s">
        <v>5</v>
      </c>
      <c r="E16912">
        <v>1300521.1200000001</v>
      </c>
      <c r="F16912" s="2">
        <f>Table1_2[[#This Row],[Value]]/SUM(Table1_2[Value])</f>
        <v>4.5526164075875691E-6</v>
      </c>
    </row>
    <row r="16913" spans="1:6" x14ac:dyDescent="0.3">
      <c r="A16913" s="1" t="s">
        <v>393</v>
      </c>
      <c r="B16913" s="1" t="s">
        <v>394</v>
      </c>
      <c r="C16913">
        <v>2011</v>
      </c>
      <c r="D16913" s="1" t="s">
        <v>3</v>
      </c>
      <c r="E16913">
        <v>13361196.060000001</v>
      </c>
      <c r="F16913" s="2">
        <f>Table1_2[[#This Row],[Value]]/SUM(Table1_2[Value])</f>
        <v>4.6772328009367794E-5</v>
      </c>
    </row>
    <row r="16914" spans="1:6" x14ac:dyDescent="0.3">
      <c r="A16914" s="1" t="s">
        <v>393</v>
      </c>
      <c r="B16914" s="1" t="s">
        <v>394</v>
      </c>
      <c r="C16914">
        <v>2011</v>
      </c>
      <c r="D16914" s="1" t="s">
        <v>4</v>
      </c>
      <c r="E16914">
        <v>2134383.1310000001</v>
      </c>
      <c r="F16914" s="2">
        <f>Table1_2[[#This Row],[Value]]/SUM(Table1_2[Value])</f>
        <v>7.4716415695492332E-6</v>
      </c>
    </row>
    <row r="16915" spans="1:6" x14ac:dyDescent="0.3">
      <c r="A16915" s="1" t="s">
        <v>393</v>
      </c>
      <c r="B16915" s="1" t="s">
        <v>394</v>
      </c>
      <c r="C16915">
        <v>2011</v>
      </c>
      <c r="D16915" s="1" t="s">
        <v>5</v>
      </c>
      <c r="E16915">
        <v>1444679.9550000001</v>
      </c>
      <c r="F16915" s="2">
        <f>Table1_2[[#This Row],[Value]]/SUM(Table1_2[Value])</f>
        <v>5.0572601749411574E-6</v>
      </c>
    </row>
    <row r="16916" spans="1:6" x14ac:dyDescent="0.3">
      <c r="A16916" s="1" t="s">
        <v>393</v>
      </c>
      <c r="B16916" s="1" t="s">
        <v>394</v>
      </c>
      <c r="C16916">
        <v>2012</v>
      </c>
      <c r="D16916" s="1" t="s">
        <v>3</v>
      </c>
      <c r="E16916">
        <v>13505436.26</v>
      </c>
      <c r="F16916" s="2">
        <f>Table1_2[[#This Row],[Value]]/SUM(Table1_2[Value])</f>
        <v>4.7277256603802085E-5</v>
      </c>
    </row>
    <row r="16917" spans="1:6" x14ac:dyDescent="0.3">
      <c r="A16917" s="1" t="s">
        <v>393</v>
      </c>
      <c r="B16917" s="1" t="s">
        <v>394</v>
      </c>
      <c r="C16917">
        <v>2012</v>
      </c>
      <c r="D16917" s="1" t="s">
        <v>4</v>
      </c>
      <c r="E16917">
        <v>2088588.1029999999</v>
      </c>
      <c r="F16917" s="2">
        <f>Table1_2[[#This Row],[Value]]/SUM(Table1_2[Value])</f>
        <v>7.3113310658192106E-6</v>
      </c>
    </row>
    <row r="16918" spans="1:6" x14ac:dyDescent="0.3">
      <c r="A16918" s="1" t="s">
        <v>393</v>
      </c>
      <c r="B16918" s="1" t="s">
        <v>394</v>
      </c>
      <c r="C16918">
        <v>2012</v>
      </c>
      <c r="D16918" s="1" t="s">
        <v>5</v>
      </c>
      <c r="E16918">
        <v>1403591.459</v>
      </c>
      <c r="F16918" s="2">
        <f>Table1_2[[#This Row],[Value]]/SUM(Table1_2[Value])</f>
        <v>4.9134254011908505E-6</v>
      </c>
    </row>
    <row r="16919" spans="1:6" x14ac:dyDescent="0.3">
      <c r="A16919" s="1" t="s">
        <v>393</v>
      </c>
      <c r="B16919" s="1" t="s">
        <v>394</v>
      </c>
      <c r="C16919">
        <v>2013</v>
      </c>
      <c r="D16919" s="1" t="s">
        <v>3</v>
      </c>
      <c r="E16919">
        <v>13887032.699999999</v>
      </c>
      <c r="F16919" s="2">
        <f>Table1_2[[#This Row],[Value]]/SUM(Table1_2[Value])</f>
        <v>4.8613076674006713E-5</v>
      </c>
    </row>
    <row r="16920" spans="1:6" x14ac:dyDescent="0.3">
      <c r="A16920" s="1" t="s">
        <v>393</v>
      </c>
      <c r="B16920" s="1" t="s">
        <v>394</v>
      </c>
      <c r="C16920">
        <v>2013</v>
      </c>
      <c r="D16920" s="1" t="s">
        <v>4</v>
      </c>
      <c r="E16920">
        <v>2040489.2</v>
      </c>
      <c r="F16920" s="2">
        <f>Table1_2[[#This Row],[Value]]/SUM(Table1_2[Value])</f>
        <v>7.1429555956963094E-6</v>
      </c>
    </row>
    <row r="16921" spans="1:6" x14ac:dyDescent="0.3">
      <c r="A16921" s="1" t="s">
        <v>393</v>
      </c>
      <c r="B16921" s="1" t="s">
        <v>394</v>
      </c>
      <c r="C16921">
        <v>2013</v>
      </c>
      <c r="D16921" s="1" t="s">
        <v>5</v>
      </c>
      <c r="E16921">
        <v>1490865.4240000001</v>
      </c>
      <c r="F16921" s="2">
        <f>Table1_2[[#This Row],[Value]]/SUM(Table1_2[Value])</f>
        <v>5.2189374600909189E-6</v>
      </c>
    </row>
    <row r="16922" spans="1:6" x14ac:dyDescent="0.3">
      <c r="A16922" s="1" t="s">
        <v>393</v>
      </c>
      <c r="B16922" s="1" t="s">
        <v>394</v>
      </c>
      <c r="C16922">
        <v>2014</v>
      </c>
      <c r="D16922" s="1" t="s">
        <v>3</v>
      </c>
      <c r="E16922">
        <v>14053049.779999999</v>
      </c>
      <c r="F16922" s="2">
        <f>Table1_2[[#This Row],[Value]]/SUM(Table1_2[Value])</f>
        <v>4.9194237618434732E-5</v>
      </c>
    </row>
    <row r="16923" spans="1:6" x14ac:dyDescent="0.3">
      <c r="A16923" s="1" t="s">
        <v>393</v>
      </c>
      <c r="B16923" s="1" t="s">
        <v>394</v>
      </c>
      <c r="C16923">
        <v>2014</v>
      </c>
      <c r="D16923" s="1" t="s">
        <v>4</v>
      </c>
      <c r="E16923">
        <v>1955160.9669999999</v>
      </c>
      <c r="F16923" s="2">
        <f>Table1_2[[#This Row],[Value]]/SUM(Table1_2[Value])</f>
        <v>6.8442547844505412E-6</v>
      </c>
    </row>
    <row r="16924" spans="1:6" x14ac:dyDescent="0.3">
      <c r="A16924" s="1" t="s">
        <v>393</v>
      </c>
      <c r="B16924" s="1" t="s">
        <v>394</v>
      </c>
      <c r="C16924">
        <v>2014</v>
      </c>
      <c r="D16924" s="1" t="s">
        <v>5</v>
      </c>
      <c r="E16924">
        <v>1492203.727</v>
      </c>
      <c r="F16924" s="2">
        <f>Table1_2[[#This Row],[Value]]/SUM(Table1_2[Value])</f>
        <v>5.2236223361013322E-6</v>
      </c>
    </row>
    <row r="16925" spans="1:6" x14ac:dyDescent="0.3">
      <c r="A16925" s="1" t="s">
        <v>393</v>
      </c>
      <c r="B16925" s="1" t="s">
        <v>394</v>
      </c>
      <c r="C16925">
        <v>2015</v>
      </c>
      <c r="D16925" s="1" t="s">
        <v>3</v>
      </c>
      <c r="E16925">
        <v>14234181.939999999</v>
      </c>
      <c r="F16925" s="2">
        <f>Table1_2[[#This Row],[Value]]/SUM(Table1_2[Value])</f>
        <v>4.9828310553411577E-5</v>
      </c>
    </row>
    <row r="16926" spans="1:6" x14ac:dyDescent="0.3">
      <c r="A16926" s="1" t="s">
        <v>393</v>
      </c>
      <c r="B16926" s="1" t="s">
        <v>394</v>
      </c>
      <c r="C16926">
        <v>2015</v>
      </c>
      <c r="D16926" s="1" t="s">
        <v>4</v>
      </c>
      <c r="E16926">
        <v>1864036.12</v>
      </c>
      <c r="F16926" s="2">
        <f>Table1_2[[#This Row],[Value]]/SUM(Table1_2[Value])</f>
        <v>6.5252622919709832E-6</v>
      </c>
    </row>
    <row r="16927" spans="1:6" x14ac:dyDescent="0.3">
      <c r="A16927" s="1" t="s">
        <v>393</v>
      </c>
      <c r="B16927" s="1" t="s">
        <v>394</v>
      </c>
      <c r="C16927">
        <v>2015</v>
      </c>
      <c r="D16927" s="1" t="s">
        <v>5</v>
      </c>
      <c r="E16927">
        <v>1582312.1540000001</v>
      </c>
      <c r="F16927" s="2">
        <f>Table1_2[[#This Row],[Value]]/SUM(Table1_2[Value])</f>
        <v>5.5390567392136064E-6</v>
      </c>
    </row>
    <row r="16928" spans="1:6" x14ac:dyDescent="0.3">
      <c r="A16928" s="1" t="s">
        <v>393</v>
      </c>
      <c r="B16928" s="1" t="s">
        <v>394</v>
      </c>
      <c r="C16928">
        <v>2016</v>
      </c>
      <c r="D16928" s="1" t="s">
        <v>3</v>
      </c>
      <c r="E16928">
        <v>14453688.68</v>
      </c>
      <c r="F16928" s="2">
        <f>Table1_2[[#This Row],[Value]]/SUM(Table1_2[Value])</f>
        <v>5.0596717902382623E-5</v>
      </c>
    </row>
    <row r="16929" spans="1:6" x14ac:dyDescent="0.3">
      <c r="A16929" s="1" t="s">
        <v>393</v>
      </c>
      <c r="B16929" s="1" t="s">
        <v>394</v>
      </c>
      <c r="C16929">
        <v>2016</v>
      </c>
      <c r="D16929" s="1" t="s">
        <v>4</v>
      </c>
      <c r="E16929">
        <v>1792537.5179999999</v>
      </c>
      <c r="F16929" s="2">
        <f>Table1_2[[#This Row],[Value]]/SUM(Table1_2[Value])</f>
        <v>6.274973616470831E-6</v>
      </c>
    </row>
    <row r="16930" spans="1:6" x14ac:dyDescent="0.3">
      <c r="A16930" s="1" t="s">
        <v>393</v>
      </c>
      <c r="B16930" s="1" t="s">
        <v>394</v>
      </c>
      <c r="C16930">
        <v>2016</v>
      </c>
      <c r="D16930" s="1" t="s">
        <v>5</v>
      </c>
      <c r="E16930">
        <v>1578306.3189999999</v>
      </c>
      <c r="F16930" s="2">
        <f>Table1_2[[#This Row],[Value]]/SUM(Table1_2[Value])</f>
        <v>5.5250338757117133E-6</v>
      </c>
    </row>
    <row r="16931" spans="1:6" x14ac:dyDescent="0.3">
      <c r="A16931" s="1" t="s">
        <v>395</v>
      </c>
      <c r="B16931" s="1" t="s">
        <v>396</v>
      </c>
      <c r="C16931">
        <v>1990</v>
      </c>
      <c r="D16931" s="1" t="s">
        <v>3</v>
      </c>
      <c r="E16931">
        <v>711949.38139999995</v>
      </c>
      <c r="F16931" s="2">
        <f>Table1_2[[#This Row],[Value]]/SUM(Table1_2[Value])</f>
        <v>2.4922566694906571E-6</v>
      </c>
    </row>
    <row r="16932" spans="1:6" x14ac:dyDescent="0.3">
      <c r="A16932" s="1" t="s">
        <v>395</v>
      </c>
      <c r="B16932" s="1" t="s">
        <v>396</v>
      </c>
      <c r="C16932">
        <v>1990</v>
      </c>
      <c r="D16932" s="1" t="s">
        <v>4</v>
      </c>
      <c r="E16932">
        <v>929714.99890000001</v>
      </c>
      <c r="F16932" s="2">
        <f>Table1_2[[#This Row],[Value]]/SUM(Table1_2[Value])</f>
        <v>3.2545690287385708E-6</v>
      </c>
    </row>
    <row r="16933" spans="1:6" x14ac:dyDescent="0.3">
      <c r="A16933" s="1" t="s">
        <v>395</v>
      </c>
      <c r="B16933" s="1" t="s">
        <v>396</v>
      </c>
      <c r="C16933">
        <v>1990</v>
      </c>
      <c r="D16933" s="1" t="s">
        <v>5</v>
      </c>
      <c r="E16933">
        <v>198119.30989999999</v>
      </c>
      <c r="F16933" s="2">
        <f>Table1_2[[#This Row],[Value]]/SUM(Table1_2[Value])</f>
        <v>6.9353831094312879E-7</v>
      </c>
    </row>
    <row r="16934" spans="1:6" x14ac:dyDescent="0.3">
      <c r="A16934" s="1" t="s">
        <v>395</v>
      </c>
      <c r="B16934" s="1" t="s">
        <v>396</v>
      </c>
      <c r="C16934">
        <v>1991</v>
      </c>
      <c r="D16934" s="1" t="s">
        <v>3</v>
      </c>
      <c r="E16934">
        <v>741043.19889999996</v>
      </c>
      <c r="F16934" s="2">
        <f>Table1_2[[#This Row],[Value]]/SUM(Table1_2[Value])</f>
        <v>2.5941027593948785E-6</v>
      </c>
    </row>
    <row r="16935" spans="1:6" x14ac:dyDescent="0.3">
      <c r="A16935" s="1" t="s">
        <v>395</v>
      </c>
      <c r="B16935" s="1" t="s">
        <v>396</v>
      </c>
      <c r="C16935">
        <v>1991</v>
      </c>
      <c r="D16935" s="1" t="s">
        <v>4</v>
      </c>
      <c r="E16935">
        <v>912042.56339999998</v>
      </c>
      <c r="F16935" s="2">
        <f>Table1_2[[#This Row],[Value]]/SUM(Table1_2[Value])</f>
        <v>3.1927047355855821E-6</v>
      </c>
    </row>
    <row r="16936" spans="1:6" x14ac:dyDescent="0.3">
      <c r="A16936" s="1" t="s">
        <v>395</v>
      </c>
      <c r="B16936" s="1" t="s">
        <v>396</v>
      </c>
      <c r="C16936">
        <v>1991</v>
      </c>
      <c r="D16936" s="1" t="s">
        <v>5</v>
      </c>
      <c r="E16936">
        <v>204639.5264</v>
      </c>
      <c r="F16936" s="2">
        <f>Table1_2[[#This Row],[Value]]/SUM(Table1_2[Value])</f>
        <v>7.1636304186247236E-7</v>
      </c>
    </row>
    <row r="16937" spans="1:6" x14ac:dyDescent="0.3">
      <c r="A16937" s="1" t="s">
        <v>395</v>
      </c>
      <c r="B16937" s="1" t="s">
        <v>396</v>
      </c>
      <c r="C16937">
        <v>1992</v>
      </c>
      <c r="D16937" s="1" t="s">
        <v>3</v>
      </c>
      <c r="E16937">
        <v>766798.33790000004</v>
      </c>
      <c r="F16937" s="2">
        <f>Table1_2[[#This Row],[Value]]/SUM(Table1_2[Value])</f>
        <v>2.6842614400867372E-6</v>
      </c>
    </row>
    <row r="16938" spans="1:6" x14ac:dyDescent="0.3">
      <c r="A16938" s="1" t="s">
        <v>395</v>
      </c>
      <c r="B16938" s="1" t="s">
        <v>396</v>
      </c>
      <c r="C16938">
        <v>1992</v>
      </c>
      <c r="D16938" s="1" t="s">
        <v>4</v>
      </c>
      <c r="E16938">
        <v>907349.6949</v>
      </c>
      <c r="F16938" s="2">
        <f>Table1_2[[#This Row],[Value]]/SUM(Table1_2[Value])</f>
        <v>3.1762768361818794E-6</v>
      </c>
    </row>
    <row r="16939" spans="1:6" x14ac:dyDescent="0.3">
      <c r="A16939" s="1" t="s">
        <v>395</v>
      </c>
      <c r="B16939" s="1" t="s">
        <v>396</v>
      </c>
      <c r="C16939">
        <v>1992</v>
      </c>
      <c r="D16939" s="1" t="s">
        <v>5</v>
      </c>
      <c r="E16939">
        <v>210103.9431</v>
      </c>
      <c r="F16939" s="2">
        <f>Table1_2[[#This Row],[Value]]/SUM(Table1_2[Value])</f>
        <v>7.3549183011799529E-7</v>
      </c>
    </row>
    <row r="16940" spans="1:6" x14ac:dyDescent="0.3">
      <c r="A16940" s="1" t="s">
        <v>395</v>
      </c>
      <c r="B16940" s="1" t="s">
        <v>396</v>
      </c>
      <c r="C16940">
        <v>1993</v>
      </c>
      <c r="D16940" s="1" t="s">
        <v>3</v>
      </c>
      <c r="E16940">
        <v>790115.43019999994</v>
      </c>
      <c r="F16940" s="2">
        <f>Table1_2[[#This Row],[Value]]/SUM(Table1_2[Value])</f>
        <v>2.7658854716766383E-6</v>
      </c>
    </row>
    <row r="16941" spans="1:6" x14ac:dyDescent="0.3">
      <c r="A16941" s="1" t="s">
        <v>395</v>
      </c>
      <c r="B16941" s="1" t="s">
        <v>396</v>
      </c>
      <c r="C16941">
        <v>1993</v>
      </c>
      <c r="D16941" s="1" t="s">
        <v>4</v>
      </c>
      <c r="E16941">
        <v>906048.26820000005</v>
      </c>
      <c r="F16941" s="2">
        <f>Table1_2[[#This Row],[Value]]/SUM(Table1_2[Value])</f>
        <v>3.1717210496924664E-6</v>
      </c>
    </row>
    <row r="16942" spans="1:6" x14ac:dyDescent="0.3">
      <c r="A16942" s="1" t="s">
        <v>395</v>
      </c>
      <c r="B16942" s="1" t="s">
        <v>396</v>
      </c>
      <c r="C16942">
        <v>1993</v>
      </c>
      <c r="D16942" s="1" t="s">
        <v>5</v>
      </c>
      <c r="E16942">
        <v>213738.25200000001</v>
      </c>
      <c r="F16942" s="2">
        <f>Table1_2[[#This Row],[Value]]/SUM(Table1_2[Value])</f>
        <v>7.4821412587616144E-7</v>
      </c>
    </row>
    <row r="16943" spans="1:6" x14ac:dyDescent="0.3">
      <c r="A16943" s="1" t="s">
        <v>395</v>
      </c>
      <c r="B16943" s="1" t="s">
        <v>396</v>
      </c>
      <c r="C16943">
        <v>1994</v>
      </c>
      <c r="D16943" s="1" t="s">
        <v>3</v>
      </c>
      <c r="E16943">
        <v>810196.77989999996</v>
      </c>
      <c r="F16943" s="2">
        <f>Table1_2[[#This Row],[Value]]/SUM(Table1_2[Value])</f>
        <v>2.8361824324293587E-6</v>
      </c>
    </row>
    <row r="16944" spans="1:6" x14ac:dyDescent="0.3">
      <c r="A16944" s="1" t="s">
        <v>395</v>
      </c>
      <c r="B16944" s="1" t="s">
        <v>396</v>
      </c>
      <c r="C16944">
        <v>1994</v>
      </c>
      <c r="D16944" s="1" t="s">
        <v>4</v>
      </c>
      <c r="E16944">
        <v>912912.60829999996</v>
      </c>
      <c r="F16944" s="2">
        <f>Table1_2[[#This Row],[Value]]/SUM(Table1_2[Value])</f>
        <v>3.1957504229075055E-6</v>
      </c>
    </row>
    <row r="16945" spans="1:6" x14ac:dyDescent="0.3">
      <c r="A16945" s="1" t="s">
        <v>395</v>
      </c>
      <c r="B16945" s="1" t="s">
        <v>396</v>
      </c>
      <c r="C16945">
        <v>1994</v>
      </c>
      <c r="D16945" s="1" t="s">
        <v>5</v>
      </c>
      <c r="E16945">
        <v>213137.3167</v>
      </c>
      <c r="F16945" s="2">
        <f>Table1_2[[#This Row],[Value]]/SUM(Table1_2[Value])</f>
        <v>7.4611048613928532E-7</v>
      </c>
    </row>
    <row r="16946" spans="1:6" x14ac:dyDescent="0.3">
      <c r="A16946" s="1" t="s">
        <v>395</v>
      </c>
      <c r="B16946" s="1" t="s">
        <v>396</v>
      </c>
      <c r="C16946">
        <v>1995</v>
      </c>
      <c r="D16946" s="1" t="s">
        <v>3</v>
      </c>
      <c r="E16946">
        <v>832485.78949999996</v>
      </c>
      <c r="F16946" s="2">
        <f>Table1_2[[#This Row],[Value]]/SUM(Table1_2[Value])</f>
        <v>2.9142075480951746E-6</v>
      </c>
    </row>
    <row r="16947" spans="1:6" x14ac:dyDescent="0.3">
      <c r="A16947" s="1" t="s">
        <v>395</v>
      </c>
      <c r="B16947" s="1" t="s">
        <v>396</v>
      </c>
      <c r="C16947">
        <v>1995</v>
      </c>
      <c r="D16947" s="1" t="s">
        <v>4</v>
      </c>
      <c r="E16947">
        <v>900380.03720000002</v>
      </c>
      <c r="F16947" s="2">
        <f>Table1_2[[#This Row],[Value]]/SUM(Table1_2[Value])</f>
        <v>3.1518787871903419E-6</v>
      </c>
    </row>
    <row r="16948" spans="1:6" x14ac:dyDescent="0.3">
      <c r="A16948" s="1" t="s">
        <v>395</v>
      </c>
      <c r="B16948" s="1" t="s">
        <v>396</v>
      </c>
      <c r="C16948">
        <v>1995</v>
      </c>
      <c r="D16948" s="1" t="s">
        <v>5</v>
      </c>
      <c r="E16948">
        <v>212486.73420000001</v>
      </c>
      <c r="F16948" s="2">
        <f>Table1_2[[#This Row],[Value]]/SUM(Table1_2[Value])</f>
        <v>7.4383305094931367E-7</v>
      </c>
    </row>
    <row r="16949" spans="1:6" x14ac:dyDescent="0.3">
      <c r="A16949" s="1" t="s">
        <v>395</v>
      </c>
      <c r="B16949" s="1" t="s">
        <v>396</v>
      </c>
      <c r="C16949">
        <v>1996</v>
      </c>
      <c r="D16949" s="1" t="s">
        <v>3</v>
      </c>
      <c r="E16949">
        <v>852403.67240000004</v>
      </c>
      <c r="F16949" s="2">
        <f>Table1_2[[#This Row],[Value]]/SUM(Table1_2[Value])</f>
        <v>2.9839322754375097E-6</v>
      </c>
    </row>
    <row r="16950" spans="1:6" x14ac:dyDescent="0.3">
      <c r="A16950" s="1" t="s">
        <v>395</v>
      </c>
      <c r="B16950" s="1" t="s">
        <v>396</v>
      </c>
      <c r="C16950">
        <v>1996</v>
      </c>
      <c r="D16950" s="1" t="s">
        <v>4</v>
      </c>
      <c r="E16950">
        <v>876397.37199999997</v>
      </c>
      <c r="F16950" s="2">
        <f>Table1_2[[#This Row],[Value]]/SUM(Table1_2[Value])</f>
        <v>3.0679248448758954E-6</v>
      </c>
    </row>
    <row r="16951" spans="1:6" x14ac:dyDescent="0.3">
      <c r="A16951" s="1" t="s">
        <v>395</v>
      </c>
      <c r="B16951" s="1" t="s">
        <v>396</v>
      </c>
      <c r="C16951">
        <v>1996</v>
      </c>
      <c r="D16951" s="1" t="s">
        <v>5</v>
      </c>
      <c r="E16951">
        <v>212182.05859999999</v>
      </c>
      <c r="F16951" s="2">
        <f>Table1_2[[#This Row],[Value]]/SUM(Table1_2[Value])</f>
        <v>7.4276650069171266E-7</v>
      </c>
    </row>
    <row r="16952" spans="1:6" x14ac:dyDescent="0.3">
      <c r="A16952" s="1" t="s">
        <v>395</v>
      </c>
      <c r="B16952" s="1" t="s">
        <v>396</v>
      </c>
      <c r="C16952">
        <v>1997</v>
      </c>
      <c r="D16952" s="1" t="s">
        <v>3</v>
      </c>
      <c r="E16952">
        <v>872470.33719999995</v>
      </c>
      <c r="F16952" s="2">
        <f>Table1_2[[#This Row],[Value]]/SUM(Table1_2[Value])</f>
        <v>3.054177830091816E-6</v>
      </c>
    </row>
    <row r="16953" spans="1:6" x14ac:dyDescent="0.3">
      <c r="A16953" s="1" t="s">
        <v>395</v>
      </c>
      <c r="B16953" s="1" t="s">
        <v>396</v>
      </c>
      <c r="C16953">
        <v>1997</v>
      </c>
      <c r="D16953" s="1" t="s">
        <v>4</v>
      </c>
      <c r="E16953">
        <v>852211.66330000001</v>
      </c>
      <c r="F16953" s="2">
        <f>Table1_2[[#This Row],[Value]]/SUM(Table1_2[Value])</f>
        <v>2.9832601265845437E-6</v>
      </c>
    </row>
    <row r="16954" spans="1:6" x14ac:dyDescent="0.3">
      <c r="A16954" s="1" t="s">
        <v>395</v>
      </c>
      <c r="B16954" s="1" t="s">
        <v>396</v>
      </c>
      <c r="C16954">
        <v>1997</v>
      </c>
      <c r="D16954" s="1" t="s">
        <v>5</v>
      </c>
      <c r="E16954">
        <v>213130.89069999999</v>
      </c>
      <c r="F16954" s="2">
        <f>Table1_2[[#This Row],[Value]]/SUM(Table1_2[Value])</f>
        <v>7.4608799122352786E-7</v>
      </c>
    </row>
    <row r="16955" spans="1:6" x14ac:dyDescent="0.3">
      <c r="A16955" s="1" t="s">
        <v>395</v>
      </c>
      <c r="B16955" s="1" t="s">
        <v>396</v>
      </c>
      <c r="C16955">
        <v>1998</v>
      </c>
      <c r="D16955" s="1" t="s">
        <v>3</v>
      </c>
      <c r="E16955">
        <v>894156.8578</v>
      </c>
      <c r="F16955" s="2">
        <f>Table1_2[[#This Row],[Value]]/SUM(Table1_2[Value])</f>
        <v>3.1300938671239914E-6</v>
      </c>
    </row>
    <row r="16956" spans="1:6" x14ac:dyDescent="0.3">
      <c r="A16956" s="1" t="s">
        <v>395</v>
      </c>
      <c r="B16956" s="1" t="s">
        <v>396</v>
      </c>
      <c r="C16956">
        <v>1998</v>
      </c>
      <c r="D16956" s="1" t="s">
        <v>4</v>
      </c>
      <c r="E16956">
        <v>818114.90049999999</v>
      </c>
      <c r="F16956" s="2">
        <f>Table1_2[[#This Row],[Value]]/SUM(Table1_2[Value])</f>
        <v>2.8639006795277348E-6</v>
      </c>
    </row>
    <row r="16957" spans="1:6" x14ac:dyDescent="0.3">
      <c r="A16957" s="1" t="s">
        <v>395</v>
      </c>
      <c r="B16957" s="1" t="s">
        <v>396</v>
      </c>
      <c r="C16957">
        <v>1998</v>
      </c>
      <c r="D16957" s="1" t="s">
        <v>5</v>
      </c>
      <c r="E16957">
        <v>216225.64079999999</v>
      </c>
      <c r="F16957" s="2">
        <f>Table1_2[[#This Row],[Value]]/SUM(Table1_2[Value])</f>
        <v>7.5692150239529818E-7</v>
      </c>
    </row>
    <row r="16958" spans="1:6" x14ac:dyDescent="0.3">
      <c r="A16958" s="1" t="s">
        <v>395</v>
      </c>
      <c r="B16958" s="1" t="s">
        <v>396</v>
      </c>
      <c r="C16958">
        <v>1999</v>
      </c>
      <c r="D16958" s="1" t="s">
        <v>3</v>
      </c>
      <c r="E16958">
        <v>925013.95369999995</v>
      </c>
      <c r="F16958" s="2">
        <f>Table1_2[[#This Row],[Value]]/SUM(Table1_2[Value])</f>
        <v>3.2381125059023009E-6</v>
      </c>
    </row>
    <row r="16959" spans="1:6" x14ac:dyDescent="0.3">
      <c r="A16959" s="1" t="s">
        <v>395</v>
      </c>
      <c r="B16959" s="1" t="s">
        <v>396</v>
      </c>
      <c r="C16959">
        <v>1999</v>
      </c>
      <c r="D16959" s="1" t="s">
        <v>4</v>
      </c>
      <c r="E16959">
        <v>776126.652</v>
      </c>
      <c r="F16959" s="2">
        <f>Table1_2[[#This Row],[Value]]/SUM(Table1_2[Value])</f>
        <v>2.7169162237528343E-6</v>
      </c>
    </row>
    <row r="16960" spans="1:6" x14ac:dyDescent="0.3">
      <c r="A16960" s="1" t="s">
        <v>395</v>
      </c>
      <c r="B16960" s="1" t="s">
        <v>396</v>
      </c>
      <c r="C16960">
        <v>1999</v>
      </c>
      <c r="D16960" s="1" t="s">
        <v>5</v>
      </c>
      <c r="E16960">
        <v>219914.74590000001</v>
      </c>
      <c r="F16960" s="2">
        <f>Table1_2[[#This Row],[Value]]/SUM(Table1_2[Value])</f>
        <v>7.6983561824416281E-7</v>
      </c>
    </row>
    <row r="16961" spans="1:6" x14ac:dyDescent="0.3">
      <c r="A16961" s="1" t="s">
        <v>395</v>
      </c>
      <c r="B16961" s="1" t="s">
        <v>396</v>
      </c>
      <c r="C16961">
        <v>2000</v>
      </c>
      <c r="D16961" s="1" t="s">
        <v>3</v>
      </c>
      <c r="E16961">
        <v>950113.56480000005</v>
      </c>
      <c r="F16961" s="2">
        <f>Table1_2[[#This Row],[Value]]/SUM(Table1_2[Value])</f>
        <v>3.3259764394906517E-6</v>
      </c>
    </row>
    <row r="16962" spans="1:6" x14ac:dyDescent="0.3">
      <c r="A16962" s="1" t="s">
        <v>395</v>
      </c>
      <c r="B16962" s="1" t="s">
        <v>396</v>
      </c>
      <c r="C16962">
        <v>2000</v>
      </c>
      <c r="D16962" s="1" t="s">
        <v>4</v>
      </c>
      <c r="E16962">
        <v>732460.7524</v>
      </c>
      <c r="F16962" s="2">
        <f>Table1_2[[#This Row],[Value]]/SUM(Table1_2[Value])</f>
        <v>2.564058966831831E-6</v>
      </c>
    </row>
    <row r="16963" spans="1:6" x14ac:dyDescent="0.3">
      <c r="A16963" s="1" t="s">
        <v>395</v>
      </c>
      <c r="B16963" s="1" t="s">
        <v>396</v>
      </c>
      <c r="C16963">
        <v>2000</v>
      </c>
      <c r="D16963" s="1" t="s">
        <v>5</v>
      </c>
      <c r="E16963">
        <v>218770.05600000001</v>
      </c>
      <c r="F16963" s="2">
        <f>Table1_2[[#This Row],[Value]]/SUM(Table1_2[Value])</f>
        <v>7.6582850606413162E-7</v>
      </c>
    </row>
    <row r="16964" spans="1:6" x14ac:dyDescent="0.3">
      <c r="A16964" s="1" t="s">
        <v>395</v>
      </c>
      <c r="B16964" s="1" t="s">
        <v>396</v>
      </c>
      <c r="C16964">
        <v>2001</v>
      </c>
      <c r="D16964" s="1" t="s">
        <v>3</v>
      </c>
      <c r="E16964">
        <v>969387.80619999999</v>
      </c>
      <c r="F16964" s="2">
        <f>Table1_2[[#This Row],[Value]]/SUM(Table1_2[Value])</f>
        <v>3.3934480293725933E-6</v>
      </c>
    </row>
    <row r="16965" spans="1:6" x14ac:dyDescent="0.3">
      <c r="A16965" s="1" t="s">
        <v>395</v>
      </c>
      <c r="B16965" s="1" t="s">
        <v>396</v>
      </c>
      <c r="C16965">
        <v>2001</v>
      </c>
      <c r="D16965" s="1" t="s">
        <v>4</v>
      </c>
      <c r="E16965">
        <v>694664.51450000005</v>
      </c>
      <c r="F16965" s="2">
        <f>Table1_2[[#This Row],[Value]]/SUM(Table1_2[Value])</f>
        <v>2.4317491026070782E-6</v>
      </c>
    </row>
    <row r="16966" spans="1:6" x14ac:dyDescent="0.3">
      <c r="A16966" s="1" t="s">
        <v>395</v>
      </c>
      <c r="B16966" s="1" t="s">
        <v>396</v>
      </c>
      <c r="C16966">
        <v>2001</v>
      </c>
      <c r="D16966" s="1" t="s">
        <v>5</v>
      </c>
      <c r="E16966">
        <v>222692.6556</v>
      </c>
      <c r="F16966" s="2">
        <f>Table1_2[[#This Row],[Value]]/SUM(Table1_2[Value])</f>
        <v>7.7955999494557047E-7</v>
      </c>
    </row>
    <row r="16967" spans="1:6" x14ac:dyDescent="0.3">
      <c r="A16967" s="1" t="s">
        <v>395</v>
      </c>
      <c r="B16967" s="1" t="s">
        <v>396</v>
      </c>
      <c r="C16967">
        <v>2002</v>
      </c>
      <c r="D16967" s="1" t="s">
        <v>3</v>
      </c>
      <c r="E16967">
        <v>987386.21250000002</v>
      </c>
      <c r="F16967" s="2">
        <f>Table1_2[[#This Row],[Value]]/SUM(Table1_2[Value])</f>
        <v>3.4564534189596596E-6</v>
      </c>
    </row>
    <row r="16968" spans="1:6" x14ac:dyDescent="0.3">
      <c r="A16968" s="1" t="s">
        <v>395</v>
      </c>
      <c r="B16968" s="1" t="s">
        <v>396</v>
      </c>
      <c r="C16968">
        <v>2002</v>
      </c>
      <c r="D16968" s="1" t="s">
        <v>4</v>
      </c>
      <c r="E16968">
        <v>659714.11789999995</v>
      </c>
      <c r="F16968" s="2">
        <f>Table1_2[[#This Row],[Value]]/SUM(Table1_2[Value])</f>
        <v>2.3094014170786396E-6</v>
      </c>
    </row>
    <row r="16969" spans="1:6" x14ac:dyDescent="0.3">
      <c r="A16969" s="1" t="s">
        <v>395</v>
      </c>
      <c r="B16969" s="1" t="s">
        <v>396</v>
      </c>
      <c r="C16969">
        <v>2002</v>
      </c>
      <c r="D16969" s="1" t="s">
        <v>5</v>
      </c>
      <c r="E16969">
        <v>226937.67439999999</v>
      </c>
      <c r="F16969" s="2">
        <f>Table1_2[[#This Row],[Value]]/SUM(Table1_2[Value])</f>
        <v>7.944201474968782E-7</v>
      </c>
    </row>
    <row r="16970" spans="1:6" x14ac:dyDescent="0.3">
      <c r="A16970" s="1" t="s">
        <v>395</v>
      </c>
      <c r="B16970" s="1" t="s">
        <v>396</v>
      </c>
      <c r="C16970">
        <v>2003</v>
      </c>
      <c r="D16970" s="1" t="s">
        <v>3</v>
      </c>
      <c r="E16970">
        <v>1005021.835</v>
      </c>
      <c r="F16970" s="2">
        <f>Table1_2[[#This Row],[Value]]/SUM(Table1_2[Value])</f>
        <v>3.5181888441802205E-6</v>
      </c>
    </row>
    <row r="16971" spans="1:6" x14ac:dyDescent="0.3">
      <c r="A16971" s="1" t="s">
        <v>395</v>
      </c>
      <c r="B16971" s="1" t="s">
        <v>396</v>
      </c>
      <c r="C16971">
        <v>2003</v>
      </c>
      <c r="D16971" s="1" t="s">
        <v>4</v>
      </c>
      <c r="E16971">
        <v>629836.49129999999</v>
      </c>
      <c r="F16971" s="2">
        <f>Table1_2[[#This Row],[Value]]/SUM(Table1_2[Value])</f>
        <v>2.204811517701277E-6</v>
      </c>
    </row>
    <row r="16972" spans="1:6" x14ac:dyDescent="0.3">
      <c r="A16972" s="1" t="s">
        <v>395</v>
      </c>
      <c r="B16972" s="1" t="s">
        <v>396</v>
      </c>
      <c r="C16972">
        <v>2003</v>
      </c>
      <c r="D16972" s="1" t="s">
        <v>5</v>
      </c>
      <c r="E16972">
        <v>224638.1214</v>
      </c>
      <c r="F16972" s="2">
        <f>Table1_2[[#This Row],[Value]]/SUM(Table1_2[Value])</f>
        <v>7.8637031073765884E-7</v>
      </c>
    </row>
    <row r="16973" spans="1:6" x14ac:dyDescent="0.3">
      <c r="A16973" s="1" t="s">
        <v>395</v>
      </c>
      <c r="B16973" s="1" t="s">
        <v>396</v>
      </c>
      <c r="C16973">
        <v>2004</v>
      </c>
      <c r="D16973" s="1" t="s">
        <v>3</v>
      </c>
      <c r="E16973">
        <v>1022290.661</v>
      </c>
      <c r="F16973" s="2">
        <f>Table1_2[[#This Row],[Value]]/SUM(Table1_2[Value])</f>
        <v>3.5786402581390918E-6</v>
      </c>
    </row>
    <row r="16974" spans="1:6" x14ac:dyDescent="0.3">
      <c r="A16974" s="1" t="s">
        <v>395</v>
      </c>
      <c r="B16974" s="1" t="s">
        <v>396</v>
      </c>
      <c r="C16974">
        <v>2004</v>
      </c>
      <c r="D16974" s="1" t="s">
        <v>4</v>
      </c>
      <c r="E16974">
        <v>601472.31279999996</v>
      </c>
      <c r="F16974" s="2">
        <f>Table1_2[[#This Row],[Value]]/SUM(Table1_2[Value])</f>
        <v>2.1055196089110203E-6</v>
      </c>
    </row>
    <row r="16975" spans="1:6" x14ac:dyDescent="0.3">
      <c r="A16975" s="1" t="s">
        <v>395</v>
      </c>
      <c r="B16975" s="1" t="s">
        <v>396</v>
      </c>
      <c r="C16975">
        <v>2004</v>
      </c>
      <c r="D16975" s="1" t="s">
        <v>5</v>
      </c>
      <c r="E16975">
        <v>222693.13829999999</v>
      </c>
      <c r="F16975" s="2">
        <f>Table1_2[[#This Row],[Value]]/SUM(Table1_2[Value])</f>
        <v>7.7956168468970922E-7</v>
      </c>
    </row>
    <row r="16976" spans="1:6" x14ac:dyDescent="0.3">
      <c r="A16976" s="1" t="s">
        <v>395</v>
      </c>
      <c r="B16976" s="1" t="s">
        <v>396</v>
      </c>
      <c r="C16976">
        <v>2005</v>
      </c>
      <c r="D16976" s="1" t="s">
        <v>3</v>
      </c>
      <c r="E16976">
        <v>1036400.682</v>
      </c>
      <c r="F16976" s="2">
        <f>Table1_2[[#This Row],[Value]]/SUM(Table1_2[Value])</f>
        <v>3.6280339297435983E-6</v>
      </c>
    </row>
    <row r="16977" spans="1:6" x14ac:dyDescent="0.3">
      <c r="A16977" s="1" t="s">
        <v>395</v>
      </c>
      <c r="B16977" s="1" t="s">
        <v>396</v>
      </c>
      <c r="C16977">
        <v>2005</v>
      </c>
      <c r="D16977" s="1" t="s">
        <v>4</v>
      </c>
      <c r="E16977">
        <v>577640.47169999999</v>
      </c>
      <c r="F16977" s="2">
        <f>Table1_2[[#This Row],[Value]]/SUM(Table1_2[Value])</f>
        <v>2.0220936428529839E-6</v>
      </c>
    </row>
    <row r="16978" spans="1:6" x14ac:dyDescent="0.3">
      <c r="A16978" s="1" t="s">
        <v>395</v>
      </c>
      <c r="B16978" s="1" t="s">
        <v>396</v>
      </c>
      <c r="C16978">
        <v>2005</v>
      </c>
      <c r="D16978" s="1" t="s">
        <v>5</v>
      </c>
      <c r="E16978">
        <v>217350.85639999999</v>
      </c>
      <c r="F16978" s="2">
        <f>Table1_2[[#This Row],[Value]]/SUM(Table1_2[Value])</f>
        <v>7.6086044265843943E-7</v>
      </c>
    </row>
    <row r="16979" spans="1:6" x14ac:dyDescent="0.3">
      <c r="A16979" s="1" t="s">
        <v>395</v>
      </c>
      <c r="B16979" s="1" t="s">
        <v>396</v>
      </c>
      <c r="C16979">
        <v>2006</v>
      </c>
      <c r="D16979" s="1" t="s">
        <v>3</v>
      </c>
      <c r="E16979">
        <v>1044190.749</v>
      </c>
      <c r="F16979" s="2">
        <f>Table1_2[[#This Row],[Value]]/SUM(Table1_2[Value])</f>
        <v>3.6553039112110322E-6</v>
      </c>
    </row>
    <row r="16980" spans="1:6" x14ac:dyDescent="0.3">
      <c r="A16980" s="1" t="s">
        <v>395</v>
      </c>
      <c r="B16980" s="1" t="s">
        <v>396</v>
      </c>
      <c r="C16980">
        <v>2006</v>
      </c>
      <c r="D16980" s="1" t="s">
        <v>4</v>
      </c>
      <c r="E16980">
        <v>551135.07380000001</v>
      </c>
      <c r="F16980" s="2">
        <f>Table1_2[[#This Row],[Value]]/SUM(Table1_2[Value])</f>
        <v>1.9293085988321861E-6</v>
      </c>
    </row>
    <row r="16981" spans="1:6" x14ac:dyDescent="0.3">
      <c r="A16981" s="1" t="s">
        <v>395</v>
      </c>
      <c r="B16981" s="1" t="s">
        <v>396</v>
      </c>
      <c r="C16981">
        <v>2006</v>
      </c>
      <c r="D16981" s="1" t="s">
        <v>5</v>
      </c>
      <c r="E16981">
        <v>210740.31049999999</v>
      </c>
      <c r="F16981" s="2">
        <f>Table1_2[[#This Row],[Value]]/SUM(Table1_2[Value])</f>
        <v>7.3771950379583125E-7</v>
      </c>
    </row>
    <row r="16982" spans="1:6" x14ac:dyDescent="0.3">
      <c r="A16982" s="1" t="s">
        <v>395</v>
      </c>
      <c r="B16982" s="1" t="s">
        <v>396</v>
      </c>
      <c r="C16982">
        <v>2007</v>
      </c>
      <c r="D16982" s="1" t="s">
        <v>3</v>
      </c>
      <c r="E16982">
        <v>1054265.1029999999</v>
      </c>
      <c r="F16982" s="2">
        <f>Table1_2[[#This Row],[Value]]/SUM(Table1_2[Value])</f>
        <v>3.6905702891351716E-6</v>
      </c>
    </row>
    <row r="16983" spans="1:6" x14ac:dyDescent="0.3">
      <c r="A16983" s="1" t="s">
        <v>395</v>
      </c>
      <c r="B16983" s="1" t="s">
        <v>396</v>
      </c>
      <c r="C16983">
        <v>2007</v>
      </c>
      <c r="D16983" s="1" t="s">
        <v>4</v>
      </c>
      <c r="E16983">
        <v>527852.72309999994</v>
      </c>
      <c r="F16983" s="2">
        <f>Table1_2[[#This Row],[Value]]/SUM(Table1_2[Value])</f>
        <v>1.8478061840124805E-6</v>
      </c>
    </row>
    <row r="16984" spans="1:6" x14ac:dyDescent="0.3">
      <c r="A16984" s="1" t="s">
        <v>395</v>
      </c>
      <c r="B16984" s="1" t="s">
        <v>396</v>
      </c>
      <c r="C16984">
        <v>2007</v>
      </c>
      <c r="D16984" s="1" t="s">
        <v>5</v>
      </c>
      <c r="E16984">
        <v>203165.78839999999</v>
      </c>
      <c r="F16984" s="2">
        <f>Table1_2[[#This Row],[Value]]/SUM(Table1_2[Value])</f>
        <v>7.1120406082317528E-7</v>
      </c>
    </row>
    <row r="16985" spans="1:6" x14ac:dyDescent="0.3">
      <c r="A16985" s="1" t="s">
        <v>395</v>
      </c>
      <c r="B16985" s="1" t="s">
        <v>396</v>
      </c>
      <c r="C16985">
        <v>2008</v>
      </c>
      <c r="D16985" s="1" t="s">
        <v>3</v>
      </c>
      <c r="E16985">
        <v>1065881.9850000001</v>
      </c>
      <c r="F16985" s="2">
        <f>Table1_2[[#This Row],[Value]]/SUM(Table1_2[Value])</f>
        <v>3.7312364550165914E-6</v>
      </c>
    </row>
    <row r="16986" spans="1:6" x14ac:dyDescent="0.3">
      <c r="A16986" s="1" t="s">
        <v>395</v>
      </c>
      <c r="B16986" s="1" t="s">
        <v>396</v>
      </c>
      <c r="C16986">
        <v>2008</v>
      </c>
      <c r="D16986" s="1" t="s">
        <v>4</v>
      </c>
      <c r="E16986">
        <v>506956.9486</v>
      </c>
      <c r="F16986" s="2">
        <f>Table1_2[[#This Row],[Value]]/SUM(Table1_2[Value])</f>
        <v>1.7746582401805881E-6</v>
      </c>
    </row>
    <row r="16987" spans="1:6" x14ac:dyDescent="0.3">
      <c r="A16987" s="1" t="s">
        <v>395</v>
      </c>
      <c r="B16987" s="1" t="s">
        <v>396</v>
      </c>
      <c r="C16987">
        <v>2008</v>
      </c>
      <c r="D16987" s="1" t="s">
        <v>5</v>
      </c>
      <c r="E16987">
        <v>195539.89300000001</v>
      </c>
      <c r="F16987" s="2">
        <f>Table1_2[[#This Row],[Value]]/SUM(Table1_2[Value])</f>
        <v>6.845087799956048E-7</v>
      </c>
    </row>
    <row r="16988" spans="1:6" x14ac:dyDescent="0.3">
      <c r="A16988" s="1" t="s">
        <v>395</v>
      </c>
      <c r="B16988" s="1" t="s">
        <v>396</v>
      </c>
      <c r="C16988">
        <v>2009</v>
      </c>
      <c r="D16988" s="1" t="s">
        <v>3</v>
      </c>
      <c r="E16988">
        <v>1076086.0009999999</v>
      </c>
      <c r="F16988" s="2">
        <f>Table1_2[[#This Row],[Value]]/SUM(Table1_2[Value])</f>
        <v>3.7669567289517701E-6</v>
      </c>
    </row>
    <row r="16989" spans="1:6" x14ac:dyDescent="0.3">
      <c r="A16989" s="1" t="s">
        <v>395</v>
      </c>
      <c r="B16989" s="1" t="s">
        <v>396</v>
      </c>
      <c r="C16989">
        <v>2009</v>
      </c>
      <c r="D16989" s="1" t="s">
        <v>4</v>
      </c>
      <c r="E16989">
        <v>485137.00339999999</v>
      </c>
      <c r="F16989" s="2">
        <f>Table1_2[[#This Row],[Value]]/SUM(Table1_2[Value])</f>
        <v>1.6982751357445898E-6</v>
      </c>
    </row>
    <row r="16990" spans="1:6" x14ac:dyDescent="0.3">
      <c r="A16990" s="1" t="s">
        <v>395</v>
      </c>
      <c r="B16990" s="1" t="s">
        <v>396</v>
      </c>
      <c r="C16990">
        <v>2009</v>
      </c>
      <c r="D16990" s="1" t="s">
        <v>5</v>
      </c>
      <c r="E16990">
        <v>187508.2806</v>
      </c>
      <c r="F16990" s="2">
        <f>Table1_2[[#This Row],[Value]]/SUM(Table1_2[Value])</f>
        <v>6.5639324243968731E-7</v>
      </c>
    </row>
    <row r="16991" spans="1:6" x14ac:dyDescent="0.3">
      <c r="A16991" s="1" t="s">
        <v>395</v>
      </c>
      <c r="B16991" s="1" t="s">
        <v>396</v>
      </c>
      <c r="C16991">
        <v>2010</v>
      </c>
      <c r="D16991" s="1" t="s">
        <v>3</v>
      </c>
      <c r="E16991">
        <v>1089665.183</v>
      </c>
      <c r="F16991" s="2">
        <f>Table1_2[[#This Row],[Value]]/SUM(Table1_2[Value])</f>
        <v>3.8144921405833918E-6</v>
      </c>
    </row>
    <row r="16992" spans="1:6" x14ac:dyDescent="0.3">
      <c r="A16992" s="1" t="s">
        <v>395</v>
      </c>
      <c r="B16992" s="1" t="s">
        <v>396</v>
      </c>
      <c r="C16992">
        <v>2010</v>
      </c>
      <c r="D16992" s="1" t="s">
        <v>4</v>
      </c>
      <c r="E16992">
        <v>462823.96059999999</v>
      </c>
      <c r="F16992" s="2">
        <f>Table1_2[[#This Row],[Value]]/SUM(Table1_2[Value])</f>
        <v>1.6201658892338652E-6</v>
      </c>
    </row>
    <row r="16993" spans="1:6" x14ac:dyDescent="0.3">
      <c r="A16993" s="1" t="s">
        <v>395</v>
      </c>
      <c r="B16993" s="1" t="s">
        <v>396</v>
      </c>
      <c r="C16993">
        <v>2010</v>
      </c>
      <c r="D16993" s="1" t="s">
        <v>5</v>
      </c>
      <c r="E16993">
        <v>179389.78750000001</v>
      </c>
      <c r="F16993" s="2">
        <f>Table1_2[[#This Row],[Value]]/SUM(Table1_2[Value])</f>
        <v>6.2797356949201053E-7</v>
      </c>
    </row>
    <row r="16994" spans="1:6" x14ac:dyDescent="0.3">
      <c r="A16994" s="1" t="s">
        <v>395</v>
      </c>
      <c r="B16994" s="1" t="s">
        <v>396</v>
      </c>
      <c r="C16994">
        <v>2011</v>
      </c>
      <c r="D16994" s="1" t="s">
        <v>3</v>
      </c>
      <c r="E16994">
        <v>1102063.452</v>
      </c>
      <c r="F16994" s="2">
        <f>Table1_2[[#This Row],[Value]]/SUM(Table1_2[Value])</f>
        <v>3.857893637112018E-6</v>
      </c>
    </row>
    <row r="16995" spans="1:6" x14ac:dyDescent="0.3">
      <c r="A16995" s="1" t="s">
        <v>395</v>
      </c>
      <c r="B16995" s="1" t="s">
        <v>396</v>
      </c>
      <c r="C16995">
        <v>2011</v>
      </c>
      <c r="D16995" s="1" t="s">
        <v>4</v>
      </c>
      <c r="E16995">
        <v>444046.99430000002</v>
      </c>
      <c r="F16995" s="2">
        <f>Table1_2[[#This Row],[Value]]/SUM(Table1_2[Value])</f>
        <v>1.5544350652222576E-6</v>
      </c>
    </row>
    <row r="16996" spans="1:6" x14ac:dyDescent="0.3">
      <c r="A16996" s="1" t="s">
        <v>395</v>
      </c>
      <c r="B16996" s="1" t="s">
        <v>396</v>
      </c>
      <c r="C16996">
        <v>2011</v>
      </c>
      <c r="D16996" s="1" t="s">
        <v>5</v>
      </c>
      <c r="E16996">
        <v>176301.88310000001</v>
      </c>
      <c r="F16996" s="2">
        <f>Table1_2[[#This Row],[Value]]/SUM(Table1_2[Value])</f>
        <v>6.1716402244174667E-7</v>
      </c>
    </row>
    <row r="16997" spans="1:6" x14ac:dyDescent="0.3">
      <c r="A16997" s="1" t="s">
        <v>395</v>
      </c>
      <c r="B16997" s="1" t="s">
        <v>396</v>
      </c>
      <c r="C16997">
        <v>2012</v>
      </c>
      <c r="D16997" s="1" t="s">
        <v>3</v>
      </c>
      <c r="E16997">
        <v>1115014.952</v>
      </c>
      <c r="F16997" s="2">
        <f>Table1_2[[#This Row],[Value]]/SUM(Table1_2[Value])</f>
        <v>3.9032317792583522E-6</v>
      </c>
    </row>
    <row r="16998" spans="1:6" x14ac:dyDescent="0.3">
      <c r="A16998" s="1" t="s">
        <v>395</v>
      </c>
      <c r="B16998" s="1" t="s">
        <v>396</v>
      </c>
      <c r="C16998">
        <v>2012</v>
      </c>
      <c r="D16998" s="1" t="s">
        <v>4</v>
      </c>
      <c r="E16998">
        <v>425131.59879999998</v>
      </c>
      <c r="F16998" s="2">
        <f>Table1_2[[#This Row],[Value]]/SUM(Table1_2[Value])</f>
        <v>1.4882196546572155E-6</v>
      </c>
    </row>
    <row r="16999" spans="1:6" x14ac:dyDescent="0.3">
      <c r="A16999" s="1" t="s">
        <v>395</v>
      </c>
      <c r="B16999" s="1" t="s">
        <v>396</v>
      </c>
      <c r="C16999">
        <v>2012</v>
      </c>
      <c r="D16999" s="1" t="s">
        <v>5</v>
      </c>
      <c r="E16999">
        <v>170943.2291</v>
      </c>
      <c r="F16999" s="2">
        <f>Table1_2[[#This Row],[Value]]/SUM(Table1_2[Value])</f>
        <v>5.9840546808394826E-7</v>
      </c>
    </row>
    <row r="17000" spans="1:6" x14ac:dyDescent="0.3">
      <c r="A17000" s="1" t="s">
        <v>395</v>
      </c>
      <c r="B17000" s="1" t="s">
        <v>396</v>
      </c>
      <c r="C17000">
        <v>2013</v>
      </c>
      <c r="D17000" s="1" t="s">
        <v>3</v>
      </c>
      <c r="E17000">
        <v>1125787.5460000001</v>
      </c>
      <c r="F17000" s="2">
        <f>Table1_2[[#This Row],[Value]]/SUM(Table1_2[Value])</f>
        <v>3.9409424226631131E-6</v>
      </c>
    </row>
    <row r="17001" spans="1:6" x14ac:dyDescent="0.3">
      <c r="A17001" s="1" t="s">
        <v>395</v>
      </c>
      <c r="B17001" s="1" t="s">
        <v>396</v>
      </c>
      <c r="C17001">
        <v>2013</v>
      </c>
      <c r="D17001" s="1" t="s">
        <v>4</v>
      </c>
      <c r="E17001">
        <v>414365.00829999999</v>
      </c>
      <c r="F17001" s="2">
        <f>Table1_2[[#This Row],[Value]]/SUM(Table1_2[Value])</f>
        <v>1.4505300271607576E-6</v>
      </c>
    </row>
    <row r="17002" spans="1:6" x14ac:dyDescent="0.3">
      <c r="A17002" s="1" t="s">
        <v>395</v>
      </c>
      <c r="B17002" s="1" t="s">
        <v>396</v>
      </c>
      <c r="C17002">
        <v>2013</v>
      </c>
      <c r="D17002" s="1" t="s">
        <v>5</v>
      </c>
      <c r="E17002">
        <v>168639.22990000001</v>
      </c>
      <c r="F17002" s="2">
        <f>Table1_2[[#This Row],[Value]]/SUM(Table1_2[Value])</f>
        <v>5.9034006691538549E-7</v>
      </c>
    </row>
    <row r="17003" spans="1:6" x14ac:dyDescent="0.3">
      <c r="A17003" s="1" t="s">
        <v>395</v>
      </c>
      <c r="B17003" s="1" t="s">
        <v>396</v>
      </c>
      <c r="C17003">
        <v>2014</v>
      </c>
      <c r="D17003" s="1" t="s">
        <v>3</v>
      </c>
      <c r="E17003">
        <v>1134065.692</v>
      </c>
      <c r="F17003" s="2">
        <f>Table1_2[[#This Row],[Value]]/SUM(Table1_2[Value])</f>
        <v>3.969920978047131E-6</v>
      </c>
    </row>
    <row r="17004" spans="1:6" x14ac:dyDescent="0.3">
      <c r="A17004" s="1" t="s">
        <v>395</v>
      </c>
      <c r="B17004" s="1" t="s">
        <v>396</v>
      </c>
      <c r="C17004">
        <v>2014</v>
      </c>
      <c r="D17004" s="1" t="s">
        <v>4</v>
      </c>
      <c r="E17004">
        <v>399210.21799999999</v>
      </c>
      <c r="F17004" s="2">
        <f>Table1_2[[#This Row],[Value]]/SUM(Table1_2[Value])</f>
        <v>1.3974790263639932E-6</v>
      </c>
    </row>
    <row r="17005" spans="1:6" x14ac:dyDescent="0.3">
      <c r="A17005" s="1" t="s">
        <v>395</v>
      </c>
      <c r="B17005" s="1" t="s">
        <v>396</v>
      </c>
      <c r="C17005">
        <v>2014</v>
      </c>
      <c r="D17005" s="1" t="s">
        <v>5</v>
      </c>
      <c r="E17005">
        <v>166334.48620000001</v>
      </c>
      <c r="F17005" s="2">
        <f>Table1_2[[#This Row],[Value]]/SUM(Table1_2[Value])</f>
        <v>5.8227205954315299E-7</v>
      </c>
    </row>
    <row r="17006" spans="1:6" x14ac:dyDescent="0.3">
      <c r="A17006" s="1" t="s">
        <v>395</v>
      </c>
      <c r="B17006" s="1" t="s">
        <v>396</v>
      </c>
      <c r="C17006">
        <v>2015</v>
      </c>
      <c r="D17006" s="1" t="s">
        <v>3</v>
      </c>
      <c r="E17006">
        <v>1139834.7720000001</v>
      </c>
      <c r="F17006" s="2">
        <f>Table1_2[[#This Row],[Value]]/SUM(Table1_2[Value])</f>
        <v>3.99011627350276E-6</v>
      </c>
    </row>
    <row r="17007" spans="1:6" x14ac:dyDescent="0.3">
      <c r="A17007" s="1" t="s">
        <v>395</v>
      </c>
      <c r="B17007" s="1" t="s">
        <v>396</v>
      </c>
      <c r="C17007">
        <v>2015</v>
      </c>
      <c r="D17007" s="1" t="s">
        <v>4</v>
      </c>
      <c r="E17007">
        <v>387662.58149999997</v>
      </c>
      <c r="F17007" s="2">
        <f>Table1_2[[#This Row],[Value]]/SUM(Table1_2[Value])</f>
        <v>1.3570552619281206E-6</v>
      </c>
    </row>
    <row r="17008" spans="1:6" x14ac:dyDescent="0.3">
      <c r="A17008" s="1" t="s">
        <v>395</v>
      </c>
      <c r="B17008" s="1" t="s">
        <v>396</v>
      </c>
      <c r="C17008">
        <v>2015</v>
      </c>
      <c r="D17008" s="1" t="s">
        <v>5</v>
      </c>
      <c r="E17008">
        <v>168661.67720000001</v>
      </c>
      <c r="F17008" s="2">
        <f>Table1_2[[#This Row],[Value]]/SUM(Table1_2[Value])</f>
        <v>5.9041864614390738E-7</v>
      </c>
    </row>
    <row r="17009" spans="1:6" x14ac:dyDescent="0.3">
      <c r="A17009" s="1" t="s">
        <v>395</v>
      </c>
      <c r="B17009" s="1" t="s">
        <v>396</v>
      </c>
      <c r="C17009">
        <v>2016</v>
      </c>
      <c r="D17009" s="1" t="s">
        <v>3</v>
      </c>
      <c r="E17009">
        <v>1147640.044</v>
      </c>
      <c r="F17009" s="2">
        <f>Table1_2[[#This Row],[Value]]/SUM(Table1_2[Value])</f>
        <v>4.0174394817355357E-6</v>
      </c>
    </row>
    <row r="17010" spans="1:6" x14ac:dyDescent="0.3">
      <c r="A17010" s="1" t="s">
        <v>395</v>
      </c>
      <c r="B17010" s="1" t="s">
        <v>396</v>
      </c>
      <c r="C17010">
        <v>2016</v>
      </c>
      <c r="D17010" s="1" t="s">
        <v>4</v>
      </c>
      <c r="E17010">
        <v>373415.04310000001</v>
      </c>
      <c r="F17010" s="2">
        <f>Table1_2[[#This Row],[Value]]/SUM(Table1_2[Value])</f>
        <v>1.3071801956257958E-6</v>
      </c>
    </row>
    <row r="17011" spans="1:6" x14ac:dyDescent="0.3">
      <c r="A17011" s="1" t="s">
        <v>395</v>
      </c>
      <c r="B17011" s="1" t="s">
        <v>396</v>
      </c>
      <c r="C17011">
        <v>2016</v>
      </c>
      <c r="D17011" s="1" t="s">
        <v>5</v>
      </c>
      <c r="E17011">
        <v>166523.4834</v>
      </c>
      <c r="F17011" s="2">
        <f>Table1_2[[#This Row],[Value]]/SUM(Table1_2[Value])</f>
        <v>5.8293366491078287E-7</v>
      </c>
    </row>
    <row r="17012" spans="1:6" x14ac:dyDescent="0.3">
      <c r="A17012" s="1" t="s">
        <v>397</v>
      </c>
      <c r="B17012" s="1" t="s">
        <v>398</v>
      </c>
      <c r="C17012">
        <v>1990</v>
      </c>
      <c r="D17012" s="1" t="s">
        <v>3</v>
      </c>
      <c r="E17012">
        <v>2850291.9</v>
      </c>
      <c r="F17012" s="2">
        <f>Table1_2[[#This Row],[Value]]/SUM(Table1_2[Value])</f>
        <v>9.9777585083385221E-6</v>
      </c>
    </row>
    <row r="17013" spans="1:6" x14ac:dyDescent="0.3">
      <c r="A17013" s="1" t="s">
        <v>397</v>
      </c>
      <c r="B17013" s="1" t="s">
        <v>398</v>
      </c>
      <c r="C17013">
        <v>1990</v>
      </c>
      <c r="D17013" s="1" t="s">
        <v>4</v>
      </c>
      <c r="E17013">
        <v>16098449.189999999</v>
      </c>
      <c r="F17013" s="2">
        <f>Table1_2[[#This Row],[Value]]/SUM(Table1_2[Value])</f>
        <v>5.6354381941224297E-5</v>
      </c>
    </row>
    <row r="17014" spans="1:6" x14ac:dyDescent="0.3">
      <c r="A17014" s="1" t="s">
        <v>397</v>
      </c>
      <c r="B17014" s="1" t="s">
        <v>398</v>
      </c>
      <c r="C17014">
        <v>1990</v>
      </c>
      <c r="D17014" s="1" t="s">
        <v>5</v>
      </c>
      <c r="E17014">
        <v>878810.17590000003</v>
      </c>
      <c r="F17014" s="2">
        <f>Table1_2[[#This Row],[Value]]/SUM(Table1_2[Value])</f>
        <v>3.0763711287958609E-6</v>
      </c>
    </row>
    <row r="17015" spans="1:6" x14ac:dyDescent="0.3">
      <c r="A17015" s="1" t="s">
        <v>397</v>
      </c>
      <c r="B17015" s="1" t="s">
        <v>398</v>
      </c>
      <c r="C17015">
        <v>1991</v>
      </c>
      <c r="D17015" s="1" t="s">
        <v>3</v>
      </c>
      <c r="E17015">
        <v>2964818.1609999998</v>
      </c>
      <c r="F17015" s="2">
        <f>Table1_2[[#This Row],[Value]]/SUM(Table1_2[Value])</f>
        <v>1.0378670209740385E-5</v>
      </c>
    </row>
    <row r="17016" spans="1:6" x14ac:dyDescent="0.3">
      <c r="A17016" s="1" t="s">
        <v>397</v>
      </c>
      <c r="B17016" s="1" t="s">
        <v>398</v>
      </c>
      <c r="C17016">
        <v>1991</v>
      </c>
      <c r="D17016" s="1" t="s">
        <v>4</v>
      </c>
      <c r="E17016">
        <v>16717542.630000001</v>
      </c>
      <c r="F17016" s="2">
        <f>Table1_2[[#This Row],[Value]]/SUM(Table1_2[Value])</f>
        <v>5.8521586232973004E-5</v>
      </c>
    </row>
    <row r="17017" spans="1:6" x14ac:dyDescent="0.3">
      <c r="A17017" s="1" t="s">
        <v>397</v>
      </c>
      <c r="B17017" s="1" t="s">
        <v>398</v>
      </c>
      <c r="C17017">
        <v>1991</v>
      </c>
      <c r="D17017" s="1" t="s">
        <v>5</v>
      </c>
      <c r="E17017">
        <v>930629.96799999999</v>
      </c>
      <c r="F17017" s="2">
        <f>Table1_2[[#This Row],[Value]]/SUM(Table1_2[Value])</f>
        <v>3.257771978135575E-6</v>
      </c>
    </row>
    <row r="17018" spans="1:6" x14ac:dyDescent="0.3">
      <c r="A17018" s="1" t="s">
        <v>397</v>
      </c>
      <c r="B17018" s="1" t="s">
        <v>398</v>
      </c>
      <c r="C17018">
        <v>1992</v>
      </c>
      <c r="D17018" s="1" t="s">
        <v>3</v>
      </c>
      <c r="E17018">
        <v>3022068.39</v>
      </c>
      <c r="F17018" s="2">
        <f>Table1_2[[#This Row],[Value]]/SUM(Table1_2[Value])</f>
        <v>1.0579080897329639E-5</v>
      </c>
    </row>
    <row r="17019" spans="1:6" x14ac:dyDescent="0.3">
      <c r="A17019" s="1" t="s">
        <v>397</v>
      </c>
      <c r="B17019" s="1" t="s">
        <v>398</v>
      </c>
      <c r="C17019">
        <v>1992</v>
      </c>
      <c r="D17019" s="1" t="s">
        <v>4</v>
      </c>
      <c r="E17019">
        <v>17399558.059999999</v>
      </c>
      <c r="F17019" s="2">
        <f>Table1_2[[#This Row],[Value]]/SUM(Table1_2[Value])</f>
        <v>6.0909055831964122E-5</v>
      </c>
    </row>
    <row r="17020" spans="1:6" x14ac:dyDescent="0.3">
      <c r="A17020" s="1" t="s">
        <v>397</v>
      </c>
      <c r="B17020" s="1" t="s">
        <v>398</v>
      </c>
      <c r="C17020">
        <v>1992</v>
      </c>
      <c r="D17020" s="1" t="s">
        <v>5</v>
      </c>
      <c r="E17020">
        <v>880520.24580000003</v>
      </c>
      <c r="F17020" s="2">
        <f>Table1_2[[#This Row],[Value]]/SUM(Table1_2[Value])</f>
        <v>3.082357415496735E-6</v>
      </c>
    </row>
    <row r="17021" spans="1:6" x14ac:dyDescent="0.3">
      <c r="A17021" s="1" t="s">
        <v>397</v>
      </c>
      <c r="B17021" s="1" t="s">
        <v>398</v>
      </c>
      <c r="C17021">
        <v>1993</v>
      </c>
      <c r="D17021" s="1" t="s">
        <v>3</v>
      </c>
      <c r="E17021">
        <v>3095113.9079999998</v>
      </c>
      <c r="F17021" s="2">
        <f>Table1_2[[#This Row],[Value]]/SUM(Table1_2[Value])</f>
        <v>1.0834784721460948E-5</v>
      </c>
    </row>
    <row r="17022" spans="1:6" x14ac:dyDescent="0.3">
      <c r="A17022" s="1" t="s">
        <v>397</v>
      </c>
      <c r="B17022" s="1" t="s">
        <v>398</v>
      </c>
      <c r="C17022">
        <v>1993</v>
      </c>
      <c r="D17022" s="1" t="s">
        <v>4</v>
      </c>
      <c r="E17022">
        <v>18001155.550000001</v>
      </c>
      <c r="F17022" s="2">
        <f>Table1_2[[#This Row],[Value]]/SUM(Table1_2[Value])</f>
        <v>6.3015013637353324E-5</v>
      </c>
    </row>
    <row r="17023" spans="1:6" x14ac:dyDescent="0.3">
      <c r="A17023" s="1" t="s">
        <v>397</v>
      </c>
      <c r="B17023" s="1" t="s">
        <v>398</v>
      </c>
      <c r="C17023">
        <v>1993</v>
      </c>
      <c r="D17023" s="1" t="s">
        <v>5</v>
      </c>
      <c r="E17023">
        <v>886198.72990000003</v>
      </c>
      <c r="F17023" s="2">
        <f>Table1_2[[#This Row],[Value]]/SUM(Table1_2[Value])</f>
        <v>3.1022355700967038E-6</v>
      </c>
    </row>
    <row r="17024" spans="1:6" x14ac:dyDescent="0.3">
      <c r="A17024" s="1" t="s">
        <v>397</v>
      </c>
      <c r="B17024" s="1" t="s">
        <v>398</v>
      </c>
      <c r="C17024">
        <v>1994</v>
      </c>
      <c r="D17024" s="1" t="s">
        <v>3</v>
      </c>
      <c r="E17024">
        <v>3168466.4720000001</v>
      </c>
      <c r="F17024" s="2">
        <f>Table1_2[[#This Row],[Value]]/SUM(Table1_2[Value])</f>
        <v>1.109156339369429E-5</v>
      </c>
    </row>
    <row r="17025" spans="1:6" x14ac:dyDescent="0.3">
      <c r="A17025" s="1" t="s">
        <v>397</v>
      </c>
      <c r="B17025" s="1" t="s">
        <v>398</v>
      </c>
      <c r="C17025">
        <v>1994</v>
      </c>
      <c r="D17025" s="1" t="s">
        <v>4</v>
      </c>
      <c r="E17025">
        <v>18400037.289999999</v>
      </c>
      <c r="F17025" s="2">
        <f>Table1_2[[#This Row],[Value]]/SUM(Table1_2[Value])</f>
        <v>6.4411342790555439E-5</v>
      </c>
    </row>
    <row r="17026" spans="1:6" x14ac:dyDescent="0.3">
      <c r="A17026" s="1" t="s">
        <v>397</v>
      </c>
      <c r="B17026" s="1" t="s">
        <v>398</v>
      </c>
      <c r="C17026">
        <v>1994</v>
      </c>
      <c r="D17026" s="1" t="s">
        <v>5</v>
      </c>
      <c r="E17026">
        <v>917638.97369999997</v>
      </c>
      <c r="F17026" s="2">
        <f>Table1_2[[#This Row],[Value]]/SUM(Table1_2[Value])</f>
        <v>3.2122955818729319E-6</v>
      </c>
    </row>
    <row r="17027" spans="1:6" x14ac:dyDescent="0.3">
      <c r="A17027" s="1" t="s">
        <v>397</v>
      </c>
      <c r="B17027" s="1" t="s">
        <v>398</v>
      </c>
      <c r="C17027">
        <v>1995</v>
      </c>
      <c r="D17027" s="1" t="s">
        <v>3</v>
      </c>
      <c r="E17027">
        <v>3206920.7209999999</v>
      </c>
      <c r="F17027" s="2">
        <f>Table1_2[[#This Row],[Value]]/SUM(Table1_2[Value])</f>
        <v>1.1226176697735715E-5</v>
      </c>
    </row>
    <row r="17028" spans="1:6" x14ac:dyDescent="0.3">
      <c r="A17028" s="1" t="s">
        <v>397</v>
      </c>
      <c r="B17028" s="1" t="s">
        <v>398</v>
      </c>
      <c r="C17028">
        <v>1995</v>
      </c>
      <c r="D17028" s="1" t="s">
        <v>4</v>
      </c>
      <c r="E17028">
        <v>18768438.140000001</v>
      </c>
      <c r="F17028" s="2">
        <f>Table1_2[[#This Row],[Value]]/SUM(Table1_2[Value])</f>
        <v>6.5700970254874678E-5</v>
      </c>
    </row>
    <row r="17029" spans="1:6" x14ac:dyDescent="0.3">
      <c r="A17029" s="1" t="s">
        <v>397</v>
      </c>
      <c r="B17029" s="1" t="s">
        <v>398</v>
      </c>
      <c r="C17029">
        <v>1995</v>
      </c>
      <c r="D17029" s="1" t="s">
        <v>5</v>
      </c>
      <c r="E17029">
        <v>945917.41940000001</v>
      </c>
      <c r="F17029" s="2">
        <f>Table1_2[[#This Row],[Value]]/SUM(Table1_2[Value])</f>
        <v>3.3112873736209156E-6</v>
      </c>
    </row>
    <row r="17030" spans="1:6" x14ac:dyDescent="0.3">
      <c r="A17030" s="1" t="s">
        <v>397</v>
      </c>
      <c r="B17030" s="1" t="s">
        <v>398</v>
      </c>
      <c r="C17030">
        <v>1996</v>
      </c>
      <c r="D17030" s="1" t="s">
        <v>3</v>
      </c>
      <c r="E17030">
        <v>3236196.54</v>
      </c>
      <c r="F17030" s="2">
        <f>Table1_2[[#This Row],[Value]]/SUM(Table1_2[Value])</f>
        <v>1.1328659903794656E-5</v>
      </c>
    </row>
    <row r="17031" spans="1:6" x14ac:dyDescent="0.3">
      <c r="A17031" s="1" t="s">
        <v>397</v>
      </c>
      <c r="B17031" s="1" t="s">
        <v>398</v>
      </c>
      <c r="C17031">
        <v>1996</v>
      </c>
      <c r="D17031" s="1" t="s">
        <v>4</v>
      </c>
      <c r="E17031">
        <v>18951945.960000001</v>
      </c>
      <c r="F17031" s="2">
        <f>Table1_2[[#This Row],[Value]]/SUM(Table1_2[Value])</f>
        <v>6.6343359447487425E-5</v>
      </c>
    </row>
    <row r="17032" spans="1:6" x14ac:dyDescent="0.3">
      <c r="A17032" s="1" t="s">
        <v>397</v>
      </c>
      <c r="B17032" s="1" t="s">
        <v>398</v>
      </c>
      <c r="C17032">
        <v>1996</v>
      </c>
      <c r="D17032" s="1" t="s">
        <v>5</v>
      </c>
      <c r="E17032">
        <v>1039011.148</v>
      </c>
      <c r="F17032" s="2">
        <f>Table1_2[[#This Row],[Value]]/SUM(Table1_2[Value])</f>
        <v>3.6371721514612509E-6</v>
      </c>
    </row>
    <row r="17033" spans="1:6" x14ac:dyDescent="0.3">
      <c r="A17033" s="1" t="s">
        <v>397</v>
      </c>
      <c r="B17033" s="1" t="s">
        <v>398</v>
      </c>
      <c r="C17033">
        <v>1997</v>
      </c>
      <c r="D17033" s="1" t="s">
        <v>3</v>
      </c>
      <c r="E17033">
        <v>3238722.8149999999</v>
      </c>
      <c r="F17033" s="2">
        <f>Table1_2[[#This Row],[Value]]/SUM(Table1_2[Value])</f>
        <v>1.1337503405709548E-5</v>
      </c>
    </row>
    <row r="17034" spans="1:6" x14ac:dyDescent="0.3">
      <c r="A17034" s="1" t="s">
        <v>397</v>
      </c>
      <c r="B17034" s="1" t="s">
        <v>398</v>
      </c>
      <c r="C17034">
        <v>1997</v>
      </c>
      <c r="D17034" s="1" t="s">
        <v>4</v>
      </c>
      <c r="E17034">
        <v>19065118.41</v>
      </c>
      <c r="F17034" s="2">
        <f>Table1_2[[#This Row],[Value]]/SUM(Table1_2[Value])</f>
        <v>6.6739531985428893E-5</v>
      </c>
    </row>
    <row r="17035" spans="1:6" x14ac:dyDescent="0.3">
      <c r="A17035" s="1" t="s">
        <v>397</v>
      </c>
      <c r="B17035" s="1" t="s">
        <v>398</v>
      </c>
      <c r="C17035">
        <v>1997</v>
      </c>
      <c r="D17035" s="1" t="s">
        <v>5</v>
      </c>
      <c r="E17035">
        <v>1021748.669</v>
      </c>
      <c r="F17035" s="2">
        <f>Table1_2[[#This Row],[Value]]/SUM(Table1_2[Value])</f>
        <v>3.5767429558699973E-6</v>
      </c>
    </row>
    <row r="17036" spans="1:6" x14ac:dyDescent="0.3">
      <c r="A17036" s="1" t="s">
        <v>397</v>
      </c>
      <c r="B17036" s="1" t="s">
        <v>398</v>
      </c>
      <c r="C17036">
        <v>1998</v>
      </c>
      <c r="D17036" s="1" t="s">
        <v>3</v>
      </c>
      <c r="E17036">
        <v>3281533.39</v>
      </c>
      <c r="F17036" s="2">
        <f>Table1_2[[#This Row],[Value]]/SUM(Table1_2[Value])</f>
        <v>1.1487366505328614E-5</v>
      </c>
    </row>
    <row r="17037" spans="1:6" x14ac:dyDescent="0.3">
      <c r="A17037" s="1" t="s">
        <v>397</v>
      </c>
      <c r="B17037" s="1" t="s">
        <v>398</v>
      </c>
      <c r="C17037">
        <v>1998</v>
      </c>
      <c r="D17037" s="1" t="s">
        <v>4</v>
      </c>
      <c r="E17037">
        <v>19277647.800000001</v>
      </c>
      <c r="F17037" s="2">
        <f>Table1_2[[#This Row],[Value]]/SUM(Table1_2[Value])</f>
        <v>6.7483514357671016E-5</v>
      </c>
    </row>
    <row r="17038" spans="1:6" x14ac:dyDescent="0.3">
      <c r="A17038" s="1" t="s">
        <v>397</v>
      </c>
      <c r="B17038" s="1" t="s">
        <v>398</v>
      </c>
      <c r="C17038">
        <v>1998</v>
      </c>
      <c r="D17038" s="1" t="s">
        <v>5</v>
      </c>
      <c r="E17038">
        <v>1008719.466</v>
      </c>
      <c r="F17038" s="2">
        <f>Table1_2[[#This Row],[Value]]/SUM(Table1_2[Value])</f>
        <v>3.5311328058744411E-6</v>
      </c>
    </row>
    <row r="17039" spans="1:6" x14ac:dyDescent="0.3">
      <c r="A17039" s="1" t="s">
        <v>397</v>
      </c>
      <c r="B17039" s="1" t="s">
        <v>398</v>
      </c>
      <c r="C17039">
        <v>1999</v>
      </c>
      <c r="D17039" s="1" t="s">
        <v>3</v>
      </c>
      <c r="E17039">
        <v>3318735.5380000002</v>
      </c>
      <c r="F17039" s="2">
        <f>Table1_2[[#This Row],[Value]]/SUM(Table1_2[Value])</f>
        <v>1.1617596692887814E-5</v>
      </c>
    </row>
    <row r="17040" spans="1:6" x14ac:dyDescent="0.3">
      <c r="A17040" s="1" t="s">
        <v>397</v>
      </c>
      <c r="B17040" s="1" t="s">
        <v>398</v>
      </c>
      <c r="C17040">
        <v>1999</v>
      </c>
      <c r="D17040" s="1" t="s">
        <v>4</v>
      </c>
      <c r="E17040">
        <v>19170784.899999999</v>
      </c>
      <c r="F17040" s="2">
        <f>Table1_2[[#This Row],[Value]]/SUM(Table1_2[Value])</f>
        <v>6.710942908952682E-5</v>
      </c>
    </row>
    <row r="17041" spans="1:6" x14ac:dyDescent="0.3">
      <c r="A17041" s="1" t="s">
        <v>397</v>
      </c>
      <c r="B17041" s="1" t="s">
        <v>398</v>
      </c>
      <c r="C17041">
        <v>1999</v>
      </c>
      <c r="D17041" s="1" t="s">
        <v>5</v>
      </c>
      <c r="E17041">
        <v>1005588.0379999999</v>
      </c>
      <c r="F17041" s="2">
        <f>Table1_2[[#This Row],[Value]]/SUM(Table1_2[Value])</f>
        <v>3.5201708997025679E-6</v>
      </c>
    </row>
    <row r="17042" spans="1:6" x14ac:dyDescent="0.3">
      <c r="A17042" s="1" t="s">
        <v>397</v>
      </c>
      <c r="B17042" s="1" t="s">
        <v>398</v>
      </c>
      <c r="C17042">
        <v>2000</v>
      </c>
      <c r="D17042" s="1" t="s">
        <v>3</v>
      </c>
      <c r="E17042">
        <v>3408562.6320000002</v>
      </c>
      <c r="F17042" s="2">
        <f>Table1_2[[#This Row],[Value]]/SUM(Table1_2[Value])</f>
        <v>1.1932046259066571E-5</v>
      </c>
    </row>
    <row r="17043" spans="1:6" x14ac:dyDescent="0.3">
      <c r="A17043" s="1" t="s">
        <v>397</v>
      </c>
      <c r="B17043" s="1" t="s">
        <v>398</v>
      </c>
      <c r="C17043">
        <v>2000</v>
      </c>
      <c r="D17043" s="1" t="s">
        <v>4</v>
      </c>
      <c r="E17043">
        <v>19141685.02</v>
      </c>
      <c r="F17043" s="2">
        <f>Table1_2[[#This Row],[Value]]/SUM(Table1_2[Value])</f>
        <v>6.7007561777178342E-5</v>
      </c>
    </row>
    <row r="17044" spans="1:6" x14ac:dyDescent="0.3">
      <c r="A17044" s="1" t="s">
        <v>397</v>
      </c>
      <c r="B17044" s="1" t="s">
        <v>398</v>
      </c>
      <c r="C17044">
        <v>2000</v>
      </c>
      <c r="D17044" s="1" t="s">
        <v>5</v>
      </c>
      <c r="E17044">
        <v>1044813.493</v>
      </c>
      <c r="F17044" s="2">
        <f>Table1_2[[#This Row],[Value]]/SUM(Table1_2[Value])</f>
        <v>3.6574838946872922E-6</v>
      </c>
    </row>
    <row r="17045" spans="1:6" x14ac:dyDescent="0.3">
      <c r="A17045" s="1" t="s">
        <v>397</v>
      </c>
      <c r="B17045" s="1" t="s">
        <v>398</v>
      </c>
      <c r="C17045">
        <v>2001</v>
      </c>
      <c r="D17045" s="1" t="s">
        <v>3</v>
      </c>
      <c r="E17045">
        <v>3485166.2439999999</v>
      </c>
      <c r="F17045" s="2">
        <f>Table1_2[[#This Row],[Value]]/SUM(Table1_2[Value])</f>
        <v>1.2200205580363615E-5</v>
      </c>
    </row>
    <row r="17046" spans="1:6" x14ac:dyDescent="0.3">
      <c r="A17046" s="1" t="s">
        <v>397</v>
      </c>
      <c r="B17046" s="1" t="s">
        <v>398</v>
      </c>
      <c r="C17046">
        <v>2001</v>
      </c>
      <c r="D17046" s="1" t="s">
        <v>4</v>
      </c>
      <c r="E17046">
        <v>18996044.98</v>
      </c>
      <c r="F17046" s="2">
        <f>Table1_2[[#This Row],[Value]]/SUM(Table1_2[Value])</f>
        <v>6.6497732889735361E-5</v>
      </c>
    </row>
    <row r="17047" spans="1:6" x14ac:dyDescent="0.3">
      <c r="A17047" s="1" t="s">
        <v>397</v>
      </c>
      <c r="B17047" s="1" t="s">
        <v>398</v>
      </c>
      <c r="C17047">
        <v>2001</v>
      </c>
      <c r="D17047" s="1" t="s">
        <v>5</v>
      </c>
      <c r="E17047">
        <v>1008167.366</v>
      </c>
      <c r="F17047" s="2">
        <f>Table1_2[[#This Row],[Value]]/SUM(Table1_2[Value])</f>
        <v>3.5292001194459198E-6</v>
      </c>
    </row>
    <row r="17048" spans="1:6" x14ac:dyDescent="0.3">
      <c r="A17048" s="1" t="s">
        <v>397</v>
      </c>
      <c r="B17048" s="1" t="s">
        <v>398</v>
      </c>
      <c r="C17048">
        <v>2002</v>
      </c>
      <c r="D17048" s="1" t="s">
        <v>3</v>
      </c>
      <c r="E17048">
        <v>3537169.0430000001</v>
      </c>
      <c r="F17048" s="2">
        <f>Table1_2[[#This Row],[Value]]/SUM(Table1_2[Value])</f>
        <v>1.2382247065370701E-5</v>
      </c>
    </row>
    <row r="17049" spans="1:6" x14ac:dyDescent="0.3">
      <c r="A17049" s="1" t="s">
        <v>397</v>
      </c>
      <c r="B17049" s="1" t="s">
        <v>398</v>
      </c>
      <c r="C17049">
        <v>2002</v>
      </c>
      <c r="D17049" s="1" t="s">
        <v>4</v>
      </c>
      <c r="E17049">
        <v>18848963.670000002</v>
      </c>
      <c r="F17049" s="2">
        <f>Table1_2[[#This Row],[Value]]/SUM(Table1_2[Value])</f>
        <v>6.5982858679037833E-5</v>
      </c>
    </row>
    <row r="17050" spans="1:6" x14ac:dyDescent="0.3">
      <c r="A17050" s="1" t="s">
        <v>397</v>
      </c>
      <c r="B17050" s="1" t="s">
        <v>398</v>
      </c>
      <c r="C17050">
        <v>2002</v>
      </c>
      <c r="D17050" s="1" t="s">
        <v>5</v>
      </c>
      <c r="E17050">
        <v>1071009.9509999999</v>
      </c>
      <c r="F17050" s="2">
        <f>Table1_2[[#This Row],[Value]]/SUM(Table1_2[Value])</f>
        <v>3.7491874608019876E-6</v>
      </c>
    </row>
    <row r="17051" spans="1:6" x14ac:dyDescent="0.3">
      <c r="A17051" s="1" t="s">
        <v>397</v>
      </c>
      <c r="B17051" s="1" t="s">
        <v>398</v>
      </c>
      <c r="C17051">
        <v>2003</v>
      </c>
      <c r="D17051" s="1" t="s">
        <v>3</v>
      </c>
      <c r="E17051">
        <v>3607794.94</v>
      </c>
      <c r="F17051" s="2">
        <f>Table1_2[[#This Row],[Value]]/SUM(Table1_2[Value])</f>
        <v>1.2629480741577966E-5</v>
      </c>
    </row>
    <row r="17052" spans="1:6" x14ac:dyDescent="0.3">
      <c r="A17052" s="1" t="s">
        <v>397</v>
      </c>
      <c r="B17052" s="1" t="s">
        <v>398</v>
      </c>
      <c r="C17052">
        <v>2003</v>
      </c>
      <c r="D17052" s="1" t="s">
        <v>4</v>
      </c>
      <c r="E17052">
        <v>18692862.960000001</v>
      </c>
      <c r="F17052" s="2">
        <f>Table1_2[[#This Row],[Value]]/SUM(Table1_2[Value])</f>
        <v>6.5436411072264568E-5</v>
      </c>
    </row>
    <row r="17053" spans="1:6" x14ac:dyDescent="0.3">
      <c r="A17053" s="1" t="s">
        <v>397</v>
      </c>
      <c r="B17053" s="1" t="s">
        <v>398</v>
      </c>
      <c r="C17053">
        <v>2003</v>
      </c>
      <c r="D17053" s="1" t="s">
        <v>5</v>
      </c>
      <c r="E17053">
        <v>1121696.5519999999</v>
      </c>
      <c r="F17053" s="2">
        <f>Table1_2[[#This Row],[Value]]/SUM(Table1_2[Value])</f>
        <v>3.926621450768598E-6</v>
      </c>
    </row>
    <row r="17054" spans="1:6" x14ac:dyDescent="0.3">
      <c r="A17054" s="1" t="s">
        <v>397</v>
      </c>
      <c r="B17054" s="1" t="s">
        <v>398</v>
      </c>
      <c r="C17054">
        <v>2004</v>
      </c>
      <c r="D17054" s="1" t="s">
        <v>3</v>
      </c>
      <c r="E17054">
        <v>3711578.9530000002</v>
      </c>
      <c r="F17054" s="2">
        <f>Table1_2[[#This Row],[Value]]/SUM(Table1_2[Value])</f>
        <v>1.2992788029066755E-5</v>
      </c>
    </row>
    <row r="17055" spans="1:6" x14ac:dyDescent="0.3">
      <c r="A17055" s="1" t="s">
        <v>397</v>
      </c>
      <c r="B17055" s="1" t="s">
        <v>398</v>
      </c>
      <c r="C17055">
        <v>2004</v>
      </c>
      <c r="D17055" s="1" t="s">
        <v>4</v>
      </c>
      <c r="E17055">
        <v>18452223.370000001</v>
      </c>
      <c r="F17055" s="2">
        <f>Table1_2[[#This Row],[Value]]/SUM(Table1_2[Value])</f>
        <v>6.4594025870746936E-5</v>
      </c>
    </row>
    <row r="17056" spans="1:6" x14ac:dyDescent="0.3">
      <c r="A17056" s="1" t="s">
        <v>397</v>
      </c>
      <c r="B17056" s="1" t="s">
        <v>398</v>
      </c>
      <c r="C17056">
        <v>2004</v>
      </c>
      <c r="D17056" s="1" t="s">
        <v>5</v>
      </c>
      <c r="E17056">
        <v>1184618.3859999999</v>
      </c>
      <c r="F17056" s="2">
        <f>Table1_2[[#This Row],[Value]]/SUM(Table1_2[Value])</f>
        <v>4.1468862119159612E-6</v>
      </c>
    </row>
    <row r="17057" spans="1:6" x14ac:dyDescent="0.3">
      <c r="A17057" s="1" t="s">
        <v>397</v>
      </c>
      <c r="B17057" s="1" t="s">
        <v>398</v>
      </c>
      <c r="C17057">
        <v>2005</v>
      </c>
      <c r="D17057" s="1" t="s">
        <v>3</v>
      </c>
      <c r="E17057">
        <v>3814008.1860000002</v>
      </c>
      <c r="F17057" s="2">
        <f>Table1_2[[#This Row],[Value]]/SUM(Table1_2[Value])</f>
        <v>1.3351352761004681E-5</v>
      </c>
    </row>
    <row r="17058" spans="1:6" x14ac:dyDescent="0.3">
      <c r="A17058" s="1" t="s">
        <v>397</v>
      </c>
      <c r="B17058" s="1" t="s">
        <v>398</v>
      </c>
      <c r="C17058">
        <v>2005</v>
      </c>
      <c r="D17058" s="1" t="s">
        <v>4</v>
      </c>
      <c r="E17058">
        <v>18183827.949999999</v>
      </c>
      <c r="F17058" s="2">
        <f>Table1_2[[#This Row],[Value]]/SUM(Table1_2[Value])</f>
        <v>6.3654478350893236E-5</v>
      </c>
    </row>
    <row r="17059" spans="1:6" x14ac:dyDescent="0.3">
      <c r="A17059" s="1" t="s">
        <v>397</v>
      </c>
      <c r="B17059" s="1" t="s">
        <v>398</v>
      </c>
      <c r="C17059">
        <v>2005</v>
      </c>
      <c r="D17059" s="1" t="s">
        <v>5</v>
      </c>
      <c r="E17059">
        <v>1130142.3089999999</v>
      </c>
      <c r="F17059" s="2">
        <f>Table1_2[[#This Row],[Value]]/SUM(Table1_2[Value])</f>
        <v>3.9561867467883178E-6</v>
      </c>
    </row>
    <row r="17060" spans="1:6" x14ac:dyDescent="0.3">
      <c r="A17060" s="1" t="s">
        <v>397</v>
      </c>
      <c r="B17060" s="1" t="s">
        <v>398</v>
      </c>
      <c r="C17060">
        <v>2006</v>
      </c>
      <c r="D17060" s="1" t="s">
        <v>3</v>
      </c>
      <c r="E17060">
        <v>3918208.2489999998</v>
      </c>
      <c r="F17060" s="2">
        <f>Table1_2[[#This Row],[Value]]/SUM(Table1_2[Value])</f>
        <v>1.3716116477018349E-5</v>
      </c>
    </row>
    <row r="17061" spans="1:6" x14ac:dyDescent="0.3">
      <c r="A17061" s="1" t="s">
        <v>397</v>
      </c>
      <c r="B17061" s="1" t="s">
        <v>398</v>
      </c>
      <c r="C17061">
        <v>2006</v>
      </c>
      <c r="D17061" s="1" t="s">
        <v>4</v>
      </c>
      <c r="E17061">
        <v>17896603.010000002</v>
      </c>
      <c r="F17061" s="2">
        <f>Table1_2[[#This Row],[Value]]/SUM(Table1_2[Value])</f>
        <v>6.2649016037053727E-5</v>
      </c>
    </row>
    <row r="17062" spans="1:6" x14ac:dyDescent="0.3">
      <c r="A17062" s="1" t="s">
        <v>397</v>
      </c>
      <c r="B17062" s="1" t="s">
        <v>398</v>
      </c>
      <c r="C17062">
        <v>2006</v>
      </c>
      <c r="D17062" s="1" t="s">
        <v>5</v>
      </c>
      <c r="E17062">
        <v>1137521.3629999999</v>
      </c>
      <c r="F17062" s="2">
        <f>Table1_2[[#This Row],[Value]]/SUM(Table1_2[Value])</f>
        <v>3.9820179323002262E-6</v>
      </c>
    </row>
    <row r="17063" spans="1:6" x14ac:dyDescent="0.3">
      <c r="A17063" s="1" t="s">
        <v>397</v>
      </c>
      <c r="B17063" s="1" t="s">
        <v>398</v>
      </c>
      <c r="C17063">
        <v>2007</v>
      </c>
      <c r="D17063" s="1" t="s">
        <v>3</v>
      </c>
      <c r="E17063">
        <v>4002004.1719999998</v>
      </c>
      <c r="F17063" s="2">
        <f>Table1_2[[#This Row],[Value]]/SUM(Table1_2[Value])</f>
        <v>1.4009453269533294E-5</v>
      </c>
    </row>
    <row r="17064" spans="1:6" x14ac:dyDescent="0.3">
      <c r="A17064" s="1" t="s">
        <v>397</v>
      </c>
      <c r="B17064" s="1" t="s">
        <v>398</v>
      </c>
      <c r="C17064">
        <v>2007</v>
      </c>
      <c r="D17064" s="1" t="s">
        <v>4</v>
      </c>
      <c r="E17064">
        <v>17746851.829999998</v>
      </c>
      <c r="F17064" s="2">
        <f>Table1_2[[#This Row],[Value]]/SUM(Table1_2[Value])</f>
        <v>6.2124795654440015E-5</v>
      </c>
    </row>
    <row r="17065" spans="1:6" x14ac:dyDescent="0.3">
      <c r="A17065" s="1" t="s">
        <v>397</v>
      </c>
      <c r="B17065" s="1" t="s">
        <v>398</v>
      </c>
      <c r="C17065">
        <v>2007</v>
      </c>
      <c r="D17065" s="1" t="s">
        <v>5</v>
      </c>
      <c r="E17065">
        <v>1170969.057</v>
      </c>
      <c r="F17065" s="2">
        <f>Table1_2[[#This Row],[Value]]/SUM(Table1_2[Value])</f>
        <v>4.0991052430394539E-6</v>
      </c>
    </row>
    <row r="17066" spans="1:6" x14ac:dyDescent="0.3">
      <c r="A17066" s="1" t="s">
        <v>397</v>
      </c>
      <c r="B17066" s="1" t="s">
        <v>398</v>
      </c>
      <c r="C17066">
        <v>2008</v>
      </c>
      <c r="D17066" s="1" t="s">
        <v>3</v>
      </c>
      <c r="E17066">
        <v>4068285.8280000002</v>
      </c>
      <c r="F17066" s="2">
        <f>Table1_2[[#This Row],[Value]]/SUM(Table1_2[Value])</f>
        <v>1.4241479455027056E-5</v>
      </c>
    </row>
    <row r="17067" spans="1:6" x14ac:dyDescent="0.3">
      <c r="A17067" s="1" t="s">
        <v>397</v>
      </c>
      <c r="B17067" s="1" t="s">
        <v>398</v>
      </c>
      <c r="C17067">
        <v>2008</v>
      </c>
      <c r="D17067" s="1" t="s">
        <v>4</v>
      </c>
      <c r="E17067">
        <v>17511689.760000002</v>
      </c>
      <c r="F17067" s="2">
        <f>Table1_2[[#This Row],[Value]]/SUM(Table1_2[Value])</f>
        <v>6.1301585110712554E-5</v>
      </c>
    </row>
    <row r="17068" spans="1:6" x14ac:dyDescent="0.3">
      <c r="A17068" s="1" t="s">
        <v>397</v>
      </c>
      <c r="B17068" s="1" t="s">
        <v>398</v>
      </c>
      <c r="C17068">
        <v>2008</v>
      </c>
      <c r="D17068" s="1" t="s">
        <v>5</v>
      </c>
      <c r="E17068">
        <v>1189552.6159999999</v>
      </c>
      <c r="F17068" s="2">
        <f>Table1_2[[#This Row],[Value]]/SUM(Table1_2[Value])</f>
        <v>4.1641590236460854E-6</v>
      </c>
    </row>
    <row r="17069" spans="1:6" x14ac:dyDescent="0.3">
      <c r="A17069" s="1" t="s">
        <v>397</v>
      </c>
      <c r="B17069" s="1" t="s">
        <v>398</v>
      </c>
      <c r="C17069">
        <v>2009</v>
      </c>
      <c r="D17069" s="1" t="s">
        <v>3</v>
      </c>
      <c r="E17069">
        <v>4156331.0970000001</v>
      </c>
      <c r="F17069" s="2">
        <f>Table1_2[[#This Row],[Value]]/SUM(Table1_2[Value])</f>
        <v>1.4549691547930139E-5</v>
      </c>
    </row>
    <row r="17070" spans="1:6" x14ac:dyDescent="0.3">
      <c r="A17070" s="1" t="s">
        <v>397</v>
      </c>
      <c r="B17070" s="1" t="s">
        <v>398</v>
      </c>
      <c r="C17070">
        <v>2009</v>
      </c>
      <c r="D17070" s="1" t="s">
        <v>4</v>
      </c>
      <c r="E17070">
        <v>17171649.390000001</v>
      </c>
      <c r="F17070" s="2">
        <f>Table1_2[[#This Row],[Value]]/SUM(Table1_2[Value])</f>
        <v>6.0111236608179854E-5</v>
      </c>
    </row>
    <row r="17071" spans="1:6" x14ac:dyDescent="0.3">
      <c r="A17071" s="1" t="s">
        <v>397</v>
      </c>
      <c r="B17071" s="1" t="s">
        <v>398</v>
      </c>
      <c r="C17071">
        <v>2009</v>
      </c>
      <c r="D17071" s="1" t="s">
        <v>5</v>
      </c>
      <c r="E17071">
        <v>1197381.1710000001</v>
      </c>
      <c r="F17071" s="2">
        <f>Table1_2[[#This Row],[Value]]/SUM(Table1_2[Value])</f>
        <v>4.1915637365666282E-6</v>
      </c>
    </row>
    <row r="17072" spans="1:6" x14ac:dyDescent="0.3">
      <c r="A17072" s="1" t="s">
        <v>397</v>
      </c>
      <c r="B17072" s="1" t="s">
        <v>398</v>
      </c>
      <c r="C17072">
        <v>2010</v>
      </c>
      <c r="D17072" s="1" t="s">
        <v>3</v>
      </c>
      <c r="E17072">
        <v>4246789.6459999997</v>
      </c>
      <c r="F17072" s="2">
        <f>Table1_2[[#This Row],[Value]]/SUM(Table1_2[Value])</f>
        <v>1.4866351591393303E-5</v>
      </c>
    </row>
    <row r="17073" spans="1:6" x14ac:dyDescent="0.3">
      <c r="A17073" s="1" t="s">
        <v>397</v>
      </c>
      <c r="B17073" s="1" t="s">
        <v>398</v>
      </c>
      <c r="C17073">
        <v>2010</v>
      </c>
      <c r="D17073" s="1" t="s">
        <v>4</v>
      </c>
      <c r="E17073">
        <v>16923934.440000001</v>
      </c>
      <c r="F17073" s="2">
        <f>Table1_2[[#This Row],[Value]]/SUM(Table1_2[Value])</f>
        <v>5.9244083335209763E-5</v>
      </c>
    </row>
    <row r="17074" spans="1:6" x14ac:dyDescent="0.3">
      <c r="A17074" s="1" t="s">
        <v>397</v>
      </c>
      <c r="B17074" s="1" t="s">
        <v>398</v>
      </c>
      <c r="C17074">
        <v>2010</v>
      </c>
      <c r="D17074" s="1" t="s">
        <v>5</v>
      </c>
      <c r="E17074">
        <v>1246836.611</v>
      </c>
      <c r="F17074" s="2">
        <f>Table1_2[[#This Row],[Value]]/SUM(Table1_2[Value])</f>
        <v>4.3646879128110418E-6</v>
      </c>
    </row>
    <row r="17075" spans="1:6" x14ac:dyDescent="0.3">
      <c r="A17075" s="1" t="s">
        <v>397</v>
      </c>
      <c r="B17075" s="1" t="s">
        <v>398</v>
      </c>
      <c r="C17075">
        <v>2011</v>
      </c>
      <c r="D17075" s="1" t="s">
        <v>3</v>
      </c>
      <c r="E17075">
        <v>4367624.1610000003</v>
      </c>
      <c r="F17075" s="2">
        <f>Table1_2[[#This Row],[Value]]/SUM(Table1_2[Value])</f>
        <v>1.5289346025802709E-5</v>
      </c>
    </row>
    <row r="17076" spans="1:6" x14ac:dyDescent="0.3">
      <c r="A17076" s="1" t="s">
        <v>397</v>
      </c>
      <c r="B17076" s="1" t="s">
        <v>398</v>
      </c>
      <c r="C17076">
        <v>2011</v>
      </c>
      <c r="D17076" s="1" t="s">
        <v>4</v>
      </c>
      <c r="E17076">
        <v>16416383.77</v>
      </c>
      <c r="F17076" s="2">
        <f>Table1_2[[#This Row],[Value]]/SUM(Table1_2[Value])</f>
        <v>5.7467346708338163E-5</v>
      </c>
    </row>
    <row r="17077" spans="1:6" x14ac:dyDescent="0.3">
      <c r="A17077" s="1" t="s">
        <v>397</v>
      </c>
      <c r="B17077" s="1" t="s">
        <v>398</v>
      </c>
      <c r="C17077">
        <v>2011</v>
      </c>
      <c r="D17077" s="1" t="s">
        <v>5</v>
      </c>
      <c r="E17077">
        <v>1262647.517</v>
      </c>
      <c r="F17077" s="2">
        <f>Table1_2[[#This Row],[Value]]/SUM(Table1_2[Value])</f>
        <v>4.4200357183694972E-6</v>
      </c>
    </row>
    <row r="17078" spans="1:6" x14ac:dyDescent="0.3">
      <c r="A17078" s="1" t="s">
        <v>397</v>
      </c>
      <c r="B17078" s="1" t="s">
        <v>398</v>
      </c>
      <c r="C17078">
        <v>2012</v>
      </c>
      <c r="D17078" s="1" t="s">
        <v>3</v>
      </c>
      <c r="E17078">
        <v>4509865.4129999997</v>
      </c>
      <c r="F17078" s="2">
        <f>Table1_2[[#This Row],[Value]]/SUM(Table1_2[Value])</f>
        <v>1.5787277084154916E-5</v>
      </c>
    </row>
    <row r="17079" spans="1:6" x14ac:dyDescent="0.3">
      <c r="A17079" s="1" t="s">
        <v>397</v>
      </c>
      <c r="B17079" s="1" t="s">
        <v>398</v>
      </c>
      <c r="C17079">
        <v>2012</v>
      </c>
      <c r="D17079" s="1" t="s">
        <v>4</v>
      </c>
      <c r="E17079">
        <v>15737254.52</v>
      </c>
      <c r="F17079" s="2">
        <f>Table1_2[[#This Row],[Value]]/SUM(Table1_2[Value])</f>
        <v>5.5089980498074206E-5</v>
      </c>
    </row>
    <row r="17080" spans="1:6" x14ac:dyDescent="0.3">
      <c r="A17080" s="1" t="s">
        <v>397</v>
      </c>
      <c r="B17080" s="1" t="s">
        <v>398</v>
      </c>
      <c r="C17080">
        <v>2012</v>
      </c>
      <c r="D17080" s="1" t="s">
        <v>5</v>
      </c>
      <c r="E17080">
        <v>1308918.5830000001</v>
      </c>
      <c r="F17080" s="2">
        <f>Table1_2[[#This Row],[Value]]/SUM(Table1_2[Value])</f>
        <v>4.5820126451787811E-6</v>
      </c>
    </row>
    <row r="17081" spans="1:6" x14ac:dyDescent="0.3">
      <c r="A17081" s="1" t="s">
        <v>397</v>
      </c>
      <c r="B17081" s="1" t="s">
        <v>398</v>
      </c>
      <c r="C17081">
        <v>2013</v>
      </c>
      <c r="D17081" s="1" t="s">
        <v>3</v>
      </c>
      <c r="E17081">
        <v>4687245.3490000004</v>
      </c>
      <c r="F17081" s="2">
        <f>Table1_2[[#This Row],[Value]]/SUM(Table1_2[Value])</f>
        <v>1.6408214948670668E-5</v>
      </c>
    </row>
    <row r="17082" spans="1:6" x14ac:dyDescent="0.3">
      <c r="A17082" s="1" t="s">
        <v>397</v>
      </c>
      <c r="B17082" s="1" t="s">
        <v>398</v>
      </c>
      <c r="C17082">
        <v>2013</v>
      </c>
      <c r="D17082" s="1" t="s">
        <v>4</v>
      </c>
      <c r="E17082">
        <v>14906141.65</v>
      </c>
      <c r="F17082" s="2">
        <f>Table1_2[[#This Row],[Value]]/SUM(Table1_2[Value])</f>
        <v>5.218057900483341E-5</v>
      </c>
    </row>
    <row r="17083" spans="1:6" x14ac:dyDescent="0.3">
      <c r="A17083" s="1" t="s">
        <v>397</v>
      </c>
      <c r="B17083" s="1" t="s">
        <v>398</v>
      </c>
      <c r="C17083">
        <v>2013</v>
      </c>
      <c r="D17083" s="1" t="s">
        <v>5</v>
      </c>
      <c r="E17083">
        <v>1382868.52</v>
      </c>
      <c r="F17083" s="2">
        <f>Table1_2[[#This Row],[Value]]/SUM(Table1_2[Value])</f>
        <v>4.8408824869282692E-6</v>
      </c>
    </row>
    <row r="17084" spans="1:6" x14ac:dyDescent="0.3">
      <c r="A17084" s="1" t="s">
        <v>397</v>
      </c>
      <c r="B17084" s="1" t="s">
        <v>398</v>
      </c>
      <c r="C17084">
        <v>2014</v>
      </c>
      <c r="D17084" s="1" t="s">
        <v>3</v>
      </c>
      <c r="E17084">
        <v>4810285.3449999997</v>
      </c>
      <c r="F17084" s="2">
        <f>Table1_2[[#This Row],[Value]]/SUM(Table1_2[Value])</f>
        <v>1.6838929910515429E-5</v>
      </c>
    </row>
    <row r="17085" spans="1:6" x14ac:dyDescent="0.3">
      <c r="A17085" s="1" t="s">
        <v>397</v>
      </c>
      <c r="B17085" s="1" t="s">
        <v>398</v>
      </c>
      <c r="C17085">
        <v>2014</v>
      </c>
      <c r="D17085" s="1" t="s">
        <v>4</v>
      </c>
      <c r="E17085">
        <v>14232346.029999999</v>
      </c>
      <c r="F17085" s="2">
        <f>Table1_2[[#This Row],[Value]]/SUM(Table1_2[Value])</f>
        <v>4.9821883749678584E-5</v>
      </c>
    </row>
    <row r="17086" spans="1:6" x14ac:dyDescent="0.3">
      <c r="A17086" s="1" t="s">
        <v>397</v>
      </c>
      <c r="B17086" s="1" t="s">
        <v>398</v>
      </c>
      <c r="C17086">
        <v>2014</v>
      </c>
      <c r="D17086" s="1" t="s">
        <v>5</v>
      </c>
      <c r="E17086">
        <v>1442573.6029999999</v>
      </c>
      <c r="F17086" s="2">
        <f>Table1_2[[#This Row],[Value]]/SUM(Table1_2[Value])</f>
        <v>5.049886659411202E-6</v>
      </c>
    </row>
    <row r="17087" spans="1:6" x14ac:dyDescent="0.3">
      <c r="A17087" s="1" t="s">
        <v>397</v>
      </c>
      <c r="B17087" s="1" t="s">
        <v>398</v>
      </c>
      <c r="C17087">
        <v>2015</v>
      </c>
      <c r="D17087" s="1" t="s">
        <v>3</v>
      </c>
      <c r="E17087">
        <v>4904739.6500000004</v>
      </c>
      <c r="F17087" s="2">
        <f>Table1_2[[#This Row],[Value]]/SUM(Table1_2[Value])</f>
        <v>1.7169577534838734E-5</v>
      </c>
    </row>
    <row r="17088" spans="1:6" x14ac:dyDescent="0.3">
      <c r="A17088" s="1" t="s">
        <v>397</v>
      </c>
      <c r="B17088" s="1" t="s">
        <v>398</v>
      </c>
      <c r="C17088">
        <v>2015</v>
      </c>
      <c r="D17088" s="1" t="s">
        <v>4</v>
      </c>
      <c r="E17088">
        <v>13744434.82</v>
      </c>
      <c r="F17088" s="2">
        <f>Table1_2[[#This Row],[Value]]/SUM(Table1_2[Value])</f>
        <v>4.8113897200339113E-5</v>
      </c>
    </row>
    <row r="17089" spans="1:6" x14ac:dyDescent="0.3">
      <c r="A17089" s="1" t="s">
        <v>397</v>
      </c>
      <c r="B17089" s="1" t="s">
        <v>398</v>
      </c>
      <c r="C17089">
        <v>2015</v>
      </c>
      <c r="D17089" s="1" t="s">
        <v>5</v>
      </c>
      <c r="E17089">
        <v>1402790.9709999999</v>
      </c>
      <c r="F17089" s="2">
        <f>Table1_2[[#This Row],[Value]]/SUM(Table1_2[Value])</f>
        <v>4.9106232054042281E-6</v>
      </c>
    </row>
    <row r="17090" spans="1:6" x14ac:dyDescent="0.3">
      <c r="A17090" s="1" t="s">
        <v>397</v>
      </c>
      <c r="B17090" s="1" t="s">
        <v>398</v>
      </c>
      <c r="C17090">
        <v>2016</v>
      </c>
      <c r="D17090" s="1" t="s">
        <v>3</v>
      </c>
      <c r="E17090">
        <v>5031555.6349999998</v>
      </c>
      <c r="F17090" s="2">
        <f>Table1_2[[#This Row],[Value]]/SUM(Table1_2[Value])</f>
        <v>1.761351075912607E-5</v>
      </c>
    </row>
    <row r="17091" spans="1:6" x14ac:dyDescent="0.3">
      <c r="A17091" s="1" t="s">
        <v>397</v>
      </c>
      <c r="B17091" s="1" t="s">
        <v>398</v>
      </c>
      <c r="C17091">
        <v>2016</v>
      </c>
      <c r="D17091" s="1" t="s">
        <v>4</v>
      </c>
      <c r="E17091">
        <v>13387280.24</v>
      </c>
      <c r="F17091" s="2">
        <f>Table1_2[[#This Row],[Value]]/SUM(Table1_2[Value])</f>
        <v>4.6863638534064594E-5</v>
      </c>
    </row>
    <row r="17092" spans="1:6" x14ac:dyDescent="0.3">
      <c r="A17092" s="1" t="s">
        <v>397</v>
      </c>
      <c r="B17092" s="1" t="s">
        <v>398</v>
      </c>
      <c r="C17092">
        <v>2016</v>
      </c>
      <c r="D17092" s="1" t="s">
        <v>5</v>
      </c>
      <c r="E17092">
        <v>1398724.9180000001</v>
      </c>
      <c r="F17092" s="2">
        <f>Table1_2[[#This Row],[Value]]/SUM(Table1_2[Value])</f>
        <v>4.8963895422078007E-6</v>
      </c>
    </row>
    <row r="17093" spans="1:6" x14ac:dyDescent="0.3">
      <c r="A17093" s="1" t="s">
        <v>399</v>
      </c>
      <c r="B17093" s="1" t="s">
        <v>400</v>
      </c>
      <c r="C17093">
        <v>1990</v>
      </c>
      <c r="D17093" s="1" t="s">
        <v>3</v>
      </c>
      <c r="E17093">
        <v>16367481.710000001</v>
      </c>
      <c r="F17093" s="2">
        <f>Table1_2[[#This Row],[Value]]/SUM(Table1_2[Value])</f>
        <v>5.7296159699302259E-5</v>
      </c>
    </row>
    <row r="17094" spans="1:6" x14ac:dyDescent="0.3">
      <c r="A17094" s="1" t="s">
        <v>399</v>
      </c>
      <c r="B17094" s="1" t="s">
        <v>400</v>
      </c>
      <c r="C17094">
        <v>1990</v>
      </c>
      <c r="D17094" s="1" t="s">
        <v>4</v>
      </c>
      <c r="E17094">
        <v>1321863.7679999999</v>
      </c>
      <c r="F17094" s="2">
        <f>Table1_2[[#This Row],[Value]]/SUM(Table1_2[Value])</f>
        <v>4.627328680976997E-6</v>
      </c>
    </row>
    <row r="17095" spans="1:6" x14ac:dyDescent="0.3">
      <c r="A17095" s="1" t="s">
        <v>399</v>
      </c>
      <c r="B17095" s="1" t="s">
        <v>400</v>
      </c>
      <c r="C17095">
        <v>1990</v>
      </c>
      <c r="D17095" s="1" t="s">
        <v>5</v>
      </c>
      <c r="E17095">
        <v>3029289.6690000002</v>
      </c>
      <c r="F17095" s="2">
        <f>Table1_2[[#This Row],[Value]]/SUM(Table1_2[Value])</f>
        <v>1.0604359774199526E-5</v>
      </c>
    </row>
    <row r="17096" spans="1:6" x14ac:dyDescent="0.3">
      <c r="A17096" s="1" t="s">
        <v>399</v>
      </c>
      <c r="B17096" s="1" t="s">
        <v>400</v>
      </c>
      <c r="C17096">
        <v>1991</v>
      </c>
      <c r="D17096" s="1" t="s">
        <v>3</v>
      </c>
      <c r="E17096">
        <v>16987594.969999999</v>
      </c>
      <c r="F17096" s="2">
        <f>Table1_2[[#This Row],[Value]]/SUM(Table1_2[Value])</f>
        <v>5.9466933982490065E-5</v>
      </c>
    </row>
    <row r="17097" spans="1:6" x14ac:dyDescent="0.3">
      <c r="A17097" s="1" t="s">
        <v>399</v>
      </c>
      <c r="B17097" s="1" t="s">
        <v>400</v>
      </c>
      <c r="C17097">
        <v>1991</v>
      </c>
      <c r="D17097" s="1" t="s">
        <v>4</v>
      </c>
      <c r="E17097">
        <v>1294263.919</v>
      </c>
      <c r="F17097" s="2">
        <f>Table1_2[[#This Row],[Value]]/SUM(Table1_2[Value])</f>
        <v>4.5307123911897619E-6</v>
      </c>
    </row>
    <row r="17098" spans="1:6" x14ac:dyDescent="0.3">
      <c r="A17098" s="1" t="s">
        <v>399</v>
      </c>
      <c r="B17098" s="1" t="s">
        <v>400</v>
      </c>
      <c r="C17098">
        <v>1991</v>
      </c>
      <c r="D17098" s="1" t="s">
        <v>5</v>
      </c>
      <c r="E17098">
        <v>3180135.8059999999</v>
      </c>
      <c r="F17098" s="2">
        <f>Table1_2[[#This Row],[Value]]/SUM(Table1_2[Value])</f>
        <v>1.1132413173537939E-5</v>
      </c>
    </row>
    <row r="17099" spans="1:6" x14ac:dyDescent="0.3">
      <c r="A17099" s="1" t="s">
        <v>399</v>
      </c>
      <c r="B17099" s="1" t="s">
        <v>400</v>
      </c>
      <c r="C17099">
        <v>1992</v>
      </c>
      <c r="D17099" s="1" t="s">
        <v>3</v>
      </c>
      <c r="E17099">
        <v>17588901.280000001</v>
      </c>
      <c r="F17099" s="2">
        <f>Table1_2[[#This Row],[Value]]/SUM(Table1_2[Value])</f>
        <v>6.1571872480445364E-5</v>
      </c>
    </row>
    <row r="17100" spans="1:6" x14ac:dyDescent="0.3">
      <c r="A17100" s="1" t="s">
        <v>399</v>
      </c>
      <c r="B17100" s="1" t="s">
        <v>400</v>
      </c>
      <c r="C17100">
        <v>1992</v>
      </c>
      <c r="D17100" s="1" t="s">
        <v>4</v>
      </c>
      <c r="E17100">
        <v>1287059.8629999999</v>
      </c>
      <c r="F17100" s="2">
        <f>Table1_2[[#This Row],[Value]]/SUM(Table1_2[Value])</f>
        <v>4.5054938053149088E-6</v>
      </c>
    </row>
    <row r="17101" spans="1:6" x14ac:dyDescent="0.3">
      <c r="A17101" s="1" t="s">
        <v>399</v>
      </c>
      <c r="B17101" s="1" t="s">
        <v>400</v>
      </c>
      <c r="C17101">
        <v>1992</v>
      </c>
      <c r="D17101" s="1" t="s">
        <v>5</v>
      </c>
      <c r="E17101">
        <v>3346631.5649999999</v>
      </c>
      <c r="F17101" s="2">
        <f>Table1_2[[#This Row],[Value]]/SUM(Table1_2[Value])</f>
        <v>1.171524978615454E-5</v>
      </c>
    </row>
    <row r="17102" spans="1:6" x14ac:dyDescent="0.3">
      <c r="A17102" s="1" t="s">
        <v>399</v>
      </c>
      <c r="B17102" s="1" t="s">
        <v>400</v>
      </c>
      <c r="C17102">
        <v>1993</v>
      </c>
      <c r="D17102" s="1" t="s">
        <v>3</v>
      </c>
      <c r="E17102">
        <v>18131421.899999999</v>
      </c>
      <c r="F17102" s="2">
        <f>Table1_2[[#This Row],[Value]]/SUM(Table1_2[Value])</f>
        <v>6.3471025241660476E-5</v>
      </c>
    </row>
    <row r="17103" spans="1:6" x14ac:dyDescent="0.3">
      <c r="A17103" s="1" t="s">
        <v>399</v>
      </c>
      <c r="B17103" s="1" t="s">
        <v>400</v>
      </c>
      <c r="C17103">
        <v>1993</v>
      </c>
      <c r="D17103" s="1" t="s">
        <v>4</v>
      </c>
      <c r="E17103">
        <v>1304963.2690000001</v>
      </c>
      <c r="F17103" s="2">
        <f>Table1_2[[#This Row],[Value]]/SUM(Table1_2[Value])</f>
        <v>4.5681666359624445E-6</v>
      </c>
    </row>
    <row r="17104" spans="1:6" x14ac:dyDescent="0.3">
      <c r="A17104" s="1" t="s">
        <v>399</v>
      </c>
      <c r="B17104" s="1" t="s">
        <v>400</v>
      </c>
      <c r="C17104">
        <v>1993</v>
      </c>
      <c r="D17104" s="1" t="s">
        <v>5</v>
      </c>
      <c r="E17104">
        <v>3442325.5589999999</v>
      </c>
      <c r="F17104" s="2">
        <f>Table1_2[[#This Row],[Value]]/SUM(Table1_2[Value])</f>
        <v>1.2050237077396673E-5</v>
      </c>
    </row>
    <row r="17105" spans="1:6" x14ac:dyDescent="0.3">
      <c r="A17105" s="1" t="s">
        <v>399</v>
      </c>
      <c r="B17105" s="1" t="s">
        <v>400</v>
      </c>
      <c r="C17105">
        <v>1994</v>
      </c>
      <c r="D17105" s="1" t="s">
        <v>3</v>
      </c>
      <c r="E17105">
        <v>18698508.18</v>
      </c>
      <c r="F17105" s="2">
        <f>Table1_2[[#This Row],[Value]]/SUM(Table1_2[Value])</f>
        <v>6.545617278224468E-5</v>
      </c>
    </row>
    <row r="17106" spans="1:6" x14ac:dyDescent="0.3">
      <c r="A17106" s="1" t="s">
        <v>399</v>
      </c>
      <c r="B17106" s="1" t="s">
        <v>400</v>
      </c>
      <c r="C17106">
        <v>1994</v>
      </c>
      <c r="D17106" s="1" t="s">
        <v>4</v>
      </c>
      <c r="E17106">
        <v>1345855.4210000001</v>
      </c>
      <c r="F17106" s="2">
        <f>Table1_2[[#This Row],[Value]]/SUM(Table1_2[Value])</f>
        <v>4.7113140860682638E-6</v>
      </c>
    </row>
    <row r="17107" spans="1:6" x14ac:dyDescent="0.3">
      <c r="A17107" s="1" t="s">
        <v>399</v>
      </c>
      <c r="B17107" s="1" t="s">
        <v>400</v>
      </c>
      <c r="C17107">
        <v>1994</v>
      </c>
      <c r="D17107" s="1" t="s">
        <v>5</v>
      </c>
      <c r="E17107">
        <v>3624286.2239999999</v>
      </c>
      <c r="F17107" s="2">
        <f>Table1_2[[#This Row],[Value]]/SUM(Table1_2[Value])</f>
        <v>1.2687210284732626E-5</v>
      </c>
    </row>
    <row r="17108" spans="1:6" x14ac:dyDescent="0.3">
      <c r="A17108" s="1" t="s">
        <v>399</v>
      </c>
      <c r="B17108" s="1" t="s">
        <v>400</v>
      </c>
      <c r="C17108">
        <v>1995</v>
      </c>
      <c r="D17108" s="1" t="s">
        <v>3</v>
      </c>
      <c r="E17108">
        <v>19560940.210000001</v>
      </c>
      <c r="F17108" s="2">
        <f>Table1_2[[#This Row],[Value]]/SUM(Table1_2[Value])</f>
        <v>6.8475210420177888E-5</v>
      </c>
    </row>
    <row r="17109" spans="1:6" x14ac:dyDescent="0.3">
      <c r="A17109" s="1" t="s">
        <v>399</v>
      </c>
      <c r="B17109" s="1" t="s">
        <v>400</v>
      </c>
      <c r="C17109">
        <v>1995</v>
      </c>
      <c r="D17109" s="1" t="s">
        <v>4</v>
      </c>
      <c r="E17109">
        <v>1422639.5319999999</v>
      </c>
      <c r="F17109" s="2">
        <f>Table1_2[[#This Row],[Value]]/SUM(Table1_2[Value])</f>
        <v>4.9801052638544607E-6</v>
      </c>
    </row>
    <row r="17110" spans="1:6" x14ac:dyDescent="0.3">
      <c r="A17110" s="1" t="s">
        <v>399</v>
      </c>
      <c r="B17110" s="1" t="s">
        <v>400</v>
      </c>
      <c r="C17110">
        <v>1995</v>
      </c>
      <c r="D17110" s="1" t="s">
        <v>5</v>
      </c>
      <c r="E17110">
        <v>3859294.6889999998</v>
      </c>
      <c r="F17110" s="2">
        <f>Table1_2[[#This Row],[Value]]/SUM(Table1_2[Value])</f>
        <v>1.3509883117359109E-5</v>
      </c>
    </row>
    <row r="17111" spans="1:6" x14ac:dyDescent="0.3">
      <c r="A17111" s="1" t="s">
        <v>399</v>
      </c>
      <c r="B17111" s="1" t="s">
        <v>400</v>
      </c>
      <c r="C17111">
        <v>1996</v>
      </c>
      <c r="D17111" s="1" t="s">
        <v>3</v>
      </c>
      <c r="E17111">
        <v>19232608.870000001</v>
      </c>
      <c r="F17111" s="2">
        <f>Table1_2[[#This Row],[Value]]/SUM(Table1_2[Value])</f>
        <v>6.7325850657678056E-5</v>
      </c>
    </row>
    <row r="17112" spans="1:6" x14ac:dyDescent="0.3">
      <c r="A17112" s="1" t="s">
        <v>399</v>
      </c>
      <c r="B17112" s="1" t="s">
        <v>400</v>
      </c>
      <c r="C17112">
        <v>1996</v>
      </c>
      <c r="D17112" s="1" t="s">
        <v>4</v>
      </c>
      <c r="E17112">
        <v>1435850.388</v>
      </c>
      <c r="F17112" s="2">
        <f>Table1_2[[#This Row],[Value]]/SUM(Table1_2[Value])</f>
        <v>5.026351310042375E-6</v>
      </c>
    </row>
    <row r="17113" spans="1:6" x14ac:dyDescent="0.3">
      <c r="A17113" s="1" t="s">
        <v>399</v>
      </c>
      <c r="B17113" s="1" t="s">
        <v>400</v>
      </c>
      <c r="C17113">
        <v>1996</v>
      </c>
      <c r="D17113" s="1" t="s">
        <v>5</v>
      </c>
      <c r="E17113">
        <v>3765727.8840000001</v>
      </c>
      <c r="F17113" s="2">
        <f>Table1_2[[#This Row],[Value]]/SUM(Table1_2[Value])</f>
        <v>1.3182342283844199E-5</v>
      </c>
    </row>
    <row r="17114" spans="1:6" x14ac:dyDescent="0.3">
      <c r="A17114" s="1" t="s">
        <v>399</v>
      </c>
      <c r="B17114" s="1" t="s">
        <v>400</v>
      </c>
      <c r="C17114">
        <v>1997</v>
      </c>
      <c r="D17114" s="1" t="s">
        <v>3</v>
      </c>
      <c r="E17114">
        <v>18573722.579999998</v>
      </c>
      <c r="F17114" s="2">
        <f>Table1_2[[#This Row],[Value]]/SUM(Table1_2[Value])</f>
        <v>6.5019347142695918E-5</v>
      </c>
    </row>
    <row r="17115" spans="1:6" x14ac:dyDescent="0.3">
      <c r="A17115" s="1" t="s">
        <v>399</v>
      </c>
      <c r="B17115" s="1" t="s">
        <v>400</v>
      </c>
      <c r="C17115">
        <v>1997</v>
      </c>
      <c r="D17115" s="1" t="s">
        <v>4</v>
      </c>
      <c r="E17115">
        <v>1409355.0430000001</v>
      </c>
      <c r="F17115" s="2">
        <f>Table1_2[[#This Row],[Value]]/SUM(Table1_2[Value])</f>
        <v>4.9336014572974282E-6</v>
      </c>
    </row>
    <row r="17116" spans="1:6" x14ac:dyDescent="0.3">
      <c r="A17116" s="1" t="s">
        <v>399</v>
      </c>
      <c r="B17116" s="1" t="s">
        <v>400</v>
      </c>
      <c r="C17116">
        <v>1997</v>
      </c>
      <c r="D17116" s="1" t="s">
        <v>5</v>
      </c>
      <c r="E17116">
        <v>3572120.1140000001</v>
      </c>
      <c r="F17116" s="2">
        <f>Table1_2[[#This Row],[Value]]/SUM(Table1_2[Value])</f>
        <v>1.2504597111710094E-5</v>
      </c>
    </row>
    <row r="17117" spans="1:6" x14ac:dyDescent="0.3">
      <c r="A17117" s="1" t="s">
        <v>399</v>
      </c>
      <c r="B17117" s="1" t="s">
        <v>400</v>
      </c>
      <c r="C17117">
        <v>1998</v>
      </c>
      <c r="D17117" s="1" t="s">
        <v>3</v>
      </c>
      <c r="E17117">
        <v>17753709.25</v>
      </c>
      <c r="F17117" s="2">
        <f>Table1_2[[#This Row],[Value]]/SUM(Table1_2[Value])</f>
        <v>6.2148800803088218E-5</v>
      </c>
    </row>
    <row r="17118" spans="1:6" x14ac:dyDescent="0.3">
      <c r="A17118" s="1" t="s">
        <v>399</v>
      </c>
      <c r="B17118" s="1" t="s">
        <v>400</v>
      </c>
      <c r="C17118">
        <v>1998</v>
      </c>
      <c r="D17118" s="1" t="s">
        <v>4</v>
      </c>
      <c r="E17118">
        <v>1362732.7779999999</v>
      </c>
      <c r="F17118" s="2">
        <f>Table1_2[[#This Row],[Value]]/SUM(Table1_2[Value])</f>
        <v>4.7703951199809716E-6</v>
      </c>
    </row>
    <row r="17119" spans="1:6" x14ac:dyDescent="0.3">
      <c r="A17119" s="1" t="s">
        <v>399</v>
      </c>
      <c r="B17119" s="1" t="s">
        <v>400</v>
      </c>
      <c r="C17119">
        <v>1998</v>
      </c>
      <c r="D17119" s="1" t="s">
        <v>5</v>
      </c>
      <c r="E17119">
        <v>3391974.7170000002</v>
      </c>
      <c r="F17119" s="2">
        <f>Table1_2[[#This Row],[Value]]/SUM(Table1_2[Value])</f>
        <v>1.1873978448528694E-5</v>
      </c>
    </row>
    <row r="17120" spans="1:6" x14ac:dyDescent="0.3">
      <c r="A17120" s="1" t="s">
        <v>399</v>
      </c>
      <c r="B17120" s="1" t="s">
        <v>400</v>
      </c>
      <c r="C17120">
        <v>1999</v>
      </c>
      <c r="D17120" s="1" t="s">
        <v>3</v>
      </c>
      <c r="E17120">
        <v>18105950.199999999</v>
      </c>
      <c r="F17120" s="2">
        <f>Table1_2[[#This Row],[Value]]/SUM(Table1_2[Value])</f>
        <v>6.3381858770185452E-5</v>
      </c>
    </row>
    <row r="17121" spans="1:6" x14ac:dyDescent="0.3">
      <c r="A17121" s="1" t="s">
        <v>399</v>
      </c>
      <c r="B17121" s="1" t="s">
        <v>400</v>
      </c>
      <c r="C17121">
        <v>1999</v>
      </c>
      <c r="D17121" s="1" t="s">
        <v>4</v>
      </c>
      <c r="E17121">
        <v>1415176.655</v>
      </c>
      <c r="F17121" s="2">
        <f>Table1_2[[#This Row],[Value]]/SUM(Table1_2[Value])</f>
        <v>4.9539806467640388E-6</v>
      </c>
    </row>
    <row r="17122" spans="1:6" x14ac:dyDescent="0.3">
      <c r="A17122" s="1" t="s">
        <v>399</v>
      </c>
      <c r="B17122" s="1" t="s">
        <v>400</v>
      </c>
      <c r="C17122">
        <v>1999</v>
      </c>
      <c r="D17122" s="1" t="s">
        <v>5</v>
      </c>
      <c r="E17122">
        <v>3437459.6749999998</v>
      </c>
      <c r="F17122" s="2">
        <f>Table1_2[[#This Row],[Value]]/SUM(Table1_2[Value])</f>
        <v>1.2033203518313974E-5</v>
      </c>
    </row>
    <row r="17123" spans="1:6" x14ac:dyDescent="0.3">
      <c r="A17123" s="1" t="s">
        <v>399</v>
      </c>
      <c r="B17123" s="1" t="s">
        <v>400</v>
      </c>
      <c r="C17123">
        <v>2000</v>
      </c>
      <c r="D17123" s="1" t="s">
        <v>3</v>
      </c>
      <c r="E17123">
        <v>18404726.68</v>
      </c>
      <c r="F17123" s="2">
        <f>Table1_2[[#This Row],[Value]]/SUM(Table1_2[Value])</f>
        <v>6.4427758513089481E-5</v>
      </c>
    </row>
    <row r="17124" spans="1:6" x14ac:dyDescent="0.3">
      <c r="A17124" s="1" t="s">
        <v>399</v>
      </c>
      <c r="B17124" s="1" t="s">
        <v>400</v>
      </c>
      <c r="C17124">
        <v>2000</v>
      </c>
      <c r="D17124" s="1" t="s">
        <v>4</v>
      </c>
      <c r="E17124">
        <v>1472609.554</v>
      </c>
      <c r="F17124" s="2">
        <f>Table1_2[[#This Row],[Value]]/SUM(Table1_2[Value])</f>
        <v>5.1550307906653688E-6</v>
      </c>
    </row>
    <row r="17125" spans="1:6" x14ac:dyDescent="0.3">
      <c r="A17125" s="1" t="s">
        <v>399</v>
      </c>
      <c r="B17125" s="1" t="s">
        <v>400</v>
      </c>
      <c r="C17125">
        <v>2000</v>
      </c>
      <c r="D17125" s="1" t="s">
        <v>5</v>
      </c>
      <c r="E17125">
        <v>3490985.5359999998</v>
      </c>
      <c r="F17125" s="2">
        <f>Table1_2[[#This Row],[Value]]/SUM(Table1_2[Value])</f>
        <v>1.2220576648416507E-5</v>
      </c>
    </row>
    <row r="17126" spans="1:6" x14ac:dyDescent="0.3">
      <c r="A17126" s="1" t="s">
        <v>399</v>
      </c>
      <c r="B17126" s="1" t="s">
        <v>400</v>
      </c>
      <c r="C17126">
        <v>2001</v>
      </c>
      <c r="D17126" s="1" t="s">
        <v>3</v>
      </c>
      <c r="E17126">
        <v>18214661.93</v>
      </c>
      <c r="F17126" s="2">
        <f>Table1_2[[#This Row],[Value]]/SUM(Table1_2[Value])</f>
        <v>6.3762416069935602E-5</v>
      </c>
    </row>
    <row r="17127" spans="1:6" x14ac:dyDescent="0.3">
      <c r="A17127" s="1" t="s">
        <v>399</v>
      </c>
      <c r="B17127" s="1" t="s">
        <v>400</v>
      </c>
      <c r="C17127">
        <v>2001</v>
      </c>
      <c r="D17127" s="1" t="s">
        <v>4</v>
      </c>
      <c r="E17127">
        <v>1437679.9850000001</v>
      </c>
      <c r="F17127" s="2">
        <f>Table1_2[[#This Row],[Value]]/SUM(Table1_2[Value])</f>
        <v>5.0327560144284701E-6</v>
      </c>
    </row>
    <row r="17128" spans="1:6" x14ac:dyDescent="0.3">
      <c r="A17128" s="1" t="s">
        <v>399</v>
      </c>
      <c r="B17128" s="1" t="s">
        <v>400</v>
      </c>
      <c r="C17128">
        <v>2001</v>
      </c>
      <c r="D17128" s="1" t="s">
        <v>5</v>
      </c>
      <c r="E17128">
        <v>3432541.5449999999</v>
      </c>
      <c r="F17128" s="2">
        <f>Table1_2[[#This Row],[Value]]/SUM(Table1_2[Value])</f>
        <v>1.201598706639457E-5</v>
      </c>
    </row>
    <row r="17129" spans="1:6" x14ac:dyDescent="0.3">
      <c r="A17129" s="1" t="s">
        <v>399</v>
      </c>
      <c r="B17129" s="1" t="s">
        <v>400</v>
      </c>
      <c r="C17129">
        <v>2002</v>
      </c>
      <c r="D17129" s="1" t="s">
        <v>3</v>
      </c>
      <c r="E17129">
        <v>18232745.34</v>
      </c>
      <c r="F17129" s="2">
        <f>Table1_2[[#This Row],[Value]]/SUM(Table1_2[Value])</f>
        <v>6.3825719024270658E-5</v>
      </c>
    </row>
    <row r="17130" spans="1:6" x14ac:dyDescent="0.3">
      <c r="A17130" s="1" t="s">
        <v>399</v>
      </c>
      <c r="B17130" s="1" t="s">
        <v>400</v>
      </c>
      <c r="C17130">
        <v>2002</v>
      </c>
      <c r="D17130" s="1" t="s">
        <v>4</v>
      </c>
      <c r="E17130">
        <v>1402185.885</v>
      </c>
      <c r="F17130" s="2">
        <f>Table1_2[[#This Row],[Value]]/SUM(Table1_2[Value])</f>
        <v>4.9085050356880748E-6</v>
      </c>
    </row>
    <row r="17131" spans="1:6" x14ac:dyDescent="0.3">
      <c r="A17131" s="1" t="s">
        <v>399</v>
      </c>
      <c r="B17131" s="1" t="s">
        <v>400</v>
      </c>
      <c r="C17131">
        <v>2002</v>
      </c>
      <c r="D17131" s="1" t="s">
        <v>5</v>
      </c>
      <c r="E17131">
        <v>3383949.6860000002</v>
      </c>
      <c r="F17131" s="2">
        <f>Table1_2[[#This Row],[Value]]/SUM(Table1_2[Value])</f>
        <v>1.1845885949883228E-5</v>
      </c>
    </row>
    <row r="17132" spans="1:6" x14ac:dyDescent="0.3">
      <c r="A17132" s="1" t="s">
        <v>399</v>
      </c>
      <c r="B17132" s="1" t="s">
        <v>400</v>
      </c>
      <c r="C17132">
        <v>2003</v>
      </c>
      <c r="D17132" s="1" t="s">
        <v>3</v>
      </c>
      <c r="E17132">
        <v>18344854.559999999</v>
      </c>
      <c r="F17132" s="2">
        <f>Table1_2[[#This Row],[Value]]/SUM(Table1_2[Value])</f>
        <v>6.4218169609320621E-5</v>
      </c>
    </row>
    <row r="17133" spans="1:6" x14ac:dyDescent="0.3">
      <c r="A17133" s="1" t="s">
        <v>399</v>
      </c>
      <c r="B17133" s="1" t="s">
        <v>400</v>
      </c>
      <c r="C17133">
        <v>2003</v>
      </c>
      <c r="D17133" s="1" t="s">
        <v>4</v>
      </c>
      <c r="E17133">
        <v>1413902.71</v>
      </c>
      <c r="F17133" s="2">
        <f>Table1_2[[#This Row],[Value]]/SUM(Table1_2[Value])</f>
        <v>4.9495210629709168E-6</v>
      </c>
    </row>
    <row r="17134" spans="1:6" x14ac:dyDescent="0.3">
      <c r="A17134" s="1" t="s">
        <v>399</v>
      </c>
      <c r="B17134" s="1" t="s">
        <v>400</v>
      </c>
      <c r="C17134">
        <v>2003</v>
      </c>
      <c r="D17134" s="1" t="s">
        <v>5</v>
      </c>
      <c r="E17134">
        <v>3306706.625</v>
      </c>
      <c r="F17134" s="2">
        <f>Table1_2[[#This Row],[Value]]/SUM(Table1_2[Value])</f>
        <v>1.157548816743054E-5</v>
      </c>
    </row>
    <row r="17135" spans="1:6" x14ac:dyDescent="0.3">
      <c r="A17135" s="1" t="s">
        <v>399</v>
      </c>
      <c r="B17135" s="1" t="s">
        <v>400</v>
      </c>
      <c r="C17135">
        <v>2004</v>
      </c>
      <c r="D17135" s="1" t="s">
        <v>3</v>
      </c>
      <c r="E17135">
        <v>18577424.75</v>
      </c>
      <c r="F17135" s="2">
        <f>Table1_2[[#This Row],[Value]]/SUM(Table1_2[Value])</f>
        <v>6.5032306993656038E-5</v>
      </c>
    </row>
    <row r="17136" spans="1:6" x14ac:dyDescent="0.3">
      <c r="A17136" s="1" t="s">
        <v>399</v>
      </c>
      <c r="B17136" s="1" t="s">
        <v>400</v>
      </c>
      <c r="C17136">
        <v>2004</v>
      </c>
      <c r="D17136" s="1" t="s">
        <v>4</v>
      </c>
      <c r="E17136">
        <v>1438528.5279999999</v>
      </c>
      <c r="F17136" s="2">
        <f>Table1_2[[#This Row],[Value]]/SUM(Table1_2[Value])</f>
        <v>5.0357264319979613E-6</v>
      </c>
    </row>
    <row r="17137" spans="1:6" x14ac:dyDescent="0.3">
      <c r="A17137" s="1" t="s">
        <v>399</v>
      </c>
      <c r="B17137" s="1" t="s">
        <v>400</v>
      </c>
      <c r="C17137">
        <v>2004</v>
      </c>
      <c r="D17137" s="1" t="s">
        <v>5</v>
      </c>
      <c r="E17137">
        <v>3293373.2059999998</v>
      </c>
      <c r="F17137" s="2">
        <f>Table1_2[[#This Row],[Value]]/SUM(Table1_2[Value])</f>
        <v>1.1528813076057444E-5</v>
      </c>
    </row>
    <row r="17138" spans="1:6" x14ac:dyDescent="0.3">
      <c r="A17138" s="1" t="s">
        <v>399</v>
      </c>
      <c r="B17138" s="1" t="s">
        <v>400</v>
      </c>
      <c r="C17138">
        <v>2005</v>
      </c>
      <c r="D17138" s="1" t="s">
        <v>3</v>
      </c>
      <c r="E17138">
        <v>18937811.18</v>
      </c>
      <c r="F17138" s="2">
        <f>Table1_2[[#This Row],[Value]]/SUM(Table1_2[Value])</f>
        <v>6.6293879104295731E-5</v>
      </c>
    </row>
    <row r="17139" spans="1:6" x14ac:dyDescent="0.3">
      <c r="A17139" s="1" t="s">
        <v>399</v>
      </c>
      <c r="B17139" s="1" t="s">
        <v>400</v>
      </c>
      <c r="C17139">
        <v>2005</v>
      </c>
      <c r="D17139" s="1" t="s">
        <v>4</v>
      </c>
      <c r="E17139">
        <v>1629364.89</v>
      </c>
      <c r="F17139" s="2">
        <f>Table1_2[[#This Row],[Value]]/SUM(Table1_2[Value])</f>
        <v>5.7037699873425452E-6</v>
      </c>
    </row>
    <row r="17140" spans="1:6" x14ac:dyDescent="0.3">
      <c r="A17140" s="1" t="s">
        <v>399</v>
      </c>
      <c r="B17140" s="1" t="s">
        <v>400</v>
      </c>
      <c r="C17140">
        <v>2005</v>
      </c>
      <c r="D17140" s="1" t="s">
        <v>5</v>
      </c>
      <c r="E17140">
        <v>3245911.0010000002</v>
      </c>
      <c r="F17140" s="2">
        <f>Table1_2[[#This Row],[Value]]/SUM(Table1_2[Value])</f>
        <v>1.1362666436913834E-5</v>
      </c>
    </row>
    <row r="17141" spans="1:6" x14ac:dyDescent="0.3">
      <c r="A17141" s="1" t="s">
        <v>399</v>
      </c>
      <c r="B17141" s="1" t="s">
        <v>400</v>
      </c>
      <c r="C17141">
        <v>2006</v>
      </c>
      <c r="D17141" s="1" t="s">
        <v>3</v>
      </c>
      <c r="E17141">
        <v>18321765.82</v>
      </c>
      <c r="F17141" s="2">
        <f>Table1_2[[#This Row],[Value]]/SUM(Table1_2[Value])</f>
        <v>6.4137344949929839E-5</v>
      </c>
    </row>
    <row r="17142" spans="1:6" x14ac:dyDescent="0.3">
      <c r="A17142" s="1" t="s">
        <v>399</v>
      </c>
      <c r="B17142" s="1" t="s">
        <v>400</v>
      </c>
      <c r="C17142">
        <v>2006</v>
      </c>
      <c r="D17142" s="1" t="s">
        <v>4</v>
      </c>
      <c r="E17142">
        <v>1578394.037</v>
      </c>
      <c r="F17142" s="2">
        <f>Table1_2[[#This Row],[Value]]/SUM(Table1_2[Value])</f>
        <v>5.5253409421636916E-6</v>
      </c>
    </row>
    <row r="17143" spans="1:6" x14ac:dyDescent="0.3">
      <c r="A17143" s="1" t="s">
        <v>399</v>
      </c>
      <c r="B17143" s="1" t="s">
        <v>400</v>
      </c>
      <c r="C17143">
        <v>2006</v>
      </c>
      <c r="D17143" s="1" t="s">
        <v>5</v>
      </c>
      <c r="E17143">
        <v>3076026.9670000002</v>
      </c>
      <c r="F17143" s="2">
        <f>Table1_2[[#This Row],[Value]]/SUM(Table1_2[Value])</f>
        <v>1.0767968797112673E-5</v>
      </c>
    </row>
    <row r="17144" spans="1:6" x14ac:dyDescent="0.3">
      <c r="A17144" s="1" t="s">
        <v>399</v>
      </c>
      <c r="B17144" s="1" t="s">
        <v>400</v>
      </c>
      <c r="C17144">
        <v>2007</v>
      </c>
      <c r="D17144" s="1" t="s">
        <v>3</v>
      </c>
      <c r="E17144">
        <v>18614855.82</v>
      </c>
      <c r="F17144" s="2">
        <f>Table1_2[[#This Row],[Value]]/SUM(Table1_2[Value])</f>
        <v>6.5163338547711511E-5</v>
      </c>
    </row>
    <row r="17145" spans="1:6" x14ac:dyDescent="0.3">
      <c r="A17145" s="1" t="s">
        <v>399</v>
      </c>
      <c r="B17145" s="1" t="s">
        <v>400</v>
      </c>
      <c r="C17145">
        <v>2007</v>
      </c>
      <c r="D17145" s="1" t="s">
        <v>4</v>
      </c>
      <c r="E17145">
        <v>1594677.2009999999</v>
      </c>
      <c r="F17145" s="2">
        <f>Table1_2[[#This Row],[Value]]/SUM(Table1_2[Value])</f>
        <v>5.5823419384980217E-6</v>
      </c>
    </row>
    <row r="17146" spans="1:6" x14ac:dyDescent="0.3">
      <c r="A17146" s="1" t="s">
        <v>399</v>
      </c>
      <c r="B17146" s="1" t="s">
        <v>400</v>
      </c>
      <c r="C17146">
        <v>2007</v>
      </c>
      <c r="D17146" s="1" t="s">
        <v>5</v>
      </c>
      <c r="E17146">
        <v>3118553.7579999999</v>
      </c>
      <c r="F17146" s="2">
        <f>Table1_2[[#This Row],[Value]]/SUM(Table1_2[Value])</f>
        <v>1.0916838479804673E-5</v>
      </c>
    </row>
    <row r="17147" spans="1:6" x14ac:dyDescent="0.3">
      <c r="A17147" s="1" t="s">
        <v>399</v>
      </c>
      <c r="B17147" s="1" t="s">
        <v>400</v>
      </c>
      <c r="C17147">
        <v>2008</v>
      </c>
      <c r="D17147" s="1" t="s">
        <v>3</v>
      </c>
      <c r="E17147">
        <v>18469186.59</v>
      </c>
      <c r="F17147" s="2">
        <f>Table1_2[[#This Row],[Value]]/SUM(Table1_2[Value])</f>
        <v>6.4653407477481247E-5</v>
      </c>
    </row>
    <row r="17148" spans="1:6" x14ac:dyDescent="0.3">
      <c r="A17148" s="1" t="s">
        <v>399</v>
      </c>
      <c r="B17148" s="1" t="s">
        <v>400</v>
      </c>
      <c r="C17148">
        <v>2008</v>
      </c>
      <c r="D17148" s="1" t="s">
        <v>4</v>
      </c>
      <c r="E17148">
        <v>1585449.1510000001</v>
      </c>
      <c r="F17148" s="2">
        <f>Table1_2[[#This Row],[Value]]/SUM(Table1_2[Value])</f>
        <v>5.5500381402790144E-6</v>
      </c>
    </row>
    <row r="17149" spans="1:6" x14ac:dyDescent="0.3">
      <c r="A17149" s="1" t="s">
        <v>399</v>
      </c>
      <c r="B17149" s="1" t="s">
        <v>400</v>
      </c>
      <c r="C17149">
        <v>2008</v>
      </c>
      <c r="D17149" s="1" t="s">
        <v>5</v>
      </c>
      <c r="E17149">
        <v>3000362.5750000002</v>
      </c>
      <c r="F17149" s="2">
        <f>Table1_2[[#This Row],[Value]]/SUM(Table1_2[Value])</f>
        <v>1.0503097318140198E-5</v>
      </c>
    </row>
    <row r="17150" spans="1:6" x14ac:dyDescent="0.3">
      <c r="A17150" s="1" t="s">
        <v>399</v>
      </c>
      <c r="B17150" s="1" t="s">
        <v>400</v>
      </c>
      <c r="C17150">
        <v>2009</v>
      </c>
      <c r="D17150" s="1" t="s">
        <v>3</v>
      </c>
      <c r="E17150">
        <v>17003881.77</v>
      </c>
      <c r="F17150" s="2">
        <f>Table1_2[[#This Row],[Value]]/SUM(Table1_2[Value])</f>
        <v>5.9523947707040041E-5</v>
      </c>
    </row>
    <row r="17151" spans="1:6" x14ac:dyDescent="0.3">
      <c r="A17151" s="1" t="s">
        <v>399</v>
      </c>
      <c r="B17151" s="1" t="s">
        <v>400</v>
      </c>
      <c r="C17151">
        <v>2009</v>
      </c>
      <c r="D17151" s="1" t="s">
        <v>4</v>
      </c>
      <c r="E17151">
        <v>1449834.4350000001</v>
      </c>
      <c r="F17151" s="2">
        <f>Table1_2[[#This Row],[Value]]/SUM(Table1_2[Value])</f>
        <v>5.0753039958831671E-6</v>
      </c>
    </row>
    <row r="17152" spans="1:6" x14ac:dyDescent="0.3">
      <c r="A17152" s="1" t="s">
        <v>399</v>
      </c>
      <c r="B17152" s="1" t="s">
        <v>400</v>
      </c>
      <c r="C17152">
        <v>2009</v>
      </c>
      <c r="D17152" s="1" t="s">
        <v>5</v>
      </c>
      <c r="E17152">
        <v>2624614.4339999999</v>
      </c>
      <c r="F17152" s="2">
        <f>Table1_2[[#This Row],[Value]]/SUM(Table1_2[Value])</f>
        <v>9.1877498581642096E-6</v>
      </c>
    </row>
    <row r="17153" spans="1:6" x14ac:dyDescent="0.3">
      <c r="A17153" s="1" t="s">
        <v>399</v>
      </c>
      <c r="B17153" s="1" t="s">
        <v>400</v>
      </c>
      <c r="C17153">
        <v>2010</v>
      </c>
      <c r="D17153" s="1" t="s">
        <v>3</v>
      </c>
      <c r="E17153">
        <v>16342574.050000001</v>
      </c>
      <c r="F17153" s="2">
        <f>Table1_2[[#This Row],[Value]]/SUM(Table1_2[Value])</f>
        <v>5.7208967711531532E-5</v>
      </c>
    </row>
    <row r="17154" spans="1:6" x14ac:dyDescent="0.3">
      <c r="A17154" s="1" t="s">
        <v>399</v>
      </c>
      <c r="B17154" s="1" t="s">
        <v>400</v>
      </c>
      <c r="C17154">
        <v>2010</v>
      </c>
      <c r="D17154" s="1" t="s">
        <v>4</v>
      </c>
      <c r="E17154">
        <v>1377532.2720000001</v>
      </c>
      <c r="F17154" s="2">
        <f>Table1_2[[#This Row],[Value]]/SUM(Table1_2[Value])</f>
        <v>4.8222023672238259E-6</v>
      </c>
    </row>
    <row r="17155" spans="1:6" x14ac:dyDescent="0.3">
      <c r="A17155" s="1" t="s">
        <v>399</v>
      </c>
      <c r="B17155" s="1" t="s">
        <v>400</v>
      </c>
      <c r="C17155">
        <v>2010</v>
      </c>
      <c r="D17155" s="1" t="s">
        <v>5</v>
      </c>
      <c r="E17155">
        <v>2403793.7230000002</v>
      </c>
      <c r="F17155" s="2">
        <f>Table1_2[[#This Row],[Value]]/SUM(Table1_2[Value])</f>
        <v>8.4147428100097343E-6</v>
      </c>
    </row>
    <row r="17156" spans="1:6" x14ac:dyDescent="0.3">
      <c r="A17156" s="1" t="s">
        <v>399</v>
      </c>
      <c r="B17156" s="1" t="s">
        <v>400</v>
      </c>
      <c r="C17156">
        <v>2011</v>
      </c>
      <c r="D17156" s="1" t="s">
        <v>3</v>
      </c>
      <c r="E17156">
        <v>15807202.74</v>
      </c>
      <c r="F17156" s="2">
        <f>Table1_2[[#This Row],[Value]]/SUM(Table1_2[Value])</f>
        <v>5.5334841891831154E-5</v>
      </c>
    </row>
    <row r="17157" spans="1:6" x14ac:dyDescent="0.3">
      <c r="A17157" s="1" t="s">
        <v>399</v>
      </c>
      <c r="B17157" s="1" t="s">
        <v>400</v>
      </c>
      <c r="C17157">
        <v>2011</v>
      </c>
      <c r="D17157" s="1" t="s">
        <v>4</v>
      </c>
      <c r="E17157">
        <v>1314660.825</v>
      </c>
      <c r="F17157" s="2">
        <f>Table1_2[[#This Row],[Value]]/SUM(Table1_2[Value])</f>
        <v>4.6021139912803637E-6</v>
      </c>
    </row>
    <row r="17158" spans="1:6" x14ac:dyDescent="0.3">
      <c r="A17158" s="1" t="s">
        <v>399</v>
      </c>
      <c r="B17158" s="1" t="s">
        <v>400</v>
      </c>
      <c r="C17158">
        <v>2011</v>
      </c>
      <c r="D17158" s="1" t="s">
        <v>5</v>
      </c>
      <c r="E17158">
        <v>2326507.4709999999</v>
      </c>
      <c r="F17158" s="2">
        <f>Table1_2[[#This Row],[Value]]/SUM(Table1_2[Value])</f>
        <v>8.1441938327381091E-6</v>
      </c>
    </row>
    <row r="17159" spans="1:6" x14ac:dyDescent="0.3">
      <c r="A17159" s="1" t="s">
        <v>399</v>
      </c>
      <c r="B17159" s="1" t="s">
        <v>400</v>
      </c>
      <c r="C17159">
        <v>2012</v>
      </c>
      <c r="D17159" s="1" t="s">
        <v>3</v>
      </c>
      <c r="E17159">
        <v>15922356.73</v>
      </c>
      <c r="F17159" s="2">
        <f>Table1_2[[#This Row],[Value]]/SUM(Table1_2[Value])</f>
        <v>5.5737951027246942E-5</v>
      </c>
    </row>
    <row r="17160" spans="1:6" x14ac:dyDescent="0.3">
      <c r="A17160" s="1" t="s">
        <v>399</v>
      </c>
      <c r="B17160" s="1" t="s">
        <v>400</v>
      </c>
      <c r="C17160">
        <v>2012</v>
      </c>
      <c r="D17160" s="1" t="s">
        <v>4</v>
      </c>
      <c r="E17160">
        <v>1286524.912</v>
      </c>
      <c r="F17160" s="2">
        <f>Table1_2[[#This Row],[Value]]/SUM(Table1_2[Value])</f>
        <v>4.5036211508363301E-6</v>
      </c>
    </row>
    <row r="17161" spans="1:6" x14ac:dyDescent="0.3">
      <c r="A17161" s="1" t="s">
        <v>399</v>
      </c>
      <c r="B17161" s="1" t="s">
        <v>400</v>
      </c>
      <c r="C17161">
        <v>2012</v>
      </c>
      <c r="D17161" s="1" t="s">
        <v>5</v>
      </c>
      <c r="E17161">
        <v>2305918.2050000001</v>
      </c>
      <c r="F17161" s="2">
        <f>Table1_2[[#This Row],[Value]]/SUM(Table1_2[Value])</f>
        <v>8.0721188554307176E-6</v>
      </c>
    </row>
    <row r="17162" spans="1:6" x14ac:dyDescent="0.3">
      <c r="A17162" s="1" t="s">
        <v>399</v>
      </c>
      <c r="B17162" s="1" t="s">
        <v>400</v>
      </c>
      <c r="C17162">
        <v>2013</v>
      </c>
      <c r="D17162" s="1" t="s">
        <v>3</v>
      </c>
      <c r="E17162">
        <v>15901963.91</v>
      </c>
      <c r="F17162" s="2">
        <f>Table1_2[[#This Row],[Value]]/SUM(Table1_2[Value])</f>
        <v>5.5666563730646194E-5</v>
      </c>
    </row>
    <row r="17163" spans="1:6" x14ac:dyDescent="0.3">
      <c r="A17163" s="1" t="s">
        <v>399</v>
      </c>
      <c r="B17163" s="1" t="s">
        <v>400</v>
      </c>
      <c r="C17163">
        <v>2013</v>
      </c>
      <c r="D17163" s="1" t="s">
        <v>4</v>
      </c>
      <c r="E17163">
        <v>1228261.486</v>
      </c>
      <c r="F17163" s="2">
        <f>Table1_2[[#This Row],[Value]]/SUM(Table1_2[Value])</f>
        <v>4.2996636563437649E-6</v>
      </c>
    </row>
    <row r="17164" spans="1:6" x14ac:dyDescent="0.3">
      <c r="A17164" s="1" t="s">
        <v>399</v>
      </c>
      <c r="B17164" s="1" t="s">
        <v>400</v>
      </c>
      <c r="C17164">
        <v>2013</v>
      </c>
      <c r="D17164" s="1" t="s">
        <v>5</v>
      </c>
      <c r="E17164">
        <v>2279344.4580000001</v>
      </c>
      <c r="F17164" s="2">
        <f>Table1_2[[#This Row],[Value]]/SUM(Table1_2[Value])</f>
        <v>7.9790945479106055E-6</v>
      </c>
    </row>
    <row r="17165" spans="1:6" x14ac:dyDescent="0.3">
      <c r="A17165" s="1" t="s">
        <v>399</v>
      </c>
      <c r="B17165" s="1" t="s">
        <v>400</v>
      </c>
      <c r="C17165">
        <v>2014</v>
      </c>
      <c r="D17165" s="1" t="s">
        <v>3</v>
      </c>
      <c r="E17165">
        <v>15481046.4</v>
      </c>
      <c r="F17165" s="2">
        <f>Table1_2[[#This Row],[Value]]/SUM(Table1_2[Value])</f>
        <v>5.4193095954692733E-5</v>
      </c>
    </row>
    <row r="17166" spans="1:6" x14ac:dyDescent="0.3">
      <c r="A17166" s="1" t="s">
        <v>399</v>
      </c>
      <c r="B17166" s="1" t="s">
        <v>400</v>
      </c>
      <c r="C17166">
        <v>2014</v>
      </c>
      <c r="D17166" s="1" t="s">
        <v>4</v>
      </c>
      <c r="E17166">
        <v>1127709.419</v>
      </c>
      <c r="F17166" s="2">
        <f>Table1_2[[#This Row],[Value]]/SUM(Table1_2[Value])</f>
        <v>3.9476701492786556E-6</v>
      </c>
    </row>
    <row r="17167" spans="1:6" x14ac:dyDescent="0.3">
      <c r="A17167" s="1" t="s">
        <v>399</v>
      </c>
      <c r="B17167" s="1" t="s">
        <v>400</v>
      </c>
      <c r="C17167">
        <v>2014</v>
      </c>
      <c r="D17167" s="1" t="s">
        <v>5</v>
      </c>
      <c r="E17167">
        <v>2445716.8990000002</v>
      </c>
      <c r="F17167" s="2">
        <f>Table1_2[[#This Row],[Value]]/SUM(Table1_2[Value])</f>
        <v>8.561499472381955E-6</v>
      </c>
    </row>
    <row r="17168" spans="1:6" x14ac:dyDescent="0.3">
      <c r="A17168" s="1" t="s">
        <v>399</v>
      </c>
      <c r="B17168" s="1" t="s">
        <v>400</v>
      </c>
      <c r="C17168">
        <v>2015</v>
      </c>
      <c r="D17168" s="1" t="s">
        <v>3</v>
      </c>
      <c r="E17168">
        <v>15628618.65</v>
      </c>
      <c r="F17168" s="2">
        <f>Table1_2[[#This Row],[Value]]/SUM(Table1_2[Value])</f>
        <v>5.4709688754550234E-5</v>
      </c>
    </row>
    <row r="17169" spans="1:6" x14ac:dyDescent="0.3">
      <c r="A17169" s="1" t="s">
        <v>399</v>
      </c>
      <c r="B17169" s="1" t="s">
        <v>400</v>
      </c>
      <c r="C17169">
        <v>2015</v>
      </c>
      <c r="D17169" s="1" t="s">
        <v>4</v>
      </c>
      <c r="E17169">
        <v>1152735.3589999999</v>
      </c>
      <c r="F17169" s="2">
        <f>Table1_2[[#This Row],[Value]]/SUM(Table1_2[Value])</f>
        <v>4.0352761891246689E-6</v>
      </c>
    </row>
    <row r="17170" spans="1:6" x14ac:dyDescent="0.3">
      <c r="A17170" s="1" t="s">
        <v>399</v>
      </c>
      <c r="B17170" s="1" t="s">
        <v>400</v>
      </c>
      <c r="C17170">
        <v>2015</v>
      </c>
      <c r="D17170" s="1" t="s">
        <v>5</v>
      </c>
      <c r="E17170">
        <v>2298450.1430000002</v>
      </c>
      <c r="F17170" s="2">
        <f>Table1_2[[#This Row],[Value]]/SUM(Table1_2[Value])</f>
        <v>8.0459760876807543E-6</v>
      </c>
    </row>
    <row r="17171" spans="1:6" x14ac:dyDescent="0.3">
      <c r="A17171" s="1" t="s">
        <v>399</v>
      </c>
      <c r="B17171" s="1" t="s">
        <v>400</v>
      </c>
      <c r="C17171">
        <v>2016</v>
      </c>
      <c r="D17171" s="1" t="s">
        <v>3</v>
      </c>
      <c r="E17171">
        <v>15867461.99</v>
      </c>
      <c r="F17171" s="2">
        <f>Table1_2[[#This Row],[Value]]/SUM(Table1_2[Value])</f>
        <v>5.5545785986502158E-5</v>
      </c>
    </row>
    <row r="17172" spans="1:6" x14ac:dyDescent="0.3">
      <c r="A17172" s="1" t="s">
        <v>399</v>
      </c>
      <c r="B17172" s="1" t="s">
        <v>400</v>
      </c>
      <c r="C17172">
        <v>2016</v>
      </c>
      <c r="D17172" s="1" t="s">
        <v>4</v>
      </c>
      <c r="E17172">
        <v>1144242.7879999999</v>
      </c>
      <c r="F17172" s="2">
        <f>Table1_2[[#This Row],[Value]]/SUM(Table1_2[Value])</f>
        <v>4.0055470155782965E-6</v>
      </c>
    </row>
    <row r="17173" spans="1:6" x14ac:dyDescent="0.3">
      <c r="A17173" s="1" t="s">
        <v>399</v>
      </c>
      <c r="B17173" s="1" t="s">
        <v>400</v>
      </c>
      <c r="C17173">
        <v>2016</v>
      </c>
      <c r="D17173" s="1" t="s">
        <v>5</v>
      </c>
      <c r="E17173">
        <v>2208856.5789999999</v>
      </c>
      <c r="F17173" s="2">
        <f>Table1_2[[#This Row],[Value]]/SUM(Table1_2[Value])</f>
        <v>7.7323440188062041E-6</v>
      </c>
    </row>
    <row r="17174" spans="1:6" x14ac:dyDescent="0.3">
      <c r="A17174" s="1" t="s">
        <v>401</v>
      </c>
      <c r="B17174" s="1" t="s">
        <v>402</v>
      </c>
      <c r="C17174">
        <v>1990</v>
      </c>
      <c r="D17174" s="1" t="s">
        <v>3</v>
      </c>
      <c r="E17174">
        <v>291527.35060000001</v>
      </c>
      <c r="F17174" s="2">
        <f>Table1_2[[#This Row],[Value]]/SUM(Table1_2[Value])</f>
        <v>1.020523372663178E-6</v>
      </c>
    </row>
    <row r="17175" spans="1:6" x14ac:dyDescent="0.3">
      <c r="A17175" s="1" t="s">
        <v>401</v>
      </c>
      <c r="B17175" s="1" t="s">
        <v>402</v>
      </c>
      <c r="C17175">
        <v>1990</v>
      </c>
      <c r="D17175" s="1" t="s">
        <v>4</v>
      </c>
      <c r="E17175">
        <v>84587.816560000007</v>
      </c>
      <c r="F17175" s="2">
        <f>Table1_2[[#This Row],[Value]]/SUM(Table1_2[Value])</f>
        <v>2.9610890252444607E-7</v>
      </c>
    </row>
    <row r="17176" spans="1:6" x14ac:dyDescent="0.3">
      <c r="A17176" s="1" t="s">
        <v>401</v>
      </c>
      <c r="B17176" s="1" t="s">
        <v>402</v>
      </c>
      <c r="C17176">
        <v>1990</v>
      </c>
      <c r="D17176" s="1" t="s">
        <v>5</v>
      </c>
      <c r="E17176">
        <v>79706.042690000002</v>
      </c>
      <c r="F17176" s="2">
        <f>Table1_2[[#This Row],[Value]]/SUM(Table1_2[Value])</f>
        <v>2.7901971921407101E-7</v>
      </c>
    </row>
    <row r="17177" spans="1:6" x14ac:dyDescent="0.3">
      <c r="A17177" s="1" t="s">
        <v>401</v>
      </c>
      <c r="B17177" s="1" t="s">
        <v>402</v>
      </c>
      <c r="C17177">
        <v>1991</v>
      </c>
      <c r="D17177" s="1" t="s">
        <v>3</v>
      </c>
      <c r="E17177">
        <v>302371.69669999997</v>
      </c>
      <c r="F17177" s="2">
        <f>Table1_2[[#This Row],[Value]]/SUM(Table1_2[Value])</f>
        <v>1.0584851921409103E-6</v>
      </c>
    </row>
    <row r="17178" spans="1:6" x14ac:dyDescent="0.3">
      <c r="A17178" s="1" t="s">
        <v>401</v>
      </c>
      <c r="B17178" s="1" t="s">
        <v>402</v>
      </c>
      <c r="C17178">
        <v>1991</v>
      </c>
      <c r="D17178" s="1" t="s">
        <v>4</v>
      </c>
      <c r="E17178">
        <v>82058.229500000001</v>
      </c>
      <c r="F17178" s="2">
        <f>Table1_2[[#This Row],[Value]]/SUM(Table1_2[Value])</f>
        <v>2.8725380638131139E-7</v>
      </c>
    </row>
    <row r="17179" spans="1:6" x14ac:dyDescent="0.3">
      <c r="A17179" s="1" t="s">
        <v>401</v>
      </c>
      <c r="B17179" s="1" t="s">
        <v>402</v>
      </c>
      <c r="C17179">
        <v>1991</v>
      </c>
      <c r="D17179" s="1" t="s">
        <v>5</v>
      </c>
      <c r="E17179">
        <v>83316.215599999996</v>
      </c>
      <c r="F17179" s="2">
        <f>Table1_2[[#This Row],[Value]]/SUM(Table1_2[Value])</f>
        <v>2.9165752429969251E-7</v>
      </c>
    </row>
    <row r="17180" spans="1:6" x14ac:dyDescent="0.3">
      <c r="A17180" s="1" t="s">
        <v>401</v>
      </c>
      <c r="B17180" s="1" t="s">
        <v>402</v>
      </c>
      <c r="C17180">
        <v>1992</v>
      </c>
      <c r="D17180" s="1" t="s">
        <v>3</v>
      </c>
      <c r="E17180">
        <v>315653.37459999998</v>
      </c>
      <c r="F17180" s="2">
        <f>Table1_2[[#This Row],[Value]]/SUM(Table1_2[Value])</f>
        <v>1.1049791581349675E-6</v>
      </c>
    </row>
    <row r="17181" spans="1:6" x14ac:dyDescent="0.3">
      <c r="A17181" s="1" t="s">
        <v>401</v>
      </c>
      <c r="B17181" s="1" t="s">
        <v>402</v>
      </c>
      <c r="C17181">
        <v>1992</v>
      </c>
      <c r="D17181" s="1" t="s">
        <v>4</v>
      </c>
      <c r="E17181">
        <v>80971.257540000006</v>
      </c>
      <c r="F17181" s="2">
        <f>Table1_2[[#This Row],[Value]]/SUM(Table1_2[Value])</f>
        <v>2.8344874216237458E-7</v>
      </c>
    </row>
    <row r="17182" spans="1:6" x14ac:dyDescent="0.3">
      <c r="A17182" s="1" t="s">
        <v>401</v>
      </c>
      <c r="B17182" s="1" t="s">
        <v>402</v>
      </c>
      <c r="C17182">
        <v>1992</v>
      </c>
      <c r="D17182" s="1" t="s">
        <v>5</v>
      </c>
      <c r="E17182">
        <v>87260.139550000007</v>
      </c>
      <c r="F17182" s="2">
        <f>Table1_2[[#This Row],[Value]]/SUM(Table1_2[Value])</f>
        <v>3.0546366140037075E-7</v>
      </c>
    </row>
    <row r="17183" spans="1:6" x14ac:dyDescent="0.3">
      <c r="A17183" s="1" t="s">
        <v>401</v>
      </c>
      <c r="B17183" s="1" t="s">
        <v>402</v>
      </c>
      <c r="C17183">
        <v>1993</v>
      </c>
      <c r="D17183" s="1" t="s">
        <v>3</v>
      </c>
      <c r="E17183">
        <v>331195.5883</v>
      </c>
      <c r="F17183" s="2">
        <f>Table1_2[[#This Row],[Value]]/SUM(Table1_2[Value])</f>
        <v>1.1593863769126619E-6</v>
      </c>
    </row>
    <row r="17184" spans="1:6" x14ac:dyDescent="0.3">
      <c r="A17184" s="1" t="s">
        <v>401</v>
      </c>
      <c r="B17184" s="1" t="s">
        <v>402</v>
      </c>
      <c r="C17184">
        <v>1993</v>
      </c>
      <c r="D17184" s="1" t="s">
        <v>4</v>
      </c>
      <c r="E17184">
        <v>80384.692089999997</v>
      </c>
      <c r="F17184" s="2">
        <f>Table1_2[[#This Row],[Value]]/SUM(Table1_2[Value])</f>
        <v>2.8139540565693284E-7</v>
      </c>
    </row>
    <row r="17185" spans="1:6" x14ac:dyDescent="0.3">
      <c r="A17185" s="1" t="s">
        <v>401</v>
      </c>
      <c r="B17185" s="1" t="s">
        <v>402</v>
      </c>
      <c r="C17185">
        <v>1993</v>
      </c>
      <c r="D17185" s="1" t="s">
        <v>5</v>
      </c>
      <c r="E17185">
        <v>91751.325880000004</v>
      </c>
      <c r="F17185" s="2">
        <f>Table1_2[[#This Row],[Value]]/SUM(Table1_2[Value])</f>
        <v>3.2118555031171038E-7</v>
      </c>
    </row>
    <row r="17186" spans="1:6" x14ac:dyDescent="0.3">
      <c r="A17186" s="1" t="s">
        <v>401</v>
      </c>
      <c r="B17186" s="1" t="s">
        <v>402</v>
      </c>
      <c r="C17186">
        <v>1994</v>
      </c>
      <c r="D17186" s="1" t="s">
        <v>3</v>
      </c>
      <c r="E17186">
        <v>347472.40620000003</v>
      </c>
      <c r="F17186" s="2">
        <f>Table1_2[[#This Row],[Value]]/SUM(Table1_2[Value])</f>
        <v>1.2163651580299231E-6</v>
      </c>
    </row>
    <row r="17187" spans="1:6" x14ac:dyDescent="0.3">
      <c r="A17187" s="1" t="s">
        <v>401</v>
      </c>
      <c r="B17187" s="1" t="s">
        <v>402</v>
      </c>
      <c r="C17187">
        <v>1994</v>
      </c>
      <c r="D17187" s="1" t="s">
        <v>4</v>
      </c>
      <c r="E17187">
        <v>79876.800810000001</v>
      </c>
      <c r="F17187" s="2">
        <f>Table1_2[[#This Row],[Value]]/SUM(Table1_2[Value])</f>
        <v>2.7961747668750659E-7</v>
      </c>
    </row>
    <row r="17188" spans="1:6" x14ac:dyDescent="0.3">
      <c r="A17188" s="1" t="s">
        <v>401</v>
      </c>
      <c r="B17188" s="1" t="s">
        <v>402</v>
      </c>
      <c r="C17188">
        <v>1994</v>
      </c>
      <c r="D17188" s="1" t="s">
        <v>5</v>
      </c>
      <c r="E17188">
        <v>95977.795629999993</v>
      </c>
      <c r="F17188" s="2">
        <f>Table1_2[[#This Row],[Value]]/SUM(Table1_2[Value])</f>
        <v>3.3598076988493995E-7</v>
      </c>
    </row>
    <row r="17189" spans="1:6" x14ac:dyDescent="0.3">
      <c r="A17189" s="1" t="s">
        <v>401</v>
      </c>
      <c r="B17189" s="1" t="s">
        <v>402</v>
      </c>
      <c r="C17189">
        <v>1995</v>
      </c>
      <c r="D17189" s="1" t="s">
        <v>3</v>
      </c>
      <c r="E17189">
        <v>364824.78779999999</v>
      </c>
      <c r="F17189" s="2">
        <f>Table1_2[[#This Row],[Value]]/SUM(Table1_2[Value])</f>
        <v>1.2771090675043653E-6</v>
      </c>
    </row>
    <row r="17190" spans="1:6" x14ac:dyDescent="0.3">
      <c r="A17190" s="1" t="s">
        <v>401</v>
      </c>
      <c r="B17190" s="1" t="s">
        <v>402</v>
      </c>
      <c r="C17190">
        <v>1995</v>
      </c>
      <c r="D17190" s="1" t="s">
        <v>4</v>
      </c>
      <c r="E17190">
        <v>79136.735260000001</v>
      </c>
      <c r="F17190" s="2">
        <f>Table1_2[[#This Row],[Value]]/SUM(Table1_2[Value])</f>
        <v>2.7702679629500338E-7</v>
      </c>
    </row>
    <row r="17191" spans="1:6" x14ac:dyDescent="0.3">
      <c r="A17191" s="1" t="s">
        <v>401</v>
      </c>
      <c r="B17191" s="1" t="s">
        <v>402</v>
      </c>
      <c r="C17191">
        <v>1995</v>
      </c>
      <c r="D17191" s="1" t="s">
        <v>5</v>
      </c>
      <c r="E17191">
        <v>99735.484729999996</v>
      </c>
      <c r="F17191" s="2">
        <f>Table1_2[[#This Row],[Value]]/SUM(Table1_2[Value])</f>
        <v>3.4913497152625817E-7</v>
      </c>
    </row>
    <row r="17192" spans="1:6" x14ac:dyDescent="0.3">
      <c r="A17192" s="1" t="s">
        <v>401</v>
      </c>
      <c r="B17192" s="1" t="s">
        <v>402</v>
      </c>
      <c r="C17192">
        <v>1996</v>
      </c>
      <c r="D17192" s="1" t="s">
        <v>3</v>
      </c>
      <c r="E17192">
        <v>376544.9903</v>
      </c>
      <c r="F17192" s="2">
        <f>Table1_2[[#This Row],[Value]]/SUM(Table1_2[Value])</f>
        <v>1.3181369180953262E-6</v>
      </c>
    </row>
    <row r="17193" spans="1:6" x14ac:dyDescent="0.3">
      <c r="A17193" s="1" t="s">
        <v>401</v>
      </c>
      <c r="B17193" s="1" t="s">
        <v>402</v>
      </c>
      <c r="C17193">
        <v>1996</v>
      </c>
      <c r="D17193" s="1" t="s">
        <v>4</v>
      </c>
      <c r="E17193">
        <v>77655.570619999999</v>
      </c>
      <c r="F17193" s="2">
        <f>Table1_2[[#This Row],[Value]]/SUM(Table1_2[Value])</f>
        <v>2.718418174901974E-7</v>
      </c>
    </row>
    <row r="17194" spans="1:6" x14ac:dyDescent="0.3">
      <c r="A17194" s="1" t="s">
        <v>401</v>
      </c>
      <c r="B17194" s="1" t="s">
        <v>402</v>
      </c>
      <c r="C17194">
        <v>1996</v>
      </c>
      <c r="D17194" s="1" t="s">
        <v>5</v>
      </c>
      <c r="E17194">
        <v>103477.633</v>
      </c>
      <c r="F17194" s="2">
        <f>Table1_2[[#This Row],[Value]]/SUM(Table1_2[Value])</f>
        <v>3.6223477079259184E-7</v>
      </c>
    </row>
    <row r="17195" spans="1:6" x14ac:dyDescent="0.3">
      <c r="A17195" s="1" t="s">
        <v>401</v>
      </c>
      <c r="B17195" s="1" t="s">
        <v>402</v>
      </c>
      <c r="C17195">
        <v>1997</v>
      </c>
      <c r="D17195" s="1" t="s">
        <v>3</v>
      </c>
      <c r="E17195">
        <v>388560.8849</v>
      </c>
      <c r="F17195" s="2">
        <f>Table1_2[[#This Row],[Value]]/SUM(Table1_2[Value])</f>
        <v>1.3601998712196881E-6</v>
      </c>
    </row>
    <row r="17196" spans="1:6" x14ac:dyDescent="0.3">
      <c r="A17196" s="1" t="s">
        <v>401</v>
      </c>
      <c r="B17196" s="1" t="s">
        <v>402</v>
      </c>
      <c r="C17196">
        <v>1997</v>
      </c>
      <c r="D17196" s="1" t="s">
        <v>4</v>
      </c>
      <c r="E17196">
        <v>75971.190279999995</v>
      </c>
      <c r="F17196" s="2">
        <f>Table1_2[[#This Row],[Value]]/SUM(Table1_2[Value])</f>
        <v>2.6594545990355404E-7</v>
      </c>
    </row>
    <row r="17197" spans="1:6" x14ac:dyDescent="0.3">
      <c r="A17197" s="1" t="s">
        <v>401</v>
      </c>
      <c r="B17197" s="1" t="s">
        <v>402</v>
      </c>
      <c r="C17197">
        <v>1997</v>
      </c>
      <c r="D17197" s="1" t="s">
        <v>5</v>
      </c>
      <c r="E17197">
        <v>111005.0448</v>
      </c>
      <c r="F17197" s="2">
        <f>Table1_2[[#This Row],[Value]]/SUM(Table1_2[Value])</f>
        <v>3.8858529900804158E-7</v>
      </c>
    </row>
    <row r="17198" spans="1:6" x14ac:dyDescent="0.3">
      <c r="A17198" s="1" t="s">
        <v>401</v>
      </c>
      <c r="B17198" s="1" t="s">
        <v>402</v>
      </c>
      <c r="C17198">
        <v>1998</v>
      </c>
      <c r="D17198" s="1" t="s">
        <v>3</v>
      </c>
      <c r="E17198">
        <v>403224.39659999998</v>
      </c>
      <c r="F17198" s="2">
        <f>Table1_2[[#This Row],[Value]]/SUM(Table1_2[Value])</f>
        <v>1.4115310975501551E-6</v>
      </c>
    </row>
    <row r="17199" spans="1:6" x14ac:dyDescent="0.3">
      <c r="A17199" s="1" t="s">
        <v>401</v>
      </c>
      <c r="B17199" s="1" t="s">
        <v>402</v>
      </c>
      <c r="C17199">
        <v>1998</v>
      </c>
      <c r="D17199" s="1" t="s">
        <v>4</v>
      </c>
      <c r="E17199">
        <v>75999.286129999993</v>
      </c>
      <c r="F17199" s="2">
        <f>Table1_2[[#This Row],[Value]]/SUM(Table1_2[Value])</f>
        <v>2.6604381249908518E-7</v>
      </c>
    </row>
    <row r="17200" spans="1:6" x14ac:dyDescent="0.3">
      <c r="A17200" s="1" t="s">
        <v>401</v>
      </c>
      <c r="B17200" s="1" t="s">
        <v>402</v>
      </c>
      <c r="C17200">
        <v>1998</v>
      </c>
      <c r="D17200" s="1" t="s">
        <v>5</v>
      </c>
      <c r="E17200">
        <v>110172.9504</v>
      </c>
      <c r="F17200" s="2">
        <f>Table1_2[[#This Row],[Value]]/SUM(Table1_2[Value])</f>
        <v>3.8567246156169409E-7</v>
      </c>
    </row>
    <row r="17201" spans="1:6" x14ac:dyDescent="0.3">
      <c r="A17201" s="1" t="s">
        <v>401</v>
      </c>
      <c r="B17201" s="1" t="s">
        <v>402</v>
      </c>
      <c r="C17201">
        <v>1999</v>
      </c>
      <c r="D17201" s="1" t="s">
        <v>3</v>
      </c>
      <c r="E17201">
        <v>421079.33500000002</v>
      </c>
      <c r="F17201" s="2">
        <f>Table1_2[[#This Row],[Value]]/SUM(Table1_2[Value])</f>
        <v>1.4740342620633968E-6</v>
      </c>
    </row>
    <row r="17202" spans="1:6" x14ac:dyDescent="0.3">
      <c r="A17202" s="1" t="s">
        <v>401</v>
      </c>
      <c r="B17202" s="1" t="s">
        <v>402</v>
      </c>
      <c r="C17202">
        <v>1999</v>
      </c>
      <c r="D17202" s="1" t="s">
        <v>4</v>
      </c>
      <c r="E17202">
        <v>75839.174969999993</v>
      </c>
      <c r="F17202" s="2">
        <f>Table1_2[[#This Row],[Value]]/SUM(Table1_2[Value])</f>
        <v>2.6548332587349787E-7</v>
      </c>
    </row>
    <row r="17203" spans="1:6" x14ac:dyDescent="0.3">
      <c r="A17203" s="1" t="s">
        <v>401</v>
      </c>
      <c r="B17203" s="1" t="s">
        <v>402</v>
      </c>
      <c r="C17203">
        <v>1999</v>
      </c>
      <c r="D17203" s="1" t="s">
        <v>5</v>
      </c>
      <c r="E17203">
        <v>114840.2231</v>
      </c>
      <c r="F17203" s="2">
        <f>Table1_2[[#This Row],[Value]]/SUM(Table1_2[Value])</f>
        <v>4.0201076006830007E-7</v>
      </c>
    </row>
    <row r="17204" spans="1:6" x14ac:dyDescent="0.3">
      <c r="A17204" s="1" t="s">
        <v>401</v>
      </c>
      <c r="B17204" s="1" t="s">
        <v>402</v>
      </c>
      <c r="C17204">
        <v>2000</v>
      </c>
      <c r="D17204" s="1" t="s">
        <v>3</v>
      </c>
      <c r="E17204">
        <v>439606.04749999999</v>
      </c>
      <c r="F17204" s="2">
        <f>Table1_2[[#This Row],[Value]]/SUM(Table1_2[Value])</f>
        <v>1.5388890452799566E-6</v>
      </c>
    </row>
    <row r="17205" spans="1:6" x14ac:dyDescent="0.3">
      <c r="A17205" s="1" t="s">
        <v>401</v>
      </c>
      <c r="B17205" s="1" t="s">
        <v>402</v>
      </c>
      <c r="C17205">
        <v>2000</v>
      </c>
      <c r="D17205" s="1" t="s">
        <v>4</v>
      </c>
      <c r="E17205">
        <v>75815.040930000003</v>
      </c>
      <c r="F17205" s="2">
        <f>Table1_2[[#This Row],[Value]]/SUM(Table1_2[Value])</f>
        <v>2.6539884202714144E-7</v>
      </c>
    </row>
    <row r="17206" spans="1:6" x14ac:dyDescent="0.3">
      <c r="A17206" s="1" t="s">
        <v>401</v>
      </c>
      <c r="B17206" s="1" t="s">
        <v>402</v>
      </c>
      <c r="C17206">
        <v>2000</v>
      </c>
      <c r="D17206" s="1" t="s">
        <v>5</v>
      </c>
      <c r="E17206">
        <v>117735.1639</v>
      </c>
      <c r="F17206" s="2">
        <f>Table1_2[[#This Row],[Value]]/SUM(Table1_2[Value])</f>
        <v>4.1214481693396228E-7</v>
      </c>
    </row>
    <row r="17207" spans="1:6" x14ac:dyDescent="0.3">
      <c r="A17207" s="1" t="s">
        <v>401</v>
      </c>
      <c r="B17207" s="1" t="s">
        <v>402</v>
      </c>
      <c r="C17207">
        <v>2001</v>
      </c>
      <c r="D17207" s="1" t="s">
        <v>3</v>
      </c>
      <c r="E17207">
        <v>458754.2942</v>
      </c>
      <c r="F17207" s="2">
        <f>Table1_2[[#This Row],[Value]]/SUM(Table1_2[Value])</f>
        <v>1.6059195769355706E-6</v>
      </c>
    </row>
    <row r="17208" spans="1:6" x14ac:dyDescent="0.3">
      <c r="A17208" s="1" t="s">
        <v>401</v>
      </c>
      <c r="B17208" s="1" t="s">
        <v>402</v>
      </c>
      <c r="C17208">
        <v>2001</v>
      </c>
      <c r="D17208" s="1" t="s">
        <v>4</v>
      </c>
      <c r="E17208">
        <v>76183.76599</v>
      </c>
      <c r="F17208" s="2">
        <f>Table1_2[[#This Row],[Value]]/SUM(Table1_2[Value])</f>
        <v>2.6668960442402179E-7</v>
      </c>
    </row>
    <row r="17209" spans="1:6" x14ac:dyDescent="0.3">
      <c r="A17209" s="1" t="s">
        <v>401</v>
      </c>
      <c r="B17209" s="1" t="s">
        <v>402</v>
      </c>
      <c r="C17209">
        <v>2001</v>
      </c>
      <c r="D17209" s="1" t="s">
        <v>5</v>
      </c>
      <c r="E17209">
        <v>125665.43369999999</v>
      </c>
      <c r="F17209" s="2">
        <f>Table1_2[[#This Row],[Value]]/SUM(Table1_2[Value])</f>
        <v>4.3990559363559412E-7</v>
      </c>
    </row>
    <row r="17210" spans="1:6" x14ac:dyDescent="0.3">
      <c r="A17210" s="1" t="s">
        <v>401</v>
      </c>
      <c r="B17210" s="1" t="s">
        <v>402</v>
      </c>
      <c r="C17210">
        <v>2002</v>
      </c>
      <c r="D17210" s="1" t="s">
        <v>3</v>
      </c>
      <c r="E17210">
        <v>481564.41</v>
      </c>
      <c r="F17210" s="2">
        <f>Table1_2[[#This Row],[Value]]/SUM(Table1_2[Value])</f>
        <v>1.6857688818434774E-6</v>
      </c>
    </row>
    <row r="17211" spans="1:6" x14ac:dyDescent="0.3">
      <c r="A17211" s="1" t="s">
        <v>401</v>
      </c>
      <c r="B17211" s="1" t="s">
        <v>402</v>
      </c>
      <c r="C17211">
        <v>2002</v>
      </c>
      <c r="D17211" s="1" t="s">
        <v>4</v>
      </c>
      <c r="E17211">
        <v>76866.501430000004</v>
      </c>
      <c r="F17211" s="2">
        <f>Table1_2[[#This Row],[Value]]/SUM(Table1_2[Value])</f>
        <v>2.6907959449675934E-7</v>
      </c>
    </row>
    <row r="17212" spans="1:6" x14ac:dyDescent="0.3">
      <c r="A17212" s="1" t="s">
        <v>401</v>
      </c>
      <c r="B17212" s="1" t="s">
        <v>402</v>
      </c>
      <c r="C17212">
        <v>2002</v>
      </c>
      <c r="D17212" s="1" t="s">
        <v>5</v>
      </c>
      <c r="E17212">
        <v>133493.3573</v>
      </c>
      <c r="F17212" s="2">
        <f>Table1_2[[#This Row],[Value]]/SUM(Table1_2[Value])</f>
        <v>4.6730809627138522E-7</v>
      </c>
    </row>
    <row r="17213" spans="1:6" x14ac:dyDescent="0.3">
      <c r="A17213" s="1" t="s">
        <v>401</v>
      </c>
      <c r="B17213" s="1" t="s">
        <v>402</v>
      </c>
      <c r="C17213">
        <v>2003</v>
      </c>
      <c r="D17213" s="1" t="s">
        <v>3</v>
      </c>
      <c r="E17213">
        <v>508738.09299999999</v>
      </c>
      <c r="F17213" s="2">
        <f>Table1_2[[#This Row],[Value]]/SUM(Table1_2[Value])</f>
        <v>1.7808933309415308E-6</v>
      </c>
    </row>
    <row r="17214" spans="1:6" x14ac:dyDescent="0.3">
      <c r="A17214" s="1" t="s">
        <v>401</v>
      </c>
      <c r="B17214" s="1" t="s">
        <v>402</v>
      </c>
      <c r="C17214">
        <v>2003</v>
      </c>
      <c r="D17214" s="1" t="s">
        <v>4</v>
      </c>
      <c r="E17214">
        <v>78251.406279999996</v>
      </c>
      <c r="F17214" s="2">
        <f>Table1_2[[#This Row],[Value]]/SUM(Table1_2[Value])</f>
        <v>2.7392760537954881E-7</v>
      </c>
    </row>
    <row r="17215" spans="1:6" x14ac:dyDescent="0.3">
      <c r="A17215" s="1" t="s">
        <v>401</v>
      </c>
      <c r="B17215" s="1" t="s">
        <v>402</v>
      </c>
      <c r="C17215">
        <v>2003</v>
      </c>
      <c r="D17215" s="1" t="s">
        <v>5</v>
      </c>
      <c r="E17215">
        <v>143887.69709999999</v>
      </c>
      <c r="F17215" s="2">
        <f>Table1_2[[#This Row],[Value]]/SUM(Table1_2[Value])</f>
        <v>5.0369461948257342E-7</v>
      </c>
    </row>
    <row r="17216" spans="1:6" x14ac:dyDescent="0.3">
      <c r="A17216" s="1" t="s">
        <v>401</v>
      </c>
      <c r="B17216" s="1" t="s">
        <v>402</v>
      </c>
      <c r="C17216">
        <v>2004</v>
      </c>
      <c r="D17216" s="1" t="s">
        <v>3</v>
      </c>
      <c r="E17216">
        <v>553765.92090000003</v>
      </c>
      <c r="F17216" s="2">
        <f>Table1_2[[#This Row],[Value]]/SUM(Table1_2[Value])</f>
        <v>1.9385181668192975E-6</v>
      </c>
    </row>
    <row r="17217" spans="1:6" x14ac:dyDescent="0.3">
      <c r="A17217" s="1" t="s">
        <v>401</v>
      </c>
      <c r="B17217" s="1" t="s">
        <v>402</v>
      </c>
      <c r="C17217">
        <v>2004</v>
      </c>
      <c r="D17217" s="1" t="s">
        <v>4</v>
      </c>
      <c r="E17217">
        <v>81162.873510000005</v>
      </c>
      <c r="F17217" s="2">
        <f>Table1_2[[#This Row],[Value]]/SUM(Table1_2[Value])</f>
        <v>2.8411951482078235E-7</v>
      </c>
    </row>
    <row r="17218" spans="1:6" x14ac:dyDescent="0.3">
      <c r="A17218" s="1" t="s">
        <v>401</v>
      </c>
      <c r="B17218" s="1" t="s">
        <v>402</v>
      </c>
      <c r="C17218">
        <v>2004</v>
      </c>
      <c r="D17218" s="1" t="s">
        <v>5</v>
      </c>
      <c r="E17218">
        <v>161951.82120000001</v>
      </c>
      <c r="F17218" s="2">
        <f>Table1_2[[#This Row],[Value]]/SUM(Table1_2[Value])</f>
        <v>5.6693006141554104E-7</v>
      </c>
    </row>
    <row r="17219" spans="1:6" x14ac:dyDescent="0.3">
      <c r="A17219" s="1" t="s">
        <v>401</v>
      </c>
      <c r="B17219" s="1" t="s">
        <v>402</v>
      </c>
      <c r="C17219">
        <v>2005</v>
      </c>
      <c r="D17219" s="1" t="s">
        <v>3</v>
      </c>
      <c r="E17219">
        <v>620686.84609999997</v>
      </c>
      <c r="F17219" s="2">
        <f>Table1_2[[#This Row],[Value]]/SUM(Table1_2[Value])</f>
        <v>2.1727821840591406E-6</v>
      </c>
    </row>
    <row r="17220" spans="1:6" x14ac:dyDescent="0.3">
      <c r="A17220" s="1" t="s">
        <v>401</v>
      </c>
      <c r="B17220" s="1" t="s">
        <v>402</v>
      </c>
      <c r="C17220">
        <v>2005</v>
      </c>
      <c r="D17220" s="1" t="s">
        <v>4</v>
      </c>
      <c r="E17220">
        <v>85223.699160000004</v>
      </c>
      <c r="F17220" s="2">
        <f>Table1_2[[#This Row],[Value]]/SUM(Table1_2[Value])</f>
        <v>2.9833487910686365E-7</v>
      </c>
    </row>
    <row r="17221" spans="1:6" x14ac:dyDescent="0.3">
      <c r="A17221" s="1" t="s">
        <v>401</v>
      </c>
      <c r="B17221" s="1" t="s">
        <v>402</v>
      </c>
      <c r="C17221">
        <v>2005</v>
      </c>
      <c r="D17221" s="1" t="s">
        <v>5</v>
      </c>
      <c r="E17221">
        <v>172194.78159999999</v>
      </c>
      <c r="F17221" s="2">
        <f>Table1_2[[#This Row],[Value]]/SUM(Table1_2[Value])</f>
        <v>6.0278666448194076E-7</v>
      </c>
    </row>
    <row r="17222" spans="1:6" x14ac:dyDescent="0.3">
      <c r="A17222" s="1" t="s">
        <v>401</v>
      </c>
      <c r="B17222" s="1" t="s">
        <v>402</v>
      </c>
      <c r="C17222">
        <v>2006</v>
      </c>
      <c r="D17222" s="1" t="s">
        <v>3</v>
      </c>
      <c r="E17222">
        <v>701780.36719999998</v>
      </c>
      <c r="F17222" s="2">
        <f>Table1_2[[#This Row],[Value]]/SUM(Table1_2[Value])</f>
        <v>2.45665892318423E-6</v>
      </c>
    </row>
    <row r="17223" spans="1:6" x14ac:dyDescent="0.3">
      <c r="A17223" s="1" t="s">
        <v>401</v>
      </c>
      <c r="B17223" s="1" t="s">
        <v>402</v>
      </c>
      <c r="C17223">
        <v>2006</v>
      </c>
      <c r="D17223" s="1" t="s">
        <v>4</v>
      </c>
      <c r="E17223">
        <v>92527.270780000006</v>
      </c>
      <c r="F17223" s="2">
        <f>Table1_2[[#This Row],[Value]]/SUM(Table1_2[Value])</f>
        <v>3.239018302927105E-7</v>
      </c>
    </row>
    <row r="17224" spans="1:6" x14ac:dyDescent="0.3">
      <c r="A17224" s="1" t="s">
        <v>401</v>
      </c>
      <c r="B17224" s="1" t="s">
        <v>402</v>
      </c>
      <c r="C17224">
        <v>2006</v>
      </c>
      <c r="D17224" s="1" t="s">
        <v>5</v>
      </c>
      <c r="E17224">
        <v>194160.5122</v>
      </c>
      <c r="F17224" s="2">
        <f>Table1_2[[#This Row],[Value]]/SUM(Table1_2[Value])</f>
        <v>6.7968010665395906E-7</v>
      </c>
    </row>
    <row r="17225" spans="1:6" x14ac:dyDescent="0.3">
      <c r="A17225" s="1" t="s">
        <v>401</v>
      </c>
      <c r="B17225" s="1" t="s">
        <v>402</v>
      </c>
      <c r="C17225">
        <v>2007</v>
      </c>
      <c r="D17225" s="1" t="s">
        <v>3</v>
      </c>
      <c r="E17225">
        <v>817366.80680000002</v>
      </c>
      <c r="F17225" s="2">
        <f>Table1_2[[#This Row],[Value]]/SUM(Table1_2[Value])</f>
        <v>2.8612818957181858E-6</v>
      </c>
    </row>
    <row r="17226" spans="1:6" x14ac:dyDescent="0.3">
      <c r="A17226" s="1" t="s">
        <v>401</v>
      </c>
      <c r="B17226" s="1" t="s">
        <v>402</v>
      </c>
      <c r="C17226">
        <v>2007</v>
      </c>
      <c r="D17226" s="1" t="s">
        <v>4</v>
      </c>
      <c r="E17226">
        <v>107809.01880000001</v>
      </c>
      <c r="F17226" s="2">
        <f>Table1_2[[#This Row],[Value]]/SUM(Table1_2[Value])</f>
        <v>3.7739726047263014E-7</v>
      </c>
    </row>
    <row r="17227" spans="1:6" x14ac:dyDescent="0.3">
      <c r="A17227" s="1" t="s">
        <v>401</v>
      </c>
      <c r="B17227" s="1" t="s">
        <v>402</v>
      </c>
      <c r="C17227">
        <v>2007</v>
      </c>
      <c r="D17227" s="1" t="s">
        <v>5</v>
      </c>
      <c r="E17227">
        <v>235002.75409999999</v>
      </c>
      <c r="F17227" s="2">
        <f>Table1_2[[#This Row],[Value]]/SUM(Table1_2[Value])</f>
        <v>8.2265284099648196E-7</v>
      </c>
    </row>
    <row r="17228" spans="1:6" x14ac:dyDescent="0.3">
      <c r="A17228" s="1" t="s">
        <v>401</v>
      </c>
      <c r="B17228" s="1" t="s">
        <v>402</v>
      </c>
      <c r="C17228">
        <v>2008</v>
      </c>
      <c r="D17228" s="1" t="s">
        <v>3</v>
      </c>
      <c r="E17228">
        <v>943797.77709999995</v>
      </c>
      <c r="F17228" s="2">
        <f>Table1_2[[#This Row],[Value]]/SUM(Table1_2[Value])</f>
        <v>3.3038673339423617E-6</v>
      </c>
    </row>
    <row r="17229" spans="1:6" x14ac:dyDescent="0.3">
      <c r="A17229" s="1" t="s">
        <v>401</v>
      </c>
      <c r="B17229" s="1" t="s">
        <v>402</v>
      </c>
      <c r="C17229">
        <v>2008</v>
      </c>
      <c r="D17229" s="1" t="s">
        <v>4</v>
      </c>
      <c r="E17229">
        <v>123800.685</v>
      </c>
      <c r="F17229" s="2">
        <f>Table1_2[[#This Row],[Value]]/SUM(Table1_2[Value])</f>
        <v>4.3337783687940429E-7</v>
      </c>
    </row>
    <row r="17230" spans="1:6" x14ac:dyDescent="0.3">
      <c r="A17230" s="1" t="s">
        <v>401</v>
      </c>
      <c r="B17230" s="1" t="s">
        <v>402</v>
      </c>
      <c r="C17230">
        <v>2008</v>
      </c>
      <c r="D17230" s="1" t="s">
        <v>5</v>
      </c>
      <c r="E17230">
        <v>282396.41019999998</v>
      </c>
      <c r="F17230" s="2">
        <f>Table1_2[[#This Row],[Value]]/SUM(Table1_2[Value])</f>
        <v>9.8855951721902784E-7</v>
      </c>
    </row>
    <row r="17231" spans="1:6" x14ac:dyDescent="0.3">
      <c r="A17231" s="1" t="s">
        <v>401</v>
      </c>
      <c r="B17231" s="1" t="s">
        <v>402</v>
      </c>
      <c r="C17231">
        <v>2009</v>
      </c>
      <c r="D17231" s="1" t="s">
        <v>3</v>
      </c>
      <c r="E17231">
        <v>1073391.6499999999</v>
      </c>
      <c r="F17231" s="2">
        <f>Table1_2[[#This Row],[Value]]/SUM(Table1_2[Value])</f>
        <v>3.7575248586178226E-6</v>
      </c>
    </row>
    <row r="17232" spans="1:6" x14ac:dyDescent="0.3">
      <c r="A17232" s="1" t="s">
        <v>401</v>
      </c>
      <c r="B17232" s="1" t="s">
        <v>402</v>
      </c>
      <c r="C17232">
        <v>2009</v>
      </c>
      <c r="D17232" s="1" t="s">
        <v>4</v>
      </c>
      <c r="E17232">
        <v>139336.98819999999</v>
      </c>
      <c r="F17232" s="2">
        <f>Table1_2[[#This Row],[Value]]/SUM(Table1_2[Value])</f>
        <v>4.8776436530546721E-7</v>
      </c>
    </row>
    <row r="17233" spans="1:6" x14ac:dyDescent="0.3">
      <c r="A17233" s="1" t="s">
        <v>401</v>
      </c>
      <c r="B17233" s="1" t="s">
        <v>402</v>
      </c>
      <c r="C17233">
        <v>2009</v>
      </c>
      <c r="D17233" s="1" t="s">
        <v>5</v>
      </c>
      <c r="E17233">
        <v>321589.29639999999</v>
      </c>
      <c r="F17233" s="2">
        <f>Table1_2[[#This Row],[Value]]/SUM(Table1_2[Value])</f>
        <v>1.125758501557577E-6</v>
      </c>
    </row>
    <row r="17234" spans="1:6" x14ac:dyDescent="0.3">
      <c r="A17234" s="1" t="s">
        <v>401</v>
      </c>
      <c r="B17234" s="1" t="s">
        <v>402</v>
      </c>
      <c r="C17234">
        <v>2010</v>
      </c>
      <c r="D17234" s="1" t="s">
        <v>3</v>
      </c>
      <c r="E17234">
        <v>1188323.7290000001</v>
      </c>
      <c r="F17234" s="2">
        <f>Table1_2[[#This Row],[Value]]/SUM(Table1_2[Value])</f>
        <v>4.1598571703095779E-6</v>
      </c>
    </row>
    <row r="17235" spans="1:6" x14ac:dyDescent="0.3">
      <c r="A17235" s="1" t="s">
        <v>401</v>
      </c>
      <c r="B17235" s="1" t="s">
        <v>402</v>
      </c>
      <c r="C17235">
        <v>2010</v>
      </c>
      <c r="D17235" s="1" t="s">
        <v>4</v>
      </c>
      <c r="E17235">
        <v>152549.42730000001</v>
      </c>
      <c r="F17235" s="2">
        <f>Table1_2[[#This Row],[Value]]/SUM(Table1_2[Value])</f>
        <v>5.3401595330806085E-7</v>
      </c>
    </row>
    <row r="17236" spans="1:6" x14ac:dyDescent="0.3">
      <c r="A17236" s="1" t="s">
        <v>401</v>
      </c>
      <c r="B17236" s="1" t="s">
        <v>402</v>
      </c>
      <c r="C17236">
        <v>2010</v>
      </c>
      <c r="D17236" s="1" t="s">
        <v>5</v>
      </c>
      <c r="E17236">
        <v>349141.25750000001</v>
      </c>
      <c r="F17236" s="2">
        <f>Table1_2[[#This Row],[Value]]/SUM(Table1_2[Value])</f>
        <v>1.2222071545137662E-6</v>
      </c>
    </row>
    <row r="17237" spans="1:6" x14ac:dyDescent="0.3">
      <c r="A17237" s="1" t="s">
        <v>401</v>
      </c>
      <c r="B17237" s="1" t="s">
        <v>402</v>
      </c>
      <c r="C17237">
        <v>2011</v>
      </c>
      <c r="D17237" s="1" t="s">
        <v>3</v>
      </c>
      <c r="E17237">
        <v>1275076.3470000001</v>
      </c>
      <c r="F17237" s="2">
        <f>Table1_2[[#This Row],[Value]]/SUM(Table1_2[Value])</f>
        <v>4.4635441970208224E-6</v>
      </c>
    </row>
    <row r="17238" spans="1:6" x14ac:dyDescent="0.3">
      <c r="A17238" s="1" t="s">
        <v>401</v>
      </c>
      <c r="B17238" s="1" t="s">
        <v>402</v>
      </c>
      <c r="C17238">
        <v>2011</v>
      </c>
      <c r="D17238" s="1" t="s">
        <v>4</v>
      </c>
      <c r="E17238">
        <v>158382.8665</v>
      </c>
      <c r="F17238" s="2">
        <f>Table1_2[[#This Row],[Value]]/SUM(Table1_2[Value])</f>
        <v>5.5443654518171254E-7</v>
      </c>
    </row>
    <row r="17239" spans="1:6" x14ac:dyDescent="0.3">
      <c r="A17239" s="1" t="s">
        <v>401</v>
      </c>
      <c r="B17239" s="1" t="s">
        <v>402</v>
      </c>
      <c r="C17239">
        <v>2011</v>
      </c>
      <c r="D17239" s="1" t="s">
        <v>5</v>
      </c>
      <c r="E17239">
        <v>374111.25919999997</v>
      </c>
      <c r="F17239" s="2">
        <f>Table1_2[[#This Row],[Value]]/SUM(Table1_2[Value])</f>
        <v>1.3096173762231293E-6</v>
      </c>
    </row>
    <row r="17240" spans="1:6" x14ac:dyDescent="0.3">
      <c r="A17240" s="1" t="s">
        <v>401</v>
      </c>
      <c r="B17240" s="1" t="s">
        <v>402</v>
      </c>
      <c r="C17240">
        <v>2012</v>
      </c>
      <c r="D17240" s="1" t="s">
        <v>3</v>
      </c>
      <c r="E17240">
        <v>1338201.3370000001</v>
      </c>
      <c r="F17240" s="2">
        <f>Table1_2[[#This Row],[Value]]/SUM(Table1_2[Value])</f>
        <v>4.6845201279636436E-6</v>
      </c>
    </row>
    <row r="17241" spans="1:6" x14ac:dyDescent="0.3">
      <c r="A17241" s="1" t="s">
        <v>401</v>
      </c>
      <c r="B17241" s="1" t="s">
        <v>402</v>
      </c>
      <c r="C17241">
        <v>2012</v>
      </c>
      <c r="D17241" s="1" t="s">
        <v>4</v>
      </c>
      <c r="E17241">
        <v>160910.28820000001</v>
      </c>
      <c r="F17241" s="2">
        <f>Table1_2[[#This Row],[Value]]/SUM(Table1_2[Value])</f>
        <v>5.632840612453601E-7</v>
      </c>
    </row>
    <row r="17242" spans="1:6" x14ac:dyDescent="0.3">
      <c r="A17242" s="1" t="s">
        <v>401</v>
      </c>
      <c r="B17242" s="1" t="s">
        <v>402</v>
      </c>
      <c r="C17242">
        <v>2012</v>
      </c>
      <c r="D17242" s="1" t="s">
        <v>5</v>
      </c>
      <c r="E17242">
        <v>384385.62430000002</v>
      </c>
      <c r="F17242" s="2">
        <f>Table1_2[[#This Row],[Value]]/SUM(Table1_2[Value])</f>
        <v>1.3455839148763466E-6</v>
      </c>
    </row>
    <row r="17243" spans="1:6" x14ac:dyDescent="0.3">
      <c r="A17243" s="1" t="s">
        <v>401</v>
      </c>
      <c r="B17243" s="1" t="s">
        <v>402</v>
      </c>
      <c r="C17243">
        <v>2013</v>
      </c>
      <c r="D17243" s="1" t="s">
        <v>3</v>
      </c>
      <c r="E17243">
        <v>1381742.5970000001</v>
      </c>
      <c r="F17243" s="2">
        <f>Table1_2[[#This Row],[Value]]/SUM(Table1_2[Value])</f>
        <v>4.8369410703340651E-6</v>
      </c>
    </row>
    <row r="17244" spans="1:6" x14ac:dyDescent="0.3">
      <c r="A17244" s="1" t="s">
        <v>401</v>
      </c>
      <c r="B17244" s="1" t="s">
        <v>402</v>
      </c>
      <c r="C17244">
        <v>2013</v>
      </c>
      <c r="D17244" s="1" t="s">
        <v>4</v>
      </c>
      <c r="E17244">
        <v>161001.18090000001</v>
      </c>
      <c r="F17244" s="2">
        <f>Table1_2[[#This Row],[Value]]/SUM(Table1_2[Value])</f>
        <v>5.636022410818782E-7</v>
      </c>
    </row>
    <row r="17245" spans="1:6" x14ac:dyDescent="0.3">
      <c r="A17245" s="1" t="s">
        <v>401</v>
      </c>
      <c r="B17245" s="1" t="s">
        <v>402</v>
      </c>
      <c r="C17245">
        <v>2013</v>
      </c>
      <c r="D17245" s="1" t="s">
        <v>5</v>
      </c>
      <c r="E17245">
        <v>387725.80690000003</v>
      </c>
      <c r="F17245" s="2">
        <f>Table1_2[[#This Row],[Value]]/SUM(Table1_2[Value])</f>
        <v>1.3572765893552496E-6</v>
      </c>
    </row>
    <row r="17246" spans="1:6" x14ac:dyDescent="0.3">
      <c r="A17246" s="1" t="s">
        <v>401</v>
      </c>
      <c r="B17246" s="1" t="s">
        <v>402</v>
      </c>
      <c r="C17246">
        <v>2014</v>
      </c>
      <c r="D17246" s="1" t="s">
        <v>3</v>
      </c>
      <c r="E17246">
        <v>1420361.7649999999</v>
      </c>
      <c r="F17246" s="2">
        <f>Table1_2[[#This Row],[Value]]/SUM(Table1_2[Value])</f>
        <v>4.972131691370793E-6</v>
      </c>
    </row>
    <row r="17247" spans="1:6" x14ac:dyDescent="0.3">
      <c r="A17247" s="1" t="s">
        <v>401</v>
      </c>
      <c r="B17247" s="1" t="s">
        <v>402</v>
      </c>
      <c r="C17247">
        <v>2014</v>
      </c>
      <c r="D17247" s="1" t="s">
        <v>4</v>
      </c>
      <c r="E17247">
        <v>159485.12150000001</v>
      </c>
      <c r="F17247" s="2">
        <f>Table1_2[[#This Row],[Value]]/SUM(Table1_2[Value])</f>
        <v>5.5829510935354664E-7</v>
      </c>
    </row>
    <row r="17248" spans="1:6" x14ac:dyDescent="0.3">
      <c r="A17248" s="1" t="s">
        <v>401</v>
      </c>
      <c r="B17248" s="1" t="s">
        <v>402</v>
      </c>
      <c r="C17248">
        <v>2014</v>
      </c>
      <c r="D17248" s="1" t="s">
        <v>5</v>
      </c>
      <c r="E17248">
        <v>388831.63579999999</v>
      </c>
      <c r="F17248" s="2">
        <f>Table1_2[[#This Row],[Value]]/SUM(Table1_2[Value])</f>
        <v>1.3611476643548808E-6</v>
      </c>
    </row>
    <row r="17249" spans="1:6" x14ac:dyDescent="0.3">
      <c r="A17249" s="1" t="s">
        <v>401</v>
      </c>
      <c r="B17249" s="1" t="s">
        <v>402</v>
      </c>
      <c r="C17249">
        <v>2015</v>
      </c>
      <c r="D17249" s="1" t="s">
        <v>3</v>
      </c>
      <c r="E17249">
        <v>1460176.493</v>
      </c>
      <c r="F17249" s="2">
        <f>Table1_2[[#This Row],[Value]]/SUM(Table1_2[Value])</f>
        <v>5.1115075009358357E-6</v>
      </c>
    </row>
    <row r="17250" spans="1:6" x14ac:dyDescent="0.3">
      <c r="A17250" s="1" t="s">
        <v>401</v>
      </c>
      <c r="B17250" s="1" t="s">
        <v>402</v>
      </c>
      <c r="C17250">
        <v>2015</v>
      </c>
      <c r="D17250" s="1" t="s">
        <v>4</v>
      </c>
      <c r="E17250">
        <v>157725.90419999999</v>
      </c>
      <c r="F17250" s="2">
        <f>Table1_2[[#This Row],[Value]]/SUM(Table1_2[Value])</f>
        <v>5.5213677680413599E-7</v>
      </c>
    </row>
    <row r="17251" spans="1:6" x14ac:dyDescent="0.3">
      <c r="A17251" s="1" t="s">
        <v>401</v>
      </c>
      <c r="B17251" s="1" t="s">
        <v>402</v>
      </c>
      <c r="C17251">
        <v>2015</v>
      </c>
      <c r="D17251" s="1" t="s">
        <v>5</v>
      </c>
      <c r="E17251">
        <v>389771.89240000001</v>
      </c>
      <c r="F17251" s="2">
        <f>Table1_2[[#This Row],[Value]]/SUM(Table1_2[Value])</f>
        <v>1.3644391354111161E-6</v>
      </c>
    </row>
    <row r="17252" spans="1:6" x14ac:dyDescent="0.3">
      <c r="A17252" s="1" t="s">
        <v>401</v>
      </c>
      <c r="B17252" s="1" t="s">
        <v>402</v>
      </c>
      <c r="C17252">
        <v>2016</v>
      </c>
      <c r="D17252" s="1" t="s">
        <v>3</v>
      </c>
      <c r="E17252">
        <v>1504094.5060000001</v>
      </c>
      <c r="F17252" s="2">
        <f>Table1_2[[#This Row],[Value]]/SUM(Table1_2[Value])</f>
        <v>5.2652473083850562E-6</v>
      </c>
    </row>
    <row r="17253" spans="1:6" x14ac:dyDescent="0.3">
      <c r="A17253" s="1" t="s">
        <v>401</v>
      </c>
      <c r="B17253" s="1" t="s">
        <v>402</v>
      </c>
      <c r="C17253">
        <v>2016</v>
      </c>
      <c r="D17253" s="1" t="s">
        <v>4</v>
      </c>
      <c r="E17253">
        <v>155930.70490000001</v>
      </c>
      <c r="F17253" s="2">
        <f>Table1_2[[#This Row],[Value]]/SUM(Table1_2[Value])</f>
        <v>5.4585248532867753E-7</v>
      </c>
    </row>
    <row r="17254" spans="1:6" x14ac:dyDescent="0.3">
      <c r="A17254" s="1" t="s">
        <v>401</v>
      </c>
      <c r="B17254" s="1" t="s">
        <v>402</v>
      </c>
      <c r="C17254">
        <v>2016</v>
      </c>
      <c r="D17254" s="1" t="s">
        <v>5</v>
      </c>
      <c r="E17254">
        <v>380230.03330000001</v>
      </c>
      <c r="F17254" s="2">
        <f>Table1_2[[#This Row],[Value]]/SUM(Table1_2[Value])</f>
        <v>1.3310368141189031E-6</v>
      </c>
    </row>
    <row r="17255" spans="1:6" x14ac:dyDescent="0.3">
      <c r="A17255" s="1" t="s">
        <v>403</v>
      </c>
      <c r="B17255" s="1" t="s">
        <v>404</v>
      </c>
      <c r="C17255">
        <v>1990</v>
      </c>
      <c r="D17255" s="1" t="s">
        <v>3</v>
      </c>
      <c r="E17255">
        <v>15924410.73</v>
      </c>
      <c r="F17255" s="2">
        <f>Table1_2[[#This Row],[Value]]/SUM(Table1_2[Value])</f>
        <v>5.5745141278875604E-5</v>
      </c>
    </row>
    <row r="17256" spans="1:6" x14ac:dyDescent="0.3">
      <c r="A17256" s="1" t="s">
        <v>403</v>
      </c>
      <c r="B17256" s="1" t="s">
        <v>404</v>
      </c>
      <c r="C17256">
        <v>1990</v>
      </c>
      <c r="D17256" s="1" t="s">
        <v>4</v>
      </c>
      <c r="E17256">
        <v>1086094.2350000001</v>
      </c>
      <c r="F17256" s="2">
        <f>Table1_2[[#This Row],[Value]]/SUM(Table1_2[Value])</f>
        <v>3.8019916465849234E-6</v>
      </c>
    </row>
    <row r="17257" spans="1:6" x14ac:dyDescent="0.3">
      <c r="A17257" s="1" t="s">
        <v>403</v>
      </c>
      <c r="B17257" s="1" t="s">
        <v>404</v>
      </c>
      <c r="C17257">
        <v>1990</v>
      </c>
      <c r="D17257" s="1" t="s">
        <v>5</v>
      </c>
      <c r="E17257">
        <v>1301830.0430000001</v>
      </c>
      <c r="F17257" s="2">
        <f>Table1_2[[#This Row],[Value]]/SUM(Table1_2[Value])</f>
        <v>4.5571984356949394E-6</v>
      </c>
    </row>
    <row r="17258" spans="1:6" x14ac:dyDescent="0.3">
      <c r="A17258" s="1" t="s">
        <v>403</v>
      </c>
      <c r="B17258" s="1" t="s">
        <v>404</v>
      </c>
      <c r="C17258">
        <v>1991</v>
      </c>
      <c r="D17258" s="1" t="s">
        <v>3</v>
      </c>
      <c r="E17258">
        <v>15832259.07</v>
      </c>
      <c r="F17258" s="2">
        <f>Table1_2[[#This Row],[Value]]/SUM(Table1_2[Value])</f>
        <v>5.5422554315195665E-5</v>
      </c>
    </row>
    <row r="17259" spans="1:6" x14ac:dyDescent="0.3">
      <c r="A17259" s="1" t="s">
        <v>403</v>
      </c>
      <c r="B17259" s="1" t="s">
        <v>404</v>
      </c>
      <c r="C17259">
        <v>1991</v>
      </c>
      <c r="D17259" s="1" t="s">
        <v>4</v>
      </c>
      <c r="E17259">
        <v>1072503.6170000001</v>
      </c>
      <c r="F17259" s="2">
        <f>Table1_2[[#This Row],[Value]]/SUM(Table1_2[Value])</f>
        <v>3.7544162019846426E-6</v>
      </c>
    </row>
    <row r="17260" spans="1:6" x14ac:dyDescent="0.3">
      <c r="A17260" s="1" t="s">
        <v>403</v>
      </c>
      <c r="B17260" s="1" t="s">
        <v>404</v>
      </c>
      <c r="C17260">
        <v>1991</v>
      </c>
      <c r="D17260" s="1" t="s">
        <v>5</v>
      </c>
      <c r="E17260">
        <v>1280778.1359999999</v>
      </c>
      <c r="F17260" s="2">
        <f>Table1_2[[#This Row],[Value]]/SUM(Table1_2[Value])</f>
        <v>4.4835039329719015E-6</v>
      </c>
    </row>
    <row r="17261" spans="1:6" x14ac:dyDescent="0.3">
      <c r="A17261" s="1" t="s">
        <v>403</v>
      </c>
      <c r="B17261" s="1" t="s">
        <v>404</v>
      </c>
      <c r="C17261">
        <v>1992</v>
      </c>
      <c r="D17261" s="1" t="s">
        <v>3</v>
      </c>
      <c r="E17261">
        <v>15727530.16</v>
      </c>
      <c r="F17261" s="2">
        <f>Table1_2[[#This Row],[Value]]/SUM(Table1_2[Value])</f>
        <v>5.5055939312422955E-5</v>
      </c>
    </row>
    <row r="17262" spans="1:6" x14ac:dyDescent="0.3">
      <c r="A17262" s="1" t="s">
        <v>403</v>
      </c>
      <c r="B17262" s="1" t="s">
        <v>404</v>
      </c>
      <c r="C17262">
        <v>1992</v>
      </c>
      <c r="D17262" s="1" t="s">
        <v>4</v>
      </c>
      <c r="E17262">
        <v>1052190.2930000001</v>
      </c>
      <c r="F17262" s="2">
        <f>Table1_2[[#This Row],[Value]]/SUM(Table1_2[Value])</f>
        <v>3.6833071898256997E-6</v>
      </c>
    </row>
    <row r="17263" spans="1:6" x14ac:dyDescent="0.3">
      <c r="A17263" s="1" t="s">
        <v>403</v>
      </c>
      <c r="B17263" s="1" t="s">
        <v>404</v>
      </c>
      <c r="C17263">
        <v>1992</v>
      </c>
      <c r="D17263" s="1" t="s">
        <v>5</v>
      </c>
      <c r="E17263">
        <v>1254931.156</v>
      </c>
      <c r="F17263" s="2">
        <f>Table1_2[[#This Row],[Value]]/SUM(Table1_2[Value])</f>
        <v>4.3930237528156672E-6</v>
      </c>
    </row>
    <row r="17264" spans="1:6" x14ac:dyDescent="0.3">
      <c r="A17264" s="1" t="s">
        <v>403</v>
      </c>
      <c r="B17264" s="1" t="s">
        <v>404</v>
      </c>
      <c r="C17264">
        <v>1993</v>
      </c>
      <c r="D17264" s="1" t="s">
        <v>3</v>
      </c>
      <c r="E17264">
        <v>15683386.85</v>
      </c>
      <c r="F17264" s="2">
        <f>Table1_2[[#This Row],[Value]]/SUM(Table1_2[Value])</f>
        <v>5.4901410828186406E-5</v>
      </c>
    </row>
    <row r="17265" spans="1:6" x14ac:dyDescent="0.3">
      <c r="A17265" s="1" t="s">
        <v>403</v>
      </c>
      <c r="B17265" s="1" t="s">
        <v>404</v>
      </c>
      <c r="C17265">
        <v>1993</v>
      </c>
      <c r="D17265" s="1" t="s">
        <v>4</v>
      </c>
      <c r="E17265">
        <v>1058521.0249999999</v>
      </c>
      <c r="F17265" s="2">
        <f>Table1_2[[#This Row],[Value]]/SUM(Table1_2[Value])</f>
        <v>3.7054686095304708E-6</v>
      </c>
    </row>
    <row r="17266" spans="1:6" x14ac:dyDescent="0.3">
      <c r="A17266" s="1" t="s">
        <v>403</v>
      </c>
      <c r="B17266" s="1" t="s">
        <v>404</v>
      </c>
      <c r="C17266">
        <v>1993</v>
      </c>
      <c r="D17266" s="1" t="s">
        <v>5</v>
      </c>
      <c r="E17266">
        <v>1237568.9580000001</v>
      </c>
      <c r="F17266" s="2">
        <f>Table1_2[[#This Row],[Value]]/SUM(Table1_2[Value])</f>
        <v>4.3322454799594877E-6</v>
      </c>
    </row>
    <row r="17267" spans="1:6" x14ac:dyDescent="0.3">
      <c r="A17267" s="1" t="s">
        <v>403</v>
      </c>
      <c r="B17267" s="1" t="s">
        <v>404</v>
      </c>
      <c r="C17267">
        <v>1994</v>
      </c>
      <c r="D17267" s="1" t="s">
        <v>3</v>
      </c>
      <c r="E17267">
        <v>15530236.039999999</v>
      </c>
      <c r="F17267" s="2">
        <f>Table1_2[[#This Row],[Value]]/SUM(Table1_2[Value])</f>
        <v>5.4365289668968837E-5</v>
      </c>
    </row>
    <row r="17268" spans="1:6" x14ac:dyDescent="0.3">
      <c r="A17268" s="1" t="s">
        <v>403</v>
      </c>
      <c r="B17268" s="1" t="s">
        <v>404</v>
      </c>
      <c r="C17268">
        <v>1994</v>
      </c>
      <c r="D17268" s="1" t="s">
        <v>4</v>
      </c>
      <c r="E17268">
        <v>1061628.6540000001</v>
      </c>
      <c r="F17268" s="2">
        <f>Table1_2[[#This Row],[Value]]/SUM(Table1_2[Value])</f>
        <v>3.7163472047001481E-6</v>
      </c>
    </row>
    <row r="17269" spans="1:6" x14ac:dyDescent="0.3">
      <c r="A17269" s="1" t="s">
        <v>403</v>
      </c>
      <c r="B17269" s="1" t="s">
        <v>404</v>
      </c>
      <c r="C17269">
        <v>1994</v>
      </c>
      <c r="D17269" s="1" t="s">
        <v>5</v>
      </c>
      <c r="E17269">
        <v>1225483.449</v>
      </c>
      <c r="F17269" s="2">
        <f>Table1_2[[#This Row],[Value]]/SUM(Table1_2[Value])</f>
        <v>4.2899388340147861E-6</v>
      </c>
    </row>
    <row r="17270" spans="1:6" x14ac:dyDescent="0.3">
      <c r="A17270" s="1" t="s">
        <v>403</v>
      </c>
      <c r="B17270" s="1" t="s">
        <v>404</v>
      </c>
      <c r="C17270">
        <v>1995</v>
      </c>
      <c r="D17270" s="1" t="s">
        <v>3</v>
      </c>
      <c r="E17270">
        <v>15480759.039999999</v>
      </c>
      <c r="F17270" s="2">
        <f>Table1_2[[#This Row],[Value]]/SUM(Table1_2[Value])</f>
        <v>5.4192090019586585E-5</v>
      </c>
    </row>
    <row r="17271" spans="1:6" x14ac:dyDescent="0.3">
      <c r="A17271" s="1" t="s">
        <v>403</v>
      </c>
      <c r="B17271" s="1" t="s">
        <v>404</v>
      </c>
      <c r="C17271">
        <v>1995</v>
      </c>
      <c r="D17271" s="1" t="s">
        <v>4</v>
      </c>
      <c r="E17271">
        <v>1076183.0719999999</v>
      </c>
      <c r="F17271" s="2">
        <f>Table1_2[[#This Row],[Value]]/SUM(Table1_2[Value])</f>
        <v>3.7672965366031066E-6</v>
      </c>
    </row>
    <row r="17272" spans="1:6" x14ac:dyDescent="0.3">
      <c r="A17272" s="1" t="s">
        <v>403</v>
      </c>
      <c r="B17272" s="1" t="s">
        <v>404</v>
      </c>
      <c r="C17272">
        <v>1995</v>
      </c>
      <c r="D17272" s="1" t="s">
        <v>5</v>
      </c>
      <c r="E17272">
        <v>1215420.7009999999</v>
      </c>
      <c r="F17272" s="2">
        <f>Table1_2[[#This Row],[Value]]/SUM(Table1_2[Value])</f>
        <v>4.254713084162896E-6</v>
      </c>
    </row>
    <row r="17273" spans="1:6" x14ac:dyDescent="0.3">
      <c r="A17273" s="1" t="s">
        <v>403</v>
      </c>
      <c r="B17273" s="1" t="s">
        <v>404</v>
      </c>
      <c r="C17273">
        <v>1996</v>
      </c>
      <c r="D17273" s="1" t="s">
        <v>3</v>
      </c>
      <c r="E17273">
        <v>15347143.41</v>
      </c>
      <c r="F17273" s="2">
        <f>Table1_2[[#This Row],[Value]]/SUM(Table1_2[Value])</f>
        <v>5.3724353894356924E-5</v>
      </c>
    </row>
    <row r="17274" spans="1:6" x14ac:dyDescent="0.3">
      <c r="A17274" s="1" t="s">
        <v>403</v>
      </c>
      <c r="B17274" s="1" t="s">
        <v>404</v>
      </c>
      <c r="C17274">
        <v>1996</v>
      </c>
      <c r="D17274" s="1" t="s">
        <v>4</v>
      </c>
      <c r="E17274">
        <v>1076854.4480000001</v>
      </c>
      <c r="F17274" s="2">
        <f>Table1_2[[#This Row],[Value]]/SUM(Table1_2[Value])</f>
        <v>3.7696467617138387E-6</v>
      </c>
    </row>
    <row r="17275" spans="1:6" x14ac:dyDescent="0.3">
      <c r="A17275" s="1" t="s">
        <v>403</v>
      </c>
      <c r="B17275" s="1" t="s">
        <v>404</v>
      </c>
      <c r="C17275">
        <v>1996</v>
      </c>
      <c r="D17275" s="1" t="s">
        <v>5</v>
      </c>
      <c r="E17275">
        <v>1209530.8589999999</v>
      </c>
      <c r="F17275" s="2">
        <f>Table1_2[[#This Row],[Value]]/SUM(Table1_2[Value])</f>
        <v>4.2340950481195457E-6</v>
      </c>
    </row>
    <row r="17276" spans="1:6" x14ac:dyDescent="0.3">
      <c r="A17276" s="1" t="s">
        <v>403</v>
      </c>
      <c r="B17276" s="1" t="s">
        <v>404</v>
      </c>
      <c r="C17276">
        <v>1997</v>
      </c>
      <c r="D17276" s="1" t="s">
        <v>3</v>
      </c>
      <c r="E17276">
        <v>15219850.65</v>
      </c>
      <c r="F17276" s="2">
        <f>Table1_2[[#This Row],[Value]]/SUM(Table1_2[Value])</f>
        <v>5.3278751667041226E-5</v>
      </c>
    </row>
    <row r="17277" spans="1:6" x14ac:dyDescent="0.3">
      <c r="A17277" s="1" t="s">
        <v>403</v>
      </c>
      <c r="B17277" s="1" t="s">
        <v>404</v>
      </c>
      <c r="C17277">
        <v>1997</v>
      </c>
      <c r="D17277" s="1" t="s">
        <v>4</v>
      </c>
      <c r="E17277">
        <v>1064982.7180000001</v>
      </c>
      <c r="F17277" s="2">
        <f>Table1_2[[#This Row],[Value]]/SUM(Table1_2[Value])</f>
        <v>3.7280884725378431E-6</v>
      </c>
    </row>
    <row r="17278" spans="1:6" x14ac:dyDescent="0.3">
      <c r="A17278" s="1" t="s">
        <v>403</v>
      </c>
      <c r="B17278" s="1" t="s">
        <v>404</v>
      </c>
      <c r="C17278">
        <v>1997</v>
      </c>
      <c r="D17278" s="1" t="s">
        <v>5</v>
      </c>
      <c r="E17278">
        <v>1202525.824</v>
      </c>
      <c r="F17278" s="2">
        <f>Table1_2[[#This Row],[Value]]/SUM(Table1_2[Value])</f>
        <v>4.2095731570204417E-6</v>
      </c>
    </row>
    <row r="17279" spans="1:6" x14ac:dyDescent="0.3">
      <c r="A17279" s="1" t="s">
        <v>403</v>
      </c>
      <c r="B17279" s="1" t="s">
        <v>404</v>
      </c>
      <c r="C17279">
        <v>1998</v>
      </c>
      <c r="D17279" s="1" t="s">
        <v>3</v>
      </c>
      <c r="E17279">
        <v>15118097.720000001</v>
      </c>
      <c r="F17279" s="2">
        <f>Table1_2[[#This Row],[Value]]/SUM(Table1_2[Value])</f>
        <v>5.2922554407716356E-5</v>
      </c>
    </row>
    <row r="17280" spans="1:6" x14ac:dyDescent="0.3">
      <c r="A17280" s="1" t="s">
        <v>403</v>
      </c>
      <c r="B17280" s="1" t="s">
        <v>404</v>
      </c>
      <c r="C17280">
        <v>1998</v>
      </c>
      <c r="D17280" s="1" t="s">
        <v>4</v>
      </c>
      <c r="E17280">
        <v>1054784.054</v>
      </c>
      <c r="F17280" s="2">
        <f>Table1_2[[#This Row],[Value]]/SUM(Table1_2[Value])</f>
        <v>3.6923869338639668E-6</v>
      </c>
    </row>
    <row r="17281" spans="1:6" x14ac:dyDescent="0.3">
      <c r="A17281" s="1" t="s">
        <v>403</v>
      </c>
      <c r="B17281" s="1" t="s">
        <v>404</v>
      </c>
      <c r="C17281">
        <v>1998</v>
      </c>
      <c r="D17281" s="1" t="s">
        <v>5</v>
      </c>
      <c r="E17281">
        <v>1193971.166</v>
      </c>
      <c r="F17281" s="2">
        <f>Table1_2[[#This Row],[Value]]/SUM(Table1_2[Value])</f>
        <v>4.1796266411406373E-6</v>
      </c>
    </row>
    <row r="17282" spans="1:6" x14ac:dyDescent="0.3">
      <c r="A17282" s="1" t="s">
        <v>403</v>
      </c>
      <c r="B17282" s="1" t="s">
        <v>404</v>
      </c>
      <c r="C17282">
        <v>1999</v>
      </c>
      <c r="D17282" s="1" t="s">
        <v>3</v>
      </c>
      <c r="E17282">
        <v>15025035.699999999</v>
      </c>
      <c r="F17282" s="2">
        <f>Table1_2[[#This Row],[Value]]/SUM(Table1_2[Value])</f>
        <v>5.2596780629298015E-5</v>
      </c>
    </row>
    <row r="17283" spans="1:6" x14ac:dyDescent="0.3">
      <c r="A17283" s="1" t="s">
        <v>403</v>
      </c>
      <c r="B17283" s="1" t="s">
        <v>404</v>
      </c>
      <c r="C17283">
        <v>1999</v>
      </c>
      <c r="D17283" s="1" t="s">
        <v>4</v>
      </c>
      <c r="E17283">
        <v>1030767.042</v>
      </c>
      <c r="F17283" s="2">
        <f>Table1_2[[#This Row],[Value]]/SUM(Table1_2[Value])</f>
        <v>3.6083127568199003E-6</v>
      </c>
    </row>
    <row r="17284" spans="1:6" x14ac:dyDescent="0.3">
      <c r="A17284" s="1" t="s">
        <v>403</v>
      </c>
      <c r="B17284" s="1" t="s">
        <v>404</v>
      </c>
      <c r="C17284">
        <v>1999</v>
      </c>
      <c r="D17284" s="1" t="s">
        <v>5</v>
      </c>
      <c r="E17284">
        <v>1187387.5530000001</v>
      </c>
      <c r="F17284" s="2">
        <f>Table1_2[[#This Row],[Value]]/SUM(Table1_2[Value])</f>
        <v>4.1565799838399044E-6</v>
      </c>
    </row>
    <row r="17285" spans="1:6" x14ac:dyDescent="0.3">
      <c r="A17285" s="1" t="s">
        <v>403</v>
      </c>
      <c r="B17285" s="1" t="s">
        <v>404</v>
      </c>
      <c r="C17285">
        <v>2000</v>
      </c>
      <c r="D17285" s="1" t="s">
        <v>3</v>
      </c>
      <c r="E17285">
        <v>14897836.75</v>
      </c>
      <c r="F17285" s="2">
        <f>Table1_2[[#This Row],[Value]]/SUM(Table1_2[Value])</f>
        <v>5.2151506794146528E-5</v>
      </c>
    </row>
    <row r="17286" spans="1:6" x14ac:dyDescent="0.3">
      <c r="A17286" s="1" t="s">
        <v>403</v>
      </c>
      <c r="B17286" s="1" t="s">
        <v>404</v>
      </c>
      <c r="C17286">
        <v>2000</v>
      </c>
      <c r="D17286" s="1" t="s">
        <v>4</v>
      </c>
      <c r="E17286">
        <v>994228.74659999995</v>
      </c>
      <c r="F17286" s="2">
        <f>Table1_2[[#This Row],[Value]]/SUM(Table1_2[Value])</f>
        <v>3.4804064578869606E-6</v>
      </c>
    </row>
    <row r="17287" spans="1:6" x14ac:dyDescent="0.3">
      <c r="A17287" s="1" t="s">
        <v>403</v>
      </c>
      <c r="B17287" s="1" t="s">
        <v>404</v>
      </c>
      <c r="C17287">
        <v>2000</v>
      </c>
      <c r="D17287" s="1" t="s">
        <v>5</v>
      </c>
      <c r="E17287">
        <v>1173902.2949999999</v>
      </c>
      <c r="F17287" s="2">
        <f>Table1_2[[#This Row],[Value]]/SUM(Table1_2[Value])</f>
        <v>4.1093733634419573E-6</v>
      </c>
    </row>
    <row r="17288" spans="1:6" x14ac:dyDescent="0.3">
      <c r="A17288" s="1" t="s">
        <v>403</v>
      </c>
      <c r="B17288" s="1" t="s">
        <v>404</v>
      </c>
      <c r="C17288">
        <v>2001</v>
      </c>
      <c r="D17288" s="1" t="s">
        <v>3</v>
      </c>
      <c r="E17288">
        <v>14843238.109999999</v>
      </c>
      <c r="F17288" s="2">
        <f>Table1_2[[#This Row],[Value]]/SUM(Table1_2[Value])</f>
        <v>5.1960378283833705E-5</v>
      </c>
    </row>
    <row r="17289" spans="1:6" x14ac:dyDescent="0.3">
      <c r="A17289" s="1" t="s">
        <v>403</v>
      </c>
      <c r="B17289" s="1" t="s">
        <v>404</v>
      </c>
      <c r="C17289">
        <v>2001</v>
      </c>
      <c r="D17289" s="1" t="s">
        <v>4</v>
      </c>
      <c r="E17289">
        <v>964707.21</v>
      </c>
      <c r="F17289" s="2">
        <f>Table1_2[[#This Row],[Value]]/SUM(Table1_2[Value])</f>
        <v>3.3770630904971583E-6</v>
      </c>
    </row>
    <row r="17290" spans="1:6" x14ac:dyDescent="0.3">
      <c r="A17290" s="1" t="s">
        <v>403</v>
      </c>
      <c r="B17290" s="1" t="s">
        <v>404</v>
      </c>
      <c r="C17290">
        <v>2001</v>
      </c>
      <c r="D17290" s="1" t="s">
        <v>5</v>
      </c>
      <c r="E17290">
        <v>1169545.939</v>
      </c>
      <c r="F17290" s="2">
        <f>Table1_2[[#This Row],[Value]]/SUM(Table1_2[Value])</f>
        <v>4.0941234628460395E-6</v>
      </c>
    </row>
    <row r="17291" spans="1:6" x14ac:dyDescent="0.3">
      <c r="A17291" s="1" t="s">
        <v>403</v>
      </c>
      <c r="B17291" s="1" t="s">
        <v>404</v>
      </c>
      <c r="C17291">
        <v>2002</v>
      </c>
      <c r="D17291" s="1" t="s">
        <v>3</v>
      </c>
      <c r="E17291">
        <v>14815869.859999999</v>
      </c>
      <c r="F17291" s="2">
        <f>Table1_2[[#This Row],[Value]]/SUM(Table1_2[Value])</f>
        <v>5.1864572731674E-5</v>
      </c>
    </row>
    <row r="17292" spans="1:6" x14ac:dyDescent="0.3">
      <c r="A17292" s="1" t="s">
        <v>403</v>
      </c>
      <c r="B17292" s="1" t="s">
        <v>404</v>
      </c>
      <c r="C17292">
        <v>2002</v>
      </c>
      <c r="D17292" s="1" t="s">
        <v>4</v>
      </c>
      <c r="E17292">
        <v>946450.18019999994</v>
      </c>
      <c r="F17292" s="2">
        <f>Table1_2[[#This Row],[Value]]/SUM(Table1_2[Value])</f>
        <v>3.3131523610648711E-6</v>
      </c>
    </row>
    <row r="17293" spans="1:6" x14ac:dyDescent="0.3">
      <c r="A17293" s="1" t="s">
        <v>403</v>
      </c>
      <c r="B17293" s="1" t="s">
        <v>404</v>
      </c>
      <c r="C17293">
        <v>2002</v>
      </c>
      <c r="D17293" s="1" t="s">
        <v>5</v>
      </c>
      <c r="E17293">
        <v>1164204.6580000001</v>
      </c>
      <c r="F17293" s="2">
        <f>Table1_2[[#This Row],[Value]]/SUM(Table1_2[Value])</f>
        <v>4.0754257245746794E-6</v>
      </c>
    </row>
    <row r="17294" spans="1:6" x14ac:dyDescent="0.3">
      <c r="A17294" s="1" t="s">
        <v>403</v>
      </c>
      <c r="B17294" s="1" t="s">
        <v>404</v>
      </c>
      <c r="C17294">
        <v>2003</v>
      </c>
      <c r="D17294" s="1" t="s">
        <v>3</v>
      </c>
      <c r="E17294">
        <v>14781730.359999999</v>
      </c>
      <c r="F17294" s="2">
        <f>Table1_2[[#This Row],[Value]]/SUM(Table1_2[Value])</f>
        <v>5.1745063678374782E-5</v>
      </c>
    </row>
    <row r="17295" spans="1:6" x14ac:dyDescent="0.3">
      <c r="A17295" s="1" t="s">
        <v>403</v>
      </c>
      <c r="B17295" s="1" t="s">
        <v>404</v>
      </c>
      <c r="C17295">
        <v>2003</v>
      </c>
      <c r="D17295" s="1" t="s">
        <v>4</v>
      </c>
      <c r="E17295">
        <v>939048.78799999994</v>
      </c>
      <c r="F17295" s="2">
        <f>Table1_2[[#This Row],[Value]]/SUM(Table1_2[Value])</f>
        <v>3.2872429782409223E-6</v>
      </c>
    </row>
    <row r="17296" spans="1:6" x14ac:dyDescent="0.3">
      <c r="A17296" s="1" t="s">
        <v>403</v>
      </c>
      <c r="B17296" s="1" t="s">
        <v>404</v>
      </c>
      <c r="C17296">
        <v>2003</v>
      </c>
      <c r="D17296" s="1" t="s">
        <v>5</v>
      </c>
      <c r="E17296">
        <v>1210737.9979999999</v>
      </c>
      <c r="F17296" s="2">
        <f>Table1_2[[#This Row],[Value]]/SUM(Table1_2[Value])</f>
        <v>4.2383207702036584E-6</v>
      </c>
    </row>
    <row r="17297" spans="1:6" x14ac:dyDescent="0.3">
      <c r="A17297" s="1" t="s">
        <v>403</v>
      </c>
      <c r="B17297" s="1" t="s">
        <v>404</v>
      </c>
      <c r="C17297">
        <v>2004</v>
      </c>
      <c r="D17297" s="1" t="s">
        <v>3</v>
      </c>
      <c r="E17297">
        <v>14684266.43</v>
      </c>
      <c r="F17297" s="2">
        <f>Table1_2[[#This Row],[Value]]/SUM(Table1_2[Value])</f>
        <v>5.1403880532601676E-5</v>
      </c>
    </row>
    <row r="17298" spans="1:6" x14ac:dyDescent="0.3">
      <c r="A17298" s="1" t="s">
        <v>403</v>
      </c>
      <c r="B17298" s="1" t="s">
        <v>404</v>
      </c>
      <c r="C17298">
        <v>2004</v>
      </c>
      <c r="D17298" s="1" t="s">
        <v>4</v>
      </c>
      <c r="E17298">
        <v>917372.04449999996</v>
      </c>
      <c r="F17298" s="2">
        <f>Table1_2[[#This Row],[Value]]/SUM(Table1_2[Value])</f>
        <v>3.2113611670165363E-6</v>
      </c>
    </row>
    <row r="17299" spans="1:6" x14ac:dyDescent="0.3">
      <c r="A17299" s="1" t="s">
        <v>403</v>
      </c>
      <c r="B17299" s="1" t="s">
        <v>404</v>
      </c>
      <c r="C17299">
        <v>2004</v>
      </c>
      <c r="D17299" s="1" t="s">
        <v>5</v>
      </c>
      <c r="E17299">
        <v>1154619.149</v>
      </c>
      <c r="F17299" s="2">
        <f>Table1_2[[#This Row],[Value]]/SUM(Table1_2[Value])</f>
        <v>4.041870602033895E-6</v>
      </c>
    </row>
    <row r="17300" spans="1:6" x14ac:dyDescent="0.3">
      <c r="A17300" s="1" t="s">
        <v>403</v>
      </c>
      <c r="B17300" s="1" t="s">
        <v>404</v>
      </c>
      <c r="C17300">
        <v>2005</v>
      </c>
      <c r="D17300" s="1" t="s">
        <v>3</v>
      </c>
      <c r="E17300">
        <v>14640881.279999999</v>
      </c>
      <c r="F17300" s="2">
        <f>Table1_2[[#This Row],[Value]]/SUM(Table1_2[Value])</f>
        <v>5.1252006070358683E-5</v>
      </c>
    </row>
    <row r="17301" spans="1:6" x14ac:dyDescent="0.3">
      <c r="A17301" s="1" t="s">
        <v>403</v>
      </c>
      <c r="B17301" s="1" t="s">
        <v>404</v>
      </c>
      <c r="C17301">
        <v>2005</v>
      </c>
      <c r="D17301" s="1" t="s">
        <v>4</v>
      </c>
      <c r="E17301">
        <v>910717.76410000003</v>
      </c>
      <c r="F17301" s="2">
        <f>Table1_2[[#This Row],[Value]]/SUM(Table1_2[Value])</f>
        <v>3.1880671307538047E-6</v>
      </c>
    </row>
    <row r="17302" spans="1:6" x14ac:dyDescent="0.3">
      <c r="A17302" s="1" t="s">
        <v>403</v>
      </c>
      <c r="B17302" s="1" t="s">
        <v>404</v>
      </c>
      <c r="C17302">
        <v>2005</v>
      </c>
      <c r="D17302" s="1" t="s">
        <v>5</v>
      </c>
      <c r="E17302">
        <v>1149149.112</v>
      </c>
      <c r="F17302" s="2">
        <f>Table1_2[[#This Row],[Value]]/SUM(Table1_2[Value])</f>
        <v>4.022722139303577E-6</v>
      </c>
    </row>
    <row r="17303" spans="1:6" x14ac:dyDescent="0.3">
      <c r="A17303" s="1" t="s">
        <v>403</v>
      </c>
      <c r="B17303" s="1" t="s">
        <v>404</v>
      </c>
      <c r="C17303">
        <v>2006</v>
      </c>
      <c r="D17303" s="1" t="s">
        <v>3</v>
      </c>
      <c r="E17303">
        <v>14572854.609999999</v>
      </c>
      <c r="F17303" s="2">
        <f>Table1_2[[#This Row],[Value]]/SUM(Table1_2[Value])</f>
        <v>5.1013871272520461E-5</v>
      </c>
    </row>
    <row r="17304" spans="1:6" x14ac:dyDescent="0.3">
      <c r="A17304" s="1" t="s">
        <v>403</v>
      </c>
      <c r="B17304" s="1" t="s">
        <v>404</v>
      </c>
      <c r="C17304">
        <v>2006</v>
      </c>
      <c r="D17304" s="1" t="s">
        <v>4</v>
      </c>
      <c r="E17304">
        <v>903546.8236</v>
      </c>
      <c r="F17304" s="2">
        <f>Table1_2[[#This Row],[Value]]/SUM(Table1_2[Value])</f>
        <v>3.1629644693082652E-6</v>
      </c>
    </row>
    <row r="17305" spans="1:6" x14ac:dyDescent="0.3">
      <c r="A17305" s="1" t="s">
        <v>403</v>
      </c>
      <c r="B17305" s="1" t="s">
        <v>404</v>
      </c>
      <c r="C17305">
        <v>2006</v>
      </c>
      <c r="D17305" s="1" t="s">
        <v>5</v>
      </c>
      <c r="E17305">
        <v>1157199.389</v>
      </c>
      <c r="F17305" s="2">
        <f>Table1_2[[#This Row],[Value]]/SUM(Table1_2[Value])</f>
        <v>4.0509030143329845E-6</v>
      </c>
    </row>
    <row r="17306" spans="1:6" x14ac:dyDescent="0.3">
      <c r="A17306" s="1" t="s">
        <v>403</v>
      </c>
      <c r="B17306" s="1" t="s">
        <v>404</v>
      </c>
      <c r="C17306">
        <v>2007</v>
      </c>
      <c r="D17306" s="1" t="s">
        <v>3</v>
      </c>
      <c r="E17306">
        <v>14536267.609999999</v>
      </c>
      <c r="F17306" s="2">
        <f>Table1_2[[#This Row],[Value]]/SUM(Table1_2[Value])</f>
        <v>5.0885794477808809E-5</v>
      </c>
    </row>
    <row r="17307" spans="1:6" x14ac:dyDescent="0.3">
      <c r="A17307" s="1" t="s">
        <v>403</v>
      </c>
      <c r="B17307" s="1" t="s">
        <v>404</v>
      </c>
      <c r="C17307">
        <v>2007</v>
      </c>
      <c r="D17307" s="1" t="s">
        <v>4</v>
      </c>
      <c r="E17307">
        <v>901455.96750000003</v>
      </c>
      <c r="F17307" s="2">
        <f>Table1_2[[#This Row],[Value]]/SUM(Table1_2[Value])</f>
        <v>3.1556451988709156E-6</v>
      </c>
    </row>
    <row r="17308" spans="1:6" x14ac:dyDescent="0.3">
      <c r="A17308" s="1" t="s">
        <v>403</v>
      </c>
      <c r="B17308" s="1" t="s">
        <v>404</v>
      </c>
      <c r="C17308">
        <v>2007</v>
      </c>
      <c r="D17308" s="1" t="s">
        <v>5</v>
      </c>
      <c r="E17308">
        <v>1161530.5279999999</v>
      </c>
      <c r="F17308" s="2">
        <f>Table1_2[[#This Row],[Value]]/SUM(Table1_2[Value])</f>
        <v>4.0660646400626326E-6</v>
      </c>
    </row>
    <row r="17309" spans="1:6" x14ac:dyDescent="0.3">
      <c r="A17309" s="1" t="s">
        <v>403</v>
      </c>
      <c r="B17309" s="1" t="s">
        <v>404</v>
      </c>
      <c r="C17309">
        <v>2008</v>
      </c>
      <c r="D17309" s="1" t="s">
        <v>3</v>
      </c>
      <c r="E17309">
        <v>14516928.33</v>
      </c>
      <c r="F17309" s="2">
        <f>Table1_2[[#This Row],[Value]]/SUM(Table1_2[Value])</f>
        <v>5.0818095213194846E-5</v>
      </c>
    </row>
    <row r="17310" spans="1:6" x14ac:dyDescent="0.3">
      <c r="A17310" s="1" t="s">
        <v>403</v>
      </c>
      <c r="B17310" s="1" t="s">
        <v>404</v>
      </c>
      <c r="C17310">
        <v>2008</v>
      </c>
      <c r="D17310" s="1" t="s">
        <v>4</v>
      </c>
      <c r="E17310">
        <v>894701.27320000005</v>
      </c>
      <c r="F17310" s="2">
        <f>Table1_2[[#This Row],[Value]]/SUM(Table1_2[Value])</f>
        <v>3.1319996527698126E-6</v>
      </c>
    </row>
    <row r="17311" spans="1:6" x14ac:dyDescent="0.3">
      <c r="A17311" s="1" t="s">
        <v>403</v>
      </c>
      <c r="B17311" s="1" t="s">
        <v>404</v>
      </c>
      <c r="C17311">
        <v>2008</v>
      </c>
      <c r="D17311" s="1" t="s">
        <v>5</v>
      </c>
      <c r="E17311">
        <v>1163912.243</v>
      </c>
      <c r="F17311" s="2">
        <f>Table1_2[[#This Row],[Value]]/SUM(Table1_2[Value])</f>
        <v>4.0744020938882167E-6</v>
      </c>
    </row>
    <row r="17312" spans="1:6" x14ac:dyDescent="0.3">
      <c r="A17312" s="1" t="s">
        <v>403</v>
      </c>
      <c r="B17312" s="1" t="s">
        <v>404</v>
      </c>
      <c r="C17312">
        <v>2009</v>
      </c>
      <c r="D17312" s="1" t="s">
        <v>3</v>
      </c>
      <c r="E17312">
        <v>14476328.32</v>
      </c>
      <c r="F17312" s="2">
        <f>Table1_2[[#This Row],[Value]]/SUM(Table1_2[Value])</f>
        <v>5.0675970438109135E-5</v>
      </c>
    </row>
    <row r="17313" spans="1:6" x14ac:dyDescent="0.3">
      <c r="A17313" s="1" t="s">
        <v>403</v>
      </c>
      <c r="B17313" s="1" t="s">
        <v>404</v>
      </c>
      <c r="C17313">
        <v>2009</v>
      </c>
      <c r="D17313" s="1" t="s">
        <v>4</v>
      </c>
      <c r="E17313">
        <v>884014.30460000003</v>
      </c>
      <c r="F17313" s="2">
        <f>Table1_2[[#This Row],[Value]]/SUM(Table1_2[Value])</f>
        <v>3.0945887504418802E-6</v>
      </c>
    </row>
    <row r="17314" spans="1:6" x14ac:dyDescent="0.3">
      <c r="A17314" s="1" t="s">
        <v>403</v>
      </c>
      <c r="B17314" s="1" t="s">
        <v>404</v>
      </c>
      <c r="C17314">
        <v>2009</v>
      </c>
      <c r="D17314" s="1" t="s">
        <v>5</v>
      </c>
      <c r="E17314">
        <v>1160889.952</v>
      </c>
      <c r="F17314" s="2">
        <f>Table1_2[[#This Row],[Value]]/SUM(Table1_2[Value])</f>
        <v>4.0638222337202377E-6</v>
      </c>
    </row>
    <row r="17315" spans="1:6" x14ac:dyDescent="0.3">
      <c r="A17315" s="1" t="s">
        <v>403</v>
      </c>
      <c r="B17315" s="1" t="s">
        <v>404</v>
      </c>
      <c r="C17315">
        <v>2010</v>
      </c>
      <c r="D17315" s="1" t="s">
        <v>3</v>
      </c>
      <c r="E17315">
        <v>14499161.949999999</v>
      </c>
      <c r="F17315" s="2">
        <f>Table1_2[[#This Row],[Value]]/SUM(Table1_2[Value])</f>
        <v>5.0755902057045689E-5</v>
      </c>
    </row>
    <row r="17316" spans="1:6" x14ac:dyDescent="0.3">
      <c r="A17316" s="1" t="s">
        <v>403</v>
      </c>
      <c r="B17316" s="1" t="s">
        <v>404</v>
      </c>
      <c r="C17316">
        <v>2010</v>
      </c>
      <c r="D17316" s="1" t="s">
        <v>4</v>
      </c>
      <c r="E17316">
        <v>882707.15830000001</v>
      </c>
      <c r="F17316" s="2">
        <f>Table1_2[[#This Row],[Value]]/SUM(Table1_2[Value])</f>
        <v>3.0900129418671626E-6</v>
      </c>
    </row>
    <row r="17317" spans="1:6" x14ac:dyDescent="0.3">
      <c r="A17317" s="1" t="s">
        <v>403</v>
      </c>
      <c r="B17317" s="1" t="s">
        <v>404</v>
      </c>
      <c r="C17317">
        <v>2010</v>
      </c>
      <c r="D17317" s="1" t="s">
        <v>5</v>
      </c>
      <c r="E17317">
        <v>1152915.6410000001</v>
      </c>
      <c r="F17317" s="2">
        <f>Table1_2[[#This Row],[Value]]/SUM(Table1_2[Value])</f>
        <v>4.0359072859815907E-6</v>
      </c>
    </row>
    <row r="17318" spans="1:6" x14ac:dyDescent="0.3">
      <c r="A17318" s="1" t="s">
        <v>403</v>
      </c>
      <c r="B17318" s="1" t="s">
        <v>404</v>
      </c>
      <c r="C17318">
        <v>2011</v>
      </c>
      <c r="D17318" s="1" t="s">
        <v>3</v>
      </c>
      <c r="E17318">
        <v>14531089.039999999</v>
      </c>
      <c r="F17318" s="2">
        <f>Table1_2[[#This Row],[Value]]/SUM(Table1_2[Value])</f>
        <v>5.086766632718728E-5</v>
      </c>
    </row>
    <row r="17319" spans="1:6" x14ac:dyDescent="0.3">
      <c r="A17319" s="1" t="s">
        <v>403</v>
      </c>
      <c r="B17319" s="1" t="s">
        <v>404</v>
      </c>
      <c r="C17319">
        <v>2011</v>
      </c>
      <c r="D17319" s="1" t="s">
        <v>4</v>
      </c>
      <c r="E17319">
        <v>882209.80619999999</v>
      </c>
      <c r="F17319" s="2">
        <f>Table1_2[[#This Row],[Value]]/SUM(Table1_2[Value])</f>
        <v>3.0882719064499076E-6</v>
      </c>
    </row>
    <row r="17320" spans="1:6" x14ac:dyDescent="0.3">
      <c r="A17320" s="1" t="s">
        <v>403</v>
      </c>
      <c r="B17320" s="1" t="s">
        <v>404</v>
      </c>
      <c r="C17320">
        <v>2011</v>
      </c>
      <c r="D17320" s="1" t="s">
        <v>5</v>
      </c>
      <c r="E17320">
        <v>1149677.3019999999</v>
      </c>
      <c r="F17320" s="2">
        <f>Table1_2[[#This Row],[Value]]/SUM(Table1_2[Value])</f>
        <v>4.0245711261622628E-6</v>
      </c>
    </row>
    <row r="17321" spans="1:6" x14ac:dyDescent="0.3">
      <c r="A17321" s="1" t="s">
        <v>403</v>
      </c>
      <c r="B17321" s="1" t="s">
        <v>404</v>
      </c>
      <c r="C17321">
        <v>2012</v>
      </c>
      <c r="D17321" s="1" t="s">
        <v>3</v>
      </c>
      <c r="E17321">
        <v>14627144.41</v>
      </c>
      <c r="F17321" s="2">
        <f>Table1_2[[#This Row],[Value]]/SUM(Table1_2[Value])</f>
        <v>5.1203918654638062E-5</v>
      </c>
    </row>
    <row r="17322" spans="1:6" x14ac:dyDescent="0.3">
      <c r="A17322" s="1" t="s">
        <v>403</v>
      </c>
      <c r="B17322" s="1" t="s">
        <v>404</v>
      </c>
      <c r="C17322">
        <v>2012</v>
      </c>
      <c r="D17322" s="1" t="s">
        <v>4</v>
      </c>
      <c r="E17322">
        <v>881670.70250000001</v>
      </c>
      <c r="F17322" s="2">
        <f>Table1_2[[#This Row],[Value]]/SUM(Table1_2[Value])</f>
        <v>3.0863847149908321E-6</v>
      </c>
    </row>
    <row r="17323" spans="1:6" x14ac:dyDescent="0.3">
      <c r="A17323" s="1" t="s">
        <v>403</v>
      </c>
      <c r="B17323" s="1" t="s">
        <v>404</v>
      </c>
      <c r="C17323">
        <v>2012</v>
      </c>
      <c r="D17323" s="1" t="s">
        <v>5</v>
      </c>
      <c r="E17323">
        <v>1145252.2379999999</v>
      </c>
      <c r="F17323" s="2">
        <f>Table1_2[[#This Row],[Value]]/SUM(Table1_2[Value])</f>
        <v>4.0090807056983296E-6</v>
      </c>
    </row>
    <row r="17324" spans="1:6" x14ac:dyDescent="0.3">
      <c r="A17324" s="1" t="s">
        <v>403</v>
      </c>
      <c r="B17324" s="1" t="s">
        <v>404</v>
      </c>
      <c r="C17324">
        <v>2013</v>
      </c>
      <c r="D17324" s="1" t="s">
        <v>3</v>
      </c>
      <c r="E17324">
        <v>14733481.369999999</v>
      </c>
      <c r="F17324" s="2">
        <f>Table1_2[[#This Row],[Value]]/SUM(Table1_2[Value])</f>
        <v>5.1576162812294627E-5</v>
      </c>
    </row>
    <row r="17325" spans="1:6" x14ac:dyDescent="0.3">
      <c r="A17325" s="1" t="s">
        <v>403</v>
      </c>
      <c r="B17325" s="1" t="s">
        <v>404</v>
      </c>
      <c r="C17325">
        <v>2013</v>
      </c>
      <c r="D17325" s="1" t="s">
        <v>4</v>
      </c>
      <c r="E17325">
        <v>881810.65700000001</v>
      </c>
      <c r="F17325" s="2">
        <f>Table1_2[[#This Row],[Value]]/SUM(Table1_2[Value])</f>
        <v>3.0868746410237257E-6</v>
      </c>
    </row>
    <row r="17326" spans="1:6" x14ac:dyDescent="0.3">
      <c r="A17326" s="1" t="s">
        <v>403</v>
      </c>
      <c r="B17326" s="1" t="s">
        <v>404</v>
      </c>
      <c r="C17326">
        <v>2013</v>
      </c>
      <c r="D17326" s="1" t="s">
        <v>5</v>
      </c>
      <c r="E17326">
        <v>1147354.656</v>
      </c>
      <c r="F17326" s="2">
        <f>Table1_2[[#This Row],[Value]]/SUM(Table1_2[Value])</f>
        <v>4.0164404498310569E-6</v>
      </c>
    </row>
    <row r="17327" spans="1:6" x14ac:dyDescent="0.3">
      <c r="A17327" s="1" t="s">
        <v>403</v>
      </c>
      <c r="B17327" s="1" t="s">
        <v>404</v>
      </c>
      <c r="C17327">
        <v>2014</v>
      </c>
      <c r="D17327" s="1" t="s">
        <v>3</v>
      </c>
      <c r="E17327">
        <v>14861200.26</v>
      </c>
      <c r="F17327" s="2">
        <f>Table1_2[[#This Row],[Value]]/SUM(Table1_2[Value])</f>
        <v>5.2023256754277574E-5</v>
      </c>
    </row>
    <row r="17328" spans="1:6" x14ac:dyDescent="0.3">
      <c r="A17328" s="1" t="s">
        <v>403</v>
      </c>
      <c r="B17328" s="1" t="s">
        <v>404</v>
      </c>
      <c r="C17328">
        <v>2014</v>
      </c>
      <c r="D17328" s="1" t="s">
        <v>4</v>
      </c>
      <c r="E17328">
        <v>888543.22549999994</v>
      </c>
      <c r="F17328" s="2">
        <f>Table1_2[[#This Row],[Value]]/SUM(Table1_2[Value])</f>
        <v>3.1104427333422164E-6</v>
      </c>
    </row>
    <row r="17329" spans="1:6" x14ac:dyDescent="0.3">
      <c r="A17329" s="1" t="s">
        <v>403</v>
      </c>
      <c r="B17329" s="1" t="s">
        <v>404</v>
      </c>
      <c r="C17329">
        <v>2014</v>
      </c>
      <c r="D17329" s="1" t="s">
        <v>5</v>
      </c>
      <c r="E17329">
        <v>1155487.4210000001</v>
      </c>
      <c r="F17329" s="2">
        <f>Table1_2[[#This Row],[Value]]/SUM(Table1_2[Value])</f>
        <v>4.0449100831254814E-6</v>
      </c>
    </row>
    <row r="17330" spans="1:6" x14ac:dyDescent="0.3">
      <c r="A17330" s="1" t="s">
        <v>403</v>
      </c>
      <c r="B17330" s="1" t="s">
        <v>404</v>
      </c>
      <c r="C17330">
        <v>2015</v>
      </c>
      <c r="D17330" s="1" t="s">
        <v>3</v>
      </c>
      <c r="E17330">
        <v>15005480.5</v>
      </c>
      <c r="F17330" s="2">
        <f>Table1_2[[#This Row],[Value]]/SUM(Table1_2[Value])</f>
        <v>5.2528325513110704E-5</v>
      </c>
    </row>
    <row r="17331" spans="1:6" x14ac:dyDescent="0.3">
      <c r="A17331" s="1" t="s">
        <v>403</v>
      </c>
      <c r="B17331" s="1" t="s">
        <v>404</v>
      </c>
      <c r="C17331">
        <v>2015</v>
      </c>
      <c r="D17331" s="1" t="s">
        <v>4</v>
      </c>
      <c r="E17331">
        <v>901989.86239999998</v>
      </c>
      <c r="F17331" s="2">
        <f>Table1_2[[#This Row],[Value]]/SUM(Table1_2[Value])</f>
        <v>3.1575141563559482E-6</v>
      </c>
    </row>
    <row r="17332" spans="1:6" x14ac:dyDescent="0.3">
      <c r="A17332" s="1" t="s">
        <v>403</v>
      </c>
      <c r="B17332" s="1" t="s">
        <v>404</v>
      </c>
      <c r="C17332">
        <v>2015</v>
      </c>
      <c r="D17332" s="1" t="s">
        <v>5</v>
      </c>
      <c r="E17332">
        <v>1162699.155</v>
      </c>
      <c r="F17332" s="2">
        <f>Table1_2[[#This Row],[Value]]/SUM(Table1_2[Value])</f>
        <v>4.070155546679012E-6</v>
      </c>
    </row>
    <row r="17333" spans="1:6" x14ac:dyDescent="0.3">
      <c r="A17333" s="1" t="s">
        <v>403</v>
      </c>
      <c r="B17333" s="1" t="s">
        <v>404</v>
      </c>
      <c r="C17333">
        <v>2016</v>
      </c>
      <c r="D17333" s="1" t="s">
        <v>3</v>
      </c>
      <c r="E17333">
        <v>15161391.15</v>
      </c>
      <c r="F17333" s="2">
        <f>Table1_2[[#This Row],[Value]]/SUM(Table1_2[Value])</f>
        <v>5.3074107794068702E-5</v>
      </c>
    </row>
    <row r="17334" spans="1:6" x14ac:dyDescent="0.3">
      <c r="A17334" s="1" t="s">
        <v>403</v>
      </c>
      <c r="B17334" s="1" t="s">
        <v>404</v>
      </c>
      <c r="C17334">
        <v>2016</v>
      </c>
      <c r="D17334" s="1" t="s">
        <v>4</v>
      </c>
      <c r="E17334">
        <v>907097.15610000002</v>
      </c>
      <c r="F17334" s="2">
        <f>Table1_2[[#This Row],[Value]]/SUM(Table1_2[Value])</f>
        <v>3.1753927964944405E-6</v>
      </c>
    </row>
    <row r="17335" spans="1:6" x14ac:dyDescent="0.3">
      <c r="A17335" s="1" t="s">
        <v>403</v>
      </c>
      <c r="B17335" s="1" t="s">
        <v>404</v>
      </c>
      <c r="C17335">
        <v>2016</v>
      </c>
      <c r="D17335" s="1" t="s">
        <v>5</v>
      </c>
      <c r="E17335">
        <v>1166248.1680000001</v>
      </c>
      <c r="F17335" s="2">
        <f>Table1_2[[#This Row],[Value]]/SUM(Table1_2[Value])</f>
        <v>4.0825792548111357E-6</v>
      </c>
    </row>
    <row r="17336" spans="1:6" x14ac:dyDescent="0.3">
      <c r="A17336" s="1" t="s">
        <v>405</v>
      </c>
      <c r="B17336" s="1" t="s">
        <v>406</v>
      </c>
      <c r="C17336">
        <v>1990</v>
      </c>
      <c r="D17336" s="1" t="s">
        <v>3</v>
      </c>
      <c r="E17336">
        <v>60495406.789999999</v>
      </c>
      <c r="F17336" s="2">
        <f>Table1_2[[#This Row],[Value]]/SUM(Table1_2[Value])</f>
        <v>2.117707873408764E-4</v>
      </c>
    </row>
    <row r="17337" spans="1:6" x14ac:dyDescent="0.3">
      <c r="A17337" s="1" t="s">
        <v>405</v>
      </c>
      <c r="B17337" s="1" t="s">
        <v>406</v>
      </c>
      <c r="C17337">
        <v>1990</v>
      </c>
      <c r="D17337" s="1" t="s">
        <v>4</v>
      </c>
      <c r="E17337">
        <v>5620611.6140000001</v>
      </c>
      <c r="F17337" s="2">
        <f>Table1_2[[#This Row],[Value]]/SUM(Table1_2[Value])</f>
        <v>1.9675565633700469E-5</v>
      </c>
    </row>
    <row r="17338" spans="1:6" x14ac:dyDescent="0.3">
      <c r="A17338" s="1" t="s">
        <v>405</v>
      </c>
      <c r="B17338" s="1" t="s">
        <v>406</v>
      </c>
      <c r="C17338">
        <v>1990</v>
      </c>
      <c r="D17338" s="1" t="s">
        <v>5</v>
      </c>
      <c r="E17338">
        <v>9033118.5099999998</v>
      </c>
      <c r="F17338" s="2">
        <f>Table1_2[[#This Row],[Value]]/SUM(Table1_2[Value])</f>
        <v>3.1621419220249932E-5</v>
      </c>
    </row>
    <row r="17339" spans="1:6" x14ac:dyDescent="0.3">
      <c r="A17339" s="1" t="s">
        <v>405</v>
      </c>
      <c r="B17339" s="1" t="s">
        <v>406</v>
      </c>
      <c r="C17339">
        <v>1991</v>
      </c>
      <c r="D17339" s="1" t="s">
        <v>3</v>
      </c>
      <c r="E17339">
        <v>60883416.460000001</v>
      </c>
      <c r="F17339" s="2">
        <f>Table1_2[[#This Row],[Value]]/SUM(Table1_2[Value])</f>
        <v>2.1312905762405692E-4</v>
      </c>
    </row>
    <row r="17340" spans="1:6" x14ac:dyDescent="0.3">
      <c r="A17340" s="1" t="s">
        <v>405</v>
      </c>
      <c r="B17340" s="1" t="s">
        <v>406</v>
      </c>
      <c r="C17340">
        <v>1991</v>
      </c>
      <c r="D17340" s="1" t="s">
        <v>4</v>
      </c>
      <c r="E17340">
        <v>5750604.9939999999</v>
      </c>
      <c r="F17340" s="2">
        <f>Table1_2[[#This Row],[Value]]/SUM(Table1_2[Value])</f>
        <v>2.0130621676670204E-5</v>
      </c>
    </row>
    <row r="17341" spans="1:6" x14ac:dyDescent="0.3">
      <c r="A17341" s="1" t="s">
        <v>405</v>
      </c>
      <c r="B17341" s="1" t="s">
        <v>406</v>
      </c>
      <c r="C17341">
        <v>1991</v>
      </c>
      <c r="D17341" s="1" t="s">
        <v>5</v>
      </c>
      <c r="E17341">
        <v>9029690.9700000007</v>
      </c>
      <c r="F17341" s="2">
        <f>Table1_2[[#This Row],[Value]]/SUM(Table1_2[Value])</f>
        <v>3.160942074163879E-5</v>
      </c>
    </row>
    <row r="17342" spans="1:6" x14ac:dyDescent="0.3">
      <c r="A17342" s="1" t="s">
        <v>405</v>
      </c>
      <c r="B17342" s="1" t="s">
        <v>406</v>
      </c>
      <c r="C17342">
        <v>1992</v>
      </c>
      <c r="D17342" s="1" t="s">
        <v>3</v>
      </c>
      <c r="E17342">
        <v>61371082.490000002</v>
      </c>
      <c r="F17342" s="2">
        <f>Table1_2[[#This Row],[Value]]/SUM(Table1_2[Value])</f>
        <v>2.1483618589399311E-4</v>
      </c>
    </row>
    <row r="17343" spans="1:6" x14ac:dyDescent="0.3">
      <c r="A17343" s="1" t="s">
        <v>405</v>
      </c>
      <c r="B17343" s="1" t="s">
        <v>406</v>
      </c>
      <c r="C17343">
        <v>1992</v>
      </c>
      <c r="D17343" s="1" t="s">
        <v>4</v>
      </c>
      <c r="E17343">
        <v>5855980.2110000001</v>
      </c>
      <c r="F17343" s="2">
        <f>Table1_2[[#This Row],[Value]]/SUM(Table1_2[Value])</f>
        <v>2.0499499147777555E-5</v>
      </c>
    </row>
    <row r="17344" spans="1:6" x14ac:dyDescent="0.3">
      <c r="A17344" s="1" t="s">
        <v>405</v>
      </c>
      <c r="B17344" s="1" t="s">
        <v>406</v>
      </c>
      <c r="C17344">
        <v>1992</v>
      </c>
      <c r="D17344" s="1" t="s">
        <v>5</v>
      </c>
      <c r="E17344">
        <v>8984021.1720000003</v>
      </c>
      <c r="F17344" s="2">
        <f>Table1_2[[#This Row],[Value]]/SUM(Table1_2[Value])</f>
        <v>3.1449548619219115E-5</v>
      </c>
    </row>
    <row r="17345" spans="1:6" x14ac:dyDescent="0.3">
      <c r="A17345" s="1" t="s">
        <v>405</v>
      </c>
      <c r="B17345" s="1" t="s">
        <v>406</v>
      </c>
      <c r="C17345">
        <v>1993</v>
      </c>
      <c r="D17345" s="1" t="s">
        <v>3</v>
      </c>
      <c r="E17345">
        <v>62160430.479999997</v>
      </c>
      <c r="F17345" s="2">
        <f>Table1_2[[#This Row],[Value]]/SUM(Table1_2[Value])</f>
        <v>2.1759938485732118E-4</v>
      </c>
    </row>
    <row r="17346" spans="1:6" x14ac:dyDescent="0.3">
      <c r="A17346" s="1" t="s">
        <v>405</v>
      </c>
      <c r="B17346" s="1" t="s">
        <v>406</v>
      </c>
      <c r="C17346">
        <v>1993</v>
      </c>
      <c r="D17346" s="1" t="s">
        <v>4</v>
      </c>
      <c r="E17346">
        <v>6034517.8810000001</v>
      </c>
      <c r="F17346" s="2">
        <f>Table1_2[[#This Row],[Value]]/SUM(Table1_2[Value])</f>
        <v>2.112448978677191E-5</v>
      </c>
    </row>
    <row r="17347" spans="1:6" x14ac:dyDescent="0.3">
      <c r="A17347" s="1" t="s">
        <v>405</v>
      </c>
      <c r="B17347" s="1" t="s">
        <v>406</v>
      </c>
      <c r="C17347">
        <v>1993</v>
      </c>
      <c r="D17347" s="1" t="s">
        <v>5</v>
      </c>
      <c r="E17347">
        <v>9053690.0209999997</v>
      </c>
      <c r="F17347" s="2">
        <f>Table1_2[[#This Row],[Value]]/SUM(Table1_2[Value])</f>
        <v>3.169343204423811E-5</v>
      </c>
    </row>
    <row r="17348" spans="1:6" x14ac:dyDescent="0.3">
      <c r="A17348" s="1" t="s">
        <v>405</v>
      </c>
      <c r="B17348" s="1" t="s">
        <v>406</v>
      </c>
      <c r="C17348">
        <v>1994</v>
      </c>
      <c r="D17348" s="1" t="s">
        <v>3</v>
      </c>
      <c r="E17348">
        <v>62769684.649999999</v>
      </c>
      <c r="F17348" s="2">
        <f>Table1_2[[#This Row],[Value]]/SUM(Table1_2[Value])</f>
        <v>2.1973214570839689E-4</v>
      </c>
    </row>
    <row r="17349" spans="1:6" x14ac:dyDescent="0.3">
      <c r="A17349" s="1" t="s">
        <v>405</v>
      </c>
      <c r="B17349" s="1" t="s">
        <v>406</v>
      </c>
      <c r="C17349">
        <v>1994</v>
      </c>
      <c r="D17349" s="1" t="s">
        <v>4</v>
      </c>
      <c r="E17349">
        <v>6195651.3020000001</v>
      </c>
      <c r="F17349" s="2">
        <f>Table1_2[[#This Row],[Value]]/SUM(Table1_2[Value])</f>
        <v>2.1688554948785824E-5</v>
      </c>
    </row>
    <row r="17350" spans="1:6" x14ac:dyDescent="0.3">
      <c r="A17350" s="1" t="s">
        <v>405</v>
      </c>
      <c r="B17350" s="1" t="s">
        <v>406</v>
      </c>
      <c r="C17350">
        <v>1994</v>
      </c>
      <c r="D17350" s="1" t="s">
        <v>5</v>
      </c>
      <c r="E17350">
        <v>9072455.6060000006</v>
      </c>
      <c r="F17350" s="2">
        <f>Table1_2[[#This Row],[Value]]/SUM(Table1_2[Value])</f>
        <v>3.1759123026764393E-5</v>
      </c>
    </row>
    <row r="17351" spans="1:6" x14ac:dyDescent="0.3">
      <c r="A17351" s="1" t="s">
        <v>405</v>
      </c>
      <c r="B17351" s="1" t="s">
        <v>406</v>
      </c>
      <c r="C17351">
        <v>1995</v>
      </c>
      <c r="D17351" s="1" t="s">
        <v>3</v>
      </c>
      <c r="E17351">
        <v>63399997.780000001</v>
      </c>
      <c r="F17351" s="2">
        <f>Table1_2[[#This Row],[Value]]/SUM(Table1_2[Value])</f>
        <v>2.2193862575199349E-4</v>
      </c>
    </row>
    <row r="17352" spans="1:6" x14ac:dyDescent="0.3">
      <c r="A17352" s="1" t="s">
        <v>405</v>
      </c>
      <c r="B17352" s="1" t="s">
        <v>406</v>
      </c>
      <c r="C17352">
        <v>1995</v>
      </c>
      <c r="D17352" s="1" t="s">
        <v>4</v>
      </c>
      <c r="E17352">
        <v>6159737.8049999997</v>
      </c>
      <c r="F17352" s="2">
        <f>Table1_2[[#This Row],[Value]]/SUM(Table1_2[Value])</f>
        <v>2.1562835824981016E-5</v>
      </c>
    </row>
    <row r="17353" spans="1:6" x14ac:dyDescent="0.3">
      <c r="A17353" s="1" t="s">
        <v>405</v>
      </c>
      <c r="B17353" s="1" t="s">
        <v>406</v>
      </c>
      <c r="C17353">
        <v>1995</v>
      </c>
      <c r="D17353" s="1" t="s">
        <v>5</v>
      </c>
      <c r="E17353">
        <v>9042958.4550000001</v>
      </c>
      <c r="F17353" s="2">
        <f>Table1_2[[#This Row],[Value]]/SUM(Table1_2[Value])</f>
        <v>3.1655865023834234E-5</v>
      </c>
    </row>
    <row r="17354" spans="1:6" x14ac:dyDescent="0.3">
      <c r="A17354" s="1" t="s">
        <v>405</v>
      </c>
      <c r="B17354" s="1" t="s">
        <v>406</v>
      </c>
      <c r="C17354">
        <v>1996</v>
      </c>
      <c r="D17354" s="1" t="s">
        <v>3</v>
      </c>
      <c r="E17354">
        <v>63720899.659999996</v>
      </c>
      <c r="F17354" s="2">
        <f>Table1_2[[#This Row],[Value]]/SUM(Table1_2[Value])</f>
        <v>2.2306197787726591E-4</v>
      </c>
    </row>
    <row r="17355" spans="1:6" x14ac:dyDescent="0.3">
      <c r="A17355" s="1" t="s">
        <v>405</v>
      </c>
      <c r="B17355" s="1" t="s">
        <v>406</v>
      </c>
      <c r="C17355">
        <v>1996</v>
      </c>
      <c r="D17355" s="1" t="s">
        <v>4</v>
      </c>
      <c r="E17355">
        <v>5532416.449</v>
      </c>
      <c r="F17355" s="2">
        <f>Table1_2[[#This Row],[Value]]/SUM(Table1_2[Value])</f>
        <v>1.9366828813456526E-5</v>
      </c>
    </row>
    <row r="17356" spans="1:6" x14ac:dyDescent="0.3">
      <c r="A17356" s="1" t="s">
        <v>405</v>
      </c>
      <c r="B17356" s="1" t="s">
        <v>406</v>
      </c>
      <c r="C17356">
        <v>1996</v>
      </c>
      <c r="D17356" s="1" t="s">
        <v>5</v>
      </c>
      <c r="E17356">
        <v>8939455.8530000001</v>
      </c>
      <c r="F17356" s="2">
        <f>Table1_2[[#This Row],[Value]]/SUM(Table1_2[Value])</f>
        <v>3.1293542846326497E-5</v>
      </c>
    </row>
    <row r="17357" spans="1:6" x14ac:dyDescent="0.3">
      <c r="A17357" s="1" t="s">
        <v>405</v>
      </c>
      <c r="B17357" s="1" t="s">
        <v>406</v>
      </c>
      <c r="C17357">
        <v>1997</v>
      </c>
      <c r="D17357" s="1" t="s">
        <v>3</v>
      </c>
      <c r="E17357">
        <v>64053492.399999999</v>
      </c>
      <c r="F17357" s="2">
        <f>Table1_2[[#This Row],[Value]]/SUM(Table1_2[Value])</f>
        <v>2.2422625513649914E-4</v>
      </c>
    </row>
    <row r="17358" spans="1:6" x14ac:dyDescent="0.3">
      <c r="A17358" s="1" t="s">
        <v>405</v>
      </c>
      <c r="B17358" s="1" t="s">
        <v>406</v>
      </c>
      <c r="C17358">
        <v>1997</v>
      </c>
      <c r="D17358" s="1" t="s">
        <v>4</v>
      </c>
      <c r="E17358">
        <v>4826016.4069999997</v>
      </c>
      <c r="F17358" s="2">
        <f>Table1_2[[#This Row],[Value]]/SUM(Table1_2[Value])</f>
        <v>1.689399821342002E-5</v>
      </c>
    </row>
    <row r="17359" spans="1:6" x14ac:dyDescent="0.3">
      <c r="A17359" s="1" t="s">
        <v>405</v>
      </c>
      <c r="B17359" s="1" t="s">
        <v>406</v>
      </c>
      <c r="C17359">
        <v>1997</v>
      </c>
      <c r="D17359" s="1" t="s">
        <v>5</v>
      </c>
      <c r="E17359">
        <v>8842105.8809999991</v>
      </c>
      <c r="F17359" s="2">
        <f>Table1_2[[#This Row],[Value]]/SUM(Table1_2[Value])</f>
        <v>3.0952758622995007E-5</v>
      </c>
    </row>
    <row r="17360" spans="1:6" x14ac:dyDescent="0.3">
      <c r="A17360" s="1" t="s">
        <v>405</v>
      </c>
      <c r="B17360" s="1" t="s">
        <v>406</v>
      </c>
      <c r="C17360">
        <v>1998</v>
      </c>
      <c r="D17360" s="1" t="s">
        <v>3</v>
      </c>
      <c r="E17360">
        <v>64814766.289999999</v>
      </c>
      <c r="F17360" s="2">
        <f>Table1_2[[#This Row],[Value]]/SUM(Table1_2[Value])</f>
        <v>2.2689117764254966E-4</v>
      </c>
    </row>
    <row r="17361" spans="1:6" x14ac:dyDescent="0.3">
      <c r="A17361" s="1" t="s">
        <v>405</v>
      </c>
      <c r="B17361" s="1" t="s">
        <v>406</v>
      </c>
      <c r="C17361">
        <v>1998</v>
      </c>
      <c r="D17361" s="1" t="s">
        <v>4</v>
      </c>
      <c r="E17361">
        <v>4672039.091</v>
      </c>
      <c r="F17361" s="2">
        <f>Table1_2[[#This Row],[Value]]/SUM(Table1_2[Value])</f>
        <v>1.6354983779561466E-5</v>
      </c>
    </row>
    <row r="17362" spans="1:6" x14ac:dyDescent="0.3">
      <c r="A17362" s="1" t="s">
        <v>405</v>
      </c>
      <c r="B17362" s="1" t="s">
        <v>406</v>
      </c>
      <c r="C17362">
        <v>1998</v>
      </c>
      <c r="D17362" s="1" t="s">
        <v>5</v>
      </c>
      <c r="E17362">
        <v>8791680.8910000008</v>
      </c>
      <c r="F17362" s="2">
        <f>Table1_2[[#This Row],[Value]]/SUM(Table1_2[Value])</f>
        <v>3.0776240430944093E-5</v>
      </c>
    </row>
    <row r="17363" spans="1:6" x14ac:dyDescent="0.3">
      <c r="A17363" s="1" t="s">
        <v>405</v>
      </c>
      <c r="B17363" s="1" t="s">
        <v>406</v>
      </c>
      <c r="C17363">
        <v>1999</v>
      </c>
      <c r="D17363" s="1" t="s">
        <v>3</v>
      </c>
      <c r="E17363">
        <v>65689159.909999996</v>
      </c>
      <c r="F17363" s="2">
        <f>Table1_2[[#This Row],[Value]]/SUM(Table1_2[Value])</f>
        <v>2.2995208813441606E-4</v>
      </c>
    </row>
    <row r="17364" spans="1:6" x14ac:dyDescent="0.3">
      <c r="A17364" s="1" t="s">
        <v>405</v>
      </c>
      <c r="B17364" s="1" t="s">
        <v>406</v>
      </c>
      <c r="C17364">
        <v>1999</v>
      </c>
      <c r="D17364" s="1" t="s">
        <v>4</v>
      </c>
      <c r="E17364">
        <v>4718469.2470000004</v>
      </c>
      <c r="F17364" s="2">
        <f>Table1_2[[#This Row],[Value]]/SUM(Table1_2[Value])</f>
        <v>1.6517517618314081E-5</v>
      </c>
    </row>
    <row r="17365" spans="1:6" x14ac:dyDescent="0.3">
      <c r="A17365" s="1" t="s">
        <v>405</v>
      </c>
      <c r="B17365" s="1" t="s">
        <v>406</v>
      </c>
      <c r="C17365">
        <v>1999</v>
      </c>
      <c r="D17365" s="1" t="s">
        <v>5</v>
      </c>
      <c r="E17365">
        <v>8763669.4379999992</v>
      </c>
      <c r="F17365" s="2">
        <f>Table1_2[[#This Row],[Value]]/SUM(Table1_2[Value])</f>
        <v>3.0678183276341193E-5</v>
      </c>
    </row>
    <row r="17366" spans="1:6" x14ac:dyDescent="0.3">
      <c r="A17366" s="1" t="s">
        <v>405</v>
      </c>
      <c r="B17366" s="1" t="s">
        <v>406</v>
      </c>
      <c r="C17366">
        <v>2000</v>
      </c>
      <c r="D17366" s="1" t="s">
        <v>3</v>
      </c>
      <c r="E17366">
        <v>66397664.82</v>
      </c>
      <c r="F17366" s="2">
        <f>Table1_2[[#This Row],[Value]]/SUM(Table1_2[Value])</f>
        <v>2.3243228705507825E-4</v>
      </c>
    </row>
    <row r="17367" spans="1:6" x14ac:dyDescent="0.3">
      <c r="A17367" s="1" t="s">
        <v>405</v>
      </c>
      <c r="B17367" s="1" t="s">
        <v>406</v>
      </c>
      <c r="C17367">
        <v>2000</v>
      </c>
      <c r="D17367" s="1" t="s">
        <v>4</v>
      </c>
      <c r="E17367">
        <v>4718506.9670000002</v>
      </c>
      <c r="F17367" s="2">
        <f>Table1_2[[#This Row],[Value]]/SUM(Table1_2[Value])</f>
        <v>1.6517649661299198E-5</v>
      </c>
    </row>
    <row r="17368" spans="1:6" x14ac:dyDescent="0.3">
      <c r="A17368" s="1" t="s">
        <v>405</v>
      </c>
      <c r="B17368" s="1" t="s">
        <v>406</v>
      </c>
      <c r="C17368">
        <v>2000</v>
      </c>
      <c r="D17368" s="1" t="s">
        <v>5</v>
      </c>
      <c r="E17368">
        <v>8785190.5109999999</v>
      </c>
      <c r="F17368" s="2">
        <f>Table1_2[[#This Row],[Value]]/SUM(Table1_2[Value])</f>
        <v>3.0753520145955965E-5</v>
      </c>
    </row>
    <row r="17369" spans="1:6" x14ac:dyDescent="0.3">
      <c r="A17369" s="1" t="s">
        <v>405</v>
      </c>
      <c r="B17369" s="1" t="s">
        <v>406</v>
      </c>
      <c r="C17369">
        <v>2001</v>
      </c>
      <c r="D17369" s="1" t="s">
        <v>3</v>
      </c>
      <c r="E17369">
        <v>67004730.039999999</v>
      </c>
      <c r="F17369" s="2">
        <f>Table1_2[[#This Row],[Value]]/SUM(Table1_2[Value])</f>
        <v>2.3455738524729198E-4</v>
      </c>
    </row>
    <row r="17370" spans="1:6" x14ac:dyDescent="0.3">
      <c r="A17370" s="1" t="s">
        <v>405</v>
      </c>
      <c r="B17370" s="1" t="s">
        <v>406</v>
      </c>
      <c r="C17370">
        <v>2001</v>
      </c>
      <c r="D17370" s="1" t="s">
        <v>4</v>
      </c>
      <c r="E17370">
        <v>4693556.7369999997</v>
      </c>
      <c r="F17370" s="2">
        <f>Table1_2[[#This Row],[Value]]/SUM(Table1_2[Value])</f>
        <v>1.6430308652587948E-5</v>
      </c>
    </row>
    <row r="17371" spans="1:6" x14ac:dyDescent="0.3">
      <c r="A17371" s="1" t="s">
        <v>405</v>
      </c>
      <c r="B17371" s="1" t="s">
        <v>406</v>
      </c>
      <c r="C17371">
        <v>2001</v>
      </c>
      <c r="D17371" s="1" t="s">
        <v>5</v>
      </c>
      <c r="E17371">
        <v>9029108.8499999996</v>
      </c>
      <c r="F17371" s="2">
        <f>Table1_2[[#This Row],[Value]]/SUM(Table1_2[Value])</f>
        <v>3.1607382966917229E-5</v>
      </c>
    </row>
    <row r="17372" spans="1:6" x14ac:dyDescent="0.3">
      <c r="A17372" s="1" t="s">
        <v>405</v>
      </c>
      <c r="B17372" s="1" t="s">
        <v>406</v>
      </c>
      <c r="C17372">
        <v>2002</v>
      </c>
      <c r="D17372" s="1" t="s">
        <v>3</v>
      </c>
      <c r="E17372">
        <v>67712990.239999995</v>
      </c>
      <c r="F17372" s="2">
        <f>Table1_2[[#This Row],[Value]]/SUM(Table1_2[Value])</f>
        <v>2.3703672753383725E-4</v>
      </c>
    </row>
    <row r="17373" spans="1:6" x14ac:dyDescent="0.3">
      <c r="A17373" s="1" t="s">
        <v>405</v>
      </c>
      <c r="B17373" s="1" t="s">
        <v>406</v>
      </c>
      <c r="C17373">
        <v>2002</v>
      </c>
      <c r="D17373" s="1" t="s">
        <v>4</v>
      </c>
      <c r="E17373">
        <v>4717173.0389999999</v>
      </c>
      <c r="F17373" s="2">
        <f>Table1_2[[#This Row],[Value]]/SUM(Table1_2[Value])</f>
        <v>1.6512980100454741E-5</v>
      </c>
    </row>
    <row r="17374" spans="1:6" x14ac:dyDescent="0.3">
      <c r="A17374" s="1" t="s">
        <v>405</v>
      </c>
      <c r="B17374" s="1" t="s">
        <v>406</v>
      </c>
      <c r="C17374">
        <v>2002</v>
      </c>
      <c r="D17374" s="1" t="s">
        <v>5</v>
      </c>
      <c r="E17374">
        <v>8926568.8479999993</v>
      </c>
      <c r="F17374" s="2">
        <f>Table1_2[[#This Row],[Value]]/SUM(Table1_2[Value])</f>
        <v>3.1248430475980935E-5</v>
      </c>
    </row>
    <row r="17375" spans="1:6" x14ac:dyDescent="0.3">
      <c r="A17375" s="1" t="s">
        <v>405</v>
      </c>
      <c r="B17375" s="1" t="s">
        <v>406</v>
      </c>
      <c r="C17375">
        <v>2003</v>
      </c>
      <c r="D17375" s="1" t="s">
        <v>3</v>
      </c>
      <c r="E17375">
        <v>68286113.230000004</v>
      </c>
      <c r="F17375" s="2">
        <f>Table1_2[[#This Row],[Value]]/SUM(Table1_2[Value])</f>
        <v>2.3904300723796054E-4</v>
      </c>
    </row>
    <row r="17376" spans="1:6" x14ac:dyDescent="0.3">
      <c r="A17376" s="1" t="s">
        <v>405</v>
      </c>
      <c r="B17376" s="1" t="s">
        <v>406</v>
      </c>
      <c r="C17376">
        <v>2003</v>
      </c>
      <c r="D17376" s="1" t="s">
        <v>4</v>
      </c>
      <c r="E17376">
        <v>4713326.0149999997</v>
      </c>
      <c r="F17376" s="2">
        <f>Table1_2[[#This Row],[Value]]/SUM(Table1_2[Value])</f>
        <v>1.6499513172226168E-5</v>
      </c>
    </row>
    <row r="17377" spans="1:6" x14ac:dyDescent="0.3">
      <c r="A17377" s="1" t="s">
        <v>405</v>
      </c>
      <c r="B17377" s="1" t="s">
        <v>406</v>
      </c>
      <c r="C17377">
        <v>2003</v>
      </c>
      <c r="D17377" s="1" t="s">
        <v>5</v>
      </c>
      <c r="E17377">
        <v>8975979.0140000004</v>
      </c>
      <c r="F17377" s="2">
        <f>Table1_2[[#This Row],[Value]]/SUM(Table1_2[Value])</f>
        <v>3.1421396165637116E-5</v>
      </c>
    </row>
    <row r="17378" spans="1:6" x14ac:dyDescent="0.3">
      <c r="A17378" s="1" t="s">
        <v>405</v>
      </c>
      <c r="B17378" s="1" t="s">
        <v>406</v>
      </c>
      <c r="C17378">
        <v>2004</v>
      </c>
      <c r="D17378" s="1" t="s">
        <v>3</v>
      </c>
      <c r="E17378">
        <v>68711466.329999998</v>
      </c>
      <c r="F17378" s="2">
        <f>Table1_2[[#This Row],[Value]]/SUM(Table1_2[Value])</f>
        <v>2.4053200228179206E-4</v>
      </c>
    </row>
    <row r="17379" spans="1:6" x14ac:dyDescent="0.3">
      <c r="A17379" s="1" t="s">
        <v>405</v>
      </c>
      <c r="B17379" s="1" t="s">
        <v>406</v>
      </c>
      <c r="C17379">
        <v>2004</v>
      </c>
      <c r="D17379" s="1" t="s">
        <v>4</v>
      </c>
      <c r="E17379">
        <v>4661893.932</v>
      </c>
      <c r="F17379" s="2">
        <f>Table1_2[[#This Row],[Value]]/SUM(Table1_2[Value])</f>
        <v>1.631946954099148E-5</v>
      </c>
    </row>
    <row r="17380" spans="1:6" x14ac:dyDescent="0.3">
      <c r="A17380" s="1" t="s">
        <v>405</v>
      </c>
      <c r="B17380" s="1" t="s">
        <v>406</v>
      </c>
      <c r="C17380">
        <v>2004</v>
      </c>
      <c r="D17380" s="1" t="s">
        <v>5</v>
      </c>
      <c r="E17380">
        <v>9018304.2109999992</v>
      </c>
      <c r="F17380" s="2">
        <f>Table1_2[[#This Row],[Value]]/SUM(Table1_2[Value])</f>
        <v>3.1569560146485479E-5</v>
      </c>
    </row>
    <row r="17381" spans="1:6" x14ac:dyDescent="0.3">
      <c r="A17381" s="1" t="s">
        <v>405</v>
      </c>
      <c r="B17381" s="1" t="s">
        <v>406</v>
      </c>
      <c r="C17381">
        <v>2005</v>
      </c>
      <c r="D17381" s="1" t="s">
        <v>3</v>
      </c>
      <c r="E17381">
        <v>69333234.829999998</v>
      </c>
      <c r="F17381" s="2">
        <f>Table1_2[[#This Row],[Value]]/SUM(Table1_2[Value])</f>
        <v>2.427085709136195E-4</v>
      </c>
    </row>
    <row r="17382" spans="1:6" x14ac:dyDescent="0.3">
      <c r="A17382" s="1" t="s">
        <v>405</v>
      </c>
      <c r="B17382" s="1" t="s">
        <v>406</v>
      </c>
      <c r="C17382">
        <v>2005</v>
      </c>
      <c r="D17382" s="1" t="s">
        <v>4</v>
      </c>
      <c r="E17382">
        <v>4662915.7189999996</v>
      </c>
      <c r="F17382" s="2">
        <f>Table1_2[[#This Row],[Value]]/SUM(Table1_2[Value])</f>
        <v>1.6323046418129204E-5</v>
      </c>
    </row>
    <row r="17383" spans="1:6" x14ac:dyDescent="0.3">
      <c r="A17383" s="1" t="s">
        <v>405</v>
      </c>
      <c r="B17383" s="1" t="s">
        <v>406</v>
      </c>
      <c r="C17383">
        <v>2005</v>
      </c>
      <c r="D17383" s="1" t="s">
        <v>5</v>
      </c>
      <c r="E17383">
        <v>9122957.6300000008</v>
      </c>
      <c r="F17383" s="2">
        <f>Table1_2[[#This Row],[Value]]/SUM(Table1_2[Value])</f>
        <v>3.1935910884756875E-5</v>
      </c>
    </row>
    <row r="17384" spans="1:6" x14ac:dyDescent="0.3">
      <c r="A17384" s="1" t="s">
        <v>405</v>
      </c>
      <c r="B17384" s="1" t="s">
        <v>406</v>
      </c>
      <c r="C17384">
        <v>2006</v>
      </c>
      <c r="D17384" s="1" t="s">
        <v>3</v>
      </c>
      <c r="E17384">
        <v>69736810.670000002</v>
      </c>
      <c r="F17384" s="2">
        <f>Table1_2[[#This Row],[Value]]/SUM(Table1_2[Value])</f>
        <v>2.4412133227722578E-4</v>
      </c>
    </row>
    <row r="17385" spans="1:6" x14ac:dyDescent="0.3">
      <c r="A17385" s="1" t="s">
        <v>405</v>
      </c>
      <c r="B17385" s="1" t="s">
        <v>406</v>
      </c>
      <c r="C17385">
        <v>2006</v>
      </c>
      <c r="D17385" s="1" t="s">
        <v>4</v>
      </c>
      <c r="E17385">
        <v>4648973.4610000001</v>
      </c>
      <c r="F17385" s="2">
        <f>Table1_2[[#This Row],[Value]]/SUM(Table1_2[Value])</f>
        <v>1.6274240019253025E-5</v>
      </c>
    </row>
    <row r="17386" spans="1:6" x14ac:dyDescent="0.3">
      <c r="A17386" s="1" t="s">
        <v>405</v>
      </c>
      <c r="B17386" s="1" t="s">
        <v>406</v>
      </c>
      <c r="C17386">
        <v>2006</v>
      </c>
      <c r="D17386" s="1" t="s">
        <v>5</v>
      </c>
      <c r="E17386">
        <v>9088393.5109999999</v>
      </c>
      <c r="F17386" s="2">
        <f>Table1_2[[#This Row],[Value]]/SUM(Table1_2[Value])</f>
        <v>3.1814915406211157E-5</v>
      </c>
    </row>
    <row r="17387" spans="1:6" x14ac:dyDescent="0.3">
      <c r="A17387" s="1" t="s">
        <v>405</v>
      </c>
      <c r="B17387" s="1" t="s">
        <v>406</v>
      </c>
      <c r="C17387">
        <v>2007</v>
      </c>
      <c r="D17387" s="1" t="s">
        <v>3</v>
      </c>
      <c r="E17387">
        <v>70270358.349999994</v>
      </c>
      <c r="F17387" s="2">
        <f>Table1_2[[#This Row],[Value]]/SUM(Table1_2[Value])</f>
        <v>2.4598907428067607E-4</v>
      </c>
    </row>
    <row r="17388" spans="1:6" x14ac:dyDescent="0.3">
      <c r="A17388" s="1" t="s">
        <v>405</v>
      </c>
      <c r="B17388" s="1" t="s">
        <v>406</v>
      </c>
      <c r="C17388">
        <v>2007</v>
      </c>
      <c r="D17388" s="1" t="s">
        <v>4</v>
      </c>
      <c r="E17388">
        <v>4634768.1519999998</v>
      </c>
      <c r="F17388" s="2">
        <f>Table1_2[[#This Row],[Value]]/SUM(Table1_2[Value])</f>
        <v>1.6224512781583673E-5</v>
      </c>
    </row>
    <row r="17389" spans="1:6" x14ac:dyDescent="0.3">
      <c r="A17389" s="1" t="s">
        <v>405</v>
      </c>
      <c r="B17389" s="1" t="s">
        <v>406</v>
      </c>
      <c r="C17389">
        <v>2007</v>
      </c>
      <c r="D17389" s="1" t="s">
        <v>5</v>
      </c>
      <c r="E17389">
        <v>9104381.4250000007</v>
      </c>
      <c r="F17389" s="2">
        <f>Table1_2[[#This Row],[Value]]/SUM(Table1_2[Value])</f>
        <v>3.1870882847631485E-5</v>
      </c>
    </row>
    <row r="17390" spans="1:6" x14ac:dyDescent="0.3">
      <c r="A17390" s="1" t="s">
        <v>405</v>
      </c>
      <c r="B17390" s="1" t="s">
        <v>406</v>
      </c>
      <c r="C17390">
        <v>2008</v>
      </c>
      <c r="D17390" s="1" t="s">
        <v>3</v>
      </c>
      <c r="E17390">
        <v>70894846.319999993</v>
      </c>
      <c r="F17390" s="2">
        <f>Table1_2[[#This Row],[Value]]/SUM(Table1_2[Value])</f>
        <v>2.4817516271464406E-4</v>
      </c>
    </row>
    <row r="17391" spans="1:6" x14ac:dyDescent="0.3">
      <c r="A17391" s="1" t="s">
        <v>405</v>
      </c>
      <c r="B17391" s="1" t="s">
        <v>406</v>
      </c>
      <c r="C17391">
        <v>2008</v>
      </c>
      <c r="D17391" s="1" t="s">
        <v>4</v>
      </c>
      <c r="E17391">
        <v>4554137.8930000002</v>
      </c>
      <c r="F17391" s="2">
        <f>Table1_2[[#This Row],[Value]]/SUM(Table1_2[Value])</f>
        <v>1.5942257742102703E-5</v>
      </c>
    </row>
    <row r="17392" spans="1:6" x14ac:dyDescent="0.3">
      <c r="A17392" s="1" t="s">
        <v>405</v>
      </c>
      <c r="B17392" s="1" t="s">
        <v>406</v>
      </c>
      <c r="C17392">
        <v>2008</v>
      </c>
      <c r="D17392" s="1" t="s">
        <v>5</v>
      </c>
      <c r="E17392">
        <v>9008596.4570000004</v>
      </c>
      <c r="F17392" s="2">
        <f>Table1_2[[#This Row],[Value]]/SUM(Table1_2[Value])</f>
        <v>3.1535577091953294E-5</v>
      </c>
    </row>
    <row r="17393" spans="1:6" x14ac:dyDescent="0.3">
      <c r="A17393" s="1" t="s">
        <v>405</v>
      </c>
      <c r="B17393" s="1" t="s">
        <v>406</v>
      </c>
      <c r="C17393">
        <v>2009</v>
      </c>
      <c r="D17393" s="1" t="s">
        <v>3</v>
      </c>
      <c r="E17393">
        <v>71464285.260000005</v>
      </c>
      <c r="F17393" s="2">
        <f>Table1_2[[#This Row],[Value]]/SUM(Table1_2[Value])</f>
        <v>2.5016854599884888E-4</v>
      </c>
    </row>
    <row r="17394" spans="1:6" x14ac:dyDescent="0.3">
      <c r="A17394" s="1" t="s">
        <v>405</v>
      </c>
      <c r="B17394" s="1" t="s">
        <v>406</v>
      </c>
      <c r="C17394">
        <v>2009</v>
      </c>
      <c r="D17394" s="1" t="s">
        <v>4</v>
      </c>
      <c r="E17394">
        <v>4457921.1390000004</v>
      </c>
      <c r="F17394" s="2">
        <f>Table1_2[[#This Row],[Value]]/SUM(Table1_2[Value])</f>
        <v>1.5605440472310719E-5</v>
      </c>
    </row>
    <row r="17395" spans="1:6" x14ac:dyDescent="0.3">
      <c r="A17395" s="1" t="s">
        <v>405</v>
      </c>
      <c r="B17395" s="1" t="s">
        <v>406</v>
      </c>
      <c r="C17395">
        <v>2009</v>
      </c>
      <c r="D17395" s="1" t="s">
        <v>5</v>
      </c>
      <c r="E17395">
        <v>8932748.5409999993</v>
      </c>
      <c r="F17395" s="2">
        <f>Table1_2[[#This Row],[Value]]/SUM(Table1_2[Value])</f>
        <v>3.1270063167148341E-5</v>
      </c>
    </row>
    <row r="17396" spans="1:6" x14ac:dyDescent="0.3">
      <c r="A17396" s="1" t="s">
        <v>405</v>
      </c>
      <c r="B17396" s="1" t="s">
        <v>406</v>
      </c>
      <c r="C17396">
        <v>2010</v>
      </c>
      <c r="D17396" s="1" t="s">
        <v>3</v>
      </c>
      <c r="E17396">
        <v>72161728.909999996</v>
      </c>
      <c r="F17396" s="2">
        <f>Table1_2[[#This Row],[Value]]/SUM(Table1_2[Value])</f>
        <v>2.5261002376920428E-4</v>
      </c>
    </row>
    <row r="17397" spans="1:6" x14ac:dyDescent="0.3">
      <c r="A17397" s="1" t="s">
        <v>405</v>
      </c>
      <c r="B17397" s="1" t="s">
        <v>406</v>
      </c>
      <c r="C17397">
        <v>2010</v>
      </c>
      <c r="D17397" s="1" t="s">
        <v>4</v>
      </c>
      <c r="E17397">
        <v>4365915.3289999999</v>
      </c>
      <c r="F17397" s="2">
        <f>Table1_2[[#This Row],[Value]]/SUM(Table1_2[Value])</f>
        <v>1.5283364072506164E-5</v>
      </c>
    </row>
    <row r="17398" spans="1:6" x14ac:dyDescent="0.3">
      <c r="A17398" s="1" t="s">
        <v>405</v>
      </c>
      <c r="B17398" s="1" t="s">
        <v>406</v>
      </c>
      <c r="C17398">
        <v>2010</v>
      </c>
      <c r="D17398" s="1" t="s">
        <v>5</v>
      </c>
      <c r="E17398">
        <v>8896938.8389999997</v>
      </c>
      <c r="F17398" s="2">
        <f>Table1_2[[#This Row],[Value]]/SUM(Table1_2[Value])</f>
        <v>3.114470738909222E-5</v>
      </c>
    </row>
    <row r="17399" spans="1:6" x14ac:dyDescent="0.3">
      <c r="A17399" s="1" t="s">
        <v>405</v>
      </c>
      <c r="B17399" s="1" t="s">
        <v>406</v>
      </c>
      <c r="C17399">
        <v>2011</v>
      </c>
      <c r="D17399" s="1" t="s">
        <v>3</v>
      </c>
      <c r="E17399">
        <v>72992833.890000001</v>
      </c>
      <c r="F17399" s="2">
        <f>Table1_2[[#This Row],[Value]]/SUM(Table1_2[Value])</f>
        <v>2.5551939764263725E-4</v>
      </c>
    </row>
    <row r="17400" spans="1:6" x14ac:dyDescent="0.3">
      <c r="A17400" s="1" t="s">
        <v>405</v>
      </c>
      <c r="B17400" s="1" t="s">
        <v>406</v>
      </c>
      <c r="C17400">
        <v>2011</v>
      </c>
      <c r="D17400" s="1" t="s">
        <v>4</v>
      </c>
      <c r="E17400">
        <v>4337520.648</v>
      </c>
      <c r="F17400" s="2">
        <f>Table1_2[[#This Row],[Value]]/SUM(Table1_2[Value])</f>
        <v>1.5183965386378856E-5</v>
      </c>
    </row>
    <row r="17401" spans="1:6" x14ac:dyDescent="0.3">
      <c r="A17401" s="1" t="s">
        <v>405</v>
      </c>
      <c r="B17401" s="1" t="s">
        <v>406</v>
      </c>
      <c r="C17401">
        <v>2011</v>
      </c>
      <c r="D17401" s="1" t="s">
        <v>5</v>
      </c>
      <c r="E17401">
        <v>8985428.7219999991</v>
      </c>
      <c r="F17401" s="2">
        <f>Table1_2[[#This Row],[Value]]/SUM(Table1_2[Value])</f>
        <v>3.1454475901925988E-5</v>
      </c>
    </row>
    <row r="17402" spans="1:6" x14ac:dyDescent="0.3">
      <c r="A17402" s="1" t="s">
        <v>405</v>
      </c>
      <c r="B17402" s="1" t="s">
        <v>406</v>
      </c>
      <c r="C17402">
        <v>2012</v>
      </c>
      <c r="D17402" s="1" t="s">
        <v>3</v>
      </c>
      <c r="E17402">
        <v>73948217.930000007</v>
      </c>
      <c r="F17402" s="2">
        <f>Table1_2[[#This Row],[Value]]/SUM(Table1_2[Value])</f>
        <v>2.5886382395695292E-4</v>
      </c>
    </row>
    <row r="17403" spans="1:6" x14ac:dyDescent="0.3">
      <c r="A17403" s="1" t="s">
        <v>405</v>
      </c>
      <c r="B17403" s="1" t="s">
        <v>406</v>
      </c>
      <c r="C17403">
        <v>2012</v>
      </c>
      <c r="D17403" s="1" t="s">
        <v>4</v>
      </c>
      <c r="E17403">
        <v>4336955.1030000001</v>
      </c>
      <c r="F17403" s="2">
        <f>Table1_2[[#This Row],[Value]]/SUM(Table1_2[Value])</f>
        <v>1.5181985634257468E-5</v>
      </c>
    </row>
    <row r="17404" spans="1:6" x14ac:dyDescent="0.3">
      <c r="A17404" s="1" t="s">
        <v>405</v>
      </c>
      <c r="B17404" s="1" t="s">
        <v>406</v>
      </c>
      <c r="C17404">
        <v>2012</v>
      </c>
      <c r="D17404" s="1" t="s">
        <v>5</v>
      </c>
      <c r="E17404">
        <v>9028808.5299999993</v>
      </c>
      <c r="F17404" s="2">
        <f>Table1_2[[#This Row],[Value]]/SUM(Table1_2[Value])</f>
        <v>3.1606331663913762E-5</v>
      </c>
    </row>
    <row r="17405" spans="1:6" x14ac:dyDescent="0.3">
      <c r="A17405" s="1" t="s">
        <v>405</v>
      </c>
      <c r="B17405" s="1" t="s">
        <v>406</v>
      </c>
      <c r="C17405">
        <v>2013</v>
      </c>
      <c r="D17405" s="1" t="s">
        <v>3</v>
      </c>
      <c r="E17405">
        <v>75041239.109999999</v>
      </c>
      <c r="F17405" s="2">
        <f>Table1_2[[#This Row],[Value]]/SUM(Table1_2[Value])</f>
        <v>2.6269006413205188E-4</v>
      </c>
    </row>
    <row r="17406" spans="1:6" x14ac:dyDescent="0.3">
      <c r="A17406" s="1" t="s">
        <v>405</v>
      </c>
      <c r="B17406" s="1" t="s">
        <v>406</v>
      </c>
      <c r="C17406">
        <v>2013</v>
      </c>
      <c r="D17406" s="1" t="s">
        <v>4</v>
      </c>
      <c r="E17406">
        <v>4358588.9529999997</v>
      </c>
      <c r="F17406" s="2">
        <f>Table1_2[[#This Row],[Value]]/SUM(Table1_2[Value])</f>
        <v>1.5257717292094204E-5</v>
      </c>
    </row>
    <row r="17407" spans="1:6" x14ac:dyDescent="0.3">
      <c r="A17407" s="1" t="s">
        <v>405</v>
      </c>
      <c r="B17407" s="1" t="s">
        <v>406</v>
      </c>
      <c r="C17407">
        <v>2013</v>
      </c>
      <c r="D17407" s="1" t="s">
        <v>5</v>
      </c>
      <c r="E17407">
        <v>9102949.2379999999</v>
      </c>
      <c r="F17407" s="2">
        <f>Table1_2[[#This Row],[Value]]/SUM(Table1_2[Value])</f>
        <v>3.1865869320411772E-5</v>
      </c>
    </row>
    <row r="17408" spans="1:6" x14ac:dyDescent="0.3">
      <c r="A17408" s="1" t="s">
        <v>405</v>
      </c>
      <c r="B17408" s="1" t="s">
        <v>406</v>
      </c>
      <c r="C17408">
        <v>2014</v>
      </c>
      <c r="D17408" s="1" t="s">
        <v>3</v>
      </c>
      <c r="E17408">
        <v>76071305.819999993</v>
      </c>
      <c r="F17408" s="2">
        <f>Table1_2[[#This Row],[Value]]/SUM(Table1_2[Value])</f>
        <v>2.6629592530011636E-4</v>
      </c>
    </row>
    <row r="17409" spans="1:6" x14ac:dyDescent="0.3">
      <c r="A17409" s="1" t="s">
        <v>405</v>
      </c>
      <c r="B17409" s="1" t="s">
        <v>406</v>
      </c>
      <c r="C17409">
        <v>2014</v>
      </c>
      <c r="D17409" s="1" t="s">
        <v>4</v>
      </c>
      <c r="E17409">
        <v>4376533.0690000001</v>
      </c>
      <c r="F17409" s="2">
        <f>Table1_2[[#This Row],[Value]]/SUM(Table1_2[Value])</f>
        <v>1.5320532632548848E-5</v>
      </c>
    </row>
    <row r="17410" spans="1:6" x14ac:dyDescent="0.3">
      <c r="A17410" s="1" t="s">
        <v>405</v>
      </c>
      <c r="B17410" s="1" t="s">
        <v>406</v>
      </c>
      <c r="C17410">
        <v>2014</v>
      </c>
      <c r="D17410" s="1" t="s">
        <v>5</v>
      </c>
      <c r="E17410">
        <v>9229214.9849999994</v>
      </c>
      <c r="F17410" s="2">
        <f>Table1_2[[#This Row],[Value]]/SUM(Table1_2[Value])</f>
        <v>3.2307876376405216E-5</v>
      </c>
    </row>
    <row r="17411" spans="1:6" x14ac:dyDescent="0.3">
      <c r="A17411" s="1" t="s">
        <v>405</v>
      </c>
      <c r="B17411" s="1" t="s">
        <v>406</v>
      </c>
      <c r="C17411">
        <v>2015</v>
      </c>
      <c r="D17411" s="1" t="s">
        <v>3</v>
      </c>
      <c r="E17411">
        <v>77354622.560000002</v>
      </c>
      <c r="F17411" s="2">
        <f>Table1_2[[#This Row],[Value]]/SUM(Table1_2[Value])</f>
        <v>2.7078831589401602E-4</v>
      </c>
    </row>
    <row r="17412" spans="1:6" x14ac:dyDescent="0.3">
      <c r="A17412" s="1" t="s">
        <v>405</v>
      </c>
      <c r="B17412" s="1" t="s">
        <v>406</v>
      </c>
      <c r="C17412">
        <v>2015</v>
      </c>
      <c r="D17412" s="1" t="s">
        <v>4</v>
      </c>
      <c r="E17412">
        <v>4437716.0350000001</v>
      </c>
      <c r="F17412" s="2">
        <f>Table1_2[[#This Row],[Value]]/SUM(Table1_2[Value])</f>
        <v>1.5534710296096883E-5</v>
      </c>
    </row>
    <row r="17413" spans="1:6" x14ac:dyDescent="0.3">
      <c r="A17413" s="1" t="s">
        <v>405</v>
      </c>
      <c r="B17413" s="1" t="s">
        <v>406</v>
      </c>
      <c r="C17413">
        <v>2015</v>
      </c>
      <c r="D17413" s="1" t="s">
        <v>5</v>
      </c>
      <c r="E17413">
        <v>9444799.7050000001</v>
      </c>
      <c r="F17413" s="2">
        <f>Table1_2[[#This Row],[Value]]/SUM(Table1_2[Value])</f>
        <v>3.3062554265448015E-5</v>
      </c>
    </row>
    <row r="17414" spans="1:6" x14ac:dyDescent="0.3">
      <c r="A17414" s="1" t="s">
        <v>405</v>
      </c>
      <c r="B17414" s="1" t="s">
        <v>406</v>
      </c>
      <c r="C17414">
        <v>2016</v>
      </c>
      <c r="D17414" s="1" t="s">
        <v>3</v>
      </c>
      <c r="E17414">
        <v>78576932.599999994</v>
      </c>
      <c r="F17414" s="2">
        <f>Table1_2[[#This Row],[Value]]/SUM(Table1_2[Value])</f>
        <v>2.7506714586277725E-4</v>
      </c>
    </row>
    <row r="17415" spans="1:6" x14ac:dyDescent="0.3">
      <c r="A17415" s="1" t="s">
        <v>405</v>
      </c>
      <c r="B17415" s="1" t="s">
        <v>406</v>
      </c>
      <c r="C17415">
        <v>2016</v>
      </c>
      <c r="D17415" s="1" t="s">
        <v>4</v>
      </c>
      <c r="E17415">
        <v>4477805.7139999997</v>
      </c>
      <c r="F17415" s="2">
        <f>Table1_2[[#This Row],[Value]]/SUM(Table1_2[Value])</f>
        <v>1.5675048601706496E-5</v>
      </c>
    </row>
    <row r="17416" spans="1:6" x14ac:dyDescent="0.3">
      <c r="A17416" s="1" t="s">
        <v>405</v>
      </c>
      <c r="B17416" s="1" t="s">
        <v>406</v>
      </c>
      <c r="C17416">
        <v>2016</v>
      </c>
      <c r="D17416" s="1" t="s">
        <v>5</v>
      </c>
      <c r="E17416">
        <v>9520619.2200000007</v>
      </c>
      <c r="F17416" s="2">
        <f>Table1_2[[#This Row],[Value]]/SUM(Table1_2[Value])</f>
        <v>3.332796876944648E-5</v>
      </c>
    </row>
    <row r="17417" spans="1:6" x14ac:dyDescent="0.3">
      <c r="A17417" s="1" t="s">
        <v>407</v>
      </c>
      <c r="B17417" s="1" t="s">
        <v>408</v>
      </c>
      <c r="C17417">
        <v>1990</v>
      </c>
      <c r="D17417" s="1" t="s">
        <v>3</v>
      </c>
      <c r="E17417">
        <v>20578.144499999999</v>
      </c>
      <c r="F17417" s="2">
        <f>Table1_2[[#This Row],[Value]]/SUM(Table1_2[Value])</f>
        <v>7.2036045280377966E-8</v>
      </c>
    </row>
    <row r="17418" spans="1:6" x14ac:dyDescent="0.3">
      <c r="A17418" s="1" t="s">
        <v>407</v>
      </c>
      <c r="B17418" s="1" t="s">
        <v>408</v>
      </c>
      <c r="C17418">
        <v>1990</v>
      </c>
      <c r="D17418" s="1" t="s">
        <v>4</v>
      </c>
      <c r="E17418">
        <v>4389.6914880000004</v>
      </c>
      <c r="F17418" s="2">
        <f>Table1_2[[#This Row],[Value]]/SUM(Table1_2[Value])</f>
        <v>1.536659511728367E-8</v>
      </c>
    </row>
    <row r="17419" spans="1:6" x14ac:dyDescent="0.3">
      <c r="A17419" s="1" t="s">
        <v>407</v>
      </c>
      <c r="B17419" s="1" t="s">
        <v>408</v>
      </c>
      <c r="C17419">
        <v>1990</v>
      </c>
      <c r="D17419" s="1" t="s">
        <v>5</v>
      </c>
      <c r="E17419">
        <v>3518.0753989999998</v>
      </c>
      <c r="F17419" s="2">
        <f>Table1_2[[#This Row],[Value]]/SUM(Table1_2[Value])</f>
        <v>1.2315407676437873E-8</v>
      </c>
    </row>
    <row r="17420" spans="1:6" x14ac:dyDescent="0.3">
      <c r="A17420" s="1" t="s">
        <v>407</v>
      </c>
      <c r="B17420" s="1" t="s">
        <v>408</v>
      </c>
      <c r="C17420">
        <v>1991</v>
      </c>
      <c r="D17420" s="1" t="s">
        <v>3</v>
      </c>
      <c r="E17420">
        <v>20997.779480000001</v>
      </c>
      <c r="F17420" s="2">
        <f>Table1_2[[#This Row],[Value]]/SUM(Table1_2[Value])</f>
        <v>7.3505023419806945E-8</v>
      </c>
    </row>
    <row r="17421" spans="1:6" x14ac:dyDescent="0.3">
      <c r="A17421" s="1" t="s">
        <v>407</v>
      </c>
      <c r="B17421" s="1" t="s">
        <v>408</v>
      </c>
      <c r="C17421">
        <v>1991</v>
      </c>
      <c r="D17421" s="1" t="s">
        <v>4</v>
      </c>
      <c r="E17421">
        <v>4336.3826950000002</v>
      </c>
      <c r="F17421" s="2">
        <f>Table1_2[[#This Row],[Value]]/SUM(Table1_2[Value])</f>
        <v>1.5179981857454031E-8</v>
      </c>
    </row>
    <row r="17422" spans="1:6" x14ac:dyDescent="0.3">
      <c r="A17422" s="1" t="s">
        <v>407</v>
      </c>
      <c r="B17422" s="1" t="s">
        <v>408</v>
      </c>
      <c r="C17422">
        <v>1991</v>
      </c>
      <c r="D17422" s="1" t="s">
        <v>5</v>
      </c>
      <c r="E17422">
        <v>3555.8591139999999</v>
      </c>
      <c r="F17422" s="2">
        <f>Table1_2[[#This Row],[Value]]/SUM(Table1_2[Value])</f>
        <v>1.2447673702881653E-8</v>
      </c>
    </row>
    <row r="17423" spans="1:6" x14ac:dyDescent="0.3">
      <c r="A17423" s="1" t="s">
        <v>407</v>
      </c>
      <c r="B17423" s="1" t="s">
        <v>408</v>
      </c>
      <c r="C17423">
        <v>1992</v>
      </c>
      <c r="D17423" s="1" t="s">
        <v>3</v>
      </c>
      <c r="E17423">
        <v>21393.436129999998</v>
      </c>
      <c r="F17423" s="2">
        <f>Table1_2[[#This Row],[Value]]/SUM(Table1_2[Value])</f>
        <v>7.4890062792763167E-8</v>
      </c>
    </row>
    <row r="17424" spans="1:6" x14ac:dyDescent="0.3">
      <c r="A17424" s="1" t="s">
        <v>407</v>
      </c>
      <c r="B17424" s="1" t="s">
        <v>408</v>
      </c>
      <c r="C17424">
        <v>1992</v>
      </c>
      <c r="D17424" s="1" t="s">
        <v>4</v>
      </c>
      <c r="E17424">
        <v>4283.2736709999999</v>
      </c>
      <c r="F17424" s="2">
        <f>Table1_2[[#This Row],[Value]]/SUM(Table1_2[Value])</f>
        <v>1.4994067910855947E-8</v>
      </c>
    </row>
    <row r="17425" spans="1:6" x14ac:dyDescent="0.3">
      <c r="A17425" s="1" t="s">
        <v>407</v>
      </c>
      <c r="B17425" s="1" t="s">
        <v>408</v>
      </c>
      <c r="C17425">
        <v>1992</v>
      </c>
      <c r="D17425" s="1" t="s">
        <v>5</v>
      </c>
      <c r="E17425">
        <v>3587.052647</v>
      </c>
      <c r="F17425" s="2">
        <f>Table1_2[[#This Row],[Value]]/SUM(Table1_2[Value])</f>
        <v>1.2556870076521801E-8</v>
      </c>
    </row>
    <row r="17426" spans="1:6" x14ac:dyDescent="0.3">
      <c r="A17426" s="1" t="s">
        <v>407</v>
      </c>
      <c r="B17426" s="1" t="s">
        <v>408</v>
      </c>
      <c r="C17426">
        <v>1993</v>
      </c>
      <c r="D17426" s="1" t="s">
        <v>3</v>
      </c>
      <c r="E17426">
        <v>21892.64386</v>
      </c>
      <c r="F17426" s="2">
        <f>Table1_2[[#This Row],[Value]]/SUM(Table1_2[Value])</f>
        <v>7.6637594045767768E-8</v>
      </c>
    </row>
    <row r="17427" spans="1:6" x14ac:dyDescent="0.3">
      <c r="A17427" s="1" t="s">
        <v>407</v>
      </c>
      <c r="B17427" s="1" t="s">
        <v>408</v>
      </c>
      <c r="C17427">
        <v>1993</v>
      </c>
      <c r="D17427" s="1" t="s">
        <v>4</v>
      </c>
      <c r="E17427">
        <v>4104.7745420000001</v>
      </c>
      <c r="F17427" s="2">
        <f>Table1_2[[#This Row],[Value]]/SUM(Table1_2[Value])</f>
        <v>1.4369212188846996E-8</v>
      </c>
    </row>
    <row r="17428" spans="1:6" x14ac:dyDescent="0.3">
      <c r="A17428" s="1" t="s">
        <v>407</v>
      </c>
      <c r="B17428" s="1" t="s">
        <v>408</v>
      </c>
      <c r="C17428">
        <v>1993</v>
      </c>
      <c r="D17428" s="1" t="s">
        <v>5</v>
      </c>
      <c r="E17428">
        <v>3639.9587780000002</v>
      </c>
      <c r="F17428" s="2">
        <f>Table1_2[[#This Row],[Value]]/SUM(Table1_2[Value])</f>
        <v>1.274207377398469E-8</v>
      </c>
    </row>
    <row r="17429" spans="1:6" x14ac:dyDescent="0.3">
      <c r="A17429" s="1" t="s">
        <v>407</v>
      </c>
      <c r="B17429" s="1" t="s">
        <v>408</v>
      </c>
      <c r="C17429">
        <v>1994</v>
      </c>
      <c r="D17429" s="1" t="s">
        <v>3</v>
      </c>
      <c r="E17429">
        <v>22381.58727</v>
      </c>
      <c r="F17429" s="2">
        <f>Table1_2[[#This Row],[Value]]/SUM(Table1_2[Value])</f>
        <v>7.8349193924090255E-8</v>
      </c>
    </row>
    <row r="17430" spans="1:6" x14ac:dyDescent="0.3">
      <c r="A17430" s="1" t="s">
        <v>407</v>
      </c>
      <c r="B17430" s="1" t="s">
        <v>408</v>
      </c>
      <c r="C17430">
        <v>1994</v>
      </c>
      <c r="D17430" s="1" t="s">
        <v>4</v>
      </c>
      <c r="E17430">
        <v>4031.7851999999998</v>
      </c>
      <c r="F17430" s="2">
        <f>Table1_2[[#This Row],[Value]]/SUM(Table1_2[Value])</f>
        <v>1.4113705014947182E-8</v>
      </c>
    </row>
    <row r="17431" spans="1:6" x14ac:dyDescent="0.3">
      <c r="A17431" s="1" t="s">
        <v>407</v>
      </c>
      <c r="B17431" s="1" t="s">
        <v>408</v>
      </c>
      <c r="C17431">
        <v>1994</v>
      </c>
      <c r="D17431" s="1" t="s">
        <v>5</v>
      </c>
      <c r="E17431">
        <v>3647.8312259999998</v>
      </c>
      <c r="F17431" s="2">
        <f>Table1_2[[#This Row],[Value]]/SUM(Table1_2[Value])</f>
        <v>1.2769632139151939E-8</v>
      </c>
    </row>
    <row r="17432" spans="1:6" x14ac:dyDescent="0.3">
      <c r="A17432" s="1" t="s">
        <v>407</v>
      </c>
      <c r="B17432" s="1" t="s">
        <v>408</v>
      </c>
      <c r="C17432">
        <v>1995</v>
      </c>
      <c r="D17432" s="1" t="s">
        <v>3</v>
      </c>
      <c r="E17432">
        <v>22812.492050000001</v>
      </c>
      <c r="F17432" s="2">
        <f>Table1_2[[#This Row],[Value]]/SUM(Table1_2[Value])</f>
        <v>7.9857623230902209E-8</v>
      </c>
    </row>
    <row r="17433" spans="1:6" x14ac:dyDescent="0.3">
      <c r="A17433" s="1" t="s">
        <v>407</v>
      </c>
      <c r="B17433" s="1" t="s">
        <v>408</v>
      </c>
      <c r="C17433">
        <v>1995</v>
      </c>
      <c r="D17433" s="1" t="s">
        <v>4</v>
      </c>
      <c r="E17433">
        <v>3961.1608329999999</v>
      </c>
      <c r="F17433" s="2">
        <f>Table1_2[[#This Row],[Value]]/SUM(Table1_2[Value])</f>
        <v>1.386647669467224E-8</v>
      </c>
    </row>
    <row r="17434" spans="1:6" x14ac:dyDescent="0.3">
      <c r="A17434" s="1" t="s">
        <v>407</v>
      </c>
      <c r="B17434" s="1" t="s">
        <v>408</v>
      </c>
      <c r="C17434">
        <v>1995</v>
      </c>
      <c r="D17434" s="1" t="s">
        <v>5</v>
      </c>
      <c r="E17434">
        <v>3903.8951619999998</v>
      </c>
      <c r="F17434" s="2">
        <f>Table1_2[[#This Row],[Value]]/SUM(Table1_2[Value])</f>
        <v>1.3666011950673225E-8</v>
      </c>
    </row>
    <row r="17435" spans="1:6" x14ac:dyDescent="0.3">
      <c r="A17435" s="1" t="s">
        <v>407</v>
      </c>
      <c r="B17435" s="1" t="s">
        <v>408</v>
      </c>
      <c r="C17435">
        <v>1996</v>
      </c>
      <c r="D17435" s="1" t="s">
        <v>3</v>
      </c>
      <c r="E17435">
        <v>23073.387460000002</v>
      </c>
      <c r="F17435" s="2">
        <f>Table1_2[[#This Row],[Value]]/SUM(Table1_2[Value])</f>
        <v>8.0770916145538077E-8</v>
      </c>
    </row>
    <row r="17436" spans="1:6" x14ac:dyDescent="0.3">
      <c r="A17436" s="1" t="s">
        <v>407</v>
      </c>
      <c r="B17436" s="1" t="s">
        <v>408</v>
      </c>
      <c r="C17436">
        <v>1996</v>
      </c>
      <c r="D17436" s="1" t="s">
        <v>4</v>
      </c>
      <c r="E17436">
        <v>3823.7485379999998</v>
      </c>
      <c r="F17436" s="2">
        <f>Table1_2[[#This Row],[Value]]/SUM(Table1_2[Value])</f>
        <v>1.3385449928400838E-8</v>
      </c>
    </row>
    <row r="17437" spans="1:6" x14ac:dyDescent="0.3">
      <c r="A17437" s="1" t="s">
        <v>407</v>
      </c>
      <c r="B17437" s="1" t="s">
        <v>408</v>
      </c>
      <c r="C17437">
        <v>1996</v>
      </c>
      <c r="D17437" s="1" t="s">
        <v>5</v>
      </c>
      <c r="E17437">
        <v>3570.6007129999998</v>
      </c>
      <c r="F17437" s="2">
        <f>Table1_2[[#This Row],[Value]]/SUM(Table1_2[Value])</f>
        <v>1.2499278282345518E-8</v>
      </c>
    </row>
    <row r="17438" spans="1:6" x14ac:dyDescent="0.3">
      <c r="A17438" s="1" t="s">
        <v>407</v>
      </c>
      <c r="B17438" s="1" t="s">
        <v>408</v>
      </c>
      <c r="C17438">
        <v>1997</v>
      </c>
      <c r="D17438" s="1" t="s">
        <v>3</v>
      </c>
      <c r="E17438">
        <v>23515.871899999998</v>
      </c>
      <c r="F17438" s="2">
        <f>Table1_2[[#This Row],[Value]]/SUM(Table1_2[Value])</f>
        <v>8.2319881318549785E-8</v>
      </c>
    </row>
    <row r="17439" spans="1:6" x14ac:dyDescent="0.3">
      <c r="A17439" s="1" t="s">
        <v>407</v>
      </c>
      <c r="B17439" s="1" t="s">
        <v>408</v>
      </c>
      <c r="C17439">
        <v>1997</v>
      </c>
      <c r="D17439" s="1" t="s">
        <v>4</v>
      </c>
      <c r="E17439">
        <v>3728.5695649999998</v>
      </c>
      <c r="F17439" s="2">
        <f>Table1_2[[#This Row],[Value]]/SUM(Table1_2[Value])</f>
        <v>1.3052265524492706E-8</v>
      </c>
    </row>
    <row r="17440" spans="1:6" x14ac:dyDescent="0.3">
      <c r="A17440" s="1" t="s">
        <v>407</v>
      </c>
      <c r="B17440" s="1" t="s">
        <v>408</v>
      </c>
      <c r="C17440">
        <v>1997</v>
      </c>
      <c r="D17440" s="1" t="s">
        <v>5</v>
      </c>
      <c r="E17440">
        <v>3571.2913939999999</v>
      </c>
      <c r="F17440" s="2">
        <f>Table1_2[[#This Row],[Value]]/SUM(Table1_2[Value])</f>
        <v>1.2501696086719975E-8</v>
      </c>
    </row>
    <row r="17441" spans="1:6" x14ac:dyDescent="0.3">
      <c r="A17441" s="1" t="s">
        <v>407</v>
      </c>
      <c r="B17441" s="1" t="s">
        <v>408</v>
      </c>
      <c r="C17441">
        <v>1998</v>
      </c>
      <c r="D17441" s="1" t="s">
        <v>3</v>
      </c>
      <c r="E17441">
        <v>23972.962759999999</v>
      </c>
      <c r="F17441" s="2">
        <f>Table1_2[[#This Row],[Value]]/SUM(Table1_2[Value])</f>
        <v>8.3919977862152481E-8</v>
      </c>
    </row>
    <row r="17442" spans="1:6" x14ac:dyDescent="0.3">
      <c r="A17442" s="1" t="s">
        <v>407</v>
      </c>
      <c r="B17442" s="1" t="s">
        <v>408</v>
      </c>
      <c r="C17442">
        <v>1998</v>
      </c>
      <c r="D17442" s="1" t="s">
        <v>4</v>
      </c>
      <c r="E17442">
        <v>3711.5870300000001</v>
      </c>
      <c r="F17442" s="2">
        <f>Table1_2[[#This Row],[Value]]/SUM(Table1_2[Value])</f>
        <v>1.2992816303488568E-8</v>
      </c>
    </row>
    <row r="17443" spans="1:6" x14ac:dyDescent="0.3">
      <c r="A17443" s="1" t="s">
        <v>407</v>
      </c>
      <c r="B17443" s="1" t="s">
        <v>408</v>
      </c>
      <c r="C17443">
        <v>1998</v>
      </c>
      <c r="D17443" s="1" t="s">
        <v>5</v>
      </c>
      <c r="E17443">
        <v>3543.3528489999999</v>
      </c>
      <c r="F17443" s="2">
        <f>Table1_2[[#This Row],[Value]]/SUM(Table1_2[Value])</f>
        <v>1.2403894154544414E-8</v>
      </c>
    </row>
    <row r="17444" spans="1:6" x14ac:dyDescent="0.3">
      <c r="A17444" s="1" t="s">
        <v>407</v>
      </c>
      <c r="B17444" s="1" t="s">
        <v>408</v>
      </c>
      <c r="C17444">
        <v>1999</v>
      </c>
      <c r="D17444" s="1" t="s">
        <v>3</v>
      </c>
      <c r="E17444">
        <v>24489.2192</v>
      </c>
      <c r="F17444" s="2">
        <f>Table1_2[[#This Row],[Value]]/SUM(Table1_2[Value])</f>
        <v>8.5727189988985724E-8</v>
      </c>
    </row>
    <row r="17445" spans="1:6" x14ac:dyDescent="0.3">
      <c r="A17445" s="1" t="s">
        <v>407</v>
      </c>
      <c r="B17445" s="1" t="s">
        <v>408</v>
      </c>
      <c r="C17445">
        <v>1999</v>
      </c>
      <c r="D17445" s="1" t="s">
        <v>4</v>
      </c>
      <c r="E17445">
        <v>3632.7721929999998</v>
      </c>
      <c r="F17445" s="2">
        <f>Table1_2[[#This Row],[Value]]/SUM(Table1_2[Value])</f>
        <v>1.2716916347255992E-8</v>
      </c>
    </row>
    <row r="17446" spans="1:6" x14ac:dyDescent="0.3">
      <c r="A17446" s="1" t="s">
        <v>407</v>
      </c>
      <c r="B17446" s="1" t="s">
        <v>408</v>
      </c>
      <c r="C17446">
        <v>1999</v>
      </c>
      <c r="D17446" s="1" t="s">
        <v>5</v>
      </c>
      <c r="E17446">
        <v>3562.6670589999999</v>
      </c>
      <c r="F17446" s="2">
        <f>Table1_2[[#This Row],[Value]]/SUM(Table1_2[Value])</f>
        <v>1.2471505658881686E-8</v>
      </c>
    </row>
    <row r="17447" spans="1:6" x14ac:dyDescent="0.3">
      <c r="A17447" s="1" t="s">
        <v>407</v>
      </c>
      <c r="B17447" s="1" t="s">
        <v>408</v>
      </c>
      <c r="C17447">
        <v>2000</v>
      </c>
      <c r="D17447" s="1" t="s">
        <v>3</v>
      </c>
      <c r="E17447">
        <v>24936.57459</v>
      </c>
      <c r="F17447" s="2">
        <f>Table1_2[[#This Row],[Value]]/SUM(Table1_2[Value])</f>
        <v>8.7293206455167176E-8</v>
      </c>
    </row>
    <row r="17448" spans="1:6" x14ac:dyDescent="0.3">
      <c r="A17448" s="1" t="s">
        <v>407</v>
      </c>
      <c r="B17448" s="1" t="s">
        <v>408</v>
      </c>
      <c r="C17448">
        <v>2000</v>
      </c>
      <c r="D17448" s="1" t="s">
        <v>4</v>
      </c>
      <c r="E17448">
        <v>3557.9427609999998</v>
      </c>
      <c r="F17448" s="2">
        <f>Table1_2[[#This Row],[Value]]/SUM(Table1_2[Value])</f>
        <v>1.2454967737076053E-8</v>
      </c>
    </row>
    <row r="17449" spans="1:6" x14ac:dyDescent="0.3">
      <c r="A17449" s="1" t="s">
        <v>407</v>
      </c>
      <c r="B17449" s="1" t="s">
        <v>408</v>
      </c>
      <c r="C17449">
        <v>2000</v>
      </c>
      <c r="D17449" s="1" t="s">
        <v>5</v>
      </c>
      <c r="E17449">
        <v>3530.6018749999998</v>
      </c>
      <c r="F17449" s="2">
        <f>Table1_2[[#This Row],[Value]]/SUM(Table1_2[Value])</f>
        <v>1.2359257975590917E-8</v>
      </c>
    </row>
    <row r="17450" spans="1:6" x14ac:dyDescent="0.3">
      <c r="A17450" s="1" t="s">
        <v>407</v>
      </c>
      <c r="B17450" s="1" t="s">
        <v>408</v>
      </c>
      <c r="C17450">
        <v>2001</v>
      </c>
      <c r="D17450" s="1" t="s">
        <v>3</v>
      </c>
      <c r="E17450">
        <v>25296.623169999999</v>
      </c>
      <c r="F17450" s="2">
        <f>Table1_2[[#This Row],[Value]]/SUM(Table1_2[Value])</f>
        <v>8.8553595884934072E-8</v>
      </c>
    </row>
    <row r="17451" spans="1:6" x14ac:dyDescent="0.3">
      <c r="A17451" s="1" t="s">
        <v>407</v>
      </c>
      <c r="B17451" s="1" t="s">
        <v>408</v>
      </c>
      <c r="C17451">
        <v>2001</v>
      </c>
      <c r="D17451" s="1" t="s">
        <v>4</v>
      </c>
      <c r="E17451">
        <v>3484.6508549999999</v>
      </c>
      <c r="F17451" s="2">
        <f>Table1_2[[#This Row],[Value]]/SUM(Table1_2[Value])</f>
        <v>1.2198401404805367E-8</v>
      </c>
    </row>
    <row r="17452" spans="1:6" x14ac:dyDescent="0.3">
      <c r="A17452" s="1" t="s">
        <v>407</v>
      </c>
      <c r="B17452" s="1" t="s">
        <v>408</v>
      </c>
      <c r="C17452">
        <v>2001</v>
      </c>
      <c r="D17452" s="1" t="s">
        <v>5</v>
      </c>
      <c r="E17452">
        <v>3608.0569439999999</v>
      </c>
      <c r="F17452" s="2">
        <f>Table1_2[[#This Row],[Value]]/SUM(Table1_2[Value])</f>
        <v>1.2630397915233134E-8</v>
      </c>
    </row>
    <row r="17453" spans="1:6" x14ac:dyDescent="0.3">
      <c r="A17453" s="1" t="s">
        <v>407</v>
      </c>
      <c r="B17453" s="1" t="s">
        <v>408</v>
      </c>
      <c r="C17453">
        <v>2002</v>
      </c>
      <c r="D17453" s="1" t="s">
        <v>3</v>
      </c>
      <c r="E17453">
        <v>25734.602370000001</v>
      </c>
      <c r="F17453" s="2">
        <f>Table1_2[[#This Row],[Value]]/SUM(Table1_2[Value])</f>
        <v>9.0086789972625692E-8</v>
      </c>
    </row>
    <row r="17454" spans="1:6" x14ac:dyDescent="0.3">
      <c r="A17454" s="1" t="s">
        <v>407</v>
      </c>
      <c r="B17454" s="1" t="s">
        <v>408</v>
      </c>
      <c r="C17454">
        <v>2002</v>
      </c>
      <c r="D17454" s="1" t="s">
        <v>4</v>
      </c>
      <c r="E17454">
        <v>3402.8039250000002</v>
      </c>
      <c r="F17454" s="2">
        <f>Table1_2[[#This Row],[Value]]/SUM(Table1_2[Value])</f>
        <v>1.1911887275431851E-8</v>
      </c>
    </row>
    <row r="17455" spans="1:6" x14ac:dyDescent="0.3">
      <c r="A17455" s="1" t="s">
        <v>407</v>
      </c>
      <c r="B17455" s="1" t="s">
        <v>408</v>
      </c>
      <c r="C17455">
        <v>2002</v>
      </c>
      <c r="D17455" s="1" t="s">
        <v>5</v>
      </c>
      <c r="E17455">
        <v>3664.479374</v>
      </c>
      <c r="F17455" s="2">
        <f>Table1_2[[#This Row],[Value]]/SUM(Table1_2[Value])</f>
        <v>1.2827910801893491E-8</v>
      </c>
    </row>
    <row r="17456" spans="1:6" x14ac:dyDescent="0.3">
      <c r="A17456" s="1" t="s">
        <v>407</v>
      </c>
      <c r="B17456" s="1" t="s">
        <v>408</v>
      </c>
      <c r="C17456">
        <v>2003</v>
      </c>
      <c r="D17456" s="1" t="s">
        <v>3</v>
      </c>
      <c r="E17456">
        <v>26108.485960000002</v>
      </c>
      <c r="F17456" s="2">
        <f>Table1_2[[#This Row],[Value]]/SUM(Table1_2[Value])</f>
        <v>9.1395610367915955E-8</v>
      </c>
    </row>
    <row r="17457" spans="1:6" x14ac:dyDescent="0.3">
      <c r="A17457" s="1" t="s">
        <v>407</v>
      </c>
      <c r="B17457" s="1" t="s">
        <v>408</v>
      </c>
      <c r="C17457">
        <v>2003</v>
      </c>
      <c r="D17457" s="1" t="s">
        <v>4</v>
      </c>
      <c r="E17457">
        <v>3363.863574</v>
      </c>
      <c r="F17457" s="2">
        <f>Table1_2[[#This Row],[Value]]/SUM(Table1_2[Value])</f>
        <v>1.1775572318178546E-8</v>
      </c>
    </row>
    <row r="17458" spans="1:6" x14ac:dyDescent="0.3">
      <c r="A17458" s="1" t="s">
        <v>407</v>
      </c>
      <c r="B17458" s="1" t="s">
        <v>408</v>
      </c>
      <c r="C17458">
        <v>2003</v>
      </c>
      <c r="D17458" s="1" t="s">
        <v>5</v>
      </c>
      <c r="E17458">
        <v>3741.2169199999998</v>
      </c>
      <c r="F17458" s="2">
        <f>Table1_2[[#This Row],[Value]]/SUM(Table1_2[Value])</f>
        <v>1.3096538973804767E-8</v>
      </c>
    </row>
    <row r="17459" spans="1:6" x14ac:dyDescent="0.3">
      <c r="A17459" s="1" t="s">
        <v>407</v>
      </c>
      <c r="B17459" s="1" t="s">
        <v>408</v>
      </c>
      <c r="C17459">
        <v>2004</v>
      </c>
      <c r="D17459" s="1" t="s">
        <v>3</v>
      </c>
      <c r="E17459">
        <v>26478.856769999999</v>
      </c>
      <c r="F17459" s="2">
        <f>Table1_2[[#This Row],[Value]]/SUM(Table1_2[Value])</f>
        <v>9.2692133892653096E-8</v>
      </c>
    </row>
    <row r="17460" spans="1:6" x14ac:dyDescent="0.3">
      <c r="A17460" s="1" t="s">
        <v>407</v>
      </c>
      <c r="B17460" s="1" t="s">
        <v>408</v>
      </c>
      <c r="C17460">
        <v>2004</v>
      </c>
      <c r="D17460" s="1" t="s">
        <v>4</v>
      </c>
      <c r="E17460">
        <v>3324.8231620000001</v>
      </c>
      <c r="F17460" s="2">
        <f>Table1_2[[#This Row],[Value]]/SUM(Table1_2[Value])</f>
        <v>1.1638907086451914E-8</v>
      </c>
    </row>
    <row r="17461" spans="1:6" x14ac:dyDescent="0.3">
      <c r="A17461" s="1" t="s">
        <v>407</v>
      </c>
      <c r="B17461" s="1" t="s">
        <v>408</v>
      </c>
      <c r="C17461">
        <v>2004</v>
      </c>
      <c r="D17461" s="1" t="s">
        <v>5</v>
      </c>
      <c r="E17461">
        <v>3792.902595</v>
      </c>
      <c r="F17461" s="2">
        <f>Table1_2[[#This Row],[Value]]/SUM(Table1_2[Value])</f>
        <v>1.3277470331568676E-8</v>
      </c>
    </row>
    <row r="17462" spans="1:6" x14ac:dyDescent="0.3">
      <c r="A17462" s="1" t="s">
        <v>407</v>
      </c>
      <c r="B17462" s="1" t="s">
        <v>408</v>
      </c>
      <c r="C17462">
        <v>2005</v>
      </c>
      <c r="D17462" s="1" t="s">
        <v>3</v>
      </c>
      <c r="E17462">
        <v>26816.998230000001</v>
      </c>
      <c r="F17462" s="2">
        <f>Table1_2[[#This Row],[Value]]/SUM(Table1_2[Value])</f>
        <v>9.3875835053063024E-8</v>
      </c>
    </row>
    <row r="17463" spans="1:6" x14ac:dyDescent="0.3">
      <c r="A17463" s="1" t="s">
        <v>407</v>
      </c>
      <c r="B17463" s="1" t="s">
        <v>408</v>
      </c>
      <c r="C17463">
        <v>2005</v>
      </c>
      <c r="D17463" s="1" t="s">
        <v>4</v>
      </c>
      <c r="E17463">
        <v>3276.8844749999998</v>
      </c>
      <c r="F17463" s="2">
        <f>Table1_2[[#This Row],[Value]]/SUM(Table1_2[Value])</f>
        <v>1.1471092469958485E-8</v>
      </c>
    </row>
    <row r="17464" spans="1:6" x14ac:dyDescent="0.3">
      <c r="A17464" s="1" t="s">
        <v>407</v>
      </c>
      <c r="B17464" s="1" t="s">
        <v>408</v>
      </c>
      <c r="C17464">
        <v>2005</v>
      </c>
      <c r="D17464" s="1" t="s">
        <v>5</v>
      </c>
      <c r="E17464">
        <v>3780.7943439999999</v>
      </c>
      <c r="F17464" s="2">
        <f>Table1_2[[#This Row],[Value]]/SUM(Table1_2[Value])</f>
        <v>1.3235084074765874E-8</v>
      </c>
    </row>
    <row r="17465" spans="1:6" x14ac:dyDescent="0.3">
      <c r="A17465" s="1" t="s">
        <v>407</v>
      </c>
      <c r="B17465" s="1" t="s">
        <v>408</v>
      </c>
      <c r="C17465">
        <v>2006</v>
      </c>
      <c r="D17465" s="1" t="s">
        <v>3</v>
      </c>
      <c r="E17465">
        <v>27180.750609999999</v>
      </c>
      <c r="F17465" s="2">
        <f>Table1_2[[#This Row],[Value]]/SUM(Table1_2[Value])</f>
        <v>9.5149190039783286E-8</v>
      </c>
    </row>
    <row r="17466" spans="1:6" x14ac:dyDescent="0.3">
      <c r="A17466" s="1" t="s">
        <v>407</v>
      </c>
      <c r="B17466" s="1" t="s">
        <v>408</v>
      </c>
      <c r="C17466">
        <v>2006</v>
      </c>
      <c r="D17466" s="1" t="s">
        <v>4</v>
      </c>
      <c r="E17466">
        <v>3221.9207980000001</v>
      </c>
      <c r="F17466" s="2">
        <f>Table1_2[[#This Row],[Value]]/SUM(Table1_2[Value])</f>
        <v>1.1278686107706142E-8</v>
      </c>
    </row>
    <row r="17467" spans="1:6" x14ac:dyDescent="0.3">
      <c r="A17467" s="1" t="s">
        <v>407</v>
      </c>
      <c r="B17467" s="1" t="s">
        <v>408</v>
      </c>
      <c r="C17467">
        <v>2006</v>
      </c>
      <c r="D17467" s="1" t="s">
        <v>5</v>
      </c>
      <c r="E17467">
        <v>3778.0068889999998</v>
      </c>
      <c r="F17467" s="2">
        <f>Table1_2[[#This Row],[Value]]/SUM(Table1_2[Value])</f>
        <v>1.3225326283697925E-8</v>
      </c>
    </row>
    <row r="17468" spans="1:6" x14ac:dyDescent="0.3">
      <c r="A17468" s="1" t="s">
        <v>407</v>
      </c>
      <c r="B17468" s="1" t="s">
        <v>408</v>
      </c>
      <c r="C17468">
        <v>2007</v>
      </c>
      <c r="D17468" s="1" t="s">
        <v>3</v>
      </c>
      <c r="E17468">
        <v>27557.23632</v>
      </c>
      <c r="F17468" s="2">
        <f>Table1_2[[#This Row],[Value]]/SUM(Table1_2[Value])</f>
        <v>9.646711944070548E-8</v>
      </c>
    </row>
    <row r="17469" spans="1:6" x14ac:dyDescent="0.3">
      <c r="A17469" s="1" t="s">
        <v>407</v>
      </c>
      <c r="B17469" s="1" t="s">
        <v>408</v>
      </c>
      <c r="C17469">
        <v>2007</v>
      </c>
      <c r="D17469" s="1" t="s">
        <v>4</v>
      </c>
      <c r="E17469">
        <v>3159.0191410000002</v>
      </c>
      <c r="F17469" s="2">
        <f>Table1_2[[#This Row],[Value]]/SUM(Table1_2[Value])</f>
        <v>1.1058491978353868E-8</v>
      </c>
    </row>
    <row r="17470" spans="1:6" x14ac:dyDescent="0.3">
      <c r="A17470" s="1" t="s">
        <v>407</v>
      </c>
      <c r="B17470" s="1" t="s">
        <v>408</v>
      </c>
      <c r="C17470">
        <v>2007</v>
      </c>
      <c r="D17470" s="1" t="s">
        <v>5</v>
      </c>
      <c r="E17470">
        <v>3877.2043359999998</v>
      </c>
      <c r="F17470" s="2">
        <f>Table1_2[[#This Row],[Value]]/SUM(Table1_2[Value])</f>
        <v>1.357257779530967E-8</v>
      </c>
    </row>
    <row r="17471" spans="1:6" x14ac:dyDescent="0.3">
      <c r="A17471" s="1" t="s">
        <v>407</v>
      </c>
      <c r="B17471" s="1" t="s">
        <v>408</v>
      </c>
      <c r="C17471">
        <v>2008</v>
      </c>
      <c r="D17471" s="1" t="s">
        <v>3</v>
      </c>
      <c r="E17471">
        <v>27971.723119999999</v>
      </c>
      <c r="F17471" s="2">
        <f>Table1_2[[#This Row],[Value]]/SUM(Table1_2[Value])</f>
        <v>9.7918075813031415E-8</v>
      </c>
    </row>
    <row r="17472" spans="1:6" x14ac:dyDescent="0.3">
      <c r="A17472" s="1" t="s">
        <v>407</v>
      </c>
      <c r="B17472" s="1" t="s">
        <v>408</v>
      </c>
      <c r="C17472">
        <v>2008</v>
      </c>
      <c r="D17472" s="1" t="s">
        <v>4</v>
      </c>
      <c r="E17472">
        <v>3133.0835699999998</v>
      </c>
      <c r="F17472" s="2">
        <f>Table1_2[[#This Row],[Value]]/SUM(Table1_2[Value])</f>
        <v>1.0967701675713681E-8</v>
      </c>
    </row>
    <row r="17473" spans="1:6" x14ac:dyDescent="0.3">
      <c r="A17473" s="1" t="s">
        <v>407</v>
      </c>
      <c r="B17473" s="1" t="s">
        <v>408</v>
      </c>
      <c r="C17473">
        <v>2008</v>
      </c>
      <c r="D17473" s="1" t="s">
        <v>5</v>
      </c>
      <c r="E17473">
        <v>3809.65191</v>
      </c>
      <c r="F17473" s="2">
        <f>Table1_2[[#This Row],[Value]]/SUM(Table1_2[Value])</f>
        <v>1.3336103140457511E-8</v>
      </c>
    </row>
    <row r="17474" spans="1:6" x14ac:dyDescent="0.3">
      <c r="A17474" s="1" t="s">
        <v>407</v>
      </c>
      <c r="B17474" s="1" t="s">
        <v>408</v>
      </c>
      <c r="C17474">
        <v>2009</v>
      </c>
      <c r="D17474" s="1" t="s">
        <v>3</v>
      </c>
      <c r="E17474">
        <v>28487.064310000002</v>
      </c>
      <c r="F17474" s="2">
        <f>Table1_2[[#This Row],[Value]]/SUM(Table1_2[Value])</f>
        <v>9.9722084007146495E-8</v>
      </c>
    </row>
    <row r="17475" spans="1:6" x14ac:dyDescent="0.3">
      <c r="A17475" s="1" t="s">
        <v>407</v>
      </c>
      <c r="B17475" s="1" t="s">
        <v>408</v>
      </c>
      <c r="C17475">
        <v>2009</v>
      </c>
      <c r="D17475" s="1" t="s">
        <v>4</v>
      </c>
      <c r="E17475">
        <v>3107.9395300000001</v>
      </c>
      <c r="F17475" s="2">
        <f>Table1_2[[#This Row],[Value]]/SUM(Table1_2[Value])</f>
        <v>1.0879682213902067E-8</v>
      </c>
    </row>
    <row r="17476" spans="1:6" x14ac:dyDescent="0.3">
      <c r="A17476" s="1" t="s">
        <v>407</v>
      </c>
      <c r="B17476" s="1" t="s">
        <v>408</v>
      </c>
      <c r="C17476">
        <v>2009</v>
      </c>
      <c r="D17476" s="1" t="s">
        <v>5</v>
      </c>
      <c r="E17476">
        <v>3812.1278560000001</v>
      </c>
      <c r="F17476" s="2">
        <f>Table1_2[[#This Row],[Value]]/SUM(Table1_2[Value])</f>
        <v>1.3344770460203845E-8</v>
      </c>
    </row>
    <row r="17477" spans="1:6" x14ac:dyDescent="0.3">
      <c r="A17477" s="1" t="s">
        <v>407</v>
      </c>
      <c r="B17477" s="1" t="s">
        <v>408</v>
      </c>
      <c r="C17477">
        <v>2010</v>
      </c>
      <c r="D17477" s="1" t="s">
        <v>3</v>
      </c>
      <c r="E17477">
        <v>28994.066419999999</v>
      </c>
      <c r="F17477" s="2">
        <f>Table1_2[[#This Row],[Value]]/SUM(Table1_2[Value])</f>
        <v>1.014969003397467E-7</v>
      </c>
    </row>
    <row r="17478" spans="1:6" x14ac:dyDescent="0.3">
      <c r="A17478" s="1" t="s">
        <v>407</v>
      </c>
      <c r="B17478" s="1" t="s">
        <v>408</v>
      </c>
      <c r="C17478">
        <v>2010</v>
      </c>
      <c r="D17478" s="1" t="s">
        <v>4</v>
      </c>
      <c r="E17478">
        <v>3123.904207</v>
      </c>
      <c r="F17478" s="2">
        <f>Table1_2[[#This Row],[Value]]/SUM(Table1_2[Value])</f>
        <v>1.093556831166266E-8</v>
      </c>
    </row>
    <row r="17479" spans="1:6" x14ac:dyDescent="0.3">
      <c r="A17479" s="1" t="s">
        <v>407</v>
      </c>
      <c r="B17479" s="1" t="s">
        <v>408</v>
      </c>
      <c r="C17479">
        <v>2010</v>
      </c>
      <c r="D17479" s="1" t="s">
        <v>5</v>
      </c>
      <c r="E17479">
        <v>3797.567121</v>
      </c>
      <c r="F17479" s="2">
        <f>Table1_2[[#This Row],[Value]]/SUM(Table1_2[Value])</f>
        <v>1.329379901495155E-8</v>
      </c>
    </row>
    <row r="17480" spans="1:6" x14ac:dyDescent="0.3">
      <c r="A17480" s="1" t="s">
        <v>407</v>
      </c>
      <c r="B17480" s="1" t="s">
        <v>408</v>
      </c>
      <c r="C17480">
        <v>2011</v>
      </c>
      <c r="D17480" s="1" t="s">
        <v>3</v>
      </c>
      <c r="E17480">
        <v>29222.189760000001</v>
      </c>
      <c r="F17480" s="2">
        <f>Table1_2[[#This Row],[Value]]/SUM(Table1_2[Value])</f>
        <v>1.0229547103934262E-7</v>
      </c>
    </row>
    <row r="17481" spans="1:6" x14ac:dyDescent="0.3">
      <c r="A17481" s="1" t="s">
        <v>407</v>
      </c>
      <c r="B17481" s="1" t="s">
        <v>408</v>
      </c>
      <c r="C17481">
        <v>2011</v>
      </c>
      <c r="D17481" s="1" t="s">
        <v>4</v>
      </c>
      <c r="E17481">
        <v>3091.8974750000002</v>
      </c>
      <c r="F17481" s="2">
        <f>Table1_2[[#This Row],[Value]]/SUM(Table1_2[Value])</f>
        <v>1.0823525245990295E-8</v>
      </c>
    </row>
    <row r="17482" spans="1:6" x14ac:dyDescent="0.3">
      <c r="A17482" s="1" t="s">
        <v>407</v>
      </c>
      <c r="B17482" s="1" t="s">
        <v>408</v>
      </c>
      <c r="C17482">
        <v>2011</v>
      </c>
      <c r="D17482" s="1" t="s">
        <v>5</v>
      </c>
      <c r="E17482">
        <v>3742.2766750000001</v>
      </c>
      <c r="F17482" s="2">
        <f>Table1_2[[#This Row],[Value]]/SUM(Table1_2[Value])</f>
        <v>1.3100248762078735E-8</v>
      </c>
    </row>
    <row r="17483" spans="1:6" x14ac:dyDescent="0.3">
      <c r="A17483" s="1" t="s">
        <v>407</v>
      </c>
      <c r="B17483" s="1" t="s">
        <v>408</v>
      </c>
      <c r="C17483">
        <v>2012</v>
      </c>
      <c r="D17483" s="1" t="s">
        <v>3</v>
      </c>
      <c r="E17483">
        <v>29571.827270000002</v>
      </c>
      <c r="F17483" s="2">
        <f>Table1_2[[#This Row],[Value]]/SUM(Table1_2[Value])</f>
        <v>1.035194153800036E-7</v>
      </c>
    </row>
    <row r="17484" spans="1:6" x14ac:dyDescent="0.3">
      <c r="A17484" s="1" t="s">
        <v>407</v>
      </c>
      <c r="B17484" s="1" t="s">
        <v>408</v>
      </c>
      <c r="C17484">
        <v>2012</v>
      </c>
      <c r="D17484" s="1" t="s">
        <v>4</v>
      </c>
      <c r="E17484">
        <v>3082.9998169999999</v>
      </c>
      <c r="F17484" s="2">
        <f>Table1_2[[#This Row],[Value]]/SUM(Table1_2[Value])</f>
        <v>1.0792378021099473E-8</v>
      </c>
    </row>
    <row r="17485" spans="1:6" x14ac:dyDescent="0.3">
      <c r="A17485" s="1" t="s">
        <v>407</v>
      </c>
      <c r="B17485" s="1" t="s">
        <v>408</v>
      </c>
      <c r="C17485">
        <v>2012</v>
      </c>
      <c r="D17485" s="1" t="s">
        <v>5</v>
      </c>
      <c r="E17485">
        <v>3702.126831</v>
      </c>
      <c r="F17485" s="2">
        <f>Table1_2[[#This Row],[Value]]/SUM(Table1_2[Value])</f>
        <v>1.2959699842306882E-8</v>
      </c>
    </row>
    <row r="17486" spans="1:6" x14ac:dyDescent="0.3">
      <c r="A17486" s="1" t="s">
        <v>407</v>
      </c>
      <c r="B17486" s="1" t="s">
        <v>408</v>
      </c>
      <c r="C17486">
        <v>2013</v>
      </c>
      <c r="D17486" s="1" t="s">
        <v>3</v>
      </c>
      <c r="E17486">
        <v>29979.78631</v>
      </c>
      <c r="F17486" s="2">
        <f>Table1_2[[#This Row],[Value]]/SUM(Table1_2[Value])</f>
        <v>1.0494752061456346E-7</v>
      </c>
    </row>
    <row r="17487" spans="1:6" x14ac:dyDescent="0.3">
      <c r="A17487" s="1" t="s">
        <v>407</v>
      </c>
      <c r="B17487" s="1" t="s">
        <v>408</v>
      </c>
      <c r="C17487">
        <v>2013</v>
      </c>
      <c r="D17487" s="1" t="s">
        <v>4</v>
      </c>
      <c r="E17487">
        <v>3092.5247100000001</v>
      </c>
      <c r="F17487" s="2">
        <f>Table1_2[[#This Row],[Value]]/SUM(Table1_2[Value])</f>
        <v>1.0825720950703198E-8</v>
      </c>
    </row>
    <row r="17488" spans="1:6" x14ac:dyDescent="0.3">
      <c r="A17488" s="1" t="s">
        <v>407</v>
      </c>
      <c r="B17488" s="1" t="s">
        <v>408</v>
      </c>
      <c r="C17488">
        <v>2013</v>
      </c>
      <c r="D17488" s="1" t="s">
        <v>5</v>
      </c>
      <c r="E17488">
        <v>3661.8083959999999</v>
      </c>
      <c r="F17488" s="2">
        <f>Table1_2[[#This Row],[Value]]/SUM(Table1_2[Value])</f>
        <v>1.2818560751302151E-8</v>
      </c>
    </row>
    <row r="17489" spans="1:6" x14ac:dyDescent="0.3">
      <c r="A17489" s="1" t="s">
        <v>407</v>
      </c>
      <c r="B17489" s="1" t="s">
        <v>408</v>
      </c>
      <c r="C17489">
        <v>2014</v>
      </c>
      <c r="D17489" s="1" t="s">
        <v>3</v>
      </c>
      <c r="E17489">
        <v>30396.678950000001</v>
      </c>
      <c r="F17489" s="2">
        <f>Table1_2[[#This Row],[Value]]/SUM(Table1_2[Value])</f>
        <v>1.0640689889291584E-7</v>
      </c>
    </row>
    <row r="17490" spans="1:6" x14ac:dyDescent="0.3">
      <c r="A17490" s="1" t="s">
        <v>407</v>
      </c>
      <c r="B17490" s="1" t="s">
        <v>408</v>
      </c>
      <c r="C17490">
        <v>2014</v>
      </c>
      <c r="D17490" s="1" t="s">
        <v>4</v>
      </c>
      <c r="E17490">
        <v>3103.8204780000001</v>
      </c>
      <c r="F17490" s="2">
        <f>Table1_2[[#This Row],[Value]]/SUM(Table1_2[Value])</f>
        <v>1.0865263021910087E-8</v>
      </c>
    </row>
    <row r="17491" spans="1:6" x14ac:dyDescent="0.3">
      <c r="A17491" s="1" t="s">
        <v>407</v>
      </c>
      <c r="B17491" s="1" t="s">
        <v>408</v>
      </c>
      <c r="C17491">
        <v>2014</v>
      </c>
      <c r="D17491" s="1" t="s">
        <v>5</v>
      </c>
      <c r="E17491">
        <v>3622.3159679999999</v>
      </c>
      <c r="F17491" s="2">
        <f>Table1_2[[#This Row],[Value]]/SUM(Table1_2[Value])</f>
        <v>1.2680313188134341E-8</v>
      </c>
    </row>
    <row r="17492" spans="1:6" x14ac:dyDescent="0.3">
      <c r="A17492" s="1" t="s">
        <v>407</v>
      </c>
      <c r="B17492" s="1" t="s">
        <v>408</v>
      </c>
      <c r="C17492">
        <v>2015</v>
      </c>
      <c r="D17492" s="1" t="s">
        <v>3</v>
      </c>
      <c r="E17492">
        <v>30772.673699999999</v>
      </c>
      <c r="F17492" s="2">
        <f>Table1_2[[#This Row],[Value]]/SUM(Table1_2[Value])</f>
        <v>1.0772310963466587E-7</v>
      </c>
    </row>
    <row r="17493" spans="1:6" x14ac:dyDescent="0.3">
      <c r="A17493" s="1" t="s">
        <v>407</v>
      </c>
      <c r="B17493" s="1" t="s">
        <v>408</v>
      </c>
      <c r="C17493">
        <v>2015</v>
      </c>
      <c r="D17493" s="1" t="s">
        <v>4</v>
      </c>
      <c r="E17493">
        <v>3136.3291989999998</v>
      </c>
      <c r="F17493" s="2">
        <f>Table1_2[[#This Row],[Value]]/SUM(Table1_2[Value])</f>
        <v>1.0979063354975255E-8</v>
      </c>
    </row>
    <row r="17494" spans="1:6" x14ac:dyDescent="0.3">
      <c r="A17494" s="1" t="s">
        <v>407</v>
      </c>
      <c r="B17494" s="1" t="s">
        <v>408</v>
      </c>
      <c r="C17494">
        <v>2015</v>
      </c>
      <c r="D17494" s="1" t="s">
        <v>5</v>
      </c>
      <c r="E17494">
        <v>3569.038787</v>
      </c>
      <c r="F17494" s="2">
        <f>Table1_2[[#This Row],[Value]]/SUM(Table1_2[Value])</f>
        <v>1.2493810589567843E-8</v>
      </c>
    </row>
    <row r="17495" spans="1:6" x14ac:dyDescent="0.3">
      <c r="A17495" s="1" t="s">
        <v>407</v>
      </c>
      <c r="B17495" s="1" t="s">
        <v>408</v>
      </c>
      <c r="C17495">
        <v>2016</v>
      </c>
      <c r="D17495" s="1" t="s">
        <v>3</v>
      </c>
      <c r="E17495">
        <v>31010.427879999999</v>
      </c>
      <c r="F17495" s="2">
        <f>Table1_2[[#This Row],[Value]]/SUM(Table1_2[Value])</f>
        <v>1.0855539414292554E-7</v>
      </c>
    </row>
    <row r="17496" spans="1:6" x14ac:dyDescent="0.3">
      <c r="A17496" s="1" t="s">
        <v>407</v>
      </c>
      <c r="B17496" s="1" t="s">
        <v>408</v>
      </c>
      <c r="C17496">
        <v>2016</v>
      </c>
      <c r="D17496" s="1" t="s">
        <v>4</v>
      </c>
      <c r="E17496">
        <v>3133.8452069999998</v>
      </c>
      <c r="F17496" s="2">
        <f>Table1_2[[#This Row],[Value]]/SUM(Table1_2[Value])</f>
        <v>1.0970367869325997E-8</v>
      </c>
    </row>
    <row r="17497" spans="1:6" x14ac:dyDescent="0.3">
      <c r="A17497" s="1" t="s">
        <v>407</v>
      </c>
      <c r="B17497" s="1" t="s">
        <v>408</v>
      </c>
      <c r="C17497">
        <v>2016</v>
      </c>
      <c r="D17497" s="1" t="s">
        <v>5</v>
      </c>
      <c r="E17497">
        <v>3452.6574919999998</v>
      </c>
      <c r="F17497" s="2">
        <f>Table1_2[[#This Row],[Value]]/SUM(Table1_2[Value])</f>
        <v>1.2086405138779555E-8</v>
      </c>
    </row>
    <row r="17498" spans="1:6" x14ac:dyDescent="0.3">
      <c r="A17498" s="1" t="s">
        <v>409</v>
      </c>
      <c r="B17498" s="1" t="s">
        <v>410</v>
      </c>
      <c r="C17498">
        <v>1990</v>
      </c>
      <c r="D17498" s="1" t="s">
        <v>3</v>
      </c>
      <c r="E17498">
        <v>783779.38150000002</v>
      </c>
      <c r="F17498" s="2">
        <f>Table1_2[[#This Row],[Value]]/SUM(Table1_2[Value])</f>
        <v>2.7437054402820742E-6</v>
      </c>
    </row>
    <row r="17499" spans="1:6" x14ac:dyDescent="0.3">
      <c r="A17499" s="1" t="s">
        <v>409</v>
      </c>
      <c r="B17499" s="1" t="s">
        <v>410</v>
      </c>
      <c r="C17499">
        <v>1990</v>
      </c>
      <c r="D17499" s="1" t="s">
        <v>4</v>
      </c>
      <c r="E17499">
        <v>108885.3649</v>
      </c>
      <c r="F17499" s="2">
        <f>Table1_2[[#This Row],[Value]]/SUM(Table1_2[Value])</f>
        <v>3.8116512770657622E-7</v>
      </c>
    </row>
    <row r="17500" spans="1:6" x14ac:dyDescent="0.3">
      <c r="A17500" s="1" t="s">
        <v>409</v>
      </c>
      <c r="B17500" s="1" t="s">
        <v>410</v>
      </c>
      <c r="C17500">
        <v>1990</v>
      </c>
      <c r="D17500" s="1" t="s">
        <v>5</v>
      </c>
      <c r="E17500">
        <v>101923.0474</v>
      </c>
      <c r="F17500" s="2">
        <f>Table1_2[[#This Row],[Value]]/SUM(Table1_2[Value])</f>
        <v>3.5679277388787461E-7</v>
      </c>
    </row>
    <row r="17501" spans="1:6" x14ac:dyDescent="0.3">
      <c r="A17501" s="1" t="s">
        <v>409</v>
      </c>
      <c r="B17501" s="1" t="s">
        <v>410</v>
      </c>
      <c r="C17501">
        <v>1991</v>
      </c>
      <c r="D17501" s="1" t="s">
        <v>3</v>
      </c>
      <c r="E17501">
        <v>784401.65850000002</v>
      </c>
      <c r="F17501" s="2">
        <f>Table1_2[[#This Row],[Value]]/SUM(Table1_2[Value])</f>
        <v>2.7458837889737621E-6</v>
      </c>
    </row>
    <row r="17502" spans="1:6" x14ac:dyDescent="0.3">
      <c r="A17502" s="1" t="s">
        <v>409</v>
      </c>
      <c r="B17502" s="1" t="s">
        <v>410</v>
      </c>
      <c r="C17502">
        <v>1991</v>
      </c>
      <c r="D17502" s="1" t="s">
        <v>4</v>
      </c>
      <c r="E17502">
        <v>109426.417</v>
      </c>
      <c r="F17502" s="2">
        <f>Table1_2[[#This Row],[Value]]/SUM(Table1_2[Value])</f>
        <v>3.8305913975293171E-7</v>
      </c>
    </row>
    <row r="17503" spans="1:6" x14ac:dyDescent="0.3">
      <c r="A17503" s="1" t="s">
        <v>409</v>
      </c>
      <c r="B17503" s="1" t="s">
        <v>410</v>
      </c>
      <c r="C17503">
        <v>1991</v>
      </c>
      <c r="D17503" s="1" t="s">
        <v>5</v>
      </c>
      <c r="E17503">
        <v>104183.47560000001</v>
      </c>
      <c r="F17503" s="2">
        <f>Table1_2[[#This Row],[Value]]/SUM(Table1_2[Value])</f>
        <v>3.6470565000594462E-7</v>
      </c>
    </row>
    <row r="17504" spans="1:6" x14ac:dyDescent="0.3">
      <c r="A17504" s="1" t="s">
        <v>409</v>
      </c>
      <c r="B17504" s="1" t="s">
        <v>410</v>
      </c>
      <c r="C17504">
        <v>1992</v>
      </c>
      <c r="D17504" s="1" t="s">
        <v>3</v>
      </c>
      <c r="E17504">
        <v>786732.35210000002</v>
      </c>
      <c r="F17504" s="2">
        <f>Table1_2[[#This Row],[Value]]/SUM(Table1_2[Value])</f>
        <v>2.7540426368088664E-6</v>
      </c>
    </row>
    <row r="17505" spans="1:6" x14ac:dyDescent="0.3">
      <c r="A17505" s="1" t="s">
        <v>409</v>
      </c>
      <c r="B17505" s="1" t="s">
        <v>410</v>
      </c>
      <c r="C17505">
        <v>1992</v>
      </c>
      <c r="D17505" s="1" t="s">
        <v>4</v>
      </c>
      <c r="E17505">
        <v>105738.6072</v>
      </c>
      <c r="F17505" s="2">
        <f>Table1_2[[#This Row],[Value]]/SUM(Table1_2[Value])</f>
        <v>3.7014955824337321E-7</v>
      </c>
    </row>
    <row r="17506" spans="1:6" x14ac:dyDescent="0.3">
      <c r="A17506" s="1" t="s">
        <v>409</v>
      </c>
      <c r="B17506" s="1" t="s">
        <v>410</v>
      </c>
      <c r="C17506">
        <v>1992</v>
      </c>
      <c r="D17506" s="1" t="s">
        <v>5</v>
      </c>
      <c r="E17506">
        <v>105790.5085</v>
      </c>
      <c r="F17506" s="2">
        <f>Table1_2[[#This Row],[Value]]/SUM(Table1_2[Value])</f>
        <v>3.7033124442003074E-7</v>
      </c>
    </row>
    <row r="17507" spans="1:6" x14ac:dyDescent="0.3">
      <c r="A17507" s="1" t="s">
        <v>409</v>
      </c>
      <c r="B17507" s="1" t="s">
        <v>410</v>
      </c>
      <c r="C17507">
        <v>1993</v>
      </c>
      <c r="D17507" s="1" t="s">
        <v>3</v>
      </c>
      <c r="E17507">
        <v>790644.01089999999</v>
      </c>
      <c r="F17507" s="2">
        <f>Table1_2[[#This Row],[Value]]/SUM(Table1_2[Value])</f>
        <v>2.7677358262234019E-6</v>
      </c>
    </row>
    <row r="17508" spans="1:6" x14ac:dyDescent="0.3">
      <c r="A17508" s="1" t="s">
        <v>409</v>
      </c>
      <c r="B17508" s="1" t="s">
        <v>410</v>
      </c>
      <c r="C17508">
        <v>1993</v>
      </c>
      <c r="D17508" s="1" t="s">
        <v>4</v>
      </c>
      <c r="E17508">
        <v>107412.26179999999</v>
      </c>
      <c r="F17508" s="2">
        <f>Table1_2[[#This Row],[Value]]/SUM(Table1_2[Value])</f>
        <v>3.7600836920416284E-7</v>
      </c>
    </row>
    <row r="17509" spans="1:6" x14ac:dyDescent="0.3">
      <c r="A17509" s="1" t="s">
        <v>409</v>
      </c>
      <c r="B17509" s="1" t="s">
        <v>410</v>
      </c>
      <c r="C17509">
        <v>1993</v>
      </c>
      <c r="D17509" s="1" t="s">
        <v>5</v>
      </c>
      <c r="E17509">
        <v>109095.3423</v>
      </c>
      <c r="F17509" s="2">
        <f>Table1_2[[#This Row],[Value]]/SUM(Table1_2[Value])</f>
        <v>3.8190017655873369E-7</v>
      </c>
    </row>
    <row r="17510" spans="1:6" x14ac:dyDescent="0.3">
      <c r="A17510" s="1" t="s">
        <v>409</v>
      </c>
      <c r="B17510" s="1" t="s">
        <v>410</v>
      </c>
      <c r="C17510">
        <v>1994</v>
      </c>
      <c r="D17510" s="1" t="s">
        <v>3</v>
      </c>
      <c r="E17510">
        <v>788831.9423</v>
      </c>
      <c r="F17510" s="2">
        <f>Table1_2[[#This Row],[Value]]/SUM(Table1_2[Value])</f>
        <v>2.7613924819184405E-6</v>
      </c>
    </row>
    <row r="17511" spans="1:6" x14ac:dyDescent="0.3">
      <c r="A17511" s="1" t="s">
        <v>409</v>
      </c>
      <c r="B17511" s="1" t="s">
        <v>410</v>
      </c>
      <c r="C17511">
        <v>1994</v>
      </c>
      <c r="D17511" s="1" t="s">
        <v>4</v>
      </c>
      <c r="E17511">
        <v>105094.20699999999</v>
      </c>
      <c r="F17511" s="2">
        <f>Table1_2[[#This Row],[Value]]/SUM(Table1_2[Value])</f>
        <v>3.6789376487065759E-7</v>
      </c>
    </row>
    <row r="17512" spans="1:6" x14ac:dyDescent="0.3">
      <c r="A17512" s="1" t="s">
        <v>409</v>
      </c>
      <c r="B17512" s="1" t="s">
        <v>410</v>
      </c>
      <c r="C17512">
        <v>1994</v>
      </c>
      <c r="D17512" s="1" t="s">
        <v>5</v>
      </c>
      <c r="E17512">
        <v>111435.52220000001</v>
      </c>
      <c r="F17512" s="2">
        <f>Table1_2[[#This Row],[Value]]/SUM(Table1_2[Value])</f>
        <v>3.9009223222442457E-7</v>
      </c>
    </row>
    <row r="17513" spans="1:6" x14ac:dyDescent="0.3">
      <c r="A17513" s="1" t="s">
        <v>409</v>
      </c>
      <c r="B17513" s="1" t="s">
        <v>410</v>
      </c>
      <c r="C17513">
        <v>1995</v>
      </c>
      <c r="D17513" s="1" t="s">
        <v>3</v>
      </c>
      <c r="E17513">
        <v>797549.79680000001</v>
      </c>
      <c r="F17513" s="2">
        <f>Table1_2[[#This Row],[Value]]/SUM(Table1_2[Value])</f>
        <v>2.7919102849939194E-6</v>
      </c>
    </row>
    <row r="17514" spans="1:6" x14ac:dyDescent="0.3">
      <c r="A17514" s="1" t="s">
        <v>409</v>
      </c>
      <c r="B17514" s="1" t="s">
        <v>410</v>
      </c>
      <c r="C17514">
        <v>1995</v>
      </c>
      <c r="D17514" s="1" t="s">
        <v>4</v>
      </c>
      <c r="E17514">
        <v>104554.0481</v>
      </c>
      <c r="F17514" s="2">
        <f>Table1_2[[#This Row],[Value]]/SUM(Table1_2[Value])</f>
        <v>3.6600287956858387E-7</v>
      </c>
    </row>
    <row r="17515" spans="1:6" x14ac:dyDescent="0.3">
      <c r="A17515" s="1" t="s">
        <v>409</v>
      </c>
      <c r="B17515" s="1" t="s">
        <v>410</v>
      </c>
      <c r="C17515">
        <v>1995</v>
      </c>
      <c r="D17515" s="1" t="s">
        <v>5</v>
      </c>
      <c r="E17515">
        <v>112770.5187</v>
      </c>
      <c r="F17515" s="2">
        <f>Table1_2[[#This Row],[Value]]/SUM(Table1_2[Value])</f>
        <v>3.9476553346998372E-7</v>
      </c>
    </row>
    <row r="17516" spans="1:6" x14ac:dyDescent="0.3">
      <c r="A17516" s="1" t="s">
        <v>409</v>
      </c>
      <c r="B17516" s="1" t="s">
        <v>410</v>
      </c>
      <c r="C17516">
        <v>1996</v>
      </c>
      <c r="D17516" s="1" t="s">
        <v>3</v>
      </c>
      <c r="E17516">
        <v>796199.19960000005</v>
      </c>
      <c r="F17516" s="2">
        <f>Table1_2[[#This Row],[Value]]/SUM(Table1_2[Value])</f>
        <v>2.7871823717918935E-6</v>
      </c>
    </row>
    <row r="17517" spans="1:6" x14ac:dyDescent="0.3">
      <c r="A17517" s="1" t="s">
        <v>409</v>
      </c>
      <c r="B17517" s="1" t="s">
        <v>410</v>
      </c>
      <c r="C17517">
        <v>1996</v>
      </c>
      <c r="D17517" s="1" t="s">
        <v>4</v>
      </c>
      <c r="E17517">
        <v>103746.198</v>
      </c>
      <c r="F17517" s="2">
        <f>Table1_2[[#This Row],[Value]]/SUM(Table1_2[Value])</f>
        <v>3.6317491194578107E-7</v>
      </c>
    </row>
    <row r="17518" spans="1:6" x14ac:dyDescent="0.3">
      <c r="A17518" s="1" t="s">
        <v>409</v>
      </c>
      <c r="B17518" s="1" t="s">
        <v>410</v>
      </c>
      <c r="C17518">
        <v>1996</v>
      </c>
      <c r="D17518" s="1" t="s">
        <v>5</v>
      </c>
      <c r="E17518">
        <v>114352.9774</v>
      </c>
      <c r="F17518" s="2">
        <f>Table1_2[[#This Row],[Value]]/SUM(Table1_2[Value])</f>
        <v>4.0030510320949686E-7</v>
      </c>
    </row>
    <row r="17519" spans="1:6" x14ac:dyDescent="0.3">
      <c r="A17519" s="1" t="s">
        <v>409</v>
      </c>
      <c r="B17519" s="1" t="s">
        <v>410</v>
      </c>
      <c r="C17519">
        <v>1997</v>
      </c>
      <c r="D17519" s="1" t="s">
        <v>3</v>
      </c>
      <c r="E17519">
        <v>790351.10690000001</v>
      </c>
      <c r="F17519" s="2">
        <f>Table1_2[[#This Row],[Value]]/SUM(Table1_2[Value])</f>
        <v>2.7667104837389618E-6</v>
      </c>
    </row>
    <row r="17520" spans="1:6" x14ac:dyDescent="0.3">
      <c r="A17520" s="1" t="s">
        <v>409</v>
      </c>
      <c r="B17520" s="1" t="s">
        <v>410</v>
      </c>
      <c r="C17520">
        <v>1997</v>
      </c>
      <c r="D17520" s="1" t="s">
        <v>4</v>
      </c>
      <c r="E17520">
        <v>98912.678069999994</v>
      </c>
      <c r="F17520" s="2">
        <f>Table1_2[[#This Row],[Value]]/SUM(Table1_2[Value])</f>
        <v>3.4625464682950247E-7</v>
      </c>
    </row>
    <row r="17521" spans="1:6" x14ac:dyDescent="0.3">
      <c r="A17521" s="1" t="s">
        <v>409</v>
      </c>
      <c r="B17521" s="1" t="s">
        <v>410</v>
      </c>
      <c r="C17521">
        <v>1997</v>
      </c>
      <c r="D17521" s="1" t="s">
        <v>5</v>
      </c>
      <c r="E17521">
        <v>120960.24649999999</v>
      </c>
      <c r="F17521" s="2">
        <f>Table1_2[[#This Row],[Value]]/SUM(Table1_2[Value])</f>
        <v>4.2343457127534901E-7</v>
      </c>
    </row>
    <row r="17522" spans="1:6" x14ac:dyDescent="0.3">
      <c r="A17522" s="1" t="s">
        <v>409</v>
      </c>
      <c r="B17522" s="1" t="s">
        <v>410</v>
      </c>
      <c r="C17522">
        <v>1998</v>
      </c>
      <c r="D17522" s="1" t="s">
        <v>3</v>
      </c>
      <c r="E17522">
        <v>791750.85549999995</v>
      </c>
      <c r="F17522" s="2">
        <f>Table1_2[[#This Row],[Value]]/SUM(Table1_2[Value])</f>
        <v>2.7716104567919619E-6</v>
      </c>
    </row>
    <row r="17523" spans="1:6" x14ac:dyDescent="0.3">
      <c r="A17523" s="1" t="s">
        <v>409</v>
      </c>
      <c r="B17523" s="1" t="s">
        <v>410</v>
      </c>
      <c r="C17523">
        <v>1998</v>
      </c>
      <c r="D17523" s="1" t="s">
        <v>4</v>
      </c>
      <c r="E17523">
        <v>95772.821060000002</v>
      </c>
      <c r="F17523" s="2">
        <f>Table1_2[[#This Row],[Value]]/SUM(Table1_2[Value])</f>
        <v>3.3526323398631484E-7</v>
      </c>
    </row>
    <row r="17524" spans="1:6" x14ac:dyDescent="0.3">
      <c r="A17524" s="1" t="s">
        <v>409</v>
      </c>
      <c r="B17524" s="1" t="s">
        <v>410</v>
      </c>
      <c r="C17524">
        <v>1998</v>
      </c>
      <c r="D17524" s="1" t="s">
        <v>5</v>
      </c>
      <c r="E17524">
        <v>116064.9232</v>
      </c>
      <c r="F17524" s="2">
        <f>Table1_2[[#This Row],[Value]]/SUM(Table1_2[Value])</f>
        <v>4.0629795670347211E-7</v>
      </c>
    </row>
    <row r="17525" spans="1:6" x14ac:dyDescent="0.3">
      <c r="A17525" s="1" t="s">
        <v>409</v>
      </c>
      <c r="B17525" s="1" t="s">
        <v>410</v>
      </c>
      <c r="C17525">
        <v>1999</v>
      </c>
      <c r="D17525" s="1" t="s">
        <v>3</v>
      </c>
      <c r="E17525">
        <v>791168.66480000003</v>
      </c>
      <c r="F17525" s="2">
        <f>Table1_2[[#This Row],[Value]]/SUM(Table1_2[Value])</f>
        <v>2.7695724345773248E-6</v>
      </c>
    </row>
    <row r="17526" spans="1:6" x14ac:dyDescent="0.3">
      <c r="A17526" s="1" t="s">
        <v>409</v>
      </c>
      <c r="B17526" s="1" t="s">
        <v>410</v>
      </c>
      <c r="C17526">
        <v>1999</v>
      </c>
      <c r="D17526" s="1" t="s">
        <v>4</v>
      </c>
      <c r="E17526">
        <v>91791.673620000001</v>
      </c>
      <c r="F17526" s="2">
        <f>Table1_2[[#This Row],[Value]]/SUM(Table1_2[Value])</f>
        <v>3.2132679198807244E-7</v>
      </c>
    </row>
    <row r="17527" spans="1:6" x14ac:dyDescent="0.3">
      <c r="A17527" s="1" t="s">
        <v>409</v>
      </c>
      <c r="B17527" s="1" t="s">
        <v>410</v>
      </c>
      <c r="C17527">
        <v>1999</v>
      </c>
      <c r="D17527" s="1" t="s">
        <v>5</v>
      </c>
      <c r="E17527">
        <v>113645.3042</v>
      </c>
      <c r="F17527" s="2">
        <f>Table1_2[[#This Row],[Value]]/SUM(Table1_2[Value])</f>
        <v>3.9782781578064676E-7</v>
      </c>
    </row>
    <row r="17528" spans="1:6" x14ac:dyDescent="0.3">
      <c r="A17528" s="1" t="s">
        <v>409</v>
      </c>
      <c r="B17528" s="1" t="s">
        <v>410</v>
      </c>
      <c r="C17528">
        <v>2000</v>
      </c>
      <c r="D17528" s="1" t="s">
        <v>3</v>
      </c>
      <c r="E17528">
        <v>782274.4889</v>
      </c>
      <c r="F17528" s="2">
        <f>Table1_2[[#This Row],[Value]]/SUM(Table1_2[Value])</f>
        <v>2.7384373991583614E-6</v>
      </c>
    </row>
    <row r="17529" spans="1:6" x14ac:dyDescent="0.3">
      <c r="A17529" s="1" t="s">
        <v>409</v>
      </c>
      <c r="B17529" s="1" t="s">
        <v>410</v>
      </c>
      <c r="C17529">
        <v>2000</v>
      </c>
      <c r="D17529" s="1" t="s">
        <v>4</v>
      </c>
      <c r="E17529">
        <v>88964.600520000007</v>
      </c>
      <c r="F17529" s="2">
        <f>Table1_2[[#This Row],[Value]]/SUM(Table1_2[Value])</f>
        <v>3.1143031342837828E-7</v>
      </c>
    </row>
    <row r="17530" spans="1:6" x14ac:dyDescent="0.3">
      <c r="A17530" s="1" t="s">
        <v>409</v>
      </c>
      <c r="B17530" s="1" t="s">
        <v>410</v>
      </c>
      <c r="C17530">
        <v>2000</v>
      </c>
      <c r="D17530" s="1" t="s">
        <v>5</v>
      </c>
      <c r="E17530">
        <v>109906.0931</v>
      </c>
      <c r="F17530" s="2">
        <f>Table1_2[[#This Row],[Value]]/SUM(Table1_2[Value])</f>
        <v>3.8473829839911161E-7</v>
      </c>
    </row>
    <row r="17531" spans="1:6" x14ac:dyDescent="0.3">
      <c r="A17531" s="1" t="s">
        <v>409</v>
      </c>
      <c r="B17531" s="1" t="s">
        <v>410</v>
      </c>
      <c r="C17531">
        <v>2001</v>
      </c>
      <c r="D17531" s="1" t="s">
        <v>3</v>
      </c>
      <c r="E17531">
        <v>782773.76639999996</v>
      </c>
      <c r="F17531" s="2">
        <f>Table1_2[[#This Row],[Value]]/SUM(Table1_2[Value])</f>
        <v>2.7401851746488809E-6</v>
      </c>
    </row>
    <row r="17532" spans="1:6" x14ac:dyDescent="0.3">
      <c r="A17532" s="1" t="s">
        <v>409</v>
      </c>
      <c r="B17532" s="1" t="s">
        <v>410</v>
      </c>
      <c r="C17532">
        <v>2001</v>
      </c>
      <c r="D17532" s="1" t="s">
        <v>4</v>
      </c>
      <c r="E17532">
        <v>88444.885049999997</v>
      </c>
      <c r="F17532" s="2">
        <f>Table1_2[[#This Row],[Value]]/SUM(Table1_2[Value])</f>
        <v>3.0961099258874505E-7</v>
      </c>
    </row>
    <row r="17533" spans="1:6" x14ac:dyDescent="0.3">
      <c r="A17533" s="1" t="s">
        <v>409</v>
      </c>
      <c r="B17533" s="1" t="s">
        <v>410</v>
      </c>
      <c r="C17533">
        <v>2001</v>
      </c>
      <c r="D17533" s="1" t="s">
        <v>5</v>
      </c>
      <c r="E17533">
        <v>108764.64599999999</v>
      </c>
      <c r="F17533" s="2">
        <f>Table1_2[[#This Row],[Value]]/SUM(Table1_2[Value])</f>
        <v>3.8074253799511813E-7</v>
      </c>
    </row>
    <row r="17534" spans="1:6" x14ac:dyDescent="0.3">
      <c r="A17534" s="1" t="s">
        <v>409</v>
      </c>
      <c r="B17534" s="1" t="s">
        <v>410</v>
      </c>
      <c r="C17534">
        <v>2002</v>
      </c>
      <c r="D17534" s="1" t="s">
        <v>3</v>
      </c>
      <c r="E17534">
        <v>780434.1655</v>
      </c>
      <c r="F17534" s="2">
        <f>Table1_2[[#This Row],[Value]]/SUM(Table1_2[Value])</f>
        <v>2.7319951458360104E-6</v>
      </c>
    </row>
    <row r="17535" spans="1:6" x14ac:dyDescent="0.3">
      <c r="A17535" s="1" t="s">
        <v>409</v>
      </c>
      <c r="B17535" s="1" t="s">
        <v>410</v>
      </c>
      <c r="C17535">
        <v>2002</v>
      </c>
      <c r="D17535" s="1" t="s">
        <v>4</v>
      </c>
      <c r="E17535">
        <v>88311.001489999995</v>
      </c>
      <c r="F17535" s="2">
        <f>Table1_2[[#This Row],[Value]]/SUM(Table1_2[Value])</f>
        <v>3.0914231854524916E-7</v>
      </c>
    </row>
    <row r="17536" spans="1:6" x14ac:dyDescent="0.3">
      <c r="A17536" s="1" t="s">
        <v>409</v>
      </c>
      <c r="B17536" s="1" t="s">
        <v>410</v>
      </c>
      <c r="C17536">
        <v>2002</v>
      </c>
      <c r="D17536" s="1" t="s">
        <v>5</v>
      </c>
      <c r="E17536">
        <v>108156.2368</v>
      </c>
      <c r="F17536" s="2">
        <f>Table1_2[[#This Row],[Value]]/SUM(Table1_2[Value])</f>
        <v>3.7861273505393466E-7</v>
      </c>
    </row>
    <row r="17537" spans="1:6" x14ac:dyDescent="0.3">
      <c r="A17537" s="1" t="s">
        <v>409</v>
      </c>
      <c r="B17537" s="1" t="s">
        <v>410</v>
      </c>
      <c r="C17537">
        <v>2003</v>
      </c>
      <c r="D17537" s="1" t="s">
        <v>3</v>
      </c>
      <c r="E17537">
        <v>785132.58</v>
      </c>
      <c r="F17537" s="2">
        <f>Table1_2[[#This Row],[Value]]/SUM(Table1_2[Value])</f>
        <v>2.7484424596192325E-6</v>
      </c>
    </row>
    <row r="17538" spans="1:6" x14ac:dyDescent="0.3">
      <c r="A17538" s="1" t="s">
        <v>409</v>
      </c>
      <c r="B17538" s="1" t="s">
        <v>410</v>
      </c>
      <c r="C17538">
        <v>2003</v>
      </c>
      <c r="D17538" s="1" t="s">
        <v>4</v>
      </c>
      <c r="E17538">
        <v>90404.274210000003</v>
      </c>
      <c r="F17538" s="2">
        <f>Table1_2[[#This Row],[Value]]/SUM(Table1_2[Value])</f>
        <v>3.1647004862519395E-7</v>
      </c>
    </row>
    <row r="17539" spans="1:6" x14ac:dyDescent="0.3">
      <c r="A17539" s="1" t="s">
        <v>409</v>
      </c>
      <c r="B17539" s="1" t="s">
        <v>410</v>
      </c>
      <c r="C17539">
        <v>2003</v>
      </c>
      <c r="D17539" s="1" t="s">
        <v>5</v>
      </c>
      <c r="E17539">
        <v>106602.103</v>
      </c>
      <c r="F17539" s="2">
        <f>Table1_2[[#This Row],[Value]]/SUM(Table1_2[Value])</f>
        <v>3.7317231972452699E-7</v>
      </c>
    </row>
    <row r="17540" spans="1:6" x14ac:dyDescent="0.3">
      <c r="A17540" s="1" t="s">
        <v>409</v>
      </c>
      <c r="B17540" s="1" t="s">
        <v>410</v>
      </c>
      <c r="C17540">
        <v>2004</v>
      </c>
      <c r="D17540" s="1" t="s">
        <v>3</v>
      </c>
      <c r="E17540">
        <v>780326.01870000002</v>
      </c>
      <c r="F17540" s="2">
        <f>Table1_2[[#This Row],[Value]]/SUM(Table1_2[Value])</f>
        <v>2.731616566135507E-6</v>
      </c>
    </row>
    <row r="17541" spans="1:6" x14ac:dyDescent="0.3">
      <c r="A17541" s="1" t="s">
        <v>409</v>
      </c>
      <c r="B17541" s="1" t="s">
        <v>410</v>
      </c>
      <c r="C17541">
        <v>2004</v>
      </c>
      <c r="D17541" s="1" t="s">
        <v>4</v>
      </c>
      <c r="E17541">
        <v>86103.307499999995</v>
      </c>
      <c r="F17541" s="2">
        <f>Table1_2[[#This Row],[Value]]/SUM(Table1_2[Value])</f>
        <v>3.0141404429638001E-7</v>
      </c>
    </row>
    <row r="17542" spans="1:6" x14ac:dyDescent="0.3">
      <c r="A17542" s="1" t="s">
        <v>409</v>
      </c>
      <c r="B17542" s="1" t="s">
        <v>410</v>
      </c>
      <c r="C17542">
        <v>2004</v>
      </c>
      <c r="D17542" s="1" t="s">
        <v>5</v>
      </c>
      <c r="E17542">
        <v>105396.1427</v>
      </c>
      <c r="F17542" s="2">
        <f>Table1_2[[#This Row],[Value]]/SUM(Table1_2[Value])</f>
        <v>3.6895072380866887E-7</v>
      </c>
    </row>
    <row r="17543" spans="1:6" x14ac:dyDescent="0.3">
      <c r="A17543" s="1" t="s">
        <v>409</v>
      </c>
      <c r="B17543" s="1" t="s">
        <v>410</v>
      </c>
      <c r="C17543">
        <v>2005</v>
      </c>
      <c r="D17543" s="1" t="s">
        <v>3</v>
      </c>
      <c r="E17543">
        <v>774547.14020000002</v>
      </c>
      <c r="F17543" s="2">
        <f>Table1_2[[#This Row],[Value]]/SUM(Table1_2[Value])</f>
        <v>2.7113869699590489E-6</v>
      </c>
    </row>
    <row r="17544" spans="1:6" x14ac:dyDescent="0.3">
      <c r="A17544" s="1" t="s">
        <v>409</v>
      </c>
      <c r="B17544" s="1" t="s">
        <v>410</v>
      </c>
      <c r="C17544">
        <v>2005</v>
      </c>
      <c r="D17544" s="1" t="s">
        <v>4</v>
      </c>
      <c r="E17544">
        <v>81997.339569999996</v>
      </c>
      <c r="F17544" s="2">
        <f>Table1_2[[#This Row],[Value]]/SUM(Table1_2[Value])</f>
        <v>2.8704065452232821E-7</v>
      </c>
    </row>
    <row r="17545" spans="1:6" x14ac:dyDescent="0.3">
      <c r="A17545" s="1" t="s">
        <v>409</v>
      </c>
      <c r="B17545" s="1" t="s">
        <v>410</v>
      </c>
      <c r="C17545">
        <v>2005</v>
      </c>
      <c r="D17545" s="1" t="s">
        <v>5</v>
      </c>
      <c r="E17545">
        <v>103257.80319999999</v>
      </c>
      <c r="F17545" s="2">
        <f>Table1_2[[#This Row],[Value]]/SUM(Table1_2[Value])</f>
        <v>3.6146523253676042E-7</v>
      </c>
    </row>
    <row r="17546" spans="1:6" x14ac:dyDescent="0.3">
      <c r="A17546" s="1" t="s">
        <v>409</v>
      </c>
      <c r="B17546" s="1" t="s">
        <v>410</v>
      </c>
      <c r="C17546">
        <v>2006</v>
      </c>
      <c r="D17546" s="1" t="s">
        <v>3</v>
      </c>
      <c r="E17546">
        <v>771515.98109999998</v>
      </c>
      <c r="F17546" s="2">
        <f>Table1_2[[#This Row],[Value]]/SUM(Table1_2[Value])</f>
        <v>2.7007760660371901E-6</v>
      </c>
    </row>
    <row r="17547" spans="1:6" x14ac:dyDescent="0.3">
      <c r="A17547" s="1" t="s">
        <v>409</v>
      </c>
      <c r="B17547" s="1" t="s">
        <v>410</v>
      </c>
      <c r="C17547">
        <v>2006</v>
      </c>
      <c r="D17547" s="1" t="s">
        <v>4</v>
      </c>
      <c r="E17547">
        <v>77424.433449999997</v>
      </c>
      <c r="F17547" s="2">
        <f>Table1_2[[#This Row],[Value]]/SUM(Table1_2[Value])</f>
        <v>2.7103269654908932E-7</v>
      </c>
    </row>
    <row r="17548" spans="1:6" x14ac:dyDescent="0.3">
      <c r="A17548" s="1" t="s">
        <v>409</v>
      </c>
      <c r="B17548" s="1" t="s">
        <v>410</v>
      </c>
      <c r="C17548">
        <v>2006</v>
      </c>
      <c r="D17548" s="1" t="s">
        <v>5</v>
      </c>
      <c r="E17548">
        <v>104666.841</v>
      </c>
      <c r="F17548" s="2">
        <f>Table1_2[[#This Row],[Value]]/SUM(Table1_2[Value])</f>
        <v>3.6639772345024216E-7</v>
      </c>
    </row>
    <row r="17549" spans="1:6" x14ac:dyDescent="0.3">
      <c r="A17549" s="1" t="s">
        <v>409</v>
      </c>
      <c r="B17549" s="1" t="s">
        <v>410</v>
      </c>
      <c r="C17549">
        <v>2007</v>
      </c>
      <c r="D17549" s="1" t="s">
        <v>3</v>
      </c>
      <c r="E17549">
        <v>774317.70669999998</v>
      </c>
      <c r="F17549" s="2">
        <f>Table1_2[[#This Row],[Value]]/SUM(Table1_2[Value])</f>
        <v>2.7105838129010919E-6</v>
      </c>
    </row>
    <row r="17550" spans="1:6" x14ac:dyDescent="0.3">
      <c r="A17550" s="1" t="s">
        <v>409</v>
      </c>
      <c r="B17550" s="1" t="s">
        <v>410</v>
      </c>
      <c r="C17550">
        <v>2007</v>
      </c>
      <c r="D17550" s="1" t="s">
        <v>4</v>
      </c>
      <c r="E17550">
        <v>78249.83382</v>
      </c>
      <c r="F17550" s="2">
        <f>Table1_2[[#This Row],[Value]]/SUM(Table1_2[Value])</f>
        <v>2.7392210081135216E-7</v>
      </c>
    </row>
    <row r="17551" spans="1:6" x14ac:dyDescent="0.3">
      <c r="A17551" s="1" t="s">
        <v>409</v>
      </c>
      <c r="B17551" s="1" t="s">
        <v>410</v>
      </c>
      <c r="C17551">
        <v>2007</v>
      </c>
      <c r="D17551" s="1" t="s">
        <v>5</v>
      </c>
      <c r="E17551">
        <v>107988.1954</v>
      </c>
      <c r="F17551" s="2">
        <f>Table1_2[[#This Row],[Value]]/SUM(Table1_2[Value])</f>
        <v>3.7802448775596385E-7</v>
      </c>
    </row>
    <row r="17552" spans="1:6" x14ac:dyDescent="0.3">
      <c r="A17552" s="1" t="s">
        <v>409</v>
      </c>
      <c r="B17552" s="1" t="s">
        <v>410</v>
      </c>
      <c r="C17552">
        <v>2008</v>
      </c>
      <c r="D17552" s="1" t="s">
        <v>3</v>
      </c>
      <c r="E17552">
        <v>770266.94240000006</v>
      </c>
      <c r="F17552" s="2">
        <f>Table1_2[[#This Row],[Value]]/SUM(Table1_2[Value])</f>
        <v>2.6964036694710107E-6</v>
      </c>
    </row>
    <row r="17553" spans="1:6" x14ac:dyDescent="0.3">
      <c r="A17553" s="1" t="s">
        <v>409</v>
      </c>
      <c r="B17553" s="1" t="s">
        <v>410</v>
      </c>
      <c r="C17553">
        <v>2008</v>
      </c>
      <c r="D17553" s="1" t="s">
        <v>4</v>
      </c>
      <c r="E17553">
        <v>75815.872260000004</v>
      </c>
      <c r="F17553" s="2">
        <f>Table1_2[[#This Row],[Value]]/SUM(Table1_2[Value])</f>
        <v>2.6540175218872199E-7</v>
      </c>
    </row>
    <row r="17554" spans="1:6" x14ac:dyDescent="0.3">
      <c r="A17554" s="1" t="s">
        <v>409</v>
      </c>
      <c r="B17554" s="1" t="s">
        <v>410</v>
      </c>
      <c r="C17554">
        <v>2008</v>
      </c>
      <c r="D17554" s="1" t="s">
        <v>5</v>
      </c>
      <c r="E17554">
        <v>108717.3012</v>
      </c>
      <c r="F17554" s="2">
        <f>Table1_2[[#This Row],[Value]]/SUM(Table1_2[Value])</f>
        <v>3.8057680234501661E-7</v>
      </c>
    </row>
    <row r="17555" spans="1:6" x14ac:dyDescent="0.3">
      <c r="A17555" s="1" t="s">
        <v>409</v>
      </c>
      <c r="B17555" s="1" t="s">
        <v>410</v>
      </c>
      <c r="C17555">
        <v>2009</v>
      </c>
      <c r="D17555" s="1" t="s">
        <v>3</v>
      </c>
      <c r="E17555">
        <v>769418.13740000001</v>
      </c>
      <c r="F17555" s="2">
        <f>Table1_2[[#This Row],[Value]]/SUM(Table1_2[Value])</f>
        <v>2.6934323347418659E-6</v>
      </c>
    </row>
    <row r="17556" spans="1:6" x14ac:dyDescent="0.3">
      <c r="A17556" s="1" t="s">
        <v>409</v>
      </c>
      <c r="B17556" s="1" t="s">
        <v>410</v>
      </c>
      <c r="C17556">
        <v>2009</v>
      </c>
      <c r="D17556" s="1" t="s">
        <v>4</v>
      </c>
      <c r="E17556">
        <v>73094.579310000001</v>
      </c>
      <c r="F17556" s="2">
        <f>Table1_2[[#This Row],[Value]]/SUM(Table1_2[Value])</f>
        <v>2.5587556861238576E-7</v>
      </c>
    </row>
    <row r="17557" spans="1:6" x14ac:dyDescent="0.3">
      <c r="A17557" s="1" t="s">
        <v>409</v>
      </c>
      <c r="B17557" s="1" t="s">
        <v>410</v>
      </c>
      <c r="C17557">
        <v>2009</v>
      </c>
      <c r="D17557" s="1" t="s">
        <v>5</v>
      </c>
      <c r="E17557">
        <v>110145.2916</v>
      </c>
      <c r="F17557" s="2">
        <f>Table1_2[[#This Row],[Value]]/SUM(Table1_2[Value])</f>
        <v>3.8557563890748436E-7</v>
      </c>
    </row>
    <row r="17558" spans="1:6" x14ac:dyDescent="0.3">
      <c r="A17558" s="1" t="s">
        <v>409</v>
      </c>
      <c r="B17558" s="1" t="s">
        <v>410</v>
      </c>
      <c r="C17558">
        <v>2010</v>
      </c>
      <c r="D17558" s="1" t="s">
        <v>3</v>
      </c>
      <c r="E17558">
        <v>776183.83510000003</v>
      </c>
      <c r="F17558" s="2">
        <f>Table1_2[[#This Row],[Value]]/SUM(Table1_2[Value])</f>
        <v>2.7171163994480178E-6</v>
      </c>
    </row>
    <row r="17559" spans="1:6" x14ac:dyDescent="0.3">
      <c r="A17559" s="1" t="s">
        <v>409</v>
      </c>
      <c r="B17559" s="1" t="s">
        <v>410</v>
      </c>
      <c r="C17559">
        <v>2010</v>
      </c>
      <c r="D17559" s="1" t="s">
        <v>4</v>
      </c>
      <c r="E17559">
        <v>72779.941659999997</v>
      </c>
      <c r="F17559" s="2">
        <f>Table1_2[[#This Row],[Value]]/SUM(Table1_2[Value])</f>
        <v>2.5477414510929435E-7</v>
      </c>
    </row>
    <row r="17560" spans="1:6" x14ac:dyDescent="0.3">
      <c r="A17560" s="1" t="s">
        <v>409</v>
      </c>
      <c r="B17560" s="1" t="s">
        <v>410</v>
      </c>
      <c r="C17560">
        <v>2010</v>
      </c>
      <c r="D17560" s="1" t="s">
        <v>5</v>
      </c>
      <c r="E17560">
        <v>111081.1823</v>
      </c>
      <c r="F17560" s="2">
        <f>Table1_2[[#This Row],[Value]]/SUM(Table1_2[Value])</f>
        <v>3.8885182665330788E-7</v>
      </c>
    </row>
    <row r="17561" spans="1:6" x14ac:dyDescent="0.3">
      <c r="A17561" s="1" t="s">
        <v>409</v>
      </c>
      <c r="B17561" s="1" t="s">
        <v>410</v>
      </c>
      <c r="C17561">
        <v>2011</v>
      </c>
      <c r="D17561" s="1" t="s">
        <v>3</v>
      </c>
      <c r="E17561">
        <v>778845.93530000001</v>
      </c>
      <c r="F17561" s="2">
        <f>Table1_2[[#This Row],[Value]]/SUM(Table1_2[Value])</f>
        <v>2.7264353723295672E-6</v>
      </c>
    </row>
    <row r="17562" spans="1:6" x14ac:dyDescent="0.3">
      <c r="A17562" s="1" t="s">
        <v>409</v>
      </c>
      <c r="B17562" s="1" t="s">
        <v>410</v>
      </c>
      <c r="C17562">
        <v>2011</v>
      </c>
      <c r="D17562" s="1" t="s">
        <v>4</v>
      </c>
      <c r="E17562">
        <v>73181.841539999994</v>
      </c>
      <c r="F17562" s="2">
        <f>Table1_2[[#This Row],[Value]]/SUM(Table1_2[Value])</f>
        <v>2.5618103959163496E-7</v>
      </c>
    </row>
    <row r="17563" spans="1:6" x14ac:dyDescent="0.3">
      <c r="A17563" s="1" t="s">
        <v>409</v>
      </c>
      <c r="B17563" s="1" t="s">
        <v>410</v>
      </c>
      <c r="C17563">
        <v>2011</v>
      </c>
      <c r="D17563" s="1" t="s">
        <v>5</v>
      </c>
      <c r="E17563">
        <v>113917.3793</v>
      </c>
      <c r="F17563" s="2">
        <f>Table1_2[[#This Row],[Value]]/SUM(Table1_2[Value])</f>
        <v>3.9878024442275601E-7</v>
      </c>
    </row>
    <row r="17564" spans="1:6" x14ac:dyDescent="0.3">
      <c r="A17564" s="1" t="s">
        <v>409</v>
      </c>
      <c r="B17564" s="1" t="s">
        <v>410</v>
      </c>
      <c r="C17564">
        <v>2012</v>
      </c>
      <c r="D17564" s="1" t="s">
        <v>3</v>
      </c>
      <c r="E17564">
        <v>781151.07290000003</v>
      </c>
      <c r="F17564" s="2">
        <f>Table1_2[[#This Row],[Value]]/SUM(Table1_2[Value])</f>
        <v>2.7345047585918274E-6</v>
      </c>
    </row>
    <row r="17565" spans="1:6" x14ac:dyDescent="0.3">
      <c r="A17565" s="1" t="s">
        <v>409</v>
      </c>
      <c r="B17565" s="1" t="s">
        <v>410</v>
      </c>
      <c r="C17565">
        <v>2012</v>
      </c>
      <c r="D17565" s="1" t="s">
        <v>4</v>
      </c>
      <c r="E17565">
        <v>72948.387090000004</v>
      </c>
      <c r="F17565" s="2">
        <f>Table1_2[[#This Row],[Value]]/SUM(Table1_2[Value])</f>
        <v>2.5536380675846556E-7</v>
      </c>
    </row>
    <row r="17566" spans="1:6" x14ac:dyDescent="0.3">
      <c r="A17566" s="1" t="s">
        <v>409</v>
      </c>
      <c r="B17566" s="1" t="s">
        <v>410</v>
      </c>
      <c r="C17566">
        <v>2012</v>
      </c>
      <c r="D17566" s="1" t="s">
        <v>5</v>
      </c>
      <c r="E17566">
        <v>116162.87209999999</v>
      </c>
      <c r="F17566" s="2">
        <f>Table1_2[[#This Row],[Value]]/SUM(Table1_2[Value])</f>
        <v>4.0664083753976726E-7</v>
      </c>
    </row>
    <row r="17567" spans="1:6" x14ac:dyDescent="0.3">
      <c r="A17567" s="1" t="s">
        <v>409</v>
      </c>
      <c r="B17567" s="1" t="s">
        <v>410</v>
      </c>
      <c r="C17567">
        <v>2013</v>
      </c>
      <c r="D17567" s="1" t="s">
        <v>3</v>
      </c>
      <c r="E17567">
        <v>779695.93799999997</v>
      </c>
      <c r="F17567" s="2">
        <f>Table1_2[[#This Row],[Value]]/SUM(Table1_2[Value])</f>
        <v>2.7294108997385445E-6</v>
      </c>
    </row>
    <row r="17568" spans="1:6" x14ac:dyDescent="0.3">
      <c r="A17568" s="1" t="s">
        <v>409</v>
      </c>
      <c r="B17568" s="1" t="s">
        <v>410</v>
      </c>
      <c r="C17568">
        <v>2013</v>
      </c>
      <c r="D17568" s="1" t="s">
        <v>4</v>
      </c>
      <c r="E17568">
        <v>70686.985790000006</v>
      </c>
      <c r="F17568" s="2">
        <f>Table1_2[[#This Row],[Value]]/SUM(Table1_2[Value])</f>
        <v>2.4744752419742583E-7</v>
      </c>
    </row>
    <row r="17569" spans="1:6" x14ac:dyDescent="0.3">
      <c r="A17569" s="1" t="s">
        <v>409</v>
      </c>
      <c r="B17569" s="1" t="s">
        <v>410</v>
      </c>
      <c r="C17569">
        <v>2013</v>
      </c>
      <c r="D17569" s="1" t="s">
        <v>5</v>
      </c>
      <c r="E17569">
        <v>116574.28969999999</v>
      </c>
      <c r="F17569" s="2">
        <f>Table1_2[[#This Row],[Value]]/SUM(Table1_2[Value])</f>
        <v>4.0808104984184067E-7</v>
      </c>
    </row>
    <row r="17570" spans="1:6" x14ac:dyDescent="0.3">
      <c r="A17570" s="1" t="s">
        <v>409</v>
      </c>
      <c r="B17570" s="1" t="s">
        <v>410</v>
      </c>
      <c r="C17570">
        <v>2014</v>
      </c>
      <c r="D17570" s="1" t="s">
        <v>3</v>
      </c>
      <c r="E17570">
        <v>778028.76670000004</v>
      </c>
      <c r="F17570" s="2">
        <f>Table1_2[[#This Row],[Value]]/SUM(Table1_2[Value])</f>
        <v>2.7235747842784287E-6</v>
      </c>
    </row>
    <row r="17571" spans="1:6" x14ac:dyDescent="0.3">
      <c r="A17571" s="1" t="s">
        <v>409</v>
      </c>
      <c r="B17571" s="1" t="s">
        <v>410</v>
      </c>
      <c r="C17571">
        <v>2014</v>
      </c>
      <c r="D17571" s="1" t="s">
        <v>4</v>
      </c>
      <c r="E17571">
        <v>68709.336339999994</v>
      </c>
      <c r="F17571" s="2">
        <f>Table1_2[[#This Row],[Value]]/SUM(Table1_2[Value])</f>
        <v>2.4052454601885798E-7</v>
      </c>
    </row>
    <row r="17572" spans="1:6" x14ac:dyDescent="0.3">
      <c r="A17572" s="1" t="s">
        <v>409</v>
      </c>
      <c r="B17572" s="1" t="s">
        <v>410</v>
      </c>
      <c r="C17572">
        <v>2014</v>
      </c>
      <c r="D17572" s="1" t="s">
        <v>5</v>
      </c>
      <c r="E17572">
        <v>115410.8512</v>
      </c>
      <c r="F17572" s="2">
        <f>Table1_2[[#This Row],[Value]]/SUM(Table1_2[Value])</f>
        <v>4.0400830613713328E-7</v>
      </c>
    </row>
    <row r="17573" spans="1:6" x14ac:dyDescent="0.3">
      <c r="A17573" s="1" t="s">
        <v>409</v>
      </c>
      <c r="B17573" s="1" t="s">
        <v>410</v>
      </c>
      <c r="C17573">
        <v>2015</v>
      </c>
      <c r="D17573" s="1" t="s">
        <v>3</v>
      </c>
      <c r="E17573">
        <v>782191.96409999998</v>
      </c>
      <c r="F17573" s="2">
        <f>Table1_2[[#This Row],[Value]]/SUM(Table1_2[Value])</f>
        <v>2.7381485120709198E-6</v>
      </c>
    </row>
    <row r="17574" spans="1:6" x14ac:dyDescent="0.3">
      <c r="A17574" s="1" t="s">
        <v>409</v>
      </c>
      <c r="B17574" s="1" t="s">
        <v>410</v>
      </c>
      <c r="C17574">
        <v>2015</v>
      </c>
      <c r="D17574" s="1" t="s">
        <v>4</v>
      </c>
      <c r="E17574">
        <v>67923.281879999995</v>
      </c>
      <c r="F17574" s="2">
        <f>Table1_2[[#This Row],[Value]]/SUM(Table1_2[Value])</f>
        <v>2.3777287641748051E-7</v>
      </c>
    </row>
    <row r="17575" spans="1:6" x14ac:dyDescent="0.3">
      <c r="A17575" s="1" t="s">
        <v>409</v>
      </c>
      <c r="B17575" s="1" t="s">
        <v>410</v>
      </c>
      <c r="C17575">
        <v>2015</v>
      </c>
      <c r="D17575" s="1" t="s">
        <v>5</v>
      </c>
      <c r="E17575">
        <v>114570.6721</v>
      </c>
      <c r="F17575" s="2">
        <f>Table1_2[[#This Row],[Value]]/SUM(Table1_2[Value])</f>
        <v>4.0106716731428032E-7</v>
      </c>
    </row>
    <row r="17576" spans="1:6" x14ac:dyDescent="0.3">
      <c r="A17576" s="1" t="s">
        <v>409</v>
      </c>
      <c r="B17576" s="1" t="s">
        <v>410</v>
      </c>
      <c r="C17576">
        <v>2016</v>
      </c>
      <c r="D17576" s="1" t="s">
        <v>3</v>
      </c>
      <c r="E17576">
        <v>786356.38379999995</v>
      </c>
      <c r="F17576" s="2">
        <f>Table1_2[[#This Row],[Value]]/SUM(Table1_2[Value])</f>
        <v>2.7527265186582337E-6</v>
      </c>
    </row>
    <row r="17577" spans="1:6" x14ac:dyDescent="0.3">
      <c r="A17577" s="1" t="s">
        <v>409</v>
      </c>
      <c r="B17577" s="1" t="s">
        <v>410</v>
      </c>
      <c r="C17577">
        <v>2016</v>
      </c>
      <c r="D17577" s="1" t="s">
        <v>4</v>
      </c>
      <c r="E17577">
        <v>67649.944260000004</v>
      </c>
      <c r="F17577" s="2">
        <f>Table1_2[[#This Row],[Value]]/SUM(Table1_2[Value])</f>
        <v>2.3681602818604011E-7</v>
      </c>
    </row>
    <row r="17578" spans="1:6" x14ac:dyDescent="0.3">
      <c r="A17578" s="1" t="s">
        <v>409</v>
      </c>
      <c r="B17578" s="1" t="s">
        <v>410</v>
      </c>
      <c r="C17578">
        <v>2016</v>
      </c>
      <c r="D17578" s="1" t="s">
        <v>5</v>
      </c>
      <c r="E17578">
        <v>111282.7461</v>
      </c>
      <c r="F17578" s="2">
        <f>Table1_2[[#This Row],[Value]]/SUM(Table1_2[Value])</f>
        <v>3.8955742277854088E-7</v>
      </c>
    </row>
    <row r="17579" spans="1:6" x14ac:dyDescent="0.3">
      <c r="A17579" s="1" t="s">
        <v>411</v>
      </c>
      <c r="B17579" s="1" t="s">
        <v>412</v>
      </c>
      <c r="C17579">
        <v>1990</v>
      </c>
      <c r="D17579" s="1" t="s">
        <v>3</v>
      </c>
      <c r="E17579">
        <v>3463622.6349999998</v>
      </c>
      <c r="F17579" s="2">
        <f>Table1_2[[#This Row],[Value]]/SUM(Table1_2[Value])</f>
        <v>1.2124789821016275E-5</v>
      </c>
    </row>
    <row r="17580" spans="1:6" x14ac:dyDescent="0.3">
      <c r="A17580" s="1" t="s">
        <v>411</v>
      </c>
      <c r="B17580" s="1" t="s">
        <v>412</v>
      </c>
      <c r="C17580">
        <v>1990</v>
      </c>
      <c r="D17580" s="1" t="s">
        <v>4</v>
      </c>
      <c r="E17580">
        <v>3175734.3160000001</v>
      </c>
      <c r="F17580" s="2">
        <f>Table1_2[[#This Row],[Value]]/SUM(Table1_2[Value])</f>
        <v>1.1117005276439096E-5</v>
      </c>
    </row>
    <row r="17581" spans="1:6" x14ac:dyDescent="0.3">
      <c r="A17581" s="1" t="s">
        <v>411</v>
      </c>
      <c r="B17581" s="1" t="s">
        <v>412</v>
      </c>
      <c r="C17581">
        <v>1990</v>
      </c>
      <c r="D17581" s="1" t="s">
        <v>5</v>
      </c>
      <c r="E17581">
        <v>873123.65370000002</v>
      </c>
      <c r="F17581" s="2">
        <f>Table1_2[[#This Row],[Value]]/SUM(Table1_2[Value])</f>
        <v>3.0564648359477823E-6</v>
      </c>
    </row>
    <row r="17582" spans="1:6" x14ac:dyDescent="0.3">
      <c r="A17582" s="1" t="s">
        <v>411</v>
      </c>
      <c r="B17582" s="1" t="s">
        <v>412</v>
      </c>
      <c r="C17582">
        <v>1991</v>
      </c>
      <c r="D17582" s="1" t="s">
        <v>3</v>
      </c>
      <c r="E17582">
        <v>3588320.4939999999</v>
      </c>
      <c r="F17582" s="2">
        <f>Table1_2[[#This Row],[Value]]/SUM(Table1_2[Value])</f>
        <v>1.2561308313599036E-5</v>
      </c>
    </row>
    <row r="17583" spans="1:6" x14ac:dyDescent="0.3">
      <c r="A17583" s="1" t="s">
        <v>411</v>
      </c>
      <c r="B17583" s="1" t="s">
        <v>412</v>
      </c>
      <c r="C17583">
        <v>1991</v>
      </c>
      <c r="D17583" s="1" t="s">
        <v>4</v>
      </c>
      <c r="E17583">
        <v>3140174.48</v>
      </c>
      <c r="F17583" s="2">
        <f>Table1_2[[#This Row],[Value]]/SUM(Table1_2[Value])</f>
        <v>1.099252418164171E-5</v>
      </c>
    </row>
    <row r="17584" spans="1:6" x14ac:dyDescent="0.3">
      <c r="A17584" s="1" t="s">
        <v>411</v>
      </c>
      <c r="B17584" s="1" t="s">
        <v>412</v>
      </c>
      <c r="C17584">
        <v>1991</v>
      </c>
      <c r="D17584" s="1" t="s">
        <v>5</v>
      </c>
      <c r="E17584">
        <v>883647.0379</v>
      </c>
      <c r="F17584" s="2">
        <f>Table1_2[[#This Row],[Value]]/SUM(Table1_2[Value])</f>
        <v>3.0933030931936684E-6</v>
      </c>
    </row>
    <row r="17585" spans="1:6" x14ac:dyDescent="0.3">
      <c r="A17585" s="1" t="s">
        <v>411</v>
      </c>
      <c r="B17585" s="1" t="s">
        <v>412</v>
      </c>
      <c r="C17585">
        <v>1992</v>
      </c>
      <c r="D17585" s="1" t="s">
        <v>3</v>
      </c>
      <c r="E17585">
        <v>3750318.7259999998</v>
      </c>
      <c r="F17585" s="2">
        <f>Table1_2[[#This Row],[Value]]/SUM(Table1_2[Value])</f>
        <v>1.3128400841095534E-5</v>
      </c>
    </row>
    <row r="17586" spans="1:6" x14ac:dyDescent="0.3">
      <c r="A17586" s="1" t="s">
        <v>411</v>
      </c>
      <c r="B17586" s="1" t="s">
        <v>412</v>
      </c>
      <c r="C17586">
        <v>1992</v>
      </c>
      <c r="D17586" s="1" t="s">
        <v>4</v>
      </c>
      <c r="E17586">
        <v>3166603.2170000002</v>
      </c>
      <c r="F17586" s="2">
        <f>Table1_2[[#This Row],[Value]]/SUM(Table1_2[Value])</f>
        <v>1.1085040865798302E-5</v>
      </c>
    </row>
    <row r="17587" spans="1:6" x14ac:dyDescent="0.3">
      <c r="A17587" s="1" t="s">
        <v>411</v>
      </c>
      <c r="B17587" s="1" t="s">
        <v>412</v>
      </c>
      <c r="C17587">
        <v>1992</v>
      </c>
      <c r="D17587" s="1" t="s">
        <v>5</v>
      </c>
      <c r="E17587">
        <v>893571.92350000003</v>
      </c>
      <c r="F17587" s="2">
        <f>Table1_2[[#This Row],[Value]]/SUM(Table1_2[Value])</f>
        <v>3.1280462406375096E-6</v>
      </c>
    </row>
    <row r="17588" spans="1:6" x14ac:dyDescent="0.3">
      <c r="A17588" s="1" t="s">
        <v>411</v>
      </c>
      <c r="B17588" s="1" t="s">
        <v>412</v>
      </c>
      <c r="C17588">
        <v>1993</v>
      </c>
      <c r="D17588" s="1" t="s">
        <v>3</v>
      </c>
      <c r="E17588">
        <v>3926149.4070000001</v>
      </c>
      <c r="F17588" s="2">
        <f>Table1_2[[#This Row],[Value]]/SUM(Table1_2[Value])</f>
        <v>1.3743915369054832E-5</v>
      </c>
    </row>
    <row r="17589" spans="1:6" x14ac:dyDescent="0.3">
      <c r="A17589" s="1" t="s">
        <v>411</v>
      </c>
      <c r="B17589" s="1" t="s">
        <v>412</v>
      </c>
      <c r="C17589">
        <v>1993</v>
      </c>
      <c r="D17589" s="1" t="s">
        <v>4</v>
      </c>
      <c r="E17589">
        <v>3193270.9449999998</v>
      </c>
      <c r="F17589" s="2">
        <f>Table1_2[[#This Row],[Value]]/SUM(Table1_2[Value])</f>
        <v>1.1178394164086823E-5</v>
      </c>
    </row>
    <row r="17590" spans="1:6" x14ac:dyDescent="0.3">
      <c r="A17590" s="1" t="s">
        <v>411</v>
      </c>
      <c r="B17590" s="1" t="s">
        <v>412</v>
      </c>
      <c r="C17590">
        <v>1993</v>
      </c>
      <c r="D17590" s="1" t="s">
        <v>5</v>
      </c>
      <c r="E17590">
        <v>908768.59180000005</v>
      </c>
      <c r="F17590" s="2">
        <f>Table1_2[[#This Row],[Value]]/SUM(Table1_2[Value])</f>
        <v>3.1812438399531179E-6</v>
      </c>
    </row>
    <row r="17591" spans="1:6" x14ac:dyDescent="0.3">
      <c r="A17591" s="1" t="s">
        <v>411</v>
      </c>
      <c r="B17591" s="1" t="s">
        <v>412</v>
      </c>
      <c r="C17591">
        <v>1994</v>
      </c>
      <c r="D17591" s="1" t="s">
        <v>3</v>
      </c>
      <c r="E17591">
        <v>4114270.5279999999</v>
      </c>
      <c r="F17591" s="2">
        <f>Table1_2[[#This Row],[Value]]/SUM(Table1_2[Value])</f>
        <v>1.4402453926335905E-5</v>
      </c>
    </row>
    <row r="17592" spans="1:6" x14ac:dyDescent="0.3">
      <c r="A17592" s="1" t="s">
        <v>411</v>
      </c>
      <c r="B17592" s="1" t="s">
        <v>412</v>
      </c>
      <c r="C17592">
        <v>1994</v>
      </c>
      <c r="D17592" s="1" t="s">
        <v>4</v>
      </c>
      <c r="E17592">
        <v>3214541.1120000002</v>
      </c>
      <c r="F17592" s="2">
        <f>Table1_2[[#This Row],[Value]]/SUM(Table1_2[Value])</f>
        <v>1.1252852709809118E-5</v>
      </c>
    </row>
    <row r="17593" spans="1:6" x14ac:dyDescent="0.3">
      <c r="A17593" s="1" t="s">
        <v>411</v>
      </c>
      <c r="B17593" s="1" t="s">
        <v>412</v>
      </c>
      <c r="C17593">
        <v>1994</v>
      </c>
      <c r="D17593" s="1" t="s">
        <v>5</v>
      </c>
      <c r="E17593">
        <v>928127.35279999999</v>
      </c>
      <c r="F17593" s="2">
        <f>Table1_2[[#This Row],[Value]]/SUM(Table1_2[Value])</f>
        <v>3.2490112999380553E-6</v>
      </c>
    </row>
    <row r="17594" spans="1:6" x14ac:dyDescent="0.3">
      <c r="A17594" s="1" t="s">
        <v>411</v>
      </c>
      <c r="B17594" s="1" t="s">
        <v>412</v>
      </c>
      <c r="C17594">
        <v>1995</v>
      </c>
      <c r="D17594" s="1" t="s">
        <v>3</v>
      </c>
      <c r="E17594">
        <v>4287400.6579999998</v>
      </c>
      <c r="F17594" s="2">
        <f>Table1_2[[#This Row],[Value]]/SUM(Table1_2[Value])</f>
        <v>1.5008514880183212E-5</v>
      </c>
    </row>
    <row r="17595" spans="1:6" x14ac:dyDescent="0.3">
      <c r="A17595" s="1" t="s">
        <v>411</v>
      </c>
      <c r="B17595" s="1" t="s">
        <v>412</v>
      </c>
      <c r="C17595">
        <v>1995</v>
      </c>
      <c r="D17595" s="1" t="s">
        <v>4</v>
      </c>
      <c r="E17595">
        <v>3209993.176</v>
      </c>
      <c r="F17595" s="2">
        <f>Table1_2[[#This Row],[Value]]/SUM(Table1_2[Value])</f>
        <v>1.1236932162471709E-5</v>
      </c>
    </row>
    <row r="17596" spans="1:6" x14ac:dyDescent="0.3">
      <c r="A17596" s="1" t="s">
        <v>411</v>
      </c>
      <c r="B17596" s="1" t="s">
        <v>412</v>
      </c>
      <c r="C17596">
        <v>1995</v>
      </c>
      <c r="D17596" s="1" t="s">
        <v>5</v>
      </c>
      <c r="E17596">
        <v>948863.05290000001</v>
      </c>
      <c r="F17596" s="2">
        <f>Table1_2[[#This Row],[Value]]/SUM(Table1_2[Value])</f>
        <v>3.3215988858267607E-6</v>
      </c>
    </row>
    <row r="17597" spans="1:6" x14ac:dyDescent="0.3">
      <c r="A17597" s="1" t="s">
        <v>411</v>
      </c>
      <c r="B17597" s="1" t="s">
        <v>412</v>
      </c>
      <c r="C17597">
        <v>1996</v>
      </c>
      <c r="D17597" s="1" t="s">
        <v>3</v>
      </c>
      <c r="E17597">
        <v>4431523.216</v>
      </c>
      <c r="F17597" s="2">
        <f>Table1_2[[#This Row],[Value]]/SUM(Table1_2[Value])</f>
        <v>1.5513031655930991E-5</v>
      </c>
    </row>
    <row r="17598" spans="1:6" x14ac:dyDescent="0.3">
      <c r="A17598" s="1" t="s">
        <v>411</v>
      </c>
      <c r="B17598" s="1" t="s">
        <v>412</v>
      </c>
      <c r="C17598">
        <v>1996</v>
      </c>
      <c r="D17598" s="1" t="s">
        <v>4</v>
      </c>
      <c r="E17598">
        <v>3138162.7990000001</v>
      </c>
      <c r="F17598" s="2">
        <f>Table1_2[[#This Row],[Value]]/SUM(Table1_2[Value])</f>
        <v>1.0985482072300624E-5</v>
      </c>
    </row>
    <row r="17599" spans="1:6" x14ac:dyDescent="0.3">
      <c r="A17599" s="1" t="s">
        <v>411</v>
      </c>
      <c r="B17599" s="1" t="s">
        <v>412</v>
      </c>
      <c r="C17599">
        <v>1996</v>
      </c>
      <c r="D17599" s="1" t="s">
        <v>5</v>
      </c>
      <c r="E17599">
        <v>974251.23439999996</v>
      </c>
      <c r="F17599" s="2">
        <f>Table1_2[[#This Row],[Value]]/SUM(Table1_2[Value])</f>
        <v>3.410472991658822E-6</v>
      </c>
    </row>
    <row r="17600" spans="1:6" x14ac:dyDescent="0.3">
      <c r="A17600" s="1" t="s">
        <v>411</v>
      </c>
      <c r="B17600" s="1" t="s">
        <v>412</v>
      </c>
      <c r="C17600">
        <v>1997</v>
      </c>
      <c r="D17600" s="1" t="s">
        <v>3</v>
      </c>
      <c r="E17600">
        <v>4550466.5870000003</v>
      </c>
      <c r="F17600" s="2">
        <f>Table1_2[[#This Row],[Value]]/SUM(Table1_2[Value])</f>
        <v>1.5929405933949926E-5</v>
      </c>
    </row>
    <row r="17601" spans="1:6" x14ac:dyDescent="0.3">
      <c r="A17601" s="1" t="s">
        <v>411</v>
      </c>
      <c r="B17601" s="1" t="s">
        <v>412</v>
      </c>
      <c r="C17601">
        <v>1997</v>
      </c>
      <c r="D17601" s="1" t="s">
        <v>4</v>
      </c>
      <c r="E17601">
        <v>3019197.42</v>
      </c>
      <c r="F17601" s="2">
        <f>Table1_2[[#This Row],[Value]]/SUM(Table1_2[Value])</f>
        <v>1.056903075287086E-5</v>
      </c>
    </row>
    <row r="17602" spans="1:6" x14ac:dyDescent="0.3">
      <c r="A17602" s="1" t="s">
        <v>411</v>
      </c>
      <c r="B17602" s="1" t="s">
        <v>412</v>
      </c>
      <c r="C17602">
        <v>1997</v>
      </c>
      <c r="D17602" s="1" t="s">
        <v>5</v>
      </c>
      <c r="E17602">
        <v>982117.1666</v>
      </c>
      <c r="F17602" s="2">
        <f>Table1_2[[#This Row],[Value]]/SUM(Table1_2[Value])</f>
        <v>3.4380085475555932E-6</v>
      </c>
    </row>
    <row r="17603" spans="1:6" x14ac:dyDescent="0.3">
      <c r="A17603" s="1" t="s">
        <v>411</v>
      </c>
      <c r="B17603" s="1" t="s">
        <v>412</v>
      </c>
      <c r="C17603">
        <v>1998</v>
      </c>
      <c r="D17603" s="1" t="s">
        <v>3</v>
      </c>
      <c r="E17603">
        <v>4658189.6229999997</v>
      </c>
      <c r="F17603" s="2">
        <f>Table1_2[[#This Row],[Value]]/SUM(Table1_2[Value])</f>
        <v>1.630650220222794E-5</v>
      </c>
    </row>
    <row r="17604" spans="1:6" x14ac:dyDescent="0.3">
      <c r="A17604" s="1" t="s">
        <v>411</v>
      </c>
      <c r="B17604" s="1" t="s">
        <v>412</v>
      </c>
      <c r="C17604">
        <v>1998</v>
      </c>
      <c r="D17604" s="1" t="s">
        <v>4</v>
      </c>
      <c r="E17604">
        <v>2895180.8840000001</v>
      </c>
      <c r="F17604" s="2">
        <f>Table1_2[[#This Row],[Value]]/SUM(Table1_2[Value])</f>
        <v>1.0134897305960153E-5</v>
      </c>
    </row>
    <row r="17605" spans="1:6" x14ac:dyDescent="0.3">
      <c r="A17605" s="1" t="s">
        <v>411</v>
      </c>
      <c r="B17605" s="1" t="s">
        <v>412</v>
      </c>
      <c r="C17605">
        <v>1998</v>
      </c>
      <c r="D17605" s="1" t="s">
        <v>5</v>
      </c>
      <c r="E17605">
        <v>988524.46860000002</v>
      </c>
      <c r="F17605" s="2">
        <f>Table1_2[[#This Row],[Value]]/SUM(Table1_2[Value])</f>
        <v>3.46043800891918E-6</v>
      </c>
    </row>
    <row r="17606" spans="1:6" x14ac:dyDescent="0.3">
      <c r="A17606" s="1" t="s">
        <v>411</v>
      </c>
      <c r="B17606" s="1" t="s">
        <v>412</v>
      </c>
      <c r="C17606">
        <v>1999</v>
      </c>
      <c r="D17606" s="1" t="s">
        <v>3</v>
      </c>
      <c r="E17606">
        <v>4753961.7149999999</v>
      </c>
      <c r="F17606" s="2">
        <f>Table1_2[[#This Row],[Value]]/SUM(Table1_2[Value])</f>
        <v>1.6641762884059996E-5</v>
      </c>
    </row>
    <row r="17607" spans="1:6" x14ac:dyDescent="0.3">
      <c r="A17607" s="1" t="s">
        <v>411</v>
      </c>
      <c r="B17607" s="1" t="s">
        <v>412</v>
      </c>
      <c r="C17607">
        <v>1999</v>
      </c>
      <c r="D17607" s="1" t="s">
        <v>4</v>
      </c>
      <c r="E17607">
        <v>2777138.443</v>
      </c>
      <c r="F17607" s="2">
        <f>Table1_2[[#This Row],[Value]]/SUM(Table1_2[Value])</f>
        <v>9.7216768319333345E-6</v>
      </c>
    </row>
    <row r="17608" spans="1:6" x14ac:dyDescent="0.3">
      <c r="A17608" s="1" t="s">
        <v>411</v>
      </c>
      <c r="B17608" s="1" t="s">
        <v>412</v>
      </c>
      <c r="C17608">
        <v>1999</v>
      </c>
      <c r="D17608" s="1" t="s">
        <v>5</v>
      </c>
      <c r="E17608">
        <v>988301.7182</v>
      </c>
      <c r="F17608" s="2">
        <f>Table1_2[[#This Row],[Value]]/SUM(Table1_2[Value])</f>
        <v>3.4596582467836474E-6</v>
      </c>
    </row>
    <row r="17609" spans="1:6" x14ac:dyDescent="0.3">
      <c r="A17609" s="1" t="s">
        <v>411</v>
      </c>
      <c r="B17609" s="1" t="s">
        <v>412</v>
      </c>
      <c r="C17609">
        <v>2000</v>
      </c>
      <c r="D17609" s="1" t="s">
        <v>3</v>
      </c>
      <c r="E17609">
        <v>4884473.4670000002</v>
      </c>
      <c r="F17609" s="2">
        <f>Table1_2[[#This Row],[Value]]/SUM(Table1_2[Value])</f>
        <v>1.7098633544905703E-5</v>
      </c>
    </row>
    <row r="17610" spans="1:6" x14ac:dyDescent="0.3">
      <c r="A17610" s="1" t="s">
        <v>411</v>
      </c>
      <c r="B17610" s="1" t="s">
        <v>412</v>
      </c>
      <c r="C17610">
        <v>2000</v>
      </c>
      <c r="D17610" s="1" t="s">
        <v>4</v>
      </c>
      <c r="E17610">
        <v>2697455.91</v>
      </c>
      <c r="F17610" s="2">
        <f>Table1_2[[#This Row],[Value]]/SUM(Table1_2[Value])</f>
        <v>9.4427394109601659E-6</v>
      </c>
    </row>
    <row r="17611" spans="1:6" x14ac:dyDescent="0.3">
      <c r="A17611" s="1" t="s">
        <v>411</v>
      </c>
      <c r="B17611" s="1" t="s">
        <v>412</v>
      </c>
      <c r="C17611">
        <v>2000</v>
      </c>
      <c r="D17611" s="1" t="s">
        <v>5</v>
      </c>
      <c r="E17611">
        <v>1006237.059</v>
      </c>
      <c r="F17611" s="2">
        <f>Table1_2[[#This Row],[Value]]/SUM(Table1_2[Value])</f>
        <v>3.5224428686910213E-6</v>
      </c>
    </row>
    <row r="17612" spans="1:6" x14ac:dyDescent="0.3">
      <c r="A17612" s="1" t="s">
        <v>411</v>
      </c>
      <c r="B17612" s="1" t="s">
        <v>412</v>
      </c>
      <c r="C17612">
        <v>2001</v>
      </c>
      <c r="D17612" s="1" t="s">
        <v>3</v>
      </c>
      <c r="E17612">
        <v>5010921.0609999998</v>
      </c>
      <c r="F17612" s="2">
        <f>Table1_2[[#This Row],[Value]]/SUM(Table1_2[Value])</f>
        <v>1.7541277176209722E-5</v>
      </c>
    </row>
    <row r="17613" spans="1:6" x14ac:dyDescent="0.3">
      <c r="A17613" s="1" t="s">
        <v>411</v>
      </c>
      <c r="B17613" s="1" t="s">
        <v>412</v>
      </c>
      <c r="C17613">
        <v>2001</v>
      </c>
      <c r="D17613" s="1" t="s">
        <v>4</v>
      </c>
      <c r="E17613">
        <v>2639979.014</v>
      </c>
      <c r="F17613" s="2">
        <f>Table1_2[[#This Row],[Value]]/SUM(Table1_2[Value])</f>
        <v>9.2415352507487544E-6</v>
      </c>
    </row>
    <row r="17614" spans="1:6" x14ac:dyDescent="0.3">
      <c r="A17614" s="1" t="s">
        <v>411</v>
      </c>
      <c r="B17614" s="1" t="s">
        <v>412</v>
      </c>
      <c r="C17614">
        <v>2001</v>
      </c>
      <c r="D17614" s="1" t="s">
        <v>5</v>
      </c>
      <c r="E17614">
        <v>996648.07940000005</v>
      </c>
      <c r="F17614" s="2">
        <f>Table1_2[[#This Row],[Value]]/SUM(Table1_2[Value])</f>
        <v>3.4888755969353867E-6</v>
      </c>
    </row>
    <row r="17615" spans="1:6" x14ac:dyDescent="0.3">
      <c r="A17615" s="1" t="s">
        <v>411</v>
      </c>
      <c r="B17615" s="1" t="s">
        <v>412</v>
      </c>
      <c r="C17615">
        <v>2002</v>
      </c>
      <c r="D17615" s="1" t="s">
        <v>3</v>
      </c>
      <c r="E17615">
        <v>5146962.9069999997</v>
      </c>
      <c r="F17615" s="2">
        <f>Table1_2[[#This Row],[Value]]/SUM(Table1_2[Value])</f>
        <v>1.8017506535882175E-5</v>
      </c>
    </row>
    <row r="17616" spans="1:6" x14ac:dyDescent="0.3">
      <c r="A17616" s="1" t="s">
        <v>411</v>
      </c>
      <c r="B17616" s="1" t="s">
        <v>412</v>
      </c>
      <c r="C17616">
        <v>2002</v>
      </c>
      <c r="D17616" s="1" t="s">
        <v>4</v>
      </c>
      <c r="E17616">
        <v>2600358.5809999998</v>
      </c>
      <c r="F17616" s="2">
        <f>Table1_2[[#This Row],[Value]]/SUM(Table1_2[Value])</f>
        <v>9.1028395920796168E-6</v>
      </c>
    </row>
    <row r="17617" spans="1:6" x14ac:dyDescent="0.3">
      <c r="A17617" s="1" t="s">
        <v>411</v>
      </c>
      <c r="B17617" s="1" t="s">
        <v>412</v>
      </c>
      <c r="C17617">
        <v>2002</v>
      </c>
      <c r="D17617" s="1" t="s">
        <v>5</v>
      </c>
      <c r="E17617">
        <v>1001837.885</v>
      </c>
      <c r="F17617" s="2">
        <f>Table1_2[[#This Row],[Value]]/SUM(Table1_2[Value])</f>
        <v>3.5070430790034594E-6</v>
      </c>
    </row>
    <row r="17618" spans="1:6" x14ac:dyDescent="0.3">
      <c r="A17618" s="1" t="s">
        <v>411</v>
      </c>
      <c r="B17618" s="1" t="s">
        <v>412</v>
      </c>
      <c r="C17618">
        <v>2003</v>
      </c>
      <c r="D17618" s="1" t="s">
        <v>3</v>
      </c>
      <c r="E17618">
        <v>5277776.7620000001</v>
      </c>
      <c r="F17618" s="2">
        <f>Table1_2[[#This Row],[Value]]/SUM(Table1_2[Value])</f>
        <v>1.8475434741317841E-5</v>
      </c>
    </row>
    <row r="17619" spans="1:6" x14ac:dyDescent="0.3">
      <c r="A17619" s="1" t="s">
        <v>411</v>
      </c>
      <c r="B17619" s="1" t="s">
        <v>412</v>
      </c>
      <c r="C17619">
        <v>2003</v>
      </c>
      <c r="D17619" s="1" t="s">
        <v>4</v>
      </c>
      <c r="E17619">
        <v>2572936.318</v>
      </c>
      <c r="F17619" s="2">
        <f>Table1_2[[#This Row],[Value]]/SUM(Table1_2[Value])</f>
        <v>9.0068449615064654E-6</v>
      </c>
    </row>
    <row r="17620" spans="1:6" x14ac:dyDescent="0.3">
      <c r="A17620" s="1" t="s">
        <v>411</v>
      </c>
      <c r="B17620" s="1" t="s">
        <v>412</v>
      </c>
      <c r="C17620">
        <v>2003</v>
      </c>
      <c r="D17620" s="1" t="s">
        <v>5</v>
      </c>
      <c r="E17620">
        <v>999617.94799999997</v>
      </c>
      <c r="F17620" s="2">
        <f>Table1_2[[#This Row],[Value]]/SUM(Table1_2[Value])</f>
        <v>3.4992719467591704E-6</v>
      </c>
    </row>
    <row r="17621" spans="1:6" x14ac:dyDescent="0.3">
      <c r="A17621" s="1" t="s">
        <v>411</v>
      </c>
      <c r="B17621" s="1" t="s">
        <v>412</v>
      </c>
      <c r="C17621">
        <v>2004</v>
      </c>
      <c r="D17621" s="1" t="s">
        <v>3</v>
      </c>
      <c r="E17621">
        <v>5393451.3890000004</v>
      </c>
      <c r="F17621" s="2">
        <f>Table1_2[[#This Row],[Value]]/SUM(Table1_2[Value])</f>
        <v>1.8880366423489812E-5</v>
      </c>
    </row>
    <row r="17622" spans="1:6" x14ac:dyDescent="0.3">
      <c r="A17622" s="1" t="s">
        <v>411</v>
      </c>
      <c r="B17622" s="1" t="s">
        <v>412</v>
      </c>
      <c r="C17622">
        <v>2004</v>
      </c>
      <c r="D17622" s="1" t="s">
        <v>4</v>
      </c>
      <c r="E17622">
        <v>2540323.699</v>
      </c>
      <c r="F17622" s="2">
        <f>Table1_2[[#This Row],[Value]]/SUM(Table1_2[Value])</f>
        <v>8.8926809221298489E-6</v>
      </c>
    </row>
    <row r="17623" spans="1:6" x14ac:dyDescent="0.3">
      <c r="A17623" s="1" t="s">
        <v>411</v>
      </c>
      <c r="B17623" s="1" t="s">
        <v>412</v>
      </c>
      <c r="C17623">
        <v>2004</v>
      </c>
      <c r="D17623" s="1" t="s">
        <v>5</v>
      </c>
      <c r="E17623">
        <v>1000872.902</v>
      </c>
      <c r="F17623" s="2">
        <f>Table1_2[[#This Row],[Value]]/SUM(Table1_2[Value])</f>
        <v>3.5036650504799065E-6</v>
      </c>
    </row>
    <row r="17624" spans="1:6" x14ac:dyDescent="0.3">
      <c r="A17624" s="1" t="s">
        <v>411</v>
      </c>
      <c r="B17624" s="1" t="s">
        <v>412</v>
      </c>
      <c r="C17624">
        <v>2005</v>
      </c>
      <c r="D17624" s="1" t="s">
        <v>3</v>
      </c>
      <c r="E17624">
        <v>5514510.0700000003</v>
      </c>
      <c r="F17624" s="2">
        <f>Table1_2[[#This Row],[Value]]/SUM(Table1_2[Value])</f>
        <v>1.9304145575497359E-5</v>
      </c>
    </row>
    <row r="17625" spans="1:6" x14ac:dyDescent="0.3">
      <c r="A17625" s="1" t="s">
        <v>411</v>
      </c>
      <c r="B17625" s="1" t="s">
        <v>412</v>
      </c>
      <c r="C17625">
        <v>2005</v>
      </c>
      <c r="D17625" s="1" t="s">
        <v>4</v>
      </c>
      <c r="E17625">
        <v>2509810.193</v>
      </c>
      <c r="F17625" s="2">
        <f>Table1_2[[#This Row],[Value]]/SUM(Table1_2[Value])</f>
        <v>8.7858650573720192E-6</v>
      </c>
    </row>
    <row r="17626" spans="1:6" x14ac:dyDescent="0.3">
      <c r="A17626" s="1" t="s">
        <v>411</v>
      </c>
      <c r="B17626" s="1" t="s">
        <v>412</v>
      </c>
      <c r="C17626">
        <v>2005</v>
      </c>
      <c r="D17626" s="1" t="s">
        <v>5</v>
      </c>
      <c r="E17626">
        <v>995178.00989999995</v>
      </c>
      <c r="F17626" s="2">
        <f>Table1_2[[#This Row],[Value]]/SUM(Table1_2[Value])</f>
        <v>3.4837294578815324E-6</v>
      </c>
    </row>
    <row r="17627" spans="1:6" x14ac:dyDescent="0.3">
      <c r="A17627" s="1" t="s">
        <v>411</v>
      </c>
      <c r="B17627" s="1" t="s">
        <v>412</v>
      </c>
      <c r="C17627">
        <v>2006</v>
      </c>
      <c r="D17627" s="1" t="s">
        <v>3</v>
      </c>
      <c r="E17627">
        <v>5545233.3839999996</v>
      </c>
      <c r="F17627" s="2">
        <f>Table1_2[[#This Row],[Value]]/SUM(Table1_2[Value])</f>
        <v>1.9411695896104119E-5</v>
      </c>
    </row>
    <row r="17628" spans="1:6" x14ac:dyDescent="0.3">
      <c r="A17628" s="1" t="s">
        <v>411</v>
      </c>
      <c r="B17628" s="1" t="s">
        <v>412</v>
      </c>
      <c r="C17628">
        <v>2006</v>
      </c>
      <c r="D17628" s="1" t="s">
        <v>4</v>
      </c>
      <c r="E17628">
        <v>2480694.4559999998</v>
      </c>
      <c r="F17628" s="2">
        <f>Table1_2[[#This Row],[Value]]/SUM(Table1_2[Value])</f>
        <v>8.6839422358608963E-6</v>
      </c>
    </row>
    <row r="17629" spans="1:6" x14ac:dyDescent="0.3">
      <c r="A17629" s="1" t="s">
        <v>411</v>
      </c>
      <c r="B17629" s="1" t="s">
        <v>412</v>
      </c>
      <c r="C17629">
        <v>2006</v>
      </c>
      <c r="D17629" s="1" t="s">
        <v>5</v>
      </c>
      <c r="E17629">
        <v>1005294.137</v>
      </c>
      <c r="F17629" s="2">
        <f>Table1_2[[#This Row],[Value]]/SUM(Table1_2[Value])</f>
        <v>3.5191420671105938E-6</v>
      </c>
    </row>
    <row r="17630" spans="1:6" x14ac:dyDescent="0.3">
      <c r="A17630" s="1" t="s">
        <v>411</v>
      </c>
      <c r="B17630" s="1" t="s">
        <v>412</v>
      </c>
      <c r="C17630">
        <v>2007</v>
      </c>
      <c r="D17630" s="1" t="s">
        <v>3</v>
      </c>
      <c r="E17630">
        <v>5559403.7230000002</v>
      </c>
      <c r="F17630" s="2">
        <f>Table1_2[[#This Row],[Value]]/SUM(Table1_2[Value])</f>
        <v>1.9461300717464099E-5</v>
      </c>
    </row>
    <row r="17631" spans="1:6" x14ac:dyDescent="0.3">
      <c r="A17631" s="1" t="s">
        <v>411</v>
      </c>
      <c r="B17631" s="1" t="s">
        <v>412</v>
      </c>
      <c r="C17631">
        <v>2007</v>
      </c>
      <c r="D17631" s="1" t="s">
        <v>4</v>
      </c>
      <c r="E17631">
        <v>2433159.9160000002</v>
      </c>
      <c r="F17631" s="2">
        <f>Table1_2[[#This Row],[Value]]/SUM(Table1_2[Value])</f>
        <v>8.5175423801391177E-6</v>
      </c>
    </row>
    <row r="17632" spans="1:6" x14ac:dyDescent="0.3">
      <c r="A17632" s="1" t="s">
        <v>411</v>
      </c>
      <c r="B17632" s="1" t="s">
        <v>412</v>
      </c>
      <c r="C17632">
        <v>2007</v>
      </c>
      <c r="D17632" s="1" t="s">
        <v>5</v>
      </c>
      <c r="E17632">
        <v>1015733.262</v>
      </c>
      <c r="F17632" s="2">
        <f>Table1_2[[#This Row],[Value]]/SUM(Table1_2[Value])</f>
        <v>3.5556853658121617E-6</v>
      </c>
    </row>
    <row r="17633" spans="1:6" x14ac:dyDescent="0.3">
      <c r="A17633" s="1" t="s">
        <v>411</v>
      </c>
      <c r="B17633" s="1" t="s">
        <v>412</v>
      </c>
      <c r="C17633">
        <v>2008</v>
      </c>
      <c r="D17633" s="1" t="s">
        <v>3</v>
      </c>
      <c r="E17633">
        <v>5588039.1739999996</v>
      </c>
      <c r="F17633" s="2">
        <f>Table1_2[[#This Row],[Value]]/SUM(Table1_2[Value])</f>
        <v>1.956154224530739E-5</v>
      </c>
    </row>
    <row r="17634" spans="1:6" x14ac:dyDescent="0.3">
      <c r="A17634" s="1" t="s">
        <v>411</v>
      </c>
      <c r="B17634" s="1" t="s">
        <v>412</v>
      </c>
      <c r="C17634">
        <v>2008</v>
      </c>
      <c r="D17634" s="1" t="s">
        <v>4</v>
      </c>
      <c r="E17634">
        <v>2387225.1809999999</v>
      </c>
      <c r="F17634" s="2">
        <f>Table1_2[[#This Row],[Value]]/SUM(Table1_2[Value])</f>
        <v>8.3567428167770175E-6</v>
      </c>
    </row>
    <row r="17635" spans="1:6" x14ac:dyDescent="0.3">
      <c r="A17635" s="1" t="s">
        <v>411</v>
      </c>
      <c r="B17635" s="1" t="s">
        <v>412</v>
      </c>
      <c r="C17635">
        <v>2008</v>
      </c>
      <c r="D17635" s="1" t="s">
        <v>5</v>
      </c>
      <c r="E17635">
        <v>1016013.833</v>
      </c>
      <c r="F17635" s="2">
        <f>Table1_2[[#This Row],[Value]]/SUM(Table1_2[Value])</f>
        <v>3.5566675352813461E-6</v>
      </c>
    </row>
    <row r="17636" spans="1:6" x14ac:dyDescent="0.3">
      <c r="A17636" s="1" t="s">
        <v>411</v>
      </c>
      <c r="B17636" s="1" t="s">
        <v>412</v>
      </c>
      <c r="C17636">
        <v>2009</v>
      </c>
      <c r="D17636" s="1" t="s">
        <v>3</v>
      </c>
      <c r="E17636">
        <v>5636142.727</v>
      </c>
      <c r="F17636" s="2">
        <f>Table1_2[[#This Row],[Value]]/SUM(Table1_2[Value])</f>
        <v>1.9729933993263823E-5</v>
      </c>
    </row>
    <row r="17637" spans="1:6" x14ac:dyDescent="0.3">
      <c r="A17637" s="1" t="s">
        <v>411</v>
      </c>
      <c r="B17637" s="1" t="s">
        <v>412</v>
      </c>
      <c r="C17637">
        <v>2009</v>
      </c>
      <c r="D17637" s="1" t="s">
        <v>4</v>
      </c>
      <c r="E17637">
        <v>2337801.324</v>
      </c>
      <c r="F17637" s="2">
        <f>Table1_2[[#This Row],[Value]]/SUM(Table1_2[Value])</f>
        <v>8.1837292002780709E-6</v>
      </c>
    </row>
    <row r="17638" spans="1:6" x14ac:dyDescent="0.3">
      <c r="A17638" s="1" t="s">
        <v>411</v>
      </c>
      <c r="B17638" s="1" t="s">
        <v>412</v>
      </c>
      <c r="C17638">
        <v>2009</v>
      </c>
      <c r="D17638" s="1" t="s">
        <v>5</v>
      </c>
      <c r="E17638">
        <v>1017020.0649999999</v>
      </c>
      <c r="F17638" s="2">
        <f>Table1_2[[#This Row],[Value]]/SUM(Table1_2[Value])</f>
        <v>3.560189960440454E-6</v>
      </c>
    </row>
    <row r="17639" spans="1:6" x14ac:dyDescent="0.3">
      <c r="A17639" s="1" t="s">
        <v>411</v>
      </c>
      <c r="B17639" s="1" t="s">
        <v>412</v>
      </c>
      <c r="C17639">
        <v>2010</v>
      </c>
      <c r="D17639" s="1" t="s">
        <v>3</v>
      </c>
      <c r="E17639">
        <v>5707338.7549999999</v>
      </c>
      <c r="F17639" s="2">
        <f>Table1_2[[#This Row],[Value]]/SUM(Table1_2[Value])</f>
        <v>1.9979163475387008E-5</v>
      </c>
    </row>
    <row r="17640" spans="1:6" x14ac:dyDescent="0.3">
      <c r="A17640" s="1" t="s">
        <v>411</v>
      </c>
      <c r="B17640" s="1" t="s">
        <v>412</v>
      </c>
      <c r="C17640">
        <v>2010</v>
      </c>
      <c r="D17640" s="1" t="s">
        <v>4</v>
      </c>
      <c r="E17640">
        <v>2280014.656</v>
      </c>
      <c r="F17640" s="2">
        <f>Table1_2[[#This Row],[Value]]/SUM(Table1_2[Value])</f>
        <v>7.9814406493035079E-6</v>
      </c>
    </row>
    <row r="17641" spans="1:6" x14ac:dyDescent="0.3">
      <c r="A17641" s="1" t="s">
        <v>411</v>
      </c>
      <c r="B17641" s="1" t="s">
        <v>412</v>
      </c>
      <c r="C17641">
        <v>2010</v>
      </c>
      <c r="D17641" s="1" t="s">
        <v>5</v>
      </c>
      <c r="E17641">
        <v>1008349.419</v>
      </c>
      <c r="F17641" s="2">
        <f>Table1_2[[#This Row],[Value]]/SUM(Table1_2[Value])</f>
        <v>3.5298374158820209E-6</v>
      </c>
    </row>
    <row r="17642" spans="1:6" x14ac:dyDescent="0.3">
      <c r="A17642" s="1" t="s">
        <v>411</v>
      </c>
      <c r="B17642" s="1" t="s">
        <v>412</v>
      </c>
      <c r="C17642">
        <v>2011</v>
      </c>
      <c r="D17642" s="1" t="s">
        <v>3</v>
      </c>
      <c r="E17642">
        <v>5781547.7649999997</v>
      </c>
      <c r="F17642" s="2">
        <f>Table1_2[[#This Row],[Value]]/SUM(Table1_2[Value])</f>
        <v>2.0238940230505624E-5</v>
      </c>
    </row>
    <row r="17643" spans="1:6" x14ac:dyDescent="0.3">
      <c r="A17643" s="1" t="s">
        <v>411</v>
      </c>
      <c r="B17643" s="1" t="s">
        <v>412</v>
      </c>
      <c r="C17643">
        <v>2011</v>
      </c>
      <c r="D17643" s="1" t="s">
        <v>4</v>
      </c>
      <c r="E17643">
        <v>2211616.1740000001</v>
      </c>
      <c r="F17643" s="2">
        <f>Table1_2[[#This Row],[Value]]/SUM(Table1_2[Value])</f>
        <v>7.742004282897338E-6</v>
      </c>
    </row>
    <row r="17644" spans="1:6" x14ac:dyDescent="0.3">
      <c r="A17644" s="1" t="s">
        <v>411</v>
      </c>
      <c r="B17644" s="1" t="s">
        <v>412</v>
      </c>
      <c r="C17644">
        <v>2011</v>
      </c>
      <c r="D17644" s="1" t="s">
        <v>5</v>
      </c>
      <c r="E17644">
        <v>1027308.026</v>
      </c>
      <c r="F17644" s="2">
        <f>Table1_2[[#This Row],[Value]]/SUM(Table1_2[Value])</f>
        <v>3.5962040930284903E-6</v>
      </c>
    </row>
    <row r="17645" spans="1:6" x14ac:dyDescent="0.3">
      <c r="A17645" s="1" t="s">
        <v>411</v>
      </c>
      <c r="B17645" s="1" t="s">
        <v>412</v>
      </c>
      <c r="C17645">
        <v>2012</v>
      </c>
      <c r="D17645" s="1" t="s">
        <v>3</v>
      </c>
      <c r="E17645">
        <v>5882504.6969999997</v>
      </c>
      <c r="F17645" s="2">
        <f>Table1_2[[#This Row],[Value]]/SUM(Table1_2[Value])</f>
        <v>2.0592351011779906E-5</v>
      </c>
    </row>
    <row r="17646" spans="1:6" x14ac:dyDescent="0.3">
      <c r="A17646" s="1" t="s">
        <v>411</v>
      </c>
      <c r="B17646" s="1" t="s">
        <v>412</v>
      </c>
      <c r="C17646">
        <v>2012</v>
      </c>
      <c r="D17646" s="1" t="s">
        <v>4</v>
      </c>
      <c r="E17646">
        <v>2146039.2510000002</v>
      </c>
      <c r="F17646" s="2">
        <f>Table1_2[[#This Row],[Value]]/SUM(Table1_2[Value])</f>
        <v>7.5124450923407816E-6</v>
      </c>
    </row>
    <row r="17647" spans="1:6" x14ac:dyDescent="0.3">
      <c r="A17647" s="1" t="s">
        <v>411</v>
      </c>
      <c r="B17647" s="1" t="s">
        <v>412</v>
      </c>
      <c r="C17647">
        <v>2012</v>
      </c>
      <c r="D17647" s="1" t="s">
        <v>5</v>
      </c>
      <c r="E17647">
        <v>1036106.112</v>
      </c>
      <c r="F17647" s="2">
        <f>Table1_2[[#This Row],[Value]]/SUM(Table1_2[Value])</f>
        <v>3.6270027552439617E-6</v>
      </c>
    </row>
    <row r="17648" spans="1:6" x14ac:dyDescent="0.3">
      <c r="A17648" s="1" t="s">
        <v>411</v>
      </c>
      <c r="B17648" s="1" t="s">
        <v>412</v>
      </c>
      <c r="C17648">
        <v>2013</v>
      </c>
      <c r="D17648" s="1" t="s">
        <v>3</v>
      </c>
      <c r="E17648">
        <v>5965345.0369999995</v>
      </c>
      <c r="F17648" s="2">
        <f>Table1_2[[#This Row],[Value]]/SUM(Table1_2[Value])</f>
        <v>2.0882342681499297E-5</v>
      </c>
    </row>
    <row r="17649" spans="1:6" x14ac:dyDescent="0.3">
      <c r="A17649" s="1" t="s">
        <v>411</v>
      </c>
      <c r="B17649" s="1" t="s">
        <v>412</v>
      </c>
      <c r="C17649">
        <v>2013</v>
      </c>
      <c r="D17649" s="1" t="s">
        <v>4</v>
      </c>
      <c r="E17649">
        <v>2089718.899</v>
      </c>
      <c r="F17649" s="2">
        <f>Table1_2[[#This Row],[Value]]/SUM(Table1_2[Value])</f>
        <v>7.3152895408828335E-6</v>
      </c>
    </row>
    <row r="17650" spans="1:6" x14ac:dyDescent="0.3">
      <c r="A17650" s="1" t="s">
        <v>411</v>
      </c>
      <c r="B17650" s="1" t="s">
        <v>412</v>
      </c>
      <c r="C17650">
        <v>2013</v>
      </c>
      <c r="D17650" s="1" t="s">
        <v>5</v>
      </c>
      <c r="E17650">
        <v>1045610.8149999999</v>
      </c>
      <c r="F17650" s="2">
        <f>Table1_2[[#This Row],[Value]]/SUM(Table1_2[Value])</f>
        <v>3.6602750075446752E-6</v>
      </c>
    </row>
    <row r="17651" spans="1:6" x14ac:dyDescent="0.3">
      <c r="A17651" s="1" t="s">
        <v>411</v>
      </c>
      <c r="B17651" s="1" t="s">
        <v>412</v>
      </c>
      <c r="C17651">
        <v>2014</v>
      </c>
      <c r="D17651" s="1" t="s">
        <v>3</v>
      </c>
      <c r="E17651">
        <v>6064595.5609999998</v>
      </c>
      <c r="F17651" s="2">
        <f>Table1_2[[#This Row],[Value]]/SUM(Table1_2[Value])</f>
        <v>2.1229779994954126E-5</v>
      </c>
    </row>
    <row r="17652" spans="1:6" x14ac:dyDescent="0.3">
      <c r="A17652" s="1" t="s">
        <v>411</v>
      </c>
      <c r="B17652" s="1" t="s">
        <v>412</v>
      </c>
      <c r="C17652">
        <v>2014</v>
      </c>
      <c r="D17652" s="1" t="s">
        <v>4</v>
      </c>
      <c r="E17652">
        <v>2034270.277</v>
      </c>
      <c r="F17652" s="2">
        <f>Table1_2[[#This Row],[Value]]/SUM(Table1_2[Value])</f>
        <v>7.1211855756236454E-6</v>
      </c>
    </row>
    <row r="17653" spans="1:6" x14ac:dyDescent="0.3">
      <c r="A17653" s="1" t="s">
        <v>411</v>
      </c>
      <c r="B17653" s="1" t="s">
        <v>412</v>
      </c>
      <c r="C17653">
        <v>2014</v>
      </c>
      <c r="D17653" s="1" t="s">
        <v>5</v>
      </c>
      <c r="E17653">
        <v>1050996.4650000001</v>
      </c>
      <c r="F17653" s="2">
        <f>Table1_2[[#This Row],[Value]]/SUM(Table1_2[Value])</f>
        <v>3.6791280643527988E-6</v>
      </c>
    </row>
    <row r="17654" spans="1:6" x14ac:dyDescent="0.3">
      <c r="A17654" s="1" t="s">
        <v>411</v>
      </c>
      <c r="B17654" s="1" t="s">
        <v>412</v>
      </c>
      <c r="C17654">
        <v>2015</v>
      </c>
      <c r="D17654" s="1" t="s">
        <v>3</v>
      </c>
      <c r="E17654">
        <v>6143944.5760000004</v>
      </c>
      <c r="F17654" s="2">
        <f>Table1_2[[#This Row],[Value]]/SUM(Table1_2[Value])</f>
        <v>2.1507549899694247E-5</v>
      </c>
    </row>
    <row r="17655" spans="1:6" x14ac:dyDescent="0.3">
      <c r="A17655" s="1" t="s">
        <v>411</v>
      </c>
      <c r="B17655" s="1" t="s">
        <v>412</v>
      </c>
      <c r="C17655">
        <v>2015</v>
      </c>
      <c r="D17655" s="1" t="s">
        <v>4</v>
      </c>
      <c r="E17655">
        <v>1978530.983</v>
      </c>
      <c r="F17655" s="2">
        <f>Table1_2[[#This Row],[Value]]/SUM(Table1_2[Value])</f>
        <v>6.9260640812401111E-6</v>
      </c>
    </row>
    <row r="17656" spans="1:6" x14ac:dyDescent="0.3">
      <c r="A17656" s="1" t="s">
        <v>411</v>
      </c>
      <c r="B17656" s="1" t="s">
        <v>412</v>
      </c>
      <c r="C17656">
        <v>2015</v>
      </c>
      <c r="D17656" s="1" t="s">
        <v>5</v>
      </c>
      <c r="E17656">
        <v>1049551.9720000001</v>
      </c>
      <c r="F17656" s="2">
        <f>Table1_2[[#This Row],[Value]]/SUM(Table1_2[Value])</f>
        <v>3.6740714586342808E-6</v>
      </c>
    </row>
    <row r="17657" spans="1:6" x14ac:dyDescent="0.3">
      <c r="A17657" s="1" t="s">
        <v>411</v>
      </c>
      <c r="B17657" s="1" t="s">
        <v>412</v>
      </c>
      <c r="C17657">
        <v>2016</v>
      </c>
      <c r="D17657" s="1" t="s">
        <v>3</v>
      </c>
      <c r="E17657">
        <v>6233221.4749999996</v>
      </c>
      <c r="F17657" s="2">
        <f>Table1_2[[#This Row],[Value]]/SUM(Table1_2[Value])</f>
        <v>2.1820073448105312E-5</v>
      </c>
    </row>
    <row r="17658" spans="1:6" x14ac:dyDescent="0.3">
      <c r="A17658" s="1" t="s">
        <v>411</v>
      </c>
      <c r="B17658" s="1" t="s">
        <v>412</v>
      </c>
      <c r="C17658">
        <v>2016</v>
      </c>
      <c r="D17658" s="1" t="s">
        <v>4</v>
      </c>
      <c r="E17658">
        <v>1925783.497</v>
      </c>
      <c r="F17658" s="2">
        <f>Table1_2[[#This Row],[Value]]/SUM(Table1_2[Value])</f>
        <v>6.7414157379493877E-6</v>
      </c>
    </row>
    <row r="17659" spans="1:6" x14ac:dyDescent="0.3">
      <c r="A17659" s="1" t="s">
        <v>411</v>
      </c>
      <c r="B17659" s="1" t="s">
        <v>412</v>
      </c>
      <c r="C17659">
        <v>2016</v>
      </c>
      <c r="D17659" s="1" t="s">
        <v>5</v>
      </c>
      <c r="E17659">
        <v>1032179.567</v>
      </c>
      <c r="F17659" s="2">
        <f>Table1_2[[#This Row],[Value]]/SUM(Table1_2[Value])</f>
        <v>3.6132574550583476E-6</v>
      </c>
    </row>
    <row r="17660" spans="1:6" x14ac:dyDescent="0.3">
      <c r="A17660" s="1" t="s">
        <v>413</v>
      </c>
      <c r="B17660" s="1" t="s">
        <v>414</v>
      </c>
      <c r="C17660">
        <v>1990</v>
      </c>
      <c r="D17660" s="1" t="s">
        <v>3</v>
      </c>
      <c r="E17660">
        <v>32514.741849999999</v>
      </c>
      <c r="F17660" s="2">
        <f>Table1_2[[#This Row],[Value]]/SUM(Table1_2[Value])</f>
        <v>1.1382140970904352E-7</v>
      </c>
    </row>
    <row r="17661" spans="1:6" x14ac:dyDescent="0.3">
      <c r="A17661" s="1" t="s">
        <v>413</v>
      </c>
      <c r="B17661" s="1" t="s">
        <v>414</v>
      </c>
      <c r="C17661">
        <v>1990</v>
      </c>
      <c r="D17661" s="1" t="s">
        <v>4</v>
      </c>
      <c r="E17661">
        <v>30318.744170000002</v>
      </c>
      <c r="F17661" s="2">
        <f>Table1_2[[#This Row],[Value]]/SUM(Table1_2[Value])</f>
        <v>1.0613407967245617E-7</v>
      </c>
    </row>
    <row r="17662" spans="1:6" x14ac:dyDescent="0.3">
      <c r="A17662" s="1" t="s">
        <v>413</v>
      </c>
      <c r="B17662" s="1" t="s">
        <v>414</v>
      </c>
      <c r="C17662">
        <v>1990</v>
      </c>
      <c r="D17662" s="1" t="s">
        <v>5</v>
      </c>
      <c r="E17662">
        <v>5206.0627340000001</v>
      </c>
      <c r="F17662" s="2">
        <f>Table1_2[[#This Row],[Value]]/SUM(Table1_2[Value])</f>
        <v>1.8224391943545364E-8</v>
      </c>
    </row>
    <row r="17663" spans="1:6" x14ac:dyDescent="0.3">
      <c r="A17663" s="1" t="s">
        <v>413</v>
      </c>
      <c r="B17663" s="1" t="s">
        <v>414</v>
      </c>
      <c r="C17663">
        <v>1991</v>
      </c>
      <c r="D17663" s="1" t="s">
        <v>3</v>
      </c>
      <c r="E17663">
        <v>33707.840629999999</v>
      </c>
      <c r="F17663" s="2">
        <f>Table1_2[[#This Row],[Value]]/SUM(Table1_2[Value])</f>
        <v>1.1799798246758566E-7</v>
      </c>
    </row>
    <row r="17664" spans="1:6" x14ac:dyDescent="0.3">
      <c r="A17664" s="1" t="s">
        <v>413</v>
      </c>
      <c r="B17664" s="1" t="s">
        <v>414</v>
      </c>
      <c r="C17664">
        <v>1991</v>
      </c>
      <c r="D17664" s="1" t="s">
        <v>4</v>
      </c>
      <c r="E17664">
        <v>29810.380669999999</v>
      </c>
      <c r="F17664" s="2">
        <f>Table1_2[[#This Row],[Value]]/SUM(Table1_2[Value])</f>
        <v>1.0435449764527722E-7</v>
      </c>
    </row>
    <row r="17665" spans="1:6" x14ac:dyDescent="0.3">
      <c r="A17665" s="1" t="s">
        <v>413</v>
      </c>
      <c r="B17665" s="1" t="s">
        <v>414</v>
      </c>
      <c r="C17665">
        <v>1991</v>
      </c>
      <c r="D17665" s="1" t="s">
        <v>5</v>
      </c>
      <c r="E17665">
        <v>5461.4069980000004</v>
      </c>
      <c r="F17665" s="2">
        <f>Table1_2[[#This Row],[Value]]/SUM(Table1_2[Value])</f>
        <v>1.9118252464526196E-8</v>
      </c>
    </row>
    <row r="17666" spans="1:6" x14ac:dyDescent="0.3">
      <c r="A17666" s="1" t="s">
        <v>413</v>
      </c>
      <c r="B17666" s="1" t="s">
        <v>414</v>
      </c>
      <c r="C17666">
        <v>1992</v>
      </c>
      <c r="D17666" s="1" t="s">
        <v>3</v>
      </c>
      <c r="E17666">
        <v>35126.246729999999</v>
      </c>
      <c r="F17666" s="2">
        <f>Table1_2[[#This Row],[Value]]/SUM(Table1_2[Value])</f>
        <v>1.2296326813974938E-7</v>
      </c>
    </row>
    <row r="17667" spans="1:6" x14ac:dyDescent="0.3">
      <c r="A17667" s="1" t="s">
        <v>413</v>
      </c>
      <c r="B17667" s="1" t="s">
        <v>414</v>
      </c>
      <c r="C17667">
        <v>1992</v>
      </c>
      <c r="D17667" s="1" t="s">
        <v>4</v>
      </c>
      <c r="E17667">
        <v>29286.95752</v>
      </c>
      <c r="F17667" s="2">
        <f>Table1_2[[#This Row],[Value]]/SUM(Table1_2[Value])</f>
        <v>1.0252219766632634E-7</v>
      </c>
    </row>
    <row r="17668" spans="1:6" x14ac:dyDescent="0.3">
      <c r="A17668" s="1" t="s">
        <v>413</v>
      </c>
      <c r="B17668" s="1" t="s">
        <v>414</v>
      </c>
      <c r="C17668">
        <v>1992</v>
      </c>
      <c r="D17668" s="1" t="s">
        <v>5</v>
      </c>
      <c r="E17668">
        <v>5758.4075359999997</v>
      </c>
      <c r="F17668" s="2">
        <f>Table1_2[[#This Row],[Value]]/SUM(Table1_2[Value])</f>
        <v>2.0157935328239422E-8</v>
      </c>
    </row>
    <row r="17669" spans="1:6" x14ac:dyDescent="0.3">
      <c r="A17669" s="1" t="s">
        <v>413</v>
      </c>
      <c r="B17669" s="1" t="s">
        <v>414</v>
      </c>
      <c r="C17669">
        <v>1993</v>
      </c>
      <c r="D17669" s="1" t="s">
        <v>3</v>
      </c>
      <c r="E17669">
        <v>36535.169220000003</v>
      </c>
      <c r="F17669" s="2">
        <f>Table1_2[[#This Row],[Value]]/SUM(Table1_2[Value])</f>
        <v>1.2789535539796563E-7</v>
      </c>
    </row>
    <row r="17670" spans="1:6" x14ac:dyDescent="0.3">
      <c r="A17670" s="1" t="s">
        <v>413</v>
      </c>
      <c r="B17670" s="1" t="s">
        <v>414</v>
      </c>
      <c r="C17670">
        <v>1993</v>
      </c>
      <c r="D17670" s="1" t="s">
        <v>4</v>
      </c>
      <c r="E17670">
        <v>28988.41548</v>
      </c>
      <c r="F17670" s="2">
        <f>Table1_2[[#This Row],[Value]]/SUM(Table1_2[Value])</f>
        <v>1.0147711860628104E-7</v>
      </c>
    </row>
    <row r="17671" spans="1:6" x14ac:dyDescent="0.3">
      <c r="A17671" s="1" t="s">
        <v>413</v>
      </c>
      <c r="B17671" s="1" t="s">
        <v>414</v>
      </c>
      <c r="C17671">
        <v>1993</v>
      </c>
      <c r="D17671" s="1" t="s">
        <v>5</v>
      </c>
      <c r="E17671">
        <v>6042.766353</v>
      </c>
      <c r="F17671" s="2">
        <f>Table1_2[[#This Row],[Value]]/SUM(Table1_2[Value])</f>
        <v>2.1153364465073734E-8</v>
      </c>
    </row>
    <row r="17672" spans="1:6" x14ac:dyDescent="0.3">
      <c r="A17672" s="1" t="s">
        <v>413</v>
      </c>
      <c r="B17672" s="1" t="s">
        <v>414</v>
      </c>
      <c r="C17672">
        <v>1994</v>
      </c>
      <c r="D17672" s="1" t="s">
        <v>3</v>
      </c>
      <c r="E17672">
        <v>37754.68331</v>
      </c>
      <c r="F17672" s="2">
        <f>Table1_2[[#This Row],[Value]]/SUM(Table1_2[Value])</f>
        <v>1.3216439783798246E-7</v>
      </c>
    </row>
    <row r="17673" spans="1:6" x14ac:dyDescent="0.3">
      <c r="A17673" s="1" t="s">
        <v>413</v>
      </c>
      <c r="B17673" s="1" t="s">
        <v>414</v>
      </c>
      <c r="C17673">
        <v>1994</v>
      </c>
      <c r="D17673" s="1" t="s">
        <v>4</v>
      </c>
      <c r="E17673">
        <v>28886.029689999999</v>
      </c>
      <c r="F17673" s="2">
        <f>Table1_2[[#This Row],[Value]]/SUM(Table1_2[Value])</f>
        <v>1.011187059513156E-7</v>
      </c>
    </row>
    <row r="17674" spans="1:6" x14ac:dyDescent="0.3">
      <c r="A17674" s="1" t="s">
        <v>413</v>
      </c>
      <c r="B17674" s="1" t="s">
        <v>414</v>
      </c>
      <c r="C17674">
        <v>1994</v>
      </c>
      <c r="D17674" s="1" t="s">
        <v>5</v>
      </c>
      <c r="E17674">
        <v>6290.826994</v>
      </c>
      <c r="F17674" s="2">
        <f>Table1_2[[#This Row],[Value]]/SUM(Table1_2[Value])</f>
        <v>2.2021727867194637E-8</v>
      </c>
    </row>
    <row r="17675" spans="1:6" x14ac:dyDescent="0.3">
      <c r="A17675" s="1" t="s">
        <v>413</v>
      </c>
      <c r="B17675" s="1" t="s">
        <v>414</v>
      </c>
      <c r="C17675">
        <v>1995</v>
      </c>
      <c r="D17675" s="1" t="s">
        <v>3</v>
      </c>
      <c r="E17675">
        <v>38805.863510000003</v>
      </c>
      <c r="F17675" s="2">
        <f>Table1_2[[#This Row],[Value]]/SUM(Table1_2[Value])</f>
        <v>1.3584416908679633E-7</v>
      </c>
    </row>
    <row r="17676" spans="1:6" x14ac:dyDescent="0.3">
      <c r="A17676" s="1" t="s">
        <v>413</v>
      </c>
      <c r="B17676" s="1" t="s">
        <v>414</v>
      </c>
      <c r="C17676">
        <v>1995</v>
      </c>
      <c r="D17676" s="1" t="s">
        <v>4</v>
      </c>
      <c r="E17676">
        <v>29142.36809</v>
      </c>
      <c r="F17676" s="2">
        <f>Table1_2[[#This Row],[Value]]/SUM(Table1_2[Value])</f>
        <v>1.0201604655408471E-7</v>
      </c>
    </row>
    <row r="17677" spans="1:6" x14ac:dyDescent="0.3">
      <c r="A17677" s="1" t="s">
        <v>413</v>
      </c>
      <c r="B17677" s="1" t="s">
        <v>414</v>
      </c>
      <c r="C17677">
        <v>1995</v>
      </c>
      <c r="D17677" s="1" t="s">
        <v>5</v>
      </c>
      <c r="E17677">
        <v>6473.0578800000003</v>
      </c>
      <c r="F17677" s="2">
        <f>Table1_2[[#This Row],[Value]]/SUM(Table1_2[Value])</f>
        <v>2.2659647012692884E-8</v>
      </c>
    </row>
    <row r="17678" spans="1:6" x14ac:dyDescent="0.3">
      <c r="A17678" s="1" t="s">
        <v>413</v>
      </c>
      <c r="B17678" s="1" t="s">
        <v>414</v>
      </c>
      <c r="C17678">
        <v>1996</v>
      </c>
      <c r="D17678" s="1" t="s">
        <v>3</v>
      </c>
      <c r="E17678">
        <v>39581.743820000003</v>
      </c>
      <c r="F17678" s="2">
        <f>Table1_2[[#This Row],[Value]]/SUM(Table1_2[Value])</f>
        <v>1.385602229634378E-7</v>
      </c>
    </row>
    <row r="17679" spans="1:6" x14ac:dyDescent="0.3">
      <c r="A17679" s="1" t="s">
        <v>413</v>
      </c>
      <c r="B17679" s="1" t="s">
        <v>414</v>
      </c>
      <c r="C17679">
        <v>1996</v>
      </c>
      <c r="D17679" s="1" t="s">
        <v>4</v>
      </c>
      <c r="E17679">
        <v>29432.95954</v>
      </c>
      <c r="F17679" s="2">
        <f>Table1_2[[#This Row],[Value]]/SUM(Table1_2[Value])</f>
        <v>1.0303329370434604E-7</v>
      </c>
    </row>
    <row r="17680" spans="1:6" x14ac:dyDescent="0.3">
      <c r="A17680" s="1" t="s">
        <v>413</v>
      </c>
      <c r="B17680" s="1" t="s">
        <v>414</v>
      </c>
      <c r="C17680">
        <v>1996</v>
      </c>
      <c r="D17680" s="1" t="s">
        <v>5</v>
      </c>
      <c r="E17680">
        <v>6642.4512009999999</v>
      </c>
      <c r="F17680" s="2">
        <f>Table1_2[[#This Row],[Value]]/SUM(Table1_2[Value])</f>
        <v>2.3252626857972401E-8</v>
      </c>
    </row>
    <row r="17681" spans="1:6" x14ac:dyDescent="0.3">
      <c r="A17681" s="1" t="s">
        <v>413</v>
      </c>
      <c r="B17681" s="1" t="s">
        <v>414</v>
      </c>
      <c r="C17681">
        <v>1997</v>
      </c>
      <c r="D17681" s="1" t="s">
        <v>3</v>
      </c>
      <c r="E17681">
        <v>40309.862580000001</v>
      </c>
      <c r="F17681" s="2">
        <f>Table1_2[[#This Row],[Value]]/SUM(Table1_2[Value])</f>
        <v>1.4110908231102635E-7</v>
      </c>
    </row>
    <row r="17682" spans="1:6" x14ac:dyDescent="0.3">
      <c r="A17682" s="1" t="s">
        <v>413</v>
      </c>
      <c r="B17682" s="1" t="s">
        <v>414</v>
      </c>
      <c r="C17682">
        <v>1997</v>
      </c>
      <c r="D17682" s="1" t="s">
        <v>4</v>
      </c>
      <c r="E17682">
        <v>29720.140820000001</v>
      </c>
      <c r="F17682" s="2">
        <f>Table1_2[[#This Row],[Value]]/SUM(Table1_2[Value])</f>
        <v>1.0403860318158082E-7</v>
      </c>
    </row>
    <row r="17683" spans="1:6" x14ac:dyDescent="0.3">
      <c r="A17683" s="1" t="s">
        <v>413</v>
      </c>
      <c r="B17683" s="1" t="s">
        <v>414</v>
      </c>
      <c r="C17683">
        <v>1997</v>
      </c>
      <c r="D17683" s="1" t="s">
        <v>5</v>
      </c>
      <c r="E17683">
        <v>12842.73626</v>
      </c>
      <c r="F17683" s="2">
        <f>Table1_2[[#This Row],[Value]]/SUM(Table1_2[Value])</f>
        <v>4.4957402779891649E-8</v>
      </c>
    </row>
    <row r="17684" spans="1:6" x14ac:dyDescent="0.3">
      <c r="A17684" s="1" t="s">
        <v>413</v>
      </c>
      <c r="B17684" s="1" t="s">
        <v>414</v>
      </c>
      <c r="C17684">
        <v>1998</v>
      </c>
      <c r="D17684" s="1" t="s">
        <v>3</v>
      </c>
      <c r="E17684">
        <v>41357.463689999997</v>
      </c>
      <c r="F17684" s="2">
        <f>Table1_2[[#This Row],[Value]]/SUM(Table1_2[Value])</f>
        <v>1.4477632456388027E-7</v>
      </c>
    </row>
    <row r="17685" spans="1:6" x14ac:dyDescent="0.3">
      <c r="A17685" s="1" t="s">
        <v>413</v>
      </c>
      <c r="B17685" s="1" t="s">
        <v>414</v>
      </c>
      <c r="C17685">
        <v>1998</v>
      </c>
      <c r="D17685" s="1" t="s">
        <v>4</v>
      </c>
      <c r="E17685">
        <v>29538.966189999999</v>
      </c>
      <c r="F17685" s="2">
        <f>Table1_2[[#This Row],[Value]]/SUM(Table1_2[Value])</f>
        <v>1.0340438157572439E-7</v>
      </c>
    </row>
    <row r="17686" spans="1:6" x14ac:dyDescent="0.3">
      <c r="A17686" s="1" t="s">
        <v>413</v>
      </c>
      <c r="B17686" s="1" t="s">
        <v>414</v>
      </c>
      <c r="C17686">
        <v>1998</v>
      </c>
      <c r="D17686" s="1" t="s">
        <v>5</v>
      </c>
      <c r="E17686">
        <v>7089.3098140000002</v>
      </c>
      <c r="F17686" s="2">
        <f>Table1_2[[#This Row],[Value]]/SUM(Table1_2[Value])</f>
        <v>2.4816904301937036E-8</v>
      </c>
    </row>
    <row r="17687" spans="1:6" x14ac:dyDescent="0.3">
      <c r="A17687" s="1" t="s">
        <v>413</v>
      </c>
      <c r="B17687" s="1" t="s">
        <v>414</v>
      </c>
      <c r="C17687">
        <v>1999</v>
      </c>
      <c r="D17687" s="1" t="s">
        <v>3</v>
      </c>
      <c r="E17687">
        <v>42932.667650000003</v>
      </c>
      <c r="F17687" s="2">
        <f>Table1_2[[#This Row],[Value]]/SUM(Table1_2[Value])</f>
        <v>1.5029049829263367E-7</v>
      </c>
    </row>
    <row r="17688" spans="1:6" x14ac:dyDescent="0.3">
      <c r="A17688" s="1" t="s">
        <v>413</v>
      </c>
      <c r="B17688" s="1" t="s">
        <v>414</v>
      </c>
      <c r="C17688">
        <v>1999</v>
      </c>
      <c r="D17688" s="1" t="s">
        <v>4</v>
      </c>
      <c r="E17688">
        <v>28786.31511</v>
      </c>
      <c r="F17688" s="2">
        <f>Table1_2[[#This Row],[Value]]/SUM(Table1_2[Value])</f>
        <v>1.0076964415908289E-7</v>
      </c>
    </row>
    <row r="17689" spans="1:6" x14ac:dyDescent="0.3">
      <c r="A17689" s="1" t="s">
        <v>413</v>
      </c>
      <c r="B17689" s="1" t="s">
        <v>414</v>
      </c>
      <c r="C17689">
        <v>1999</v>
      </c>
      <c r="D17689" s="1" t="s">
        <v>5</v>
      </c>
      <c r="E17689">
        <v>10327.26773</v>
      </c>
      <c r="F17689" s="2">
        <f>Table1_2[[#This Row],[Value]]/SUM(Table1_2[Value])</f>
        <v>3.6151730095046532E-8</v>
      </c>
    </row>
    <row r="17690" spans="1:6" x14ac:dyDescent="0.3">
      <c r="A17690" s="1" t="s">
        <v>413</v>
      </c>
      <c r="B17690" s="1" t="s">
        <v>414</v>
      </c>
      <c r="C17690">
        <v>2000</v>
      </c>
      <c r="D17690" s="1" t="s">
        <v>3</v>
      </c>
      <c r="E17690">
        <v>44033.245589999999</v>
      </c>
      <c r="F17690" s="2">
        <f>Table1_2[[#This Row],[Value]]/SUM(Table1_2[Value])</f>
        <v>1.5414319173253176E-7</v>
      </c>
    </row>
    <row r="17691" spans="1:6" x14ac:dyDescent="0.3">
      <c r="A17691" s="1" t="s">
        <v>413</v>
      </c>
      <c r="B17691" s="1" t="s">
        <v>414</v>
      </c>
      <c r="C17691">
        <v>2000</v>
      </c>
      <c r="D17691" s="1" t="s">
        <v>4</v>
      </c>
      <c r="E17691">
        <v>28952.348529999999</v>
      </c>
      <c r="F17691" s="2">
        <f>Table1_2[[#This Row],[Value]]/SUM(Table1_2[Value])</f>
        <v>1.0135086230346786E-7</v>
      </c>
    </row>
    <row r="17692" spans="1:6" x14ac:dyDescent="0.3">
      <c r="A17692" s="1" t="s">
        <v>413</v>
      </c>
      <c r="B17692" s="1" t="s">
        <v>414</v>
      </c>
      <c r="C17692">
        <v>2000</v>
      </c>
      <c r="D17692" s="1" t="s">
        <v>5</v>
      </c>
      <c r="E17692">
        <v>7959.3920740000003</v>
      </c>
      <c r="F17692" s="2">
        <f>Table1_2[[#This Row],[Value]]/SUM(Table1_2[Value])</f>
        <v>2.7862722406626389E-8</v>
      </c>
    </row>
    <row r="17693" spans="1:6" x14ac:dyDescent="0.3">
      <c r="A17693" s="1" t="s">
        <v>413</v>
      </c>
      <c r="B17693" s="1" t="s">
        <v>414</v>
      </c>
      <c r="C17693">
        <v>2001</v>
      </c>
      <c r="D17693" s="1" t="s">
        <v>3</v>
      </c>
      <c r="E17693">
        <v>45251.336900000002</v>
      </c>
      <c r="F17693" s="2">
        <f>Table1_2[[#This Row],[Value]]/SUM(Table1_2[Value])</f>
        <v>1.5840725357556115E-7</v>
      </c>
    </row>
    <row r="17694" spans="1:6" x14ac:dyDescent="0.3">
      <c r="A17694" s="1" t="s">
        <v>413</v>
      </c>
      <c r="B17694" s="1" t="s">
        <v>414</v>
      </c>
      <c r="C17694">
        <v>2001</v>
      </c>
      <c r="D17694" s="1" t="s">
        <v>4</v>
      </c>
      <c r="E17694">
        <v>29425.910250000001</v>
      </c>
      <c r="F17694" s="2">
        <f>Table1_2[[#This Row],[Value]]/SUM(Table1_2[Value])</f>
        <v>1.0300861689377964E-7</v>
      </c>
    </row>
    <row r="17695" spans="1:6" x14ac:dyDescent="0.3">
      <c r="A17695" s="1" t="s">
        <v>413</v>
      </c>
      <c r="B17695" s="1" t="s">
        <v>414</v>
      </c>
      <c r="C17695">
        <v>2001</v>
      </c>
      <c r="D17695" s="1" t="s">
        <v>5</v>
      </c>
      <c r="E17695">
        <v>8207.1351520000007</v>
      </c>
      <c r="F17695" s="2">
        <f>Table1_2[[#This Row],[Value]]/SUM(Table1_2[Value])</f>
        <v>2.8729974144736607E-8</v>
      </c>
    </row>
    <row r="17696" spans="1:6" x14ac:dyDescent="0.3">
      <c r="A17696" s="1" t="s">
        <v>413</v>
      </c>
      <c r="B17696" s="1" t="s">
        <v>414</v>
      </c>
      <c r="C17696">
        <v>2002</v>
      </c>
      <c r="D17696" s="1" t="s">
        <v>3</v>
      </c>
      <c r="E17696">
        <v>46693.788240000002</v>
      </c>
      <c r="F17696" s="2">
        <f>Table1_2[[#This Row],[Value]]/SUM(Table1_2[Value])</f>
        <v>1.6345671223996996E-7</v>
      </c>
    </row>
    <row r="17697" spans="1:6" x14ac:dyDescent="0.3">
      <c r="A17697" s="1" t="s">
        <v>413</v>
      </c>
      <c r="B17697" s="1" t="s">
        <v>414</v>
      </c>
      <c r="C17697">
        <v>2002</v>
      </c>
      <c r="D17697" s="1" t="s">
        <v>4</v>
      </c>
      <c r="E17697">
        <v>30285.446909999999</v>
      </c>
      <c r="F17697" s="2">
        <f>Table1_2[[#This Row],[Value]]/SUM(Table1_2[Value])</f>
        <v>1.0601751897238563E-7</v>
      </c>
    </row>
    <row r="17698" spans="1:6" x14ac:dyDescent="0.3">
      <c r="A17698" s="1" t="s">
        <v>413</v>
      </c>
      <c r="B17698" s="1" t="s">
        <v>414</v>
      </c>
      <c r="C17698">
        <v>2002</v>
      </c>
      <c r="D17698" s="1" t="s">
        <v>5</v>
      </c>
      <c r="E17698">
        <v>8443.0094840000002</v>
      </c>
      <c r="F17698" s="2">
        <f>Table1_2[[#This Row],[Value]]/SUM(Table1_2[Value])</f>
        <v>2.9555678039489162E-8</v>
      </c>
    </row>
    <row r="17699" spans="1:6" x14ac:dyDescent="0.3">
      <c r="A17699" s="1" t="s">
        <v>413</v>
      </c>
      <c r="B17699" s="1" t="s">
        <v>414</v>
      </c>
      <c r="C17699">
        <v>2003</v>
      </c>
      <c r="D17699" s="1" t="s">
        <v>3</v>
      </c>
      <c r="E17699">
        <v>48030.342680000002</v>
      </c>
      <c r="F17699" s="2">
        <f>Table1_2[[#This Row],[Value]]/SUM(Table1_2[Value])</f>
        <v>1.6813546722487787E-7</v>
      </c>
    </row>
    <row r="17700" spans="1:6" x14ac:dyDescent="0.3">
      <c r="A17700" s="1" t="s">
        <v>413</v>
      </c>
      <c r="B17700" s="1" t="s">
        <v>414</v>
      </c>
      <c r="C17700">
        <v>2003</v>
      </c>
      <c r="D17700" s="1" t="s">
        <v>4</v>
      </c>
      <c r="E17700">
        <v>31291.988539999998</v>
      </c>
      <c r="F17700" s="2">
        <f>Table1_2[[#This Row],[Value]]/SUM(Table1_2[Value])</f>
        <v>1.0954102802517052E-7</v>
      </c>
    </row>
    <row r="17701" spans="1:6" x14ac:dyDescent="0.3">
      <c r="A17701" s="1" t="s">
        <v>413</v>
      </c>
      <c r="B17701" s="1" t="s">
        <v>414</v>
      </c>
      <c r="C17701">
        <v>2003</v>
      </c>
      <c r="D17701" s="1" t="s">
        <v>5</v>
      </c>
      <c r="E17701">
        <v>8576.8214540000008</v>
      </c>
      <c r="F17701" s="2">
        <f>Table1_2[[#This Row],[Value]]/SUM(Table1_2[Value])</f>
        <v>3.0024101474360884E-8</v>
      </c>
    </row>
    <row r="17702" spans="1:6" x14ac:dyDescent="0.3">
      <c r="A17702" s="1" t="s">
        <v>413</v>
      </c>
      <c r="B17702" s="1" t="s">
        <v>414</v>
      </c>
      <c r="C17702">
        <v>2004</v>
      </c>
      <c r="D17702" s="1" t="s">
        <v>3</v>
      </c>
      <c r="E17702">
        <v>49400.919159999998</v>
      </c>
      <c r="F17702" s="2">
        <f>Table1_2[[#This Row],[Value]]/SUM(Table1_2[Value])</f>
        <v>1.7293332008150937E-7</v>
      </c>
    </row>
    <row r="17703" spans="1:6" x14ac:dyDescent="0.3">
      <c r="A17703" s="1" t="s">
        <v>413</v>
      </c>
      <c r="B17703" s="1" t="s">
        <v>414</v>
      </c>
      <c r="C17703">
        <v>2004</v>
      </c>
      <c r="D17703" s="1" t="s">
        <v>4</v>
      </c>
      <c r="E17703">
        <v>32313.065040000001</v>
      </c>
      <c r="F17703" s="2">
        <f>Table1_2[[#This Row],[Value]]/SUM(Table1_2[Value])</f>
        <v>1.1311541797994657E-7</v>
      </c>
    </row>
    <row r="17704" spans="1:6" x14ac:dyDescent="0.3">
      <c r="A17704" s="1" t="s">
        <v>413</v>
      </c>
      <c r="B17704" s="1" t="s">
        <v>414</v>
      </c>
      <c r="C17704">
        <v>2004</v>
      </c>
      <c r="D17704" s="1" t="s">
        <v>5</v>
      </c>
      <c r="E17704">
        <v>8659.9867740000009</v>
      </c>
      <c r="F17704" s="2">
        <f>Table1_2[[#This Row],[Value]]/SUM(Table1_2[Value])</f>
        <v>3.0315230772110598E-8</v>
      </c>
    </row>
    <row r="17705" spans="1:6" x14ac:dyDescent="0.3">
      <c r="A17705" s="1" t="s">
        <v>413</v>
      </c>
      <c r="B17705" s="1" t="s">
        <v>414</v>
      </c>
      <c r="C17705">
        <v>2005</v>
      </c>
      <c r="D17705" s="1" t="s">
        <v>3</v>
      </c>
      <c r="E17705">
        <v>51107.734049999999</v>
      </c>
      <c r="F17705" s="2">
        <f>Table1_2[[#This Row],[Value]]/SUM(Table1_2[Value])</f>
        <v>1.789082122639053E-7</v>
      </c>
    </row>
    <row r="17706" spans="1:6" x14ac:dyDescent="0.3">
      <c r="A17706" s="1" t="s">
        <v>413</v>
      </c>
      <c r="B17706" s="1" t="s">
        <v>414</v>
      </c>
      <c r="C17706">
        <v>2005</v>
      </c>
      <c r="D17706" s="1" t="s">
        <v>4</v>
      </c>
      <c r="E17706">
        <v>32735.428800000002</v>
      </c>
      <c r="F17706" s="2">
        <f>Table1_2[[#This Row],[Value]]/SUM(Table1_2[Value])</f>
        <v>1.145939485121892E-7</v>
      </c>
    </row>
    <row r="17707" spans="1:6" x14ac:dyDescent="0.3">
      <c r="A17707" s="1" t="s">
        <v>413</v>
      </c>
      <c r="B17707" s="1" t="s">
        <v>414</v>
      </c>
      <c r="C17707">
        <v>2005</v>
      </c>
      <c r="D17707" s="1" t="s">
        <v>5</v>
      </c>
      <c r="E17707">
        <v>8908.2221140000001</v>
      </c>
      <c r="F17707" s="2">
        <f>Table1_2[[#This Row],[Value]]/SUM(Table1_2[Value])</f>
        <v>3.1184205727186354E-8</v>
      </c>
    </row>
    <row r="17708" spans="1:6" x14ac:dyDescent="0.3">
      <c r="A17708" s="1" t="s">
        <v>413</v>
      </c>
      <c r="B17708" s="1" t="s">
        <v>414</v>
      </c>
      <c r="C17708">
        <v>2006</v>
      </c>
      <c r="D17708" s="1" t="s">
        <v>3</v>
      </c>
      <c r="E17708">
        <v>52803.237509999999</v>
      </c>
      <c r="F17708" s="2">
        <f>Table1_2[[#This Row],[Value]]/SUM(Table1_2[Value])</f>
        <v>1.848435075485505E-7</v>
      </c>
    </row>
    <row r="17709" spans="1:6" x14ac:dyDescent="0.3">
      <c r="A17709" s="1" t="s">
        <v>413</v>
      </c>
      <c r="B17709" s="1" t="s">
        <v>414</v>
      </c>
      <c r="C17709">
        <v>2006</v>
      </c>
      <c r="D17709" s="1" t="s">
        <v>4</v>
      </c>
      <c r="E17709">
        <v>32771.514929999998</v>
      </c>
      <c r="F17709" s="2">
        <f>Table1_2[[#This Row],[Value]]/SUM(Table1_2[Value])</f>
        <v>1.1472027195668991E-7</v>
      </c>
    </row>
    <row r="17710" spans="1:6" x14ac:dyDescent="0.3">
      <c r="A17710" s="1" t="s">
        <v>413</v>
      </c>
      <c r="B17710" s="1" t="s">
        <v>414</v>
      </c>
      <c r="C17710">
        <v>2006</v>
      </c>
      <c r="D17710" s="1" t="s">
        <v>5</v>
      </c>
      <c r="E17710">
        <v>9135.8464129999993</v>
      </c>
      <c r="F17710" s="2">
        <f>Table1_2[[#This Row],[Value]]/SUM(Table1_2[Value])</f>
        <v>3.1981029479185874E-8</v>
      </c>
    </row>
    <row r="17711" spans="1:6" x14ac:dyDescent="0.3">
      <c r="A17711" s="1" t="s">
        <v>413</v>
      </c>
      <c r="B17711" s="1" t="s">
        <v>414</v>
      </c>
      <c r="C17711">
        <v>2007</v>
      </c>
      <c r="D17711" s="1" t="s">
        <v>3</v>
      </c>
      <c r="E17711">
        <v>55213.649669999999</v>
      </c>
      <c r="F17711" s="2">
        <f>Table1_2[[#This Row],[Value]]/SUM(Table1_2[Value])</f>
        <v>1.9328141892108136E-7</v>
      </c>
    </row>
    <row r="17712" spans="1:6" x14ac:dyDescent="0.3">
      <c r="A17712" s="1" t="s">
        <v>413</v>
      </c>
      <c r="B17712" s="1" t="s">
        <v>414</v>
      </c>
      <c r="C17712">
        <v>2007</v>
      </c>
      <c r="D17712" s="1" t="s">
        <v>4</v>
      </c>
      <c r="E17712">
        <v>31489.964680000001</v>
      </c>
      <c r="F17712" s="2">
        <f>Table1_2[[#This Row],[Value]]/SUM(Table1_2[Value])</f>
        <v>1.1023406515422142E-7</v>
      </c>
    </row>
    <row r="17713" spans="1:6" x14ac:dyDescent="0.3">
      <c r="A17713" s="1" t="s">
        <v>413</v>
      </c>
      <c r="B17713" s="1" t="s">
        <v>414</v>
      </c>
      <c r="C17713">
        <v>2007</v>
      </c>
      <c r="D17713" s="1" t="s">
        <v>5</v>
      </c>
      <c r="E17713">
        <v>9732.9594830000005</v>
      </c>
      <c r="F17713" s="2">
        <f>Table1_2[[#This Row],[Value]]/SUM(Table1_2[Value])</f>
        <v>3.4071289081941879E-8</v>
      </c>
    </row>
    <row r="17714" spans="1:6" x14ac:dyDescent="0.3">
      <c r="A17714" s="1" t="s">
        <v>413</v>
      </c>
      <c r="B17714" s="1" t="s">
        <v>414</v>
      </c>
      <c r="C17714">
        <v>2008</v>
      </c>
      <c r="D17714" s="1" t="s">
        <v>3</v>
      </c>
      <c r="E17714">
        <v>56901.147340000003</v>
      </c>
      <c r="F17714" s="2">
        <f>Table1_2[[#This Row],[Value]]/SUM(Table1_2[Value])</f>
        <v>1.9918868906230585E-7</v>
      </c>
    </row>
    <row r="17715" spans="1:6" x14ac:dyDescent="0.3">
      <c r="A17715" s="1" t="s">
        <v>413</v>
      </c>
      <c r="B17715" s="1" t="s">
        <v>414</v>
      </c>
      <c r="C17715">
        <v>2008</v>
      </c>
      <c r="D17715" s="1" t="s">
        <v>4</v>
      </c>
      <c r="E17715">
        <v>31184.915110000002</v>
      </c>
      <c r="F17715" s="2">
        <f>Table1_2[[#This Row],[Value]]/SUM(Table1_2[Value])</f>
        <v>1.0916620577373744E-7</v>
      </c>
    </row>
    <row r="17716" spans="1:6" x14ac:dyDescent="0.3">
      <c r="A17716" s="1" t="s">
        <v>413</v>
      </c>
      <c r="B17716" s="1" t="s">
        <v>414</v>
      </c>
      <c r="C17716">
        <v>2008</v>
      </c>
      <c r="D17716" s="1" t="s">
        <v>5</v>
      </c>
      <c r="E17716">
        <v>9943.8555930000002</v>
      </c>
      <c r="F17716" s="2">
        <f>Table1_2[[#This Row],[Value]]/SUM(Table1_2[Value])</f>
        <v>3.4809553978925935E-8</v>
      </c>
    </row>
    <row r="17717" spans="1:6" x14ac:dyDescent="0.3">
      <c r="A17717" s="1" t="s">
        <v>413</v>
      </c>
      <c r="B17717" s="1" t="s">
        <v>414</v>
      </c>
      <c r="C17717">
        <v>2009</v>
      </c>
      <c r="D17717" s="1" t="s">
        <v>3</v>
      </c>
      <c r="E17717">
        <v>58630.424460000002</v>
      </c>
      <c r="F17717" s="2">
        <f>Table1_2[[#This Row],[Value]]/SUM(Table1_2[Value])</f>
        <v>2.0524221273732141E-7</v>
      </c>
    </row>
    <row r="17718" spans="1:6" x14ac:dyDescent="0.3">
      <c r="A17718" s="1" t="s">
        <v>413</v>
      </c>
      <c r="B17718" s="1" t="s">
        <v>414</v>
      </c>
      <c r="C17718">
        <v>2009</v>
      </c>
      <c r="D17718" s="1" t="s">
        <v>4</v>
      </c>
      <c r="E17718">
        <v>31012.603309999999</v>
      </c>
      <c r="F17718" s="2">
        <f>Table1_2[[#This Row],[Value]]/SUM(Table1_2[Value])</f>
        <v>1.0856300947354897E-7</v>
      </c>
    </row>
    <row r="17719" spans="1:6" x14ac:dyDescent="0.3">
      <c r="A17719" s="1" t="s">
        <v>413</v>
      </c>
      <c r="B17719" s="1" t="s">
        <v>414</v>
      </c>
      <c r="C17719">
        <v>2009</v>
      </c>
      <c r="D17719" s="1" t="s">
        <v>5</v>
      </c>
      <c r="E17719">
        <v>10096.87484</v>
      </c>
      <c r="F17719" s="2">
        <f>Table1_2[[#This Row],[Value]]/SUM(Table1_2[Value])</f>
        <v>3.5345214587474066E-8</v>
      </c>
    </row>
    <row r="17720" spans="1:6" x14ac:dyDescent="0.3">
      <c r="A17720" s="1" t="s">
        <v>413</v>
      </c>
      <c r="B17720" s="1" t="s">
        <v>414</v>
      </c>
      <c r="C17720">
        <v>2010</v>
      </c>
      <c r="D17720" s="1" t="s">
        <v>3</v>
      </c>
      <c r="E17720">
        <v>60453.021500000003</v>
      </c>
      <c r="F17720" s="2">
        <f>Table1_2[[#This Row],[Value]]/SUM(Table1_2[Value])</f>
        <v>2.1162241299790968E-7</v>
      </c>
    </row>
    <row r="17721" spans="1:6" x14ac:dyDescent="0.3">
      <c r="A17721" s="1" t="s">
        <v>413</v>
      </c>
      <c r="B17721" s="1" t="s">
        <v>414</v>
      </c>
      <c r="C17721">
        <v>2010</v>
      </c>
      <c r="D17721" s="1" t="s">
        <v>4</v>
      </c>
      <c r="E17721">
        <v>31202.52821</v>
      </c>
      <c r="F17721" s="2">
        <f>Table1_2[[#This Row],[Value]]/SUM(Table1_2[Value])</f>
        <v>1.0922786235648366E-7</v>
      </c>
    </row>
    <row r="17722" spans="1:6" x14ac:dyDescent="0.3">
      <c r="A17722" s="1" t="s">
        <v>413</v>
      </c>
      <c r="B17722" s="1" t="s">
        <v>414</v>
      </c>
      <c r="C17722">
        <v>2010</v>
      </c>
      <c r="D17722" s="1" t="s">
        <v>5</v>
      </c>
      <c r="E17722">
        <v>10247.219580000001</v>
      </c>
      <c r="F17722" s="2">
        <f>Table1_2[[#This Row],[Value]]/SUM(Table1_2[Value])</f>
        <v>3.5871512791780421E-8</v>
      </c>
    </row>
    <row r="17723" spans="1:6" x14ac:dyDescent="0.3">
      <c r="A17723" s="1" t="s">
        <v>413</v>
      </c>
      <c r="B17723" s="1" t="s">
        <v>414</v>
      </c>
      <c r="C17723">
        <v>2011</v>
      </c>
      <c r="D17723" s="1" t="s">
        <v>3</v>
      </c>
      <c r="E17723">
        <v>61728.333910000001</v>
      </c>
      <c r="F17723" s="2">
        <f>Table1_2[[#This Row],[Value]]/SUM(Table1_2[Value])</f>
        <v>2.160867835592782E-7</v>
      </c>
    </row>
    <row r="17724" spans="1:6" x14ac:dyDescent="0.3">
      <c r="A17724" s="1" t="s">
        <v>413</v>
      </c>
      <c r="B17724" s="1" t="s">
        <v>414</v>
      </c>
      <c r="C17724">
        <v>2011</v>
      </c>
      <c r="D17724" s="1" t="s">
        <v>4</v>
      </c>
      <c r="E17724">
        <v>30937.88061</v>
      </c>
      <c r="F17724" s="2">
        <f>Table1_2[[#This Row],[Value]]/SUM(Table1_2[Value])</f>
        <v>1.0830143449040742E-7</v>
      </c>
    </row>
    <row r="17725" spans="1:6" x14ac:dyDescent="0.3">
      <c r="A17725" s="1" t="s">
        <v>413</v>
      </c>
      <c r="B17725" s="1" t="s">
        <v>414</v>
      </c>
      <c r="C17725">
        <v>2011</v>
      </c>
      <c r="D17725" s="1" t="s">
        <v>5</v>
      </c>
      <c r="E17725">
        <v>10336.00268</v>
      </c>
      <c r="F17725" s="2">
        <f>Table1_2[[#This Row],[Value]]/SUM(Table1_2[Value])</f>
        <v>3.6182307742789351E-8</v>
      </c>
    </row>
    <row r="17726" spans="1:6" x14ac:dyDescent="0.3">
      <c r="A17726" s="1" t="s">
        <v>413</v>
      </c>
      <c r="B17726" s="1" t="s">
        <v>414</v>
      </c>
      <c r="C17726">
        <v>2012</v>
      </c>
      <c r="D17726" s="1" t="s">
        <v>3</v>
      </c>
      <c r="E17726">
        <v>63132.890359999998</v>
      </c>
      <c r="F17726" s="2">
        <f>Table1_2[[#This Row],[Value]]/SUM(Table1_2[Value])</f>
        <v>2.2100358701699749E-7</v>
      </c>
    </row>
    <row r="17727" spans="1:6" x14ac:dyDescent="0.3">
      <c r="A17727" s="1" t="s">
        <v>413</v>
      </c>
      <c r="B17727" s="1" t="s">
        <v>414</v>
      </c>
      <c r="C17727">
        <v>2012</v>
      </c>
      <c r="D17727" s="1" t="s">
        <v>4</v>
      </c>
      <c r="E17727">
        <v>31059.843290000001</v>
      </c>
      <c r="F17727" s="2">
        <f>Table1_2[[#This Row],[Value]]/SUM(Table1_2[Value])</f>
        <v>1.0872837818977722E-7</v>
      </c>
    </row>
    <row r="17728" spans="1:6" x14ac:dyDescent="0.3">
      <c r="A17728" s="1" t="s">
        <v>413</v>
      </c>
      <c r="B17728" s="1" t="s">
        <v>414</v>
      </c>
      <c r="C17728">
        <v>2012</v>
      </c>
      <c r="D17728" s="1" t="s">
        <v>5</v>
      </c>
      <c r="E17728">
        <v>10366.20664</v>
      </c>
      <c r="F17728" s="2">
        <f>Table1_2[[#This Row],[Value]]/SUM(Table1_2[Value])</f>
        <v>3.628804000792175E-8</v>
      </c>
    </row>
    <row r="17729" spans="1:6" x14ac:dyDescent="0.3">
      <c r="A17729" s="1" t="s">
        <v>413</v>
      </c>
      <c r="B17729" s="1" t="s">
        <v>414</v>
      </c>
      <c r="C17729">
        <v>2013</v>
      </c>
      <c r="D17729" s="1" t="s">
        <v>3</v>
      </c>
      <c r="E17729">
        <v>65008.11391</v>
      </c>
      <c r="F17729" s="2">
        <f>Table1_2[[#This Row],[Value]]/SUM(Table1_2[Value])</f>
        <v>2.2756801213115835E-7</v>
      </c>
    </row>
    <row r="17730" spans="1:6" x14ac:dyDescent="0.3">
      <c r="A17730" s="1" t="s">
        <v>413</v>
      </c>
      <c r="B17730" s="1" t="s">
        <v>414</v>
      </c>
      <c r="C17730">
        <v>2013</v>
      </c>
      <c r="D17730" s="1" t="s">
        <v>4</v>
      </c>
      <c r="E17730">
        <v>30878.355950000001</v>
      </c>
      <c r="F17730" s="2">
        <f>Table1_2[[#This Row],[Value]]/SUM(Table1_2[Value])</f>
        <v>1.0809306190836734E-7</v>
      </c>
    </row>
    <row r="17731" spans="1:6" x14ac:dyDescent="0.3">
      <c r="A17731" s="1" t="s">
        <v>413</v>
      </c>
      <c r="B17731" s="1" t="s">
        <v>414</v>
      </c>
      <c r="C17731">
        <v>2013</v>
      </c>
      <c r="D17731" s="1" t="s">
        <v>5</v>
      </c>
      <c r="E17731">
        <v>10540.67461</v>
      </c>
      <c r="F17731" s="2">
        <f>Table1_2[[#This Row],[Value]]/SUM(Table1_2[Value])</f>
        <v>3.689878421699733E-8</v>
      </c>
    </row>
    <row r="17732" spans="1:6" x14ac:dyDescent="0.3">
      <c r="A17732" s="1" t="s">
        <v>413</v>
      </c>
      <c r="B17732" s="1" t="s">
        <v>414</v>
      </c>
      <c r="C17732">
        <v>2014</v>
      </c>
      <c r="D17732" s="1" t="s">
        <v>3</v>
      </c>
      <c r="E17732">
        <v>67033.698080000002</v>
      </c>
      <c r="F17732" s="2">
        <f>Table1_2[[#This Row],[Value]]/SUM(Table1_2[Value])</f>
        <v>2.3465879103930222E-7</v>
      </c>
    </row>
    <row r="17733" spans="1:6" x14ac:dyDescent="0.3">
      <c r="A17733" s="1" t="s">
        <v>413</v>
      </c>
      <c r="B17733" s="1" t="s">
        <v>414</v>
      </c>
      <c r="C17733">
        <v>2014</v>
      </c>
      <c r="D17733" s="1" t="s">
        <v>4</v>
      </c>
      <c r="E17733">
        <v>30535.942859999999</v>
      </c>
      <c r="F17733" s="2">
        <f>Table1_2[[#This Row],[Value]]/SUM(Table1_2[Value])</f>
        <v>1.0689440743999026E-7</v>
      </c>
    </row>
    <row r="17734" spans="1:6" x14ac:dyDescent="0.3">
      <c r="A17734" s="1" t="s">
        <v>413</v>
      </c>
      <c r="B17734" s="1" t="s">
        <v>414</v>
      </c>
      <c r="C17734">
        <v>2014</v>
      </c>
      <c r="D17734" s="1" t="s">
        <v>5</v>
      </c>
      <c r="E17734">
        <v>11483.841609999999</v>
      </c>
      <c r="F17734" s="2">
        <f>Table1_2[[#This Row],[Value]]/SUM(Table1_2[Value])</f>
        <v>4.0200443446718369E-8</v>
      </c>
    </row>
    <row r="17735" spans="1:6" x14ac:dyDescent="0.3">
      <c r="A17735" s="1" t="s">
        <v>413</v>
      </c>
      <c r="B17735" s="1" t="s">
        <v>414</v>
      </c>
      <c r="C17735">
        <v>2015</v>
      </c>
      <c r="D17735" s="1" t="s">
        <v>3</v>
      </c>
      <c r="E17735">
        <v>68911.889070000005</v>
      </c>
      <c r="F17735" s="2">
        <f>Table1_2[[#This Row],[Value]]/SUM(Table1_2[Value])</f>
        <v>2.4123360400170698E-7</v>
      </c>
    </row>
    <row r="17736" spans="1:6" x14ac:dyDescent="0.3">
      <c r="A17736" s="1" t="s">
        <v>413</v>
      </c>
      <c r="B17736" s="1" t="s">
        <v>414</v>
      </c>
      <c r="C17736">
        <v>2015</v>
      </c>
      <c r="D17736" s="1" t="s">
        <v>4</v>
      </c>
      <c r="E17736">
        <v>30388.972180000001</v>
      </c>
      <c r="F17736" s="2">
        <f>Table1_2[[#This Row],[Value]]/SUM(Table1_2[Value])</f>
        <v>1.0637992050170639E-7</v>
      </c>
    </row>
    <row r="17737" spans="1:6" x14ac:dyDescent="0.3">
      <c r="A17737" s="1" t="s">
        <v>413</v>
      </c>
      <c r="B17737" s="1" t="s">
        <v>414</v>
      </c>
      <c r="C17737">
        <v>2015</v>
      </c>
      <c r="D17737" s="1" t="s">
        <v>5</v>
      </c>
      <c r="E17737">
        <v>11573.04232</v>
      </c>
      <c r="F17737" s="2">
        <f>Table1_2[[#This Row],[Value]]/SUM(Table1_2[Value])</f>
        <v>4.0512700287202797E-8</v>
      </c>
    </row>
    <row r="17738" spans="1:6" x14ac:dyDescent="0.3">
      <c r="A17738" s="1" t="s">
        <v>413</v>
      </c>
      <c r="B17738" s="1" t="s">
        <v>414</v>
      </c>
      <c r="C17738">
        <v>2016</v>
      </c>
      <c r="D17738" s="1" t="s">
        <v>3</v>
      </c>
      <c r="E17738">
        <v>70851.006959999999</v>
      </c>
      <c r="F17738" s="2">
        <f>Table1_2[[#This Row],[Value]]/SUM(Table1_2[Value])</f>
        <v>2.4802169824062293E-7</v>
      </c>
    </row>
    <row r="17739" spans="1:6" x14ac:dyDescent="0.3">
      <c r="A17739" s="1" t="s">
        <v>413</v>
      </c>
      <c r="B17739" s="1" t="s">
        <v>414</v>
      </c>
      <c r="C17739">
        <v>2016</v>
      </c>
      <c r="D17739" s="1" t="s">
        <v>4</v>
      </c>
      <c r="E17739">
        <v>29698.333170000002</v>
      </c>
      <c r="F17739" s="2">
        <f>Table1_2[[#This Row],[Value]]/SUM(Table1_2[Value])</f>
        <v>1.0396226311783704E-7</v>
      </c>
    </row>
    <row r="17740" spans="1:6" x14ac:dyDescent="0.3">
      <c r="A17740" s="1" t="s">
        <v>413</v>
      </c>
      <c r="B17740" s="1" t="s">
        <v>414</v>
      </c>
      <c r="C17740">
        <v>2016</v>
      </c>
      <c r="D17740" s="1" t="s">
        <v>5</v>
      </c>
      <c r="E17740">
        <v>11215.577310000001</v>
      </c>
      <c r="F17740" s="2">
        <f>Table1_2[[#This Row],[Value]]/SUM(Table1_2[Value])</f>
        <v>3.9261354926764162E-8</v>
      </c>
    </row>
    <row r="17741" spans="1:6" x14ac:dyDescent="0.3">
      <c r="A17741" s="1" t="s">
        <v>415</v>
      </c>
      <c r="B17741" s="1" t="s">
        <v>416</v>
      </c>
      <c r="C17741">
        <v>1990</v>
      </c>
      <c r="D17741" s="1" t="s">
        <v>3</v>
      </c>
      <c r="E17741">
        <v>2764867.767</v>
      </c>
      <c r="F17741" s="2">
        <f>Table1_2[[#This Row],[Value]]/SUM(Table1_2[Value])</f>
        <v>9.6787219886549808E-6</v>
      </c>
    </row>
    <row r="17742" spans="1:6" x14ac:dyDescent="0.3">
      <c r="A17742" s="1" t="s">
        <v>415</v>
      </c>
      <c r="B17742" s="1" t="s">
        <v>416</v>
      </c>
      <c r="C17742">
        <v>1990</v>
      </c>
      <c r="D17742" s="1" t="s">
        <v>4</v>
      </c>
      <c r="E17742">
        <v>1438278.29</v>
      </c>
      <c r="F17742" s="2">
        <f>Table1_2[[#This Row],[Value]]/SUM(Table1_2[Value])</f>
        <v>5.0348504465125421E-6</v>
      </c>
    </row>
    <row r="17743" spans="1:6" x14ac:dyDescent="0.3">
      <c r="A17743" s="1" t="s">
        <v>415</v>
      </c>
      <c r="B17743" s="1" t="s">
        <v>416</v>
      </c>
      <c r="C17743">
        <v>1990</v>
      </c>
      <c r="D17743" s="1" t="s">
        <v>5</v>
      </c>
      <c r="E17743">
        <v>819617.35329999996</v>
      </c>
      <c r="F17743" s="2">
        <f>Table1_2[[#This Row],[Value]]/SUM(Table1_2[Value])</f>
        <v>2.8691601798647275E-6</v>
      </c>
    </row>
    <row r="17744" spans="1:6" x14ac:dyDescent="0.3">
      <c r="A17744" s="1" t="s">
        <v>415</v>
      </c>
      <c r="B17744" s="1" t="s">
        <v>416</v>
      </c>
      <c r="C17744">
        <v>1991</v>
      </c>
      <c r="D17744" s="1" t="s">
        <v>3</v>
      </c>
      <c r="E17744">
        <v>2850481.5290000001</v>
      </c>
      <c r="F17744" s="2">
        <f>Table1_2[[#This Row],[Value]]/SUM(Table1_2[Value])</f>
        <v>9.9784223253911484E-6</v>
      </c>
    </row>
    <row r="17745" spans="1:6" x14ac:dyDescent="0.3">
      <c r="A17745" s="1" t="s">
        <v>415</v>
      </c>
      <c r="B17745" s="1" t="s">
        <v>416</v>
      </c>
      <c r="C17745">
        <v>1991</v>
      </c>
      <c r="D17745" s="1" t="s">
        <v>4</v>
      </c>
      <c r="E17745">
        <v>1420886.1869999999</v>
      </c>
      <c r="F17745" s="2">
        <f>Table1_2[[#This Row],[Value]]/SUM(Table1_2[Value])</f>
        <v>4.9739674879334045E-6</v>
      </c>
    </row>
    <row r="17746" spans="1:6" x14ac:dyDescent="0.3">
      <c r="A17746" s="1" t="s">
        <v>415</v>
      </c>
      <c r="B17746" s="1" t="s">
        <v>416</v>
      </c>
      <c r="C17746">
        <v>1991</v>
      </c>
      <c r="D17746" s="1" t="s">
        <v>5</v>
      </c>
      <c r="E17746">
        <v>868630.29240000003</v>
      </c>
      <c r="F17746" s="2">
        <f>Table1_2[[#This Row],[Value]]/SUM(Table1_2[Value])</f>
        <v>3.0407353333160997E-6</v>
      </c>
    </row>
    <row r="17747" spans="1:6" x14ac:dyDescent="0.3">
      <c r="A17747" s="1" t="s">
        <v>415</v>
      </c>
      <c r="B17747" s="1" t="s">
        <v>416</v>
      </c>
      <c r="C17747">
        <v>1992</v>
      </c>
      <c r="D17747" s="1" t="s">
        <v>3</v>
      </c>
      <c r="E17747">
        <v>2921439.65</v>
      </c>
      <c r="F17747" s="2">
        <f>Table1_2[[#This Row],[Value]]/SUM(Table1_2[Value])</f>
        <v>1.022681898804295E-5</v>
      </c>
    </row>
    <row r="17748" spans="1:6" x14ac:dyDescent="0.3">
      <c r="A17748" s="1" t="s">
        <v>415</v>
      </c>
      <c r="B17748" s="1" t="s">
        <v>416</v>
      </c>
      <c r="C17748">
        <v>1992</v>
      </c>
      <c r="D17748" s="1" t="s">
        <v>4</v>
      </c>
      <c r="E17748">
        <v>1377655.406</v>
      </c>
      <c r="F17748" s="2">
        <f>Table1_2[[#This Row],[Value]]/SUM(Table1_2[Value])</f>
        <v>4.8226334112569529E-6</v>
      </c>
    </row>
    <row r="17749" spans="1:6" x14ac:dyDescent="0.3">
      <c r="A17749" s="1" t="s">
        <v>415</v>
      </c>
      <c r="B17749" s="1" t="s">
        <v>416</v>
      </c>
      <c r="C17749">
        <v>1992</v>
      </c>
      <c r="D17749" s="1" t="s">
        <v>5</v>
      </c>
      <c r="E17749">
        <v>912365.15529999998</v>
      </c>
      <c r="F17749" s="2">
        <f>Table1_2[[#This Row],[Value]]/SUM(Table1_2[Value])</f>
        <v>3.1938340038106876E-6</v>
      </c>
    </row>
    <row r="17750" spans="1:6" x14ac:dyDescent="0.3">
      <c r="A17750" s="1" t="s">
        <v>415</v>
      </c>
      <c r="B17750" s="1" t="s">
        <v>416</v>
      </c>
      <c r="C17750">
        <v>1993</v>
      </c>
      <c r="D17750" s="1" t="s">
        <v>3</v>
      </c>
      <c r="E17750">
        <v>2980699.8509999998</v>
      </c>
      <c r="F17750" s="2">
        <f>Table1_2[[#This Row],[Value]]/SUM(Table1_2[Value])</f>
        <v>1.0434265802431889E-5</v>
      </c>
    </row>
    <row r="17751" spans="1:6" x14ac:dyDescent="0.3">
      <c r="A17751" s="1" t="s">
        <v>415</v>
      </c>
      <c r="B17751" s="1" t="s">
        <v>416</v>
      </c>
      <c r="C17751">
        <v>1993</v>
      </c>
      <c r="D17751" s="1" t="s">
        <v>4</v>
      </c>
      <c r="E17751">
        <v>1352601.3840000001</v>
      </c>
      <c r="F17751" s="2">
        <f>Table1_2[[#This Row],[Value]]/SUM(Table1_2[Value])</f>
        <v>4.7349290672988483E-6</v>
      </c>
    </row>
    <row r="17752" spans="1:6" x14ac:dyDescent="0.3">
      <c r="A17752" s="1" t="s">
        <v>415</v>
      </c>
      <c r="B17752" s="1" t="s">
        <v>416</v>
      </c>
      <c r="C17752">
        <v>1993</v>
      </c>
      <c r="D17752" s="1" t="s">
        <v>5</v>
      </c>
      <c r="E17752">
        <v>940603.46030000004</v>
      </c>
      <c r="F17752" s="2">
        <f>Table1_2[[#This Row],[Value]]/SUM(Table1_2[Value])</f>
        <v>3.2926852786484715E-6</v>
      </c>
    </row>
    <row r="17753" spans="1:6" x14ac:dyDescent="0.3">
      <c r="A17753" s="1" t="s">
        <v>415</v>
      </c>
      <c r="B17753" s="1" t="s">
        <v>416</v>
      </c>
      <c r="C17753">
        <v>1994</v>
      </c>
      <c r="D17753" s="1" t="s">
        <v>3</v>
      </c>
      <c r="E17753">
        <v>3076616.1260000002</v>
      </c>
      <c r="F17753" s="2">
        <f>Table1_2[[#This Row],[Value]]/SUM(Table1_2[Value])</f>
        <v>1.0770031212623523E-5</v>
      </c>
    </row>
    <row r="17754" spans="1:6" x14ac:dyDescent="0.3">
      <c r="A17754" s="1" t="s">
        <v>415</v>
      </c>
      <c r="B17754" s="1" t="s">
        <v>416</v>
      </c>
      <c r="C17754">
        <v>1994</v>
      </c>
      <c r="D17754" s="1" t="s">
        <v>4</v>
      </c>
      <c r="E17754">
        <v>1387144.888</v>
      </c>
      <c r="F17754" s="2">
        <f>Table1_2[[#This Row],[Value]]/SUM(Table1_2[Value])</f>
        <v>4.8558523807825746E-6</v>
      </c>
    </row>
    <row r="17755" spans="1:6" x14ac:dyDescent="0.3">
      <c r="A17755" s="1" t="s">
        <v>415</v>
      </c>
      <c r="B17755" s="1" t="s">
        <v>416</v>
      </c>
      <c r="C17755">
        <v>1994</v>
      </c>
      <c r="D17755" s="1" t="s">
        <v>5</v>
      </c>
      <c r="E17755">
        <v>977445.70880000002</v>
      </c>
      <c r="F17755" s="2">
        <f>Table1_2[[#This Row],[Value]]/SUM(Table1_2[Value])</f>
        <v>3.4216555986487483E-6</v>
      </c>
    </row>
    <row r="17756" spans="1:6" x14ac:dyDescent="0.3">
      <c r="A17756" s="1" t="s">
        <v>415</v>
      </c>
      <c r="B17756" s="1" t="s">
        <v>416</v>
      </c>
      <c r="C17756">
        <v>1995</v>
      </c>
      <c r="D17756" s="1" t="s">
        <v>3</v>
      </c>
      <c r="E17756">
        <v>3130456.92</v>
      </c>
      <c r="F17756" s="2">
        <f>Table1_2[[#This Row],[Value]]/SUM(Table1_2[Value])</f>
        <v>1.0958506800134122E-5</v>
      </c>
    </row>
    <row r="17757" spans="1:6" x14ac:dyDescent="0.3">
      <c r="A17757" s="1" t="s">
        <v>415</v>
      </c>
      <c r="B17757" s="1" t="s">
        <v>416</v>
      </c>
      <c r="C17757">
        <v>1995</v>
      </c>
      <c r="D17757" s="1" t="s">
        <v>4</v>
      </c>
      <c r="E17757">
        <v>1388547.2720000001</v>
      </c>
      <c r="F17757" s="2">
        <f>Table1_2[[#This Row],[Value]]/SUM(Table1_2[Value])</f>
        <v>4.8607615793414862E-6</v>
      </c>
    </row>
    <row r="17758" spans="1:6" x14ac:dyDescent="0.3">
      <c r="A17758" s="1" t="s">
        <v>415</v>
      </c>
      <c r="B17758" s="1" t="s">
        <v>416</v>
      </c>
      <c r="C17758">
        <v>1995</v>
      </c>
      <c r="D17758" s="1" t="s">
        <v>5</v>
      </c>
      <c r="E17758">
        <v>979456.79559999995</v>
      </c>
      <c r="F17758" s="2">
        <f>Table1_2[[#This Row],[Value]]/SUM(Table1_2[Value])</f>
        <v>3.428695627927752E-6</v>
      </c>
    </row>
    <row r="17759" spans="1:6" x14ac:dyDescent="0.3">
      <c r="A17759" s="1" t="s">
        <v>415</v>
      </c>
      <c r="B17759" s="1" t="s">
        <v>416</v>
      </c>
      <c r="C17759">
        <v>1996</v>
      </c>
      <c r="D17759" s="1" t="s">
        <v>3</v>
      </c>
      <c r="E17759">
        <v>3171223.6680000001</v>
      </c>
      <c r="F17759" s="2">
        <f>Table1_2[[#This Row],[Value]]/SUM(Table1_2[Value])</f>
        <v>1.1101215259823564E-5</v>
      </c>
    </row>
    <row r="17760" spans="1:6" x14ac:dyDescent="0.3">
      <c r="A17760" s="1" t="s">
        <v>415</v>
      </c>
      <c r="B17760" s="1" t="s">
        <v>416</v>
      </c>
      <c r="C17760">
        <v>1996</v>
      </c>
      <c r="D17760" s="1" t="s">
        <v>4</v>
      </c>
      <c r="E17760">
        <v>1367484.804</v>
      </c>
      <c r="F17760" s="2">
        <f>Table1_2[[#This Row],[Value]]/SUM(Table1_2[Value])</f>
        <v>4.7870301066829811E-6</v>
      </c>
    </row>
    <row r="17761" spans="1:6" x14ac:dyDescent="0.3">
      <c r="A17761" s="1" t="s">
        <v>415</v>
      </c>
      <c r="B17761" s="1" t="s">
        <v>416</v>
      </c>
      <c r="C17761">
        <v>1996</v>
      </c>
      <c r="D17761" s="1" t="s">
        <v>5</v>
      </c>
      <c r="E17761">
        <v>973975.88100000005</v>
      </c>
      <c r="F17761" s="2">
        <f>Table1_2[[#This Row],[Value]]/SUM(Table1_2[Value])</f>
        <v>3.4095090869690432E-6</v>
      </c>
    </row>
    <row r="17762" spans="1:6" x14ac:dyDescent="0.3">
      <c r="A17762" s="1" t="s">
        <v>415</v>
      </c>
      <c r="B17762" s="1" t="s">
        <v>416</v>
      </c>
      <c r="C17762">
        <v>1997</v>
      </c>
      <c r="D17762" s="1" t="s">
        <v>3</v>
      </c>
      <c r="E17762">
        <v>3197188.6749999998</v>
      </c>
      <c r="F17762" s="2">
        <f>Table1_2[[#This Row],[Value]]/SUM(Table1_2[Value])</f>
        <v>1.1192108606400915E-5</v>
      </c>
    </row>
    <row r="17763" spans="1:6" x14ac:dyDescent="0.3">
      <c r="A17763" s="1" t="s">
        <v>415</v>
      </c>
      <c r="B17763" s="1" t="s">
        <v>416</v>
      </c>
      <c r="C17763">
        <v>1997</v>
      </c>
      <c r="D17763" s="1" t="s">
        <v>4</v>
      </c>
      <c r="E17763">
        <v>1322914.436</v>
      </c>
      <c r="F17763" s="2">
        <f>Table1_2[[#This Row],[Value]]/SUM(Table1_2[Value])</f>
        <v>4.6310066592136962E-6</v>
      </c>
    </row>
    <row r="17764" spans="1:6" x14ac:dyDescent="0.3">
      <c r="A17764" s="1" t="s">
        <v>415</v>
      </c>
      <c r="B17764" s="1" t="s">
        <v>416</v>
      </c>
      <c r="C17764">
        <v>1997</v>
      </c>
      <c r="D17764" s="1" t="s">
        <v>5</v>
      </c>
      <c r="E17764">
        <v>977967.8835</v>
      </c>
      <c r="F17764" s="2">
        <f>Table1_2[[#This Row],[Value]]/SUM(Table1_2[Value])</f>
        <v>3.4234835282919416E-6</v>
      </c>
    </row>
    <row r="17765" spans="1:6" x14ac:dyDescent="0.3">
      <c r="A17765" s="1" t="s">
        <v>415</v>
      </c>
      <c r="B17765" s="1" t="s">
        <v>416</v>
      </c>
      <c r="C17765">
        <v>1998</v>
      </c>
      <c r="D17765" s="1" t="s">
        <v>3</v>
      </c>
      <c r="E17765">
        <v>3281071.7080000001</v>
      </c>
      <c r="F17765" s="2">
        <f>Table1_2[[#This Row],[Value]]/SUM(Table1_2[Value])</f>
        <v>1.1485750336997348E-5</v>
      </c>
    </row>
    <row r="17766" spans="1:6" x14ac:dyDescent="0.3">
      <c r="A17766" s="1" t="s">
        <v>415</v>
      </c>
      <c r="B17766" s="1" t="s">
        <v>416</v>
      </c>
      <c r="C17766">
        <v>1998</v>
      </c>
      <c r="D17766" s="1" t="s">
        <v>4</v>
      </c>
      <c r="E17766">
        <v>1271848.601</v>
      </c>
      <c r="F17766" s="2">
        <f>Table1_2[[#This Row],[Value]]/SUM(Table1_2[Value])</f>
        <v>4.4522451191564616E-6</v>
      </c>
    </row>
    <row r="17767" spans="1:6" x14ac:dyDescent="0.3">
      <c r="A17767" s="1" t="s">
        <v>415</v>
      </c>
      <c r="B17767" s="1" t="s">
        <v>416</v>
      </c>
      <c r="C17767">
        <v>1998</v>
      </c>
      <c r="D17767" s="1" t="s">
        <v>5</v>
      </c>
      <c r="E17767">
        <v>1030366.78</v>
      </c>
      <c r="F17767" s="2">
        <f>Table1_2[[#This Row],[Value]]/SUM(Table1_2[Value])</f>
        <v>3.606911595915621E-6</v>
      </c>
    </row>
    <row r="17768" spans="1:6" x14ac:dyDescent="0.3">
      <c r="A17768" s="1" t="s">
        <v>415</v>
      </c>
      <c r="B17768" s="1" t="s">
        <v>416</v>
      </c>
      <c r="C17768">
        <v>1999</v>
      </c>
      <c r="D17768" s="1" t="s">
        <v>3</v>
      </c>
      <c r="E17768">
        <v>3360431.1540000001</v>
      </c>
      <c r="F17768" s="2">
        <f>Table1_2[[#This Row],[Value]]/SUM(Table1_2[Value])</f>
        <v>1.1763556756593716E-5</v>
      </c>
    </row>
    <row r="17769" spans="1:6" x14ac:dyDescent="0.3">
      <c r="A17769" s="1" t="s">
        <v>415</v>
      </c>
      <c r="B17769" s="1" t="s">
        <v>416</v>
      </c>
      <c r="C17769">
        <v>1999</v>
      </c>
      <c r="D17769" s="1" t="s">
        <v>4</v>
      </c>
      <c r="E17769">
        <v>1236070.1580000001</v>
      </c>
      <c r="F17769" s="2">
        <f>Table1_2[[#This Row],[Value]]/SUM(Table1_2[Value])</f>
        <v>4.3269987666483709E-6</v>
      </c>
    </row>
    <row r="17770" spans="1:6" x14ac:dyDescent="0.3">
      <c r="A17770" s="1" t="s">
        <v>415</v>
      </c>
      <c r="B17770" s="1" t="s">
        <v>416</v>
      </c>
      <c r="C17770">
        <v>1999</v>
      </c>
      <c r="D17770" s="1" t="s">
        <v>5</v>
      </c>
      <c r="E17770">
        <v>2785126.3489999999</v>
      </c>
      <c r="F17770" s="2">
        <f>Table1_2[[#This Row],[Value]]/SUM(Table1_2[Value])</f>
        <v>9.7496393704562519E-6</v>
      </c>
    </row>
    <row r="17771" spans="1:6" x14ac:dyDescent="0.3">
      <c r="A17771" s="1" t="s">
        <v>415</v>
      </c>
      <c r="B17771" s="1" t="s">
        <v>416</v>
      </c>
      <c r="C17771">
        <v>2000</v>
      </c>
      <c r="D17771" s="1" t="s">
        <v>3</v>
      </c>
      <c r="E17771">
        <v>3453148.429</v>
      </c>
      <c r="F17771" s="2">
        <f>Table1_2[[#This Row],[Value]]/SUM(Table1_2[Value])</f>
        <v>1.2088123717437696E-5</v>
      </c>
    </row>
    <row r="17772" spans="1:6" x14ac:dyDescent="0.3">
      <c r="A17772" s="1" t="s">
        <v>415</v>
      </c>
      <c r="B17772" s="1" t="s">
        <v>416</v>
      </c>
      <c r="C17772">
        <v>2000</v>
      </c>
      <c r="D17772" s="1" t="s">
        <v>4</v>
      </c>
      <c r="E17772">
        <v>1203946.469</v>
      </c>
      <c r="F17772" s="2">
        <f>Table1_2[[#This Row],[Value]]/SUM(Table1_2[Value])</f>
        <v>4.214546280206905E-6</v>
      </c>
    </row>
    <row r="17773" spans="1:6" x14ac:dyDescent="0.3">
      <c r="A17773" s="1" t="s">
        <v>415</v>
      </c>
      <c r="B17773" s="1" t="s">
        <v>416</v>
      </c>
      <c r="C17773">
        <v>2000</v>
      </c>
      <c r="D17773" s="1" t="s">
        <v>5</v>
      </c>
      <c r="E17773">
        <v>1158106.531</v>
      </c>
      <c r="F17773" s="2">
        <f>Table1_2[[#This Row],[Value]]/SUM(Table1_2[Value])</f>
        <v>4.0540785641104552E-6</v>
      </c>
    </row>
    <row r="17774" spans="1:6" x14ac:dyDescent="0.3">
      <c r="A17774" s="1" t="s">
        <v>415</v>
      </c>
      <c r="B17774" s="1" t="s">
        <v>416</v>
      </c>
      <c r="C17774">
        <v>2001</v>
      </c>
      <c r="D17774" s="1" t="s">
        <v>3</v>
      </c>
      <c r="E17774">
        <v>3536858.5809999998</v>
      </c>
      <c r="F17774" s="2">
        <f>Table1_2[[#This Row],[Value]]/SUM(Table1_2[Value])</f>
        <v>1.2381160259187089E-5</v>
      </c>
    </row>
    <row r="17775" spans="1:6" x14ac:dyDescent="0.3">
      <c r="A17775" s="1" t="s">
        <v>415</v>
      </c>
      <c r="B17775" s="1" t="s">
        <v>416</v>
      </c>
      <c r="C17775">
        <v>2001</v>
      </c>
      <c r="D17775" s="1" t="s">
        <v>4</v>
      </c>
      <c r="E17775">
        <v>1174608.432</v>
      </c>
      <c r="F17775" s="2">
        <f>Table1_2[[#This Row],[Value]]/SUM(Table1_2[Value])</f>
        <v>4.1118452732347064E-6</v>
      </c>
    </row>
    <row r="17776" spans="1:6" x14ac:dyDescent="0.3">
      <c r="A17776" s="1" t="s">
        <v>415</v>
      </c>
      <c r="B17776" s="1" t="s">
        <v>416</v>
      </c>
      <c r="C17776">
        <v>2001</v>
      </c>
      <c r="D17776" s="1" t="s">
        <v>5</v>
      </c>
      <c r="E17776">
        <v>1233630.254</v>
      </c>
      <c r="F17776" s="2">
        <f>Table1_2[[#This Row],[Value]]/SUM(Table1_2[Value])</f>
        <v>4.3184576158646465E-6</v>
      </c>
    </row>
    <row r="17777" spans="1:6" x14ac:dyDescent="0.3">
      <c r="A17777" s="1" t="s">
        <v>415</v>
      </c>
      <c r="B17777" s="1" t="s">
        <v>416</v>
      </c>
      <c r="C17777">
        <v>2002</v>
      </c>
      <c r="D17777" s="1" t="s">
        <v>3</v>
      </c>
      <c r="E17777">
        <v>3640179.0729999999</v>
      </c>
      <c r="F17777" s="2">
        <f>Table1_2[[#This Row],[Value]]/SUM(Table1_2[Value])</f>
        <v>1.2742844940723995E-5</v>
      </c>
    </row>
    <row r="17778" spans="1:6" x14ac:dyDescent="0.3">
      <c r="A17778" s="1" t="s">
        <v>415</v>
      </c>
      <c r="B17778" s="1" t="s">
        <v>416</v>
      </c>
      <c r="C17778">
        <v>2002</v>
      </c>
      <c r="D17778" s="1" t="s">
        <v>4</v>
      </c>
      <c r="E17778">
        <v>1167137.709</v>
      </c>
      <c r="F17778" s="2">
        <f>Table1_2[[#This Row],[Value]]/SUM(Table1_2[Value])</f>
        <v>4.0856931903632329E-6</v>
      </c>
    </row>
    <row r="17779" spans="1:6" x14ac:dyDescent="0.3">
      <c r="A17779" s="1" t="s">
        <v>415</v>
      </c>
      <c r="B17779" s="1" t="s">
        <v>416</v>
      </c>
      <c r="C17779">
        <v>2002</v>
      </c>
      <c r="D17779" s="1" t="s">
        <v>5</v>
      </c>
      <c r="E17779">
        <v>1289941.6000000001</v>
      </c>
      <c r="F17779" s="2">
        <f>Table1_2[[#This Row],[Value]]/SUM(Table1_2[Value])</f>
        <v>4.515581640834684E-6</v>
      </c>
    </row>
    <row r="17780" spans="1:6" x14ac:dyDescent="0.3">
      <c r="A17780" s="1" t="s">
        <v>415</v>
      </c>
      <c r="B17780" s="1" t="s">
        <v>416</v>
      </c>
      <c r="C17780">
        <v>2003</v>
      </c>
      <c r="D17780" s="1" t="s">
        <v>3</v>
      </c>
      <c r="E17780">
        <v>3756039.0060000001</v>
      </c>
      <c r="F17780" s="2">
        <f>Table1_2[[#This Row],[Value]]/SUM(Table1_2[Value])</f>
        <v>1.3148425306814318E-5</v>
      </c>
    </row>
    <row r="17781" spans="1:6" x14ac:dyDescent="0.3">
      <c r="A17781" s="1" t="s">
        <v>415</v>
      </c>
      <c r="B17781" s="1" t="s">
        <v>416</v>
      </c>
      <c r="C17781">
        <v>2003</v>
      </c>
      <c r="D17781" s="1" t="s">
        <v>4</v>
      </c>
      <c r="E17781">
        <v>1176833.8529999999</v>
      </c>
      <c r="F17781" s="2">
        <f>Table1_2[[#This Row],[Value]]/SUM(Table1_2[Value])</f>
        <v>4.1196356028207339E-6</v>
      </c>
    </row>
    <row r="17782" spans="1:6" x14ac:dyDescent="0.3">
      <c r="A17782" s="1" t="s">
        <v>415</v>
      </c>
      <c r="B17782" s="1" t="s">
        <v>416</v>
      </c>
      <c r="C17782">
        <v>2003</v>
      </c>
      <c r="D17782" s="1" t="s">
        <v>5</v>
      </c>
      <c r="E17782">
        <v>1381225.1880000001</v>
      </c>
      <c r="F17782" s="2">
        <f>Table1_2[[#This Row],[Value]]/SUM(Table1_2[Value])</f>
        <v>4.8351298235449064E-6</v>
      </c>
    </row>
    <row r="17783" spans="1:6" x14ac:dyDescent="0.3">
      <c r="A17783" s="1" t="s">
        <v>415</v>
      </c>
      <c r="B17783" s="1" t="s">
        <v>416</v>
      </c>
      <c r="C17783">
        <v>2004</v>
      </c>
      <c r="D17783" s="1" t="s">
        <v>3</v>
      </c>
      <c r="E17783">
        <v>3763704.159</v>
      </c>
      <c r="F17783" s="2">
        <f>Table1_2[[#This Row],[Value]]/SUM(Table1_2[Value])</f>
        <v>1.3175258013163962E-5</v>
      </c>
    </row>
    <row r="17784" spans="1:6" x14ac:dyDescent="0.3">
      <c r="A17784" s="1" t="s">
        <v>415</v>
      </c>
      <c r="B17784" s="1" t="s">
        <v>416</v>
      </c>
      <c r="C17784">
        <v>2004</v>
      </c>
      <c r="D17784" s="1" t="s">
        <v>4</v>
      </c>
      <c r="E17784">
        <v>1149337.172</v>
      </c>
      <c r="F17784" s="2">
        <f>Table1_2[[#This Row],[Value]]/SUM(Table1_2[Value])</f>
        <v>4.0233804639001134E-6</v>
      </c>
    </row>
    <row r="17785" spans="1:6" x14ac:dyDescent="0.3">
      <c r="A17785" s="1" t="s">
        <v>415</v>
      </c>
      <c r="B17785" s="1" t="s">
        <v>416</v>
      </c>
      <c r="C17785">
        <v>2004</v>
      </c>
      <c r="D17785" s="1" t="s">
        <v>5</v>
      </c>
      <c r="E17785">
        <v>1373209.81</v>
      </c>
      <c r="F17785" s="2">
        <f>Table1_2[[#This Row],[Value]]/SUM(Table1_2[Value])</f>
        <v>4.8070711162816087E-6</v>
      </c>
    </row>
    <row r="17786" spans="1:6" x14ac:dyDescent="0.3">
      <c r="A17786" s="1" t="s">
        <v>415</v>
      </c>
      <c r="B17786" s="1" t="s">
        <v>416</v>
      </c>
      <c r="C17786">
        <v>2005</v>
      </c>
      <c r="D17786" s="1" t="s">
        <v>3</v>
      </c>
      <c r="E17786">
        <v>3832498.96</v>
      </c>
      <c r="F17786" s="2">
        <f>Table1_2[[#This Row],[Value]]/SUM(Table1_2[Value])</f>
        <v>1.3416081737571699E-5</v>
      </c>
    </row>
    <row r="17787" spans="1:6" x14ac:dyDescent="0.3">
      <c r="A17787" s="1" t="s">
        <v>415</v>
      </c>
      <c r="B17787" s="1" t="s">
        <v>416</v>
      </c>
      <c r="C17787">
        <v>2005</v>
      </c>
      <c r="D17787" s="1" t="s">
        <v>4</v>
      </c>
      <c r="E17787">
        <v>1121715.6580000001</v>
      </c>
      <c r="F17787" s="2">
        <f>Table1_2[[#This Row],[Value]]/SUM(Table1_2[Value])</f>
        <v>3.9266883334110608E-6</v>
      </c>
    </row>
    <row r="17788" spans="1:6" x14ac:dyDescent="0.3">
      <c r="A17788" s="1" t="s">
        <v>415</v>
      </c>
      <c r="B17788" s="1" t="s">
        <v>416</v>
      </c>
      <c r="C17788">
        <v>2005</v>
      </c>
      <c r="D17788" s="1" t="s">
        <v>5</v>
      </c>
      <c r="E17788">
        <v>1394460.3829999999</v>
      </c>
      <c r="F17788" s="2">
        <f>Table1_2[[#This Row],[Value]]/SUM(Table1_2[Value])</f>
        <v>4.8814610710640701E-6</v>
      </c>
    </row>
    <row r="17789" spans="1:6" x14ac:dyDescent="0.3">
      <c r="A17789" s="1" t="s">
        <v>415</v>
      </c>
      <c r="B17789" s="1" t="s">
        <v>416</v>
      </c>
      <c r="C17789">
        <v>2006</v>
      </c>
      <c r="D17789" s="1" t="s">
        <v>3</v>
      </c>
      <c r="E17789">
        <v>3958058.7940000002</v>
      </c>
      <c r="F17789" s="2">
        <f>Table1_2[[#This Row],[Value]]/SUM(Table1_2[Value])</f>
        <v>1.3855617667908896E-5</v>
      </c>
    </row>
    <row r="17790" spans="1:6" x14ac:dyDescent="0.3">
      <c r="A17790" s="1" t="s">
        <v>415</v>
      </c>
      <c r="B17790" s="1" t="s">
        <v>416</v>
      </c>
      <c r="C17790">
        <v>2006</v>
      </c>
      <c r="D17790" s="1" t="s">
        <v>4</v>
      </c>
      <c r="E17790">
        <v>1099152.7009999999</v>
      </c>
      <c r="F17790" s="2">
        <f>Table1_2[[#This Row],[Value]]/SUM(Table1_2[Value])</f>
        <v>3.8477042349122269E-6</v>
      </c>
    </row>
    <row r="17791" spans="1:6" x14ac:dyDescent="0.3">
      <c r="A17791" s="1" t="s">
        <v>415</v>
      </c>
      <c r="B17791" s="1" t="s">
        <v>416</v>
      </c>
      <c r="C17791">
        <v>2006</v>
      </c>
      <c r="D17791" s="1" t="s">
        <v>5</v>
      </c>
      <c r="E17791">
        <v>1480254.3330000001</v>
      </c>
      <c r="F17791" s="2">
        <f>Table1_2[[#This Row],[Value]]/SUM(Table1_2[Value])</f>
        <v>5.1817921755998799E-6</v>
      </c>
    </row>
    <row r="17792" spans="1:6" x14ac:dyDescent="0.3">
      <c r="A17792" s="1" t="s">
        <v>415</v>
      </c>
      <c r="B17792" s="1" t="s">
        <v>416</v>
      </c>
      <c r="C17792">
        <v>2007</v>
      </c>
      <c r="D17792" s="1" t="s">
        <v>3</v>
      </c>
      <c r="E17792">
        <v>4070398.8059999999</v>
      </c>
      <c r="F17792" s="2">
        <f>Table1_2[[#This Row],[Value]]/SUM(Table1_2[Value])</f>
        <v>1.4248876165594641E-5</v>
      </c>
    </row>
    <row r="17793" spans="1:6" x14ac:dyDescent="0.3">
      <c r="A17793" s="1" t="s">
        <v>415</v>
      </c>
      <c r="B17793" s="1" t="s">
        <v>416</v>
      </c>
      <c r="C17793">
        <v>2007</v>
      </c>
      <c r="D17793" s="1" t="s">
        <v>4</v>
      </c>
      <c r="E17793">
        <v>1087427.2849999999</v>
      </c>
      <c r="F17793" s="2">
        <f>Table1_2[[#This Row],[Value]]/SUM(Table1_2[Value])</f>
        <v>3.8066581338943596E-6</v>
      </c>
    </row>
    <row r="17794" spans="1:6" x14ac:dyDescent="0.3">
      <c r="A17794" s="1" t="s">
        <v>415</v>
      </c>
      <c r="B17794" s="1" t="s">
        <v>416</v>
      </c>
      <c r="C17794">
        <v>2007</v>
      </c>
      <c r="D17794" s="1" t="s">
        <v>5</v>
      </c>
      <c r="E17794">
        <v>1566679.351</v>
      </c>
      <c r="F17794" s="2">
        <f>Table1_2[[#This Row],[Value]]/SUM(Table1_2[Value])</f>
        <v>5.4843324026842745E-6</v>
      </c>
    </row>
    <row r="17795" spans="1:6" x14ac:dyDescent="0.3">
      <c r="A17795" s="1" t="s">
        <v>415</v>
      </c>
      <c r="B17795" s="1" t="s">
        <v>416</v>
      </c>
      <c r="C17795">
        <v>2008</v>
      </c>
      <c r="D17795" s="1" t="s">
        <v>3</v>
      </c>
      <c r="E17795">
        <v>4198907.341</v>
      </c>
      <c r="F17795" s="2">
        <f>Table1_2[[#This Row],[Value]]/SUM(Table1_2[Value])</f>
        <v>1.4698734346256898E-5</v>
      </c>
    </row>
    <row r="17796" spans="1:6" x14ac:dyDescent="0.3">
      <c r="A17796" s="1" t="s">
        <v>415</v>
      </c>
      <c r="B17796" s="1" t="s">
        <v>416</v>
      </c>
      <c r="C17796">
        <v>2008</v>
      </c>
      <c r="D17796" s="1" t="s">
        <v>4</v>
      </c>
      <c r="E17796">
        <v>1080724.0759999999</v>
      </c>
      <c r="F17796" s="2">
        <f>Table1_2[[#This Row],[Value]]/SUM(Table1_2[Value])</f>
        <v>3.7831928177164193E-6</v>
      </c>
    </row>
    <row r="17797" spans="1:6" x14ac:dyDescent="0.3">
      <c r="A17797" s="1" t="s">
        <v>415</v>
      </c>
      <c r="B17797" s="1" t="s">
        <v>416</v>
      </c>
      <c r="C17797">
        <v>2008</v>
      </c>
      <c r="D17797" s="1" t="s">
        <v>5</v>
      </c>
      <c r="E17797">
        <v>1633351.91</v>
      </c>
      <c r="F17797" s="2">
        <f>Table1_2[[#This Row],[Value]]/SUM(Table1_2[Value])</f>
        <v>5.7177269868793004E-6</v>
      </c>
    </row>
    <row r="17798" spans="1:6" x14ac:dyDescent="0.3">
      <c r="A17798" s="1" t="s">
        <v>415</v>
      </c>
      <c r="B17798" s="1" t="s">
        <v>416</v>
      </c>
      <c r="C17798">
        <v>2009</v>
      </c>
      <c r="D17798" s="1" t="s">
        <v>3</v>
      </c>
      <c r="E17798">
        <v>4296630.5889999997</v>
      </c>
      <c r="F17798" s="2">
        <f>Table1_2[[#This Row],[Value]]/SUM(Table1_2[Value])</f>
        <v>1.5040825263048428E-5</v>
      </c>
    </row>
    <row r="17799" spans="1:6" x14ac:dyDescent="0.3">
      <c r="A17799" s="1" t="s">
        <v>415</v>
      </c>
      <c r="B17799" s="1" t="s">
        <v>416</v>
      </c>
      <c r="C17799">
        <v>2009</v>
      </c>
      <c r="D17799" s="1" t="s">
        <v>4</v>
      </c>
      <c r="E17799">
        <v>1093702.8470000001</v>
      </c>
      <c r="F17799" s="2">
        <f>Table1_2[[#This Row],[Value]]/SUM(Table1_2[Value])</f>
        <v>3.8286264249806543E-6</v>
      </c>
    </row>
    <row r="17800" spans="1:6" x14ac:dyDescent="0.3">
      <c r="A17800" s="1" t="s">
        <v>415</v>
      </c>
      <c r="B17800" s="1" t="s">
        <v>416</v>
      </c>
      <c r="C17800">
        <v>2009</v>
      </c>
      <c r="D17800" s="1" t="s">
        <v>5</v>
      </c>
      <c r="E17800">
        <v>1652143.8089999999</v>
      </c>
      <c r="F17800" s="2">
        <f>Table1_2[[#This Row],[Value]]/SUM(Table1_2[Value])</f>
        <v>5.7835100844403211E-6</v>
      </c>
    </row>
    <row r="17801" spans="1:6" x14ac:dyDescent="0.3">
      <c r="A17801" s="1" t="s">
        <v>415</v>
      </c>
      <c r="B17801" s="1" t="s">
        <v>416</v>
      </c>
      <c r="C17801">
        <v>2010</v>
      </c>
      <c r="D17801" s="1" t="s">
        <v>3</v>
      </c>
      <c r="E17801">
        <v>4344220.4519999996</v>
      </c>
      <c r="F17801" s="2">
        <f>Table1_2[[#This Row],[Value]]/SUM(Table1_2[Value])</f>
        <v>1.5207418782981919E-5</v>
      </c>
    </row>
    <row r="17802" spans="1:6" x14ac:dyDescent="0.3">
      <c r="A17802" s="1" t="s">
        <v>415</v>
      </c>
      <c r="B17802" s="1" t="s">
        <v>416</v>
      </c>
      <c r="C17802">
        <v>2010</v>
      </c>
      <c r="D17802" s="1" t="s">
        <v>4</v>
      </c>
      <c r="E17802">
        <v>1103854.733</v>
      </c>
      <c r="F17802" s="2">
        <f>Table1_2[[#This Row],[Value]]/SUM(Table1_2[Value])</f>
        <v>3.8641642121498143E-6</v>
      </c>
    </row>
    <row r="17803" spans="1:6" x14ac:dyDescent="0.3">
      <c r="A17803" s="1" t="s">
        <v>415</v>
      </c>
      <c r="B17803" s="1" t="s">
        <v>416</v>
      </c>
      <c r="C17803">
        <v>2010</v>
      </c>
      <c r="D17803" s="1" t="s">
        <v>5</v>
      </c>
      <c r="E17803">
        <v>1597921.422</v>
      </c>
      <c r="F17803" s="2">
        <f>Table1_2[[#This Row],[Value]]/SUM(Table1_2[Value])</f>
        <v>5.5936986889016147E-6</v>
      </c>
    </row>
    <row r="17804" spans="1:6" x14ac:dyDescent="0.3">
      <c r="A17804" s="1" t="s">
        <v>415</v>
      </c>
      <c r="B17804" s="1" t="s">
        <v>416</v>
      </c>
      <c r="C17804">
        <v>2011</v>
      </c>
      <c r="D17804" s="1" t="s">
        <v>3</v>
      </c>
      <c r="E17804">
        <v>4458855.1679999996</v>
      </c>
      <c r="F17804" s="2">
        <f>Table1_2[[#This Row],[Value]]/SUM(Table1_2[Value])</f>
        <v>1.560871014297209E-5</v>
      </c>
    </row>
    <row r="17805" spans="1:6" x14ac:dyDescent="0.3">
      <c r="A17805" s="1" t="s">
        <v>415</v>
      </c>
      <c r="B17805" s="1" t="s">
        <v>416</v>
      </c>
      <c r="C17805">
        <v>2011</v>
      </c>
      <c r="D17805" s="1" t="s">
        <v>4</v>
      </c>
      <c r="E17805">
        <v>1123410.537</v>
      </c>
      <c r="F17805" s="2">
        <f>Table1_2[[#This Row],[Value]]/SUM(Table1_2[Value])</f>
        <v>3.9326214427051836E-6</v>
      </c>
    </row>
    <row r="17806" spans="1:6" x14ac:dyDescent="0.3">
      <c r="A17806" s="1" t="s">
        <v>415</v>
      </c>
      <c r="B17806" s="1" t="s">
        <v>416</v>
      </c>
      <c r="C17806">
        <v>2011</v>
      </c>
      <c r="D17806" s="1" t="s">
        <v>5</v>
      </c>
      <c r="E17806">
        <v>1628080.139</v>
      </c>
      <c r="F17806" s="2">
        <f>Table1_2[[#This Row],[Value]]/SUM(Table1_2[Value])</f>
        <v>5.6992725759646629E-6</v>
      </c>
    </row>
    <row r="17807" spans="1:6" x14ac:dyDescent="0.3">
      <c r="A17807" s="1" t="s">
        <v>415</v>
      </c>
      <c r="B17807" s="1" t="s">
        <v>416</v>
      </c>
      <c r="C17807">
        <v>2012</v>
      </c>
      <c r="D17807" s="1" t="s">
        <v>3</v>
      </c>
      <c r="E17807">
        <v>4602176.4950000001</v>
      </c>
      <c r="F17807" s="2">
        <f>Table1_2[[#This Row],[Value]]/SUM(Table1_2[Value])</f>
        <v>1.6110422121980494E-5</v>
      </c>
    </row>
    <row r="17808" spans="1:6" x14ac:dyDescent="0.3">
      <c r="A17808" s="1" t="s">
        <v>415</v>
      </c>
      <c r="B17808" s="1" t="s">
        <v>416</v>
      </c>
      <c r="C17808">
        <v>2012</v>
      </c>
      <c r="D17808" s="1" t="s">
        <v>4</v>
      </c>
      <c r="E17808">
        <v>1123846.148</v>
      </c>
      <c r="F17808" s="2">
        <f>Table1_2[[#This Row],[Value]]/SUM(Table1_2[Value])</f>
        <v>3.9341463466497856E-6</v>
      </c>
    </row>
    <row r="17809" spans="1:6" x14ac:dyDescent="0.3">
      <c r="A17809" s="1" t="s">
        <v>415</v>
      </c>
      <c r="B17809" s="1" t="s">
        <v>416</v>
      </c>
      <c r="C17809">
        <v>2012</v>
      </c>
      <c r="D17809" s="1" t="s">
        <v>5</v>
      </c>
      <c r="E17809">
        <v>1685531.61</v>
      </c>
      <c r="F17809" s="2">
        <f>Table1_2[[#This Row],[Value]]/SUM(Table1_2[Value])</f>
        <v>5.9003877331830571E-6</v>
      </c>
    </row>
    <row r="17810" spans="1:6" x14ac:dyDescent="0.3">
      <c r="A17810" s="1" t="s">
        <v>415</v>
      </c>
      <c r="B17810" s="1" t="s">
        <v>416</v>
      </c>
      <c r="C17810">
        <v>2013</v>
      </c>
      <c r="D17810" s="1" t="s">
        <v>3</v>
      </c>
      <c r="E17810">
        <v>4686769.83</v>
      </c>
      <c r="F17810" s="2">
        <f>Table1_2[[#This Row],[Value]]/SUM(Table1_2[Value])</f>
        <v>1.6406550342407665E-5</v>
      </c>
    </row>
    <row r="17811" spans="1:6" x14ac:dyDescent="0.3">
      <c r="A17811" s="1" t="s">
        <v>415</v>
      </c>
      <c r="B17811" s="1" t="s">
        <v>416</v>
      </c>
      <c r="C17811">
        <v>2013</v>
      </c>
      <c r="D17811" s="1" t="s">
        <v>4</v>
      </c>
      <c r="E17811">
        <v>1114174.9709999999</v>
      </c>
      <c r="F17811" s="2">
        <f>Table1_2[[#This Row],[Value]]/SUM(Table1_2[Value])</f>
        <v>3.9002913339062138E-6</v>
      </c>
    </row>
    <row r="17812" spans="1:6" x14ac:dyDescent="0.3">
      <c r="A17812" s="1" t="s">
        <v>415</v>
      </c>
      <c r="B17812" s="1" t="s">
        <v>416</v>
      </c>
      <c r="C17812">
        <v>2013</v>
      </c>
      <c r="D17812" s="1" t="s">
        <v>5</v>
      </c>
      <c r="E17812">
        <v>1682107.2949999999</v>
      </c>
      <c r="F17812" s="2">
        <f>Table1_2[[#This Row],[Value]]/SUM(Table1_2[Value])</f>
        <v>5.8884005440371023E-6</v>
      </c>
    </row>
    <row r="17813" spans="1:6" x14ac:dyDescent="0.3">
      <c r="A17813" s="1" t="s">
        <v>415</v>
      </c>
      <c r="B17813" s="1" t="s">
        <v>416</v>
      </c>
      <c r="C17813">
        <v>2014</v>
      </c>
      <c r="D17813" s="1" t="s">
        <v>3</v>
      </c>
      <c r="E17813">
        <v>4798168.0630000001</v>
      </c>
      <c r="F17813" s="2">
        <f>Table1_2[[#This Row],[Value]]/SUM(Table1_2[Value])</f>
        <v>1.6796512039709484E-5</v>
      </c>
    </row>
    <row r="17814" spans="1:6" x14ac:dyDescent="0.3">
      <c r="A17814" s="1" t="s">
        <v>415</v>
      </c>
      <c r="B17814" s="1" t="s">
        <v>416</v>
      </c>
      <c r="C17814">
        <v>2014</v>
      </c>
      <c r="D17814" s="1" t="s">
        <v>4</v>
      </c>
      <c r="E17814">
        <v>1107088.6200000001</v>
      </c>
      <c r="F17814" s="2">
        <f>Table1_2[[#This Row],[Value]]/SUM(Table1_2[Value])</f>
        <v>3.8754847872562651E-6</v>
      </c>
    </row>
    <row r="17815" spans="1:6" x14ac:dyDescent="0.3">
      <c r="A17815" s="1" t="s">
        <v>415</v>
      </c>
      <c r="B17815" s="1" t="s">
        <v>416</v>
      </c>
      <c r="C17815">
        <v>2014</v>
      </c>
      <c r="D17815" s="1" t="s">
        <v>5</v>
      </c>
      <c r="E17815">
        <v>1693223.257</v>
      </c>
      <c r="F17815" s="2">
        <f>Table1_2[[#This Row],[Value]]/SUM(Table1_2[Value])</f>
        <v>5.9273131846771253E-6</v>
      </c>
    </row>
    <row r="17816" spans="1:6" x14ac:dyDescent="0.3">
      <c r="A17816" s="1" t="s">
        <v>415</v>
      </c>
      <c r="B17816" s="1" t="s">
        <v>416</v>
      </c>
      <c r="C17816">
        <v>2015</v>
      </c>
      <c r="D17816" s="1" t="s">
        <v>3</v>
      </c>
      <c r="E17816">
        <v>4918660.2060000002</v>
      </c>
      <c r="F17816" s="2">
        <f>Table1_2[[#This Row],[Value]]/SUM(Table1_2[Value])</f>
        <v>1.7218307963490552E-5</v>
      </c>
    </row>
    <row r="17817" spans="1:6" x14ac:dyDescent="0.3">
      <c r="A17817" s="1" t="s">
        <v>415</v>
      </c>
      <c r="B17817" s="1" t="s">
        <v>416</v>
      </c>
      <c r="C17817">
        <v>2015</v>
      </c>
      <c r="D17817" s="1" t="s">
        <v>4</v>
      </c>
      <c r="E17817">
        <v>1101251.885</v>
      </c>
      <c r="F17817" s="2">
        <f>Table1_2[[#This Row],[Value]]/SUM(Table1_2[Value])</f>
        <v>3.8550526580742786E-6</v>
      </c>
    </row>
    <row r="17818" spans="1:6" x14ac:dyDescent="0.3">
      <c r="A17818" s="1" t="s">
        <v>415</v>
      </c>
      <c r="B17818" s="1" t="s">
        <v>416</v>
      </c>
      <c r="C17818">
        <v>2015</v>
      </c>
      <c r="D17818" s="1" t="s">
        <v>5</v>
      </c>
      <c r="E17818">
        <v>1707098.9</v>
      </c>
      <c r="F17818" s="2">
        <f>Table1_2[[#This Row],[Value]]/SUM(Table1_2[Value])</f>
        <v>5.9758863904606866E-6</v>
      </c>
    </row>
    <row r="17819" spans="1:6" x14ac:dyDescent="0.3">
      <c r="A17819" s="1" t="s">
        <v>415</v>
      </c>
      <c r="B17819" s="1" t="s">
        <v>416</v>
      </c>
      <c r="C17819">
        <v>2016</v>
      </c>
      <c r="D17819" s="1" t="s">
        <v>3</v>
      </c>
      <c r="E17819">
        <v>5041804.3540000003</v>
      </c>
      <c r="F17819" s="2">
        <f>Table1_2[[#This Row],[Value]]/SUM(Table1_2[Value])</f>
        <v>1.764938752080154E-5</v>
      </c>
    </row>
    <row r="17820" spans="1:6" x14ac:dyDescent="0.3">
      <c r="A17820" s="1" t="s">
        <v>415</v>
      </c>
      <c r="B17820" s="1" t="s">
        <v>416</v>
      </c>
      <c r="C17820">
        <v>2016</v>
      </c>
      <c r="D17820" s="1" t="s">
        <v>4</v>
      </c>
      <c r="E17820">
        <v>1099558.8430000001</v>
      </c>
      <c r="F17820" s="2">
        <f>Table1_2[[#This Row],[Value]]/SUM(Table1_2[Value])</f>
        <v>3.8491259793995527E-6</v>
      </c>
    </row>
    <row r="17821" spans="1:6" x14ac:dyDescent="0.3">
      <c r="A17821" s="1" t="s">
        <v>415</v>
      </c>
      <c r="B17821" s="1" t="s">
        <v>416</v>
      </c>
      <c r="C17821">
        <v>2016</v>
      </c>
      <c r="D17821" s="1" t="s">
        <v>5</v>
      </c>
      <c r="E17821">
        <v>1704582.622</v>
      </c>
      <c r="F17821" s="2">
        <f>Table1_2[[#This Row],[Value]]/SUM(Table1_2[Value])</f>
        <v>5.9670778841375817E-6</v>
      </c>
    </row>
    <row r="17822" spans="1:6" x14ac:dyDescent="0.3">
      <c r="A17822" s="1" t="s">
        <v>417</v>
      </c>
      <c r="B17822" s="1" t="s">
        <v>418</v>
      </c>
      <c r="C17822">
        <v>1990</v>
      </c>
      <c r="D17822" s="1" t="s">
        <v>3</v>
      </c>
      <c r="E17822">
        <v>12049037.970000001</v>
      </c>
      <c r="F17822" s="2">
        <f>Table1_2[[#This Row],[Value]]/SUM(Table1_2[Value])</f>
        <v>4.2178975115657953E-5</v>
      </c>
    </row>
    <row r="17823" spans="1:6" x14ac:dyDescent="0.3">
      <c r="A17823" s="1" t="s">
        <v>417</v>
      </c>
      <c r="B17823" s="1" t="s">
        <v>418</v>
      </c>
      <c r="C17823">
        <v>1990</v>
      </c>
      <c r="D17823" s="1" t="s">
        <v>4</v>
      </c>
      <c r="E17823">
        <v>8028920.0559999999</v>
      </c>
      <c r="F17823" s="2">
        <f>Table1_2[[#This Row],[Value]]/SUM(Table1_2[Value])</f>
        <v>2.8106112711306449E-5</v>
      </c>
    </row>
    <row r="17824" spans="1:6" x14ac:dyDescent="0.3">
      <c r="A17824" s="1" t="s">
        <v>417</v>
      </c>
      <c r="B17824" s="1" t="s">
        <v>418</v>
      </c>
      <c r="C17824">
        <v>1990</v>
      </c>
      <c r="D17824" s="1" t="s">
        <v>5</v>
      </c>
      <c r="E17824">
        <v>3028091.213</v>
      </c>
      <c r="F17824" s="2">
        <f>Table1_2[[#This Row],[Value]]/SUM(Table1_2[Value])</f>
        <v>1.06001644479065E-5</v>
      </c>
    </row>
    <row r="17825" spans="1:6" x14ac:dyDescent="0.3">
      <c r="A17825" s="1" t="s">
        <v>417</v>
      </c>
      <c r="B17825" s="1" t="s">
        <v>418</v>
      </c>
      <c r="C17825">
        <v>1991</v>
      </c>
      <c r="D17825" s="1" t="s">
        <v>3</v>
      </c>
      <c r="E17825">
        <v>12247302.24</v>
      </c>
      <c r="F17825" s="2">
        <f>Table1_2[[#This Row],[Value]]/SUM(Table1_2[Value])</f>
        <v>4.2873020875284195E-5</v>
      </c>
    </row>
    <row r="17826" spans="1:6" x14ac:dyDescent="0.3">
      <c r="A17826" s="1" t="s">
        <v>417</v>
      </c>
      <c r="B17826" s="1" t="s">
        <v>418</v>
      </c>
      <c r="C17826">
        <v>1991</v>
      </c>
      <c r="D17826" s="1" t="s">
        <v>4</v>
      </c>
      <c r="E17826">
        <v>7696077.983</v>
      </c>
      <c r="F17826" s="2">
        <f>Table1_2[[#This Row],[Value]]/SUM(Table1_2[Value])</f>
        <v>2.6940962634639288E-5</v>
      </c>
    </row>
    <row r="17827" spans="1:6" x14ac:dyDescent="0.3">
      <c r="A17827" s="1" t="s">
        <v>417</v>
      </c>
      <c r="B17827" s="1" t="s">
        <v>418</v>
      </c>
      <c r="C17827">
        <v>1991</v>
      </c>
      <c r="D17827" s="1" t="s">
        <v>5</v>
      </c>
      <c r="E17827">
        <v>3068598.1919999998</v>
      </c>
      <c r="F17827" s="2">
        <f>Table1_2[[#This Row],[Value]]/SUM(Table1_2[Value])</f>
        <v>1.0741963557802696E-5</v>
      </c>
    </row>
    <row r="17828" spans="1:6" x14ac:dyDescent="0.3">
      <c r="A17828" s="1" t="s">
        <v>417</v>
      </c>
      <c r="B17828" s="1" t="s">
        <v>418</v>
      </c>
      <c r="C17828">
        <v>1992</v>
      </c>
      <c r="D17828" s="1" t="s">
        <v>3</v>
      </c>
      <c r="E17828">
        <v>12453747.77</v>
      </c>
      <c r="F17828" s="2">
        <f>Table1_2[[#This Row],[Value]]/SUM(Table1_2[Value])</f>
        <v>4.3595706030255851E-5</v>
      </c>
    </row>
    <row r="17829" spans="1:6" x14ac:dyDescent="0.3">
      <c r="A17829" s="1" t="s">
        <v>417</v>
      </c>
      <c r="B17829" s="1" t="s">
        <v>418</v>
      </c>
      <c r="C17829">
        <v>1992</v>
      </c>
      <c r="D17829" s="1" t="s">
        <v>4</v>
      </c>
      <c r="E17829">
        <v>7365279.3279999997</v>
      </c>
      <c r="F17829" s="2">
        <f>Table1_2[[#This Row],[Value]]/SUM(Table1_2[Value])</f>
        <v>2.5782965766152524E-5</v>
      </c>
    </row>
    <row r="17830" spans="1:6" x14ac:dyDescent="0.3">
      <c r="A17830" s="1" t="s">
        <v>417</v>
      </c>
      <c r="B17830" s="1" t="s">
        <v>418</v>
      </c>
      <c r="C17830">
        <v>1992</v>
      </c>
      <c r="D17830" s="1" t="s">
        <v>5</v>
      </c>
      <c r="E17830">
        <v>3045210.696</v>
      </c>
      <c r="F17830" s="2">
        <f>Table1_2[[#This Row],[Value]]/SUM(Table1_2[Value])</f>
        <v>1.0660093070361486E-5</v>
      </c>
    </row>
    <row r="17831" spans="1:6" x14ac:dyDescent="0.3">
      <c r="A17831" s="1" t="s">
        <v>417</v>
      </c>
      <c r="B17831" s="1" t="s">
        <v>418</v>
      </c>
      <c r="C17831">
        <v>1993</v>
      </c>
      <c r="D17831" s="1" t="s">
        <v>3</v>
      </c>
      <c r="E17831">
        <v>12668081.16</v>
      </c>
      <c r="F17831" s="2">
        <f>Table1_2[[#This Row],[Value]]/SUM(Table1_2[Value])</f>
        <v>4.4346003501786235E-5</v>
      </c>
    </row>
    <row r="17832" spans="1:6" x14ac:dyDescent="0.3">
      <c r="A17832" s="1" t="s">
        <v>417</v>
      </c>
      <c r="B17832" s="1" t="s">
        <v>418</v>
      </c>
      <c r="C17832">
        <v>1993</v>
      </c>
      <c r="D17832" s="1" t="s">
        <v>4</v>
      </c>
      <c r="E17832">
        <v>7035938.6710000001</v>
      </c>
      <c r="F17832" s="2">
        <f>Table1_2[[#This Row],[Value]]/SUM(Table1_2[Value])</f>
        <v>2.4630072779113709E-5</v>
      </c>
    </row>
    <row r="17833" spans="1:6" x14ac:dyDescent="0.3">
      <c r="A17833" s="1" t="s">
        <v>417</v>
      </c>
      <c r="B17833" s="1" t="s">
        <v>418</v>
      </c>
      <c r="C17833">
        <v>1993</v>
      </c>
      <c r="D17833" s="1" t="s">
        <v>5</v>
      </c>
      <c r="E17833">
        <v>3061664.594</v>
      </c>
      <c r="F17833" s="2">
        <f>Table1_2[[#This Row],[Value]]/SUM(Table1_2[Value])</f>
        <v>1.0717691739734555E-5</v>
      </c>
    </row>
    <row r="17834" spans="1:6" x14ac:dyDescent="0.3">
      <c r="A17834" s="1" t="s">
        <v>417</v>
      </c>
      <c r="B17834" s="1" t="s">
        <v>418</v>
      </c>
      <c r="C17834">
        <v>1994</v>
      </c>
      <c r="D17834" s="1" t="s">
        <v>3</v>
      </c>
      <c r="E17834">
        <v>12883785.25</v>
      </c>
      <c r="F17834" s="2">
        <f>Table1_2[[#This Row],[Value]]/SUM(Table1_2[Value])</f>
        <v>4.5101099258568521E-5</v>
      </c>
    </row>
    <row r="17835" spans="1:6" x14ac:dyDescent="0.3">
      <c r="A17835" s="1" t="s">
        <v>417</v>
      </c>
      <c r="B17835" s="1" t="s">
        <v>418</v>
      </c>
      <c r="C17835">
        <v>1994</v>
      </c>
      <c r="D17835" s="1" t="s">
        <v>4</v>
      </c>
      <c r="E17835">
        <v>6725037.7050000001</v>
      </c>
      <c r="F17835" s="2">
        <f>Table1_2[[#This Row],[Value]]/SUM(Table1_2[Value])</f>
        <v>2.3541729947013892E-5</v>
      </c>
    </row>
    <row r="17836" spans="1:6" x14ac:dyDescent="0.3">
      <c r="A17836" s="1" t="s">
        <v>417</v>
      </c>
      <c r="B17836" s="1" t="s">
        <v>418</v>
      </c>
      <c r="C17836">
        <v>1994</v>
      </c>
      <c r="D17836" s="1" t="s">
        <v>5</v>
      </c>
      <c r="E17836">
        <v>3088649.1150000002</v>
      </c>
      <c r="F17836" s="2">
        <f>Table1_2[[#This Row],[Value]]/SUM(Table1_2[Value])</f>
        <v>1.0812154006564557E-5</v>
      </c>
    </row>
    <row r="17837" spans="1:6" x14ac:dyDescent="0.3">
      <c r="A17837" s="1" t="s">
        <v>417</v>
      </c>
      <c r="B17837" s="1" t="s">
        <v>418</v>
      </c>
      <c r="C17837">
        <v>1995</v>
      </c>
      <c r="D17837" s="1" t="s">
        <v>3</v>
      </c>
      <c r="E17837">
        <v>13102774.380000001</v>
      </c>
      <c r="F17837" s="2">
        <f>Table1_2[[#This Row],[Value]]/SUM(Table1_2[Value])</f>
        <v>4.5867694657127928E-5</v>
      </c>
    </row>
    <row r="17838" spans="1:6" x14ac:dyDescent="0.3">
      <c r="A17838" s="1" t="s">
        <v>417</v>
      </c>
      <c r="B17838" s="1" t="s">
        <v>418</v>
      </c>
      <c r="C17838">
        <v>1995</v>
      </c>
      <c r="D17838" s="1" t="s">
        <v>4</v>
      </c>
      <c r="E17838">
        <v>6445518.8609999996</v>
      </c>
      <c r="F17838" s="2">
        <f>Table1_2[[#This Row],[Value]]/SUM(Table1_2[Value])</f>
        <v>2.2563243664973111E-5</v>
      </c>
    </row>
    <row r="17839" spans="1:6" x14ac:dyDescent="0.3">
      <c r="A17839" s="1" t="s">
        <v>417</v>
      </c>
      <c r="B17839" s="1" t="s">
        <v>418</v>
      </c>
      <c r="C17839">
        <v>1995</v>
      </c>
      <c r="D17839" s="1" t="s">
        <v>5</v>
      </c>
      <c r="E17839">
        <v>3093362.148</v>
      </c>
      <c r="F17839" s="2">
        <f>Table1_2[[#This Row],[Value]]/SUM(Table1_2[Value])</f>
        <v>1.0828652494005729E-5</v>
      </c>
    </row>
    <row r="17840" spans="1:6" x14ac:dyDescent="0.3">
      <c r="A17840" s="1" t="s">
        <v>417</v>
      </c>
      <c r="B17840" s="1" t="s">
        <v>418</v>
      </c>
      <c r="C17840">
        <v>1996</v>
      </c>
      <c r="D17840" s="1" t="s">
        <v>3</v>
      </c>
      <c r="E17840">
        <v>13280875.51</v>
      </c>
      <c r="F17840" s="2">
        <f>Table1_2[[#This Row],[Value]]/SUM(Table1_2[Value])</f>
        <v>4.6491157140111584E-5</v>
      </c>
    </row>
    <row r="17841" spans="1:6" x14ac:dyDescent="0.3">
      <c r="A17841" s="1" t="s">
        <v>417</v>
      </c>
      <c r="B17841" s="1" t="s">
        <v>418</v>
      </c>
      <c r="C17841">
        <v>1996</v>
      </c>
      <c r="D17841" s="1" t="s">
        <v>4</v>
      </c>
      <c r="E17841">
        <v>6155332.4699999997</v>
      </c>
      <c r="F17841" s="2">
        <f>Table1_2[[#This Row],[Value]]/SUM(Table1_2[Value])</f>
        <v>2.1547414468039176E-5</v>
      </c>
    </row>
    <row r="17842" spans="1:6" x14ac:dyDescent="0.3">
      <c r="A17842" s="1" t="s">
        <v>417</v>
      </c>
      <c r="B17842" s="1" t="s">
        <v>418</v>
      </c>
      <c r="C17842">
        <v>1996</v>
      </c>
      <c r="D17842" s="1" t="s">
        <v>5</v>
      </c>
      <c r="E17842">
        <v>3145854.94</v>
      </c>
      <c r="F17842" s="2">
        <f>Table1_2[[#This Row],[Value]]/SUM(Table1_2[Value])</f>
        <v>1.1012409253095717E-5</v>
      </c>
    </row>
    <row r="17843" spans="1:6" x14ac:dyDescent="0.3">
      <c r="A17843" s="1" t="s">
        <v>417</v>
      </c>
      <c r="B17843" s="1" t="s">
        <v>418</v>
      </c>
      <c r="C17843">
        <v>1997</v>
      </c>
      <c r="D17843" s="1" t="s">
        <v>3</v>
      </c>
      <c r="E17843">
        <v>13504653.4</v>
      </c>
      <c r="F17843" s="2">
        <f>Table1_2[[#This Row],[Value]]/SUM(Table1_2[Value])</f>
        <v>4.7274516116757291E-5</v>
      </c>
    </row>
    <row r="17844" spans="1:6" x14ac:dyDescent="0.3">
      <c r="A17844" s="1" t="s">
        <v>417</v>
      </c>
      <c r="B17844" s="1" t="s">
        <v>418</v>
      </c>
      <c r="C17844">
        <v>1997</v>
      </c>
      <c r="D17844" s="1" t="s">
        <v>4</v>
      </c>
      <c r="E17844">
        <v>5895621.0549999997</v>
      </c>
      <c r="F17844" s="2">
        <f>Table1_2[[#This Row],[Value]]/SUM(Table1_2[Value])</f>
        <v>2.063826625738437E-5</v>
      </c>
    </row>
    <row r="17845" spans="1:6" x14ac:dyDescent="0.3">
      <c r="A17845" s="1" t="s">
        <v>417</v>
      </c>
      <c r="B17845" s="1" t="s">
        <v>418</v>
      </c>
      <c r="C17845">
        <v>1997</v>
      </c>
      <c r="D17845" s="1" t="s">
        <v>5</v>
      </c>
      <c r="E17845">
        <v>3297214.5759999999</v>
      </c>
      <c r="F17845" s="2">
        <f>Table1_2[[#This Row],[Value]]/SUM(Table1_2[Value])</f>
        <v>1.1542260211840687E-5</v>
      </c>
    </row>
    <row r="17846" spans="1:6" x14ac:dyDescent="0.3">
      <c r="A17846" s="1" t="s">
        <v>417</v>
      </c>
      <c r="B17846" s="1" t="s">
        <v>418</v>
      </c>
      <c r="C17846">
        <v>1998</v>
      </c>
      <c r="D17846" s="1" t="s">
        <v>3</v>
      </c>
      <c r="E17846">
        <v>13753683.26</v>
      </c>
      <c r="F17846" s="2">
        <f>Table1_2[[#This Row],[Value]]/SUM(Table1_2[Value])</f>
        <v>4.8146272375983004E-5</v>
      </c>
    </row>
    <row r="17847" spans="1:6" x14ac:dyDescent="0.3">
      <c r="A17847" s="1" t="s">
        <v>417</v>
      </c>
      <c r="B17847" s="1" t="s">
        <v>418</v>
      </c>
      <c r="C17847">
        <v>1998</v>
      </c>
      <c r="D17847" s="1" t="s">
        <v>4</v>
      </c>
      <c r="E17847">
        <v>5673875.9160000002</v>
      </c>
      <c r="F17847" s="2">
        <f>Table1_2[[#This Row],[Value]]/SUM(Table1_2[Value])</f>
        <v>1.9862023147919E-5</v>
      </c>
    </row>
    <row r="17848" spans="1:6" x14ac:dyDescent="0.3">
      <c r="A17848" s="1" t="s">
        <v>417</v>
      </c>
      <c r="B17848" s="1" t="s">
        <v>418</v>
      </c>
      <c r="C17848">
        <v>1998</v>
      </c>
      <c r="D17848" s="1" t="s">
        <v>5</v>
      </c>
      <c r="E17848">
        <v>3122016.4380000001</v>
      </c>
      <c r="F17848" s="2">
        <f>Table1_2[[#This Row],[Value]]/SUM(Table1_2[Value])</f>
        <v>1.0928959969828785E-5</v>
      </c>
    </row>
    <row r="17849" spans="1:6" x14ac:dyDescent="0.3">
      <c r="A17849" s="1" t="s">
        <v>417</v>
      </c>
      <c r="B17849" s="1" t="s">
        <v>418</v>
      </c>
      <c r="C17849">
        <v>1999</v>
      </c>
      <c r="D17849" s="1" t="s">
        <v>3</v>
      </c>
      <c r="E17849">
        <v>14008306.640000001</v>
      </c>
      <c r="F17849" s="2">
        <f>Table1_2[[#This Row],[Value]]/SUM(Table1_2[Value])</f>
        <v>4.9037609363684828E-5</v>
      </c>
    </row>
    <row r="17850" spans="1:6" x14ac:dyDescent="0.3">
      <c r="A17850" s="1" t="s">
        <v>417</v>
      </c>
      <c r="B17850" s="1" t="s">
        <v>418</v>
      </c>
      <c r="C17850">
        <v>1999</v>
      </c>
      <c r="D17850" s="1" t="s">
        <v>4</v>
      </c>
      <c r="E17850">
        <v>5463702.9019999998</v>
      </c>
      <c r="F17850" s="2">
        <f>Table1_2[[#This Row],[Value]]/SUM(Table1_2[Value])</f>
        <v>1.9126289527561854E-5</v>
      </c>
    </row>
    <row r="17851" spans="1:6" x14ac:dyDescent="0.3">
      <c r="A17851" s="1" t="s">
        <v>417</v>
      </c>
      <c r="B17851" s="1" t="s">
        <v>418</v>
      </c>
      <c r="C17851">
        <v>1999</v>
      </c>
      <c r="D17851" s="1" t="s">
        <v>5</v>
      </c>
      <c r="E17851">
        <v>3159834.5469999998</v>
      </c>
      <c r="F17851" s="2">
        <f>Table1_2[[#This Row],[Value]]/SUM(Table1_2[Value])</f>
        <v>1.1061346396230943E-5</v>
      </c>
    </row>
    <row r="17852" spans="1:6" x14ac:dyDescent="0.3">
      <c r="A17852" s="1" t="s">
        <v>417</v>
      </c>
      <c r="B17852" s="1" t="s">
        <v>418</v>
      </c>
      <c r="C17852">
        <v>2000</v>
      </c>
      <c r="D17852" s="1" t="s">
        <v>3</v>
      </c>
      <c r="E17852">
        <v>14245013.43</v>
      </c>
      <c r="F17852" s="2">
        <f>Table1_2[[#This Row],[Value]]/SUM(Table1_2[Value])</f>
        <v>4.9866227368705298E-5</v>
      </c>
    </row>
    <row r="17853" spans="1:6" x14ac:dyDescent="0.3">
      <c r="A17853" s="1" t="s">
        <v>417</v>
      </c>
      <c r="B17853" s="1" t="s">
        <v>418</v>
      </c>
      <c r="C17853">
        <v>2000</v>
      </c>
      <c r="D17853" s="1" t="s">
        <v>4</v>
      </c>
      <c r="E17853">
        <v>5286984.6030000001</v>
      </c>
      <c r="F17853" s="2">
        <f>Table1_2[[#This Row],[Value]]/SUM(Table1_2[Value])</f>
        <v>1.8507667795722262E-5</v>
      </c>
    </row>
    <row r="17854" spans="1:6" x14ac:dyDescent="0.3">
      <c r="A17854" s="1" t="s">
        <v>417</v>
      </c>
      <c r="B17854" s="1" t="s">
        <v>418</v>
      </c>
      <c r="C17854">
        <v>2000</v>
      </c>
      <c r="D17854" s="1" t="s">
        <v>5</v>
      </c>
      <c r="E17854">
        <v>3134742.57</v>
      </c>
      <c r="F17854" s="2">
        <f>Table1_2[[#This Row],[Value]]/SUM(Table1_2[Value])</f>
        <v>1.097350918664452E-5</v>
      </c>
    </row>
    <row r="17855" spans="1:6" x14ac:dyDescent="0.3">
      <c r="A17855" s="1" t="s">
        <v>417</v>
      </c>
      <c r="B17855" s="1" t="s">
        <v>418</v>
      </c>
      <c r="C17855">
        <v>2001</v>
      </c>
      <c r="D17855" s="1" t="s">
        <v>3</v>
      </c>
      <c r="E17855">
        <v>14487430.99</v>
      </c>
      <c r="F17855" s="2">
        <f>Table1_2[[#This Row],[Value]]/SUM(Table1_2[Value])</f>
        <v>5.0714836548649521E-5</v>
      </c>
    </row>
    <row r="17856" spans="1:6" x14ac:dyDescent="0.3">
      <c r="A17856" s="1" t="s">
        <v>417</v>
      </c>
      <c r="B17856" s="1" t="s">
        <v>418</v>
      </c>
      <c r="C17856">
        <v>2001</v>
      </c>
      <c r="D17856" s="1" t="s">
        <v>4</v>
      </c>
      <c r="E17856">
        <v>5096631.0829999996</v>
      </c>
      <c r="F17856" s="2">
        <f>Table1_2[[#This Row],[Value]]/SUM(Table1_2[Value])</f>
        <v>1.7841314481603035E-5</v>
      </c>
    </row>
    <row r="17857" spans="1:6" x14ac:dyDescent="0.3">
      <c r="A17857" s="1" t="s">
        <v>417</v>
      </c>
      <c r="B17857" s="1" t="s">
        <v>418</v>
      </c>
      <c r="C17857">
        <v>2001</v>
      </c>
      <c r="D17857" s="1" t="s">
        <v>5</v>
      </c>
      <c r="E17857">
        <v>3145485.6740000001</v>
      </c>
      <c r="F17857" s="2">
        <f>Table1_2[[#This Row],[Value]]/SUM(Table1_2[Value])</f>
        <v>1.1011116597079209E-5</v>
      </c>
    </row>
    <row r="17858" spans="1:6" x14ac:dyDescent="0.3">
      <c r="A17858" s="1" t="s">
        <v>417</v>
      </c>
      <c r="B17858" s="1" t="s">
        <v>418</v>
      </c>
      <c r="C17858">
        <v>2002</v>
      </c>
      <c r="D17858" s="1" t="s">
        <v>3</v>
      </c>
      <c r="E17858">
        <v>14683920.890000001</v>
      </c>
      <c r="F17858" s="2">
        <f>Table1_2[[#This Row],[Value]]/SUM(Table1_2[Value])</f>
        <v>5.1402670932042881E-5</v>
      </c>
    </row>
    <row r="17859" spans="1:6" x14ac:dyDescent="0.3">
      <c r="A17859" s="1" t="s">
        <v>417</v>
      </c>
      <c r="B17859" s="1" t="s">
        <v>418</v>
      </c>
      <c r="C17859">
        <v>2002</v>
      </c>
      <c r="D17859" s="1" t="s">
        <v>4</v>
      </c>
      <c r="E17859">
        <v>4960146.2989999996</v>
      </c>
      <c r="F17859" s="2">
        <f>Table1_2[[#This Row],[Value]]/SUM(Table1_2[Value])</f>
        <v>1.7363534569021186E-5</v>
      </c>
    </row>
    <row r="17860" spans="1:6" x14ac:dyDescent="0.3">
      <c r="A17860" s="1" t="s">
        <v>417</v>
      </c>
      <c r="B17860" s="1" t="s">
        <v>418</v>
      </c>
      <c r="C17860">
        <v>2002</v>
      </c>
      <c r="D17860" s="1" t="s">
        <v>5</v>
      </c>
      <c r="E17860">
        <v>3131164.324</v>
      </c>
      <c r="F17860" s="2">
        <f>Table1_2[[#This Row],[Value]]/SUM(Table1_2[Value])</f>
        <v>1.0960983145198932E-5</v>
      </c>
    </row>
    <row r="17861" spans="1:6" x14ac:dyDescent="0.3">
      <c r="A17861" s="1" t="s">
        <v>417</v>
      </c>
      <c r="B17861" s="1" t="s">
        <v>418</v>
      </c>
      <c r="C17861">
        <v>2003</v>
      </c>
      <c r="D17861" s="1" t="s">
        <v>3</v>
      </c>
      <c r="E17861">
        <v>14892398.4</v>
      </c>
      <c r="F17861" s="2">
        <f>Table1_2[[#This Row],[Value]]/SUM(Table1_2[Value])</f>
        <v>5.2132469255225052E-5</v>
      </c>
    </row>
    <row r="17862" spans="1:6" x14ac:dyDescent="0.3">
      <c r="A17862" s="1" t="s">
        <v>417</v>
      </c>
      <c r="B17862" s="1" t="s">
        <v>418</v>
      </c>
      <c r="C17862">
        <v>2003</v>
      </c>
      <c r="D17862" s="1" t="s">
        <v>4</v>
      </c>
      <c r="E17862">
        <v>4829585.1440000003</v>
      </c>
      <c r="F17862" s="2">
        <f>Table1_2[[#This Row],[Value]]/SUM(Table1_2[Value])</f>
        <v>1.6906490967571191E-5</v>
      </c>
    </row>
    <row r="17863" spans="1:6" x14ac:dyDescent="0.3">
      <c r="A17863" s="1" t="s">
        <v>417</v>
      </c>
      <c r="B17863" s="1" t="s">
        <v>418</v>
      </c>
      <c r="C17863">
        <v>2003</v>
      </c>
      <c r="D17863" s="1" t="s">
        <v>5</v>
      </c>
      <c r="E17863">
        <v>3131686.142</v>
      </c>
      <c r="F17863" s="2">
        <f>Table1_2[[#This Row],[Value]]/SUM(Table1_2[Value])</f>
        <v>1.0962809826174765E-5</v>
      </c>
    </row>
    <row r="17864" spans="1:6" x14ac:dyDescent="0.3">
      <c r="A17864" s="1" t="s">
        <v>417</v>
      </c>
      <c r="B17864" s="1" t="s">
        <v>418</v>
      </c>
      <c r="C17864">
        <v>2004</v>
      </c>
      <c r="D17864" s="1" t="s">
        <v>3</v>
      </c>
      <c r="E17864">
        <v>15102878.189999999</v>
      </c>
      <c r="F17864" s="2">
        <f>Table1_2[[#This Row],[Value]]/SUM(Table1_2[Value])</f>
        <v>5.2869276778519705E-5</v>
      </c>
    </row>
    <row r="17865" spans="1:6" x14ac:dyDescent="0.3">
      <c r="A17865" s="1" t="s">
        <v>417</v>
      </c>
      <c r="B17865" s="1" t="s">
        <v>418</v>
      </c>
      <c r="C17865">
        <v>2004</v>
      </c>
      <c r="D17865" s="1" t="s">
        <v>4</v>
      </c>
      <c r="E17865">
        <v>4726506.1050000004</v>
      </c>
      <c r="F17865" s="2">
        <f>Table1_2[[#This Row],[Value]]/SUM(Table1_2[Value])</f>
        <v>1.6545651518666465E-5</v>
      </c>
    </row>
    <row r="17866" spans="1:6" x14ac:dyDescent="0.3">
      <c r="A17866" s="1" t="s">
        <v>417</v>
      </c>
      <c r="B17866" s="1" t="s">
        <v>418</v>
      </c>
      <c r="C17866">
        <v>2004</v>
      </c>
      <c r="D17866" s="1" t="s">
        <v>5</v>
      </c>
      <c r="E17866">
        <v>3132649.5320000001</v>
      </c>
      <c r="F17866" s="2">
        <f>Table1_2[[#This Row],[Value]]/SUM(Table1_2[Value])</f>
        <v>1.0966182278227607E-5</v>
      </c>
    </row>
    <row r="17867" spans="1:6" x14ac:dyDescent="0.3">
      <c r="A17867" s="1" t="s">
        <v>417</v>
      </c>
      <c r="B17867" s="1" t="s">
        <v>418</v>
      </c>
      <c r="C17867">
        <v>2005</v>
      </c>
      <c r="D17867" s="1" t="s">
        <v>3</v>
      </c>
      <c r="E17867">
        <v>15327592.16</v>
      </c>
      <c r="F17867" s="2">
        <f>Table1_2[[#This Row],[Value]]/SUM(Table1_2[Value])</f>
        <v>5.3655912605576585E-5</v>
      </c>
    </row>
    <row r="17868" spans="1:6" x14ac:dyDescent="0.3">
      <c r="A17868" s="1" t="s">
        <v>417</v>
      </c>
      <c r="B17868" s="1" t="s">
        <v>418</v>
      </c>
      <c r="C17868">
        <v>2005</v>
      </c>
      <c r="D17868" s="1" t="s">
        <v>4</v>
      </c>
      <c r="E17868">
        <v>4644089.7309999997</v>
      </c>
      <c r="F17868" s="2">
        <f>Table1_2[[#This Row],[Value]]/SUM(Table1_2[Value])</f>
        <v>1.6257143988295659E-5</v>
      </c>
    </row>
    <row r="17869" spans="1:6" x14ac:dyDescent="0.3">
      <c r="A17869" s="1" t="s">
        <v>417</v>
      </c>
      <c r="B17869" s="1" t="s">
        <v>418</v>
      </c>
      <c r="C17869">
        <v>2005</v>
      </c>
      <c r="D17869" s="1" t="s">
        <v>5</v>
      </c>
      <c r="E17869">
        <v>3119014.8229999999</v>
      </c>
      <c r="F17869" s="2">
        <f>Table1_2[[#This Row],[Value]]/SUM(Table1_2[Value])</f>
        <v>1.0918452488259963E-5</v>
      </c>
    </row>
    <row r="17870" spans="1:6" x14ac:dyDescent="0.3">
      <c r="A17870" s="1" t="s">
        <v>417</v>
      </c>
      <c r="B17870" s="1" t="s">
        <v>418</v>
      </c>
      <c r="C17870">
        <v>2006</v>
      </c>
      <c r="D17870" s="1" t="s">
        <v>3</v>
      </c>
      <c r="E17870">
        <v>15501422.640000001</v>
      </c>
      <c r="F17870" s="2">
        <f>Table1_2[[#This Row],[Value]]/SUM(Table1_2[Value])</f>
        <v>5.4264425211190267E-5</v>
      </c>
    </row>
    <row r="17871" spans="1:6" x14ac:dyDescent="0.3">
      <c r="A17871" s="1" t="s">
        <v>417</v>
      </c>
      <c r="B17871" s="1" t="s">
        <v>418</v>
      </c>
      <c r="C17871">
        <v>2006</v>
      </c>
      <c r="D17871" s="1" t="s">
        <v>4</v>
      </c>
      <c r="E17871">
        <v>4486448.2810000004</v>
      </c>
      <c r="F17871" s="2">
        <f>Table1_2[[#This Row],[Value]]/SUM(Table1_2[Value])</f>
        <v>1.5705302852654667E-5</v>
      </c>
    </row>
    <row r="17872" spans="1:6" x14ac:dyDescent="0.3">
      <c r="A17872" s="1" t="s">
        <v>417</v>
      </c>
      <c r="B17872" s="1" t="s">
        <v>418</v>
      </c>
      <c r="C17872">
        <v>2006</v>
      </c>
      <c r="D17872" s="1" t="s">
        <v>5</v>
      </c>
      <c r="E17872">
        <v>3129630.9780000001</v>
      </c>
      <c r="F17872" s="2">
        <f>Table1_2[[#This Row],[Value]]/SUM(Table1_2[Value])</f>
        <v>1.095561549983681E-5</v>
      </c>
    </row>
    <row r="17873" spans="1:6" x14ac:dyDescent="0.3">
      <c r="A17873" s="1" t="s">
        <v>417</v>
      </c>
      <c r="B17873" s="1" t="s">
        <v>418</v>
      </c>
      <c r="C17873">
        <v>2007</v>
      </c>
      <c r="D17873" s="1" t="s">
        <v>3</v>
      </c>
      <c r="E17873">
        <v>15677100.09</v>
      </c>
      <c r="F17873" s="2">
        <f>Table1_2[[#This Row],[Value]]/SUM(Table1_2[Value])</f>
        <v>5.4879403337276482E-5</v>
      </c>
    </row>
    <row r="17874" spans="1:6" x14ac:dyDescent="0.3">
      <c r="A17874" s="1" t="s">
        <v>417</v>
      </c>
      <c r="B17874" s="1" t="s">
        <v>418</v>
      </c>
      <c r="C17874">
        <v>2007</v>
      </c>
      <c r="D17874" s="1" t="s">
        <v>4</v>
      </c>
      <c r="E17874">
        <v>4344183.9720000001</v>
      </c>
      <c r="F17874" s="2">
        <f>Table1_2[[#This Row],[Value]]/SUM(Table1_2[Value])</f>
        <v>1.5207291080752409E-5</v>
      </c>
    </row>
    <row r="17875" spans="1:6" x14ac:dyDescent="0.3">
      <c r="A17875" s="1" t="s">
        <v>417</v>
      </c>
      <c r="B17875" s="1" t="s">
        <v>418</v>
      </c>
      <c r="C17875">
        <v>2007</v>
      </c>
      <c r="D17875" s="1" t="s">
        <v>5</v>
      </c>
      <c r="E17875">
        <v>3174780.4070000001</v>
      </c>
      <c r="F17875" s="2">
        <f>Table1_2[[#This Row],[Value]]/SUM(Table1_2[Value])</f>
        <v>1.1113666013663614E-5</v>
      </c>
    </row>
    <row r="17876" spans="1:6" x14ac:dyDescent="0.3">
      <c r="A17876" s="1" t="s">
        <v>417</v>
      </c>
      <c r="B17876" s="1" t="s">
        <v>418</v>
      </c>
      <c r="C17876">
        <v>2008</v>
      </c>
      <c r="D17876" s="1" t="s">
        <v>3</v>
      </c>
      <c r="E17876">
        <v>15863074.52</v>
      </c>
      <c r="F17876" s="2">
        <f>Table1_2[[#This Row],[Value]]/SUM(Table1_2[Value])</f>
        <v>5.5530427167946562E-5</v>
      </c>
    </row>
    <row r="17877" spans="1:6" x14ac:dyDescent="0.3">
      <c r="A17877" s="1" t="s">
        <v>417</v>
      </c>
      <c r="B17877" s="1" t="s">
        <v>418</v>
      </c>
      <c r="C17877">
        <v>2008</v>
      </c>
      <c r="D17877" s="1" t="s">
        <v>4</v>
      </c>
      <c r="E17877">
        <v>4233477.9239999996</v>
      </c>
      <c r="F17877" s="2">
        <f>Table1_2[[#This Row],[Value]]/SUM(Table1_2[Value])</f>
        <v>1.4819752452741525E-5</v>
      </c>
    </row>
    <row r="17878" spans="1:6" x14ac:dyDescent="0.3">
      <c r="A17878" s="1" t="s">
        <v>417</v>
      </c>
      <c r="B17878" s="1" t="s">
        <v>418</v>
      </c>
      <c r="C17878">
        <v>2008</v>
      </c>
      <c r="D17878" s="1" t="s">
        <v>5</v>
      </c>
      <c r="E17878">
        <v>3220276.6159999999</v>
      </c>
      <c r="F17878" s="2">
        <f>Table1_2[[#This Row],[Value]]/SUM(Table1_2[Value])</f>
        <v>1.1272930468804822E-5</v>
      </c>
    </row>
    <row r="17879" spans="1:6" x14ac:dyDescent="0.3">
      <c r="A17879" s="1" t="s">
        <v>417</v>
      </c>
      <c r="B17879" s="1" t="s">
        <v>418</v>
      </c>
      <c r="C17879">
        <v>2009</v>
      </c>
      <c r="D17879" s="1" t="s">
        <v>3</v>
      </c>
      <c r="E17879">
        <v>16108956.27</v>
      </c>
      <c r="F17879" s="2">
        <f>Table1_2[[#This Row],[Value]]/SUM(Table1_2[Value])</f>
        <v>5.6391163123835033E-5</v>
      </c>
    </row>
    <row r="17880" spans="1:6" x14ac:dyDescent="0.3">
      <c r="A17880" s="1" t="s">
        <v>417</v>
      </c>
      <c r="B17880" s="1" t="s">
        <v>418</v>
      </c>
      <c r="C17880">
        <v>2009</v>
      </c>
      <c r="D17880" s="1" t="s">
        <v>4</v>
      </c>
      <c r="E17880">
        <v>4101400.051</v>
      </c>
      <c r="F17880" s="2">
        <f>Table1_2[[#This Row],[Value]]/SUM(Table1_2[Value])</f>
        <v>1.4357399414061873E-5</v>
      </c>
    </row>
    <row r="17881" spans="1:6" x14ac:dyDescent="0.3">
      <c r="A17881" s="1" t="s">
        <v>417</v>
      </c>
      <c r="B17881" s="1" t="s">
        <v>418</v>
      </c>
      <c r="C17881">
        <v>2009</v>
      </c>
      <c r="D17881" s="1" t="s">
        <v>5</v>
      </c>
      <c r="E17881">
        <v>3225580.4440000001</v>
      </c>
      <c r="F17881" s="2">
        <f>Table1_2[[#This Row],[Value]]/SUM(Table1_2[Value])</f>
        <v>1.1291497098753762E-5</v>
      </c>
    </row>
    <row r="17882" spans="1:6" x14ac:dyDescent="0.3">
      <c r="A17882" s="1" t="s">
        <v>417</v>
      </c>
      <c r="B17882" s="1" t="s">
        <v>418</v>
      </c>
      <c r="C17882">
        <v>2010</v>
      </c>
      <c r="D17882" s="1" t="s">
        <v>3</v>
      </c>
      <c r="E17882">
        <v>16360334.560000001</v>
      </c>
      <c r="F17882" s="2">
        <f>Table1_2[[#This Row],[Value]]/SUM(Table1_2[Value])</f>
        <v>5.7271140319103736E-5</v>
      </c>
    </row>
    <row r="17883" spans="1:6" x14ac:dyDescent="0.3">
      <c r="A17883" s="1" t="s">
        <v>417</v>
      </c>
      <c r="B17883" s="1" t="s">
        <v>418</v>
      </c>
      <c r="C17883">
        <v>2010</v>
      </c>
      <c r="D17883" s="1" t="s">
        <v>4</v>
      </c>
      <c r="E17883">
        <v>3963124.2069999999</v>
      </c>
      <c r="F17883" s="2">
        <f>Table1_2[[#This Row],[Value]]/SUM(Table1_2[Value])</f>
        <v>1.3873349700076897E-5</v>
      </c>
    </row>
    <row r="17884" spans="1:6" x14ac:dyDescent="0.3">
      <c r="A17884" s="1" t="s">
        <v>417</v>
      </c>
      <c r="B17884" s="1" t="s">
        <v>418</v>
      </c>
      <c r="C17884">
        <v>2010</v>
      </c>
      <c r="D17884" s="1" t="s">
        <v>5</v>
      </c>
      <c r="E17884">
        <v>3183803.2209999999</v>
      </c>
      <c r="F17884" s="2">
        <f>Table1_2[[#This Row],[Value]]/SUM(Table1_2[Value])</f>
        <v>1.114525136081969E-5</v>
      </c>
    </row>
    <row r="17885" spans="1:6" x14ac:dyDescent="0.3">
      <c r="A17885" s="1" t="s">
        <v>417</v>
      </c>
      <c r="B17885" s="1" t="s">
        <v>418</v>
      </c>
      <c r="C17885">
        <v>2011</v>
      </c>
      <c r="D17885" s="1" t="s">
        <v>3</v>
      </c>
      <c r="E17885">
        <v>16552420.630000001</v>
      </c>
      <c r="F17885" s="2">
        <f>Table1_2[[#This Row],[Value]]/SUM(Table1_2[Value])</f>
        <v>5.7943558613972344E-5</v>
      </c>
    </row>
    <row r="17886" spans="1:6" x14ac:dyDescent="0.3">
      <c r="A17886" s="1" t="s">
        <v>417</v>
      </c>
      <c r="B17886" s="1" t="s">
        <v>418</v>
      </c>
      <c r="C17886">
        <v>2011</v>
      </c>
      <c r="D17886" s="1" t="s">
        <v>4</v>
      </c>
      <c r="E17886">
        <v>3819515.0350000001</v>
      </c>
      <c r="F17886" s="2">
        <f>Table1_2[[#This Row],[Value]]/SUM(Table1_2[Value])</f>
        <v>1.3370630088166817E-5</v>
      </c>
    </row>
    <row r="17887" spans="1:6" x14ac:dyDescent="0.3">
      <c r="A17887" s="1" t="s">
        <v>417</v>
      </c>
      <c r="B17887" s="1" t="s">
        <v>418</v>
      </c>
      <c r="C17887">
        <v>2011</v>
      </c>
      <c r="D17887" s="1" t="s">
        <v>5</v>
      </c>
      <c r="E17887">
        <v>3213920.236</v>
      </c>
      <c r="F17887" s="2">
        <f>Table1_2[[#This Row],[Value]]/SUM(Table1_2[Value])</f>
        <v>1.1250679265471145E-5</v>
      </c>
    </row>
    <row r="17888" spans="1:6" x14ac:dyDescent="0.3">
      <c r="A17888" s="1" t="s">
        <v>417</v>
      </c>
      <c r="B17888" s="1" t="s">
        <v>418</v>
      </c>
      <c r="C17888">
        <v>2012</v>
      </c>
      <c r="D17888" s="1" t="s">
        <v>3</v>
      </c>
      <c r="E17888">
        <v>16767524.890000001</v>
      </c>
      <c r="F17888" s="2">
        <f>Table1_2[[#This Row],[Value]]/SUM(Table1_2[Value])</f>
        <v>5.8696554600241283E-5</v>
      </c>
    </row>
    <row r="17889" spans="1:6" x14ac:dyDescent="0.3">
      <c r="A17889" s="1" t="s">
        <v>417</v>
      </c>
      <c r="B17889" s="1" t="s">
        <v>418</v>
      </c>
      <c r="C17889">
        <v>2012</v>
      </c>
      <c r="D17889" s="1" t="s">
        <v>4</v>
      </c>
      <c r="E17889">
        <v>3685431.659</v>
      </c>
      <c r="F17889" s="2">
        <f>Table1_2[[#This Row],[Value]]/SUM(Table1_2[Value])</f>
        <v>1.2901256566910711E-5</v>
      </c>
    </row>
    <row r="17890" spans="1:6" x14ac:dyDescent="0.3">
      <c r="A17890" s="1" t="s">
        <v>417</v>
      </c>
      <c r="B17890" s="1" t="s">
        <v>418</v>
      </c>
      <c r="C17890">
        <v>2012</v>
      </c>
      <c r="D17890" s="1" t="s">
        <v>5</v>
      </c>
      <c r="E17890">
        <v>3197871.1370000001</v>
      </c>
      <c r="F17890" s="2">
        <f>Table1_2[[#This Row],[Value]]/SUM(Table1_2[Value])</f>
        <v>1.119449763926703E-5</v>
      </c>
    </row>
    <row r="17891" spans="1:6" x14ac:dyDescent="0.3">
      <c r="A17891" s="1" t="s">
        <v>417</v>
      </c>
      <c r="B17891" s="1" t="s">
        <v>418</v>
      </c>
      <c r="C17891">
        <v>2013</v>
      </c>
      <c r="D17891" s="1" t="s">
        <v>3</v>
      </c>
      <c r="E17891">
        <v>17006240.32</v>
      </c>
      <c r="F17891" s="2">
        <f>Table1_2[[#This Row],[Value]]/SUM(Table1_2[Value])</f>
        <v>5.9532204069249765E-5</v>
      </c>
    </row>
    <row r="17892" spans="1:6" x14ac:dyDescent="0.3">
      <c r="A17892" s="1" t="s">
        <v>417</v>
      </c>
      <c r="B17892" s="1" t="s">
        <v>418</v>
      </c>
      <c r="C17892">
        <v>2013</v>
      </c>
      <c r="D17892" s="1" t="s">
        <v>4</v>
      </c>
      <c r="E17892">
        <v>3561623.7459999998</v>
      </c>
      <c r="F17892" s="2">
        <f>Table1_2[[#This Row],[Value]]/SUM(Table1_2[Value])</f>
        <v>1.2467853427626841E-5</v>
      </c>
    </row>
    <row r="17893" spans="1:6" x14ac:dyDescent="0.3">
      <c r="A17893" s="1" t="s">
        <v>417</v>
      </c>
      <c r="B17893" s="1" t="s">
        <v>418</v>
      </c>
      <c r="C17893">
        <v>2013</v>
      </c>
      <c r="D17893" s="1" t="s">
        <v>5</v>
      </c>
      <c r="E17893">
        <v>3198691.7030000002</v>
      </c>
      <c r="F17893" s="2">
        <f>Table1_2[[#This Row],[Value]]/SUM(Table1_2[Value])</f>
        <v>1.1197370120288413E-5</v>
      </c>
    </row>
    <row r="17894" spans="1:6" x14ac:dyDescent="0.3">
      <c r="A17894" s="1" t="s">
        <v>417</v>
      </c>
      <c r="B17894" s="1" t="s">
        <v>418</v>
      </c>
      <c r="C17894">
        <v>2014</v>
      </c>
      <c r="D17894" s="1" t="s">
        <v>3</v>
      </c>
      <c r="E17894">
        <v>17269782.100000001</v>
      </c>
      <c r="F17894" s="2">
        <f>Table1_2[[#This Row],[Value]]/SUM(Table1_2[Value])</f>
        <v>6.0454760891481794E-5</v>
      </c>
    </row>
    <row r="17895" spans="1:6" x14ac:dyDescent="0.3">
      <c r="A17895" s="1" t="s">
        <v>417</v>
      </c>
      <c r="B17895" s="1" t="s">
        <v>418</v>
      </c>
      <c r="C17895">
        <v>2014</v>
      </c>
      <c r="D17895" s="1" t="s">
        <v>4</v>
      </c>
      <c r="E17895">
        <v>3443317.156</v>
      </c>
      <c r="F17895" s="2">
        <f>Table1_2[[#This Row],[Value]]/SUM(Table1_2[Value])</f>
        <v>1.2053708271137775E-5</v>
      </c>
    </row>
    <row r="17896" spans="1:6" x14ac:dyDescent="0.3">
      <c r="A17896" s="1" t="s">
        <v>417</v>
      </c>
      <c r="B17896" s="1" t="s">
        <v>418</v>
      </c>
      <c r="C17896">
        <v>2014</v>
      </c>
      <c r="D17896" s="1" t="s">
        <v>5</v>
      </c>
      <c r="E17896">
        <v>3178552.0120000001</v>
      </c>
      <c r="F17896" s="2">
        <f>Table1_2[[#This Row],[Value]]/SUM(Table1_2[Value])</f>
        <v>1.1126868929434748E-5</v>
      </c>
    </row>
    <row r="17897" spans="1:6" x14ac:dyDescent="0.3">
      <c r="A17897" s="1" t="s">
        <v>417</v>
      </c>
      <c r="B17897" s="1" t="s">
        <v>418</v>
      </c>
      <c r="C17897">
        <v>2015</v>
      </c>
      <c r="D17897" s="1" t="s">
        <v>3</v>
      </c>
      <c r="E17897">
        <v>17547544.84</v>
      </c>
      <c r="F17897" s="2">
        <f>Table1_2[[#This Row],[Value]]/SUM(Table1_2[Value])</f>
        <v>6.1427099739420275E-5</v>
      </c>
    </row>
    <row r="17898" spans="1:6" x14ac:dyDescent="0.3">
      <c r="A17898" s="1" t="s">
        <v>417</v>
      </c>
      <c r="B17898" s="1" t="s">
        <v>418</v>
      </c>
      <c r="C17898">
        <v>2015</v>
      </c>
      <c r="D17898" s="1" t="s">
        <v>4</v>
      </c>
      <c r="E17898">
        <v>3323039.7170000002</v>
      </c>
      <c r="F17898" s="2">
        <f>Table1_2[[#This Row],[Value]]/SUM(Table1_2[Value])</f>
        <v>1.1632663942189074E-5</v>
      </c>
    </row>
    <row r="17899" spans="1:6" x14ac:dyDescent="0.3">
      <c r="A17899" s="1" t="s">
        <v>417</v>
      </c>
      <c r="B17899" s="1" t="s">
        <v>418</v>
      </c>
      <c r="C17899">
        <v>2015</v>
      </c>
      <c r="D17899" s="1" t="s">
        <v>5</v>
      </c>
      <c r="E17899">
        <v>3169522.298</v>
      </c>
      <c r="F17899" s="2">
        <f>Table1_2[[#This Row],[Value]]/SUM(Table1_2[Value])</f>
        <v>1.1095259428074075E-5</v>
      </c>
    </row>
    <row r="17900" spans="1:6" x14ac:dyDescent="0.3">
      <c r="A17900" s="1" t="s">
        <v>417</v>
      </c>
      <c r="B17900" s="1" t="s">
        <v>418</v>
      </c>
      <c r="C17900">
        <v>2016</v>
      </c>
      <c r="D17900" s="1" t="s">
        <v>3</v>
      </c>
      <c r="E17900">
        <v>17828378.059999999</v>
      </c>
      <c r="F17900" s="2">
        <f>Table1_2[[#This Row],[Value]]/SUM(Table1_2[Value])</f>
        <v>6.2410187138391271E-5</v>
      </c>
    </row>
    <row r="17901" spans="1:6" x14ac:dyDescent="0.3">
      <c r="A17901" s="1" t="s">
        <v>417</v>
      </c>
      <c r="B17901" s="1" t="s">
        <v>418</v>
      </c>
      <c r="C17901">
        <v>2016</v>
      </c>
      <c r="D17901" s="1" t="s">
        <v>4</v>
      </c>
      <c r="E17901">
        <v>3215507.878</v>
      </c>
      <c r="F17901" s="2">
        <f>Table1_2[[#This Row],[Value]]/SUM(Table1_2[Value])</f>
        <v>1.1256236979919162E-5</v>
      </c>
    </row>
    <row r="17902" spans="1:6" x14ac:dyDescent="0.3">
      <c r="A17902" s="1" t="s">
        <v>417</v>
      </c>
      <c r="B17902" s="1" t="s">
        <v>418</v>
      </c>
      <c r="C17902">
        <v>2016</v>
      </c>
      <c r="D17902" s="1" t="s">
        <v>5</v>
      </c>
      <c r="E17902">
        <v>3096886.3080000002</v>
      </c>
      <c r="F17902" s="2">
        <f>Table1_2[[#This Row],[Value]]/SUM(Table1_2[Value])</f>
        <v>1.084098920149339E-5</v>
      </c>
    </row>
    <row r="17903" spans="1:6" x14ac:dyDescent="0.3">
      <c r="A17903" s="1" t="s">
        <v>419</v>
      </c>
      <c r="B17903" s="1"/>
      <c r="C17903">
        <v>1990</v>
      </c>
      <c r="D17903" s="1" t="s">
        <v>3</v>
      </c>
      <c r="E17903">
        <v>838309.81810000003</v>
      </c>
      <c r="F17903" s="2">
        <f>Table1_2[[#This Row],[Value]]/SUM(Table1_2[Value])</f>
        <v>2.9345951971343687E-6</v>
      </c>
    </row>
    <row r="17904" spans="1:6" x14ac:dyDescent="0.3">
      <c r="A17904" s="1" t="s">
        <v>419</v>
      </c>
      <c r="B17904" s="1"/>
      <c r="C17904">
        <v>1990</v>
      </c>
      <c r="D17904" s="1" t="s">
        <v>4</v>
      </c>
      <c r="E17904">
        <v>48774.220580000001</v>
      </c>
      <c r="F17904" s="2">
        <f>Table1_2[[#This Row],[Value]]/SUM(Table1_2[Value])</f>
        <v>1.7073949316548066E-7</v>
      </c>
    </row>
    <row r="17905" spans="1:6" x14ac:dyDescent="0.3">
      <c r="A17905" s="1" t="s">
        <v>419</v>
      </c>
      <c r="B17905" s="1"/>
      <c r="C17905">
        <v>1990</v>
      </c>
      <c r="D17905" s="1" t="s">
        <v>5</v>
      </c>
      <c r="E17905">
        <v>62857.96327</v>
      </c>
      <c r="F17905" s="2">
        <f>Table1_2[[#This Row],[Value]]/SUM(Table1_2[Value])</f>
        <v>2.2004117467199512E-7</v>
      </c>
    </row>
    <row r="17906" spans="1:6" x14ac:dyDescent="0.3">
      <c r="A17906" s="1" t="s">
        <v>419</v>
      </c>
      <c r="B17906" s="1"/>
      <c r="C17906">
        <v>1991</v>
      </c>
      <c r="D17906" s="1" t="s">
        <v>3</v>
      </c>
      <c r="E17906">
        <v>835849.72950000002</v>
      </c>
      <c r="F17906" s="2">
        <f>Table1_2[[#This Row],[Value]]/SUM(Table1_2[Value])</f>
        <v>2.9259833879509245E-6</v>
      </c>
    </row>
    <row r="17907" spans="1:6" x14ac:dyDescent="0.3">
      <c r="A17907" s="1" t="s">
        <v>419</v>
      </c>
      <c r="B17907" s="1"/>
      <c r="C17907">
        <v>1991</v>
      </c>
      <c r="D17907" s="1" t="s">
        <v>4</v>
      </c>
      <c r="E17907">
        <v>48893.738720000001</v>
      </c>
      <c r="F17907" s="2">
        <f>Table1_2[[#This Row],[Value]]/SUM(Table1_2[Value])</f>
        <v>1.7115787948524174E-7</v>
      </c>
    </row>
    <row r="17908" spans="1:6" x14ac:dyDescent="0.3">
      <c r="A17908" s="1" t="s">
        <v>419</v>
      </c>
      <c r="B17908" s="1"/>
      <c r="C17908">
        <v>1991</v>
      </c>
      <c r="D17908" s="1" t="s">
        <v>5</v>
      </c>
      <c r="E17908">
        <v>64603.436009999998</v>
      </c>
      <c r="F17908" s="2">
        <f>Table1_2[[#This Row],[Value]]/SUM(Table1_2[Value])</f>
        <v>2.2615139288599907E-7</v>
      </c>
    </row>
    <row r="17909" spans="1:6" x14ac:dyDescent="0.3">
      <c r="A17909" s="1" t="s">
        <v>419</v>
      </c>
      <c r="B17909" s="1"/>
      <c r="C17909">
        <v>1992</v>
      </c>
      <c r="D17909" s="1" t="s">
        <v>3</v>
      </c>
      <c r="E17909">
        <v>832856.17579999997</v>
      </c>
      <c r="F17909" s="2">
        <f>Table1_2[[#This Row],[Value]]/SUM(Table1_2[Value])</f>
        <v>2.9155041258443507E-6</v>
      </c>
    </row>
    <row r="17910" spans="1:6" x14ac:dyDescent="0.3">
      <c r="A17910" s="1" t="s">
        <v>419</v>
      </c>
      <c r="B17910" s="1"/>
      <c r="C17910">
        <v>1992</v>
      </c>
      <c r="D17910" s="1" t="s">
        <v>4</v>
      </c>
      <c r="E17910">
        <v>48933.412960000001</v>
      </c>
      <c r="F17910" s="2">
        <f>Table1_2[[#This Row],[Value]]/SUM(Table1_2[Value])</f>
        <v>1.7129676350119878E-7</v>
      </c>
    </row>
    <row r="17911" spans="1:6" x14ac:dyDescent="0.3">
      <c r="A17911" s="1" t="s">
        <v>419</v>
      </c>
      <c r="B17911" s="1"/>
      <c r="C17911">
        <v>1992</v>
      </c>
      <c r="D17911" s="1" t="s">
        <v>5</v>
      </c>
      <c r="E17911">
        <v>62366.859040000003</v>
      </c>
      <c r="F17911" s="2">
        <f>Table1_2[[#This Row],[Value]]/SUM(Table1_2[Value])</f>
        <v>2.1832201060695199E-7</v>
      </c>
    </row>
    <row r="17912" spans="1:6" x14ac:dyDescent="0.3">
      <c r="A17912" s="1" t="s">
        <v>419</v>
      </c>
      <c r="B17912" s="1"/>
      <c r="C17912">
        <v>1993</v>
      </c>
      <c r="D17912" s="1" t="s">
        <v>3</v>
      </c>
      <c r="E17912">
        <v>829998.31330000004</v>
      </c>
      <c r="F17912" s="2">
        <f>Table1_2[[#This Row],[Value]]/SUM(Table1_2[Value])</f>
        <v>2.9054998656227799E-6</v>
      </c>
    </row>
    <row r="17913" spans="1:6" x14ac:dyDescent="0.3">
      <c r="A17913" s="1" t="s">
        <v>419</v>
      </c>
      <c r="B17913" s="1"/>
      <c r="C17913">
        <v>1993</v>
      </c>
      <c r="D17913" s="1" t="s">
        <v>4</v>
      </c>
      <c r="E17913">
        <v>49186.88536</v>
      </c>
      <c r="F17913" s="2">
        <f>Table1_2[[#This Row],[Value]]/SUM(Table1_2[Value])</f>
        <v>1.7218407135753763E-7</v>
      </c>
    </row>
    <row r="17914" spans="1:6" x14ac:dyDescent="0.3">
      <c r="A17914" s="1" t="s">
        <v>419</v>
      </c>
      <c r="B17914" s="1"/>
      <c r="C17914">
        <v>1993</v>
      </c>
      <c r="D17914" s="1" t="s">
        <v>5</v>
      </c>
      <c r="E17914">
        <v>61867.158810000001</v>
      </c>
      <c r="F17914" s="2">
        <f>Table1_2[[#This Row],[Value]]/SUM(Table1_2[Value])</f>
        <v>2.1657275530383681E-7</v>
      </c>
    </row>
    <row r="17915" spans="1:6" x14ac:dyDescent="0.3">
      <c r="A17915" s="1" t="s">
        <v>419</v>
      </c>
      <c r="B17915" s="1"/>
      <c r="C17915">
        <v>1994</v>
      </c>
      <c r="D17915" s="1" t="s">
        <v>3</v>
      </c>
      <c r="E17915">
        <v>822253.54689999996</v>
      </c>
      <c r="F17915" s="2">
        <f>Table1_2[[#This Row],[Value]]/SUM(Table1_2[Value])</f>
        <v>2.8783884638597901E-6</v>
      </c>
    </row>
    <row r="17916" spans="1:6" x14ac:dyDescent="0.3">
      <c r="A17916" s="1" t="s">
        <v>419</v>
      </c>
      <c r="B17916" s="1"/>
      <c r="C17916">
        <v>1994</v>
      </c>
      <c r="D17916" s="1" t="s">
        <v>4</v>
      </c>
      <c r="E17916">
        <v>49553.013809999997</v>
      </c>
      <c r="F17916" s="2">
        <f>Table1_2[[#This Row],[Value]]/SUM(Table1_2[Value])</f>
        <v>1.7346574403714364E-7</v>
      </c>
    </row>
    <row r="17917" spans="1:6" x14ac:dyDescent="0.3">
      <c r="A17917" s="1" t="s">
        <v>419</v>
      </c>
      <c r="B17917" s="1"/>
      <c r="C17917">
        <v>1994</v>
      </c>
      <c r="D17917" s="1" t="s">
        <v>5</v>
      </c>
      <c r="E17917">
        <v>61747.558440000001</v>
      </c>
      <c r="F17917" s="2">
        <f>Table1_2[[#This Row],[Value]]/SUM(Table1_2[Value])</f>
        <v>2.1615408112896793E-7</v>
      </c>
    </row>
    <row r="17918" spans="1:6" x14ac:dyDescent="0.3">
      <c r="A17918" s="1" t="s">
        <v>419</v>
      </c>
      <c r="B17918" s="1"/>
      <c r="C17918">
        <v>1995</v>
      </c>
      <c r="D17918" s="1" t="s">
        <v>3</v>
      </c>
      <c r="E17918">
        <v>816291.68359999999</v>
      </c>
      <c r="F17918" s="2">
        <f>Table1_2[[#This Row],[Value]]/SUM(Table1_2[Value])</f>
        <v>2.857518309379428E-6</v>
      </c>
    </row>
    <row r="17919" spans="1:6" x14ac:dyDescent="0.3">
      <c r="A17919" s="1" t="s">
        <v>419</v>
      </c>
      <c r="B17919" s="1"/>
      <c r="C17919">
        <v>1995</v>
      </c>
      <c r="D17919" s="1" t="s">
        <v>4</v>
      </c>
      <c r="E17919">
        <v>50579.317609999998</v>
      </c>
      <c r="F17919" s="2">
        <f>Table1_2[[#This Row],[Value]]/SUM(Table1_2[Value])</f>
        <v>1.7705843272723539E-7</v>
      </c>
    </row>
    <row r="17920" spans="1:6" x14ac:dyDescent="0.3">
      <c r="A17920" s="1" t="s">
        <v>419</v>
      </c>
      <c r="B17920" s="1"/>
      <c r="C17920">
        <v>1995</v>
      </c>
      <c r="D17920" s="1" t="s">
        <v>5</v>
      </c>
      <c r="E17920">
        <v>61893.184359999999</v>
      </c>
      <c r="F17920" s="2">
        <f>Table1_2[[#This Row],[Value]]/SUM(Table1_2[Value])</f>
        <v>2.1666386058780673E-7</v>
      </c>
    </row>
    <row r="17921" spans="1:6" x14ac:dyDescent="0.3">
      <c r="A17921" s="1" t="s">
        <v>419</v>
      </c>
      <c r="B17921" s="1"/>
      <c r="C17921">
        <v>1996</v>
      </c>
      <c r="D17921" s="1" t="s">
        <v>3</v>
      </c>
      <c r="E17921">
        <v>809218.08200000005</v>
      </c>
      <c r="F17921" s="2">
        <f>Table1_2[[#This Row],[Value]]/SUM(Table1_2[Value])</f>
        <v>2.832756393398473E-6</v>
      </c>
    </row>
    <row r="17922" spans="1:6" x14ac:dyDescent="0.3">
      <c r="A17922" s="1" t="s">
        <v>419</v>
      </c>
      <c r="B17922" s="1"/>
      <c r="C17922">
        <v>1996</v>
      </c>
      <c r="D17922" s="1" t="s">
        <v>4</v>
      </c>
      <c r="E17922">
        <v>51218.380519999999</v>
      </c>
      <c r="F17922" s="2">
        <f>Table1_2[[#This Row],[Value]]/SUM(Table1_2[Value])</f>
        <v>1.7929554233261163E-7</v>
      </c>
    </row>
    <row r="17923" spans="1:6" x14ac:dyDescent="0.3">
      <c r="A17923" s="1" t="s">
        <v>419</v>
      </c>
      <c r="B17923" s="1"/>
      <c r="C17923">
        <v>1996</v>
      </c>
      <c r="D17923" s="1" t="s">
        <v>5</v>
      </c>
      <c r="E17923">
        <v>61543.963799999998</v>
      </c>
      <c r="F17923" s="2">
        <f>Table1_2[[#This Row],[Value]]/SUM(Table1_2[Value])</f>
        <v>2.1544137582621906E-7</v>
      </c>
    </row>
    <row r="17924" spans="1:6" x14ac:dyDescent="0.3">
      <c r="A17924" s="1" t="s">
        <v>419</v>
      </c>
      <c r="B17924" s="1"/>
      <c r="C17924">
        <v>1997</v>
      </c>
      <c r="D17924" s="1" t="s">
        <v>3</v>
      </c>
      <c r="E17924">
        <v>800969.82640000002</v>
      </c>
      <c r="F17924" s="2">
        <f>Table1_2[[#This Row],[Value]]/SUM(Table1_2[Value])</f>
        <v>2.8038824726285157E-6</v>
      </c>
    </row>
    <row r="17925" spans="1:6" x14ac:dyDescent="0.3">
      <c r="A17925" s="1" t="s">
        <v>419</v>
      </c>
      <c r="B17925" s="1"/>
      <c r="C17925">
        <v>1997</v>
      </c>
      <c r="D17925" s="1" t="s">
        <v>4</v>
      </c>
      <c r="E17925">
        <v>51039.050629999998</v>
      </c>
      <c r="F17925" s="2">
        <f>Table1_2[[#This Row],[Value]]/SUM(Table1_2[Value])</f>
        <v>1.7866777844086885E-7</v>
      </c>
    </row>
    <row r="17926" spans="1:6" x14ac:dyDescent="0.3">
      <c r="A17926" s="1" t="s">
        <v>419</v>
      </c>
      <c r="B17926" s="1"/>
      <c r="C17926">
        <v>1997</v>
      </c>
      <c r="D17926" s="1" t="s">
        <v>5</v>
      </c>
      <c r="E17926">
        <v>61417.890370000001</v>
      </c>
      <c r="F17926" s="2">
        <f>Table1_2[[#This Row],[Value]]/SUM(Table1_2[Value])</f>
        <v>2.1500004199691622E-7</v>
      </c>
    </row>
    <row r="17927" spans="1:6" x14ac:dyDescent="0.3">
      <c r="A17927" s="1" t="s">
        <v>419</v>
      </c>
      <c r="B17927" s="1"/>
      <c r="C17927">
        <v>1998</v>
      </c>
      <c r="D17927" s="1" t="s">
        <v>3</v>
      </c>
      <c r="E17927">
        <v>794891.43539999996</v>
      </c>
      <c r="F17927" s="2">
        <f>Table1_2[[#This Row],[Value]]/SUM(Table1_2[Value])</f>
        <v>2.7826044001906507E-6</v>
      </c>
    </row>
    <row r="17928" spans="1:6" x14ac:dyDescent="0.3">
      <c r="A17928" s="1" t="s">
        <v>419</v>
      </c>
      <c r="B17928" s="1"/>
      <c r="C17928">
        <v>1998</v>
      </c>
      <c r="D17928" s="1" t="s">
        <v>4</v>
      </c>
      <c r="E17928">
        <v>50623.527880000001</v>
      </c>
      <c r="F17928" s="2">
        <f>Table1_2[[#This Row],[Value]]/SUM(Table1_2[Value])</f>
        <v>1.7721319561227481E-7</v>
      </c>
    </row>
    <row r="17929" spans="1:6" x14ac:dyDescent="0.3">
      <c r="A17929" s="1" t="s">
        <v>419</v>
      </c>
      <c r="B17929" s="1"/>
      <c r="C17929">
        <v>1998</v>
      </c>
      <c r="D17929" s="1" t="s">
        <v>5</v>
      </c>
      <c r="E17929">
        <v>62536.719400000002</v>
      </c>
      <c r="F17929" s="2">
        <f>Table1_2[[#This Row],[Value]]/SUM(Table1_2[Value])</f>
        <v>2.1891662537332711E-7</v>
      </c>
    </row>
    <row r="17930" spans="1:6" x14ac:dyDescent="0.3">
      <c r="A17930" s="1" t="s">
        <v>419</v>
      </c>
      <c r="B17930" s="1"/>
      <c r="C17930">
        <v>1999</v>
      </c>
      <c r="D17930" s="1" t="s">
        <v>3</v>
      </c>
      <c r="E17930">
        <v>787676.58550000004</v>
      </c>
      <c r="F17930" s="2">
        <f>Table1_2[[#This Row],[Value]]/SUM(Table1_2[Value])</f>
        <v>2.7573480290884107E-6</v>
      </c>
    </row>
    <row r="17931" spans="1:6" x14ac:dyDescent="0.3">
      <c r="A17931" s="1" t="s">
        <v>419</v>
      </c>
      <c r="B17931" s="1"/>
      <c r="C17931">
        <v>1999</v>
      </c>
      <c r="D17931" s="1" t="s">
        <v>4</v>
      </c>
      <c r="E17931">
        <v>49324.377809999998</v>
      </c>
      <c r="F17931" s="2">
        <f>Table1_2[[#This Row],[Value]]/SUM(Table1_2[Value])</f>
        <v>1.7266537871515242E-7</v>
      </c>
    </row>
    <row r="17932" spans="1:6" x14ac:dyDescent="0.3">
      <c r="A17932" s="1" t="s">
        <v>419</v>
      </c>
      <c r="B17932" s="1"/>
      <c r="C17932">
        <v>1999</v>
      </c>
      <c r="D17932" s="1" t="s">
        <v>5</v>
      </c>
      <c r="E17932">
        <v>61157.62455</v>
      </c>
      <c r="F17932" s="2">
        <f>Table1_2[[#This Row],[Value]]/SUM(Table1_2[Value])</f>
        <v>2.1408895303092832E-7</v>
      </c>
    </row>
    <row r="17933" spans="1:6" x14ac:dyDescent="0.3">
      <c r="A17933" s="1" t="s">
        <v>419</v>
      </c>
      <c r="B17933" s="1"/>
      <c r="C17933">
        <v>2000</v>
      </c>
      <c r="D17933" s="1" t="s">
        <v>3</v>
      </c>
      <c r="E17933">
        <v>779992.14879999997</v>
      </c>
      <c r="F17933" s="2">
        <f>Table1_2[[#This Row],[Value]]/SUM(Table1_2[Value])</f>
        <v>2.7304478180380214E-6</v>
      </c>
    </row>
    <row r="17934" spans="1:6" x14ac:dyDescent="0.3">
      <c r="A17934" s="1" t="s">
        <v>419</v>
      </c>
      <c r="B17934" s="1"/>
      <c r="C17934">
        <v>2000</v>
      </c>
      <c r="D17934" s="1" t="s">
        <v>4</v>
      </c>
      <c r="E17934">
        <v>47155.626369999998</v>
      </c>
      <c r="F17934" s="2">
        <f>Table1_2[[#This Row],[Value]]/SUM(Table1_2[Value])</f>
        <v>1.6507342712137654E-7</v>
      </c>
    </row>
    <row r="17935" spans="1:6" x14ac:dyDescent="0.3">
      <c r="A17935" s="1" t="s">
        <v>419</v>
      </c>
      <c r="B17935" s="1"/>
      <c r="C17935">
        <v>2000</v>
      </c>
      <c r="D17935" s="1" t="s">
        <v>5</v>
      </c>
      <c r="E17935">
        <v>60425.305789999999</v>
      </c>
      <c r="F17935" s="2">
        <f>Table1_2[[#This Row],[Value]]/SUM(Table1_2[Value])</f>
        <v>2.1152539112402119E-7</v>
      </c>
    </row>
    <row r="17936" spans="1:6" x14ac:dyDescent="0.3">
      <c r="A17936" s="1" t="s">
        <v>419</v>
      </c>
      <c r="B17936" s="1"/>
      <c r="C17936">
        <v>2001</v>
      </c>
      <c r="D17936" s="1" t="s">
        <v>3</v>
      </c>
      <c r="E17936">
        <v>774608.79940000002</v>
      </c>
      <c r="F17936" s="2">
        <f>Table1_2[[#This Row],[Value]]/SUM(Table1_2[Value])</f>
        <v>2.7116028147317956E-6</v>
      </c>
    </row>
    <row r="17937" spans="1:6" x14ac:dyDescent="0.3">
      <c r="A17937" s="1" t="s">
        <v>419</v>
      </c>
      <c r="B17937" s="1"/>
      <c r="C17937">
        <v>2001</v>
      </c>
      <c r="D17937" s="1" t="s">
        <v>4</v>
      </c>
      <c r="E17937">
        <v>45155.079059999996</v>
      </c>
      <c r="F17937" s="2">
        <f>Table1_2[[#This Row],[Value]]/SUM(Table1_2[Value])</f>
        <v>1.580702924797329E-7</v>
      </c>
    </row>
    <row r="17938" spans="1:6" x14ac:dyDescent="0.3">
      <c r="A17938" s="1" t="s">
        <v>419</v>
      </c>
      <c r="B17938" s="1"/>
      <c r="C17938">
        <v>2001</v>
      </c>
      <c r="D17938" s="1" t="s">
        <v>5</v>
      </c>
      <c r="E17938">
        <v>59499.355300000003</v>
      </c>
      <c r="F17938" s="2">
        <f>Table1_2[[#This Row],[Value]]/SUM(Table1_2[Value])</f>
        <v>2.0828400017037969E-7</v>
      </c>
    </row>
    <row r="17939" spans="1:6" x14ac:dyDescent="0.3">
      <c r="A17939" s="1" t="s">
        <v>419</v>
      </c>
      <c r="B17939" s="1"/>
      <c r="C17939">
        <v>2002</v>
      </c>
      <c r="D17939" s="1" t="s">
        <v>3</v>
      </c>
      <c r="E17939">
        <v>771823.32979999995</v>
      </c>
      <c r="F17939" s="2">
        <f>Table1_2[[#This Row],[Value]]/SUM(Table1_2[Value])</f>
        <v>2.7018519737736753E-6</v>
      </c>
    </row>
    <row r="17940" spans="1:6" x14ac:dyDescent="0.3">
      <c r="A17940" s="1" t="s">
        <v>419</v>
      </c>
      <c r="B17940" s="1"/>
      <c r="C17940">
        <v>2002</v>
      </c>
      <c r="D17940" s="1" t="s">
        <v>4</v>
      </c>
      <c r="E17940">
        <v>43826.307370000002</v>
      </c>
      <c r="F17940" s="2">
        <f>Table1_2[[#This Row],[Value]]/SUM(Table1_2[Value])</f>
        <v>1.5341878186233376E-7</v>
      </c>
    </row>
    <row r="17941" spans="1:6" x14ac:dyDescent="0.3">
      <c r="A17941" s="1" t="s">
        <v>419</v>
      </c>
      <c r="B17941" s="1"/>
      <c r="C17941">
        <v>2002</v>
      </c>
      <c r="D17941" s="1" t="s">
        <v>5</v>
      </c>
      <c r="E17941">
        <v>59072.607980000001</v>
      </c>
      <c r="F17941" s="2">
        <f>Table1_2[[#This Row],[Value]]/SUM(Table1_2[Value])</f>
        <v>2.0679012450696406E-7</v>
      </c>
    </row>
    <row r="17942" spans="1:6" x14ac:dyDescent="0.3">
      <c r="A17942" s="1" t="s">
        <v>419</v>
      </c>
      <c r="B17942" s="1"/>
      <c r="C17942">
        <v>2003</v>
      </c>
      <c r="D17942" s="1" t="s">
        <v>3</v>
      </c>
      <c r="E17942">
        <v>766828.28379999998</v>
      </c>
      <c r="F17942" s="2">
        <f>Table1_2[[#This Row],[Value]]/SUM(Table1_2[Value])</f>
        <v>2.6843662689846179E-6</v>
      </c>
    </row>
    <row r="17943" spans="1:6" x14ac:dyDescent="0.3">
      <c r="A17943" s="1" t="s">
        <v>419</v>
      </c>
      <c r="B17943" s="1"/>
      <c r="C17943">
        <v>2003</v>
      </c>
      <c r="D17943" s="1" t="s">
        <v>4</v>
      </c>
      <c r="E17943">
        <v>42951.580410000002</v>
      </c>
      <c r="F17943" s="2">
        <f>Table1_2[[#This Row],[Value]]/SUM(Table1_2[Value])</f>
        <v>1.5035670447734273E-7</v>
      </c>
    </row>
    <row r="17944" spans="1:6" x14ac:dyDescent="0.3">
      <c r="A17944" s="1" t="s">
        <v>419</v>
      </c>
      <c r="B17944" s="1"/>
      <c r="C17944">
        <v>2003</v>
      </c>
      <c r="D17944" s="1" t="s">
        <v>5</v>
      </c>
      <c r="E17944">
        <v>61706.728779999998</v>
      </c>
      <c r="F17944" s="2">
        <f>Table1_2[[#This Row],[Value]]/SUM(Table1_2[Value])</f>
        <v>2.1601115243894233E-7</v>
      </c>
    </row>
    <row r="17945" spans="1:6" x14ac:dyDescent="0.3">
      <c r="A17945" s="1" t="s">
        <v>419</v>
      </c>
      <c r="B17945" s="1"/>
      <c r="C17945">
        <v>2004</v>
      </c>
      <c r="D17945" s="1" t="s">
        <v>3</v>
      </c>
      <c r="E17945">
        <v>763820.10759999999</v>
      </c>
      <c r="F17945" s="2">
        <f>Table1_2[[#This Row],[Value]]/SUM(Table1_2[Value])</f>
        <v>2.6738358192176546E-6</v>
      </c>
    </row>
    <row r="17946" spans="1:6" x14ac:dyDescent="0.3">
      <c r="A17946" s="1" t="s">
        <v>419</v>
      </c>
      <c r="B17946" s="1"/>
      <c r="C17946">
        <v>2004</v>
      </c>
      <c r="D17946" s="1" t="s">
        <v>4</v>
      </c>
      <c r="E17946">
        <v>42740.835529999997</v>
      </c>
      <c r="F17946" s="2">
        <f>Table1_2[[#This Row],[Value]]/SUM(Table1_2[Value])</f>
        <v>1.4961896897751242E-7</v>
      </c>
    </row>
    <row r="17947" spans="1:6" x14ac:dyDescent="0.3">
      <c r="A17947" s="1" t="s">
        <v>419</v>
      </c>
      <c r="B17947" s="1"/>
      <c r="C17947">
        <v>2004</v>
      </c>
      <c r="D17947" s="1" t="s">
        <v>5</v>
      </c>
      <c r="E17947">
        <v>59065.737500000003</v>
      </c>
      <c r="F17947" s="2">
        <f>Table1_2[[#This Row],[Value]]/SUM(Table1_2[Value])</f>
        <v>2.0676607364035758E-7</v>
      </c>
    </row>
    <row r="17948" spans="1:6" x14ac:dyDescent="0.3">
      <c r="A17948" s="1" t="s">
        <v>419</v>
      </c>
      <c r="B17948" s="1"/>
      <c r="C17948">
        <v>2005</v>
      </c>
      <c r="D17948" s="1" t="s">
        <v>3</v>
      </c>
      <c r="E17948">
        <v>760334.14350000001</v>
      </c>
      <c r="F17948" s="2">
        <f>Table1_2[[#This Row],[Value]]/SUM(Table1_2[Value])</f>
        <v>2.6616328206551085E-6</v>
      </c>
    </row>
    <row r="17949" spans="1:6" x14ac:dyDescent="0.3">
      <c r="A17949" s="1" t="s">
        <v>419</v>
      </c>
      <c r="B17949" s="1"/>
      <c r="C17949">
        <v>2005</v>
      </c>
      <c r="D17949" s="1" t="s">
        <v>4</v>
      </c>
      <c r="E17949">
        <v>42186.53011</v>
      </c>
      <c r="F17949" s="2">
        <f>Table1_2[[#This Row],[Value]]/SUM(Table1_2[Value])</f>
        <v>1.476785622350931E-7</v>
      </c>
    </row>
    <row r="17950" spans="1:6" x14ac:dyDescent="0.3">
      <c r="A17950" s="1" t="s">
        <v>419</v>
      </c>
      <c r="B17950" s="1"/>
      <c r="C17950">
        <v>2005</v>
      </c>
      <c r="D17950" s="1" t="s">
        <v>5</v>
      </c>
      <c r="E17950">
        <v>58759.172449999998</v>
      </c>
      <c r="F17950" s="2">
        <f>Table1_2[[#This Row],[Value]]/SUM(Table1_2[Value])</f>
        <v>2.0569290915639834E-7</v>
      </c>
    </row>
    <row r="17951" spans="1:6" x14ac:dyDescent="0.3">
      <c r="A17951" s="1" t="s">
        <v>419</v>
      </c>
      <c r="B17951" s="1"/>
      <c r="C17951">
        <v>2006</v>
      </c>
      <c r="D17951" s="1" t="s">
        <v>3</v>
      </c>
      <c r="E17951">
        <v>757261.29810000001</v>
      </c>
      <c r="F17951" s="2">
        <f>Table1_2[[#This Row],[Value]]/SUM(Table1_2[Value])</f>
        <v>2.6508759892812204E-6</v>
      </c>
    </row>
    <row r="17952" spans="1:6" x14ac:dyDescent="0.3">
      <c r="A17952" s="1" t="s">
        <v>419</v>
      </c>
      <c r="B17952" s="1"/>
      <c r="C17952">
        <v>2006</v>
      </c>
      <c r="D17952" s="1" t="s">
        <v>4</v>
      </c>
      <c r="E17952">
        <v>41726.140879999999</v>
      </c>
      <c r="F17952" s="2">
        <f>Table1_2[[#This Row],[Value]]/SUM(Table1_2[Value])</f>
        <v>1.460669193865905E-7</v>
      </c>
    </row>
    <row r="17953" spans="1:6" x14ac:dyDescent="0.3">
      <c r="A17953" s="1" t="s">
        <v>419</v>
      </c>
      <c r="B17953" s="1"/>
      <c r="C17953">
        <v>2006</v>
      </c>
      <c r="D17953" s="1" t="s">
        <v>5</v>
      </c>
      <c r="E17953">
        <v>59030.508459999997</v>
      </c>
      <c r="F17953" s="2">
        <f>Table1_2[[#This Row],[Value]]/SUM(Table1_2[Value])</f>
        <v>2.0664275053313455E-7</v>
      </c>
    </row>
    <row r="17954" spans="1:6" x14ac:dyDescent="0.3">
      <c r="A17954" s="1" t="s">
        <v>419</v>
      </c>
      <c r="B17954" s="1"/>
      <c r="C17954">
        <v>2007</v>
      </c>
      <c r="D17954" s="1" t="s">
        <v>3</v>
      </c>
      <c r="E17954">
        <v>757004.89839999995</v>
      </c>
      <c r="F17954" s="2">
        <f>Table1_2[[#This Row],[Value]]/SUM(Table1_2[Value])</f>
        <v>2.6499784340910971E-6</v>
      </c>
    </row>
    <row r="17955" spans="1:6" x14ac:dyDescent="0.3">
      <c r="A17955" s="1" t="s">
        <v>419</v>
      </c>
      <c r="B17955" s="1"/>
      <c r="C17955">
        <v>2007</v>
      </c>
      <c r="D17955" s="1" t="s">
        <v>4</v>
      </c>
      <c r="E17955">
        <v>42343.934200000003</v>
      </c>
      <c r="F17955" s="2">
        <f>Table1_2[[#This Row],[Value]]/SUM(Table1_2[Value])</f>
        <v>1.4822957246609606E-7</v>
      </c>
    </row>
    <row r="17956" spans="1:6" x14ac:dyDescent="0.3">
      <c r="A17956" s="1" t="s">
        <v>419</v>
      </c>
      <c r="B17956" s="1"/>
      <c r="C17956">
        <v>2007</v>
      </c>
      <c r="D17956" s="1" t="s">
        <v>5</v>
      </c>
      <c r="E17956">
        <v>59286.024579999998</v>
      </c>
      <c r="F17956" s="2">
        <f>Table1_2[[#This Row],[Value]]/SUM(Table1_2[Value])</f>
        <v>2.0753721265483783E-7</v>
      </c>
    </row>
    <row r="17957" spans="1:6" x14ac:dyDescent="0.3">
      <c r="A17957" s="1" t="s">
        <v>419</v>
      </c>
      <c r="B17957" s="1"/>
      <c r="C17957">
        <v>2008</v>
      </c>
      <c r="D17957" s="1" t="s">
        <v>3</v>
      </c>
      <c r="E17957">
        <v>758735.81909999996</v>
      </c>
      <c r="F17957" s="2">
        <f>Table1_2[[#This Row],[Value]]/SUM(Table1_2[Value])</f>
        <v>2.6560377112976476E-6</v>
      </c>
    </row>
    <row r="17958" spans="1:6" x14ac:dyDescent="0.3">
      <c r="A17958" s="1" t="s">
        <v>419</v>
      </c>
      <c r="B17958" s="1"/>
      <c r="C17958">
        <v>2008</v>
      </c>
      <c r="D17958" s="1" t="s">
        <v>4</v>
      </c>
      <c r="E17958">
        <v>41915.781470000002</v>
      </c>
      <c r="F17958" s="2">
        <f>Table1_2[[#This Row],[Value]]/SUM(Table1_2[Value])</f>
        <v>1.4673077701127759E-7</v>
      </c>
    </row>
    <row r="17959" spans="1:6" x14ac:dyDescent="0.3">
      <c r="A17959" s="1" t="s">
        <v>419</v>
      </c>
      <c r="B17959" s="1"/>
      <c r="C17959">
        <v>2008</v>
      </c>
      <c r="D17959" s="1" t="s">
        <v>5</v>
      </c>
      <c r="E17959">
        <v>59264.305950000002</v>
      </c>
      <c r="F17959" s="2">
        <f>Table1_2[[#This Row],[Value]]/SUM(Table1_2[Value])</f>
        <v>2.0746118421533943E-7</v>
      </c>
    </row>
    <row r="17960" spans="1:6" x14ac:dyDescent="0.3">
      <c r="A17960" s="1" t="s">
        <v>419</v>
      </c>
      <c r="B17960" s="1"/>
      <c r="C17960">
        <v>2009</v>
      </c>
      <c r="D17960" s="1" t="s">
        <v>3</v>
      </c>
      <c r="E17960">
        <v>759269.40060000005</v>
      </c>
      <c r="F17960" s="2">
        <f>Table1_2[[#This Row],[Value]]/SUM(Table1_2[Value])</f>
        <v>2.6579055716917066E-6</v>
      </c>
    </row>
    <row r="17961" spans="1:6" x14ac:dyDescent="0.3">
      <c r="A17961" s="1" t="s">
        <v>419</v>
      </c>
      <c r="B17961" s="1"/>
      <c r="C17961">
        <v>2009</v>
      </c>
      <c r="D17961" s="1" t="s">
        <v>4</v>
      </c>
      <c r="E17961">
        <v>41881.900730000001</v>
      </c>
      <c r="F17961" s="2">
        <f>Table1_2[[#This Row],[Value]]/SUM(Table1_2[Value])</f>
        <v>1.4661217377565677E-7</v>
      </c>
    </row>
    <row r="17962" spans="1:6" x14ac:dyDescent="0.3">
      <c r="A17962" s="1" t="s">
        <v>419</v>
      </c>
      <c r="B17962" s="1"/>
      <c r="C17962">
        <v>2009</v>
      </c>
      <c r="D17962" s="1" t="s">
        <v>5</v>
      </c>
      <c r="E17962">
        <v>59367.814989999999</v>
      </c>
      <c r="F17962" s="2">
        <f>Table1_2[[#This Row],[Value]]/SUM(Table1_2[Value])</f>
        <v>2.0782352892977023E-7</v>
      </c>
    </row>
    <row r="17963" spans="1:6" x14ac:dyDescent="0.3">
      <c r="A17963" s="1" t="s">
        <v>419</v>
      </c>
      <c r="B17963" s="1"/>
      <c r="C17963">
        <v>2010</v>
      </c>
      <c r="D17963" s="1" t="s">
        <v>3</v>
      </c>
      <c r="E17963">
        <v>759388.21970000002</v>
      </c>
      <c r="F17963" s="2">
        <f>Table1_2[[#This Row],[Value]]/SUM(Table1_2[Value])</f>
        <v>2.6583215109454996E-6</v>
      </c>
    </row>
    <row r="17964" spans="1:6" x14ac:dyDescent="0.3">
      <c r="A17964" s="1" t="s">
        <v>419</v>
      </c>
      <c r="B17964" s="1"/>
      <c r="C17964">
        <v>2010</v>
      </c>
      <c r="D17964" s="1" t="s">
        <v>4</v>
      </c>
      <c r="E17964">
        <v>41356.309600000001</v>
      </c>
      <c r="F17964" s="2">
        <f>Table1_2[[#This Row],[Value]]/SUM(Table1_2[Value])</f>
        <v>1.4477228454562219E-7</v>
      </c>
    </row>
    <row r="17965" spans="1:6" x14ac:dyDescent="0.3">
      <c r="A17965" s="1" t="s">
        <v>419</v>
      </c>
      <c r="B17965" s="1"/>
      <c r="C17965">
        <v>2010</v>
      </c>
      <c r="D17965" s="1" t="s">
        <v>5</v>
      </c>
      <c r="E17965">
        <v>59526.885190000001</v>
      </c>
      <c r="F17965" s="2">
        <f>Table1_2[[#This Row],[Value]]/SUM(Table1_2[Value])</f>
        <v>2.0838037156103657E-7</v>
      </c>
    </row>
    <row r="17966" spans="1:6" x14ac:dyDescent="0.3">
      <c r="A17966" s="1" t="s">
        <v>419</v>
      </c>
      <c r="B17966" s="1"/>
      <c r="C17966">
        <v>2011</v>
      </c>
      <c r="D17966" s="1" t="s">
        <v>3</v>
      </c>
      <c r="E17966">
        <v>760773.51139999996</v>
      </c>
      <c r="F17966" s="2">
        <f>Table1_2[[#This Row],[Value]]/SUM(Table1_2[Value])</f>
        <v>2.6631708760390203E-6</v>
      </c>
    </row>
    <row r="17967" spans="1:6" x14ac:dyDescent="0.3">
      <c r="A17967" s="1" t="s">
        <v>419</v>
      </c>
      <c r="B17967" s="1"/>
      <c r="C17967">
        <v>2011</v>
      </c>
      <c r="D17967" s="1" t="s">
        <v>4</v>
      </c>
      <c r="E17967">
        <v>41188.501179999999</v>
      </c>
      <c r="F17967" s="2">
        <f>Table1_2[[#This Row],[Value]]/SUM(Table1_2[Value])</f>
        <v>1.4418485281962043E-7</v>
      </c>
    </row>
    <row r="17968" spans="1:6" x14ac:dyDescent="0.3">
      <c r="A17968" s="1" t="s">
        <v>419</v>
      </c>
      <c r="B17968" s="1"/>
      <c r="C17968">
        <v>2011</v>
      </c>
      <c r="D17968" s="1" t="s">
        <v>5</v>
      </c>
      <c r="E17968">
        <v>59491.859989999997</v>
      </c>
      <c r="F17968" s="2">
        <f>Table1_2[[#This Row],[Value]]/SUM(Table1_2[Value])</f>
        <v>2.0825776201802581E-7</v>
      </c>
    </row>
    <row r="17969" spans="1:6" x14ac:dyDescent="0.3">
      <c r="A17969" s="1" t="s">
        <v>419</v>
      </c>
      <c r="B17969" s="1"/>
      <c r="C17969">
        <v>2012</v>
      </c>
      <c r="D17969" s="1" t="s">
        <v>3</v>
      </c>
      <c r="E17969">
        <v>766549.44420000003</v>
      </c>
      <c r="F17969" s="2">
        <f>Table1_2[[#This Row],[Value]]/SUM(Table1_2[Value])</f>
        <v>2.6833901604704822E-6</v>
      </c>
    </row>
    <row r="17970" spans="1:6" x14ac:dyDescent="0.3">
      <c r="A17970" s="1" t="s">
        <v>419</v>
      </c>
      <c r="B17970" s="1"/>
      <c r="C17970">
        <v>2012</v>
      </c>
      <c r="D17970" s="1" t="s">
        <v>4</v>
      </c>
      <c r="E17970">
        <v>41490.260439999998</v>
      </c>
      <c r="F17970" s="2">
        <f>Table1_2[[#This Row],[Value]]/SUM(Table1_2[Value])</f>
        <v>1.4524119411011594E-7</v>
      </c>
    </row>
    <row r="17971" spans="1:6" x14ac:dyDescent="0.3">
      <c r="A17971" s="1" t="s">
        <v>419</v>
      </c>
      <c r="B17971" s="1"/>
      <c r="C17971">
        <v>2012</v>
      </c>
      <c r="D17971" s="1" t="s">
        <v>5</v>
      </c>
      <c r="E17971">
        <v>59741.632299999997</v>
      </c>
      <c r="F17971" s="2">
        <f>Table1_2[[#This Row],[Value]]/SUM(Table1_2[Value])</f>
        <v>2.09132117304672E-7</v>
      </c>
    </row>
    <row r="17972" spans="1:6" x14ac:dyDescent="0.3">
      <c r="A17972" s="1" t="s">
        <v>419</v>
      </c>
      <c r="B17972" s="1"/>
      <c r="C17972">
        <v>2013</v>
      </c>
      <c r="D17972" s="1" t="s">
        <v>3</v>
      </c>
      <c r="E17972">
        <v>770877.14980000001</v>
      </c>
      <c r="F17972" s="2">
        <f>Table1_2[[#This Row],[Value]]/SUM(Table1_2[Value])</f>
        <v>2.6985397672079479E-6</v>
      </c>
    </row>
    <row r="17973" spans="1:6" x14ac:dyDescent="0.3">
      <c r="A17973" s="1" t="s">
        <v>419</v>
      </c>
      <c r="B17973" s="1"/>
      <c r="C17973">
        <v>2013</v>
      </c>
      <c r="D17973" s="1" t="s">
        <v>4</v>
      </c>
      <c r="E17973">
        <v>41202.43075</v>
      </c>
      <c r="F17973" s="2">
        <f>Table1_2[[#This Row],[Value]]/SUM(Table1_2[Value])</f>
        <v>1.4423361480276504E-7</v>
      </c>
    </row>
    <row r="17974" spans="1:6" x14ac:dyDescent="0.3">
      <c r="A17974" s="1" t="s">
        <v>419</v>
      </c>
      <c r="B17974" s="1"/>
      <c r="C17974">
        <v>2013</v>
      </c>
      <c r="D17974" s="1" t="s">
        <v>5</v>
      </c>
      <c r="E17974">
        <v>59818.644399999997</v>
      </c>
      <c r="F17974" s="2">
        <f>Table1_2[[#This Row],[Value]]/SUM(Table1_2[Value])</f>
        <v>2.0940170658288594E-7</v>
      </c>
    </row>
    <row r="17975" spans="1:6" x14ac:dyDescent="0.3">
      <c r="A17975" s="1" t="s">
        <v>419</v>
      </c>
      <c r="B17975" s="1"/>
      <c r="C17975">
        <v>2014</v>
      </c>
      <c r="D17975" s="1" t="s">
        <v>3</v>
      </c>
      <c r="E17975">
        <v>777410.39930000005</v>
      </c>
      <c r="F17975" s="2">
        <f>Table1_2[[#This Row],[Value]]/SUM(Table1_2[Value])</f>
        <v>2.7214101215691008E-6</v>
      </c>
    </row>
    <row r="17976" spans="1:6" x14ac:dyDescent="0.3">
      <c r="A17976" s="1" t="s">
        <v>419</v>
      </c>
      <c r="B17976" s="1"/>
      <c r="C17976">
        <v>2014</v>
      </c>
      <c r="D17976" s="1" t="s">
        <v>4</v>
      </c>
      <c r="E17976">
        <v>41103.768759999999</v>
      </c>
      <c r="F17976" s="2">
        <f>Table1_2[[#This Row],[Value]]/SUM(Table1_2[Value])</f>
        <v>1.4388823771694021E-7</v>
      </c>
    </row>
    <row r="17977" spans="1:6" x14ac:dyDescent="0.3">
      <c r="A17977" s="1" t="s">
        <v>419</v>
      </c>
      <c r="B17977" s="1"/>
      <c r="C17977">
        <v>2014</v>
      </c>
      <c r="D17977" s="1" t="s">
        <v>5</v>
      </c>
      <c r="E17977">
        <v>60024.984830000001</v>
      </c>
      <c r="F17977" s="2">
        <f>Table1_2[[#This Row],[Value]]/SUM(Table1_2[Value])</f>
        <v>2.1012402382381372E-7</v>
      </c>
    </row>
    <row r="17978" spans="1:6" x14ac:dyDescent="0.3">
      <c r="A17978" s="1" t="s">
        <v>419</v>
      </c>
      <c r="B17978" s="1"/>
      <c r="C17978">
        <v>2015</v>
      </c>
      <c r="D17978" s="1" t="s">
        <v>3</v>
      </c>
      <c r="E17978">
        <v>781442.51190000004</v>
      </c>
      <c r="F17978" s="2">
        <f>Table1_2[[#This Row],[Value]]/SUM(Table1_2[Value])</f>
        <v>2.7355249726835529E-6</v>
      </c>
    </row>
    <row r="17979" spans="1:6" x14ac:dyDescent="0.3">
      <c r="A17979" s="1" t="s">
        <v>419</v>
      </c>
      <c r="B17979" s="1"/>
      <c r="C17979">
        <v>2015</v>
      </c>
      <c r="D17979" s="1" t="s">
        <v>4</v>
      </c>
      <c r="E17979">
        <v>41050.900970000002</v>
      </c>
      <c r="F17979" s="2">
        <f>Table1_2[[#This Row],[Value]]/SUM(Table1_2[Value])</f>
        <v>1.4370316823634085E-7</v>
      </c>
    </row>
    <row r="17980" spans="1:6" x14ac:dyDescent="0.3">
      <c r="A17980" s="1" t="s">
        <v>419</v>
      </c>
      <c r="B17980" s="1"/>
      <c r="C17980">
        <v>2015</v>
      </c>
      <c r="D17980" s="1" t="s">
        <v>5</v>
      </c>
      <c r="E17980">
        <v>60208.997940000001</v>
      </c>
      <c r="F17980" s="2">
        <f>Table1_2[[#This Row],[Value]]/SUM(Table1_2[Value])</f>
        <v>2.1076818183933076E-7</v>
      </c>
    </row>
    <row r="17981" spans="1:6" x14ac:dyDescent="0.3">
      <c r="A17981" s="1" t="s">
        <v>419</v>
      </c>
      <c r="B17981" s="1"/>
      <c r="C17981">
        <v>2016</v>
      </c>
      <c r="D17981" s="1" t="s">
        <v>3</v>
      </c>
      <c r="E17981">
        <v>785206.94609999994</v>
      </c>
      <c r="F17981" s="2">
        <f>Table1_2[[#This Row],[Value]]/SUM(Table1_2[Value])</f>
        <v>2.7487027862850755E-6</v>
      </c>
    </row>
    <row r="17982" spans="1:6" x14ac:dyDescent="0.3">
      <c r="A17982" s="1" t="s">
        <v>419</v>
      </c>
      <c r="B17982" s="1"/>
      <c r="C17982">
        <v>2016</v>
      </c>
      <c r="D17982" s="1" t="s">
        <v>4</v>
      </c>
      <c r="E17982">
        <v>41102.828780000003</v>
      </c>
      <c r="F17982" s="2">
        <f>Table1_2[[#This Row],[Value]]/SUM(Table1_2[Value])</f>
        <v>1.4388494721415252E-7</v>
      </c>
    </row>
    <row r="17983" spans="1:6" x14ac:dyDescent="0.3">
      <c r="A17983" s="1" t="s">
        <v>419</v>
      </c>
      <c r="B17983" s="1"/>
      <c r="C17983">
        <v>2016</v>
      </c>
      <c r="D17983" s="1" t="s">
        <v>5</v>
      </c>
      <c r="E17983">
        <v>60354.782399999996</v>
      </c>
      <c r="F17983" s="2">
        <f>Table1_2[[#This Row],[Value]]/SUM(Table1_2[Value])</f>
        <v>2.1127851628477773E-7</v>
      </c>
    </row>
    <row r="17984" spans="1:6" x14ac:dyDescent="0.3">
      <c r="A17984" s="1" t="s">
        <v>420</v>
      </c>
      <c r="B17984" s="1"/>
      <c r="C17984">
        <v>1990</v>
      </c>
      <c r="D17984" s="1" t="s">
        <v>3</v>
      </c>
      <c r="E17984">
        <v>97180658.689999998</v>
      </c>
      <c r="F17984" s="2">
        <f>Table1_2[[#This Row],[Value]]/SUM(Table1_2[Value])</f>
        <v>3.4019152357345905E-4</v>
      </c>
    </row>
    <row r="17985" spans="1:6" x14ac:dyDescent="0.3">
      <c r="A17985" s="1" t="s">
        <v>420</v>
      </c>
      <c r="B17985" s="1"/>
      <c r="C17985">
        <v>1990</v>
      </c>
      <c r="D17985" s="1" t="s">
        <v>4</v>
      </c>
      <c r="E17985">
        <v>5810406.8470000001</v>
      </c>
      <c r="F17985" s="2">
        <f>Table1_2[[#This Row],[Value]]/SUM(Table1_2[Value])</f>
        <v>2.0339964603121055E-5</v>
      </c>
    </row>
    <row r="17986" spans="1:6" x14ac:dyDescent="0.3">
      <c r="A17986" s="1" t="s">
        <v>420</v>
      </c>
      <c r="B17986" s="1"/>
      <c r="C17986">
        <v>1990</v>
      </c>
      <c r="D17986" s="1" t="s">
        <v>5</v>
      </c>
      <c r="E17986">
        <v>11501995.02</v>
      </c>
      <c r="F17986" s="2">
        <f>Table1_2[[#This Row],[Value]]/SUM(Table1_2[Value])</f>
        <v>4.0263991443708738E-5</v>
      </c>
    </row>
    <row r="17987" spans="1:6" x14ac:dyDescent="0.3">
      <c r="A17987" s="1" t="s">
        <v>420</v>
      </c>
      <c r="B17987" s="1"/>
      <c r="C17987">
        <v>1991</v>
      </c>
      <c r="D17987" s="1" t="s">
        <v>3</v>
      </c>
      <c r="E17987">
        <v>97085097.739999995</v>
      </c>
      <c r="F17987" s="2">
        <f>Table1_2[[#This Row],[Value]]/SUM(Table1_2[Value])</f>
        <v>3.3985700201728884E-4</v>
      </c>
    </row>
    <row r="17988" spans="1:6" x14ac:dyDescent="0.3">
      <c r="A17988" s="1" t="s">
        <v>420</v>
      </c>
      <c r="B17988" s="1"/>
      <c r="C17988">
        <v>1991</v>
      </c>
      <c r="D17988" s="1" t="s">
        <v>4</v>
      </c>
      <c r="E17988">
        <v>5839659.6210000003</v>
      </c>
      <c r="F17988" s="2">
        <f>Table1_2[[#This Row],[Value]]/SUM(Table1_2[Value])</f>
        <v>2.0442367137637259E-5</v>
      </c>
    </row>
    <row r="17989" spans="1:6" x14ac:dyDescent="0.3">
      <c r="A17989" s="1" t="s">
        <v>420</v>
      </c>
      <c r="B17989" s="1"/>
      <c r="C17989">
        <v>1991</v>
      </c>
      <c r="D17989" s="1" t="s">
        <v>5</v>
      </c>
      <c r="E17989">
        <v>11421254.880000001</v>
      </c>
      <c r="F17989" s="2">
        <f>Table1_2[[#This Row],[Value]]/SUM(Table1_2[Value])</f>
        <v>3.9981351753770509E-5</v>
      </c>
    </row>
    <row r="17990" spans="1:6" x14ac:dyDescent="0.3">
      <c r="A17990" s="1" t="s">
        <v>420</v>
      </c>
      <c r="B17990" s="1"/>
      <c r="C17990">
        <v>1992</v>
      </c>
      <c r="D17990" s="1" t="s">
        <v>3</v>
      </c>
      <c r="E17990">
        <v>96896383.109999999</v>
      </c>
      <c r="F17990" s="2">
        <f>Table1_2[[#This Row],[Value]]/SUM(Table1_2[Value])</f>
        <v>3.3919638581684619E-4</v>
      </c>
    </row>
    <row r="17991" spans="1:6" x14ac:dyDescent="0.3">
      <c r="A17991" s="1" t="s">
        <v>420</v>
      </c>
      <c r="B17991" s="1"/>
      <c r="C17991">
        <v>1992</v>
      </c>
      <c r="D17991" s="1" t="s">
        <v>4</v>
      </c>
      <c r="E17991">
        <v>5845181.1119999997</v>
      </c>
      <c r="F17991" s="2">
        <f>Table1_2[[#This Row],[Value]]/SUM(Table1_2[Value])</f>
        <v>2.0461695720721667E-5</v>
      </c>
    </row>
    <row r="17992" spans="1:6" x14ac:dyDescent="0.3">
      <c r="A17992" s="1" t="s">
        <v>420</v>
      </c>
      <c r="B17992" s="1"/>
      <c r="C17992">
        <v>1992</v>
      </c>
      <c r="D17992" s="1" t="s">
        <v>5</v>
      </c>
      <c r="E17992">
        <v>11250925.640000001</v>
      </c>
      <c r="F17992" s="2">
        <f>Table1_2[[#This Row],[Value]]/SUM(Table1_2[Value])</f>
        <v>3.9385095621677924E-5</v>
      </c>
    </row>
    <row r="17993" spans="1:6" x14ac:dyDescent="0.3">
      <c r="A17993" s="1" t="s">
        <v>420</v>
      </c>
      <c r="B17993" s="1"/>
      <c r="C17993">
        <v>1993</v>
      </c>
      <c r="D17993" s="1" t="s">
        <v>3</v>
      </c>
      <c r="E17993">
        <v>97001288.329999998</v>
      </c>
      <c r="F17993" s="2">
        <f>Table1_2[[#This Row],[Value]]/SUM(Table1_2[Value])</f>
        <v>3.3956361801205546E-4</v>
      </c>
    </row>
    <row r="17994" spans="1:6" x14ac:dyDescent="0.3">
      <c r="A17994" s="1" t="s">
        <v>420</v>
      </c>
      <c r="B17994" s="1"/>
      <c r="C17994">
        <v>1993</v>
      </c>
      <c r="D17994" s="1" t="s">
        <v>4</v>
      </c>
      <c r="E17994">
        <v>5882558.5159999998</v>
      </c>
      <c r="F17994" s="2">
        <f>Table1_2[[#This Row],[Value]]/SUM(Table1_2[Value])</f>
        <v>2.0592539411075135E-5</v>
      </c>
    </row>
    <row r="17995" spans="1:6" x14ac:dyDescent="0.3">
      <c r="A17995" s="1" t="s">
        <v>420</v>
      </c>
      <c r="B17995" s="1"/>
      <c r="C17995">
        <v>1993</v>
      </c>
      <c r="D17995" s="1" t="s">
        <v>5</v>
      </c>
      <c r="E17995">
        <v>11073757.560000001</v>
      </c>
      <c r="F17995" s="2">
        <f>Table1_2[[#This Row],[Value]]/SUM(Table1_2[Value])</f>
        <v>3.8764899382259074E-5</v>
      </c>
    </row>
    <row r="17996" spans="1:6" x14ac:dyDescent="0.3">
      <c r="A17996" s="1" t="s">
        <v>420</v>
      </c>
      <c r="B17996" s="1"/>
      <c r="C17996">
        <v>1994</v>
      </c>
      <c r="D17996" s="1" t="s">
        <v>3</v>
      </c>
      <c r="E17996">
        <v>96775979.469999999</v>
      </c>
      <c r="F17996" s="2">
        <f>Table1_2[[#This Row],[Value]]/SUM(Table1_2[Value])</f>
        <v>3.3877489970749548E-4</v>
      </c>
    </row>
    <row r="17997" spans="1:6" x14ac:dyDescent="0.3">
      <c r="A17997" s="1" t="s">
        <v>420</v>
      </c>
      <c r="B17997" s="1"/>
      <c r="C17997">
        <v>1994</v>
      </c>
      <c r="D17997" s="1" t="s">
        <v>4</v>
      </c>
      <c r="E17997">
        <v>5899734.8480000002</v>
      </c>
      <c r="F17997" s="2">
        <f>Table1_2[[#This Row],[Value]]/SUM(Table1_2[Value])</f>
        <v>2.0652667039671719E-5</v>
      </c>
    </row>
    <row r="17998" spans="1:6" x14ac:dyDescent="0.3">
      <c r="A17998" s="1" t="s">
        <v>420</v>
      </c>
      <c r="B17998" s="1"/>
      <c r="C17998">
        <v>1994</v>
      </c>
      <c r="D17998" s="1" t="s">
        <v>5</v>
      </c>
      <c r="E17998">
        <v>10937721.529999999</v>
      </c>
      <c r="F17998" s="2">
        <f>Table1_2[[#This Row],[Value]]/SUM(Table1_2[Value])</f>
        <v>3.8288690382130665E-5</v>
      </c>
    </row>
    <row r="17999" spans="1:6" x14ac:dyDescent="0.3">
      <c r="A17999" s="1" t="s">
        <v>420</v>
      </c>
      <c r="B17999" s="1"/>
      <c r="C17999">
        <v>1995</v>
      </c>
      <c r="D17999" s="1" t="s">
        <v>3</v>
      </c>
      <c r="E17999">
        <v>96872685.930000007</v>
      </c>
      <c r="F17999" s="2">
        <f>Table1_2[[#This Row],[Value]]/SUM(Table1_2[Value])</f>
        <v>3.3911343124669552E-4</v>
      </c>
    </row>
    <row r="18000" spans="1:6" x14ac:dyDescent="0.3">
      <c r="A18000" s="1" t="s">
        <v>420</v>
      </c>
      <c r="B18000" s="1"/>
      <c r="C18000">
        <v>1995</v>
      </c>
      <c r="D18000" s="1" t="s">
        <v>4</v>
      </c>
      <c r="E18000">
        <v>5904937.75</v>
      </c>
      <c r="F18000" s="2">
        <f>Table1_2[[#This Row],[Value]]/SUM(Table1_2[Value])</f>
        <v>2.0670880367120235E-5</v>
      </c>
    </row>
    <row r="18001" spans="1:6" x14ac:dyDescent="0.3">
      <c r="A18001" s="1" t="s">
        <v>420</v>
      </c>
      <c r="B18001" s="1"/>
      <c r="C18001">
        <v>1995</v>
      </c>
      <c r="D18001" s="1" t="s">
        <v>5</v>
      </c>
      <c r="E18001">
        <v>10752496.619999999</v>
      </c>
      <c r="F18001" s="2">
        <f>Table1_2[[#This Row],[Value]]/SUM(Table1_2[Value])</f>
        <v>3.7640290328189263E-5</v>
      </c>
    </row>
    <row r="18002" spans="1:6" x14ac:dyDescent="0.3">
      <c r="A18002" s="1" t="s">
        <v>420</v>
      </c>
      <c r="B18002" s="1"/>
      <c r="C18002">
        <v>1996</v>
      </c>
      <c r="D18002" s="1" t="s">
        <v>3</v>
      </c>
      <c r="E18002">
        <v>96675752.280000001</v>
      </c>
      <c r="F18002" s="2">
        <f>Table1_2[[#This Row],[Value]]/SUM(Table1_2[Value])</f>
        <v>3.3842404346789794E-4</v>
      </c>
    </row>
    <row r="18003" spans="1:6" x14ac:dyDescent="0.3">
      <c r="A18003" s="1" t="s">
        <v>420</v>
      </c>
      <c r="B18003" s="1"/>
      <c r="C18003">
        <v>1996</v>
      </c>
      <c r="D18003" s="1" t="s">
        <v>4</v>
      </c>
      <c r="E18003">
        <v>5758635.5</v>
      </c>
      <c r="F18003" s="2">
        <f>Table1_2[[#This Row],[Value]]/SUM(Table1_2[Value])</f>
        <v>2.0158733341151922E-5</v>
      </c>
    </row>
    <row r="18004" spans="1:6" x14ac:dyDescent="0.3">
      <c r="A18004" s="1" t="s">
        <v>420</v>
      </c>
      <c r="B18004" s="1"/>
      <c r="C18004">
        <v>1996</v>
      </c>
      <c r="D18004" s="1" t="s">
        <v>5</v>
      </c>
      <c r="E18004">
        <v>10636089.140000001</v>
      </c>
      <c r="F18004" s="2">
        <f>Table1_2[[#This Row],[Value]]/SUM(Table1_2[Value])</f>
        <v>3.723279321394485E-5</v>
      </c>
    </row>
    <row r="18005" spans="1:6" x14ac:dyDescent="0.3">
      <c r="A18005" s="1" t="s">
        <v>420</v>
      </c>
      <c r="B18005" s="1"/>
      <c r="C18005">
        <v>1997</v>
      </c>
      <c r="D18005" s="1" t="s">
        <v>3</v>
      </c>
      <c r="E18005">
        <v>96288439.319999993</v>
      </c>
      <c r="F18005" s="2">
        <f>Table1_2[[#This Row],[Value]]/SUM(Table1_2[Value])</f>
        <v>3.3706821209426565E-4</v>
      </c>
    </row>
    <row r="18006" spans="1:6" x14ac:dyDescent="0.3">
      <c r="A18006" s="1" t="s">
        <v>420</v>
      </c>
      <c r="B18006" s="1"/>
      <c r="C18006">
        <v>1997</v>
      </c>
      <c r="D18006" s="1" t="s">
        <v>4</v>
      </c>
      <c r="E18006">
        <v>5328332.0279999999</v>
      </c>
      <c r="F18006" s="2">
        <f>Table1_2[[#This Row],[Value]]/SUM(Table1_2[Value])</f>
        <v>1.865240897875395E-5</v>
      </c>
    </row>
    <row r="18007" spans="1:6" x14ac:dyDescent="0.3">
      <c r="A18007" s="1" t="s">
        <v>420</v>
      </c>
      <c r="B18007" s="1"/>
      <c r="C18007">
        <v>1997</v>
      </c>
      <c r="D18007" s="1" t="s">
        <v>5</v>
      </c>
      <c r="E18007">
        <v>10537328.439999999</v>
      </c>
      <c r="F18007" s="2">
        <f>Table1_2[[#This Row],[Value]]/SUM(Table1_2[Value])</f>
        <v>3.6887070582969937E-5</v>
      </c>
    </row>
    <row r="18008" spans="1:6" x14ac:dyDescent="0.3">
      <c r="A18008" s="1" t="s">
        <v>420</v>
      </c>
      <c r="B18008" s="1"/>
      <c r="C18008">
        <v>1998</v>
      </c>
      <c r="D18008" s="1" t="s">
        <v>3</v>
      </c>
      <c r="E18008">
        <v>96152523.430000007</v>
      </c>
      <c r="F18008" s="2">
        <f>Table1_2[[#This Row],[Value]]/SUM(Table1_2[Value])</f>
        <v>3.36592423657346E-4</v>
      </c>
    </row>
    <row r="18009" spans="1:6" x14ac:dyDescent="0.3">
      <c r="A18009" s="1" t="s">
        <v>420</v>
      </c>
      <c r="B18009" s="1"/>
      <c r="C18009">
        <v>1998</v>
      </c>
      <c r="D18009" s="1" t="s">
        <v>4</v>
      </c>
      <c r="E18009">
        <v>5137351.3629999999</v>
      </c>
      <c r="F18009" s="2">
        <f>Table1_2[[#This Row],[Value]]/SUM(Table1_2[Value])</f>
        <v>1.7983860274976662E-5</v>
      </c>
    </row>
    <row r="18010" spans="1:6" x14ac:dyDescent="0.3">
      <c r="A18010" s="1" t="s">
        <v>420</v>
      </c>
      <c r="B18010" s="1"/>
      <c r="C18010">
        <v>1998</v>
      </c>
      <c r="D18010" s="1" t="s">
        <v>5</v>
      </c>
      <c r="E18010">
        <v>10415886.890000001</v>
      </c>
      <c r="F18010" s="2">
        <f>Table1_2[[#This Row],[Value]]/SUM(Table1_2[Value])</f>
        <v>3.6461951156156734E-5</v>
      </c>
    </row>
    <row r="18011" spans="1:6" x14ac:dyDescent="0.3">
      <c r="A18011" s="1" t="s">
        <v>420</v>
      </c>
      <c r="B18011" s="1"/>
      <c r="C18011">
        <v>1999</v>
      </c>
      <c r="D18011" s="1" t="s">
        <v>3</v>
      </c>
      <c r="E18011">
        <v>95950255.209999993</v>
      </c>
      <c r="F18011" s="2">
        <f>Table1_2[[#This Row],[Value]]/SUM(Table1_2[Value])</f>
        <v>3.358843616328665E-4</v>
      </c>
    </row>
    <row r="18012" spans="1:6" x14ac:dyDescent="0.3">
      <c r="A18012" s="1" t="s">
        <v>420</v>
      </c>
      <c r="B18012" s="1"/>
      <c r="C18012">
        <v>1999</v>
      </c>
      <c r="D18012" s="1" t="s">
        <v>4</v>
      </c>
      <c r="E18012">
        <v>5071479.4380000001</v>
      </c>
      <c r="F18012" s="2">
        <f>Table1_2[[#This Row],[Value]]/SUM(Table1_2[Value])</f>
        <v>1.7753268397657226E-5</v>
      </c>
    </row>
    <row r="18013" spans="1:6" x14ac:dyDescent="0.3">
      <c r="A18013" s="1" t="s">
        <v>420</v>
      </c>
      <c r="B18013" s="1"/>
      <c r="C18013">
        <v>1999</v>
      </c>
      <c r="D18013" s="1" t="s">
        <v>5</v>
      </c>
      <c r="E18013">
        <v>10287877.640000001</v>
      </c>
      <c r="F18013" s="2">
        <f>Table1_2[[#This Row],[Value]]/SUM(Table1_2[Value])</f>
        <v>3.6013840777239567E-5</v>
      </c>
    </row>
    <row r="18014" spans="1:6" x14ac:dyDescent="0.3">
      <c r="A18014" s="1" t="s">
        <v>420</v>
      </c>
      <c r="B18014" s="1"/>
      <c r="C18014">
        <v>2000</v>
      </c>
      <c r="D18014" s="1" t="s">
        <v>3</v>
      </c>
      <c r="E18014">
        <v>95623000.810000002</v>
      </c>
      <c r="F18014" s="2">
        <f>Table1_2[[#This Row],[Value]]/SUM(Table1_2[Value])</f>
        <v>3.3473877181661253E-4</v>
      </c>
    </row>
    <row r="18015" spans="1:6" x14ac:dyDescent="0.3">
      <c r="A18015" s="1" t="s">
        <v>420</v>
      </c>
      <c r="B18015" s="1"/>
      <c r="C18015">
        <v>2000</v>
      </c>
      <c r="D18015" s="1" t="s">
        <v>4</v>
      </c>
      <c r="E18015">
        <v>5023185.6469999999</v>
      </c>
      <c r="F18015" s="2">
        <f>Table1_2[[#This Row],[Value]]/SUM(Table1_2[Value])</f>
        <v>1.7584210700777067E-5</v>
      </c>
    </row>
    <row r="18016" spans="1:6" x14ac:dyDescent="0.3">
      <c r="A18016" s="1" t="s">
        <v>420</v>
      </c>
      <c r="B18016" s="1"/>
      <c r="C18016">
        <v>2000</v>
      </c>
      <c r="D18016" s="1" t="s">
        <v>5</v>
      </c>
      <c r="E18016">
        <v>10163920.6</v>
      </c>
      <c r="F18016" s="2">
        <f>Table1_2[[#This Row],[Value]]/SUM(Table1_2[Value])</f>
        <v>3.5579915602583436E-5</v>
      </c>
    </row>
    <row r="18017" spans="1:6" x14ac:dyDescent="0.3">
      <c r="A18017" s="1" t="s">
        <v>420</v>
      </c>
      <c r="B18017" s="1"/>
      <c r="C18017">
        <v>2001</v>
      </c>
      <c r="D18017" s="1" t="s">
        <v>3</v>
      </c>
      <c r="E18017">
        <v>95360019</v>
      </c>
      <c r="F18017" s="2">
        <f>Table1_2[[#This Row],[Value]]/SUM(Table1_2[Value])</f>
        <v>3.3381817523060471E-4</v>
      </c>
    </row>
    <row r="18018" spans="1:6" x14ac:dyDescent="0.3">
      <c r="A18018" s="1" t="s">
        <v>420</v>
      </c>
      <c r="B18018" s="1"/>
      <c r="C18018">
        <v>2001</v>
      </c>
      <c r="D18018" s="1" t="s">
        <v>4</v>
      </c>
      <c r="E18018">
        <v>4971980.9689999996</v>
      </c>
      <c r="F18018" s="2">
        <f>Table1_2[[#This Row],[Value]]/SUM(Table1_2[Value])</f>
        <v>1.7404963125614243E-5</v>
      </c>
    </row>
    <row r="18019" spans="1:6" x14ac:dyDescent="0.3">
      <c r="A18019" s="1" t="s">
        <v>420</v>
      </c>
      <c r="B18019" s="1"/>
      <c r="C18019">
        <v>2001</v>
      </c>
      <c r="D18019" s="1" t="s">
        <v>5</v>
      </c>
      <c r="E18019">
        <v>10044920.77</v>
      </c>
      <c r="F18019" s="2">
        <f>Table1_2[[#This Row],[Value]]/SUM(Table1_2[Value])</f>
        <v>3.5163343683660553E-5</v>
      </c>
    </row>
    <row r="18020" spans="1:6" x14ac:dyDescent="0.3">
      <c r="A18020" s="1" t="s">
        <v>420</v>
      </c>
      <c r="B18020" s="1"/>
      <c r="C18020">
        <v>2002</v>
      </c>
      <c r="D18020" s="1" t="s">
        <v>3</v>
      </c>
      <c r="E18020">
        <v>95369331.489999995</v>
      </c>
      <c r="F18020" s="2">
        <f>Table1_2[[#This Row],[Value]]/SUM(Table1_2[Value])</f>
        <v>3.338507746202782E-4</v>
      </c>
    </row>
    <row r="18021" spans="1:6" x14ac:dyDescent="0.3">
      <c r="A18021" s="1" t="s">
        <v>420</v>
      </c>
      <c r="B18021" s="1"/>
      <c r="C18021">
        <v>2002</v>
      </c>
      <c r="D18021" s="1" t="s">
        <v>4</v>
      </c>
      <c r="E18021">
        <v>4921676.5020000003</v>
      </c>
      <c r="F18021" s="2">
        <f>Table1_2[[#This Row],[Value]]/SUM(Table1_2[Value])</f>
        <v>1.722886683750541E-5</v>
      </c>
    </row>
    <row r="18022" spans="1:6" x14ac:dyDescent="0.3">
      <c r="A18022" s="1" t="s">
        <v>420</v>
      </c>
      <c r="B18022" s="1"/>
      <c r="C18022">
        <v>2002</v>
      </c>
      <c r="D18022" s="1" t="s">
        <v>5</v>
      </c>
      <c r="E18022">
        <v>9958730.0810000002</v>
      </c>
      <c r="F18022" s="2">
        <f>Table1_2[[#This Row],[Value]]/SUM(Table1_2[Value])</f>
        <v>3.4861623750867252E-5</v>
      </c>
    </row>
    <row r="18023" spans="1:6" x14ac:dyDescent="0.3">
      <c r="A18023" s="1" t="s">
        <v>420</v>
      </c>
      <c r="B18023" s="1"/>
      <c r="C18023">
        <v>2003</v>
      </c>
      <c r="D18023" s="1" t="s">
        <v>3</v>
      </c>
      <c r="E18023">
        <v>95524471.920000002</v>
      </c>
      <c r="F18023" s="2">
        <f>Table1_2[[#This Row],[Value]]/SUM(Table1_2[Value])</f>
        <v>3.3439386066189374E-4</v>
      </c>
    </row>
    <row r="18024" spans="1:6" x14ac:dyDescent="0.3">
      <c r="A18024" s="1" t="s">
        <v>420</v>
      </c>
      <c r="B18024" s="1"/>
      <c r="C18024">
        <v>2003</v>
      </c>
      <c r="D18024" s="1" t="s">
        <v>4</v>
      </c>
      <c r="E18024">
        <v>4898987.9910000004</v>
      </c>
      <c r="F18024" s="2">
        <f>Table1_2[[#This Row],[Value]]/SUM(Table1_2[Value])</f>
        <v>1.7149443223498794E-5</v>
      </c>
    </row>
    <row r="18025" spans="1:6" x14ac:dyDescent="0.3">
      <c r="A18025" s="1" t="s">
        <v>420</v>
      </c>
      <c r="B18025" s="1"/>
      <c r="C18025">
        <v>2003</v>
      </c>
      <c r="D18025" s="1" t="s">
        <v>5</v>
      </c>
      <c r="E18025">
        <v>9898586.6980000008</v>
      </c>
      <c r="F18025" s="2">
        <f>Table1_2[[#This Row],[Value]]/SUM(Table1_2[Value])</f>
        <v>3.4651085261301143E-5</v>
      </c>
    </row>
    <row r="18026" spans="1:6" x14ac:dyDescent="0.3">
      <c r="A18026" s="1" t="s">
        <v>420</v>
      </c>
      <c r="B18026" s="1"/>
      <c r="C18026">
        <v>2004</v>
      </c>
      <c r="D18026" s="1" t="s">
        <v>3</v>
      </c>
      <c r="E18026">
        <v>95127066.870000005</v>
      </c>
      <c r="F18026" s="2">
        <f>Table1_2[[#This Row],[Value]]/SUM(Table1_2[Value])</f>
        <v>3.3300270082352974E-4</v>
      </c>
    </row>
    <row r="18027" spans="1:6" x14ac:dyDescent="0.3">
      <c r="A18027" s="1" t="s">
        <v>420</v>
      </c>
      <c r="B18027" s="1"/>
      <c r="C18027">
        <v>2004</v>
      </c>
      <c r="D18027" s="1" t="s">
        <v>4</v>
      </c>
      <c r="E18027">
        <v>4814695.9589999998</v>
      </c>
      <c r="F18027" s="2">
        <f>Table1_2[[#This Row],[Value]]/SUM(Table1_2[Value])</f>
        <v>1.6854369747174089E-5</v>
      </c>
    </row>
    <row r="18028" spans="1:6" x14ac:dyDescent="0.3">
      <c r="A18028" s="1" t="s">
        <v>420</v>
      </c>
      <c r="B18028" s="1"/>
      <c r="C18028">
        <v>2004</v>
      </c>
      <c r="D18028" s="1" t="s">
        <v>5</v>
      </c>
      <c r="E18028">
        <v>9684617.5329999998</v>
      </c>
      <c r="F18028" s="2">
        <f>Table1_2[[#This Row],[Value]]/SUM(Table1_2[Value])</f>
        <v>3.3902062799215469E-5</v>
      </c>
    </row>
    <row r="18029" spans="1:6" x14ac:dyDescent="0.3">
      <c r="A18029" s="1" t="s">
        <v>420</v>
      </c>
      <c r="B18029" s="1"/>
      <c r="C18029">
        <v>2005</v>
      </c>
      <c r="D18029" s="1" t="s">
        <v>3</v>
      </c>
      <c r="E18029">
        <v>95252264.879999995</v>
      </c>
      <c r="F18029" s="2">
        <f>Table1_2[[#This Row],[Value]]/SUM(Table1_2[Value])</f>
        <v>3.3344097014938526E-4</v>
      </c>
    </row>
    <row r="18030" spans="1:6" x14ac:dyDescent="0.3">
      <c r="A18030" s="1" t="s">
        <v>420</v>
      </c>
      <c r="B18030" s="1"/>
      <c r="C18030">
        <v>2005</v>
      </c>
      <c r="D18030" s="1" t="s">
        <v>4</v>
      </c>
      <c r="E18030">
        <v>4772874.0389999999</v>
      </c>
      <c r="F18030" s="2">
        <f>Table1_2[[#This Row],[Value]]/SUM(Table1_2[Value])</f>
        <v>1.6707967542503383E-5</v>
      </c>
    </row>
    <row r="18031" spans="1:6" x14ac:dyDescent="0.3">
      <c r="A18031" s="1" t="s">
        <v>420</v>
      </c>
      <c r="B18031" s="1"/>
      <c r="C18031">
        <v>2005</v>
      </c>
      <c r="D18031" s="1" t="s">
        <v>5</v>
      </c>
      <c r="E18031">
        <v>9545599.6140000001</v>
      </c>
      <c r="F18031" s="2">
        <f>Table1_2[[#This Row],[Value]]/SUM(Table1_2[Value])</f>
        <v>3.3415415370538513E-5</v>
      </c>
    </row>
    <row r="18032" spans="1:6" x14ac:dyDescent="0.3">
      <c r="A18032" s="1" t="s">
        <v>420</v>
      </c>
      <c r="B18032" s="1"/>
      <c r="C18032">
        <v>2006</v>
      </c>
      <c r="D18032" s="1" t="s">
        <v>3</v>
      </c>
      <c r="E18032">
        <v>95241561.659999996</v>
      </c>
      <c r="F18032" s="2">
        <f>Table1_2[[#This Row],[Value]]/SUM(Table1_2[Value])</f>
        <v>3.3340350235725434E-4</v>
      </c>
    </row>
    <row r="18033" spans="1:6" x14ac:dyDescent="0.3">
      <c r="A18033" s="1" t="s">
        <v>420</v>
      </c>
      <c r="B18033" s="1"/>
      <c r="C18033">
        <v>2006</v>
      </c>
      <c r="D18033" s="1" t="s">
        <v>4</v>
      </c>
      <c r="E18033">
        <v>4722185.9610000001</v>
      </c>
      <c r="F18033" s="2">
        <f>Table1_2[[#This Row],[Value]]/SUM(Table1_2[Value])</f>
        <v>1.6530528382136746E-5</v>
      </c>
    </row>
    <row r="18034" spans="1:6" x14ac:dyDescent="0.3">
      <c r="A18034" s="1" t="s">
        <v>420</v>
      </c>
      <c r="B18034" s="1"/>
      <c r="C18034">
        <v>2006</v>
      </c>
      <c r="D18034" s="1" t="s">
        <v>5</v>
      </c>
      <c r="E18034">
        <v>9482555.5429999996</v>
      </c>
      <c r="F18034" s="2">
        <f>Table1_2[[#This Row],[Value]]/SUM(Table1_2[Value])</f>
        <v>3.3194722705404616E-5</v>
      </c>
    </row>
    <row r="18035" spans="1:6" x14ac:dyDescent="0.3">
      <c r="A18035" s="1" t="s">
        <v>420</v>
      </c>
      <c r="B18035" s="1"/>
      <c r="C18035">
        <v>2007</v>
      </c>
      <c r="D18035" s="1" t="s">
        <v>3</v>
      </c>
      <c r="E18035">
        <v>95410108.170000002</v>
      </c>
      <c r="F18035" s="2">
        <f>Table1_2[[#This Row],[Value]]/SUM(Table1_2[Value])</f>
        <v>3.3399351784801982E-4</v>
      </c>
    </row>
    <row r="18036" spans="1:6" x14ac:dyDescent="0.3">
      <c r="A18036" s="1" t="s">
        <v>420</v>
      </c>
      <c r="B18036" s="1"/>
      <c r="C18036">
        <v>2007</v>
      </c>
      <c r="D18036" s="1" t="s">
        <v>4</v>
      </c>
      <c r="E18036">
        <v>4714553.1359999999</v>
      </c>
      <c r="F18036" s="2">
        <f>Table1_2[[#This Row],[Value]]/SUM(Table1_2[Value])</f>
        <v>1.6503808843486544E-5</v>
      </c>
    </row>
    <row r="18037" spans="1:6" x14ac:dyDescent="0.3">
      <c r="A18037" s="1" t="s">
        <v>420</v>
      </c>
      <c r="B18037" s="1"/>
      <c r="C18037">
        <v>2007</v>
      </c>
      <c r="D18037" s="1" t="s">
        <v>5</v>
      </c>
      <c r="E18037">
        <v>9431634.7379999999</v>
      </c>
      <c r="F18037" s="2">
        <f>Table1_2[[#This Row],[Value]]/SUM(Table1_2[Value])</f>
        <v>3.301646885872309E-5</v>
      </c>
    </row>
    <row r="18038" spans="1:6" x14ac:dyDescent="0.3">
      <c r="A18038" s="1" t="s">
        <v>420</v>
      </c>
      <c r="B18038" s="1"/>
      <c r="C18038">
        <v>2008</v>
      </c>
      <c r="D18038" s="1" t="s">
        <v>3</v>
      </c>
      <c r="E18038">
        <v>95614760.370000005</v>
      </c>
      <c r="F18038" s="2">
        <f>Table1_2[[#This Row],[Value]]/SUM(Table1_2[Value])</f>
        <v>3.3470992525520512E-4</v>
      </c>
    </row>
    <row r="18039" spans="1:6" x14ac:dyDescent="0.3">
      <c r="A18039" s="1" t="s">
        <v>420</v>
      </c>
      <c r="B18039" s="1"/>
      <c r="C18039">
        <v>2008</v>
      </c>
      <c r="D18039" s="1" t="s">
        <v>4</v>
      </c>
      <c r="E18039">
        <v>4693746.2960000001</v>
      </c>
      <c r="F18039" s="2">
        <f>Table1_2[[#This Row],[Value]]/SUM(Table1_2[Value])</f>
        <v>1.6430972224597917E-5</v>
      </c>
    </row>
    <row r="18040" spans="1:6" x14ac:dyDescent="0.3">
      <c r="A18040" s="1" t="s">
        <v>420</v>
      </c>
      <c r="B18040" s="1"/>
      <c r="C18040">
        <v>2008</v>
      </c>
      <c r="D18040" s="1" t="s">
        <v>5</v>
      </c>
      <c r="E18040">
        <v>9384919.9480000008</v>
      </c>
      <c r="F18040" s="2">
        <f>Table1_2[[#This Row],[Value]]/SUM(Table1_2[Value])</f>
        <v>3.2852938627525459E-5</v>
      </c>
    </row>
    <row r="18041" spans="1:6" x14ac:dyDescent="0.3">
      <c r="A18041" s="1" t="s">
        <v>420</v>
      </c>
      <c r="B18041" s="1"/>
      <c r="C18041">
        <v>2009</v>
      </c>
      <c r="D18041" s="1" t="s">
        <v>3</v>
      </c>
      <c r="E18041">
        <v>95864299.939999998</v>
      </c>
      <c r="F18041" s="2">
        <f>Table1_2[[#This Row],[Value]]/SUM(Table1_2[Value])</f>
        <v>3.3558346581002849E-4</v>
      </c>
    </row>
    <row r="18042" spans="1:6" x14ac:dyDescent="0.3">
      <c r="A18042" s="1" t="s">
        <v>420</v>
      </c>
      <c r="B18042" s="1"/>
      <c r="C18042">
        <v>2009</v>
      </c>
      <c r="D18042" s="1" t="s">
        <v>4</v>
      </c>
      <c r="E18042">
        <v>4661526.1229999997</v>
      </c>
      <c r="F18042" s="2">
        <f>Table1_2[[#This Row],[Value]]/SUM(Table1_2[Value])</f>
        <v>1.631818198536281E-5</v>
      </c>
    </row>
    <row r="18043" spans="1:6" x14ac:dyDescent="0.3">
      <c r="A18043" s="1" t="s">
        <v>420</v>
      </c>
      <c r="B18043" s="1"/>
      <c r="C18043">
        <v>2009</v>
      </c>
      <c r="D18043" s="1" t="s">
        <v>5</v>
      </c>
      <c r="E18043">
        <v>9325948.2190000005</v>
      </c>
      <c r="F18043" s="2">
        <f>Table1_2[[#This Row],[Value]]/SUM(Table1_2[Value])</f>
        <v>3.2646501640920269E-5</v>
      </c>
    </row>
    <row r="18044" spans="1:6" x14ac:dyDescent="0.3">
      <c r="A18044" s="1" t="s">
        <v>420</v>
      </c>
      <c r="B18044" s="1"/>
      <c r="C18044">
        <v>2010</v>
      </c>
      <c r="D18044" s="1" t="s">
        <v>3</v>
      </c>
      <c r="E18044">
        <v>96072432.510000005</v>
      </c>
      <c r="F18044" s="2">
        <f>Table1_2[[#This Row],[Value]]/SUM(Table1_2[Value])</f>
        <v>3.3631205663301752E-4</v>
      </c>
    </row>
    <row r="18045" spans="1:6" x14ac:dyDescent="0.3">
      <c r="A18045" s="1" t="s">
        <v>420</v>
      </c>
      <c r="B18045" s="1"/>
      <c r="C18045">
        <v>2010</v>
      </c>
      <c r="D18045" s="1" t="s">
        <v>4</v>
      </c>
      <c r="E18045">
        <v>4632377.9809999997</v>
      </c>
      <c r="F18045" s="2">
        <f>Table1_2[[#This Row],[Value]]/SUM(Table1_2[Value])</f>
        <v>1.6216145726605325E-5</v>
      </c>
    </row>
    <row r="18046" spans="1:6" x14ac:dyDescent="0.3">
      <c r="A18046" s="1" t="s">
        <v>420</v>
      </c>
      <c r="B18046" s="1"/>
      <c r="C18046">
        <v>2010</v>
      </c>
      <c r="D18046" s="1" t="s">
        <v>5</v>
      </c>
      <c r="E18046">
        <v>9192956.4169999994</v>
      </c>
      <c r="F18046" s="2">
        <f>Table1_2[[#This Row],[Value]]/SUM(Table1_2[Value])</f>
        <v>3.2180949293827404E-5</v>
      </c>
    </row>
    <row r="18047" spans="1:6" x14ac:dyDescent="0.3">
      <c r="A18047" s="1" t="s">
        <v>420</v>
      </c>
      <c r="B18047" s="1"/>
      <c r="C18047">
        <v>2011</v>
      </c>
      <c r="D18047" s="1" t="s">
        <v>3</v>
      </c>
      <c r="E18047">
        <v>96236878.799999997</v>
      </c>
      <c r="F18047" s="2">
        <f>Table1_2[[#This Row],[Value]]/SUM(Table1_2[Value])</f>
        <v>3.3688771885526645E-4</v>
      </c>
    </row>
    <row r="18048" spans="1:6" x14ac:dyDescent="0.3">
      <c r="A18048" s="1" t="s">
        <v>420</v>
      </c>
      <c r="B18048" s="1"/>
      <c r="C18048">
        <v>2011</v>
      </c>
      <c r="D18048" s="1" t="s">
        <v>4</v>
      </c>
      <c r="E18048">
        <v>4595139.2170000002</v>
      </c>
      <c r="F18048" s="2">
        <f>Table1_2[[#This Row],[Value]]/SUM(Table1_2[Value])</f>
        <v>1.6085787360733743E-5</v>
      </c>
    </row>
    <row r="18049" spans="1:6" x14ac:dyDescent="0.3">
      <c r="A18049" s="1" t="s">
        <v>420</v>
      </c>
      <c r="B18049" s="1"/>
      <c r="C18049">
        <v>2011</v>
      </c>
      <c r="D18049" s="1" t="s">
        <v>5</v>
      </c>
      <c r="E18049">
        <v>9117392.2039999999</v>
      </c>
      <c r="F18049" s="2">
        <f>Table1_2[[#This Row],[Value]]/SUM(Table1_2[Value])</f>
        <v>3.1916428502400166E-5</v>
      </c>
    </row>
    <row r="18050" spans="1:6" x14ac:dyDescent="0.3">
      <c r="A18050" s="1" t="s">
        <v>420</v>
      </c>
      <c r="B18050" s="1"/>
      <c r="C18050">
        <v>2012</v>
      </c>
      <c r="D18050" s="1" t="s">
        <v>3</v>
      </c>
      <c r="E18050">
        <v>96656258.049999997</v>
      </c>
      <c r="F18050" s="2">
        <f>Table1_2[[#This Row],[Value]]/SUM(Table1_2[Value])</f>
        <v>3.3835580178386335E-4</v>
      </c>
    </row>
    <row r="18051" spans="1:6" x14ac:dyDescent="0.3">
      <c r="A18051" s="1" t="s">
        <v>420</v>
      </c>
      <c r="B18051" s="1"/>
      <c r="C18051">
        <v>2012</v>
      </c>
      <c r="D18051" s="1" t="s">
        <v>4</v>
      </c>
      <c r="E18051">
        <v>4569134.3590000002</v>
      </c>
      <c r="F18051" s="2">
        <f>Table1_2[[#This Row],[Value]]/SUM(Table1_2[Value])</f>
        <v>1.5994754511372725E-5</v>
      </c>
    </row>
    <row r="18052" spans="1:6" x14ac:dyDescent="0.3">
      <c r="A18052" s="1" t="s">
        <v>420</v>
      </c>
      <c r="B18052" s="1"/>
      <c r="C18052">
        <v>2012</v>
      </c>
      <c r="D18052" s="1" t="s">
        <v>5</v>
      </c>
      <c r="E18052">
        <v>9028751.8570000008</v>
      </c>
      <c r="F18052" s="2">
        <f>Table1_2[[#This Row],[Value]]/SUM(Table1_2[Value])</f>
        <v>3.1606133273879422E-5</v>
      </c>
    </row>
    <row r="18053" spans="1:6" x14ac:dyDescent="0.3">
      <c r="A18053" s="1" t="s">
        <v>420</v>
      </c>
      <c r="B18053" s="1"/>
      <c r="C18053">
        <v>2013</v>
      </c>
      <c r="D18053" s="1" t="s">
        <v>3</v>
      </c>
      <c r="E18053">
        <v>96872518.870000005</v>
      </c>
      <c r="F18053" s="2">
        <f>Table1_2[[#This Row],[Value]]/SUM(Table1_2[Value])</f>
        <v>3.3911284643489556E-4</v>
      </c>
    </row>
    <row r="18054" spans="1:6" x14ac:dyDescent="0.3">
      <c r="A18054" s="1" t="s">
        <v>420</v>
      </c>
      <c r="B18054" s="1"/>
      <c r="C18054">
        <v>2013</v>
      </c>
      <c r="D18054" s="1" t="s">
        <v>4</v>
      </c>
      <c r="E18054">
        <v>4532253.0199999996</v>
      </c>
      <c r="F18054" s="2">
        <f>Table1_2[[#This Row],[Value]]/SUM(Table1_2[Value])</f>
        <v>1.5865647350802196E-5</v>
      </c>
    </row>
    <row r="18055" spans="1:6" x14ac:dyDescent="0.3">
      <c r="A18055" s="1" t="s">
        <v>420</v>
      </c>
      <c r="B18055" s="1"/>
      <c r="C18055">
        <v>2013</v>
      </c>
      <c r="D18055" s="1" t="s">
        <v>5</v>
      </c>
      <c r="E18055">
        <v>8977338.3670000006</v>
      </c>
      <c r="F18055" s="2">
        <f>Table1_2[[#This Row],[Value]]/SUM(Table1_2[Value])</f>
        <v>3.1426154729474588E-5</v>
      </c>
    </row>
    <row r="18056" spans="1:6" x14ac:dyDescent="0.3">
      <c r="A18056" s="1" t="s">
        <v>420</v>
      </c>
      <c r="B18056" s="1"/>
      <c r="C18056">
        <v>2014</v>
      </c>
      <c r="D18056" s="1" t="s">
        <v>3</v>
      </c>
      <c r="E18056">
        <v>97248697.75</v>
      </c>
      <c r="F18056" s="2">
        <f>Table1_2[[#This Row],[Value]]/SUM(Table1_2[Value])</f>
        <v>3.4042970174384728E-4</v>
      </c>
    </row>
    <row r="18057" spans="1:6" x14ac:dyDescent="0.3">
      <c r="A18057" s="1" t="s">
        <v>420</v>
      </c>
      <c r="B18057" s="1"/>
      <c r="C18057">
        <v>2014</v>
      </c>
      <c r="D18057" s="1" t="s">
        <v>4</v>
      </c>
      <c r="E18057">
        <v>4512027.0369999995</v>
      </c>
      <c r="F18057" s="2">
        <f>Table1_2[[#This Row],[Value]]/SUM(Table1_2[Value])</f>
        <v>1.5794844085365502E-5</v>
      </c>
    </row>
    <row r="18058" spans="1:6" x14ac:dyDescent="0.3">
      <c r="A18058" s="1" t="s">
        <v>420</v>
      </c>
      <c r="B18058" s="1"/>
      <c r="C18058">
        <v>2014</v>
      </c>
      <c r="D18058" s="1" t="s">
        <v>5</v>
      </c>
      <c r="E18058">
        <v>9035772.9289999995</v>
      </c>
      <c r="F18058" s="2">
        <f>Table1_2[[#This Row],[Value]]/SUM(Table1_2[Value])</f>
        <v>3.1630711304250852E-5</v>
      </c>
    </row>
    <row r="18059" spans="1:6" x14ac:dyDescent="0.3">
      <c r="A18059" s="1" t="s">
        <v>420</v>
      </c>
      <c r="B18059" s="1"/>
      <c r="C18059">
        <v>2015</v>
      </c>
      <c r="D18059" s="1" t="s">
        <v>3</v>
      </c>
      <c r="E18059">
        <v>98238128.890000001</v>
      </c>
      <c r="F18059" s="2">
        <f>Table1_2[[#This Row],[Value]]/SUM(Table1_2[Value])</f>
        <v>3.4389331365515719E-4</v>
      </c>
    </row>
    <row r="18060" spans="1:6" x14ac:dyDescent="0.3">
      <c r="A18060" s="1" t="s">
        <v>420</v>
      </c>
      <c r="B18060" s="1"/>
      <c r="C18060">
        <v>2015</v>
      </c>
      <c r="D18060" s="1" t="s">
        <v>4</v>
      </c>
      <c r="E18060">
        <v>4524674.2410000004</v>
      </c>
      <c r="F18060" s="2">
        <f>Table1_2[[#This Row],[Value]]/SUM(Table1_2[Value])</f>
        <v>1.5839117006085551E-5</v>
      </c>
    </row>
    <row r="18061" spans="1:6" x14ac:dyDescent="0.3">
      <c r="A18061" s="1" t="s">
        <v>420</v>
      </c>
      <c r="B18061" s="1"/>
      <c r="C18061">
        <v>2015</v>
      </c>
      <c r="D18061" s="1" t="s">
        <v>5</v>
      </c>
      <c r="E18061">
        <v>8976050.5969999991</v>
      </c>
      <c r="F18061" s="2">
        <f>Table1_2[[#This Row],[Value]]/SUM(Table1_2[Value])</f>
        <v>3.1421646749757037E-5</v>
      </c>
    </row>
    <row r="18062" spans="1:6" x14ac:dyDescent="0.3">
      <c r="A18062" s="1" t="s">
        <v>420</v>
      </c>
      <c r="B18062" s="1"/>
      <c r="C18062">
        <v>2016</v>
      </c>
      <c r="D18062" s="1" t="s">
        <v>3</v>
      </c>
      <c r="E18062">
        <v>99321818.629999995</v>
      </c>
      <c r="F18062" s="2">
        <f>Table1_2[[#This Row],[Value]]/SUM(Table1_2[Value])</f>
        <v>3.4768688810403524E-4</v>
      </c>
    </row>
    <row r="18063" spans="1:6" x14ac:dyDescent="0.3">
      <c r="A18063" s="1" t="s">
        <v>420</v>
      </c>
      <c r="B18063" s="1"/>
      <c r="C18063">
        <v>2016</v>
      </c>
      <c r="D18063" s="1" t="s">
        <v>4</v>
      </c>
      <c r="E18063">
        <v>4526891.051</v>
      </c>
      <c r="F18063" s="2">
        <f>Table1_2[[#This Row],[Value]]/SUM(Table1_2[Value])</f>
        <v>1.5846877191924367E-5</v>
      </c>
    </row>
    <row r="18064" spans="1:6" x14ac:dyDescent="0.3">
      <c r="A18064" s="1" t="s">
        <v>420</v>
      </c>
      <c r="B18064" s="1"/>
      <c r="C18064">
        <v>2016</v>
      </c>
      <c r="D18064" s="1" t="s">
        <v>5</v>
      </c>
      <c r="E18064">
        <v>8988014.5140000004</v>
      </c>
      <c r="F18064" s="2">
        <f>Table1_2[[#This Row],[Value]]/SUM(Table1_2[Value])</f>
        <v>3.1463527749608256E-5</v>
      </c>
    </row>
    <row r="18065" spans="1:6" x14ac:dyDescent="0.3">
      <c r="A18065" s="1" t="s">
        <v>421</v>
      </c>
      <c r="B18065" s="1"/>
      <c r="C18065">
        <v>1990</v>
      </c>
      <c r="D18065" s="1" t="s">
        <v>3</v>
      </c>
      <c r="E18065">
        <v>34477918.960000001</v>
      </c>
      <c r="F18065" s="2">
        <f>Table1_2[[#This Row],[Value]]/SUM(Table1_2[Value])</f>
        <v>1.2069372587872353E-4</v>
      </c>
    </row>
    <row r="18066" spans="1:6" x14ac:dyDescent="0.3">
      <c r="A18066" s="1" t="s">
        <v>421</v>
      </c>
      <c r="B18066" s="1"/>
      <c r="C18066">
        <v>1990</v>
      </c>
      <c r="D18066" s="1" t="s">
        <v>4</v>
      </c>
      <c r="E18066">
        <v>147801191.69999999</v>
      </c>
      <c r="F18066" s="2">
        <f>Table1_2[[#This Row],[Value]]/SUM(Table1_2[Value])</f>
        <v>5.1739423531577513E-4</v>
      </c>
    </row>
    <row r="18067" spans="1:6" x14ac:dyDescent="0.3">
      <c r="A18067" s="1" t="s">
        <v>421</v>
      </c>
      <c r="B18067" s="1"/>
      <c r="C18067">
        <v>1990</v>
      </c>
      <c r="D18067" s="1" t="s">
        <v>5</v>
      </c>
      <c r="E18067">
        <v>8446977.6720000003</v>
      </c>
      <c r="F18067" s="2">
        <f>Table1_2[[#This Row],[Value]]/SUM(Table1_2[Value])</f>
        <v>2.9569569115550419E-5</v>
      </c>
    </row>
    <row r="18068" spans="1:6" x14ac:dyDescent="0.3">
      <c r="A18068" s="1" t="s">
        <v>421</v>
      </c>
      <c r="B18068" s="1"/>
      <c r="C18068">
        <v>1991</v>
      </c>
      <c r="D18068" s="1" t="s">
        <v>3</v>
      </c>
      <c r="E18068">
        <v>35189524.109999999</v>
      </c>
      <c r="F18068" s="2">
        <f>Table1_2[[#This Row],[Value]]/SUM(Table1_2[Value])</f>
        <v>1.231847775285528E-4</v>
      </c>
    </row>
    <row r="18069" spans="1:6" x14ac:dyDescent="0.3">
      <c r="A18069" s="1" t="s">
        <v>421</v>
      </c>
      <c r="B18069" s="1"/>
      <c r="C18069">
        <v>1991</v>
      </c>
      <c r="D18069" s="1" t="s">
        <v>4</v>
      </c>
      <c r="E18069">
        <v>151311155.80000001</v>
      </c>
      <c r="F18069" s="2">
        <f>Table1_2[[#This Row],[Value]]/SUM(Table1_2[Value])</f>
        <v>5.2968124850299926E-4</v>
      </c>
    </row>
    <row r="18070" spans="1:6" x14ac:dyDescent="0.3">
      <c r="A18070" s="1" t="s">
        <v>421</v>
      </c>
      <c r="B18070" s="1"/>
      <c r="C18070">
        <v>1991</v>
      </c>
      <c r="D18070" s="1" t="s">
        <v>5</v>
      </c>
      <c r="E18070">
        <v>8381102.6299999999</v>
      </c>
      <c r="F18070" s="2">
        <f>Table1_2[[#This Row],[Value]]/SUM(Table1_2[Value])</f>
        <v>2.9338966326831602E-5</v>
      </c>
    </row>
    <row r="18071" spans="1:6" x14ac:dyDescent="0.3">
      <c r="A18071" s="1" t="s">
        <v>421</v>
      </c>
      <c r="B18071" s="1"/>
      <c r="C18071">
        <v>1992</v>
      </c>
      <c r="D18071" s="1" t="s">
        <v>3</v>
      </c>
      <c r="E18071">
        <v>36061824.619999997</v>
      </c>
      <c r="F18071" s="2">
        <f>Table1_2[[#This Row],[Value]]/SUM(Table1_2[Value])</f>
        <v>1.2623836085995843E-4</v>
      </c>
    </row>
    <row r="18072" spans="1:6" x14ac:dyDescent="0.3">
      <c r="A18072" s="1" t="s">
        <v>421</v>
      </c>
      <c r="B18072" s="1"/>
      <c r="C18072">
        <v>1992</v>
      </c>
      <c r="D18072" s="1" t="s">
        <v>4</v>
      </c>
      <c r="E18072">
        <v>153376622</v>
      </c>
      <c r="F18072" s="2">
        <f>Table1_2[[#This Row],[Value]]/SUM(Table1_2[Value])</f>
        <v>5.3691163881871944E-4</v>
      </c>
    </row>
    <row r="18073" spans="1:6" x14ac:dyDescent="0.3">
      <c r="A18073" s="1" t="s">
        <v>421</v>
      </c>
      <c r="B18073" s="1"/>
      <c r="C18073">
        <v>1992</v>
      </c>
      <c r="D18073" s="1" t="s">
        <v>5</v>
      </c>
      <c r="E18073">
        <v>8671626.3709999993</v>
      </c>
      <c r="F18073" s="2">
        <f>Table1_2[[#This Row],[Value]]/SUM(Table1_2[Value])</f>
        <v>3.035597645433366E-5</v>
      </c>
    </row>
    <row r="18074" spans="1:6" x14ac:dyDescent="0.3">
      <c r="A18074" s="1" t="s">
        <v>421</v>
      </c>
      <c r="B18074" s="1"/>
      <c r="C18074">
        <v>1993</v>
      </c>
      <c r="D18074" s="1" t="s">
        <v>3</v>
      </c>
      <c r="E18074">
        <v>36837015.57</v>
      </c>
      <c r="F18074" s="2">
        <f>Table1_2[[#This Row],[Value]]/SUM(Table1_2[Value])</f>
        <v>1.2895200155653045E-4</v>
      </c>
    </row>
    <row r="18075" spans="1:6" x14ac:dyDescent="0.3">
      <c r="A18075" s="1" t="s">
        <v>421</v>
      </c>
      <c r="B18075" s="1"/>
      <c r="C18075">
        <v>1993</v>
      </c>
      <c r="D18075" s="1" t="s">
        <v>4</v>
      </c>
      <c r="E18075">
        <v>156288449.80000001</v>
      </c>
      <c r="F18075" s="2">
        <f>Table1_2[[#This Row],[Value]]/SUM(Table1_2[Value])</f>
        <v>5.4710481047467042E-4</v>
      </c>
    </row>
    <row r="18076" spans="1:6" x14ac:dyDescent="0.3">
      <c r="A18076" s="1" t="s">
        <v>421</v>
      </c>
      <c r="B18076" s="1"/>
      <c r="C18076">
        <v>1993</v>
      </c>
      <c r="D18076" s="1" t="s">
        <v>5</v>
      </c>
      <c r="E18076">
        <v>8860055.5559999999</v>
      </c>
      <c r="F18076" s="2">
        <f>Table1_2[[#This Row],[Value]]/SUM(Table1_2[Value])</f>
        <v>3.1015593423337095E-5</v>
      </c>
    </row>
    <row r="18077" spans="1:6" x14ac:dyDescent="0.3">
      <c r="A18077" s="1" t="s">
        <v>421</v>
      </c>
      <c r="B18077" s="1"/>
      <c r="C18077">
        <v>1994</v>
      </c>
      <c r="D18077" s="1" t="s">
        <v>3</v>
      </c>
      <c r="E18077">
        <v>37567964.68</v>
      </c>
      <c r="F18077" s="2">
        <f>Table1_2[[#This Row],[Value]]/SUM(Table1_2[Value])</f>
        <v>1.3151076885382549E-4</v>
      </c>
    </row>
    <row r="18078" spans="1:6" x14ac:dyDescent="0.3">
      <c r="A18078" s="1" t="s">
        <v>421</v>
      </c>
      <c r="B18078" s="1"/>
      <c r="C18078">
        <v>1994</v>
      </c>
      <c r="D18078" s="1" t="s">
        <v>4</v>
      </c>
      <c r="E18078">
        <v>159326764.40000001</v>
      </c>
      <c r="F18078" s="2">
        <f>Table1_2[[#This Row],[Value]]/SUM(Table1_2[Value])</f>
        <v>5.5774076300681597E-4</v>
      </c>
    </row>
    <row r="18079" spans="1:6" x14ac:dyDescent="0.3">
      <c r="A18079" s="1" t="s">
        <v>421</v>
      </c>
      <c r="B18079" s="1"/>
      <c r="C18079">
        <v>1994</v>
      </c>
      <c r="D18079" s="1" t="s">
        <v>5</v>
      </c>
      <c r="E18079">
        <v>9282753.1649999991</v>
      </c>
      <c r="F18079" s="2">
        <f>Table1_2[[#This Row],[Value]]/SUM(Table1_2[Value])</f>
        <v>3.2495292630514472E-5</v>
      </c>
    </row>
    <row r="18080" spans="1:6" x14ac:dyDescent="0.3">
      <c r="A18080" s="1" t="s">
        <v>421</v>
      </c>
      <c r="B18080" s="1"/>
      <c r="C18080">
        <v>1995</v>
      </c>
      <c r="D18080" s="1" t="s">
        <v>3</v>
      </c>
      <c r="E18080">
        <v>38329065.009999998</v>
      </c>
      <c r="F18080" s="2">
        <f>Table1_2[[#This Row],[Value]]/SUM(Table1_2[Value])</f>
        <v>1.341750837941152E-4</v>
      </c>
    </row>
    <row r="18081" spans="1:6" x14ac:dyDescent="0.3">
      <c r="A18081" s="1" t="s">
        <v>421</v>
      </c>
      <c r="B18081" s="1"/>
      <c r="C18081">
        <v>1995</v>
      </c>
      <c r="D18081" s="1" t="s">
        <v>4</v>
      </c>
      <c r="E18081">
        <v>162812147.40000001</v>
      </c>
      <c r="F18081" s="2">
        <f>Table1_2[[#This Row],[Value]]/SUM(Table1_2[Value])</f>
        <v>5.6994172736526245E-4</v>
      </c>
    </row>
    <row r="18082" spans="1:6" x14ac:dyDescent="0.3">
      <c r="A18082" s="1" t="s">
        <v>421</v>
      </c>
      <c r="B18082" s="1"/>
      <c r="C18082">
        <v>1995</v>
      </c>
      <c r="D18082" s="1" t="s">
        <v>5</v>
      </c>
      <c r="E18082">
        <v>9206169.1980000008</v>
      </c>
      <c r="F18082" s="2">
        <f>Table1_2[[#This Row],[Value]]/SUM(Table1_2[Value])</f>
        <v>3.2227202078688338E-5</v>
      </c>
    </row>
    <row r="18083" spans="1:6" x14ac:dyDescent="0.3">
      <c r="A18083" s="1" t="s">
        <v>421</v>
      </c>
      <c r="B18083" s="1"/>
      <c r="C18083">
        <v>1996</v>
      </c>
      <c r="D18083" s="1" t="s">
        <v>3</v>
      </c>
      <c r="E18083">
        <v>39098610.189999998</v>
      </c>
      <c r="F18083" s="2">
        <f>Table1_2[[#This Row],[Value]]/SUM(Table1_2[Value])</f>
        <v>1.3686896085537194E-4</v>
      </c>
    </row>
    <row r="18084" spans="1:6" x14ac:dyDescent="0.3">
      <c r="A18084" s="1" t="s">
        <v>421</v>
      </c>
      <c r="B18084" s="1"/>
      <c r="C18084">
        <v>1996</v>
      </c>
      <c r="D18084" s="1" t="s">
        <v>4</v>
      </c>
      <c r="E18084">
        <v>166732563.80000001</v>
      </c>
      <c r="F18084" s="2">
        <f>Table1_2[[#This Row],[Value]]/SUM(Table1_2[Value])</f>
        <v>5.8366557371634313E-4</v>
      </c>
    </row>
    <row r="18085" spans="1:6" x14ac:dyDescent="0.3">
      <c r="A18085" s="1" t="s">
        <v>421</v>
      </c>
      <c r="B18085" s="1"/>
      <c r="C18085">
        <v>1996</v>
      </c>
      <c r="D18085" s="1" t="s">
        <v>5</v>
      </c>
      <c r="E18085">
        <v>9207770.0370000005</v>
      </c>
      <c r="F18085" s="2">
        <f>Table1_2[[#This Row],[Value]]/SUM(Table1_2[Value])</f>
        <v>3.2232805990678101E-5</v>
      </c>
    </row>
    <row r="18086" spans="1:6" x14ac:dyDescent="0.3">
      <c r="A18086" s="1" t="s">
        <v>421</v>
      </c>
      <c r="B18086" s="1"/>
      <c r="C18086">
        <v>1997</v>
      </c>
      <c r="D18086" s="1" t="s">
        <v>3</v>
      </c>
      <c r="E18086">
        <v>39936935.789999999</v>
      </c>
      <c r="F18086" s="2">
        <f>Table1_2[[#This Row],[Value]]/SUM(Table1_2[Value])</f>
        <v>1.3980361129877321E-4</v>
      </c>
    </row>
    <row r="18087" spans="1:6" x14ac:dyDescent="0.3">
      <c r="A18087" s="1" t="s">
        <v>421</v>
      </c>
      <c r="B18087" s="1"/>
      <c r="C18087">
        <v>1997</v>
      </c>
      <c r="D18087" s="1" t="s">
        <v>4</v>
      </c>
      <c r="E18087">
        <v>167957528.09999999</v>
      </c>
      <c r="F18087" s="2">
        <f>Table1_2[[#This Row],[Value]]/SUM(Table1_2[Value])</f>
        <v>5.8795369521250844E-4</v>
      </c>
    </row>
    <row r="18088" spans="1:6" x14ac:dyDescent="0.3">
      <c r="A18088" s="1" t="s">
        <v>421</v>
      </c>
      <c r="B18088" s="1"/>
      <c r="C18088">
        <v>1997</v>
      </c>
      <c r="D18088" s="1" t="s">
        <v>5</v>
      </c>
      <c r="E18088">
        <v>9233090.1089999992</v>
      </c>
      <c r="F18088" s="2">
        <f>Table1_2[[#This Row],[Value]]/SUM(Table1_2[Value])</f>
        <v>3.2321441671756844E-5</v>
      </c>
    </row>
    <row r="18089" spans="1:6" x14ac:dyDescent="0.3">
      <c r="A18089" s="1" t="s">
        <v>421</v>
      </c>
      <c r="B18089" s="1"/>
      <c r="C18089">
        <v>1998</v>
      </c>
      <c r="D18089" s="1" t="s">
        <v>3</v>
      </c>
      <c r="E18089">
        <v>40806608.159999996</v>
      </c>
      <c r="F18089" s="2">
        <f>Table1_2[[#This Row],[Value]]/SUM(Table1_2[Value])</f>
        <v>1.4284799453869135E-4</v>
      </c>
    </row>
    <row r="18090" spans="1:6" x14ac:dyDescent="0.3">
      <c r="A18090" s="1" t="s">
        <v>421</v>
      </c>
      <c r="B18090" s="1"/>
      <c r="C18090">
        <v>1998</v>
      </c>
      <c r="D18090" s="1" t="s">
        <v>4</v>
      </c>
      <c r="E18090">
        <v>170240200.09999999</v>
      </c>
      <c r="F18090" s="2">
        <f>Table1_2[[#This Row],[Value]]/SUM(Table1_2[Value])</f>
        <v>5.9594443818509525E-4</v>
      </c>
    </row>
    <row r="18091" spans="1:6" x14ac:dyDescent="0.3">
      <c r="A18091" s="1" t="s">
        <v>421</v>
      </c>
      <c r="B18091" s="1"/>
      <c r="C18091">
        <v>1998</v>
      </c>
      <c r="D18091" s="1" t="s">
        <v>5</v>
      </c>
      <c r="E18091">
        <v>10565094.51</v>
      </c>
      <c r="F18091" s="2">
        <f>Table1_2[[#This Row],[Value]]/SUM(Table1_2[Value])</f>
        <v>3.6984268747545861E-5</v>
      </c>
    </row>
    <row r="18092" spans="1:6" x14ac:dyDescent="0.3">
      <c r="A18092" s="1" t="s">
        <v>421</v>
      </c>
      <c r="B18092" s="1"/>
      <c r="C18092">
        <v>1999</v>
      </c>
      <c r="D18092" s="1" t="s">
        <v>3</v>
      </c>
      <c r="E18092">
        <v>41718225.719999999</v>
      </c>
      <c r="F18092" s="2">
        <f>Table1_2[[#This Row],[Value]]/SUM(Table1_2[Value])</f>
        <v>1.4603921150339619E-4</v>
      </c>
    </row>
    <row r="18093" spans="1:6" x14ac:dyDescent="0.3">
      <c r="A18093" s="1" t="s">
        <v>421</v>
      </c>
      <c r="B18093" s="1"/>
      <c r="C18093">
        <v>1999</v>
      </c>
      <c r="D18093" s="1" t="s">
        <v>4</v>
      </c>
      <c r="E18093">
        <v>172873391.59999999</v>
      </c>
      <c r="F18093" s="2">
        <f>Table1_2[[#This Row],[Value]]/SUM(Table1_2[Value])</f>
        <v>6.0516221300079378E-4</v>
      </c>
    </row>
    <row r="18094" spans="1:6" x14ac:dyDescent="0.3">
      <c r="A18094" s="1" t="s">
        <v>421</v>
      </c>
      <c r="B18094" s="1"/>
      <c r="C18094">
        <v>1999</v>
      </c>
      <c r="D18094" s="1" t="s">
        <v>5</v>
      </c>
      <c r="E18094">
        <v>9887546.9149999991</v>
      </c>
      <c r="F18094" s="2">
        <f>Table1_2[[#This Row],[Value]]/SUM(Table1_2[Value])</f>
        <v>3.4612439293581668E-5</v>
      </c>
    </row>
    <row r="18095" spans="1:6" x14ac:dyDescent="0.3">
      <c r="A18095" s="1" t="s">
        <v>421</v>
      </c>
      <c r="B18095" s="1"/>
      <c r="C18095">
        <v>2000</v>
      </c>
      <c r="D18095" s="1" t="s">
        <v>3</v>
      </c>
      <c r="E18095">
        <v>42728548.75</v>
      </c>
      <c r="F18095" s="2">
        <f>Table1_2[[#This Row],[Value]]/SUM(Table1_2[Value])</f>
        <v>1.495759577604209E-4</v>
      </c>
    </row>
    <row r="18096" spans="1:6" x14ac:dyDescent="0.3">
      <c r="A18096" s="1" t="s">
        <v>421</v>
      </c>
      <c r="B18096" s="1"/>
      <c r="C18096">
        <v>2000</v>
      </c>
      <c r="D18096" s="1" t="s">
        <v>4</v>
      </c>
      <c r="E18096">
        <v>175407204.30000001</v>
      </c>
      <c r="F18096" s="2">
        <f>Table1_2[[#This Row],[Value]]/SUM(Table1_2[Value])</f>
        <v>6.1403210145887118E-4</v>
      </c>
    </row>
    <row r="18097" spans="1:6" x14ac:dyDescent="0.3">
      <c r="A18097" s="1" t="s">
        <v>421</v>
      </c>
      <c r="B18097" s="1"/>
      <c r="C18097">
        <v>2000</v>
      </c>
      <c r="D18097" s="1" t="s">
        <v>5</v>
      </c>
      <c r="E18097">
        <v>9823529.443</v>
      </c>
      <c r="F18097" s="2">
        <f>Table1_2[[#This Row],[Value]]/SUM(Table1_2[Value])</f>
        <v>3.4388339131794617E-5</v>
      </c>
    </row>
    <row r="18098" spans="1:6" x14ac:dyDescent="0.3">
      <c r="A18098" s="1" t="s">
        <v>421</v>
      </c>
      <c r="B18098" s="1"/>
      <c r="C18098">
        <v>2001</v>
      </c>
      <c r="D18098" s="1" t="s">
        <v>3</v>
      </c>
      <c r="E18098">
        <v>43382056.640000001</v>
      </c>
      <c r="F18098" s="2">
        <f>Table1_2[[#This Row],[Value]]/SUM(Table1_2[Value])</f>
        <v>1.5186363359801278E-4</v>
      </c>
    </row>
    <row r="18099" spans="1:6" x14ac:dyDescent="0.3">
      <c r="A18099" s="1" t="s">
        <v>421</v>
      </c>
      <c r="B18099" s="1"/>
      <c r="C18099">
        <v>2001</v>
      </c>
      <c r="D18099" s="1" t="s">
        <v>4</v>
      </c>
      <c r="E18099">
        <v>177591595.69999999</v>
      </c>
      <c r="F18099" s="2">
        <f>Table1_2[[#This Row],[Value]]/SUM(Table1_2[Value])</f>
        <v>6.2167880244303744E-4</v>
      </c>
    </row>
    <row r="18100" spans="1:6" x14ac:dyDescent="0.3">
      <c r="A18100" s="1" t="s">
        <v>421</v>
      </c>
      <c r="B18100" s="1"/>
      <c r="C18100">
        <v>2001</v>
      </c>
      <c r="D18100" s="1" t="s">
        <v>5</v>
      </c>
      <c r="E18100">
        <v>9793180.7699999996</v>
      </c>
      <c r="F18100" s="2">
        <f>Table1_2[[#This Row],[Value]]/SUM(Table1_2[Value])</f>
        <v>3.4282100282979682E-5</v>
      </c>
    </row>
    <row r="18101" spans="1:6" x14ac:dyDescent="0.3">
      <c r="A18101" s="1" t="s">
        <v>421</v>
      </c>
      <c r="B18101" s="1"/>
      <c r="C18101">
        <v>2002</v>
      </c>
      <c r="D18101" s="1" t="s">
        <v>3</v>
      </c>
      <c r="E18101">
        <v>44228915.479999997</v>
      </c>
      <c r="F18101" s="2">
        <f>Table1_2[[#This Row],[Value]]/SUM(Table1_2[Value])</f>
        <v>1.5482815558124253E-4</v>
      </c>
    </row>
    <row r="18102" spans="1:6" x14ac:dyDescent="0.3">
      <c r="A18102" s="1" t="s">
        <v>421</v>
      </c>
      <c r="B18102" s="1"/>
      <c r="C18102">
        <v>2002</v>
      </c>
      <c r="D18102" s="1" t="s">
        <v>4</v>
      </c>
      <c r="E18102">
        <v>179635440.5</v>
      </c>
      <c r="F18102" s="2">
        <f>Table1_2[[#This Row],[Value]]/SUM(Table1_2[Value])</f>
        <v>6.2883350468350752E-4</v>
      </c>
    </row>
    <row r="18103" spans="1:6" x14ac:dyDescent="0.3">
      <c r="A18103" s="1" t="s">
        <v>421</v>
      </c>
      <c r="B18103" s="1"/>
      <c r="C18103">
        <v>2002</v>
      </c>
      <c r="D18103" s="1" t="s">
        <v>5</v>
      </c>
      <c r="E18103">
        <v>9997264.3910000008</v>
      </c>
      <c r="F18103" s="2">
        <f>Table1_2[[#This Row],[Value]]/SUM(Table1_2[Value])</f>
        <v>3.4996517317194773E-5</v>
      </c>
    </row>
    <row r="18104" spans="1:6" x14ac:dyDescent="0.3">
      <c r="A18104" s="1" t="s">
        <v>421</v>
      </c>
      <c r="B18104" s="1"/>
      <c r="C18104">
        <v>2003</v>
      </c>
      <c r="D18104" s="1" t="s">
        <v>3</v>
      </c>
      <c r="E18104">
        <v>44919314.369999997</v>
      </c>
      <c r="F18104" s="2">
        <f>Table1_2[[#This Row],[Value]]/SUM(Table1_2[Value])</f>
        <v>1.5724497239879198E-4</v>
      </c>
    </row>
    <row r="18105" spans="1:6" x14ac:dyDescent="0.3">
      <c r="A18105" s="1" t="s">
        <v>421</v>
      </c>
      <c r="B18105" s="1"/>
      <c r="C18105">
        <v>2003</v>
      </c>
      <c r="D18105" s="1" t="s">
        <v>4</v>
      </c>
      <c r="E18105">
        <v>180900739</v>
      </c>
      <c r="F18105" s="2">
        <f>Table1_2[[#This Row],[Value]]/SUM(Table1_2[Value])</f>
        <v>6.3326282045778417E-4</v>
      </c>
    </row>
    <row r="18106" spans="1:6" x14ac:dyDescent="0.3">
      <c r="A18106" s="1" t="s">
        <v>421</v>
      </c>
      <c r="B18106" s="1"/>
      <c r="C18106">
        <v>2003</v>
      </c>
      <c r="D18106" s="1" t="s">
        <v>5</v>
      </c>
      <c r="E18106">
        <v>9896801.3790000007</v>
      </c>
      <c r="F18106" s="2">
        <f>Table1_2[[#This Row],[Value]]/SUM(Table1_2[Value])</f>
        <v>3.464483555689636E-5</v>
      </c>
    </row>
    <row r="18107" spans="1:6" x14ac:dyDescent="0.3">
      <c r="A18107" s="1" t="s">
        <v>421</v>
      </c>
      <c r="B18107" s="1"/>
      <c r="C18107">
        <v>2004</v>
      </c>
      <c r="D18107" s="1" t="s">
        <v>3</v>
      </c>
      <c r="E18107">
        <v>45788237.469999999</v>
      </c>
      <c r="F18107" s="2">
        <f>Table1_2[[#This Row],[Value]]/SUM(Table1_2[Value])</f>
        <v>1.6028673273713379E-4</v>
      </c>
    </row>
    <row r="18108" spans="1:6" x14ac:dyDescent="0.3">
      <c r="A18108" s="1" t="s">
        <v>421</v>
      </c>
      <c r="B18108" s="1"/>
      <c r="C18108">
        <v>2004</v>
      </c>
      <c r="D18108" s="1" t="s">
        <v>4</v>
      </c>
      <c r="E18108">
        <v>181135595.19999999</v>
      </c>
      <c r="F18108" s="2">
        <f>Table1_2[[#This Row],[Value]]/SUM(Table1_2[Value])</f>
        <v>6.3408496027012615E-4</v>
      </c>
    </row>
    <row r="18109" spans="1:6" x14ac:dyDescent="0.3">
      <c r="A18109" s="1" t="s">
        <v>421</v>
      </c>
      <c r="B18109" s="1"/>
      <c r="C18109">
        <v>2004</v>
      </c>
      <c r="D18109" s="1" t="s">
        <v>5</v>
      </c>
      <c r="E18109">
        <v>9783022.7540000007</v>
      </c>
      <c r="F18109" s="2">
        <f>Table1_2[[#This Row],[Value]]/SUM(Table1_2[Value])</f>
        <v>3.4246541037075137E-5</v>
      </c>
    </row>
    <row r="18110" spans="1:6" x14ac:dyDescent="0.3">
      <c r="A18110" s="1" t="s">
        <v>421</v>
      </c>
      <c r="B18110" s="1"/>
      <c r="C18110">
        <v>2005</v>
      </c>
      <c r="D18110" s="1" t="s">
        <v>3</v>
      </c>
      <c r="E18110">
        <v>46638892.229999997</v>
      </c>
      <c r="F18110" s="2">
        <f>Table1_2[[#This Row],[Value]]/SUM(Table1_2[Value])</f>
        <v>1.6326454275345127E-4</v>
      </c>
    </row>
    <row r="18111" spans="1:6" x14ac:dyDescent="0.3">
      <c r="A18111" s="1" t="s">
        <v>421</v>
      </c>
      <c r="B18111" s="1"/>
      <c r="C18111">
        <v>2005</v>
      </c>
      <c r="D18111" s="1" t="s">
        <v>4</v>
      </c>
      <c r="E18111">
        <v>180810999</v>
      </c>
      <c r="F18111" s="2">
        <f>Table1_2[[#This Row],[Value]]/SUM(Table1_2[Value])</f>
        <v>6.3294867577367707E-4</v>
      </c>
    </row>
    <row r="18112" spans="1:6" x14ac:dyDescent="0.3">
      <c r="A18112" s="1" t="s">
        <v>421</v>
      </c>
      <c r="B18112" s="1"/>
      <c r="C18112">
        <v>2005</v>
      </c>
      <c r="D18112" s="1" t="s">
        <v>5</v>
      </c>
      <c r="E18112">
        <v>9745458.4010000005</v>
      </c>
      <c r="F18112" s="2">
        <f>Table1_2[[#This Row],[Value]]/SUM(Table1_2[Value])</f>
        <v>3.4115042911302131E-5</v>
      </c>
    </row>
    <row r="18113" spans="1:6" x14ac:dyDescent="0.3">
      <c r="A18113" s="1" t="s">
        <v>421</v>
      </c>
      <c r="B18113" s="1"/>
      <c r="C18113">
        <v>2006</v>
      </c>
      <c r="D18113" s="1" t="s">
        <v>3</v>
      </c>
      <c r="E18113">
        <v>47650085.689999998</v>
      </c>
      <c r="F18113" s="2">
        <f>Table1_2[[#This Row],[Value]]/SUM(Table1_2[Value])</f>
        <v>1.6680433604588258E-4</v>
      </c>
    </row>
    <row r="18114" spans="1:6" x14ac:dyDescent="0.3">
      <c r="A18114" s="1" t="s">
        <v>421</v>
      </c>
      <c r="B18114" s="1"/>
      <c r="C18114">
        <v>2006</v>
      </c>
      <c r="D18114" s="1" t="s">
        <v>4</v>
      </c>
      <c r="E18114">
        <v>179829239.80000001</v>
      </c>
      <c r="F18114" s="2">
        <f>Table1_2[[#This Row],[Value]]/SUM(Table1_2[Value])</f>
        <v>6.2951192032735265E-4</v>
      </c>
    </row>
    <row r="18115" spans="1:6" x14ac:dyDescent="0.3">
      <c r="A18115" s="1" t="s">
        <v>421</v>
      </c>
      <c r="B18115" s="1"/>
      <c r="C18115">
        <v>2006</v>
      </c>
      <c r="D18115" s="1" t="s">
        <v>5</v>
      </c>
      <c r="E18115">
        <v>10139668.710000001</v>
      </c>
      <c r="F18115" s="2">
        <f>Table1_2[[#This Row],[Value]]/SUM(Table1_2[Value])</f>
        <v>3.5495019209413748E-5</v>
      </c>
    </row>
    <row r="18116" spans="1:6" x14ac:dyDescent="0.3">
      <c r="A18116" s="1" t="s">
        <v>421</v>
      </c>
      <c r="B18116" s="1"/>
      <c r="C18116">
        <v>2007</v>
      </c>
      <c r="D18116" s="1" t="s">
        <v>3</v>
      </c>
      <c r="E18116">
        <v>48696598.700000003</v>
      </c>
      <c r="F18116" s="2">
        <f>Table1_2[[#This Row],[Value]]/SUM(Table1_2[Value])</f>
        <v>1.7046776928569024E-4</v>
      </c>
    </row>
    <row r="18117" spans="1:6" x14ac:dyDescent="0.3">
      <c r="A18117" s="1" t="s">
        <v>421</v>
      </c>
      <c r="B18117" s="1"/>
      <c r="C18117">
        <v>2007</v>
      </c>
      <c r="D18117" s="1" t="s">
        <v>4</v>
      </c>
      <c r="E18117">
        <v>178357226.09999999</v>
      </c>
      <c r="F18117" s="2">
        <f>Table1_2[[#This Row],[Value]]/SUM(Table1_2[Value])</f>
        <v>6.2435897538877776E-4</v>
      </c>
    </row>
    <row r="18118" spans="1:6" x14ac:dyDescent="0.3">
      <c r="A18118" s="1" t="s">
        <v>421</v>
      </c>
      <c r="B18118" s="1"/>
      <c r="C18118">
        <v>2007</v>
      </c>
      <c r="D18118" s="1" t="s">
        <v>5</v>
      </c>
      <c r="E18118">
        <v>10236328.310000001</v>
      </c>
      <c r="F18118" s="2">
        <f>Table1_2[[#This Row],[Value]]/SUM(Table1_2[Value])</f>
        <v>3.5833386710059063E-5</v>
      </c>
    </row>
    <row r="18119" spans="1:6" x14ac:dyDescent="0.3">
      <c r="A18119" s="1" t="s">
        <v>421</v>
      </c>
      <c r="B18119" s="1"/>
      <c r="C18119">
        <v>2008</v>
      </c>
      <c r="D18119" s="1" t="s">
        <v>3</v>
      </c>
      <c r="E18119">
        <v>49378429.530000001</v>
      </c>
      <c r="F18119" s="2">
        <f>Table1_2[[#This Row],[Value]]/SUM(Table1_2[Value])</f>
        <v>1.7285459267219321E-4</v>
      </c>
    </row>
    <row r="18120" spans="1:6" x14ac:dyDescent="0.3">
      <c r="A18120" s="1" t="s">
        <v>421</v>
      </c>
      <c r="B18120" s="1"/>
      <c r="C18120">
        <v>2008</v>
      </c>
      <c r="D18120" s="1" t="s">
        <v>4</v>
      </c>
      <c r="E18120">
        <v>177261003.59999999</v>
      </c>
      <c r="F18120" s="2">
        <f>Table1_2[[#This Row],[Value]]/SUM(Table1_2[Value])</f>
        <v>6.2052152864291738E-4</v>
      </c>
    </row>
    <row r="18121" spans="1:6" x14ac:dyDescent="0.3">
      <c r="A18121" s="1" t="s">
        <v>421</v>
      </c>
      <c r="B18121" s="1"/>
      <c r="C18121">
        <v>2008</v>
      </c>
      <c r="D18121" s="1" t="s">
        <v>5</v>
      </c>
      <c r="E18121">
        <v>10317534.26</v>
      </c>
      <c r="F18121" s="2">
        <f>Table1_2[[#This Row],[Value]]/SUM(Table1_2[Value])</f>
        <v>3.6117657018844E-5</v>
      </c>
    </row>
    <row r="18122" spans="1:6" x14ac:dyDescent="0.3">
      <c r="A18122" s="1" t="s">
        <v>421</v>
      </c>
      <c r="B18122" s="1"/>
      <c r="C18122">
        <v>2009</v>
      </c>
      <c r="D18122" s="1" t="s">
        <v>3</v>
      </c>
      <c r="E18122">
        <v>50710508.43</v>
      </c>
      <c r="F18122" s="2">
        <f>Table1_2[[#This Row],[Value]]/SUM(Table1_2[Value])</f>
        <v>1.7751768053987904E-4</v>
      </c>
    </row>
    <row r="18123" spans="1:6" x14ac:dyDescent="0.3">
      <c r="A18123" s="1" t="s">
        <v>421</v>
      </c>
      <c r="B18123" s="1"/>
      <c r="C18123">
        <v>2009</v>
      </c>
      <c r="D18123" s="1" t="s">
        <v>4</v>
      </c>
      <c r="E18123">
        <v>175441153.30000001</v>
      </c>
      <c r="F18123" s="2">
        <f>Table1_2[[#This Row],[Value]]/SUM(Table1_2[Value])</f>
        <v>6.1415094364608699E-4</v>
      </c>
    </row>
    <row r="18124" spans="1:6" x14ac:dyDescent="0.3">
      <c r="A18124" s="1" t="s">
        <v>421</v>
      </c>
      <c r="B18124" s="1"/>
      <c r="C18124">
        <v>2009</v>
      </c>
      <c r="D18124" s="1" t="s">
        <v>5</v>
      </c>
      <c r="E18124">
        <v>10601047.5</v>
      </c>
      <c r="F18124" s="2">
        <f>Table1_2[[#This Row],[Value]]/SUM(Table1_2[Value])</f>
        <v>3.7110126120916183E-5</v>
      </c>
    </row>
    <row r="18125" spans="1:6" x14ac:dyDescent="0.3">
      <c r="A18125" s="1" t="s">
        <v>421</v>
      </c>
      <c r="B18125" s="1"/>
      <c r="C18125">
        <v>2010</v>
      </c>
      <c r="D18125" s="1" t="s">
        <v>3</v>
      </c>
      <c r="E18125">
        <v>51958010.340000004</v>
      </c>
      <c r="F18125" s="2">
        <f>Table1_2[[#This Row],[Value]]/SUM(Table1_2[Value])</f>
        <v>1.8188469740459774E-4</v>
      </c>
    </row>
    <row r="18126" spans="1:6" x14ac:dyDescent="0.3">
      <c r="A18126" s="1" t="s">
        <v>421</v>
      </c>
      <c r="B18126" s="1"/>
      <c r="C18126">
        <v>2010</v>
      </c>
      <c r="D18126" s="1" t="s">
        <v>4</v>
      </c>
      <c r="E18126">
        <v>173342980.80000001</v>
      </c>
      <c r="F18126" s="2">
        <f>Table1_2[[#This Row],[Value]]/SUM(Table1_2[Value])</f>
        <v>6.0680606135040456E-4</v>
      </c>
    </row>
    <row r="18127" spans="1:6" x14ac:dyDescent="0.3">
      <c r="A18127" s="1" t="s">
        <v>421</v>
      </c>
      <c r="B18127" s="1"/>
      <c r="C18127">
        <v>2010</v>
      </c>
      <c r="D18127" s="1" t="s">
        <v>5</v>
      </c>
      <c r="E18127">
        <v>10813868.99</v>
      </c>
      <c r="F18127" s="2">
        <f>Table1_2[[#This Row],[Value]]/SUM(Table1_2[Value])</f>
        <v>3.7855131021152819E-5</v>
      </c>
    </row>
    <row r="18128" spans="1:6" x14ac:dyDescent="0.3">
      <c r="A18128" s="1" t="s">
        <v>421</v>
      </c>
      <c r="B18128" s="1"/>
      <c r="C18128">
        <v>2011</v>
      </c>
      <c r="D18128" s="1" t="s">
        <v>3</v>
      </c>
      <c r="E18128">
        <v>52897604.649999999</v>
      </c>
      <c r="F18128" s="2">
        <f>Table1_2[[#This Row],[Value]]/SUM(Table1_2[Value])</f>
        <v>1.8517385004225879E-4</v>
      </c>
    </row>
    <row r="18129" spans="1:6" x14ac:dyDescent="0.3">
      <c r="A18129" s="1" t="s">
        <v>421</v>
      </c>
      <c r="B18129" s="1"/>
      <c r="C18129">
        <v>2011</v>
      </c>
      <c r="D18129" s="1" t="s">
        <v>4</v>
      </c>
      <c r="E18129">
        <v>170539579.69999999</v>
      </c>
      <c r="F18129" s="2">
        <f>Table1_2[[#This Row],[Value]]/SUM(Table1_2[Value])</f>
        <v>5.969924492155174E-4</v>
      </c>
    </row>
    <row r="18130" spans="1:6" x14ac:dyDescent="0.3">
      <c r="A18130" s="1" t="s">
        <v>421</v>
      </c>
      <c r="B18130" s="1"/>
      <c r="C18130">
        <v>2011</v>
      </c>
      <c r="D18130" s="1" t="s">
        <v>5</v>
      </c>
      <c r="E18130">
        <v>11069590.32</v>
      </c>
      <c r="F18130" s="2">
        <f>Table1_2[[#This Row],[Value]]/SUM(Table1_2[Value])</f>
        <v>3.8750311502903177E-5</v>
      </c>
    </row>
    <row r="18131" spans="1:6" x14ac:dyDescent="0.3">
      <c r="A18131" s="1" t="s">
        <v>421</v>
      </c>
      <c r="B18131" s="1"/>
      <c r="C18131">
        <v>2012</v>
      </c>
      <c r="D18131" s="1" t="s">
        <v>3</v>
      </c>
      <c r="E18131">
        <v>54107421.57</v>
      </c>
      <c r="F18131" s="2">
        <f>Table1_2[[#This Row],[Value]]/SUM(Table1_2[Value])</f>
        <v>1.8940894647819293E-4</v>
      </c>
    </row>
    <row r="18132" spans="1:6" x14ac:dyDescent="0.3">
      <c r="A18132" s="1" t="s">
        <v>421</v>
      </c>
      <c r="B18132" s="1"/>
      <c r="C18132">
        <v>2012</v>
      </c>
      <c r="D18132" s="1" t="s">
        <v>4</v>
      </c>
      <c r="E18132">
        <v>167296284.80000001</v>
      </c>
      <c r="F18132" s="2">
        <f>Table1_2[[#This Row],[Value]]/SUM(Table1_2[Value])</f>
        <v>5.8563894072625501E-4</v>
      </c>
    </row>
    <row r="18133" spans="1:6" x14ac:dyDescent="0.3">
      <c r="A18133" s="1" t="s">
        <v>421</v>
      </c>
      <c r="B18133" s="1"/>
      <c r="C18133">
        <v>2012</v>
      </c>
      <c r="D18133" s="1" t="s">
        <v>5</v>
      </c>
      <c r="E18133">
        <v>11479737.76</v>
      </c>
      <c r="F18133" s="2">
        <f>Table1_2[[#This Row],[Value]]/SUM(Table1_2[Value])</f>
        <v>4.0186077470989907E-5</v>
      </c>
    </row>
    <row r="18134" spans="1:6" x14ac:dyDescent="0.3">
      <c r="A18134" s="1" t="s">
        <v>421</v>
      </c>
      <c r="B18134" s="1"/>
      <c r="C18134">
        <v>2013</v>
      </c>
      <c r="D18134" s="1" t="s">
        <v>3</v>
      </c>
      <c r="E18134">
        <v>55287545.149999999</v>
      </c>
      <c r="F18134" s="2">
        <f>Table1_2[[#This Row],[Value]]/SUM(Table1_2[Value])</f>
        <v>1.9354009813014685E-4</v>
      </c>
    </row>
    <row r="18135" spans="1:6" x14ac:dyDescent="0.3">
      <c r="A18135" s="1" t="s">
        <v>421</v>
      </c>
      <c r="B18135" s="1"/>
      <c r="C18135">
        <v>2013</v>
      </c>
      <c r="D18135" s="1" t="s">
        <v>4</v>
      </c>
      <c r="E18135">
        <v>164148308.80000001</v>
      </c>
      <c r="F18135" s="2">
        <f>Table1_2[[#This Row],[Value]]/SUM(Table1_2[Value])</f>
        <v>5.7461910647066687E-4</v>
      </c>
    </row>
    <row r="18136" spans="1:6" x14ac:dyDescent="0.3">
      <c r="A18136" s="1" t="s">
        <v>421</v>
      </c>
      <c r="B18136" s="1"/>
      <c r="C18136">
        <v>2013</v>
      </c>
      <c r="D18136" s="1" t="s">
        <v>5</v>
      </c>
      <c r="E18136">
        <v>11678209.810000001</v>
      </c>
      <c r="F18136" s="2">
        <f>Table1_2[[#This Row],[Value]]/SUM(Table1_2[Value])</f>
        <v>4.0880850587229294E-5</v>
      </c>
    </row>
    <row r="18137" spans="1:6" x14ac:dyDescent="0.3">
      <c r="A18137" s="1" t="s">
        <v>421</v>
      </c>
      <c r="B18137" s="1"/>
      <c r="C18137">
        <v>2014</v>
      </c>
      <c r="D18137" s="1" t="s">
        <v>3</v>
      </c>
      <c r="E18137">
        <v>56447868.25</v>
      </c>
      <c r="F18137" s="2">
        <f>Table1_2[[#This Row],[Value]]/SUM(Table1_2[Value])</f>
        <v>1.9760193603644927E-4</v>
      </c>
    </row>
    <row r="18138" spans="1:6" x14ac:dyDescent="0.3">
      <c r="A18138" s="1" t="s">
        <v>421</v>
      </c>
      <c r="B18138" s="1"/>
      <c r="C18138">
        <v>2014</v>
      </c>
      <c r="D18138" s="1" t="s">
        <v>4</v>
      </c>
      <c r="E18138">
        <v>162338649.5</v>
      </c>
      <c r="F18138" s="2">
        <f>Table1_2[[#This Row],[Value]]/SUM(Table1_2[Value])</f>
        <v>5.6828419618384007E-4</v>
      </c>
    </row>
    <row r="18139" spans="1:6" x14ac:dyDescent="0.3">
      <c r="A18139" s="1" t="s">
        <v>421</v>
      </c>
      <c r="B18139" s="1"/>
      <c r="C18139">
        <v>2014</v>
      </c>
      <c r="D18139" s="1" t="s">
        <v>5</v>
      </c>
      <c r="E18139">
        <v>12321063.050000001</v>
      </c>
      <c r="F18139" s="2">
        <f>Table1_2[[#This Row],[Value]]/SUM(Table1_2[Value])</f>
        <v>4.3131228657286957E-5</v>
      </c>
    </row>
    <row r="18140" spans="1:6" x14ac:dyDescent="0.3">
      <c r="A18140" s="1" t="s">
        <v>421</v>
      </c>
      <c r="B18140" s="1"/>
      <c r="C18140">
        <v>2015</v>
      </c>
      <c r="D18140" s="1" t="s">
        <v>3</v>
      </c>
      <c r="E18140">
        <v>57354540.509999998</v>
      </c>
      <c r="F18140" s="2">
        <f>Table1_2[[#This Row],[Value]]/SUM(Table1_2[Value])</f>
        <v>2.0077584143767834E-4</v>
      </c>
    </row>
    <row r="18141" spans="1:6" x14ac:dyDescent="0.3">
      <c r="A18141" s="1" t="s">
        <v>421</v>
      </c>
      <c r="B18141" s="1"/>
      <c r="C18141">
        <v>2015</v>
      </c>
      <c r="D18141" s="1" t="s">
        <v>4</v>
      </c>
      <c r="E18141">
        <v>155777227.5</v>
      </c>
      <c r="F18141" s="2">
        <f>Table1_2[[#This Row],[Value]]/SUM(Table1_2[Value])</f>
        <v>5.4531522090544855E-4</v>
      </c>
    </row>
    <row r="18142" spans="1:6" x14ac:dyDescent="0.3">
      <c r="A18142" s="1" t="s">
        <v>421</v>
      </c>
      <c r="B18142" s="1"/>
      <c r="C18142">
        <v>2015</v>
      </c>
      <c r="D18142" s="1" t="s">
        <v>5</v>
      </c>
      <c r="E18142">
        <v>12036116.34</v>
      </c>
      <c r="F18142" s="2">
        <f>Table1_2[[#This Row],[Value]]/SUM(Table1_2[Value])</f>
        <v>4.2133741536713243E-5</v>
      </c>
    </row>
    <row r="18143" spans="1:6" x14ac:dyDescent="0.3">
      <c r="A18143" s="1" t="s">
        <v>421</v>
      </c>
      <c r="B18143" s="1"/>
      <c r="C18143">
        <v>2016</v>
      </c>
      <c r="D18143" s="1" t="s">
        <v>3</v>
      </c>
      <c r="E18143">
        <v>58310702.280000001</v>
      </c>
      <c r="F18143" s="2">
        <f>Table1_2[[#This Row],[Value]]/SUM(Table1_2[Value])</f>
        <v>2.0412299028091282E-4</v>
      </c>
    </row>
    <row r="18144" spans="1:6" x14ac:dyDescent="0.3">
      <c r="A18144" s="1" t="s">
        <v>421</v>
      </c>
      <c r="B18144" s="1"/>
      <c r="C18144">
        <v>2016</v>
      </c>
      <c r="D18144" s="1" t="s">
        <v>4</v>
      </c>
      <c r="E18144">
        <v>150615391.5</v>
      </c>
      <c r="F18144" s="2">
        <f>Table1_2[[#This Row],[Value]]/SUM(Table1_2[Value])</f>
        <v>5.2724564948097516E-4</v>
      </c>
    </row>
    <row r="18145" spans="1:6" x14ac:dyDescent="0.3">
      <c r="A18145" s="1" t="s">
        <v>421</v>
      </c>
      <c r="B18145" s="1"/>
      <c r="C18145">
        <v>2016</v>
      </c>
      <c r="D18145" s="1" t="s">
        <v>5</v>
      </c>
      <c r="E18145">
        <v>11836165.32</v>
      </c>
      <c r="F18145" s="2">
        <f>Table1_2[[#This Row],[Value]]/SUM(Table1_2[Value])</f>
        <v>4.1433791124246382E-5</v>
      </c>
    </row>
    <row r="18146" spans="1:6" x14ac:dyDescent="0.3">
      <c r="A18146" s="1" t="s">
        <v>422</v>
      </c>
      <c r="B18146" s="1" t="s">
        <v>423</v>
      </c>
      <c r="C18146">
        <v>1990</v>
      </c>
      <c r="D18146" s="1" t="s">
        <v>3</v>
      </c>
      <c r="E18146">
        <v>1074539484</v>
      </c>
      <c r="F18146" s="2">
        <f>Table1_2[[#This Row],[Value]]/SUM(Table1_2[Value])</f>
        <v>3.7615429770637477E-3</v>
      </c>
    </row>
    <row r="18147" spans="1:6" x14ac:dyDescent="0.3">
      <c r="A18147" s="1" t="s">
        <v>422</v>
      </c>
      <c r="B18147" s="1" t="s">
        <v>423</v>
      </c>
      <c r="C18147">
        <v>1990</v>
      </c>
      <c r="D18147" s="1" t="s">
        <v>4</v>
      </c>
      <c r="E18147">
        <v>1114176570</v>
      </c>
      <c r="F18147" s="2">
        <f>Table1_2[[#This Row],[Value]]/SUM(Table1_2[Value])</f>
        <v>3.900296931380583E-3</v>
      </c>
    </row>
    <row r="18148" spans="1:6" x14ac:dyDescent="0.3">
      <c r="A18148" s="1" t="s">
        <v>422</v>
      </c>
      <c r="B18148" s="1" t="s">
        <v>423</v>
      </c>
      <c r="C18148">
        <v>1990</v>
      </c>
      <c r="D18148" s="1" t="s">
        <v>5</v>
      </c>
      <c r="E18148">
        <v>259714453.59999999</v>
      </c>
      <c r="F18148" s="2">
        <f>Table1_2[[#This Row],[Value]]/SUM(Table1_2[Value])</f>
        <v>9.09158847606412E-4</v>
      </c>
    </row>
    <row r="18149" spans="1:6" x14ac:dyDescent="0.3">
      <c r="A18149" s="1" t="s">
        <v>422</v>
      </c>
      <c r="B18149" s="1" t="s">
        <v>423</v>
      </c>
      <c r="C18149">
        <v>1991</v>
      </c>
      <c r="D18149" s="1" t="s">
        <v>3</v>
      </c>
      <c r="E18149">
        <v>1089091944</v>
      </c>
      <c r="F18149" s="2">
        <f>Table1_2[[#This Row],[Value]]/SUM(Table1_2[Value])</f>
        <v>3.8124854547735764E-3</v>
      </c>
    </row>
    <row r="18150" spans="1:6" x14ac:dyDescent="0.3">
      <c r="A18150" s="1" t="s">
        <v>422</v>
      </c>
      <c r="B18150" s="1" t="s">
        <v>423</v>
      </c>
      <c r="C18150">
        <v>1991</v>
      </c>
      <c r="D18150" s="1" t="s">
        <v>4</v>
      </c>
      <c r="E18150">
        <v>1100481012</v>
      </c>
      <c r="F18150" s="2">
        <f>Table1_2[[#This Row],[Value]]/SUM(Table1_2[Value])</f>
        <v>3.8523541328338994E-3</v>
      </c>
    </row>
    <row r="18151" spans="1:6" x14ac:dyDescent="0.3">
      <c r="A18151" s="1" t="s">
        <v>422</v>
      </c>
      <c r="B18151" s="1" t="s">
        <v>423</v>
      </c>
      <c r="C18151">
        <v>1991</v>
      </c>
      <c r="D18151" s="1" t="s">
        <v>5</v>
      </c>
      <c r="E18151">
        <v>267430310.69999999</v>
      </c>
      <c r="F18151" s="2">
        <f>Table1_2[[#This Row],[Value]]/SUM(Table1_2[Value])</f>
        <v>9.3616904920318497E-4</v>
      </c>
    </row>
    <row r="18152" spans="1:6" x14ac:dyDescent="0.3">
      <c r="A18152" s="1" t="s">
        <v>422</v>
      </c>
      <c r="B18152" s="1" t="s">
        <v>423</v>
      </c>
      <c r="C18152">
        <v>1992</v>
      </c>
      <c r="D18152" s="1" t="s">
        <v>3</v>
      </c>
      <c r="E18152">
        <v>1109264780</v>
      </c>
      <c r="F18152" s="2">
        <f>Table1_2[[#This Row],[Value]]/SUM(Table1_2[Value])</f>
        <v>3.8831026733245318E-3</v>
      </c>
    </row>
    <row r="18153" spans="1:6" x14ac:dyDescent="0.3">
      <c r="A18153" s="1" t="s">
        <v>422</v>
      </c>
      <c r="B18153" s="1" t="s">
        <v>423</v>
      </c>
      <c r="C18153">
        <v>1992</v>
      </c>
      <c r="D18153" s="1" t="s">
        <v>4</v>
      </c>
      <c r="E18153">
        <v>1086550461</v>
      </c>
      <c r="F18153" s="2">
        <f>Table1_2[[#This Row],[Value]]/SUM(Table1_2[Value])</f>
        <v>3.8035887155915132E-3</v>
      </c>
    </row>
    <row r="18154" spans="1:6" x14ac:dyDescent="0.3">
      <c r="A18154" s="1" t="s">
        <v>422</v>
      </c>
      <c r="B18154" s="1" t="s">
        <v>423</v>
      </c>
      <c r="C18154">
        <v>1992</v>
      </c>
      <c r="D18154" s="1" t="s">
        <v>5</v>
      </c>
      <c r="E18154">
        <v>258868658</v>
      </c>
      <c r="F18154" s="2">
        <f>Table1_2[[#This Row],[Value]]/SUM(Table1_2[Value])</f>
        <v>9.0619804761107978E-4</v>
      </c>
    </row>
    <row r="18155" spans="1:6" x14ac:dyDescent="0.3">
      <c r="A18155" s="1" t="s">
        <v>422</v>
      </c>
      <c r="B18155" s="1" t="s">
        <v>423</v>
      </c>
      <c r="C18155">
        <v>1993</v>
      </c>
      <c r="D18155" s="1" t="s">
        <v>3</v>
      </c>
      <c r="E18155">
        <v>1133204667</v>
      </c>
      <c r="F18155" s="2">
        <f>Table1_2[[#This Row],[Value]]/SUM(Table1_2[Value])</f>
        <v>3.9669068658715872E-3</v>
      </c>
    </row>
    <row r="18156" spans="1:6" x14ac:dyDescent="0.3">
      <c r="A18156" s="1" t="s">
        <v>422</v>
      </c>
      <c r="B18156" s="1" t="s">
        <v>423</v>
      </c>
      <c r="C18156">
        <v>1993</v>
      </c>
      <c r="D18156" s="1" t="s">
        <v>4</v>
      </c>
      <c r="E18156">
        <v>1074746733</v>
      </c>
      <c r="F18156" s="2">
        <f>Table1_2[[#This Row],[Value]]/SUM(Table1_2[Value])</f>
        <v>3.7622684748533229E-3</v>
      </c>
    </row>
    <row r="18157" spans="1:6" x14ac:dyDescent="0.3">
      <c r="A18157" s="1" t="s">
        <v>422</v>
      </c>
      <c r="B18157" s="1" t="s">
        <v>423</v>
      </c>
      <c r="C18157">
        <v>1993</v>
      </c>
      <c r="D18157" s="1" t="s">
        <v>5</v>
      </c>
      <c r="E18157">
        <v>264812001.90000001</v>
      </c>
      <c r="F18157" s="2">
        <f>Table1_2[[#This Row],[Value]]/SUM(Table1_2[Value])</f>
        <v>9.2700337290643178E-4</v>
      </c>
    </row>
    <row r="18158" spans="1:6" x14ac:dyDescent="0.3">
      <c r="A18158" s="1" t="s">
        <v>422</v>
      </c>
      <c r="B18158" s="1" t="s">
        <v>423</v>
      </c>
      <c r="C18158">
        <v>1994</v>
      </c>
      <c r="D18158" s="1" t="s">
        <v>3</v>
      </c>
      <c r="E18158">
        <v>1154971619</v>
      </c>
      <c r="F18158" s="2">
        <f>Table1_2[[#This Row],[Value]]/SUM(Table1_2[Value])</f>
        <v>4.0431044618155663E-3</v>
      </c>
    </row>
    <row r="18159" spans="1:6" x14ac:dyDescent="0.3">
      <c r="A18159" s="1" t="s">
        <v>422</v>
      </c>
      <c r="B18159" s="1" t="s">
        <v>423</v>
      </c>
      <c r="C18159">
        <v>1994</v>
      </c>
      <c r="D18159" s="1" t="s">
        <v>4</v>
      </c>
      <c r="E18159">
        <v>1065030227</v>
      </c>
      <c r="F18159" s="2">
        <f>Table1_2[[#This Row],[Value]]/SUM(Table1_2[Value])</f>
        <v>3.7282547829880015E-3</v>
      </c>
    </row>
    <row r="18160" spans="1:6" x14ac:dyDescent="0.3">
      <c r="A18160" s="1" t="s">
        <v>422</v>
      </c>
      <c r="B18160" s="1" t="s">
        <v>423</v>
      </c>
      <c r="C18160">
        <v>1994</v>
      </c>
      <c r="D18160" s="1" t="s">
        <v>5</v>
      </c>
      <c r="E18160">
        <v>298271425.60000002</v>
      </c>
      <c r="F18160" s="2">
        <f>Table1_2[[#This Row],[Value]]/SUM(Table1_2[Value])</f>
        <v>1.0441317447432879E-3</v>
      </c>
    </row>
    <row r="18161" spans="1:6" x14ac:dyDescent="0.3">
      <c r="A18161" s="1" t="s">
        <v>422</v>
      </c>
      <c r="B18161" s="1" t="s">
        <v>423</v>
      </c>
      <c r="C18161">
        <v>1995</v>
      </c>
      <c r="D18161" s="1" t="s">
        <v>3</v>
      </c>
      <c r="E18161">
        <v>1170279916</v>
      </c>
      <c r="F18161" s="2">
        <f>Table1_2[[#This Row],[Value]]/SUM(Table1_2[Value])</f>
        <v>4.0966928296034145E-3</v>
      </c>
    </row>
    <row r="18162" spans="1:6" x14ac:dyDescent="0.3">
      <c r="A18162" s="1" t="s">
        <v>422</v>
      </c>
      <c r="B18162" s="1" t="s">
        <v>423</v>
      </c>
      <c r="C18162">
        <v>1995</v>
      </c>
      <c r="D18162" s="1" t="s">
        <v>4</v>
      </c>
      <c r="E18162">
        <v>1061487286</v>
      </c>
      <c r="F18162" s="2">
        <f>Table1_2[[#This Row],[Value]]/SUM(Table1_2[Value])</f>
        <v>3.715852330555922E-3</v>
      </c>
    </row>
    <row r="18163" spans="1:6" x14ac:dyDescent="0.3">
      <c r="A18163" s="1" t="s">
        <v>422</v>
      </c>
      <c r="B18163" s="1" t="s">
        <v>423</v>
      </c>
      <c r="C18163">
        <v>1995</v>
      </c>
      <c r="D18163" s="1" t="s">
        <v>5</v>
      </c>
      <c r="E18163">
        <v>267236302.80000001</v>
      </c>
      <c r="F18163" s="2">
        <f>Table1_2[[#This Row],[Value]]/SUM(Table1_2[Value])</f>
        <v>9.3548990333222712E-4</v>
      </c>
    </row>
    <row r="18164" spans="1:6" x14ac:dyDescent="0.3">
      <c r="A18164" s="1" t="s">
        <v>422</v>
      </c>
      <c r="B18164" s="1" t="s">
        <v>423</v>
      </c>
      <c r="C18164">
        <v>1996</v>
      </c>
      <c r="D18164" s="1" t="s">
        <v>3</v>
      </c>
      <c r="E18164">
        <v>1180342236</v>
      </c>
      <c r="F18164" s="2">
        <f>Table1_2[[#This Row],[Value]]/SUM(Table1_2[Value])</f>
        <v>4.131917081194497E-3</v>
      </c>
    </row>
    <row r="18165" spans="1:6" x14ac:dyDescent="0.3">
      <c r="A18165" s="1" t="s">
        <v>422</v>
      </c>
      <c r="B18165" s="1" t="s">
        <v>423</v>
      </c>
      <c r="C18165">
        <v>1996</v>
      </c>
      <c r="D18165" s="1" t="s">
        <v>4</v>
      </c>
      <c r="E18165">
        <v>1049965483</v>
      </c>
      <c r="F18165" s="2">
        <f>Table1_2[[#This Row],[Value]]/SUM(Table1_2[Value])</f>
        <v>3.6755189991119915E-3</v>
      </c>
    </row>
    <row r="18166" spans="1:6" x14ac:dyDescent="0.3">
      <c r="A18166" s="1" t="s">
        <v>422</v>
      </c>
      <c r="B18166" s="1" t="s">
        <v>423</v>
      </c>
      <c r="C18166">
        <v>1996</v>
      </c>
      <c r="D18166" s="1" t="s">
        <v>5</v>
      </c>
      <c r="E18166">
        <v>268581767.30000001</v>
      </c>
      <c r="F18166" s="2">
        <f>Table1_2[[#This Row],[Value]]/SUM(Table1_2[Value])</f>
        <v>9.4019984895658316E-4</v>
      </c>
    </row>
    <row r="18167" spans="1:6" x14ac:dyDescent="0.3">
      <c r="A18167" s="1" t="s">
        <v>422</v>
      </c>
      <c r="B18167" s="1" t="s">
        <v>423</v>
      </c>
      <c r="C18167">
        <v>1997</v>
      </c>
      <c r="D18167" s="1" t="s">
        <v>3</v>
      </c>
      <c r="E18167">
        <v>1191784875</v>
      </c>
      <c r="F18167" s="2">
        <f>Table1_2[[#This Row],[Value]]/SUM(Table1_2[Value])</f>
        <v>4.1719732903989278E-3</v>
      </c>
    </row>
    <row r="18168" spans="1:6" x14ac:dyDescent="0.3">
      <c r="A18168" s="1" t="s">
        <v>422</v>
      </c>
      <c r="B18168" s="1" t="s">
        <v>423</v>
      </c>
      <c r="C18168">
        <v>1997</v>
      </c>
      <c r="D18168" s="1" t="s">
        <v>4</v>
      </c>
      <c r="E18168">
        <v>1036282831</v>
      </c>
      <c r="F18168" s="2">
        <f>Table1_2[[#This Row],[Value]]/SUM(Table1_2[Value])</f>
        <v>3.6276213794297282E-3</v>
      </c>
    </row>
    <row r="18169" spans="1:6" x14ac:dyDescent="0.3">
      <c r="A18169" s="1" t="s">
        <v>422</v>
      </c>
      <c r="B18169" s="1" t="s">
        <v>423</v>
      </c>
      <c r="C18169">
        <v>1997</v>
      </c>
      <c r="D18169" s="1" t="s">
        <v>5</v>
      </c>
      <c r="E18169">
        <v>267744925.90000001</v>
      </c>
      <c r="F18169" s="2">
        <f>Table1_2[[#This Row],[Value]]/SUM(Table1_2[Value])</f>
        <v>9.3727039411759634E-4</v>
      </c>
    </row>
    <row r="18170" spans="1:6" x14ac:dyDescent="0.3">
      <c r="A18170" s="1" t="s">
        <v>422</v>
      </c>
      <c r="B18170" s="1" t="s">
        <v>423</v>
      </c>
      <c r="C18170">
        <v>1998</v>
      </c>
      <c r="D18170" s="1" t="s">
        <v>3</v>
      </c>
      <c r="E18170">
        <v>1204138256</v>
      </c>
      <c r="F18170" s="2">
        <f>Table1_2[[#This Row],[Value]]/SUM(Table1_2[Value])</f>
        <v>4.2152176515745316E-3</v>
      </c>
    </row>
    <row r="18171" spans="1:6" x14ac:dyDescent="0.3">
      <c r="A18171" s="1" t="s">
        <v>422</v>
      </c>
      <c r="B18171" s="1" t="s">
        <v>423</v>
      </c>
      <c r="C18171">
        <v>1998</v>
      </c>
      <c r="D18171" s="1" t="s">
        <v>4</v>
      </c>
      <c r="E18171">
        <v>1025738670</v>
      </c>
      <c r="F18171" s="2">
        <f>Table1_2[[#This Row],[Value]]/SUM(Table1_2[Value])</f>
        <v>3.5907103907232589E-3</v>
      </c>
    </row>
    <row r="18172" spans="1:6" x14ac:dyDescent="0.3">
      <c r="A18172" s="1" t="s">
        <v>422</v>
      </c>
      <c r="B18172" s="1" t="s">
        <v>423</v>
      </c>
      <c r="C18172">
        <v>1998</v>
      </c>
      <c r="D18172" s="1" t="s">
        <v>5</v>
      </c>
      <c r="E18172">
        <v>269156848.89999998</v>
      </c>
      <c r="F18172" s="2">
        <f>Table1_2[[#This Row],[Value]]/SUM(Table1_2[Value])</f>
        <v>9.4221298498920792E-4</v>
      </c>
    </row>
    <row r="18173" spans="1:6" x14ac:dyDescent="0.3">
      <c r="A18173" s="1" t="s">
        <v>422</v>
      </c>
      <c r="B18173" s="1" t="s">
        <v>423</v>
      </c>
      <c r="C18173">
        <v>1999</v>
      </c>
      <c r="D18173" s="1" t="s">
        <v>3</v>
      </c>
      <c r="E18173">
        <v>1221840790</v>
      </c>
      <c r="F18173" s="2">
        <f>Table1_2[[#This Row],[Value]]/SUM(Table1_2[Value])</f>
        <v>4.2771873078183897E-3</v>
      </c>
    </row>
    <row r="18174" spans="1:6" x14ac:dyDescent="0.3">
      <c r="A18174" s="1" t="s">
        <v>422</v>
      </c>
      <c r="B18174" s="1" t="s">
        <v>423</v>
      </c>
      <c r="C18174">
        <v>1999</v>
      </c>
      <c r="D18174" s="1" t="s">
        <v>4</v>
      </c>
      <c r="E18174">
        <v>1016871291</v>
      </c>
      <c r="F18174" s="2">
        <f>Table1_2[[#This Row],[Value]]/SUM(Table1_2[Value])</f>
        <v>3.5596691607832965E-3</v>
      </c>
    </row>
    <row r="18175" spans="1:6" x14ac:dyDescent="0.3">
      <c r="A18175" s="1" t="s">
        <v>422</v>
      </c>
      <c r="B18175" s="1" t="s">
        <v>423</v>
      </c>
      <c r="C18175">
        <v>1999</v>
      </c>
      <c r="D18175" s="1" t="s">
        <v>5</v>
      </c>
      <c r="E18175">
        <v>271344040.89999998</v>
      </c>
      <c r="F18175" s="2">
        <f>Table1_2[[#This Row],[Value]]/SUM(Table1_2[Value])</f>
        <v>9.4986948977995227E-4</v>
      </c>
    </row>
    <row r="18176" spans="1:6" x14ac:dyDescent="0.3">
      <c r="A18176" s="1" t="s">
        <v>422</v>
      </c>
      <c r="B18176" s="1" t="s">
        <v>423</v>
      </c>
      <c r="C18176">
        <v>2000</v>
      </c>
      <c r="D18176" s="1" t="s">
        <v>3</v>
      </c>
      <c r="E18176">
        <v>1239399239</v>
      </c>
      <c r="F18176" s="2">
        <f>Table1_2[[#This Row],[Value]]/SUM(Table1_2[Value])</f>
        <v>4.3386525787623854E-3</v>
      </c>
    </row>
    <row r="18177" spans="1:6" x14ac:dyDescent="0.3">
      <c r="A18177" s="1" t="s">
        <v>422</v>
      </c>
      <c r="B18177" s="1" t="s">
        <v>423</v>
      </c>
      <c r="C18177">
        <v>2000</v>
      </c>
      <c r="D18177" s="1" t="s">
        <v>4</v>
      </c>
      <c r="E18177">
        <v>1009215250</v>
      </c>
      <c r="F18177" s="2">
        <f>Table1_2[[#This Row],[Value]]/SUM(Table1_2[Value])</f>
        <v>3.5328683519861561E-3</v>
      </c>
    </row>
    <row r="18178" spans="1:6" x14ac:dyDescent="0.3">
      <c r="A18178" s="1" t="s">
        <v>422</v>
      </c>
      <c r="B18178" s="1" t="s">
        <v>423</v>
      </c>
      <c r="C18178">
        <v>2000</v>
      </c>
      <c r="D18178" s="1" t="s">
        <v>5</v>
      </c>
      <c r="E18178">
        <v>266584771.30000001</v>
      </c>
      <c r="F18178" s="2">
        <f>Table1_2[[#This Row],[Value]]/SUM(Table1_2[Value])</f>
        <v>9.332091460639713E-4</v>
      </c>
    </row>
    <row r="18179" spans="1:6" x14ac:dyDescent="0.3">
      <c r="A18179" s="1" t="s">
        <v>422</v>
      </c>
      <c r="B18179" s="1" t="s">
        <v>423</v>
      </c>
      <c r="C18179">
        <v>2001</v>
      </c>
      <c r="D18179" s="1" t="s">
        <v>3</v>
      </c>
      <c r="E18179">
        <v>1253172680</v>
      </c>
      <c r="F18179" s="2">
        <f>Table1_2[[#This Row],[Value]]/SUM(Table1_2[Value])</f>
        <v>4.3868680152679765E-3</v>
      </c>
    </row>
    <row r="18180" spans="1:6" x14ac:dyDescent="0.3">
      <c r="A18180" s="1" t="s">
        <v>422</v>
      </c>
      <c r="B18180" s="1" t="s">
        <v>423</v>
      </c>
      <c r="C18180">
        <v>2001</v>
      </c>
      <c r="D18180" s="1" t="s">
        <v>4</v>
      </c>
      <c r="E18180">
        <v>997989762.89999998</v>
      </c>
      <c r="F18180" s="2">
        <f>Table1_2[[#This Row],[Value]]/SUM(Table1_2[Value])</f>
        <v>3.4935723067557466E-3</v>
      </c>
    </row>
    <row r="18181" spans="1:6" x14ac:dyDescent="0.3">
      <c r="A18181" s="1" t="s">
        <v>422</v>
      </c>
      <c r="B18181" s="1" t="s">
        <v>423</v>
      </c>
      <c r="C18181">
        <v>2001</v>
      </c>
      <c r="D18181" s="1" t="s">
        <v>5</v>
      </c>
      <c r="E18181">
        <v>263973908.5</v>
      </c>
      <c r="F18181" s="2">
        <f>Table1_2[[#This Row],[Value]]/SUM(Table1_2[Value])</f>
        <v>9.2406953530452436E-4</v>
      </c>
    </row>
    <row r="18182" spans="1:6" x14ac:dyDescent="0.3">
      <c r="A18182" s="1" t="s">
        <v>422</v>
      </c>
      <c r="B18182" s="1" t="s">
        <v>423</v>
      </c>
      <c r="C18182">
        <v>2002</v>
      </c>
      <c r="D18182" s="1" t="s">
        <v>3</v>
      </c>
      <c r="E18182">
        <v>1268743486</v>
      </c>
      <c r="F18182" s="2">
        <f>Table1_2[[#This Row],[Value]]/SUM(Table1_2[Value])</f>
        <v>4.4413753245187192E-3</v>
      </c>
    </row>
    <row r="18183" spans="1:6" x14ac:dyDescent="0.3">
      <c r="A18183" s="1" t="s">
        <v>422</v>
      </c>
      <c r="B18183" s="1" t="s">
        <v>423</v>
      </c>
      <c r="C18183">
        <v>2002</v>
      </c>
      <c r="D18183" s="1" t="s">
        <v>4</v>
      </c>
      <c r="E18183">
        <v>987188460.79999995</v>
      </c>
      <c r="F18183" s="2">
        <f>Table1_2[[#This Row],[Value]]/SUM(Table1_2[Value])</f>
        <v>3.4557611675073733E-3</v>
      </c>
    </row>
    <row r="18184" spans="1:6" x14ac:dyDescent="0.3">
      <c r="A18184" s="1" t="s">
        <v>422</v>
      </c>
      <c r="B18184" s="1" t="s">
        <v>423</v>
      </c>
      <c r="C18184">
        <v>2002</v>
      </c>
      <c r="D18184" s="1" t="s">
        <v>5</v>
      </c>
      <c r="E18184">
        <v>263270555.69999999</v>
      </c>
      <c r="F18184" s="2">
        <f>Table1_2[[#This Row],[Value]]/SUM(Table1_2[Value])</f>
        <v>9.2160737190835997E-4</v>
      </c>
    </row>
    <row r="18185" spans="1:6" x14ac:dyDescent="0.3">
      <c r="A18185" s="1" t="s">
        <v>422</v>
      </c>
      <c r="B18185" s="1" t="s">
        <v>423</v>
      </c>
      <c r="C18185">
        <v>2003</v>
      </c>
      <c r="D18185" s="1" t="s">
        <v>3</v>
      </c>
      <c r="E18185">
        <v>1279626427</v>
      </c>
      <c r="F18185" s="2">
        <f>Table1_2[[#This Row],[Value]]/SUM(Table1_2[Value])</f>
        <v>4.4794722496647003E-3</v>
      </c>
    </row>
    <row r="18186" spans="1:6" x14ac:dyDescent="0.3">
      <c r="A18186" s="1" t="s">
        <v>422</v>
      </c>
      <c r="B18186" s="1" t="s">
        <v>423</v>
      </c>
      <c r="C18186">
        <v>2003</v>
      </c>
      <c r="D18186" s="1" t="s">
        <v>4</v>
      </c>
      <c r="E18186">
        <v>970154967.10000002</v>
      </c>
      <c r="F18186" s="2">
        <f>Table1_2[[#This Row],[Value]]/SUM(Table1_2[Value])</f>
        <v>3.3961335600009614E-3</v>
      </c>
    </row>
    <row r="18187" spans="1:6" x14ac:dyDescent="0.3">
      <c r="A18187" s="1" t="s">
        <v>422</v>
      </c>
      <c r="B18187" s="1" t="s">
        <v>423</v>
      </c>
      <c r="C18187">
        <v>2003</v>
      </c>
      <c r="D18187" s="1" t="s">
        <v>5</v>
      </c>
      <c r="E18187">
        <v>265465443.69999999</v>
      </c>
      <c r="F18187" s="2">
        <f>Table1_2[[#This Row],[Value]]/SUM(Table1_2[Value])</f>
        <v>9.2929081738875091E-4</v>
      </c>
    </row>
    <row r="18188" spans="1:6" x14ac:dyDescent="0.3">
      <c r="A18188" s="1" t="s">
        <v>422</v>
      </c>
      <c r="B18188" s="1" t="s">
        <v>423</v>
      </c>
      <c r="C18188">
        <v>2004</v>
      </c>
      <c r="D18188" s="1" t="s">
        <v>3</v>
      </c>
      <c r="E18188">
        <v>1290264031</v>
      </c>
      <c r="F18188" s="2">
        <f>Table1_2[[#This Row],[Value]]/SUM(Table1_2[Value])</f>
        <v>4.5167103458117431E-3</v>
      </c>
    </row>
    <row r="18189" spans="1:6" x14ac:dyDescent="0.3">
      <c r="A18189" s="1" t="s">
        <v>422</v>
      </c>
      <c r="B18189" s="1" t="s">
        <v>423</v>
      </c>
      <c r="C18189">
        <v>2004</v>
      </c>
      <c r="D18189" s="1" t="s">
        <v>4</v>
      </c>
      <c r="E18189">
        <v>954896165.70000005</v>
      </c>
      <c r="F18189" s="2">
        <f>Table1_2[[#This Row],[Value]]/SUM(Table1_2[Value])</f>
        <v>3.3427184569738305E-3</v>
      </c>
    </row>
    <row r="18190" spans="1:6" x14ac:dyDescent="0.3">
      <c r="A18190" s="1" t="s">
        <v>422</v>
      </c>
      <c r="B18190" s="1" t="s">
        <v>423</v>
      </c>
      <c r="C18190">
        <v>2004</v>
      </c>
      <c r="D18190" s="1" t="s">
        <v>5</v>
      </c>
      <c r="E18190">
        <v>275130220.5</v>
      </c>
      <c r="F18190" s="2">
        <f>Table1_2[[#This Row],[Value]]/SUM(Table1_2[Value])</f>
        <v>9.6312342553228625E-4</v>
      </c>
    </row>
    <row r="18191" spans="1:6" x14ac:dyDescent="0.3">
      <c r="A18191" s="1" t="s">
        <v>422</v>
      </c>
      <c r="B18191" s="1" t="s">
        <v>423</v>
      </c>
      <c r="C18191">
        <v>2005</v>
      </c>
      <c r="D18191" s="1" t="s">
        <v>3</v>
      </c>
      <c r="E18191">
        <v>1305811519</v>
      </c>
      <c r="F18191" s="2">
        <f>Table1_2[[#This Row],[Value]]/SUM(Table1_2[Value])</f>
        <v>4.5711360278533932E-3</v>
      </c>
    </row>
    <row r="18192" spans="1:6" x14ac:dyDescent="0.3">
      <c r="A18192" s="1" t="s">
        <v>422</v>
      </c>
      <c r="B18192" s="1" t="s">
        <v>423</v>
      </c>
      <c r="C18192">
        <v>2005</v>
      </c>
      <c r="D18192" s="1" t="s">
        <v>4</v>
      </c>
      <c r="E18192">
        <v>938905715.20000005</v>
      </c>
      <c r="F18192" s="2">
        <f>Table1_2[[#This Row],[Value]]/SUM(Table1_2[Value])</f>
        <v>3.286742136257857E-3</v>
      </c>
    </row>
    <row r="18193" spans="1:6" x14ac:dyDescent="0.3">
      <c r="A18193" s="1" t="s">
        <v>422</v>
      </c>
      <c r="B18193" s="1" t="s">
        <v>423</v>
      </c>
      <c r="C18193">
        <v>2005</v>
      </c>
      <c r="D18193" s="1" t="s">
        <v>5</v>
      </c>
      <c r="E18193">
        <v>264310967.80000001</v>
      </c>
      <c r="F18193" s="2">
        <f>Table1_2[[#This Row],[Value]]/SUM(Table1_2[Value])</f>
        <v>9.2524944824550761E-4</v>
      </c>
    </row>
    <row r="18194" spans="1:6" x14ac:dyDescent="0.3">
      <c r="A18194" s="1" t="s">
        <v>422</v>
      </c>
      <c r="B18194" s="1" t="s">
        <v>423</v>
      </c>
      <c r="C18194">
        <v>2006</v>
      </c>
      <c r="D18194" s="1" t="s">
        <v>3</v>
      </c>
      <c r="E18194">
        <v>1312101994</v>
      </c>
      <c r="F18194" s="2">
        <f>Table1_2[[#This Row],[Value]]/SUM(Table1_2[Value])</f>
        <v>4.593156523527096E-3</v>
      </c>
    </row>
    <row r="18195" spans="1:6" x14ac:dyDescent="0.3">
      <c r="A18195" s="1" t="s">
        <v>422</v>
      </c>
      <c r="B18195" s="1" t="s">
        <v>423</v>
      </c>
      <c r="C18195">
        <v>2006</v>
      </c>
      <c r="D18195" s="1" t="s">
        <v>4</v>
      </c>
      <c r="E18195">
        <v>918804798.20000005</v>
      </c>
      <c r="F18195" s="2">
        <f>Table1_2[[#This Row],[Value]]/SUM(Table1_2[Value])</f>
        <v>3.2163766780315762E-3</v>
      </c>
    </row>
    <row r="18196" spans="1:6" x14ac:dyDescent="0.3">
      <c r="A18196" s="1" t="s">
        <v>422</v>
      </c>
      <c r="B18196" s="1" t="s">
        <v>423</v>
      </c>
      <c r="C18196">
        <v>2006</v>
      </c>
      <c r="D18196" s="1" t="s">
        <v>5</v>
      </c>
      <c r="E18196">
        <v>259792076.30000001</v>
      </c>
      <c r="F18196" s="2">
        <f>Table1_2[[#This Row],[Value]]/SUM(Table1_2[Value])</f>
        <v>9.0943057435670209E-4</v>
      </c>
    </row>
    <row r="18197" spans="1:6" x14ac:dyDescent="0.3">
      <c r="A18197" s="1" t="s">
        <v>422</v>
      </c>
      <c r="B18197" s="1" t="s">
        <v>423</v>
      </c>
      <c r="C18197">
        <v>2007</v>
      </c>
      <c r="D18197" s="1" t="s">
        <v>3</v>
      </c>
      <c r="E18197">
        <v>1322518328</v>
      </c>
      <c r="F18197" s="2">
        <f>Table1_2[[#This Row],[Value]]/SUM(Table1_2[Value])</f>
        <v>4.6296200398407046E-3</v>
      </c>
    </row>
    <row r="18198" spans="1:6" x14ac:dyDescent="0.3">
      <c r="A18198" s="1" t="s">
        <v>422</v>
      </c>
      <c r="B18198" s="1" t="s">
        <v>423</v>
      </c>
      <c r="C18198">
        <v>2007</v>
      </c>
      <c r="D18198" s="1" t="s">
        <v>4</v>
      </c>
      <c r="E18198">
        <v>897092874.29999995</v>
      </c>
      <c r="F18198" s="2">
        <f>Table1_2[[#This Row],[Value]]/SUM(Table1_2[Value])</f>
        <v>3.140371713969606E-3</v>
      </c>
    </row>
    <row r="18199" spans="1:6" x14ac:dyDescent="0.3">
      <c r="A18199" s="1" t="s">
        <v>422</v>
      </c>
      <c r="B18199" s="1" t="s">
        <v>423</v>
      </c>
      <c r="C18199">
        <v>2007</v>
      </c>
      <c r="D18199" s="1" t="s">
        <v>5</v>
      </c>
      <c r="E18199">
        <v>261068620.80000001</v>
      </c>
      <c r="F18199" s="2">
        <f>Table1_2[[#This Row],[Value]]/SUM(Table1_2[Value])</f>
        <v>9.1389925798385891E-4</v>
      </c>
    </row>
    <row r="18200" spans="1:6" x14ac:dyDescent="0.3">
      <c r="A18200" s="1" t="s">
        <v>422</v>
      </c>
      <c r="B18200" s="1" t="s">
        <v>423</v>
      </c>
      <c r="C18200">
        <v>2008</v>
      </c>
      <c r="D18200" s="1" t="s">
        <v>3</v>
      </c>
      <c r="E18200">
        <v>1336887211</v>
      </c>
      <c r="F18200" s="2">
        <f>Table1_2[[#This Row],[Value]]/SUM(Table1_2[Value])</f>
        <v>4.6799198861857648E-3</v>
      </c>
    </row>
    <row r="18201" spans="1:6" x14ac:dyDescent="0.3">
      <c r="A18201" s="1" t="s">
        <v>422</v>
      </c>
      <c r="B18201" s="1" t="s">
        <v>423</v>
      </c>
      <c r="C18201">
        <v>2008</v>
      </c>
      <c r="D18201" s="1" t="s">
        <v>4</v>
      </c>
      <c r="E18201">
        <v>875493525.20000005</v>
      </c>
      <c r="F18201" s="2">
        <f>Table1_2[[#This Row],[Value]]/SUM(Table1_2[Value])</f>
        <v>3.0647608303063932E-3</v>
      </c>
    </row>
    <row r="18202" spans="1:6" x14ac:dyDescent="0.3">
      <c r="A18202" s="1" t="s">
        <v>422</v>
      </c>
      <c r="B18202" s="1" t="s">
        <v>423</v>
      </c>
      <c r="C18202">
        <v>2008</v>
      </c>
      <c r="D18202" s="1" t="s">
        <v>5</v>
      </c>
      <c r="E18202">
        <v>271581212.69999999</v>
      </c>
      <c r="F18202" s="2">
        <f>Table1_2[[#This Row],[Value]]/SUM(Table1_2[Value])</f>
        <v>9.5069973560333199E-4</v>
      </c>
    </row>
    <row r="18203" spans="1:6" x14ac:dyDescent="0.3">
      <c r="A18203" s="1" t="s">
        <v>422</v>
      </c>
      <c r="B18203" s="1" t="s">
        <v>423</v>
      </c>
      <c r="C18203">
        <v>2009</v>
      </c>
      <c r="D18203" s="1" t="s">
        <v>3</v>
      </c>
      <c r="E18203">
        <v>1350643444</v>
      </c>
      <c r="F18203" s="2">
        <f>Table1_2[[#This Row],[Value]]/SUM(Table1_2[Value])</f>
        <v>4.7280750842054612E-3</v>
      </c>
    </row>
    <row r="18204" spans="1:6" x14ac:dyDescent="0.3">
      <c r="A18204" s="1" t="s">
        <v>422</v>
      </c>
      <c r="B18204" s="1" t="s">
        <v>423</v>
      </c>
      <c r="C18204">
        <v>2009</v>
      </c>
      <c r="D18204" s="1" t="s">
        <v>4</v>
      </c>
      <c r="E18204">
        <v>853233100.60000002</v>
      </c>
      <c r="F18204" s="2">
        <f>Table1_2[[#This Row],[Value]]/SUM(Table1_2[Value])</f>
        <v>2.9868357795591774E-3</v>
      </c>
    </row>
    <row r="18205" spans="1:6" x14ac:dyDescent="0.3">
      <c r="A18205" s="1" t="s">
        <v>422</v>
      </c>
      <c r="B18205" s="1" t="s">
        <v>423</v>
      </c>
      <c r="C18205">
        <v>2009</v>
      </c>
      <c r="D18205" s="1" t="s">
        <v>5</v>
      </c>
      <c r="E18205">
        <v>258675328.40000001</v>
      </c>
      <c r="F18205" s="2">
        <f>Table1_2[[#This Row],[Value]]/SUM(Table1_2[Value])</f>
        <v>9.0552127620345188E-4</v>
      </c>
    </row>
    <row r="18206" spans="1:6" x14ac:dyDescent="0.3">
      <c r="A18206" s="1" t="s">
        <v>422</v>
      </c>
      <c r="B18206" s="1" t="s">
        <v>423</v>
      </c>
      <c r="C18206">
        <v>2010</v>
      </c>
      <c r="D18206" s="1" t="s">
        <v>3</v>
      </c>
      <c r="E18206">
        <v>1367226706</v>
      </c>
      <c r="F18206" s="2">
        <f>Table1_2[[#This Row],[Value]]/SUM(Table1_2[Value])</f>
        <v>4.7861266064079793E-3</v>
      </c>
    </row>
    <row r="18207" spans="1:6" x14ac:dyDescent="0.3">
      <c r="A18207" s="1" t="s">
        <v>422</v>
      </c>
      <c r="B18207" s="1" t="s">
        <v>423</v>
      </c>
      <c r="C18207">
        <v>2010</v>
      </c>
      <c r="D18207" s="1" t="s">
        <v>4</v>
      </c>
      <c r="E18207">
        <v>831760346.60000002</v>
      </c>
      <c r="F18207" s="2">
        <f>Table1_2[[#This Row],[Value]]/SUM(Table1_2[Value])</f>
        <v>2.9116680558881527E-3</v>
      </c>
    </row>
    <row r="18208" spans="1:6" x14ac:dyDescent="0.3">
      <c r="A18208" s="1" t="s">
        <v>422</v>
      </c>
      <c r="B18208" s="1" t="s">
        <v>423</v>
      </c>
      <c r="C18208">
        <v>2010</v>
      </c>
      <c r="D18208" s="1" t="s">
        <v>5</v>
      </c>
      <c r="E18208">
        <v>268218186.09999999</v>
      </c>
      <c r="F18208" s="2">
        <f>Table1_2[[#This Row],[Value]]/SUM(Table1_2[Value])</f>
        <v>9.3892709320417332E-4</v>
      </c>
    </row>
    <row r="18209" spans="1:6" x14ac:dyDescent="0.3">
      <c r="A18209" s="1" t="s">
        <v>422</v>
      </c>
      <c r="B18209" s="1" t="s">
        <v>423</v>
      </c>
      <c r="C18209">
        <v>2011</v>
      </c>
      <c r="D18209" s="1" t="s">
        <v>3</v>
      </c>
      <c r="E18209">
        <v>1378139789</v>
      </c>
      <c r="F18209" s="2">
        <f>Table1_2[[#This Row],[Value]]/SUM(Table1_2[Value])</f>
        <v>4.8243290469213371E-3</v>
      </c>
    </row>
    <row r="18210" spans="1:6" x14ac:dyDescent="0.3">
      <c r="A18210" s="1" t="s">
        <v>422</v>
      </c>
      <c r="B18210" s="1" t="s">
        <v>423</v>
      </c>
      <c r="C18210">
        <v>2011</v>
      </c>
      <c r="D18210" s="1" t="s">
        <v>4</v>
      </c>
      <c r="E18210">
        <v>804763263.20000005</v>
      </c>
      <c r="F18210" s="2">
        <f>Table1_2[[#This Row],[Value]]/SUM(Table1_2[Value])</f>
        <v>2.8171618130031083E-3</v>
      </c>
    </row>
    <row r="18211" spans="1:6" x14ac:dyDescent="0.3">
      <c r="A18211" s="1" t="s">
        <v>422</v>
      </c>
      <c r="B18211" s="1" t="s">
        <v>423</v>
      </c>
      <c r="C18211">
        <v>2011</v>
      </c>
      <c r="D18211" s="1" t="s">
        <v>5</v>
      </c>
      <c r="E18211">
        <v>259149207.90000001</v>
      </c>
      <c r="F18211" s="2">
        <f>Table1_2[[#This Row],[Value]]/SUM(Table1_2[Value])</f>
        <v>9.0718014321740652E-4</v>
      </c>
    </row>
    <row r="18212" spans="1:6" x14ac:dyDescent="0.3">
      <c r="A18212" s="1" t="s">
        <v>422</v>
      </c>
      <c r="B18212" s="1" t="s">
        <v>423</v>
      </c>
      <c r="C18212">
        <v>2012</v>
      </c>
      <c r="D18212" s="1" t="s">
        <v>3</v>
      </c>
      <c r="E18212">
        <v>1393016711</v>
      </c>
      <c r="F18212" s="2">
        <f>Table1_2[[#This Row],[Value]]/SUM(Table1_2[Value])</f>
        <v>4.8764073393458389E-3</v>
      </c>
    </row>
    <row r="18213" spans="1:6" x14ac:dyDescent="0.3">
      <c r="A18213" s="1" t="s">
        <v>422</v>
      </c>
      <c r="B18213" s="1" t="s">
        <v>423</v>
      </c>
      <c r="C18213">
        <v>2012</v>
      </c>
      <c r="D18213" s="1" t="s">
        <v>4</v>
      </c>
      <c r="E18213">
        <v>776110432.20000005</v>
      </c>
      <c r="F18213" s="2">
        <f>Table1_2[[#This Row],[Value]]/SUM(Table1_2[Value])</f>
        <v>2.7168594445691118E-3</v>
      </c>
    </row>
    <row r="18214" spans="1:6" x14ac:dyDescent="0.3">
      <c r="A18214" s="1" t="s">
        <v>422</v>
      </c>
      <c r="B18214" s="1" t="s">
        <v>423</v>
      </c>
      <c r="C18214">
        <v>2012</v>
      </c>
      <c r="D18214" s="1" t="s">
        <v>5</v>
      </c>
      <c r="E18214">
        <v>258400526.30000001</v>
      </c>
      <c r="F18214" s="2">
        <f>Table1_2[[#This Row],[Value]]/SUM(Table1_2[Value])</f>
        <v>9.0455930139961358E-4</v>
      </c>
    </row>
    <row r="18215" spans="1:6" x14ac:dyDescent="0.3">
      <c r="A18215" s="1" t="s">
        <v>422</v>
      </c>
      <c r="B18215" s="1" t="s">
        <v>423</v>
      </c>
      <c r="C18215">
        <v>2013</v>
      </c>
      <c r="D18215" s="1" t="s">
        <v>3</v>
      </c>
      <c r="E18215">
        <v>1410242147</v>
      </c>
      <c r="F18215" s="2">
        <f>Table1_2[[#This Row],[Value]]/SUM(Table1_2[Value])</f>
        <v>4.9367068618645111E-3</v>
      </c>
    </row>
    <row r="18216" spans="1:6" x14ac:dyDescent="0.3">
      <c r="A18216" s="1" t="s">
        <v>422</v>
      </c>
      <c r="B18216" s="1" t="s">
        <v>423</v>
      </c>
      <c r="C18216">
        <v>2013</v>
      </c>
      <c r="D18216" s="1" t="s">
        <v>4</v>
      </c>
      <c r="E18216">
        <v>747849096.10000002</v>
      </c>
      <c r="F18216" s="2">
        <f>Table1_2[[#This Row],[Value]]/SUM(Table1_2[Value])</f>
        <v>2.6179275468470611E-3</v>
      </c>
    </row>
    <row r="18217" spans="1:6" x14ac:dyDescent="0.3">
      <c r="A18217" s="1" t="s">
        <v>422</v>
      </c>
      <c r="B18217" s="1" t="s">
        <v>423</v>
      </c>
      <c r="C18217">
        <v>2013</v>
      </c>
      <c r="D18217" s="1" t="s">
        <v>5</v>
      </c>
      <c r="E18217">
        <v>258339798.30000001</v>
      </c>
      <c r="F18217" s="2">
        <f>Table1_2[[#This Row],[Value]]/SUM(Table1_2[Value])</f>
        <v>9.0434671639430433E-4</v>
      </c>
    </row>
    <row r="18218" spans="1:6" x14ac:dyDescent="0.3">
      <c r="A18218" s="1" t="s">
        <v>422</v>
      </c>
      <c r="B18218" s="1" t="s">
        <v>423</v>
      </c>
      <c r="C18218">
        <v>2014</v>
      </c>
      <c r="D18218" s="1" t="s">
        <v>3</v>
      </c>
      <c r="E18218">
        <v>1429596119</v>
      </c>
      <c r="F18218" s="2">
        <f>Table1_2[[#This Row],[Value]]/SUM(Table1_2[Value])</f>
        <v>5.0044575574312161E-3</v>
      </c>
    </row>
    <row r="18219" spans="1:6" x14ac:dyDescent="0.3">
      <c r="A18219" s="1" t="s">
        <v>422</v>
      </c>
      <c r="B18219" s="1" t="s">
        <v>423</v>
      </c>
      <c r="C18219">
        <v>2014</v>
      </c>
      <c r="D18219" s="1" t="s">
        <v>4</v>
      </c>
      <c r="E18219">
        <v>720378520.70000005</v>
      </c>
      <c r="F18219" s="2">
        <f>Table1_2[[#This Row],[Value]]/SUM(Table1_2[Value])</f>
        <v>2.5217637934341897E-3</v>
      </c>
    </row>
    <row r="18220" spans="1:6" x14ac:dyDescent="0.3">
      <c r="A18220" s="1" t="s">
        <v>422</v>
      </c>
      <c r="B18220" s="1" t="s">
        <v>423</v>
      </c>
      <c r="C18220">
        <v>2014</v>
      </c>
      <c r="D18220" s="1" t="s">
        <v>5</v>
      </c>
      <c r="E18220">
        <v>260307792.5</v>
      </c>
      <c r="F18220" s="2">
        <f>Table1_2[[#This Row],[Value]]/SUM(Table1_2[Value])</f>
        <v>9.1123589531433378E-4</v>
      </c>
    </row>
    <row r="18221" spans="1:6" x14ac:dyDescent="0.3">
      <c r="A18221" s="1" t="s">
        <v>422</v>
      </c>
      <c r="B18221" s="1" t="s">
        <v>423</v>
      </c>
      <c r="C18221">
        <v>2015</v>
      </c>
      <c r="D18221" s="1" t="s">
        <v>3</v>
      </c>
      <c r="E18221">
        <v>1448526239</v>
      </c>
      <c r="F18221" s="2">
        <f>Table1_2[[#This Row],[Value]]/SUM(Table1_2[Value])</f>
        <v>5.0707245127188027E-3</v>
      </c>
    </row>
    <row r="18222" spans="1:6" x14ac:dyDescent="0.3">
      <c r="A18222" s="1" t="s">
        <v>422</v>
      </c>
      <c r="B18222" s="1" t="s">
        <v>423</v>
      </c>
      <c r="C18222">
        <v>2015</v>
      </c>
      <c r="D18222" s="1" t="s">
        <v>4</v>
      </c>
      <c r="E18222">
        <v>691381784.10000002</v>
      </c>
      <c r="F18222" s="2">
        <f>Table1_2[[#This Row],[Value]]/SUM(Table1_2[Value])</f>
        <v>2.4202575458373379E-3</v>
      </c>
    </row>
    <row r="18223" spans="1:6" x14ac:dyDescent="0.3">
      <c r="A18223" s="1" t="s">
        <v>422</v>
      </c>
      <c r="B18223" s="1" t="s">
        <v>423</v>
      </c>
      <c r="C18223">
        <v>2015</v>
      </c>
      <c r="D18223" s="1" t="s">
        <v>5</v>
      </c>
      <c r="E18223">
        <v>260461077</v>
      </c>
      <c r="F18223" s="2">
        <f>Table1_2[[#This Row],[Value]]/SUM(Table1_2[Value])</f>
        <v>9.1177248447001698E-4</v>
      </c>
    </row>
    <row r="18224" spans="1:6" x14ac:dyDescent="0.3">
      <c r="A18224" s="1" t="s">
        <v>422</v>
      </c>
      <c r="B18224" s="1" t="s">
        <v>423</v>
      </c>
      <c r="C18224">
        <v>2016</v>
      </c>
      <c r="D18224" s="1" t="s">
        <v>3</v>
      </c>
      <c r="E18224">
        <v>1467999964</v>
      </c>
      <c r="F18224" s="2">
        <f>Table1_2[[#This Row],[Value]]/SUM(Table1_2[Value])</f>
        <v>5.1388944167583836E-3</v>
      </c>
    </row>
    <row r="18225" spans="1:6" x14ac:dyDescent="0.3">
      <c r="A18225" s="1" t="s">
        <v>422</v>
      </c>
      <c r="B18225" s="1" t="s">
        <v>423</v>
      </c>
      <c r="C18225">
        <v>2016</v>
      </c>
      <c r="D18225" s="1" t="s">
        <v>4</v>
      </c>
      <c r="E18225">
        <v>667823727.89999998</v>
      </c>
      <c r="F18225" s="2">
        <f>Table1_2[[#This Row],[Value]]/SUM(Table1_2[Value])</f>
        <v>2.3377899937632968E-3</v>
      </c>
    </row>
    <row r="18226" spans="1:6" x14ac:dyDescent="0.3">
      <c r="A18226" s="1" t="s">
        <v>422</v>
      </c>
      <c r="B18226" s="1" t="s">
        <v>423</v>
      </c>
      <c r="C18226">
        <v>2016</v>
      </c>
      <c r="D18226" s="1" t="s">
        <v>5</v>
      </c>
      <c r="E18226">
        <v>255434340.90000001</v>
      </c>
      <c r="F18226" s="2">
        <f>Table1_2[[#This Row],[Value]]/SUM(Table1_2[Value])</f>
        <v>8.9417584502023031E-4</v>
      </c>
    </row>
    <row r="18227" spans="1:6" x14ac:dyDescent="0.3">
      <c r="A18227" s="1" t="s">
        <v>424</v>
      </c>
      <c r="B18227" s="1" t="s">
        <v>425</v>
      </c>
      <c r="C18227">
        <v>1990</v>
      </c>
      <c r="D18227" s="1" t="s">
        <v>3</v>
      </c>
      <c r="E18227">
        <v>2709584.4789999998</v>
      </c>
      <c r="F18227" s="2">
        <f>Table1_2[[#This Row],[Value]]/SUM(Table1_2[Value])</f>
        <v>9.4851967931439769E-6</v>
      </c>
    </row>
    <row r="18228" spans="1:6" x14ac:dyDescent="0.3">
      <c r="A18228" s="1" t="s">
        <v>424</v>
      </c>
      <c r="B18228" s="1" t="s">
        <v>425</v>
      </c>
      <c r="C18228">
        <v>1990</v>
      </c>
      <c r="D18228" s="1" t="s">
        <v>4</v>
      </c>
      <c r="E18228">
        <v>5688720.6359999999</v>
      </c>
      <c r="F18228" s="2">
        <f>Table1_2[[#This Row],[Value]]/SUM(Table1_2[Value])</f>
        <v>1.9913988713720841E-5</v>
      </c>
    </row>
    <row r="18229" spans="1:6" x14ac:dyDescent="0.3">
      <c r="A18229" s="1" t="s">
        <v>424</v>
      </c>
      <c r="B18229" s="1" t="s">
        <v>425</v>
      </c>
      <c r="C18229">
        <v>1990</v>
      </c>
      <c r="D18229" s="1" t="s">
        <v>5</v>
      </c>
      <c r="E18229">
        <v>826773.66969999997</v>
      </c>
      <c r="F18229" s="2">
        <f>Table1_2[[#This Row],[Value]]/SUM(Table1_2[Value])</f>
        <v>2.8942116480489027E-6</v>
      </c>
    </row>
    <row r="18230" spans="1:6" x14ac:dyDescent="0.3">
      <c r="A18230" s="1" t="s">
        <v>424</v>
      </c>
      <c r="B18230" s="1" t="s">
        <v>425</v>
      </c>
      <c r="C18230">
        <v>1991</v>
      </c>
      <c r="D18230" s="1" t="s">
        <v>3</v>
      </c>
      <c r="E18230">
        <v>2848486.5279999999</v>
      </c>
      <c r="F18230" s="2">
        <f>Table1_2[[#This Row],[Value]]/SUM(Table1_2[Value])</f>
        <v>9.9714386062142108E-6</v>
      </c>
    </row>
    <row r="18231" spans="1:6" x14ac:dyDescent="0.3">
      <c r="A18231" s="1" t="s">
        <v>424</v>
      </c>
      <c r="B18231" s="1" t="s">
        <v>425</v>
      </c>
      <c r="C18231">
        <v>1991</v>
      </c>
      <c r="D18231" s="1" t="s">
        <v>4</v>
      </c>
      <c r="E18231">
        <v>5777118.5930000003</v>
      </c>
      <c r="F18231" s="2">
        <f>Table1_2[[#This Row],[Value]]/SUM(Table1_2[Value])</f>
        <v>2.0223435429538437E-5</v>
      </c>
    </row>
    <row r="18232" spans="1:6" x14ac:dyDescent="0.3">
      <c r="A18232" s="1" t="s">
        <v>424</v>
      </c>
      <c r="B18232" s="1" t="s">
        <v>425</v>
      </c>
      <c r="C18232">
        <v>1991</v>
      </c>
      <c r="D18232" s="1" t="s">
        <v>5</v>
      </c>
      <c r="E18232">
        <v>852665.26249999995</v>
      </c>
      <c r="F18232" s="2">
        <f>Table1_2[[#This Row],[Value]]/SUM(Table1_2[Value])</f>
        <v>2.9848480001904628E-6</v>
      </c>
    </row>
    <row r="18233" spans="1:6" x14ac:dyDescent="0.3">
      <c r="A18233" s="1" t="s">
        <v>424</v>
      </c>
      <c r="B18233" s="1" t="s">
        <v>425</v>
      </c>
      <c r="C18233">
        <v>1992</v>
      </c>
      <c r="D18233" s="1" t="s">
        <v>3</v>
      </c>
      <c r="E18233">
        <v>2996160.8110000002</v>
      </c>
      <c r="F18233" s="2">
        <f>Table1_2[[#This Row],[Value]]/SUM(Table1_2[Value])</f>
        <v>1.0488388583746703E-5</v>
      </c>
    </row>
    <row r="18234" spans="1:6" x14ac:dyDescent="0.3">
      <c r="A18234" s="1" t="s">
        <v>424</v>
      </c>
      <c r="B18234" s="1" t="s">
        <v>425</v>
      </c>
      <c r="C18234">
        <v>1992</v>
      </c>
      <c r="D18234" s="1" t="s">
        <v>4</v>
      </c>
      <c r="E18234">
        <v>5865259.165</v>
      </c>
      <c r="F18234" s="2">
        <f>Table1_2[[#This Row],[Value]]/SUM(Table1_2[Value])</f>
        <v>2.0531981141015503E-5</v>
      </c>
    </row>
    <row r="18235" spans="1:6" x14ac:dyDescent="0.3">
      <c r="A18235" s="1" t="s">
        <v>424</v>
      </c>
      <c r="B18235" s="1" t="s">
        <v>425</v>
      </c>
      <c r="C18235">
        <v>1992</v>
      </c>
      <c r="D18235" s="1" t="s">
        <v>5</v>
      </c>
      <c r="E18235">
        <v>889099.02469999995</v>
      </c>
      <c r="F18235" s="2">
        <f>Table1_2[[#This Row],[Value]]/SUM(Table1_2[Value])</f>
        <v>3.1123883692248878E-6</v>
      </c>
    </row>
    <row r="18236" spans="1:6" x14ac:dyDescent="0.3">
      <c r="A18236" s="1" t="s">
        <v>424</v>
      </c>
      <c r="B18236" s="1" t="s">
        <v>425</v>
      </c>
      <c r="C18236">
        <v>1993</v>
      </c>
      <c r="D18236" s="1" t="s">
        <v>3</v>
      </c>
      <c r="E18236">
        <v>3153346.875</v>
      </c>
      <c r="F18236" s="2">
        <f>Table1_2[[#This Row],[Value]]/SUM(Table1_2[Value])</f>
        <v>1.1038635590892968E-5</v>
      </c>
    </row>
    <row r="18237" spans="1:6" x14ac:dyDescent="0.3">
      <c r="A18237" s="1" t="s">
        <v>424</v>
      </c>
      <c r="B18237" s="1" t="s">
        <v>425</v>
      </c>
      <c r="C18237">
        <v>1993</v>
      </c>
      <c r="D18237" s="1" t="s">
        <v>4</v>
      </c>
      <c r="E18237">
        <v>5932277.432</v>
      </c>
      <c r="F18237" s="2">
        <f>Table1_2[[#This Row],[Value]]/SUM(Table1_2[Value])</f>
        <v>2.0766585913871698E-5</v>
      </c>
    </row>
    <row r="18238" spans="1:6" x14ac:dyDescent="0.3">
      <c r="A18238" s="1" t="s">
        <v>424</v>
      </c>
      <c r="B18238" s="1" t="s">
        <v>425</v>
      </c>
      <c r="C18238">
        <v>1993</v>
      </c>
      <c r="D18238" s="1" t="s">
        <v>5</v>
      </c>
      <c r="E18238">
        <v>911777.18229999999</v>
      </c>
      <c r="F18238" s="2">
        <f>Table1_2[[#This Row],[Value]]/SUM(Table1_2[Value])</f>
        <v>3.1917757400225393E-6</v>
      </c>
    </row>
    <row r="18239" spans="1:6" x14ac:dyDescent="0.3">
      <c r="A18239" s="1" t="s">
        <v>424</v>
      </c>
      <c r="B18239" s="1" t="s">
        <v>425</v>
      </c>
      <c r="C18239">
        <v>1994</v>
      </c>
      <c r="D18239" s="1" t="s">
        <v>3</v>
      </c>
      <c r="E18239">
        <v>3297397.179</v>
      </c>
      <c r="F18239" s="2">
        <f>Table1_2[[#This Row],[Value]]/SUM(Table1_2[Value])</f>
        <v>1.1542899433611937E-5</v>
      </c>
    </row>
    <row r="18240" spans="1:6" x14ac:dyDescent="0.3">
      <c r="A18240" s="1" t="s">
        <v>424</v>
      </c>
      <c r="B18240" s="1" t="s">
        <v>425</v>
      </c>
      <c r="C18240">
        <v>1994</v>
      </c>
      <c r="D18240" s="1" t="s">
        <v>4</v>
      </c>
      <c r="E18240">
        <v>5960033.3909999998</v>
      </c>
      <c r="F18240" s="2">
        <f>Table1_2[[#This Row],[Value]]/SUM(Table1_2[Value])</f>
        <v>2.0863748683786367E-5</v>
      </c>
    </row>
    <row r="18241" spans="1:6" x14ac:dyDescent="0.3">
      <c r="A18241" s="1" t="s">
        <v>424</v>
      </c>
      <c r="B18241" s="1" t="s">
        <v>425</v>
      </c>
      <c r="C18241">
        <v>1994</v>
      </c>
      <c r="D18241" s="1" t="s">
        <v>5</v>
      </c>
      <c r="E18241">
        <v>1034360.456</v>
      </c>
      <c r="F18241" s="2">
        <f>Table1_2[[#This Row],[Value]]/SUM(Table1_2[Value])</f>
        <v>3.6208918955082861E-6</v>
      </c>
    </row>
    <row r="18242" spans="1:6" x14ac:dyDescent="0.3">
      <c r="A18242" s="1" t="s">
        <v>424</v>
      </c>
      <c r="B18242" s="1" t="s">
        <v>425</v>
      </c>
      <c r="C18242">
        <v>1995</v>
      </c>
      <c r="D18242" s="1" t="s">
        <v>3</v>
      </c>
      <c r="E18242">
        <v>3428399.7519999999</v>
      </c>
      <c r="F18242" s="2">
        <f>Table1_2[[#This Row],[Value]]/SUM(Table1_2[Value])</f>
        <v>1.2001488267045098E-5</v>
      </c>
    </row>
    <row r="18243" spans="1:6" x14ac:dyDescent="0.3">
      <c r="A18243" s="1" t="s">
        <v>424</v>
      </c>
      <c r="B18243" s="1" t="s">
        <v>425</v>
      </c>
      <c r="C18243">
        <v>1995</v>
      </c>
      <c r="D18243" s="1" t="s">
        <v>4</v>
      </c>
      <c r="E18243">
        <v>5960864.7170000002</v>
      </c>
      <c r="F18243" s="2">
        <f>Table1_2[[#This Row],[Value]]/SUM(Table1_2[Value])</f>
        <v>2.0866658831364484E-5</v>
      </c>
    </row>
    <row r="18244" spans="1:6" x14ac:dyDescent="0.3">
      <c r="A18244" s="1" t="s">
        <v>424</v>
      </c>
      <c r="B18244" s="1" t="s">
        <v>425</v>
      </c>
      <c r="C18244">
        <v>1995</v>
      </c>
      <c r="D18244" s="1" t="s">
        <v>5</v>
      </c>
      <c r="E18244">
        <v>957585.46369999996</v>
      </c>
      <c r="F18244" s="2">
        <f>Table1_2[[#This Row],[Value]]/SUM(Table1_2[Value])</f>
        <v>3.3521326387286733E-6</v>
      </c>
    </row>
    <row r="18245" spans="1:6" x14ac:dyDescent="0.3">
      <c r="A18245" s="1" t="s">
        <v>424</v>
      </c>
      <c r="B18245" s="1" t="s">
        <v>425</v>
      </c>
      <c r="C18245">
        <v>1996</v>
      </c>
      <c r="D18245" s="1" t="s">
        <v>3</v>
      </c>
      <c r="E18245">
        <v>3494442.676</v>
      </c>
      <c r="F18245" s="2">
        <f>Table1_2[[#This Row],[Value]]/SUM(Table1_2[Value])</f>
        <v>1.2232678745064755E-5</v>
      </c>
    </row>
    <row r="18246" spans="1:6" x14ac:dyDescent="0.3">
      <c r="A18246" s="1" t="s">
        <v>424</v>
      </c>
      <c r="B18246" s="1" t="s">
        <v>425</v>
      </c>
      <c r="C18246">
        <v>1996</v>
      </c>
      <c r="D18246" s="1" t="s">
        <v>4</v>
      </c>
      <c r="E18246">
        <v>5905508.6880000001</v>
      </c>
      <c r="F18246" s="2">
        <f>Table1_2[[#This Row],[Value]]/SUM(Table1_2[Value])</f>
        <v>2.067287899802791E-5</v>
      </c>
    </row>
    <row r="18247" spans="1:6" x14ac:dyDescent="0.3">
      <c r="A18247" s="1" t="s">
        <v>424</v>
      </c>
      <c r="B18247" s="1" t="s">
        <v>425</v>
      </c>
      <c r="C18247">
        <v>1996</v>
      </c>
      <c r="D18247" s="1" t="s">
        <v>5</v>
      </c>
      <c r="E18247">
        <v>986628.49959999998</v>
      </c>
      <c r="F18247" s="2">
        <f>Table1_2[[#This Row],[Value]]/SUM(Table1_2[Value])</f>
        <v>3.4538009620885393E-6</v>
      </c>
    </row>
    <row r="18248" spans="1:6" x14ac:dyDescent="0.3">
      <c r="A18248" s="1" t="s">
        <v>424</v>
      </c>
      <c r="B18248" s="1" t="s">
        <v>425</v>
      </c>
      <c r="C18248">
        <v>1997</v>
      </c>
      <c r="D18248" s="1" t="s">
        <v>3</v>
      </c>
      <c r="E18248">
        <v>3556558.1039999998</v>
      </c>
      <c r="F18248" s="2">
        <f>Table1_2[[#This Row],[Value]]/SUM(Table1_2[Value])</f>
        <v>1.2450120593819294E-5</v>
      </c>
    </row>
    <row r="18249" spans="1:6" x14ac:dyDescent="0.3">
      <c r="A18249" s="1" t="s">
        <v>424</v>
      </c>
      <c r="B18249" s="1" t="s">
        <v>425</v>
      </c>
      <c r="C18249">
        <v>1997</v>
      </c>
      <c r="D18249" s="1" t="s">
        <v>4</v>
      </c>
      <c r="E18249">
        <v>5832722.8940000003</v>
      </c>
      <c r="F18249" s="2">
        <f>Table1_2[[#This Row],[Value]]/SUM(Table1_2[Value])</f>
        <v>2.0418084366162426E-5</v>
      </c>
    </row>
    <row r="18250" spans="1:6" x14ac:dyDescent="0.3">
      <c r="A18250" s="1" t="s">
        <v>424</v>
      </c>
      <c r="B18250" s="1" t="s">
        <v>425</v>
      </c>
      <c r="C18250">
        <v>1997</v>
      </c>
      <c r="D18250" s="1" t="s">
        <v>5</v>
      </c>
      <c r="E18250">
        <v>971548.00789999997</v>
      </c>
      <c r="F18250" s="2">
        <f>Table1_2[[#This Row],[Value]]/SUM(Table1_2[Value])</f>
        <v>3.401010051666486E-6</v>
      </c>
    </row>
    <row r="18251" spans="1:6" x14ac:dyDescent="0.3">
      <c r="A18251" s="1" t="s">
        <v>424</v>
      </c>
      <c r="B18251" s="1" t="s">
        <v>425</v>
      </c>
      <c r="C18251">
        <v>1998</v>
      </c>
      <c r="D18251" s="1" t="s">
        <v>3</v>
      </c>
      <c r="E18251">
        <v>3610791.4419999998</v>
      </c>
      <c r="F18251" s="2">
        <f>Table1_2[[#This Row],[Value]]/SUM(Table1_2[Value])</f>
        <v>1.263997032453112E-5</v>
      </c>
    </row>
    <row r="18252" spans="1:6" x14ac:dyDescent="0.3">
      <c r="A18252" s="1" t="s">
        <v>424</v>
      </c>
      <c r="B18252" s="1" t="s">
        <v>425</v>
      </c>
      <c r="C18252">
        <v>1998</v>
      </c>
      <c r="D18252" s="1" t="s">
        <v>4</v>
      </c>
      <c r="E18252">
        <v>5718838.1610000003</v>
      </c>
      <c r="F18252" s="2">
        <f>Table1_2[[#This Row],[Value]]/SUM(Table1_2[Value])</f>
        <v>2.0019418403683071E-5</v>
      </c>
    </row>
    <row r="18253" spans="1:6" x14ac:dyDescent="0.3">
      <c r="A18253" s="1" t="s">
        <v>424</v>
      </c>
      <c r="B18253" s="1" t="s">
        <v>425</v>
      </c>
      <c r="C18253">
        <v>1998</v>
      </c>
      <c r="D18253" s="1" t="s">
        <v>5</v>
      </c>
      <c r="E18253">
        <v>994024.40949999995</v>
      </c>
      <c r="F18253" s="2">
        <f>Table1_2[[#This Row],[Value]]/SUM(Table1_2[Value])</f>
        <v>3.4796911535217849E-6</v>
      </c>
    </row>
    <row r="18254" spans="1:6" x14ac:dyDescent="0.3">
      <c r="A18254" s="1" t="s">
        <v>424</v>
      </c>
      <c r="B18254" s="1" t="s">
        <v>425</v>
      </c>
      <c r="C18254">
        <v>1999</v>
      </c>
      <c r="D18254" s="1" t="s">
        <v>3</v>
      </c>
      <c r="E18254">
        <v>3648163.9980000001</v>
      </c>
      <c r="F18254" s="2">
        <f>Table1_2[[#This Row],[Value]]/SUM(Table1_2[Value])</f>
        <v>1.2770797043930407E-5</v>
      </c>
    </row>
    <row r="18255" spans="1:6" x14ac:dyDescent="0.3">
      <c r="A18255" s="1" t="s">
        <v>424</v>
      </c>
      <c r="B18255" s="1" t="s">
        <v>425</v>
      </c>
      <c r="C18255">
        <v>1999</v>
      </c>
      <c r="D18255" s="1" t="s">
        <v>4</v>
      </c>
      <c r="E18255">
        <v>5617236.932</v>
      </c>
      <c r="F18255" s="2">
        <f>Table1_2[[#This Row],[Value]]/SUM(Table1_2[Value])</f>
        <v>1.9663752190298957E-5</v>
      </c>
    </row>
    <row r="18256" spans="1:6" x14ac:dyDescent="0.3">
      <c r="A18256" s="1" t="s">
        <v>424</v>
      </c>
      <c r="B18256" s="1" t="s">
        <v>425</v>
      </c>
      <c r="C18256">
        <v>1999</v>
      </c>
      <c r="D18256" s="1" t="s">
        <v>5</v>
      </c>
      <c r="E18256">
        <v>983003.6825</v>
      </c>
      <c r="F18256" s="2">
        <f>Table1_2[[#This Row],[Value]]/SUM(Table1_2[Value])</f>
        <v>3.4411118934143111E-6</v>
      </c>
    </row>
    <row r="18257" spans="1:6" x14ac:dyDescent="0.3">
      <c r="A18257" s="1" t="s">
        <v>424</v>
      </c>
      <c r="B18257" s="1" t="s">
        <v>425</v>
      </c>
      <c r="C18257">
        <v>2000</v>
      </c>
      <c r="D18257" s="1" t="s">
        <v>3</v>
      </c>
      <c r="E18257">
        <v>3691980.2420000001</v>
      </c>
      <c r="F18257" s="2">
        <f>Table1_2[[#This Row],[Value]]/SUM(Table1_2[Value])</f>
        <v>1.292418059786551E-5</v>
      </c>
    </row>
    <row r="18258" spans="1:6" x14ac:dyDescent="0.3">
      <c r="A18258" s="1" t="s">
        <v>424</v>
      </c>
      <c r="B18258" s="1" t="s">
        <v>425</v>
      </c>
      <c r="C18258">
        <v>2000</v>
      </c>
      <c r="D18258" s="1" t="s">
        <v>4</v>
      </c>
      <c r="E18258">
        <v>5499301.341</v>
      </c>
      <c r="F18258" s="2">
        <f>Table1_2[[#This Row],[Value]]/SUM(Table1_2[Value])</f>
        <v>1.9250905756382423E-5</v>
      </c>
    </row>
    <row r="18259" spans="1:6" x14ac:dyDescent="0.3">
      <c r="A18259" s="1" t="s">
        <v>424</v>
      </c>
      <c r="B18259" s="1" t="s">
        <v>425</v>
      </c>
      <c r="C18259">
        <v>2000</v>
      </c>
      <c r="D18259" s="1" t="s">
        <v>5</v>
      </c>
      <c r="E18259">
        <v>984921.27370000002</v>
      </c>
      <c r="F18259" s="2">
        <f>Table1_2[[#This Row],[Value]]/SUM(Table1_2[Value])</f>
        <v>3.4478246311206898E-6</v>
      </c>
    </row>
    <row r="18260" spans="1:6" x14ac:dyDescent="0.3">
      <c r="A18260" s="1" t="s">
        <v>424</v>
      </c>
      <c r="B18260" s="1" t="s">
        <v>425</v>
      </c>
      <c r="C18260">
        <v>2001</v>
      </c>
      <c r="D18260" s="1" t="s">
        <v>3</v>
      </c>
      <c r="E18260">
        <v>3736012.2420000001</v>
      </c>
      <c r="F18260" s="2">
        <f>Table1_2[[#This Row],[Value]]/SUM(Table1_2[Value])</f>
        <v>1.3078319429274026E-5</v>
      </c>
    </row>
    <row r="18261" spans="1:6" x14ac:dyDescent="0.3">
      <c r="A18261" s="1" t="s">
        <v>424</v>
      </c>
      <c r="B18261" s="1" t="s">
        <v>425</v>
      </c>
      <c r="C18261">
        <v>2001</v>
      </c>
      <c r="D18261" s="1" t="s">
        <v>4</v>
      </c>
      <c r="E18261">
        <v>5373817.0190000003</v>
      </c>
      <c r="F18261" s="2">
        <f>Table1_2[[#This Row],[Value]]/SUM(Table1_2[Value])</f>
        <v>1.8811634164059339E-5</v>
      </c>
    </row>
    <row r="18262" spans="1:6" x14ac:dyDescent="0.3">
      <c r="A18262" s="1" t="s">
        <v>424</v>
      </c>
      <c r="B18262" s="1" t="s">
        <v>425</v>
      </c>
      <c r="C18262">
        <v>2001</v>
      </c>
      <c r="D18262" s="1" t="s">
        <v>5</v>
      </c>
      <c r="E18262">
        <v>997189.72519999999</v>
      </c>
      <c r="F18262" s="2">
        <f>Table1_2[[#This Row],[Value]]/SUM(Table1_2[Value])</f>
        <v>3.4907716872935202E-6</v>
      </c>
    </row>
    <row r="18263" spans="1:6" x14ac:dyDescent="0.3">
      <c r="A18263" s="1" t="s">
        <v>424</v>
      </c>
      <c r="B18263" s="1" t="s">
        <v>425</v>
      </c>
      <c r="C18263">
        <v>2002</v>
      </c>
      <c r="D18263" s="1" t="s">
        <v>3</v>
      </c>
      <c r="E18263">
        <v>3795589.6749999998</v>
      </c>
      <c r="F18263" s="2">
        <f>Table1_2[[#This Row],[Value]]/SUM(Table1_2[Value])</f>
        <v>1.3286876748971956E-5</v>
      </c>
    </row>
    <row r="18264" spans="1:6" x14ac:dyDescent="0.3">
      <c r="A18264" s="1" t="s">
        <v>424</v>
      </c>
      <c r="B18264" s="1" t="s">
        <v>425</v>
      </c>
      <c r="C18264">
        <v>2002</v>
      </c>
      <c r="D18264" s="1" t="s">
        <v>4</v>
      </c>
      <c r="E18264">
        <v>5200464.8550000004</v>
      </c>
      <c r="F18264" s="2">
        <f>Table1_2[[#This Row],[Value]]/SUM(Table1_2[Value])</f>
        <v>1.8204795955913048E-5</v>
      </c>
    </row>
    <row r="18265" spans="1:6" x14ac:dyDescent="0.3">
      <c r="A18265" s="1" t="s">
        <v>424</v>
      </c>
      <c r="B18265" s="1" t="s">
        <v>425</v>
      </c>
      <c r="C18265">
        <v>2002</v>
      </c>
      <c r="D18265" s="1" t="s">
        <v>5</v>
      </c>
      <c r="E18265">
        <v>1019810.183</v>
      </c>
      <c r="F18265" s="2">
        <f>Table1_2[[#This Row],[Value]]/SUM(Table1_2[Value])</f>
        <v>3.5699570736311308E-6</v>
      </c>
    </row>
    <row r="18266" spans="1:6" x14ac:dyDescent="0.3">
      <c r="A18266" s="1" t="s">
        <v>424</v>
      </c>
      <c r="B18266" s="1" t="s">
        <v>425</v>
      </c>
      <c r="C18266">
        <v>2003</v>
      </c>
      <c r="D18266" s="1" t="s">
        <v>3</v>
      </c>
      <c r="E18266">
        <v>3844404.5019999999</v>
      </c>
      <c r="F18266" s="2">
        <f>Table1_2[[#This Row],[Value]]/SUM(Table1_2[Value])</f>
        <v>1.3457758389351427E-5</v>
      </c>
    </row>
    <row r="18267" spans="1:6" x14ac:dyDescent="0.3">
      <c r="A18267" s="1" t="s">
        <v>424</v>
      </c>
      <c r="B18267" s="1" t="s">
        <v>425</v>
      </c>
      <c r="C18267">
        <v>2003</v>
      </c>
      <c r="D18267" s="1" t="s">
        <v>4</v>
      </c>
      <c r="E18267">
        <v>5038976.0820000004</v>
      </c>
      <c r="F18267" s="2">
        <f>Table1_2[[#This Row],[Value]]/SUM(Table1_2[Value])</f>
        <v>1.7639486845361281E-5</v>
      </c>
    </row>
    <row r="18268" spans="1:6" x14ac:dyDescent="0.3">
      <c r="A18268" s="1" t="s">
        <v>424</v>
      </c>
      <c r="B18268" s="1" t="s">
        <v>425</v>
      </c>
      <c r="C18268">
        <v>2003</v>
      </c>
      <c r="D18268" s="1" t="s">
        <v>5</v>
      </c>
      <c r="E18268">
        <v>1028582.907</v>
      </c>
      <c r="F18268" s="2">
        <f>Table1_2[[#This Row],[Value]]/SUM(Table1_2[Value])</f>
        <v>3.6006669533919742E-6</v>
      </c>
    </row>
    <row r="18269" spans="1:6" x14ac:dyDescent="0.3">
      <c r="A18269" s="1" t="s">
        <v>424</v>
      </c>
      <c r="B18269" s="1" t="s">
        <v>425</v>
      </c>
      <c r="C18269">
        <v>2004</v>
      </c>
      <c r="D18269" s="1" t="s">
        <v>3</v>
      </c>
      <c r="E18269">
        <v>3886587.128</v>
      </c>
      <c r="F18269" s="2">
        <f>Table1_2[[#This Row],[Value]]/SUM(Table1_2[Value])</f>
        <v>1.3605423284822506E-5</v>
      </c>
    </row>
    <row r="18270" spans="1:6" x14ac:dyDescent="0.3">
      <c r="A18270" s="1" t="s">
        <v>424</v>
      </c>
      <c r="B18270" s="1" t="s">
        <v>425</v>
      </c>
      <c r="C18270">
        <v>2004</v>
      </c>
      <c r="D18270" s="1" t="s">
        <v>4</v>
      </c>
      <c r="E18270">
        <v>4859370.3859999999</v>
      </c>
      <c r="F18270" s="2">
        <f>Table1_2[[#This Row],[Value]]/SUM(Table1_2[Value])</f>
        <v>1.7010757464552928E-5</v>
      </c>
    </row>
    <row r="18271" spans="1:6" x14ac:dyDescent="0.3">
      <c r="A18271" s="1" t="s">
        <v>424</v>
      </c>
      <c r="B18271" s="1" t="s">
        <v>425</v>
      </c>
      <c r="C18271">
        <v>2004</v>
      </c>
      <c r="D18271" s="1" t="s">
        <v>5</v>
      </c>
      <c r="E18271">
        <v>1025348.302</v>
      </c>
      <c r="F18271" s="2">
        <f>Table1_2[[#This Row],[Value]]/SUM(Table1_2[Value])</f>
        <v>3.5893438648480028E-6</v>
      </c>
    </row>
    <row r="18272" spans="1:6" x14ac:dyDescent="0.3">
      <c r="A18272" s="1" t="s">
        <v>424</v>
      </c>
      <c r="B18272" s="1" t="s">
        <v>425</v>
      </c>
      <c r="C18272">
        <v>2005</v>
      </c>
      <c r="D18272" s="1" t="s">
        <v>3</v>
      </c>
      <c r="E18272">
        <v>3923981.2349999999</v>
      </c>
      <c r="F18272" s="2">
        <f>Table1_2[[#This Row],[Value]]/SUM(Table1_2[Value])</f>
        <v>1.3736325445854143E-5</v>
      </c>
    </row>
    <row r="18273" spans="1:6" x14ac:dyDescent="0.3">
      <c r="A18273" s="1" t="s">
        <v>424</v>
      </c>
      <c r="B18273" s="1" t="s">
        <v>425</v>
      </c>
      <c r="C18273">
        <v>2005</v>
      </c>
      <c r="D18273" s="1" t="s">
        <v>4</v>
      </c>
      <c r="E18273">
        <v>4673492.7779999999</v>
      </c>
      <c r="F18273" s="2">
        <f>Table1_2[[#This Row],[Value]]/SUM(Table1_2[Value])</f>
        <v>1.6360072569882452E-5</v>
      </c>
    </row>
    <row r="18274" spans="1:6" x14ac:dyDescent="0.3">
      <c r="A18274" s="1" t="s">
        <v>424</v>
      </c>
      <c r="B18274" s="1" t="s">
        <v>425</v>
      </c>
      <c r="C18274">
        <v>2005</v>
      </c>
      <c r="D18274" s="1" t="s">
        <v>5</v>
      </c>
      <c r="E18274">
        <v>1072759.75</v>
      </c>
      <c r="F18274" s="2">
        <f>Table1_2[[#This Row],[Value]]/SUM(Table1_2[Value])</f>
        <v>3.7553128235622485E-6</v>
      </c>
    </row>
    <row r="18275" spans="1:6" x14ac:dyDescent="0.3">
      <c r="A18275" s="1" t="s">
        <v>424</v>
      </c>
      <c r="B18275" s="1" t="s">
        <v>425</v>
      </c>
      <c r="C18275">
        <v>2006</v>
      </c>
      <c r="D18275" s="1" t="s">
        <v>3</v>
      </c>
      <c r="E18275">
        <v>3962440.91</v>
      </c>
      <c r="F18275" s="2">
        <f>Table1_2[[#This Row],[Value]]/SUM(Table1_2[Value])</f>
        <v>1.3870957744201967E-5</v>
      </c>
    </row>
    <row r="18276" spans="1:6" x14ac:dyDescent="0.3">
      <c r="A18276" s="1" t="s">
        <v>424</v>
      </c>
      <c r="B18276" s="1" t="s">
        <v>425</v>
      </c>
      <c r="C18276">
        <v>2006</v>
      </c>
      <c r="D18276" s="1" t="s">
        <v>4</v>
      </c>
      <c r="E18276">
        <v>4555013.3899999997</v>
      </c>
      <c r="F18276" s="2">
        <f>Table1_2[[#This Row],[Value]]/SUM(Table1_2[Value])</f>
        <v>1.5945322515096925E-5</v>
      </c>
    </row>
    <row r="18277" spans="1:6" x14ac:dyDescent="0.3">
      <c r="A18277" s="1" t="s">
        <v>424</v>
      </c>
      <c r="B18277" s="1" t="s">
        <v>425</v>
      </c>
      <c r="C18277">
        <v>2006</v>
      </c>
      <c r="D18277" s="1" t="s">
        <v>5</v>
      </c>
      <c r="E18277">
        <v>1058302.9369999999</v>
      </c>
      <c r="F18277" s="2">
        <f>Table1_2[[#This Row],[Value]]/SUM(Table1_2[Value])</f>
        <v>3.7047051686360252E-6</v>
      </c>
    </row>
    <row r="18278" spans="1:6" x14ac:dyDescent="0.3">
      <c r="A18278" s="1" t="s">
        <v>424</v>
      </c>
      <c r="B18278" s="1" t="s">
        <v>425</v>
      </c>
      <c r="C18278">
        <v>2007</v>
      </c>
      <c r="D18278" s="1" t="s">
        <v>3</v>
      </c>
      <c r="E18278">
        <v>4046936.3730000001</v>
      </c>
      <c r="F18278" s="2">
        <f>Table1_2[[#This Row],[Value]]/SUM(Table1_2[Value])</f>
        <v>1.4166743352989704E-5</v>
      </c>
    </row>
    <row r="18279" spans="1:6" x14ac:dyDescent="0.3">
      <c r="A18279" s="1" t="s">
        <v>424</v>
      </c>
      <c r="B18279" s="1" t="s">
        <v>425</v>
      </c>
      <c r="C18279">
        <v>2007</v>
      </c>
      <c r="D18279" s="1" t="s">
        <v>4</v>
      </c>
      <c r="E18279">
        <v>4462930.2350000003</v>
      </c>
      <c r="F18279" s="2">
        <f>Table1_2[[#This Row],[Value]]/SUM(Table1_2[Value])</f>
        <v>1.5622975360661304E-5</v>
      </c>
    </row>
    <row r="18280" spans="1:6" x14ac:dyDescent="0.3">
      <c r="A18280" s="1" t="s">
        <v>424</v>
      </c>
      <c r="B18280" s="1" t="s">
        <v>425</v>
      </c>
      <c r="C18280">
        <v>2007</v>
      </c>
      <c r="D18280" s="1" t="s">
        <v>5</v>
      </c>
      <c r="E18280">
        <v>1199885.4850000001</v>
      </c>
      <c r="F18280" s="2">
        <f>Table1_2[[#This Row],[Value]]/SUM(Table1_2[Value])</f>
        <v>4.2003303615993315E-6</v>
      </c>
    </row>
    <row r="18281" spans="1:6" x14ac:dyDescent="0.3">
      <c r="A18281" s="1" t="s">
        <v>424</v>
      </c>
      <c r="B18281" s="1" t="s">
        <v>425</v>
      </c>
      <c r="C18281">
        <v>2008</v>
      </c>
      <c r="D18281" s="1" t="s">
        <v>3</v>
      </c>
      <c r="E18281">
        <v>4130165.1490000002</v>
      </c>
      <c r="F18281" s="2">
        <f>Table1_2[[#This Row],[Value]]/SUM(Table1_2[Value])</f>
        <v>1.4458094785407065E-5</v>
      </c>
    </row>
    <row r="18282" spans="1:6" x14ac:dyDescent="0.3">
      <c r="A18282" s="1" t="s">
        <v>424</v>
      </c>
      <c r="B18282" s="1" t="s">
        <v>425</v>
      </c>
      <c r="C18282">
        <v>2008</v>
      </c>
      <c r="D18282" s="1" t="s">
        <v>4</v>
      </c>
      <c r="E18282">
        <v>4455389.9539999999</v>
      </c>
      <c r="F18282" s="2">
        <f>Table1_2[[#This Row],[Value]]/SUM(Table1_2[Value])</f>
        <v>1.5596579782403857E-5</v>
      </c>
    </row>
    <row r="18283" spans="1:6" x14ac:dyDescent="0.3">
      <c r="A18283" s="1" t="s">
        <v>424</v>
      </c>
      <c r="B18283" s="1" t="s">
        <v>425</v>
      </c>
      <c r="C18283">
        <v>2008</v>
      </c>
      <c r="D18283" s="1" t="s">
        <v>5</v>
      </c>
      <c r="E18283">
        <v>1176380.1410000001</v>
      </c>
      <c r="F18283" s="2">
        <f>Table1_2[[#This Row],[Value]]/SUM(Table1_2[Value])</f>
        <v>4.1180473343460792E-6</v>
      </c>
    </row>
    <row r="18284" spans="1:6" x14ac:dyDescent="0.3">
      <c r="A18284" s="1" t="s">
        <v>424</v>
      </c>
      <c r="B18284" s="1" t="s">
        <v>425</v>
      </c>
      <c r="C18284">
        <v>2009</v>
      </c>
      <c r="D18284" s="1" t="s">
        <v>3</v>
      </c>
      <c r="E18284">
        <v>4213566.9309999999</v>
      </c>
      <c r="F18284" s="2">
        <f>Table1_2[[#This Row],[Value]]/SUM(Table1_2[Value])</f>
        <v>1.4750051844247631E-5</v>
      </c>
    </row>
    <row r="18285" spans="1:6" x14ac:dyDescent="0.3">
      <c r="A18285" s="1" t="s">
        <v>424</v>
      </c>
      <c r="B18285" s="1" t="s">
        <v>425</v>
      </c>
      <c r="C18285">
        <v>2009</v>
      </c>
      <c r="D18285" s="1" t="s">
        <v>4</v>
      </c>
      <c r="E18285">
        <v>4476506.807</v>
      </c>
      <c r="F18285" s="2">
        <f>Table1_2[[#This Row],[Value]]/SUM(Table1_2[Value])</f>
        <v>1.567050163570249E-5</v>
      </c>
    </row>
    <row r="18286" spans="1:6" x14ac:dyDescent="0.3">
      <c r="A18286" s="1" t="s">
        <v>424</v>
      </c>
      <c r="B18286" s="1" t="s">
        <v>425</v>
      </c>
      <c r="C18286">
        <v>2009</v>
      </c>
      <c r="D18286" s="1" t="s">
        <v>5</v>
      </c>
      <c r="E18286">
        <v>1087700.243</v>
      </c>
      <c r="F18286" s="2">
        <f>Table1_2[[#This Row],[Value]]/SUM(Table1_2[Value])</f>
        <v>3.8076136532244744E-6</v>
      </c>
    </row>
    <row r="18287" spans="1:6" x14ac:dyDescent="0.3">
      <c r="A18287" s="1" t="s">
        <v>424</v>
      </c>
      <c r="B18287" s="1" t="s">
        <v>425</v>
      </c>
      <c r="C18287">
        <v>2010</v>
      </c>
      <c r="D18287" s="1" t="s">
        <v>3</v>
      </c>
      <c r="E18287">
        <v>4300623.199</v>
      </c>
      <c r="F18287" s="2">
        <f>Table1_2[[#This Row],[Value]]/SUM(Table1_2[Value])</f>
        <v>1.5054801830991515E-5</v>
      </c>
    </row>
    <row r="18288" spans="1:6" x14ac:dyDescent="0.3">
      <c r="A18288" s="1" t="s">
        <v>424</v>
      </c>
      <c r="B18288" s="1" t="s">
        <v>425</v>
      </c>
      <c r="C18288">
        <v>2010</v>
      </c>
      <c r="D18288" s="1" t="s">
        <v>4</v>
      </c>
      <c r="E18288">
        <v>4470069.2429999998</v>
      </c>
      <c r="F18288" s="2">
        <f>Table1_2[[#This Row],[Value]]/SUM(Table1_2[Value])</f>
        <v>1.5647966238898406E-5</v>
      </c>
    </row>
    <row r="18289" spans="1:6" x14ac:dyDescent="0.3">
      <c r="A18289" s="1" t="s">
        <v>424</v>
      </c>
      <c r="B18289" s="1" t="s">
        <v>425</v>
      </c>
      <c r="C18289">
        <v>2010</v>
      </c>
      <c r="D18289" s="1" t="s">
        <v>5</v>
      </c>
      <c r="E18289">
        <v>1091522.0190000001</v>
      </c>
      <c r="F18289" s="2">
        <f>Table1_2[[#This Row],[Value]]/SUM(Table1_2[Value])</f>
        <v>3.8209921980678865E-6</v>
      </c>
    </row>
    <row r="18290" spans="1:6" x14ac:dyDescent="0.3">
      <c r="A18290" s="1" t="s">
        <v>424</v>
      </c>
      <c r="B18290" s="1" t="s">
        <v>425</v>
      </c>
      <c r="C18290">
        <v>2011</v>
      </c>
      <c r="D18290" s="1" t="s">
        <v>3</v>
      </c>
      <c r="E18290">
        <v>4378238.9910000004</v>
      </c>
      <c r="F18290" s="2">
        <f>Table1_2[[#This Row],[Value]]/SUM(Table1_2[Value])</f>
        <v>1.532650439907215E-5</v>
      </c>
    </row>
    <row r="18291" spans="1:6" x14ac:dyDescent="0.3">
      <c r="A18291" s="1" t="s">
        <v>424</v>
      </c>
      <c r="B18291" s="1" t="s">
        <v>425</v>
      </c>
      <c r="C18291">
        <v>2011</v>
      </c>
      <c r="D18291" s="1" t="s">
        <v>4</v>
      </c>
      <c r="E18291">
        <v>4486035.8059999999</v>
      </c>
      <c r="F18291" s="2">
        <f>Table1_2[[#This Row],[Value]]/SUM(Table1_2[Value])</f>
        <v>1.5703858938808255E-5</v>
      </c>
    </row>
    <row r="18292" spans="1:6" x14ac:dyDescent="0.3">
      <c r="A18292" s="1" t="s">
        <v>424</v>
      </c>
      <c r="B18292" s="1" t="s">
        <v>425</v>
      </c>
      <c r="C18292">
        <v>2011</v>
      </c>
      <c r="D18292" s="1" t="s">
        <v>5</v>
      </c>
      <c r="E18292">
        <v>1197594.111</v>
      </c>
      <c r="F18292" s="2">
        <f>Table1_2[[#This Row],[Value]]/SUM(Table1_2[Value])</f>
        <v>4.1923091563240801E-6</v>
      </c>
    </row>
    <row r="18293" spans="1:6" x14ac:dyDescent="0.3">
      <c r="A18293" s="1" t="s">
        <v>424</v>
      </c>
      <c r="B18293" s="1" t="s">
        <v>425</v>
      </c>
      <c r="C18293">
        <v>2012</v>
      </c>
      <c r="D18293" s="1" t="s">
        <v>3</v>
      </c>
      <c r="E18293">
        <v>4474606.5870000003</v>
      </c>
      <c r="F18293" s="2">
        <f>Table1_2[[#This Row],[Value]]/SUM(Table1_2[Value])</f>
        <v>1.5663849707781457E-5</v>
      </c>
    </row>
    <row r="18294" spans="1:6" x14ac:dyDescent="0.3">
      <c r="A18294" s="1" t="s">
        <v>424</v>
      </c>
      <c r="B18294" s="1" t="s">
        <v>425</v>
      </c>
      <c r="C18294">
        <v>2012</v>
      </c>
      <c r="D18294" s="1" t="s">
        <v>4</v>
      </c>
      <c r="E18294">
        <v>4406702.909</v>
      </c>
      <c r="F18294" s="2">
        <f>Table1_2[[#This Row],[Value]]/SUM(Table1_2[Value])</f>
        <v>1.5426145456889827E-5</v>
      </c>
    </row>
    <row r="18295" spans="1:6" x14ac:dyDescent="0.3">
      <c r="A18295" s="1" t="s">
        <v>424</v>
      </c>
      <c r="B18295" s="1" t="s">
        <v>425</v>
      </c>
      <c r="C18295">
        <v>2012</v>
      </c>
      <c r="D18295" s="1" t="s">
        <v>5</v>
      </c>
      <c r="E18295">
        <v>1262333.9809999999</v>
      </c>
      <c r="F18295" s="2">
        <f>Table1_2[[#This Row],[Value]]/SUM(Table1_2[Value])</f>
        <v>4.4189381513127086E-6</v>
      </c>
    </row>
    <row r="18296" spans="1:6" x14ac:dyDescent="0.3">
      <c r="A18296" s="1" t="s">
        <v>424</v>
      </c>
      <c r="B18296" s="1" t="s">
        <v>425</v>
      </c>
      <c r="C18296">
        <v>2013</v>
      </c>
      <c r="D18296" s="1" t="s">
        <v>3</v>
      </c>
      <c r="E18296">
        <v>4568966.6409999998</v>
      </c>
      <c r="F18296" s="2">
        <f>Table1_2[[#This Row],[Value]]/SUM(Table1_2[Value])</f>
        <v>1.5994167396171821E-5</v>
      </c>
    </row>
    <row r="18297" spans="1:6" x14ac:dyDescent="0.3">
      <c r="A18297" s="1" t="s">
        <v>424</v>
      </c>
      <c r="B18297" s="1" t="s">
        <v>425</v>
      </c>
      <c r="C18297">
        <v>2013</v>
      </c>
      <c r="D18297" s="1" t="s">
        <v>4</v>
      </c>
      <c r="E18297">
        <v>4225035.1809999999</v>
      </c>
      <c r="F18297" s="2">
        <f>Table1_2[[#This Row],[Value]]/SUM(Table1_2[Value])</f>
        <v>1.4790197707558421E-5</v>
      </c>
    </row>
    <row r="18298" spans="1:6" x14ac:dyDescent="0.3">
      <c r="A18298" s="1" t="s">
        <v>424</v>
      </c>
      <c r="B18298" s="1" t="s">
        <v>425</v>
      </c>
      <c r="C18298">
        <v>2013</v>
      </c>
      <c r="D18298" s="1" t="s">
        <v>5</v>
      </c>
      <c r="E18298">
        <v>1177683.6429999999</v>
      </c>
      <c r="F18298" s="2">
        <f>Table1_2[[#This Row],[Value]]/SUM(Table1_2[Value])</f>
        <v>4.1226103856501003E-6</v>
      </c>
    </row>
    <row r="18299" spans="1:6" x14ac:dyDescent="0.3">
      <c r="A18299" s="1" t="s">
        <v>424</v>
      </c>
      <c r="B18299" s="1" t="s">
        <v>425</v>
      </c>
      <c r="C18299">
        <v>2014</v>
      </c>
      <c r="D18299" s="1" t="s">
        <v>3</v>
      </c>
      <c r="E18299">
        <v>4646985.5039999997</v>
      </c>
      <c r="F18299" s="2">
        <f>Table1_2[[#This Row],[Value]]/SUM(Table1_2[Value])</f>
        <v>1.626728095836843E-5</v>
      </c>
    </row>
    <row r="18300" spans="1:6" x14ac:dyDescent="0.3">
      <c r="A18300" s="1" t="s">
        <v>424</v>
      </c>
      <c r="B18300" s="1" t="s">
        <v>425</v>
      </c>
      <c r="C18300">
        <v>2014</v>
      </c>
      <c r="D18300" s="1" t="s">
        <v>4</v>
      </c>
      <c r="E18300">
        <v>4027506.6170000001</v>
      </c>
      <c r="F18300" s="2">
        <f>Table1_2[[#This Row],[Value]]/SUM(Table1_2[Value])</f>
        <v>1.4098727367243142E-5</v>
      </c>
    </row>
    <row r="18301" spans="1:6" x14ac:dyDescent="0.3">
      <c r="A18301" s="1" t="s">
        <v>424</v>
      </c>
      <c r="B18301" s="1" t="s">
        <v>425</v>
      </c>
      <c r="C18301">
        <v>2014</v>
      </c>
      <c r="D18301" s="1" t="s">
        <v>5</v>
      </c>
      <c r="E18301">
        <v>1297072.075</v>
      </c>
      <c r="F18301" s="2">
        <f>Table1_2[[#This Row],[Value]]/SUM(Table1_2[Value])</f>
        <v>4.5405426483721021E-6</v>
      </c>
    </row>
    <row r="18302" spans="1:6" x14ac:dyDescent="0.3">
      <c r="A18302" s="1" t="s">
        <v>424</v>
      </c>
      <c r="B18302" s="1" t="s">
        <v>425</v>
      </c>
      <c r="C18302">
        <v>2015</v>
      </c>
      <c r="D18302" s="1" t="s">
        <v>3</v>
      </c>
      <c r="E18302">
        <v>4747458.0839999998</v>
      </c>
      <c r="F18302" s="2">
        <f>Table1_2[[#This Row],[Value]]/SUM(Table1_2[Value])</f>
        <v>1.6618996212497219E-5</v>
      </c>
    </row>
    <row r="18303" spans="1:6" x14ac:dyDescent="0.3">
      <c r="A18303" s="1" t="s">
        <v>424</v>
      </c>
      <c r="B18303" s="1" t="s">
        <v>425</v>
      </c>
      <c r="C18303">
        <v>2015</v>
      </c>
      <c r="D18303" s="1" t="s">
        <v>4</v>
      </c>
      <c r="E18303">
        <v>3909847.753</v>
      </c>
      <c r="F18303" s="2">
        <f>Table1_2[[#This Row],[Value]]/SUM(Table1_2[Value])</f>
        <v>1.3686849646453406E-5</v>
      </c>
    </row>
    <row r="18304" spans="1:6" x14ac:dyDescent="0.3">
      <c r="A18304" s="1" t="s">
        <v>424</v>
      </c>
      <c r="B18304" s="1" t="s">
        <v>425</v>
      </c>
      <c r="C18304">
        <v>2015</v>
      </c>
      <c r="D18304" s="1" t="s">
        <v>5</v>
      </c>
      <c r="E18304">
        <v>2239995.0320000001</v>
      </c>
      <c r="F18304" s="2">
        <f>Table1_2[[#This Row],[Value]]/SUM(Table1_2[Value])</f>
        <v>7.8413475788827187E-6</v>
      </c>
    </row>
    <row r="18305" spans="1:6" x14ac:dyDescent="0.3">
      <c r="A18305" s="1" t="s">
        <v>424</v>
      </c>
      <c r="B18305" s="1" t="s">
        <v>425</v>
      </c>
      <c r="C18305">
        <v>2016</v>
      </c>
      <c r="D18305" s="1" t="s">
        <v>3</v>
      </c>
      <c r="E18305">
        <v>4863661.5109999999</v>
      </c>
      <c r="F18305" s="2">
        <f>Table1_2[[#This Row],[Value]]/SUM(Table1_2[Value])</f>
        <v>1.7025779016899583E-5</v>
      </c>
    </row>
    <row r="18306" spans="1:6" x14ac:dyDescent="0.3">
      <c r="A18306" s="1" t="s">
        <v>424</v>
      </c>
      <c r="B18306" s="1" t="s">
        <v>425</v>
      </c>
      <c r="C18306">
        <v>2016</v>
      </c>
      <c r="D18306" s="1" t="s">
        <v>4</v>
      </c>
      <c r="E18306">
        <v>3833359.6669999999</v>
      </c>
      <c r="F18306" s="2">
        <f>Table1_2[[#This Row],[Value]]/SUM(Table1_2[Value])</f>
        <v>1.3419094736553464E-5</v>
      </c>
    </row>
    <row r="18307" spans="1:6" x14ac:dyDescent="0.3">
      <c r="A18307" s="1" t="s">
        <v>424</v>
      </c>
      <c r="B18307" s="1" t="s">
        <v>425</v>
      </c>
      <c r="C18307">
        <v>2016</v>
      </c>
      <c r="D18307" s="1" t="s">
        <v>5</v>
      </c>
      <c r="E18307">
        <v>2646228.7000000002</v>
      </c>
      <c r="F18307" s="2">
        <f>Table1_2[[#This Row],[Value]]/SUM(Table1_2[Value])</f>
        <v>9.2634129600672084E-6</v>
      </c>
    </row>
    <row r="18308" spans="1:6" x14ac:dyDescent="0.3">
      <c r="A18308" s="1" t="s">
        <v>426</v>
      </c>
      <c r="B18308" s="1" t="s">
        <v>427</v>
      </c>
      <c r="C18308">
        <v>1990</v>
      </c>
      <c r="D18308" s="1" t="s">
        <v>3</v>
      </c>
      <c r="E18308">
        <v>1206710.3419999999</v>
      </c>
      <c r="F18308" s="2">
        <f>Table1_2[[#This Row],[Value]]/SUM(Table1_2[Value])</f>
        <v>4.224221519904887E-6</v>
      </c>
    </row>
    <row r="18309" spans="1:6" x14ac:dyDescent="0.3">
      <c r="A18309" s="1" t="s">
        <v>426</v>
      </c>
      <c r="B18309" s="1" t="s">
        <v>427</v>
      </c>
      <c r="C18309">
        <v>1990</v>
      </c>
      <c r="D18309" s="1" t="s">
        <v>4</v>
      </c>
      <c r="E18309">
        <v>6608248.5690000001</v>
      </c>
      <c r="F18309" s="2">
        <f>Table1_2[[#This Row],[Value]]/SUM(Table1_2[Value])</f>
        <v>2.3132896804202973E-5</v>
      </c>
    </row>
    <row r="18310" spans="1:6" x14ac:dyDescent="0.3">
      <c r="A18310" s="1" t="s">
        <v>426</v>
      </c>
      <c r="B18310" s="1" t="s">
        <v>427</v>
      </c>
      <c r="C18310">
        <v>1990</v>
      </c>
      <c r="D18310" s="1" t="s">
        <v>5</v>
      </c>
      <c r="E18310">
        <v>453441.52220000001</v>
      </c>
      <c r="F18310" s="2">
        <f>Table1_2[[#This Row],[Value]]/SUM(Table1_2[Value])</f>
        <v>1.5873216375364997E-6</v>
      </c>
    </row>
    <row r="18311" spans="1:6" x14ac:dyDescent="0.3">
      <c r="A18311" s="1" t="s">
        <v>426</v>
      </c>
      <c r="B18311" s="1" t="s">
        <v>427</v>
      </c>
      <c r="C18311">
        <v>1991</v>
      </c>
      <c r="D18311" s="1" t="s">
        <v>3</v>
      </c>
      <c r="E18311">
        <v>1267016.034</v>
      </c>
      <c r="F18311" s="2">
        <f>Table1_2[[#This Row],[Value]]/SUM(Table1_2[Value])</f>
        <v>4.4353281898758619E-6</v>
      </c>
    </row>
    <row r="18312" spans="1:6" x14ac:dyDescent="0.3">
      <c r="A18312" s="1" t="s">
        <v>426</v>
      </c>
      <c r="B18312" s="1" t="s">
        <v>427</v>
      </c>
      <c r="C18312">
        <v>1991</v>
      </c>
      <c r="D18312" s="1" t="s">
        <v>4</v>
      </c>
      <c r="E18312">
        <v>6950666.1059999997</v>
      </c>
      <c r="F18312" s="2">
        <f>Table1_2[[#This Row],[Value]]/SUM(Table1_2[Value])</f>
        <v>2.4331566839789877E-5</v>
      </c>
    </row>
    <row r="18313" spans="1:6" x14ac:dyDescent="0.3">
      <c r="A18313" s="1" t="s">
        <v>426</v>
      </c>
      <c r="B18313" s="1" t="s">
        <v>427</v>
      </c>
      <c r="C18313">
        <v>1991</v>
      </c>
      <c r="D18313" s="1" t="s">
        <v>5</v>
      </c>
      <c r="E18313">
        <v>463010.22590000002</v>
      </c>
      <c r="F18313" s="2">
        <f>Table1_2[[#This Row],[Value]]/SUM(Table1_2[Value])</f>
        <v>1.6208179312867803E-6</v>
      </c>
    </row>
    <row r="18314" spans="1:6" x14ac:dyDescent="0.3">
      <c r="A18314" s="1" t="s">
        <v>426</v>
      </c>
      <c r="B18314" s="1" t="s">
        <v>427</v>
      </c>
      <c r="C18314">
        <v>1992</v>
      </c>
      <c r="D18314" s="1" t="s">
        <v>3</v>
      </c>
      <c r="E18314">
        <v>1326194.5630000001</v>
      </c>
      <c r="F18314" s="2">
        <f>Table1_2[[#This Row],[Value]]/SUM(Table1_2[Value])</f>
        <v>4.642489102497025E-6</v>
      </c>
    </row>
    <row r="18315" spans="1:6" x14ac:dyDescent="0.3">
      <c r="A18315" s="1" t="s">
        <v>426</v>
      </c>
      <c r="B18315" s="1" t="s">
        <v>427</v>
      </c>
      <c r="C18315">
        <v>1992</v>
      </c>
      <c r="D18315" s="1" t="s">
        <v>4</v>
      </c>
      <c r="E18315">
        <v>7260837.7580000004</v>
      </c>
      <c r="F18315" s="2">
        <f>Table1_2[[#This Row],[Value]]/SUM(Table1_2[Value])</f>
        <v>2.5417356628473772E-5</v>
      </c>
    </row>
    <row r="18316" spans="1:6" x14ac:dyDescent="0.3">
      <c r="A18316" s="1" t="s">
        <v>426</v>
      </c>
      <c r="B18316" s="1" t="s">
        <v>427</v>
      </c>
      <c r="C18316">
        <v>1992</v>
      </c>
      <c r="D18316" s="1" t="s">
        <v>5</v>
      </c>
      <c r="E18316">
        <v>474145.68939999997</v>
      </c>
      <c r="F18316" s="2">
        <f>Table1_2[[#This Row],[Value]]/SUM(Table1_2[Value])</f>
        <v>1.6597988390602676E-6</v>
      </c>
    </row>
    <row r="18317" spans="1:6" x14ac:dyDescent="0.3">
      <c r="A18317" s="1" t="s">
        <v>426</v>
      </c>
      <c r="B18317" s="1" t="s">
        <v>427</v>
      </c>
      <c r="C18317">
        <v>1993</v>
      </c>
      <c r="D18317" s="1" t="s">
        <v>3</v>
      </c>
      <c r="E18317">
        <v>1382134.0060000001</v>
      </c>
      <c r="F18317" s="2">
        <f>Table1_2[[#This Row],[Value]]/SUM(Table1_2[Value])</f>
        <v>4.8383112403436667E-6</v>
      </c>
    </row>
    <row r="18318" spans="1:6" x14ac:dyDescent="0.3">
      <c r="A18318" s="1" t="s">
        <v>426</v>
      </c>
      <c r="B18318" s="1" t="s">
        <v>427</v>
      </c>
      <c r="C18318">
        <v>1993</v>
      </c>
      <c r="D18318" s="1" t="s">
        <v>4</v>
      </c>
      <c r="E18318">
        <v>7438744.0820000004</v>
      </c>
      <c r="F18318" s="2">
        <f>Table1_2[[#This Row],[Value]]/SUM(Table1_2[Value])</f>
        <v>2.6040137171750143E-5</v>
      </c>
    </row>
    <row r="18319" spans="1:6" x14ac:dyDescent="0.3">
      <c r="A18319" s="1" t="s">
        <v>426</v>
      </c>
      <c r="B18319" s="1" t="s">
        <v>427</v>
      </c>
      <c r="C18319">
        <v>1993</v>
      </c>
      <c r="D18319" s="1" t="s">
        <v>5</v>
      </c>
      <c r="E18319">
        <v>483464.50319999998</v>
      </c>
      <c r="F18319" s="2">
        <f>Table1_2[[#This Row],[Value]]/SUM(Table1_2[Value])</f>
        <v>1.6924203658872471E-6</v>
      </c>
    </row>
    <row r="18320" spans="1:6" x14ac:dyDescent="0.3">
      <c r="A18320" s="1" t="s">
        <v>426</v>
      </c>
      <c r="B18320" s="1" t="s">
        <v>427</v>
      </c>
      <c r="C18320">
        <v>1994</v>
      </c>
      <c r="D18320" s="1" t="s">
        <v>3</v>
      </c>
      <c r="E18320">
        <v>1447902.0109999999</v>
      </c>
      <c r="F18320" s="2">
        <f>Table1_2[[#This Row],[Value]]/SUM(Table1_2[Value])</f>
        <v>5.0685393343382503E-6</v>
      </c>
    </row>
    <row r="18321" spans="1:6" x14ac:dyDescent="0.3">
      <c r="A18321" s="1" t="s">
        <v>426</v>
      </c>
      <c r="B18321" s="1" t="s">
        <v>427</v>
      </c>
      <c r="C18321">
        <v>1994</v>
      </c>
      <c r="D18321" s="1" t="s">
        <v>4</v>
      </c>
      <c r="E18321">
        <v>7703639.7520000003</v>
      </c>
      <c r="F18321" s="2">
        <f>Table1_2[[#This Row],[Value]]/SUM(Table1_2[Value])</f>
        <v>2.6967433433990699E-5</v>
      </c>
    </row>
    <row r="18322" spans="1:6" x14ac:dyDescent="0.3">
      <c r="A18322" s="1" t="s">
        <v>426</v>
      </c>
      <c r="B18322" s="1" t="s">
        <v>427</v>
      </c>
      <c r="C18322">
        <v>1994</v>
      </c>
      <c r="D18322" s="1" t="s">
        <v>5</v>
      </c>
      <c r="E18322">
        <v>491541.40629999997</v>
      </c>
      <c r="F18322" s="2">
        <f>Table1_2[[#This Row],[Value]]/SUM(Table1_2[Value])</f>
        <v>1.7206944484915765E-6</v>
      </c>
    </row>
    <row r="18323" spans="1:6" x14ac:dyDescent="0.3">
      <c r="A18323" s="1" t="s">
        <v>426</v>
      </c>
      <c r="B18323" s="1" t="s">
        <v>427</v>
      </c>
      <c r="C18323">
        <v>1995</v>
      </c>
      <c r="D18323" s="1" t="s">
        <v>3</v>
      </c>
      <c r="E18323">
        <v>1513366.487</v>
      </c>
      <c r="F18323" s="2">
        <f>Table1_2[[#This Row],[Value]]/SUM(Table1_2[Value])</f>
        <v>5.2977048918739273E-6</v>
      </c>
    </row>
    <row r="18324" spans="1:6" x14ac:dyDescent="0.3">
      <c r="A18324" s="1" t="s">
        <v>426</v>
      </c>
      <c r="B18324" s="1" t="s">
        <v>427</v>
      </c>
      <c r="C18324">
        <v>1995</v>
      </c>
      <c r="D18324" s="1" t="s">
        <v>4</v>
      </c>
      <c r="E18324">
        <v>8003274.2949999999</v>
      </c>
      <c r="F18324" s="2">
        <f>Table1_2[[#This Row],[Value]]/SUM(Table1_2[Value])</f>
        <v>2.8016336920265339E-5</v>
      </c>
    </row>
    <row r="18325" spans="1:6" x14ac:dyDescent="0.3">
      <c r="A18325" s="1" t="s">
        <v>426</v>
      </c>
      <c r="B18325" s="1" t="s">
        <v>427</v>
      </c>
      <c r="C18325">
        <v>1995</v>
      </c>
      <c r="D18325" s="1" t="s">
        <v>5</v>
      </c>
      <c r="E18325">
        <v>497358.63520000002</v>
      </c>
      <c r="F18325" s="2">
        <f>Table1_2[[#This Row],[Value]]/SUM(Table1_2[Value])</f>
        <v>1.7410582944372946E-6</v>
      </c>
    </row>
    <row r="18326" spans="1:6" x14ac:dyDescent="0.3">
      <c r="A18326" s="1" t="s">
        <v>426</v>
      </c>
      <c r="B18326" s="1" t="s">
        <v>427</v>
      </c>
      <c r="C18326">
        <v>1996</v>
      </c>
      <c r="D18326" s="1" t="s">
        <v>3</v>
      </c>
      <c r="E18326">
        <v>1572718.15</v>
      </c>
      <c r="F18326" s="2">
        <f>Table1_2[[#This Row],[Value]]/SUM(Table1_2[Value])</f>
        <v>5.5054718789962953E-6</v>
      </c>
    </row>
    <row r="18327" spans="1:6" x14ac:dyDescent="0.3">
      <c r="A18327" s="1" t="s">
        <v>426</v>
      </c>
      <c r="B18327" s="1" t="s">
        <v>427</v>
      </c>
      <c r="C18327">
        <v>1996</v>
      </c>
      <c r="D18327" s="1" t="s">
        <v>4</v>
      </c>
      <c r="E18327">
        <v>8244753.6950000003</v>
      </c>
      <c r="F18327" s="2">
        <f>Table1_2[[#This Row],[Value]]/SUM(Table1_2[Value])</f>
        <v>2.8861661968530918E-5</v>
      </c>
    </row>
    <row r="18328" spans="1:6" x14ac:dyDescent="0.3">
      <c r="A18328" s="1" t="s">
        <v>426</v>
      </c>
      <c r="B18328" s="1" t="s">
        <v>427</v>
      </c>
      <c r="C18328">
        <v>1996</v>
      </c>
      <c r="D18328" s="1" t="s">
        <v>5</v>
      </c>
      <c r="E18328">
        <v>507241.80160000001</v>
      </c>
      <c r="F18328" s="2">
        <f>Table1_2[[#This Row],[Value]]/SUM(Table1_2[Value])</f>
        <v>1.7756553992590586E-6</v>
      </c>
    </row>
    <row r="18329" spans="1:6" x14ac:dyDescent="0.3">
      <c r="A18329" s="1" t="s">
        <v>426</v>
      </c>
      <c r="B18329" s="1" t="s">
        <v>427</v>
      </c>
      <c r="C18329">
        <v>1997</v>
      </c>
      <c r="D18329" s="1" t="s">
        <v>3</v>
      </c>
      <c r="E18329">
        <v>1624332.2690000001</v>
      </c>
      <c r="F18329" s="2">
        <f>Table1_2[[#This Row],[Value]]/SUM(Table1_2[Value])</f>
        <v>5.6861527471567279E-6</v>
      </c>
    </row>
    <row r="18330" spans="1:6" x14ac:dyDescent="0.3">
      <c r="A18330" s="1" t="s">
        <v>426</v>
      </c>
      <c r="B18330" s="1" t="s">
        <v>427</v>
      </c>
      <c r="C18330">
        <v>1997</v>
      </c>
      <c r="D18330" s="1" t="s">
        <v>4</v>
      </c>
      <c r="E18330">
        <v>8478395.4639999997</v>
      </c>
      <c r="F18330" s="2">
        <f>Table1_2[[#This Row],[Value]]/SUM(Table1_2[Value])</f>
        <v>2.9679550532345384E-5</v>
      </c>
    </row>
    <row r="18331" spans="1:6" x14ac:dyDescent="0.3">
      <c r="A18331" s="1" t="s">
        <v>426</v>
      </c>
      <c r="B18331" s="1" t="s">
        <v>427</v>
      </c>
      <c r="C18331">
        <v>1997</v>
      </c>
      <c r="D18331" s="1" t="s">
        <v>5</v>
      </c>
      <c r="E18331">
        <v>510340.98719999997</v>
      </c>
      <c r="F18331" s="2">
        <f>Table1_2[[#This Row],[Value]]/SUM(Table1_2[Value])</f>
        <v>1.7865044373836522E-6</v>
      </c>
    </row>
    <row r="18332" spans="1:6" x14ac:dyDescent="0.3">
      <c r="A18332" s="1" t="s">
        <v>426</v>
      </c>
      <c r="B18332" s="1" t="s">
        <v>427</v>
      </c>
      <c r="C18332">
        <v>1998</v>
      </c>
      <c r="D18332" s="1" t="s">
        <v>3</v>
      </c>
      <c r="E18332">
        <v>1681391.8289999999</v>
      </c>
      <c r="F18332" s="2">
        <f>Table1_2[[#This Row],[Value]]/SUM(Table1_2[Value])</f>
        <v>5.8858959770596192E-6</v>
      </c>
    </row>
    <row r="18333" spans="1:6" x14ac:dyDescent="0.3">
      <c r="A18333" s="1" t="s">
        <v>426</v>
      </c>
      <c r="B18333" s="1" t="s">
        <v>427</v>
      </c>
      <c r="C18333">
        <v>1998</v>
      </c>
      <c r="D18333" s="1" t="s">
        <v>4</v>
      </c>
      <c r="E18333">
        <v>8743206.9949999992</v>
      </c>
      <c r="F18333" s="2">
        <f>Table1_2[[#This Row],[Value]]/SUM(Table1_2[Value])</f>
        <v>3.0606552256814862E-5</v>
      </c>
    </row>
    <row r="18334" spans="1:6" x14ac:dyDescent="0.3">
      <c r="A18334" s="1" t="s">
        <v>426</v>
      </c>
      <c r="B18334" s="1" t="s">
        <v>427</v>
      </c>
      <c r="C18334">
        <v>1998</v>
      </c>
      <c r="D18334" s="1" t="s">
        <v>5</v>
      </c>
      <c r="E18334">
        <v>519680.451</v>
      </c>
      <c r="F18334" s="2">
        <f>Table1_2[[#This Row],[Value]]/SUM(Table1_2[Value])</f>
        <v>1.8191982517939481E-6</v>
      </c>
    </row>
    <row r="18335" spans="1:6" x14ac:dyDescent="0.3">
      <c r="A18335" s="1" t="s">
        <v>426</v>
      </c>
      <c r="B18335" s="1" t="s">
        <v>427</v>
      </c>
      <c r="C18335">
        <v>1999</v>
      </c>
      <c r="D18335" s="1" t="s">
        <v>3</v>
      </c>
      <c r="E18335">
        <v>1729906.5889999999</v>
      </c>
      <c r="F18335" s="2">
        <f>Table1_2[[#This Row],[Value]]/SUM(Table1_2[Value])</f>
        <v>6.0557272000897947E-6</v>
      </c>
    </row>
    <row r="18336" spans="1:6" x14ac:dyDescent="0.3">
      <c r="A18336" s="1" t="s">
        <v>426</v>
      </c>
      <c r="B18336" s="1" t="s">
        <v>427</v>
      </c>
      <c r="C18336">
        <v>1999</v>
      </c>
      <c r="D18336" s="1" t="s">
        <v>4</v>
      </c>
      <c r="E18336">
        <v>9045387.0209999997</v>
      </c>
      <c r="F18336" s="2">
        <f>Table1_2[[#This Row],[Value]]/SUM(Table1_2[Value])</f>
        <v>3.1664366484709022E-5</v>
      </c>
    </row>
    <row r="18337" spans="1:6" x14ac:dyDescent="0.3">
      <c r="A18337" s="1" t="s">
        <v>426</v>
      </c>
      <c r="B18337" s="1" t="s">
        <v>427</v>
      </c>
      <c r="C18337">
        <v>1999</v>
      </c>
      <c r="D18337" s="1" t="s">
        <v>5</v>
      </c>
      <c r="E18337">
        <v>528143.39190000005</v>
      </c>
      <c r="F18337" s="2">
        <f>Table1_2[[#This Row],[Value]]/SUM(Table1_2[Value])</f>
        <v>1.8488237019348763E-6</v>
      </c>
    </row>
    <row r="18338" spans="1:6" x14ac:dyDescent="0.3">
      <c r="A18338" s="1" t="s">
        <v>426</v>
      </c>
      <c r="B18338" s="1" t="s">
        <v>427</v>
      </c>
      <c r="C18338">
        <v>2000</v>
      </c>
      <c r="D18338" s="1" t="s">
        <v>3</v>
      </c>
      <c r="E18338">
        <v>1779090.193</v>
      </c>
      <c r="F18338" s="2">
        <f>Table1_2[[#This Row],[Value]]/SUM(Table1_2[Value])</f>
        <v>6.2278997846877977E-6</v>
      </c>
    </row>
    <row r="18339" spans="1:6" x14ac:dyDescent="0.3">
      <c r="A18339" s="1" t="s">
        <v>426</v>
      </c>
      <c r="B18339" s="1" t="s">
        <v>427</v>
      </c>
      <c r="C18339">
        <v>2000</v>
      </c>
      <c r="D18339" s="1" t="s">
        <v>4</v>
      </c>
      <c r="E18339">
        <v>9211234.4619999994</v>
      </c>
      <c r="F18339" s="2">
        <f>Table1_2[[#This Row],[Value]]/SUM(Table1_2[Value])</f>
        <v>3.2244933589265545E-5</v>
      </c>
    </row>
    <row r="18340" spans="1:6" x14ac:dyDescent="0.3">
      <c r="A18340" s="1" t="s">
        <v>426</v>
      </c>
      <c r="B18340" s="1" t="s">
        <v>427</v>
      </c>
      <c r="C18340">
        <v>2000</v>
      </c>
      <c r="D18340" s="1" t="s">
        <v>5</v>
      </c>
      <c r="E18340">
        <v>540271.13780000003</v>
      </c>
      <c r="F18340" s="2">
        <f>Table1_2[[#This Row],[Value]]/SUM(Table1_2[Value])</f>
        <v>1.8912782027671217E-6</v>
      </c>
    </row>
    <row r="18341" spans="1:6" x14ac:dyDescent="0.3">
      <c r="A18341" s="1" t="s">
        <v>426</v>
      </c>
      <c r="B18341" s="1" t="s">
        <v>427</v>
      </c>
      <c r="C18341">
        <v>2001</v>
      </c>
      <c r="D18341" s="1" t="s">
        <v>3</v>
      </c>
      <c r="E18341">
        <v>1811010.2590000001</v>
      </c>
      <c r="F18341" s="2">
        <f>Table1_2[[#This Row],[Value]]/SUM(Table1_2[Value])</f>
        <v>6.339639466549234E-6</v>
      </c>
    </row>
    <row r="18342" spans="1:6" x14ac:dyDescent="0.3">
      <c r="A18342" s="1" t="s">
        <v>426</v>
      </c>
      <c r="B18342" s="1" t="s">
        <v>427</v>
      </c>
      <c r="C18342">
        <v>2001</v>
      </c>
      <c r="D18342" s="1" t="s">
        <v>4</v>
      </c>
      <c r="E18342">
        <v>9555842.4250000007</v>
      </c>
      <c r="F18342" s="2">
        <f>Table1_2[[#This Row],[Value]]/SUM(Table1_2[Value])</f>
        <v>3.3451271450613874E-5</v>
      </c>
    </row>
    <row r="18343" spans="1:6" x14ac:dyDescent="0.3">
      <c r="A18343" s="1" t="s">
        <v>426</v>
      </c>
      <c r="B18343" s="1" t="s">
        <v>427</v>
      </c>
      <c r="C18343">
        <v>2001</v>
      </c>
      <c r="D18343" s="1" t="s">
        <v>5</v>
      </c>
      <c r="E18343">
        <v>540834.37109999999</v>
      </c>
      <c r="F18343" s="2">
        <f>Table1_2[[#This Row],[Value]]/SUM(Table1_2[Value])</f>
        <v>1.8932498625298479E-6</v>
      </c>
    </row>
    <row r="18344" spans="1:6" x14ac:dyDescent="0.3">
      <c r="A18344" s="1" t="s">
        <v>426</v>
      </c>
      <c r="B18344" s="1" t="s">
        <v>427</v>
      </c>
      <c r="C18344">
        <v>2002</v>
      </c>
      <c r="D18344" s="1" t="s">
        <v>3</v>
      </c>
      <c r="E18344">
        <v>1840494.7560000001</v>
      </c>
      <c r="F18344" s="2">
        <f>Table1_2[[#This Row],[Value]]/SUM(Table1_2[Value])</f>
        <v>6.4428531727685271E-6</v>
      </c>
    </row>
    <row r="18345" spans="1:6" x14ac:dyDescent="0.3">
      <c r="A18345" s="1" t="s">
        <v>426</v>
      </c>
      <c r="B18345" s="1" t="s">
        <v>427</v>
      </c>
      <c r="C18345">
        <v>2002</v>
      </c>
      <c r="D18345" s="1" t="s">
        <v>4</v>
      </c>
      <c r="E18345">
        <v>9314552.7740000002</v>
      </c>
      <c r="F18345" s="2">
        <f>Table1_2[[#This Row],[Value]]/SUM(Table1_2[Value])</f>
        <v>3.2606610639474043E-5</v>
      </c>
    </row>
    <row r="18346" spans="1:6" x14ac:dyDescent="0.3">
      <c r="A18346" s="1" t="s">
        <v>426</v>
      </c>
      <c r="B18346" s="1" t="s">
        <v>427</v>
      </c>
      <c r="C18346">
        <v>2002</v>
      </c>
      <c r="D18346" s="1" t="s">
        <v>5</v>
      </c>
      <c r="E18346">
        <v>541477.02980000002</v>
      </c>
      <c r="F18346" s="2">
        <f>Table1_2[[#This Row],[Value]]/SUM(Table1_2[Value])</f>
        <v>1.8954995595913604E-6</v>
      </c>
    </row>
    <row r="18347" spans="1:6" x14ac:dyDescent="0.3">
      <c r="A18347" s="1" t="s">
        <v>426</v>
      </c>
      <c r="B18347" s="1" t="s">
        <v>427</v>
      </c>
      <c r="C18347">
        <v>2003</v>
      </c>
      <c r="D18347" s="1" t="s">
        <v>3</v>
      </c>
      <c r="E18347">
        <v>1894467.0360000001</v>
      </c>
      <c r="F18347" s="2">
        <f>Table1_2[[#This Row],[Value]]/SUM(Table1_2[Value])</f>
        <v>6.6317890414016411E-6</v>
      </c>
    </row>
    <row r="18348" spans="1:6" x14ac:dyDescent="0.3">
      <c r="A18348" s="1" t="s">
        <v>426</v>
      </c>
      <c r="B18348" s="1" t="s">
        <v>427</v>
      </c>
      <c r="C18348">
        <v>2003</v>
      </c>
      <c r="D18348" s="1" t="s">
        <v>4</v>
      </c>
      <c r="E18348">
        <v>9310470.2070000004</v>
      </c>
      <c r="F18348" s="2">
        <f>Table1_2[[#This Row],[Value]]/SUM(Table1_2[Value])</f>
        <v>3.2592319167214619E-5</v>
      </c>
    </row>
    <row r="18349" spans="1:6" x14ac:dyDescent="0.3">
      <c r="A18349" s="1" t="s">
        <v>426</v>
      </c>
      <c r="B18349" s="1" t="s">
        <v>427</v>
      </c>
      <c r="C18349">
        <v>2003</v>
      </c>
      <c r="D18349" s="1" t="s">
        <v>5</v>
      </c>
      <c r="E18349">
        <v>560403.93160000001</v>
      </c>
      <c r="F18349" s="2">
        <f>Table1_2[[#This Row],[Value]]/SUM(Table1_2[Value])</f>
        <v>1.9617552492178994E-6</v>
      </c>
    </row>
    <row r="18350" spans="1:6" x14ac:dyDescent="0.3">
      <c r="A18350" s="1" t="s">
        <v>426</v>
      </c>
      <c r="B18350" s="1" t="s">
        <v>427</v>
      </c>
      <c r="C18350">
        <v>2004</v>
      </c>
      <c r="D18350" s="1" t="s">
        <v>3</v>
      </c>
      <c r="E18350">
        <v>1923591.872</v>
      </c>
      <c r="F18350" s="2">
        <f>Table1_2[[#This Row],[Value]]/SUM(Table1_2[Value])</f>
        <v>6.7337437149573441E-6</v>
      </c>
    </row>
    <row r="18351" spans="1:6" x14ac:dyDescent="0.3">
      <c r="A18351" s="1" t="s">
        <v>426</v>
      </c>
      <c r="B18351" s="1" t="s">
        <v>427</v>
      </c>
      <c r="C18351">
        <v>2004</v>
      </c>
      <c r="D18351" s="1" t="s">
        <v>4</v>
      </c>
      <c r="E18351">
        <v>9192356.8900000006</v>
      </c>
      <c r="F18351" s="2">
        <f>Table1_2[[#This Row],[Value]]/SUM(Table1_2[Value])</f>
        <v>3.2178850583998691E-5</v>
      </c>
    </row>
    <row r="18352" spans="1:6" x14ac:dyDescent="0.3">
      <c r="A18352" s="1" t="s">
        <v>426</v>
      </c>
      <c r="B18352" s="1" t="s">
        <v>427</v>
      </c>
      <c r="C18352">
        <v>2004</v>
      </c>
      <c r="D18352" s="1" t="s">
        <v>5</v>
      </c>
      <c r="E18352">
        <v>572600.0821</v>
      </c>
      <c r="F18352" s="2">
        <f>Table1_2[[#This Row],[Value]]/SUM(Table1_2[Value])</f>
        <v>2.0044492078332789E-6</v>
      </c>
    </row>
    <row r="18353" spans="1:6" x14ac:dyDescent="0.3">
      <c r="A18353" s="1" t="s">
        <v>426</v>
      </c>
      <c r="B18353" s="1" t="s">
        <v>427</v>
      </c>
      <c r="C18353">
        <v>2005</v>
      </c>
      <c r="D18353" s="1" t="s">
        <v>3</v>
      </c>
      <c r="E18353">
        <v>1965383.5020000001</v>
      </c>
      <c r="F18353" s="2">
        <f>Table1_2[[#This Row],[Value]]/SUM(Table1_2[Value])</f>
        <v>6.8800398861704877E-6</v>
      </c>
    </row>
    <row r="18354" spans="1:6" x14ac:dyDescent="0.3">
      <c r="A18354" s="1" t="s">
        <v>426</v>
      </c>
      <c r="B18354" s="1" t="s">
        <v>427</v>
      </c>
      <c r="C18354">
        <v>2005</v>
      </c>
      <c r="D18354" s="1" t="s">
        <v>4</v>
      </c>
      <c r="E18354">
        <v>9012461.6659999993</v>
      </c>
      <c r="F18354" s="2">
        <f>Table1_2[[#This Row],[Value]]/SUM(Table1_2[Value])</f>
        <v>3.1549107678763101E-5</v>
      </c>
    </row>
    <row r="18355" spans="1:6" x14ac:dyDescent="0.3">
      <c r="A18355" s="1" t="s">
        <v>426</v>
      </c>
      <c r="B18355" s="1" t="s">
        <v>427</v>
      </c>
      <c r="C18355">
        <v>2005</v>
      </c>
      <c r="D18355" s="1" t="s">
        <v>5</v>
      </c>
      <c r="E18355">
        <v>595136.11659999995</v>
      </c>
      <c r="F18355" s="2">
        <f>Table1_2[[#This Row],[Value]]/SUM(Table1_2[Value])</f>
        <v>2.0833390611765752E-6</v>
      </c>
    </row>
    <row r="18356" spans="1:6" x14ac:dyDescent="0.3">
      <c r="A18356" s="1" t="s">
        <v>426</v>
      </c>
      <c r="B18356" s="1" t="s">
        <v>427</v>
      </c>
      <c r="C18356">
        <v>2006</v>
      </c>
      <c r="D18356" s="1" t="s">
        <v>3</v>
      </c>
      <c r="E18356">
        <v>2004902.581</v>
      </c>
      <c r="F18356" s="2">
        <f>Table1_2[[#This Row],[Value]]/SUM(Table1_2[Value])</f>
        <v>7.0183807440783921E-6</v>
      </c>
    </row>
    <row r="18357" spans="1:6" x14ac:dyDescent="0.3">
      <c r="A18357" s="1" t="s">
        <v>426</v>
      </c>
      <c r="B18357" s="1" t="s">
        <v>427</v>
      </c>
      <c r="C18357">
        <v>2006</v>
      </c>
      <c r="D18357" s="1" t="s">
        <v>4</v>
      </c>
      <c r="E18357">
        <v>8882174.3680000007</v>
      </c>
      <c r="F18357" s="2">
        <f>Table1_2[[#This Row],[Value]]/SUM(Table1_2[Value])</f>
        <v>3.109302274369104E-5</v>
      </c>
    </row>
    <row r="18358" spans="1:6" x14ac:dyDescent="0.3">
      <c r="A18358" s="1" t="s">
        <v>426</v>
      </c>
      <c r="B18358" s="1" t="s">
        <v>427</v>
      </c>
      <c r="C18358">
        <v>2006</v>
      </c>
      <c r="D18358" s="1" t="s">
        <v>5</v>
      </c>
      <c r="E18358">
        <v>606704.21979999996</v>
      </c>
      <c r="F18358" s="2">
        <f>Table1_2[[#This Row],[Value]]/SUM(Table1_2[Value])</f>
        <v>2.1238344715340679E-6</v>
      </c>
    </row>
    <row r="18359" spans="1:6" x14ac:dyDescent="0.3">
      <c r="A18359" s="1" t="s">
        <v>426</v>
      </c>
      <c r="B18359" s="1" t="s">
        <v>427</v>
      </c>
      <c r="C18359">
        <v>2007</v>
      </c>
      <c r="D18359" s="1" t="s">
        <v>3</v>
      </c>
      <c r="E18359">
        <v>2029023.0819999999</v>
      </c>
      <c r="F18359" s="2">
        <f>Table1_2[[#This Row],[Value]]/SUM(Table1_2[Value])</f>
        <v>7.1028171956846777E-6</v>
      </c>
    </row>
    <row r="18360" spans="1:6" x14ac:dyDescent="0.3">
      <c r="A18360" s="1" t="s">
        <v>426</v>
      </c>
      <c r="B18360" s="1" t="s">
        <v>427</v>
      </c>
      <c r="C18360">
        <v>2007</v>
      </c>
      <c r="D18360" s="1" t="s">
        <v>4</v>
      </c>
      <c r="E18360">
        <v>8618522.2219999991</v>
      </c>
      <c r="F18360" s="2">
        <f>Table1_2[[#This Row],[Value]]/SUM(Table1_2[Value])</f>
        <v>3.017007957320621E-5</v>
      </c>
    </row>
    <row r="18361" spans="1:6" x14ac:dyDescent="0.3">
      <c r="A18361" s="1" t="s">
        <v>426</v>
      </c>
      <c r="B18361" s="1" t="s">
        <v>427</v>
      </c>
      <c r="C18361">
        <v>2007</v>
      </c>
      <c r="D18361" s="1" t="s">
        <v>5</v>
      </c>
      <c r="E18361">
        <v>612065.96349999995</v>
      </c>
      <c r="F18361" s="2">
        <f>Table1_2[[#This Row],[Value]]/SUM(Table1_2[Value])</f>
        <v>2.1426038417246107E-6</v>
      </c>
    </row>
    <row r="18362" spans="1:6" x14ac:dyDescent="0.3">
      <c r="A18362" s="1" t="s">
        <v>426</v>
      </c>
      <c r="B18362" s="1" t="s">
        <v>427</v>
      </c>
      <c r="C18362">
        <v>2008</v>
      </c>
      <c r="D18362" s="1" t="s">
        <v>3</v>
      </c>
      <c r="E18362">
        <v>2062216.3389999999</v>
      </c>
      <c r="F18362" s="2">
        <f>Table1_2[[#This Row],[Value]]/SUM(Table1_2[Value])</f>
        <v>7.2190138218797757E-6</v>
      </c>
    </row>
    <row r="18363" spans="1:6" x14ac:dyDescent="0.3">
      <c r="A18363" s="1" t="s">
        <v>426</v>
      </c>
      <c r="B18363" s="1" t="s">
        <v>427</v>
      </c>
      <c r="C18363">
        <v>2008</v>
      </c>
      <c r="D18363" s="1" t="s">
        <v>4</v>
      </c>
      <c r="E18363">
        <v>8203771.7609999999</v>
      </c>
      <c r="F18363" s="2">
        <f>Table1_2[[#This Row],[Value]]/SUM(Table1_2[Value])</f>
        <v>2.8718200226715394E-5</v>
      </c>
    </row>
    <row r="18364" spans="1:6" x14ac:dyDescent="0.3">
      <c r="A18364" s="1" t="s">
        <v>426</v>
      </c>
      <c r="B18364" s="1" t="s">
        <v>427</v>
      </c>
      <c r="C18364">
        <v>2008</v>
      </c>
      <c r="D18364" s="1" t="s">
        <v>5</v>
      </c>
      <c r="E18364">
        <v>619138.29850000003</v>
      </c>
      <c r="F18364" s="2">
        <f>Table1_2[[#This Row],[Value]]/SUM(Table1_2[Value])</f>
        <v>2.1673613238337487E-6</v>
      </c>
    </row>
    <row r="18365" spans="1:6" x14ac:dyDescent="0.3">
      <c r="A18365" s="1" t="s">
        <v>426</v>
      </c>
      <c r="B18365" s="1" t="s">
        <v>427</v>
      </c>
      <c r="C18365">
        <v>2009</v>
      </c>
      <c r="D18365" s="1" t="s">
        <v>3</v>
      </c>
      <c r="E18365">
        <v>2092290.287</v>
      </c>
      <c r="F18365" s="2">
        <f>Table1_2[[#This Row],[Value]]/SUM(Table1_2[Value])</f>
        <v>7.3242909657878546E-6</v>
      </c>
    </row>
    <row r="18366" spans="1:6" x14ac:dyDescent="0.3">
      <c r="A18366" s="1" t="s">
        <v>426</v>
      </c>
      <c r="B18366" s="1" t="s">
        <v>427</v>
      </c>
      <c r="C18366">
        <v>2009</v>
      </c>
      <c r="D18366" s="1" t="s">
        <v>4</v>
      </c>
      <c r="E18366">
        <v>7885815.9479999999</v>
      </c>
      <c r="F18366" s="2">
        <f>Table1_2[[#This Row],[Value]]/SUM(Table1_2[Value])</f>
        <v>2.7605161131162955E-5</v>
      </c>
    </row>
    <row r="18367" spans="1:6" x14ac:dyDescent="0.3">
      <c r="A18367" s="1" t="s">
        <v>426</v>
      </c>
      <c r="B18367" s="1" t="s">
        <v>427</v>
      </c>
      <c r="C18367">
        <v>2009</v>
      </c>
      <c r="D18367" s="1" t="s">
        <v>5</v>
      </c>
      <c r="E18367">
        <v>623096.9486</v>
      </c>
      <c r="F18367" s="2">
        <f>Table1_2[[#This Row],[Value]]/SUM(Table1_2[Value])</f>
        <v>2.181219011432977E-6</v>
      </c>
    </row>
    <row r="18368" spans="1:6" x14ac:dyDescent="0.3">
      <c r="A18368" s="1" t="s">
        <v>426</v>
      </c>
      <c r="B18368" s="1" t="s">
        <v>427</v>
      </c>
      <c r="C18368">
        <v>2010</v>
      </c>
      <c r="D18368" s="1" t="s">
        <v>3</v>
      </c>
      <c r="E18368">
        <v>2129218.9980000001</v>
      </c>
      <c r="F18368" s="2">
        <f>Table1_2[[#This Row],[Value]]/SUM(Table1_2[Value])</f>
        <v>7.4535639572250563E-6</v>
      </c>
    </row>
    <row r="18369" spans="1:6" x14ac:dyDescent="0.3">
      <c r="A18369" s="1" t="s">
        <v>426</v>
      </c>
      <c r="B18369" s="1" t="s">
        <v>427</v>
      </c>
      <c r="C18369">
        <v>2010</v>
      </c>
      <c r="D18369" s="1" t="s">
        <v>4</v>
      </c>
      <c r="E18369">
        <v>7544391.1289999997</v>
      </c>
      <c r="F18369" s="2">
        <f>Table1_2[[#This Row],[Value]]/SUM(Table1_2[Value])</f>
        <v>2.6409966213500245E-5</v>
      </c>
    </row>
    <row r="18370" spans="1:6" x14ac:dyDescent="0.3">
      <c r="A18370" s="1" t="s">
        <v>426</v>
      </c>
      <c r="B18370" s="1" t="s">
        <v>427</v>
      </c>
      <c r="C18370">
        <v>2010</v>
      </c>
      <c r="D18370" s="1" t="s">
        <v>5</v>
      </c>
      <c r="E18370">
        <v>623517.40969999996</v>
      </c>
      <c r="F18370" s="2">
        <f>Table1_2[[#This Row],[Value]]/SUM(Table1_2[Value])</f>
        <v>2.1826908814958113E-6</v>
      </c>
    </row>
    <row r="18371" spans="1:6" x14ac:dyDescent="0.3">
      <c r="A18371" s="1" t="s">
        <v>426</v>
      </c>
      <c r="B18371" s="1" t="s">
        <v>427</v>
      </c>
      <c r="C18371">
        <v>2011</v>
      </c>
      <c r="D18371" s="1" t="s">
        <v>3</v>
      </c>
      <c r="E18371">
        <v>2177193.1159999999</v>
      </c>
      <c r="F18371" s="2">
        <f>Table1_2[[#This Row],[Value]]/SUM(Table1_2[Value])</f>
        <v>7.6215026038087742E-6</v>
      </c>
    </row>
    <row r="18372" spans="1:6" x14ac:dyDescent="0.3">
      <c r="A18372" s="1" t="s">
        <v>426</v>
      </c>
      <c r="B18372" s="1" t="s">
        <v>427</v>
      </c>
      <c r="C18372">
        <v>2011</v>
      </c>
      <c r="D18372" s="1" t="s">
        <v>4</v>
      </c>
      <c r="E18372">
        <v>7234025.3660000004</v>
      </c>
      <c r="F18372" s="2">
        <f>Table1_2[[#This Row],[Value]]/SUM(Table1_2[Value])</f>
        <v>2.5323496918032572E-5</v>
      </c>
    </row>
    <row r="18373" spans="1:6" x14ac:dyDescent="0.3">
      <c r="A18373" s="1" t="s">
        <v>426</v>
      </c>
      <c r="B18373" s="1" t="s">
        <v>427</v>
      </c>
      <c r="C18373">
        <v>2011</v>
      </c>
      <c r="D18373" s="1" t="s">
        <v>5</v>
      </c>
      <c r="E18373">
        <v>643249.84439999994</v>
      </c>
      <c r="F18373" s="2">
        <f>Table1_2[[#This Row],[Value]]/SUM(Table1_2[Value])</f>
        <v>2.2517664271331405E-6</v>
      </c>
    </row>
    <row r="18374" spans="1:6" x14ac:dyDescent="0.3">
      <c r="A18374" s="1" t="s">
        <v>426</v>
      </c>
      <c r="B18374" s="1" t="s">
        <v>427</v>
      </c>
      <c r="C18374">
        <v>2012</v>
      </c>
      <c r="D18374" s="1" t="s">
        <v>3</v>
      </c>
      <c r="E18374">
        <v>2207897.446</v>
      </c>
      <c r="F18374" s="2">
        <f>Table1_2[[#This Row],[Value]]/SUM(Table1_2[Value])</f>
        <v>7.7289864688474171E-6</v>
      </c>
    </row>
    <row r="18375" spans="1:6" x14ac:dyDescent="0.3">
      <c r="A18375" s="1" t="s">
        <v>426</v>
      </c>
      <c r="B18375" s="1" t="s">
        <v>427</v>
      </c>
      <c r="C18375">
        <v>2012</v>
      </c>
      <c r="D18375" s="1" t="s">
        <v>4</v>
      </c>
      <c r="E18375">
        <v>6967598.2259999998</v>
      </c>
      <c r="F18375" s="2">
        <f>Table1_2[[#This Row],[Value]]/SUM(Table1_2[Value])</f>
        <v>2.4390839577573054E-5</v>
      </c>
    </row>
    <row r="18376" spans="1:6" x14ac:dyDescent="0.3">
      <c r="A18376" s="1" t="s">
        <v>426</v>
      </c>
      <c r="B18376" s="1" t="s">
        <v>427</v>
      </c>
      <c r="C18376">
        <v>2012</v>
      </c>
      <c r="D18376" s="1" t="s">
        <v>5</v>
      </c>
      <c r="E18376">
        <v>645738.31350000005</v>
      </c>
      <c r="F18376" s="2">
        <f>Table1_2[[#This Row],[Value]]/SUM(Table1_2[Value])</f>
        <v>2.260477585360571E-6</v>
      </c>
    </row>
    <row r="18377" spans="1:6" x14ac:dyDescent="0.3">
      <c r="A18377" s="1" t="s">
        <v>426</v>
      </c>
      <c r="B18377" s="1" t="s">
        <v>427</v>
      </c>
      <c r="C18377">
        <v>2013</v>
      </c>
      <c r="D18377" s="1" t="s">
        <v>3</v>
      </c>
      <c r="E18377">
        <v>2246953.8199999998</v>
      </c>
      <c r="F18377" s="2">
        <f>Table1_2[[#This Row],[Value]]/SUM(Table1_2[Value])</f>
        <v>7.8657075773006778E-6</v>
      </c>
    </row>
    <row r="18378" spans="1:6" x14ac:dyDescent="0.3">
      <c r="A18378" s="1" t="s">
        <v>426</v>
      </c>
      <c r="B18378" s="1" t="s">
        <v>427</v>
      </c>
      <c r="C18378">
        <v>2013</v>
      </c>
      <c r="D18378" s="1" t="s">
        <v>4</v>
      </c>
      <c r="E18378">
        <v>6647533.3720000004</v>
      </c>
      <c r="F18378" s="2">
        <f>Table1_2[[#This Row],[Value]]/SUM(Table1_2[Value])</f>
        <v>2.3270417553352089E-5</v>
      </c>
    </row>
    <row r="18379" spans="1:6" x14ac:dyDescent="0.3">
      <c r="A18379" s="1" t="s">
        <v>426</v>
      </c>
      <c r="B18379" s="1" t="s">
        <v>427</v>
      </c>
      <c r="C18379">
        <v>2013</v>
      </c>
      <c r="D18379" s="1" t="s">
        <v>5</v>
      </c>
      <c r="E18379">
        <v>647575.1213</v>
      </c>
      <c r="F18379" s="2">
        <f>Table1_2[[#This Row],[Value]]/SUM(Table1_2[Value])</f>
        <v>2.2669075319406502E-6</v>
      </c>
    </row>
    <row r="18380" spans="1:6" x14ac:dyDescent="0.3">
      <c r="A18380" s="1" t="s">
        <v>426</v>
      </c>
      <c r="B18380" s="1" t="s">
        <v>427</v>
      </c>
      <c r="C18380">
        <v>2014</v>
      </c>
      <c r="D18380" s="1" t="s">
        <v>3</v>
      </c>
      <c r="E18380">
        <v>2287687.17</v>
      </c>
      <c r="F18380" s="2">
        <f>Table1_2[[#This Row],[Value]]/SUM(Table1_2[Value])</f>
        <v>8.0082991236386615E-6</v>
      </c>
    </row>
    <row r="18381" spans="1:6" x14ac:dyDescent="0.3">
      <c r="A18381" s="1" t="s">
        <v>426</v>
      </c>
      <c r="B18381" s="1" t="s">
        <v>427</v>
      </c>
      <c r="C18381">
        <v>2014</v>
      </c>
      <c r="D18381" s="1" t="s">
        <v>4</v>
      </c>
      <c r="E18381">
        <v>6311162.159</v>
      </c>
      <c r="F18381" s="2">
        <f>Table1_2[[#This Row],[Value]]/SUM(Table1_2[Value])</f>
        <v>2.2092913336162646E-5</v>
      </c>
    </row>
    <row r="18382" spans="1:6" x14ac:dyDescent="0.3">
      <c r="A18382" s="1" t="s">
        <v>426</v>
      </c>
      <c r="B18382" s="1" t="s">
        <v>427</v>
      </c>
      <c r="C18382">
        <v>2014</v>
      </c>
      <c r="D18382" s="1" t="s">
        <v>5</v>
      </c>
      <c r="E18382">
        <v>654940.94180000003</v>
      </c>
      <c r="F18382" s="2">
        <f>Table1_2[[#This Row],[Value]]/SUM(Table1_2[Value])</f>
        <v>2.2926923921385721E-6</v>
      </c>
    </row>
    <row r="18383" spans="1:6" x14ac:dyDescent="0.3">
      <c r="A18383" s="1" t="s">
        <v>426</v>
      </c>
      <c r="B18383" s="1" t="s">
        <v>427</v>
      </c>
      <c r="C18383">
        <v>2015</v>
      </c>
      <c r="D18383" s="1" t="s">
        <v>3</v>
      </c>
      <c r="E18383">
        <v>2339692.77</v>
      </c>
      <c r="F18383" s="2">
        <f>Table1_2[[#This Row],[Value]]/SUM(Table1_2[Value])</f>
        <v>8.19035041385257E-6</v>
      </c>
    </row>
    <row r="18384" spans="1:6" x14ac:dyDescent="0.3">
      <c r="A18384" s="1" t="s">
        <v>426</v>
      </c>
      <c r="B18384" s="1" t="s">
        <v>427</v>
      </c>
      <c r="C18384">
        <v>2015</v>
      </c>
      <c r="D18384" s="1" t="s">
        <v>4</v>
      </c>
      <c r="E18384">
        <v>6007338.2079999996</v>
      </c>
      <c r="F18384" s="2">
        <f>Table1_2[[#This Row],[Value]]/SUM(Table1_2[Value])</f>
        <v>2.102934436902378E-5</v>
      </c>
    </row>
    <row r="18385" spans="1:6" x14ac:dyDescent="0.3">
      <c r="A18385" s="1" t="s">
        <v>426</v>
      </c>
      <c r="B18385" s="1" t="s">
        <v>427</v>
      </c>
      <c r="C18385">
        <v>2015</v>
      </c>
      <c r="D18385" s="1" t="s">
        <v>5</v>
      </c>
      <c r="E18385">
        <v>662181.59600000002</v>
      </c>
      <c r="F18385" s="2">
        <f>Table1_2[[#This Row],[Value]]/SUM(Table1_2[Value])</f>
        <v>2.3180390940149614E-6</v>
      </c>
    </row>
    <row r="18386" spans="1:6" x14ac:dyDescent="0.3">
      <c r="A18386" s="1" t="s">
        <v>426</v>
      </c>
      <c r="B18386" s="1" t="s">
        <v>427</v>
      </c>
      <c r="C18386">
        <v>2016</v>
      </c>
      <c r="D18386" s="1" t="s">
        <v>3</v>
      </c>
      <c r="E18386">
        <v>2400026.3080000002</v>
      </c>
      <c r="F18386" s="2">
        <f>Table1_2[[#This Row],[Value]]/SUM(Table1_2[Value])</f>
        <v>8.4015545617918276E-6</v>
      </c>
    </row>
    <row r="18387" spans="1:6" x14ac:dyDescent="0.3">
      <c r="A18387" s="1" t="s">
        <v>426</v>
      </c>
      <c r="B18387" s="1" t="s">
        <v>427</v>
      </c>
      <c r="C18387">
        <v>2016</v>
      </c>
      <c r="D18387" s="1" t="s">
        <v>4</v>
      </c>
      <c r="E18387">
        <v>5899592.0190000003</v>
      </c>
      <c r="F18387" s="2">
        <f>Table1_2[[#This Row],[Value]]/SUM(Table1_2[Value])</f>
        <v>2.0652167051137217E-5</v>
      </c>
    </row>
    <row r="18388" spans="1:6" x14ac:dyDescent="0.3">
      <c r="A18388" s="1" t="s">
        <v>426</v>
      </c>
      <c r="B18388" s="1" t="s">
        <v>427</v>
      </c>
      <c r="C18388">
        <v>2016</v>
      </c>
      <c r="D18388" s="1" t="s">
        <v>5</v>
      </c>
      <c r="E18388">
        <v>671467.30989999999</v>
      </c>
      <c r="F18388" s="2">
        <f>Table1_2[[#This Row],[Value]]/SUM(Table1_2[Value])</f>
        <v>2.3505447510221338E-6</v>
      </c>
    </row>
    <row r="18389" spans="1:6" x14ac:dyDescent="0.3">
      <c r="A18389" s="1" t="s">
        <v>428</v>
      </c>
      <c r="B18389" s="1" t="s">
        <v>429</v>
      </c>
      <c r="C18389">
        <v>1990</v>
      </c>
      <c r="D18389" s="1" t="s">
        <v>3</v>
      </c>
      <c r="E18389">
        <v>1366205.3430000001</v>
      </c>
      <c r="F18389" s="2">
        <f>Table1_2[[#This Row],[Value]]/SUM(Table1_2[Value])</f>
        <v>4.7825512135286219E-6</v>
      </c>
    </row>
    <row r="18390" spans="1:6" x14ac:dyDescent="0.3">
      <c r="A18390" s="1" t="s">
        <v>428</v>
      </c>
      <c r="B18390" s="1" t="s">
        <v>429</v>
      </c>
      <c r="C18390">
        <v>1990</v>
      </c>
      <c r="D18390" s="1" t="s">
        <v>4</v>
      </c>
      <c r="E18390">
        <v>3344176.55</v>
      </c>
      <c r="F18390" s="2">
        <f>Table1_2[[#This Row],[Value]]/SUM(Table1_2[Value])</f>
        <v>1.1706655737662752E-5</v>
      </c>
    </row>
    <row r="18391" spans="1:6" x14ac:dyDescent="0.3">
      <c r="A18391" s="1" t="s">
        <v>428</v>
      </c>
      <c r="B18391" s="1" t="s">
        <v>429</v>
      </c>
      <c r="C18391">
        <v>1990</v>
      </c>
      <c r="D18391" s="1" t="s">
        <v>5</v>
      </c>
      <c r="E18391">
        <v>379394.17369999998</v>
      </c>
      <c r="F18391" s="2">
        <f>Table1_2[[#This Row],[Value]]/SUM(Table1_2[Value])</f>
        <v>1.3281107961781874E-6</v>
      </c>
    </row>
    <row r="18392" spans="1:6" x14ac:dyDescent="0.3">
      <c r="A18392" s="1" t="s">
        <v>428</v>
      </c>
      <c r="B18392" s="1" t="s">
        <v>429</v>
      </c>
      <c r="C18392">
        <v>1991</v>
      </c>
      <c r="D18392" s="1" t="s">
        <v>3</v>
      </c>
      <c r="E18392">
        <v>1336400.7150000001</v>
      </c>
      <c r="F18392" s="2">
        <f>Table1_2[[#This Row],[Value]]/SUM(Table1_2[Value])</f>
        <v>4.6782168537338003E-6</v>
      </c>
    </row>
    <row r="18393" spans="1:6" x14ac:dyDescent="0.3">
      <c r="A18393" s="1" t="s">
        <v>428</v>
      </c>
      <c r="B18393" s="1" t="s">
        <v>429</v>
      </c>
      <c r="C18393">
        <v>1991</v>
      </c>
      <c r="D18393" s="1" t="s">
        <v>4</v>
      </c>
      <c r="E18393">
        <v>3719347.9879999999</v>
      </c>
      <c r="F18393" s="2">
        <f>Table1_2[[#This Row],[Value]]/SUM(Table1_2[Value])</f>
        <v>1.3019984385718096E-5</v>
      </c>
    </row>
    <row r="18394" spans="1:6" x14ac:dyDescent="0.3">
      <c r="A18394" s="1" t="s">
        <v>428</v>
      </c>
      <c r="B18394" s="1" t="s">
        <v>429</v>
      </c>
      <c r="C18394">
        <v>1991</v>
      </c>
      <c r="D18394" s="1" t="s">
        <v>5</v>
      </c>
      <c r="E18394">
        <v>345292.3934</v>
      </c>
      <c r="F18394" s="2">
        <f>Table1_2[[#This Row],[Value]]/SUM(Table1_2[Value])</f>
        <v>1.2087337848139071E-6</v>
      </c>
    </row>
    <row r="18395" spans="1:6" x14ac:dyDescent="0.3">
      <c r="A18395" s="1" t="s">
        <v>428</v>
      </c>
      <c r="B18395" s="1" t="s">
        <v>429</v>
      </c>
      <c r="C18395">
        <v>1992</v>
      </c>
      <c r="D18395" s="1" t="s">
        <v>3</v>
      </c>
      <c r="E18395">
        <v>1346004.63</v>
      </c>
      <c r="F18395" s="2">
        <f>Table1_2[[#This Row],[Value]]/SUM(Table1_2[Value])</f>
        <v>4.7118364084904934E-6</v>
      </c>
    </row>
    <row r="18396" spans="1:6" x14ac:dyDescent="0.3">
      <c r="A18396" s="1" t="s">
        <v>428</v>
      </c>
      <c r="B18396" s="1" t="s">
        <v>429</v>
      </c>
      <c r="C18396">
        <v>1992</v>
      </c>
      <c r="D18396" s="1" t="s">
        <v>4</v>
      </c>
      <c r="E18396">
        <v>4196457.33</v>
      </c>
      <c r="F18396" s="2">
        <f>Table1_2[[#This Row],[Value]]/SUM(Table1_2[Value])</f>
        <v>1.4690157814814356E-5</v>
      </c>
    </row>
    <row r="18397" spans="1:6" x14ac:dyDescent="0.3">
      <c r="A18397" s="1" t="s">
        <v>428</v>
      </c>
      <c r="B18397" s="1" t="s">
        <v>429</v>
      </c>
      <c r="C18397">
        <v>1992</v>
      </c>
      <c r="D18397" s="1" t="s">
        <v>5</v>
      </c>
      <c r="E18397">
        <v>340073.87199999997</v>
      </c>
      <c r="F18397" s="2">
        <f>Table1_2[[#This Row],[Value]]/SUM(Table1_2[Value])</f>
        <v>1.1904657799475293E-6</v>
      </c>
    </row>
    <row r="18398" spans="1:6" x14ac:dyDescent="0.3">
      <c r="A18398" s="1" t="s">
        <v>428</v>
      </c>
      <c r="B18398" s="1" t="s">
        <v>429</v>
      </c>
      <c r="C18398">
        <v>1993</v>
      </c>
      <c r="D18398" s="1" t="s">
        <v>3</v>
      </c>
      <c r="E18398">
        <v>1364047.0090000001</v>
      </c>
      <c r="F18398" s="2">
        <f>Table1_2[[#This Row],[Value]]/SUM(Table1_2[Value])</f>
        <v>4.7749957293228331E-6</v>
      </c>
    </row>
    <row r="18399" spans="1:6" x14ac:dyDescent="0.3">
      <c r="A18399" s="1" t="s">
        <v>428</v>
      </c>
      <c r="B18399" s="1" t="s">
        <v>429</v>
      </c>
      <c r="C18399">
        <v>1993</v>
      </c>
      <c r="D18399" s="1" t="s">
        <v>4</v>
      </c>
      <c r="E18399">
        <v>4734830.91</v>
      </c>
      <c r="F18399" s="2">
        <f>Table1_2[[#This Row],[Value]]/SUM(Table1_2[Value])</f>
        <v>1.6574793408982683E-5</v>
      </c>
    </row>
    <row r="18400" spans="1:6" x14ac:dyDescent="0.3">
      <c r="A18400" s="1" t="s">
        <v>428</v>
      </c>
      <c r="B18400" s="1" t="s">
        <v>429</v>
      </c>
      <c r="C18400">
        <v>1993</v>
      </c>
      <c r="D18400" s="1" t="s">
        <v>5</v>
      </c>
      <c r="E18400">
        <v>338509.45990000002</v>
      </c>
      <c r="F18400" s="2">
        <f>Table1_2[[#This Row],[Value]]/SUM(Table1_2[Value])</f>
        <v>1.184989384304921E-6</v>
      </c>
    </row>
    <row r="18401" spans="1:6" x14ac:dyDescent="0.3">
      <c r="A18401" s="1" t="s">
        <v>428</v>
      </c>
      <c r="B18401" s="1" t="s">
        <v>429</v>
      </c>
      <c r="C18401">
        <v>1994</v>
      </c>
      <c r="D18401" s="1" t="s">
        <v>3</v>
      </c>
      <c r="E18401">
        <v>1391165.4809999999</v>
      </c>
      <c r="F18401" s="2">
        <f>Table1_2[[#This Row],[Value]]/SUM(Table1_2[Value])</f>
        <v>4.8699269062774242E-6</v>
      </c>
    </row>
    <row r="18402" spans="1:6" x14ac:dyDescent="0.3">
      <c r="A18402" s="1" t="s">
        <v>428</v>
      </c>
      <c r="B18402" s="1" t="s">
        <v>429</v>
      </c>
      <c r="C18402">
        <v>1994</v>
      </c>
      <c r="D18402" s="1" t="s">
        <v>4</v>
      </c>
      <c r="E18402">
        <v>5259526.5360000003</v>
      </c>
      <c r="F18402" s="2">
        <f>Table1_2[[#This Row],[Value]]/SUM(Table1_2[Value])</f>
        <v>1.8411547829331531E-5</v>
      </c>
    </row>
    <row r="18403" spans="1:6" x14ac:dyDescent="0.3">
      <c r="A18403" s="1" t="s">
        <v>428</v>
      </c>
      <c r="B18403" s="1" t="s">
        <v>429</v>
      </c>
      <c r="C18403">
        <v>1994</v>
      </c>
      <c r="D18403" s="1" t="s">
        <v>5</v>
      </c>
      <c r="E18403">
        <v>343773.87900000002</v>
      </c>
      <c r="F18403" s="2">
        <f>Table1_2[[#This Row],[Value]]/SUM(Table1_2[Value])</f>
        <v>1.203418059089593E-6</v>
      </c>
    </row>
    <row r="18404" spans="1:6" x14ac:dyDescent="0.3">
      <c r="A18404" s="1" t="s">
        <v>428</v>
      </c>
      <c r="B18404" s="1" t="s">
        <v>429</v>
      </c>
      <c r="C18404">
        <v>1995</v>
      </c>
      <c r="D18404" s="1" t="s">
        <v>3</v>
      </c>
      <c r="E18404">
        <v>1449131.048</v>
      </c>
      <c r="F18404" s="2">
        <f>Table1_2[[#This Row],[Value]]/SUM(Table1_2[Value])</f>
        <v>5.0728417127661621E-6</v>
      </c>
    </row>
    <row r="18405" spans="1:6" x14ac:dyDescent="0.3">
      <c r="A18405" s="1" t="s">
        <v>428</v>
      </c>
      <c r="B18405" s="1" t="s">
        <v>429</v>
      </c>
      <c r="C18405">
        <v>1995</v>
      </c>
      <c r="D18405" s="1" t="s">
        <v>4</v>
      </c>
      <c r="E18405">
        <v>5877016.7649999997</v>
      </c>
      <c r="F18405" s="2">
        <f>Table1_2[[#This Row],[Value]]/SUM(Table1_2[Value])</f>
        <v>2.0573139905645064E-5</v>
      </c>
    </row>
    <row r="18406" spans="1:6" x14ac:dyDescent="0.3">
      <c r="A18406" s="1" t="s">
        <v>428</v>
      </c>
      <c r="B18406" s="1" t="s">
        <v>429</v>
      </c>
      <c r="C18406">
        <v>1995</v>
      </c>
      <c r="D18406" s="1" t="s">
        <v>5</v>
      </c>
      <c r="E18406">
        <v>369249.52220000001</v>
      </c>
      <c r="F18406" s="2">
        <f>Table1_2[[#This Row],[Value]]/SUM(Table1_2[Value])</f>
        <v>1.2925983341674529E-6</v>
      </c>
    </row>
    <row r="18407" spans="1:6" x14ac:dyDescent="0.3">
      <c r="A18407" s="1" t="s">
        <v>428</v>
      </c>
      <c r="B18407" s="1" t="s">
        <v>429</v>
      </c>
      <c r="C18407">
        <v>1996</v>
      </c>
      <c r="D18407" s="1" t="s">
        <v>3</v>
      </c>
      <c r="E18407">
        <v>1480376.6839999999</v>
      </c>
      <c r="F18407" s="2">
        <f>Table1_2[[#This Row],[Value]]/SUM(Table1_2[Value])</f>
        <v>5.1822204786558763E-6</v>
      </c>
    </row>
    <row r="18408" spans="1:6" x14ac:dyDescent="0.3">
      <c r="A18408" s="1" t="s">
        <v>428</v>
      </c>
      <c r="B18408" s="1" t="s">
        <v>429</v>
      </c>
      <c r="C18408">
        <v>1996</v>
      </c>
      <c r="D18408" s="1" t="s">
        <v>4</v>
      </c>
      <c r="E18408">
        <v>6350325.5920000002</v>
      </c>
      <c r="F18408" s="2">
        <f>Table1_2[[#This Row],[Value]]/SUM(Table1_2[Value])</f>
        <v>2.223000921635355E-5</v>
      </c>
    </row>
    <row r="18409" spans="1:6" x14ac:dyDescent="0.3">
      <c r="A18409" s="1" t="s">
        <v>428</v>
      </c>
      <c r="B18409" s="1" t="s">
        <v>429</v>
      </c>
      <c r="C18409">
        <v>1996</v>
      </c>
      <c r="D18409" s="1" t="s">
        <v>5</v>
      </c>
      <c r="E18409">
        <v>370812.74400000001</v>
      </c>
      <c r="F18409" s="2">
        <f>Table1_2[[#This Row],[Value]]/SUM(Table1_2[Value])</f>
        <v>1.2980705630347385E-6</v>
      </c>
    </row>
    <row r="18410" spans="1:6" x14ac:dyDescent="0.3">
      <c r="A18410" s="1" t="s">
        <v>428</v>
      </c>
      <c r="B18410" s="1" t="s">
        <v>429</v>
      </c>
      <c r="C18410">
        <v>1997</v>
      </c>
      <c r="D18410" s="1" t="s">
        <v>3</v>
      </c>
      <c r="E18410">
        <v>1534166.4410000001</v>
      </c>
      <c r="F18410" s="2">
        <f>Table1_2[[#This Row],[Value]]/SUM(Table1_2[Value])</f>
        <v>5.3705174055664897E-6</v>
      </c>
    </row>
    <row r="18411" spans="1:6" x14ac:dyDescent="0.3">
      <c r="A18411" s="1" t="s">
        <v>428</v>
      </c>
      <c r="B18411" s="1" t="s">
        <v>429</v>
      </c>
      <c r="C18411">
        <v>1997</v>
      </c>
      <c r="D18411" s="1" t="s">
        <v>4</v>
      </c>
      <c r="E18411">
        <v>6836204.2390000001</v>
      </c>
      <c r="F18411" s="2">
        <f>Table1_2[[#This Row],[Value]]/SUM(Table1_2[Value])</f>
        <v>2.3930880556627244E-5</v>
      </c>
    </row>
    <row r="18412" spans="1:6" x14ac:dyDescent="0.3">
      <c r="A18412" s="1" t="s">
        <v>428</v>
      </c>
      <c r="B18412" s="1" t="s">
        <v>429</v>
      </c>
      <c r="C18412">
        <v>1997</v>
      </c>
      <c r="D18412" s="1" t="s">
        <v>5</v>
      </c>
      <c r="E18412">
        <v>390244.67300000001</v>
      </c>
      <c r="F18412" s="2">
        <f>Table1_2[[#This Row],[Value]]/SUM(Table1_2[Value])</f>
        <v>1.3660941556054433E-6</v>
      </c>
    </row>
    <row r="18413" spans="1:6" x14ac:dyDescent="0.3">
      <c r="A18413" s="1" t="s">
        <v>428</v>
      </c>
      <c r="B18413" s="1" t="s">
        <v>429</v>
      </c>
      <c r="C18413">
        <v>1998</v>
      </c>
      <c r="D18413" s="1" t="s">
        <v>3</v>
      </c>
      <c r="E18413">
        <v>1632574.9820000001</v>
      </c>
      <c r="F18413" s="2">
        <f>Table1_2[[#This Row],[Value]]/SUM(Table1_2[Value])</f>
        <v>5.7150072654492374E-6</v>
      </c>
    </row>
    <row r="18414" spans="1:6" x14ac:dyDescent="0.3">
      <c r="A18414" s="1" t="s">
        <v>428</v>
      </c>
      <c r="B18414" s="1" t="s">
        <v>429</v>
      </c>
      <c r="C18414">
        <v>1998</v>
      </c>
      <c r="D18414" s="1" t="s">
        <v>4</v>
      </c>
      <c r="E18414">
        <v>7337084.1629999997</v>
      </c>
      <c r="F18414" s="2">
        <f>Table1_2[[#This Row],[Value]]/SUM(Table1_2[Value])</f>
        <v>2.5684265507602598E-5</v>
      </c>
    </row>
    <row r="18415" spans="1:6" x14ac:dyDescent="0.3">
      <c r="A18415" s="1" t="s">
        <v>428</v>
      </c>
      <c r="B18415" s="1" t="s">
        <v>429</v>
      </c>
      <c r="C18415">
        <v>1998</v>
      </c>
      <c r="D18415" s="1" t="s">
        <v>5</v>
      </c>
      <c r="E18415">
        <v>425216.47460000002</v>
      </c>
      <c r="F18415" s="2">
        <f>Table1_2[[#This Row],[Value]]/SUM(Table1_2[Value])</f>
        <v>1.4885167716772663E-6</v>
      </c>
    </row>
    <row r="18416" spans="1:6" x14ac:dyDescent="0.3">
      <c r="A18416" s="1" t="s">
        <v>428</v>
      </c>
      <c r="B18416" s="1" t="s">
        <v>429</v>
      </c>
      <c r="C18416">
        <v>1999</v>
      </c>
      <c r="D18416" s="1" t="s">
        <v>3</v>
      </c>
      <c r="E18416">
        <v>1751742.26</v>
      </c>
      <c r="F18416" s="2">
        <f>Table1_2[[#This Row],[Value]]/SUM(Table1_2[Value])</f>
        <v>6.1321653544084916E-6</v>
      </c>
    </row>
    <row r="18417" spans="1:6" x14ac:dyDescent="0.3">
      <c r="A18417" s="1" t="s">
        <v>428</v>
      </c>
      <c r="B18417" s="1" t="s">
        <v>429</v>
      </c>
      <c r="C18417">
        <v>1999</v>
      </c>
      <c r="D18417" s="1" t="s">
        <v>4</v>
      </c>
      <c r="E18417">
        <v>7766444.6710000001</v>
      </c>
      <c r="F18417" s="2">
        <f>Table1_2[[#This Row],[Value]]/SUM(Table1_2[Value])</f>
        <v>2.7187288921394553E-5</v>
      </c>
    </row>
    <row r="18418" spans="1:6" x14ac:dyDescent="0.3">
      <c r="A18418" s="1" t="s">
        <v>428</v>
      </c>
      <c r="B18418" s="1" t="s">
        <v>429</v>
      </c>
      <c r="C18418">
        <v>1999</v>
      </c>
      <c r="D18418" s="1" t="s">
        <v>5</v>
      </c>
      <c r="E18418">
        <v>472744.9326</v>
      </c>
      <c r="F18418" s="2">
        <f>Table1_2[[#This Row],[Value]]/SUM(Table1_2[Value])</f>
        <v>1.654895336692909E-6</v>
      </c>
    </row>
    <row r="18419" spans="1:6" x14ac:dyDescent="0.3">
      <c r="A18419" s="1" t="s">
        <v>428</v>
      </c>
      <c r="B18419" s="1" t="s">
        <v>429</v>
      </c>
      <c r="C18419">
        <v>2000</v>
      </c>
      <c r="D18419" s="1" t="s">
        <v>3</v>
      </c>
      <c r="E18419">
        <v>1870887.0989999999</v>
      </c>
      <c r="F18419" s="2">
        <f>Table1_2[[#This Row],[Value]]/SUM(Table1_2[Value])</f>
        <v>6.5492448931942814E-6</v>
      </c>
    </row>
    <row r="18420" spans="1:6" x14ac:dyDescent="0.3">
      <c r="A18420" s="1" t="s">
        <v>428</v>
      </c>
      <c r="B18420" s="1" t="s">
        <v>429</v>
      </c>
      <c r="C18420">
        <v>2000</v>
      </c>
      <c r="D18420" s="1" t="s">
        <v>4</v>
      </c>
      <c r="E18420">
        <v>8165472.0539999995</v>
      </c>
      <c r="F18420" s="2">
        <f>Table1_2[[#This Row],[Value]]/SUM(Table1_2[Value])</f>
        <v>2.858412791384592E-5</v>
      </c>
    </row>
    <row r="18421" spans="1:6" x14ac:dyDescent="0.3">
      <c r="A18421" s="1" t="s">
        <v>428</v>
      </c>
      <c r="B18421" s="1" t="s">
        <v>429</v>
      </c>
      <c r="C18421">
        <v>2000</v>
      </c>
      <c r="D18421" s="1" t="s">
        <v>5</v>
      </c>
      <c r="E18421">
        <v>518549.66440000001</v>
      </c>
      <c r="F18421" s="2">
        <f>Table1_2[[#This Row],[Value]]/SUM(Table1_2[Value])</f>
        <v>1.8152398096360537E-6</v>
      </c>
    </row>
    <row r="18422" spans="1:6" x14ac:dyDescent="0.3">
      <c r="A18422" s="1" t="s">
        <v>428</v>
      </c>
      <c r="B18422" s="1" t="s">
        <v>429</v>
      </c>
      <c r="C18422">
        <v>2001</v>
      </c>
      <c r="D18422" s="1" t="s">
        <v>3</v>
      </c>
      <c r="E18422">
        <v>1914557.7609999999</v>
      </c>
      <c r="F18422" s="2">
        <f>Table1_2[[#This Row],[Value]]/SUM(Table1_2[Value])</f>
        <v>6.7021188214173087E-6</v>
      </c>
    </row>
    <row r="18423" spans="1:6" x14ac:dyDescent="0.3">
      <c r="A18423" s="1" t="s">
        <v>428</v>
      </c>
      <c r="B18423" s="1" t="s">
        <v>429</v>
      </c>
      <c r="C18423">
        <v>2001</v>
      </c>
      <c r="D18423" s="1" t="s">
        <v>4</v>
      </c>
      <c r="E18423">
        <v>8419848.841</v>
      </c>
      <c r="F18423" s="2">
        <f>Table1_2[[#This Row],[Value]]/SUM(Table1_2[Value])</f>
        <v>2.9474601675783451E-5</v>
      </c>
    </row>
    <row r="18424" spans="1:6" x14ac:dyDescent="0.3">
      <c r="A18424" s="1" t="s">
        <v>428</v>
      </c>
      <c r="B18424" s="1" t="s">
        <v>429</v>
      </c>
      <c r="C18424">
        <v>2001</v>
      </c>
      <c r="D18424" s="1" t="s">
        <v>5</v>
      </c>
      <c r="E18424">
        <v>507863.40480000002</v>
      </c>
      <c r="F18424" s="2">
        <f>Table1_2[[#This Row],[Value]]/SUM(Table1_2[Value])</f>
        <v>1.7778313892401586E-6</v>
      </c>
    </row>
    <row r="18425" spans="1:6" x14ac:dyDescent="0.3">
      <c r="A18425" s="1" t="s">
        <v>428</v>
      </c>
      <c r="B18425" s="1" t="s">
        <v>429</v>
      </c>
      <c r="C18425">
        <v>2002</v>
      </c>
      <c r="D18425" s="1" t="s">
        <v>3</v>
      </c>
      <c r="E18425">
        <v>1993647.9369999999</v>
      </c>
      <c r="F18425" s="2">
        <f>Table1_2[[#This Row],[Value]]/SUM(Table1_2[Value])</f>
        <v>6.9789826319308882E-6</v>
      </c>
    </row>
    <row r="18426" spans="1:6" x14ac:dyDescent="0.3">
      <c r="A18426" s="1" t="s">
        <v>428</v>
      </c>
      <c r="B18426" s="1" t="s">
        <v>429</v>
      </c>
      <c r="C18426">
        <v>2002</v>
      </c>
      <c r="D18426" s="1" t="s">
        <v>4</v>
      </c>
      <c r="E18426">
        <v>8681692.6889999993</v>
      </c>
      <c r="F18426" s="2">
        <f>Table1_2[[#This Row],[Value]]/SUM(Table1_2[Value])</f>
        <v>3.0391214701360969E-5</v>
      </c>
    </row>
    <row r="18427" spans="1:6" x14ac:dyDescent="0.3">
      <c r="A18427" s="1" t="s">
        <v>428</v>
      </c>
      <c r="B18427" s="1" t="s">
        <v>429</v>
      </c>
      <c r="C18427">
        <v>2002</v>
      </c>
      <c r="D18427" s="1" t="s">
        <v>5</v>
      </c>
      <c r="E18427">
        <v>517776.32549999998</v>
      </c>
      <c r="F18427" s="2">
        <f>Table1_2[[#This Row],[Value]]/SUM(Table1_2[Value])</f>
        <v>1.8125326522430496E-6</v>
      </c>
    </row>
    <row r="18428" spans="1:6" x14ac:dyDescent="0.3">
      <c r="A18428" s="1" t="s">
        <v>428</v>
      </c>
      <c r="B18428" s="1" t="s">
        <v>429</v>
      </c>
      <c r="C18428">
        <v>2003</v>
      </c>
      <c r="D18428" s="1" t="s">
        <v>3</v>
      </c>
      <c r="E18428">
        <v>2039073.5349999999</v>
      </c>
      <c r="F18428" s="2">
        <f>Table1_2[[#This Row],[Value]]/SUM(Table1_2[Value])</f>
        <v>7.1379999055444661E-6</v>
      </c>
    </row>
    <row r="18429" spans="1:6" x14ac:dyDescent="0.3">
      <c r="A18429" s="1" t="s">
        <v>428</v>
      </c>
      <c r="B18429" s="1" t="s">
        <v>429</v>
      </c>
      <c r="C18429">
        <v>2003</v>
      </c>
      <c r="D18429" s="1" t="s">
        <v>4</v>
      </c>
      <c r="E18429">
        <v>8815851.5500000007</v>
      </c>
      <c r="F18429" s="2">
        <f>Table1_2[[#This Row],[Value]]/SUM(Table1_2[Value])</f>
        <v>3.086085246611474E-5</v>
      </c>
    </row>
    <row r="18430" spans="1:6" x14ac:dyDescent="0.3">
      <c r="A18430" s="1" t="s">
        <v>428</v>
      </c>
      <c r="B18430" s="1" t="s">
        <v>429</v>
      </c>
      <c r="C18430">
        <v>2003</v>
      </c>
      <c r="D18430" s="1" t="s">
        <v>5</v>
      </c>
      <c r="E18430">
        <v>523441.40269999998</v>
      </c>
      <c r="F18430" s="2">
        <f>Table1_2[[#This Row],[Value]]/SUM(Table1_2[Value])</f>
        <v>1.8323638745233692E-6</v>
      </c>
    </row>
    <row r="18431" spans="1:6" x14ac:dyDescent="0.3">
      <c r="A18431" s="1" t="s">
        <v>428</v>
      </c>
      <c r="B18431" s="1" t="s">
        <v>429</v>
      </c>
      <c r="C18431">
        <v>2004</v>
      </c>
      <c r="D18431" s="1" t="s">
        <v>3</v>
      </c>
      <c r="E18431">
        <v>2108799.034</v>
      </c>
      <c r="F18431" s="2">
        <f>Table1_2[[#This Row],[Value]]/SUM(Table1_2[Value])</f>
        <v>7.3820816400837956E-6</v>
      </c>
    </row>
    <row r="18432" spans="1:6" x14ac:dyDescent="0.3">
      <c r="A18432" s="1" t="s">
        <v>428</v>
      </c>
      <c r="B18432" s="1" t="s">
        <v>429</v>
      </c>
      <c r="C18432">
        <v>2004</v>
      </c>
      <c r="D18432" s="1" t="s">
        <v>4</v>
      </c>
      <c r="E18432">
        <v>8964672.3800000008</v>
      </c>
      <c r="F18432" s="2">
        <f>Table1_2[[#This Row],[Value]]/SUM(Table1_2[Value])</f>
        <v>3.1381816056808903E-5</v>
      </c>
    </row>
    <row r="18433" spans="1:6" x14ac:dyDescent="0.3">
      <c r="A18433" s="1" t="s">
        <v>428</v>
      </c>
      <c r="B18433" s="1" t="s">
        <v>429</v>
      </c>
      <c r="C18433">
        <v>2004</v>
      </c>
      <c r="D18433" s="1" t="s">
        <v>5</v>
      </c>
      <c r="E18433">
        <v>529716.48939999996</v>
      </c>
      <c r="F18433" s="2">
        <f>Table1_2[[#This Row],[Value]]/SUM(Table1_2[Value])</f>
        <v>1.8543305017700336E-6</v>
      </c>
    </row>
    <row r="18434" spans="1:6" x14ac:dyDescent="0.3">
      <c r="A18434" s="1" t="s">
        <v>428</v>
      </c>
      <c r="B18434" s="1" t="s">
        <v>429</v>
      </c>
      <c r="C18434">
        <v>2005</v>
      </c>
      <c r="D18434" s="1" t="s">
        <v>3</v>
      </c>
      <c r="E18434">
        <v>2127697.466</v>
      </c>
      <c r="F18434" s="2">
        <f>Table1_2[[#This Row],[Value]]/SUM(Table1_2[Value])</f>
        <v>7.4482376680619325E-6</v>
      </c>
    </row>
    <row r="18435" spans="1:6" x14ac:dyDescent="0.3">
      <c r="A18435" s="1" t="s">
        <v>428</v>
      </c>
      <c r="B18435" s="1" t="s">
        <v>429</v>
      </c>
      <c r="C18435">
        <v>2005</v>
      </c>
      <c r="D18435" s="1" t="s">
        <v>4</v>
      </c>
      <c r="E18435">
        <v>8961438.1720000003</v>
      </c>
      <c r="F18435" s="2">
        <f>Table1_2[[#This Row],[Value]]/SUM(Table1_2[Value])</f>
        <v>3.1370494358006848E-5</v>
      </c>
    </row>
    <row r="18436" spans="1:6" x14ac:dyDescent="0.3">
      <c r="A18436" s="1" t="s">
        <v>428</v>
      </c>
      <c r="B18436" s="1" t="s">
        <v>429</v>
      </c>
      <c r="C18436">
        <v>2005</v>
      </c>
      <c r="D18436" s="1" t="s">
        <v>5</v>
      </c>
      <c r="E18436">
        <v>536833.3702</v>
      </c>
      <c r="F18436" s="2">
        <f>Table1_2[[#This Row],[Value]]/SUM(Table1_2[Value])</f>
        <v>1.8792439213236701E-6</v>
      </c>
    </row>
    <row r="18437" spans="1:6" x14ac:dyDescent="0.3">
      <c r="A18437" s="1" t="s">
        <v>428</v>
      </c>
      <c r="B18437" s="1" t="s">
        <v>429</v>
      </c>
      <c r="C18437">
        <v>2006</v>
      </c>
      <c r="D18437" s="1" t="s">
        <v>3</v>
      </c>
      <c r="E18437">
        <v>2149602.122</v>
      </c>
      <c r="F18437" s="2">
        <f>Table1_2[[#This Row],[Value]]/SUM(Table1_2[Value])</f>
        <v>7.5249173119174362E-6</v>
      </c>
    </row>
    <row r="18438" spans="1:6" x14ac:dyDescent="0.3">
      <c r="A18438" s="1" t="s">
        <v>428</v>
      </c>
      <c r="B18438" s="1" t="s">
        <v>429</v>
      </c>
      <c r="C18438">
        <v>2006</v>
      </c>
      <c r="D18438" s="1" t="s">
        <v>4</v>
      </c>
      <c r="E18438">
        <v>8958404.7939999998</v>
      </c>
      <c r="F18438" s="2">
        <f>Table1_2[[#This Row],[Value]]/SUM(Table1_2[Value])</f>
        <v>3.1359875686582873E-5</v>
      </c>
    </row>
    <row r="18439" spans="1:6" x14ac:dyDescent="0.3">
      <c r="A18439" s="1" t="s">
        <v>428</v>
      </c>
      <c r="B18439" s="1" t="s">
        <v>429</v>
      </c>
      <c r="C18439">
        <v>2006</v>
      </c>
      <c r="D18439" s="1" t="s">
        <v>5</v>
      </c>
      <c r="E18439">
        <v>535356.61800000002</v>
      </c>
      <c r="F18439" s="2">
        <f>Table1_2[[#This Row],[Value]]/SUM(Table1_2[Value])</f>
        <v>1.8740743887476354E-6</v>
      </c>
    </row>
    <row r="18440" spans="1:6" x14ac:dyDescent="0.3">
      <c r="A18440" s="1" t="s">
        <v>428</v>
      </c>
      <c r="B18440" s="1" t="s">
        <v>429</v>
      </c>
      <c r="C18440">
        <v>2007</v>
      </c>
      <c r="D18440" s="1" t="s">
        <v>3</v>
      </c>
      <c r="E18440">
        <v>2180334.676</v>
      </c>
      <c r="F18440" s="2">
        <f>Table1_2[[#This Row],[Value]]/SUM(Table1_2[Value])</f>
        <v>7.6324999781546986E-6</v>
      </c>
    </row>
    <row r="18441" spans="1:6" x14ac:dyDescent="0.3">
      <c r="A18441" s="1" t="s">
        <v>428</v>
      </c>
      <c r="B18441" s="1" t="s">
        <v>429</v>
      </c>
      <c r="C18441">
        <v>2007</v>
      </c>
      <c r="D18441" s="1" t="s">
        <v>4</v>
      </c>
      <c r="E18441">
        <v>8854271.3760000002</v>
      </c>
      <c r="F18441" s="2">
        <f>Table1_2[[#This Row],[Value]]/SUM(Table1_2[Value])</f>
        <v>3.0995345268680112E-5</v>
      </c>
    </row>
    <row r="18442" spans="1:6" x14ac:dyDescent="0.3">
      <c r="A18442" s="1" t="s">
        <v>428</v>
      </c>
      <c r="B18442" s="1" t="s">
        <v>429</v>
      </c>
      <c r="C18442">
        <v>2007</v>
      </c>
      <c r="D18442" s="1" t="s">
        <v>5</v>
      </c>
      <c r="E18442">
        <v>538957.59600000002</v>
      </c>
      <c r="F18442" s="2">
        <f>Table1_2[[#This Row],[Value]]/SUM(Table1_2[Value])</f>
        <v>1.8866800060452322E-6</v>
      </c>
    </row>
    <row r="18443" spans="1:6" x14ac:dyDescent="0.3">
      <c r="A18443" s="1" t="s">
        <v>428</v>
      </c>
      <c r="B18443" s="1" t="s">
        <v>429</v>
      </c>
      <c r="C18443">
        <v>2008</v>
      </c>
      <c r="D18443" s="1" t="s">
        <v>3</v>
      </c>
      <c r="E18443">
        <v>2228567.426</v>
      </c>
      <c r="F18443" s="2">
        <f>Table1_2[[#This Row],[Value]]/SUM(Table1_2[Value])</f>
        <v>7.8013439943388194E-6</v>
      </c>
    </row>
    <row r="18444" spans="1:6" x14ac:dyDescent="0.3">
      <c r="A18444" s="1" t="s">
        <v>428</v>
      </c>
      <c r="B18444" s="1" t="s">
        <v>429</v>
      </c>
      <c r="C18444">
        <v>2008</v>
      </c>
      <c r="D18444" s="1" t="s">
        <v>4</v>
      </c>
      <c r="E18444">
        <v>8988159.3289999999</v>
      </c>
      <c r="F18444" s="2">
        <f>Table1_2[[#This Row],[Value]]/SUM(Table1_2[Value])</f>
        <v>3.1464034690352949E-5</v>
      </c>
    </row>
    <row r="18445" spans="1:6" x14ac:dyDescent="0.3">
      <c r="A18445" s="1" t="s">
        <v>428</v>
      </c>
      <c r="B18445" s="1" t="s">
        <v>429</v>
      </c>
      <c r="C18445">
        <v>2008</v>
      </c>
      <c r="D18445" s="1" t="s">
        <v>5</v>
      </c>
      <c r="E18445">
        <v>568176.495</v>
      </c>
      <c r="F18445" s="2">
        <f>Table1_2[[#This Row],[Value]]/SUM(Table1_2[Value])</f>
        <v>1.9889639574193122E-6</v>
      </c>
    </row>
    <row r="18446" spans="1:6" x14ac:dyDescent="0.3">
      <c r="A18446" s="1" t="s">
        <v>428</v>
      </c>
      <c r="B18446" s="1" t="s">
        <v>429</v>
      </c>
      <c r="C18446">
        <v>2009</v>
      </c>
      <c r="D18446" s="1" t="s">
        <v>3</v>
      </c>
      <c r="E18446">
        <v>2272778.051</v>
      </c>
      <c r="F18446" s="2">
        <f>Table1_2[[#This Row],[Value]]/SUM(Table1_2[Value])</f>
        <v>7.9561081220945462E-6</v>
      </c>
    </row>
    <row r="18447" spans="1:6" x14ac:dyDescent="0.3">
      <c r="A18447" s="1" t="s">
        <v>428</v>
      </c>
      <c r="B18447" s="1" t="s">
        <v>429</v>
      </c>
      <c r="C18447">
        <v>2009</v>
      </c>
      <c r="D18447" s="1" t="s">
        <v>4</v>
      </c>
      <c r="E18447">
        <v>8853750.9829999991</v>
      </c>
      <c r="F18447" s="2">
        <f>Table1_2[[#This Row],[Value]]/SUM(Table1_2[Value])</f>
        <v>3.0993523576072613E-5</v>
      </c>
    </row>
    <row r="18448" spans="1:6" x14ac:dyDescent="0.3">
      <c r="A18448" s="1" t="s">
        <v>428</v>
      </c>
      <c r="B18448" s="1" t="s">
        <v>429</v>
      </c>
      <c r="C18448">
        <v>2009</v>
      </c>
      <c r="D18448" s="1" t="s">
        <v>5</v>
      </c>
      <c r="E18448">
        <v>560432.38899999997</v>
      </c>
      <c r="F18448" s="2">
        <f>Table1_2[[#This Row],[Value]]/SUM(Table1_2[Value])</f>
        <v>1.9618548674587451E-6</v>
      </c>
    </row>
    <row r="18449" spans="1:6" x14ac:dyDescent="0.3">
      <c r="A18449" s="1" t="s">
        <v>428</v>
      </c>
      <c r="B18449" s="1" t="s">
        <v>429</v>
      </c>
      <c r="C18449">
        <v>2010</v>
      </c>
      <c r="D18449" s="1" t="s">
        <v>3</v>
      </c>
      <c r="E18449">
        <v>2304778.1779999998</v>
      </c>
      <c r="F18449" s="2">
        <f>Table1_2[[#This Row],[Value]]/SUM(Table1_2[Value])</f>
        <v>8.0681280662420776E-6</v>
      </c>
    </row>
    <row r="18450" spans="1:6" x14ac:dyDescent="0.3">
      <c r="A18450" s="1" t="s">
        <v>428</v>
      </c>
      <c r="B18450" s="1" t="s">
        <v>429</v>
      </c>
      <c r="C18450">
        <v>2010</v>
      </c>
      <c r="D18450" s="1" t="s">
        <v>4</v>
      </c>
      <c r="E18450">
        <v>8048776.4989999998</v>
      </c>
      <c r="F18450" s="2">
        <f>Table1_2[[#This Row],[Value]]/SUM(Table1_2[Value])</f>
        <v>2.8175622361559668E-5</v>
      </c>
    </row>
    <row r="18451" spans="1:6" x14ac:dyDescent="0.3">
      <c r="A18451" s="1" t="s">
        <v>428</v>
      </c>
      <c r="B18451" s="1" t="s">
        <v>429</v>
      </c>
      <c r="C18451">
        <v>2010</v>
      </c>
      <c r="D18451" s="1" t="s">
        <v>5</v>
      </c>
      <c r="E18451">
        <v>571910.81409999996</v>
      </c>
      <c r="F18451" s="2">
        <f>Table1_2[[#This Row],[Value]]/SUM(Table1_2[Value])</f>
        <v>2.0020363498198505E-6</v>
      </c>
    </row>
    <row r="18452" spans="1:6" x14ac:dyDescent="0.3">
      <c r="A18452" s="1" t="s">
        <v>428</v>
      </c>
      <c r="B18452" s="1" t="s">
        <v>429</v>
      </c>
      <c r="C18452">
        <v>2011</v>
      </c>
      <c r="D18452" s="1" t="s">
        <v>3</v>
      </c>
      <c r="E18452">
        <v>2326324.2209999999</v>
      </c>
      <c r="F18452" s="2">
        <f>Table1_2[[#This Row],[Value]]/SUM(Table1_2[Value])</f>
        <v>8.1435523460726017E-6</v>
      </c>
    </row>
    <row r="18453" spans="1:6" x14ac:dyDescent="0.3">
      <c r="A18453" s="1" t="s">
        <v>428</v>
      </c>
      <c r="B18453" s="1" t="s">
        <v>429</v>
      </c>
      <c r="C18453">
        <v>2011</v>
      </c>
      <c r="D18453" s="1" t="s">
        <v>4</v>
      </c>
      <c r="E18453">
        <v>7340771.6050000004</v>
      </c>
      <c r="F18453" s="2">
        <f>Table1_2[[#This Row],[Value]]/SUM(Table1_2[Value])</f>
        <v>2.5697173801588035E-5</v>
      </c>
    </row>
    <row r="18454" spans="1:6" x14ac:dyDescent="0.3">
      <c r="A18454" s="1" t="s">
        <v>428</v>
      </c>
      <c r="B18454" s="1" t="s">
        <v>429</v>
      </c>
      <c r="C18454">
        <v>2011</v>
      </c>
      <c r="D18454" s="1" t="s">
        <v>5</v>
      </c>
      <c r="E18454">
        <v>578010.05839999998</v>
      </c>
      <c r="F18454" s="2">
        <f>Table1_2[[#This Row],[Value]]/SUM(Table1_2[Value])</f>
        <v>2.0233874215149143E-6</v>
      </c>
    </row>
    <row r="18455" spans="1:6" x14ac:dyDescent="0.3">
      <c r="A18455" s="1" t="s">
        <v>428</v>
      </c>
      <c r="B18455" s="1" t="s">
        <v>429</v>
      </c>
      <c r="C18455">
        <v>2012</v>
      </c>
      <c r="D18455" s="1" t="s">
        <v>3</v>
      </c>
      <c r="E18455">
        <v>2332519.3319999999</v>
      </c>
      <c r="F18455" s="2">
        <f>Table1_2[[#This Row],[Value]]/SUM(Table1_2[Value])</f>
        <v>8.1652390096351482E-6</v>
      </c>
    </row>
    <row r="18456" spans="1:6" x14ac:dyDescent="0.3">
      <c r="A18456" s="1" t="s">
        <v>428</v>
      </c>
      <c r="B18456" s="1" t="s">
        <v>429</v>
      </c>
      <c r="C18456">
        <v>2012</v>
      </c>
      <c r="D18456" s="1" t="s">
        <v>4</v>
      </c>
      <c r="E18456">
        <v>6690817.6069999998</v>
      </c>
      <c r="F18456" s="2">
        <f>Table1_2[[#This Row],[Value]]/SUM(Table1_2[Value])</f>
        <v>2.3421938751601351E-5</v>
      </c>
    </row>
    <row r="18457" spans="1:6" x14ac:dyDescent="0.3">
      <c r="A18457" s="1" t="s">
        <v>428</v>
      </c>
      <c r="B18457" s="1" t="s">
        <v>429</v>
      </c>
      <c r="C18457">
        <v>2012</v>
      </c>
      <c r="D18457" s="1" t="s">
        <v>5</v>
      </c>
      <c r="E18457">
        <v>576288.08730000001</v>
      </c>
      <c r="F18457" s="2">
        <f>Table1_2[[#This Row],[Value]]/SUM(Table1_2[Value])</f>
        <v>2.0173594733619069E-6</v>
      </c>
    </row>
    <row r="18458" spans="1:6" x14ac:dyDescent="0.3">
      <c r="A18458" s="1" t="s">
        <v>428</v>
      </c>
      <c r="B18458" s="1" t="s">
        <v>429</v>
      </c>
      <c r="C18458">
        <v>2013</v>
      </c>
      <c r="D18458" s="1" t="s">
        <v>3</v>
      </c>
      <c r="E18458">
        <v>2356943.0210000002</v>
      </c>
      <c r="F18458" s="2">
        <f>Table1_2[[#This Row],[Value]]/SUM(Table1_2[Value])</f>
        <v>8.2507368039925492E-6</v>
      </c>
    </row>
    <row r="18459" spans="1:6" x14ac:dyDescent="0.3">
      <c r="A18459" s="1" t="s">
        <v>428</v>
      </c>
      <c r="B18459" s="1" t="s">
        <v>429</v>
      </c>
      <c r="C18459">
        <v>2013</v>
      </c>
      <c r="D18459" s="1" t="s">
        <v>4</v>
      </c>
      <c r="E18459">
        <v>6268272.3210000005</v>
      </c>
      <c r="F18459" s="2">
        <f>Table1_2[[#This Row],[Value]]/SUM(Table1_2[Value])</f>
        <v>2.1942772767743758E-5</v>
      </c>
    </row>
    <row r="18460" spans="1:6" x14ac:dyDescent="0.3">
      <c r="A18460" s="1" t="s">
        <v>428</v>
      </c>
      <c r="B18460" s="1" t="s">
        <v>429</v>
      </c>
      <c r="C18460">
        <v>2013</v>
      </c>
      <c r="D18460" s="1" t="s">
        <v>5</v>
      </c>
      <c r="E18460">
        <v>589630.83149999997</v>
      </c>
      <c r="F18460" s="2">
        <f>Table1_2[[#This Row],[Value]]/SUM(Table1_2[Value])</f>
        <v>2.06406720861742E-6</v>
      </c>
    </row>
    <row r="18461" spans="1:6" x14ac:dyDescent="0.3">
      <c r="A18461" s="1" t="s">
        <v>428</v>
      </c>
      <c r="B18461" s="1" t="s">
        <v>429</v>
      </c>
      <c r="C18461">
        <v>2014</v>
      </c>
      <c r="D18461" s="1" t="s">
        <v>3</v>
      </c>
      <c r="E18461">
        <v>2422669.7889999999</v>
      </c>
      <c r="F18461" s="2">
        <f>Table1_2[[#This Row],[Value]]/SUM(Table1_2[Value])</f>
        <v>8.4808205433588894E-6</v>
      </c>
    </row>
    <row r="18462" spans="1:6" x14ac:dyDescent="0.3">
      <c r="A18462" s="1" t="s">
        <v>428</v>
      </c>
      <c r="B18462" s="1" t="s">
        <v>429</v>
      </c>
      <c r="C18462">
        <v>2014</v>
      </c>
      <c r="D18462" s="1" t="s">
        <v>4</v>
      </c>
      <c r="E18462">
        <v>5841493.8959999997</v>
      </c>
      <c r="F18462" s="2">
        <f>Table1_2[[#This Row],[Value]]/SUM(Table1_2[Value])</f>
        <v>2.0448788217873947E-5</v>
      </c>
    </row>
    <row r="18463" spans="1:6" x14ac:dyDescent="0.3">
      <c r="A18463" s="1" t="s">
        <v>428</v>
      </c>
      <c r="B18463" s="1" t="s">
        <v>429</v>
      </c>
      <c r="C18463">
        <v>2014</v>
      </c>
      <c r="D18463" s="1" t="s">
        <v>5</v>
      </c>
      <c r="E18463">
        <v>593888.27520000003</v>
      </c>
      <c r="F18463" s="2">
        <f>Table1_2[[#This Row],[Value]]/SUM(Table1_2[Value])</f>
        <v>2.0789708558899845E-6</v>
      </c>
    </row>
    <row r="18464" spans="1:6" x14ac:dyDescent="0.3">
      <c r="A18464" s="1" t="s">
        <v>428</v>
      </c>
      <c r="B18464" s="1" t="s">
        <v>429</v>
      </c>
      <c r="C18464">
        <v>2015</v>
      </c>
      <c r="D18464" s="1" t="s">
        <v>3</v>
      </c>
      <c r="E18464">
        <v>2462058.4040000001</v>
      </c>
      <c r="F18464" s="2">
        <f>Table1_2[[#This Row],[Value]]/SUM(Table1_2[Value])</f>
        <v>8.6187046977670482E-6</v>
      </c>
    </row>
    <row r="18465" spans="1:6" x14ac:dyDescent="0.3">
      <c r="A18465" s="1" t="s">
        <v>428</v>
      </c>
      <c r="B18465" s="1" t="s">
        <v>429</v>
      </c>
      <c r="C18465">
        <v>2015</v>
      </c>
      <c r="D18465" s="1" t="s">
        <v>4</v>
      </c>
      <c r="E18465">
        <v>5439827.8159999996</v>
      </c>
      <c r="F18465" s="2">
        <f>Table1_2[[#This Row],[Value]]/SUM(Table1_2[Value])</f>
        <v>1.9042712178002035E-5</v>
      </c>
    </row>
    <row r="18466" spans="1:6" x14ac:dyDescent="0.3">
      <c r="A18466" s="1" t="s">
        <v>428</v>
      </c>
      <c r="B18466" s="1" t="s">
        <v>429</v>
      </c>
      <c r="C18466">
        <v>2015</v>
      </c>
      <c r="D18466" s="1" t="s">
        <v>5</v>
      </c>
      <c r="E18466">
        <v>603604.25939999998</v>
      </c>
      <c r="F18466" s="2">
        <f>Table1_2[[#This Row],[Value]]/SUM(Table1_2[Value])</f>
        <v>2.1129827211373411E-6</v>
      </c>
    </row>
    <row r="18467" spans="1:6" x14ac:dyDescent="0.3">
      <c r="A18467" s="1" t="s">
        <v>428</v>
      </c>
      <c r="B18467" s="1" t="s">
        <v>429</v>
      </c>
      <c r="C18467">
        <v>2016</v>
      </c>
      <c r="D18467" s="1" t="s">
        <v>3</v>
      </c>
      <c r="E18467">
        <v>2523407.338</v>
      </c>
      <c r="F18467" s="2">
        <f>Table1_2[[#This Row],[Value]]/SUM(Table1_2[Value])</f>
        <v>8.8334633504496022E-6</v>
      </c>
    </row>
    <row r="18468" spans="1:6" x14ac:dyDescent="0.3">
      <c r="A18468" s="1" t="s">
        <v>428</v>
      </c>
      <c r="B18468" s="1" t="s">
        <v>429</v>
      </c>
      <c r="C18468">
        <v>2016</v>
      </c>
      <c r="D18468" s="1" t="s">
        <v>4</v>
      </c>
      <c r="E18468">
        <v>5147634.6490000002</v>
      </c>
      <c r="F18468" s="2">
        <f>Table1_2[[#This Row],[Value]]/SUM(Table1_2[Value])</f>
        <v>1.8019858042215934E-5</v>
      </c>
    </row>
    <row r="18469" spans="1:6" x14ac:dyDescent="0.3">
      <c r="A18469" s="1" t="s">
        <v>428</v>
      </c>
      <c r="B18469" s="1" t="s">
        <v>429</v>
      </c>
      <c r="C18469">
        <v>2016</v>
      </c>
      <c r="D18469" s="1" t="s">
        <v>5</v>
      </c>
      <c r="E18469">
        <v>618737.59909999999</v>
      </c>
      <c r="F18469" s="2">
        <f>Table1_2[[#This Row],[Value]]/SUM(Table1_2[Value])</f>
        <v>2.1659586317629345E-6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3"/>
      <c r="B3" s="4"/>
      <c r="C3" s="5"/>
    </row>
    <row r="4" spans="1:3" x14ac:dyDescent="0.3">
      <c r="A4" s="6"/>
      <c r="B4" s="7"/>
      <c r="C4" s="8"/>
    </row>
    <row r="5" spans="1:3" x14ac:dyDescent="0.3">
      <c r="A5" s="6"/>
      <c r="B5" s="7"/>
      <c r="C5" s="8"/>
    </row>
    <row r="6" spans="1:3" x14ac:dyDescent="0.3">
      <c r="A6" s="6"/>
      <c r="B6" s="7"/>
      <c r="C6" s="8"/>
    </row>
    <row r="7" spans="1:3" x14ac:dyDescent="0.3">
      <c r="A7" s="6"/>
      <c r="B7" s="7"/>
      <c r="C7" s="8"/>
    </row>
    <row r="8" spans="1:3" x14ac:dyDescent="0.3">
      <c r="A8" s="6"/>
      <c r="B8" s="7"/>
      <c r="C8" s="8"/>
    </row>
    <row r="9" spans="1:3" x14ac:dyDescent="0.3">
      <c r="A9" s="6"/>
      <c r="B9" s="7"/>
      <c r="C9" s="8"/>
    </row>
    <row r="10" spans="1:3" x14ac:dyDescent="0.3">
      <c r="A10" s="6"/>
      <c r="B10" s="7"/>
      <c r="C10" s="8"/>
    </row>
    <row r="11" spans="1:3" x14ac:dyDescent="0.3">
      <c r="A11" s="6"/>
      <c r="B11" s="7"/>
      <c r="C11" s="8"/>
    </row>
    <row r="12" spans="1:3" x14ac:dyDescent="0.3">
      <c r="A12" s="6"/>
      <c r="B12" s="7"/>
      <c r="C12" s="8"/>
    </row>
    <row r="13" spans="1:3" x14ac:dyDescent="0.3">
      <c r="A13" s="6"/>
      <c r="B13" s="7"/>
      <c r="C13" s="8"/>
    </row>
    <row r="14" spans="1:3" x14ac:dyDescent="0.3">
      <c r="A14" s="6"/>
      <c r="B14" s="7"/>
      <c r="C14" s="8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9"/>
      <c r="B20" s="10"/>
      <c r="C2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157"/>
  <sheetViews>
    <sheetView workbookViewId="0">
      <selection activeCell="D6" sqref="D6"/>
    </sheetView>
  </sheetViews>
  <sheetFormatPr defaultRowHeight="14.4" x14ac:dyDescent="0.3"/>
  <cols>
    <col min="4" max="4" width="44.5546875" customWidth="1"/>
    <col min="5" max="5" width="65.33203125" customWidth="1"/>
    <col min="6" max="6" width="20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1990</v>
      </c>
      <c r="D2">
        <v>3052741.9130000002</v>
      </c>
      <c r="E2">
        <v>7097702.5470000003</v>
      </c>
      <c r="F2">
        <v>1277038.5179999999</v>
      </c>
    </row>
    <row r="3" spans="1:6" x14ac:dyDescent="0.3">
      <c r="A3" t="s">
        <v>6</v>
      </c>
      <c r="B3" t="s">
        <v>7</v>
      </c>
      <c r="C3">
        <v>1991</v>
      </c>
      <c r="D3">
        <v>3207618.74</v>
      </c>
      <c r="E3">
        <v>7225190.6639999999</v>
      </c>
      <c r="F3">
        <v>1535811.176</v>
      </c>
    </row>
    <row r="4" spans="1:6" x14ac:dyDescent="0.3">
      <c r="A4" t="s">
        <v>6</v>
      </c>
      <c r="B4" t="s">
        <v>7</v>
      </c>
      <c r="C4">
        <v>1992</v>
      </c>
      <c r="D4">
        <v>3430055.267</v>
      </c>
      <c r="E4">
        <v>7461851.3609999996</v>
      </c>
      <c r="F4">
        <v>1606364.277</v>
      </c>
    </row>
    <row r="5" spans="1:6" x14ac:dyDescent="0.3">
      <c r="A5" t="s">
        <v>6</v>
      </c>
      <c r="B5" t="s">
        <v>7</v>
      </c>
      <c r="C5">
        <v>1993</v>
      </c>
      <c r="D5">
        <v>3708086.9730000002</v>
      </c>
      <c r="E5">
        <v>7906183.4019999998</v>
      </c>
      <c r="F5">
        <v>1662092.899</v>
      </c>
    </row>
    <row r="6" spans="1:6" x14ac:dyDescent="0.3">
      <c r="A6" t="s">
        <v>6</v>
      </c>
      <c r="B6" t="s">
        <v>7</v>
      </c>
      <c r="C6">
        <v>1994</v>
      </c>
      <c r="D6">
        <v>4007708.943</v>
      </c>
      <c r="E6">
        <v>8301417.4100000001</v>
      </c>
      <c r="F6">
        <v>2072423.2579999999</v>
      </c>
    </row>
    <row r="7" spans="1:6" x14ac:dyDescent="0.3">
      <c r="A7" t="s">
        <v>6</v>
      </c>
      <c r="B7" t="s">
        <v>7</v>
      </c>
      <c r="C7">
        <v>1995</v>
      </c>
      <c r="D7">
        <v>4276719.4890000001</v>
      </c>
      <c r="E7">
        <v>8648693.1899999995</v>
      </c>
      <c r="F7">
        <v>1959349.8230000001</v>
      </c>
    </row>
    <row r="8" spans="1:6" x14ac:dyDescent="0.3">
      <c r="A8" t="s">
        <v>6</v>
      </c>
      <c r="B8" t="s">
        <v>7</v>
      </c>
      <c r="C8">
        <v>1996</v>
      </c>
      <c r="D8">
        <v>4444756.9759999998</v>
      </c>
      <c r="E8">
        <v>8850472.4470000006</v>
      </c>
      <c r="F8">
        <v>1858024.9550000001</v>
      </c>
    </row>
    <row r="9" spans="1:6" x14ac:dyDescent="0.3">
      <c r="A9" t="s">
        <v>6</v>
      </c>
      <c r="B9" t="s">
        <v>7</v>
      </c>
      <c r="C9">
        <v>1997</v>
      </c>
      <c r="D9">
        <v>4580510.3459999999</v>
      </c>
      <c r="E9">
        <v>9016119.6429999992</v>
      </c>
      <c r="F9">
        <v>2109003.1170000001</v>
      </c>
    </row>
    <row r="10" spans="1:6" x14ac:dyDescent="0.3">
      <c r="A10" t="s">
        <v>6</v>
      </c>
      <c r="B10" t="s">
        <v>7</v>
      </c>
      <c r="C10">
        <v>1998</v>
      </c>
      <c r="D10">
        <v>4684864.1859999998</v>
      </c>
      <c r="E10">
        <v>9103229.6009999998</v>
      </c>
      <c r="F10">
        <v>2920666.7850000001</v>
      </c>
    </row>
    <row r="11" spans="1:6" x14ac:dyDescent="0.3">
      <c r="A11" t="s">
        <v>6</v>
      </c>
      <c r="B11" t="s">
        <v>7</v>
      </c>
      <c r="C11">
        <v>1999</v>
      </c>
      <c r="D11">
        <v>4802532.7869999995</v>
      </c>
      <c r="E11">
        <v>9199561.1050000004</v>
      </c>
      <c r="F11">
        <v>2035506.2819999999</v>
      </c>
    </row>
    <row r="12" spans="1:6" x14ac:dyDescent="0.3">
      <c r="A12" t="s">
        <v>6</v>
      </c>
      <c r="B12" t="s">
        <v>7</v>
      </c>
      <c r="C12">
        <v>2000</v>
      </c>
      <c r="D12">
        <v>4963584.07</v>
      </c>
      <c r="E12">
        <v>9296064.7620000001</v>
      </c>
      <c r="F12">
        <v>2095189.672</v>
      </c>
    </row>
    <row r="13" spans="1:6" x14ac:dyDescent="0.3">
      <c r="A13" t="s">
        <v>6</v>
      </c>
      <c r="B13" t="s">
        <v>7</v>
      </c>
      <c r="C13">
        <v>2001</v>
      </c>
      <c r="D13">
        <v>5165646.8660000004</v>
      </c>
      <c r="E13">
        <v>9447109.682</v>
      </c>
      <c r="F13">
        <v>2178442.3319999999</v>
      </c>
    </row>
    <row r="14" spans="1:6" x14ac:dyDescent="0.3">
      <c r="A14" t="s">
        <v>6</v>
      </c>
      <c r="B14" t="s">
        <v>7</v>
      </c>
      <c r="C14">
        <v>2002</v>
      </c>
      <c r="D14">
        <v>5367724.8619999997</v>
      </c>
      <c r="E14">
        <v>9436206.1620000005</v>
      </c>
      <c r="F14">
        <v>2010749.344</v>
      </c>
    </row>
    <row r="15" spans="1:6" x14ac:dyDescent="0.3">
      <c r="A15" t="s">
        <v>6</v>
      </c>
      <c r="B15" t="s">
        <v>7</v>
      </c>
      <c r="C15">
        <v>2003</v>
      </c>
      <c r="D15">
        <v>5810289.9440000001</v>
      </c>
      <c r="E15">
        <v>8958765.0789999999</v>
      </c>
      <c r="F15">
        <v>2206472.0350000001</v>
      </c>
    </row>
    <row r="16" spans="1:6" x14ac:dyDescent="0.3">
      <c r="A16" t="s">
        <v>6</v>
      </c>
      <c r="B16" t="s">
        <v>7</v>
      </c>
      <c r="C16">
        <v>2004</v>
      </c>
      <c r="D16">
        <v>6113159.648</v>
      </c>
      <c r="E16">
        <v>8712422.0409999993</v>
      </c>
      <c r="F16">
        <v>2349519.3810000001</v>
      </c>
    </row>
    <row r="17" spans="1:6" x14ac:dyDescent="0.3">
      <c r="A17" t="s">
        <v>6</v>
      </c>
      <c r="B17" t="s">
        <v>7</v>
      </c>
      <c r="C17">
        <v>2005</v>
      </c>
      <c r="D17">
        <v>6298252.6100000003</v>
      </c>
      <c r="E17">
        <v>8605904.0199999996</v>
      </c>
      <c r="F17">
        <v>2492106.1129999999</v>
      </c>
    </row>
    <row r="18" spans="1:6" x14ac:dyDescent="0.3">
      <c r="A18" t="s">
        <v>6</v>
      </c>
      <c r="B18" t="s">
        <v>7</v>
      </c>
      <c r="C18">
        <v>2006</v>
      </c>
      <c r="D18">
        <v>6406183.7050000001</v>
      </c>
      <c r="E18">
        <v>8435599.5329999998</v>
      </c>
      <c r="F18">
        <v>2682318.2880000002</v>
      </c>
    </row>
    <row r="19" spans="1:6" x14ac:dyDescent="0.3">
      <c r="A19" t="s">
        <v>6</v>
      </c>
      <c r="B19" t="s">
        <v>7</v>
      </c>
      <c r="C19">
        <v>2007</v>
      </c>
      <c r="D19">
        <v>6471318.46</v>
      </c>
      <c r="E19">
        <v>8184636.4819999998</v>
      </c>
      <c r="F19">
        <v>2794095.0619999999</v>
      </c>
    </row>
    <row r="20" spans="1:6" x14ac:dyDescent="0.3">
      <c r="A20" t="s">
        <v>6</v>
      </c>
      <c r="B20" t="s">
        <v>7</v>
      </c>
      <c r="C20">
        <v>2008</v>
      </c>
      <c r="D20">
        <v>6514484.0719999997</v>
      </c>
      <c r="E20">
        <v>8005235.915</v>
      </c>
      <c r="F20">
        <v>2608731.52</v>
      </c>
    </row>
    <row r="21" spans="1:6" x14ac:dyDescent="0.3">
      <c r="A21" t="s">
        <v>6</v>
      </c>
      <c r="B21" t="s">
        <v>7</v>
      </c>
      <c r="C21">
        <v>2009</v>
      </c>
      <c r="D21">
        <v>6548907.4970000004</v>
      </c>
      <c r="E21">
        <v>7765813.0300000003</v>
      </c>
      <c r="F21">
        <v>2659032.361</v>
      </c>
    </row>
    <row r="22" spans="1:6" x14ac:dyDescent="0.3">
      <c r="A22" t="s">
        <v>6</v>
      </c>
      <c r="B22" t="s">
        <v>7</v>
      </c>
      <c r="C22">
        <v>2010</v>
      </c>
      <c r="D22">
        <v>6416023.3550000004</v>
      </c>
      <c r="E22">
        <v>7926099.2750000004</v>
      </c>
      <c r="F22">
        <v>2505082.41</v>
      </c>
    </row>
    <row r="23" spans="1:6" x14ac:dyDescent="0.3">
      <c r="A23" t="s">
        <v>6</v>
      </c>
      <c r="B23" t="s">
        <v>7</v>
      </c>
      <c r="C23">
        <v>2011</v>
      </c>
      <c r="D23">
        <v>6437044.983</v>
      </c>
      <c r="E23">
        <v>7919503.7529999996</v>
      </c>
      <c r="F23">
        <v>2456054.4279999998</v>
      </c>
    </row>
    <row r="24" spans="1:6" x14ac:dyDescent="0.3">
      <c r="A24" t="s">
        <v>6</v>
      </c>
      <c r="B24" t="s">
        <v>7</v>
      </c>
      <c r="C24">
        <v>2012</v>
      </c>
      <c r="D24">
        <v>6606262.3210000005</v>
      </c>
      <c r="E24">
        <v>7728996.3760000002</v>
      </c>
      <c r="F24">
        <v>2525432.2820000001</v>
      </c>
    </row>
    <row r="25" spans="1:6" x14ac:dyDescent="0.3">
      <c r="A25" t="s">
        <v>6</v>
      </c>
      <c r="B25" t="s">
        <v>7</v>
      </c>
      <c r="C25">
        <v>2013</v>
      </c>
      <c r="D25">
        <v>7128377.9809999997</v>
      </c>
      <c r="E25">
        <v>7019794.7580000004</v>
      </c>
      <c r="F25">
        <v>2853541.929</v>
      </c>
    </row>
    <row r="26" spans="1:6" x14ac:dyDescent="0.3">
      <c r="A26" t="s">
        <v>6</v>
      </c>
      <c r="B26" t="s">
        <v>7</v>
      </c>
      <c r="C26">
        <v>2014</v>
      </c>
      <c r="D26">
        <v>7431137.693</v>
      </c>
      <c r="E26">
        <v>6786938.5250000004</v>
      </c>
      <c r="F26">
        <v>3290501.983</v>
      </c>
    </row>
    <row r="27" spans="1:6" x14ac:dyDescent="0.3">
      <c r="A27" t="s">
        <v>6</v>
      </c>
      <c r="B27" t="s">
        <v>7</v>
      </c>
      <c r="C27">
        <v>2015</v>
      </c>
      <c r="D27">
        <v>7685927.2719999999</v>
      </c>
      <c r="E27">
        <v>6678380.0439999998</v>
      </c>
      <c r="F27">
        <v>3704921.773</v>
      </c>
    </row>
    <row r="28" spans="1:6" x14ac:dyDescent="0.3">
      <c r="A28" t="s">
        <v>6</v>
      </c>
      <c r="B28" t="s">
        <v>7</v>
      </c>
      <c r="C28">
        <v>2016</v>
      </c>
      <c r="D28">
        <v>7953015.3310000002</v>
      </c>
      <c r="E28">
        <v>6588879.1880000001</v>
      </c>
      <c r="F28">
        <v>4018019.264</v>
      </c>
    </row>
    <row r="29" spans="1:6" x14ac:dyDescent="0.3">
      <c r="A29" t="s">
        <v>8</v>
      </c>
      <c r="B29" t="s">
        <v>9</v>
      </c>
      <c r="C29">
        <v>1990</v>
      </c>
      <c r="D29">
        <v>530172.91090000002</v>
      </c>
      <c r="E29">
        <v>283640.01919999998</v>
      </c>
      <c r="F29">
        <v>103436.6208</v>
      </c>
    </row>
    <row r="30" spans="1:6" x14ac:dyDescent="0.3">
      <c r="A30" t="s">
        <v>8</v>
      </c>
      <c r="B30" t="s">
        <v>9</v>
      </c>
      <c r="C30">
        <v>1991</v>
      </c>
      <c r="D30">
        <v>543377.07030000002</v>
      </c>
      <c r="E30">
        <v>262082.56640000001</v>
      </c>
      <c r="F30">
        <v>112914.4194</v>
      </c>
    </row>
    <row r="31" spans="1:6" x14ac:dyDescent="0.3">
      <c r="A31" t="s">
        <v>8</v>
      </c>
      <c r="B31" t="s">
        <v>9</v>
      </c>
      <c r="C31">
        <v>1992</v>
      </c>
      <c r="D31">
        <v>544045.69440000004</v>
      </c>
      <c r="E31">
        <v>254867.2029</v>
      </c>
      <c r="F31">
        <v>111577.3227</v>
      </c>
    </row>
    <row r="32" spans="1:6" x14ac:dyDescent="0.3">
      <c r="A32" t="s">
        <v>8</v>
      </c>
      <c r="B32" t="s">
        <v>9</v>
      </c>
      <c r="C32">
        <v>1993</v>
      </c>
      <c r="D32">
        <v>542179.31350000005</v>
      </c>
      <c r="E32">
        <v>243465.5379</v>
      </c>
      <c r="F32">
        <v>111983.09639999999</v>
      </c>
    </row>
    <row r="33" spans="1:6" x14ac:dyDescent="0.3">
      <c r="A33" t="s">
        <v>8</v>
      </c>
      <c r="B33" t="s">
        <v>9</v>
      </c>
      <c r="C33">
        <v>1994</v>
      </c>
      <c r="D33">
        <v>538905.08609999996</v>
      </c>
      <c r="E33">
        <v>228635.01519999999</v>
      </c>
      <c r="F33">
        <v>112011.33100000001</v>
      </c>
    </row>
    <row r="34" spans="1:6" x14ac:dyDescent="0.3">
      <c r="A34" t="s">
        <v>8</v>
      </c>
      <c r="B34" t="s">
        <v>9</v>
      </c>
      <c r="C34">
        <v>1995</v>
      </c>
      <c r="D34">
        <v>537327.66929999995</v>
      </c>
      <c r="E34">
        <v>204816.5067</v>
      </c>
      <c r="F34">
        <v>111804.9077</v>
      </c>
    </row>
    <row r="35" spans="1:6" x14ac:dyDescent="0.3">
      <c r="A35" t="s">
        <v>8</v>
      </c>
      <c r="B35" t="s">
        <v>9</v>
      </c>
      <c r="C35">
        <v>1996</v>
      </c>
      <c r="D35">
        <v>534811.94590000005</v>
      </c>
      <c r="E35">
        <v>182954.14350000001</v>
      </c>
      <c r="F35">
        <v>113868.6284</v>
      </c>
    </row>
    <row r="36" spans="1:6" x14ac:dyDescent="0.3">
      <c r="A36" t="s">
        <v>8</v>
      </c>
      <c r="B36" t="s">
        <v>9</v>
      </c>
      <c r="C36">
        <v>1997</v>
      </c>
      <c r="D36">
        <v>538688.84230000002</v>
      </c>
      <c r="E36">
        <v>165301.05710000001</v>
      </c>
      <c r="F36">
        <v>230654.76639999999</v>
      </c>
    </row>
    <row r="37" spans="1:6" x14ac:dyDescent="0.3">
      <c r="A37" t="s">
        <v>8</v>
      </c>
      <c r="B37" t="s">
        <v>9</v>
      </c>
      <c r="C37">
        <v>1998</v>
      </c>
      <c r="D37">
        <v>546619.18740000005</v>
      </c>
      <c r="E37">
        <v>149153.65179999999</v>
      </c>
      <c r="F37">
        <v>115863.5817</v>
      </c>
    </row>
    <row r="38" spans="1:6" x14ac:dyDescent="0.3">
      <c r="A38" t="s">
        <v>8</v>
      </c>
      <c r="B38" t="s">
        <v>9</v>
      </c>
      <c r="C38">
        <v>1999</v>
      </c>
      <c r="D38">
        <v>556355.89139999996</v>
      </c>
      <c r="E38">
        <v>134813.42480000001</v>
      </c>
      <c r="F38">
        <v>113183.69960000001</v>
      </c>
    </row>
    <row r="39" spans="1:6" x14ac:dyDescent="0.3">
      <c r="A39" t="s">
        <v>8</v>
      </c>
      <c r="B39" t="s">
        <v>9</v>
      </c>
      <c r="C39">
        <v>2000</v>
      </c>
      <c r="D39">
        <v>568596.49990000005</v>
      </c>
      <c r="E39">
        <v>122929.85980000001</v>
      </c>
      <c r="F39">
        <v>106260.50509999999</v>
      </c>
    </row>
    <row r="40" spans="1:6" x14ac:dyDescent="0.3">
      <c r="A40" t="s">
        <v>8</v>
      </c>
      <c r="B40" t="s">
        <v>9</v>
      </c>
      <c r="C40">
        <v>2001</v>
      </c>
      <c r="D40">
        <v>578307.48430000001</v>
      </c>
      <c r="E40">
        <v>110941.7873</v>
      </c>
      <c r="F40">
        <v>104034.3238</v>
      </c>
    </row>
    <row r="41" spans="1:6" x14ac:dyDescent="0.3">
      <c r="A41" t="s">
        <v>8</v>
      </c>
      <c r="B41" t="s">
        <v>9</v>
      </c>
      <c r="C41">
        <v>2002</v>
      </c>
      <c r="D41">
        <v>590320.53830000001</v>
      </c>
      <c r="E41">
        <v>101064.1556</v>
      </c>
      <c r="F41">
        <v>99573.004820000002</v>
      </c>
    </row>
    <row r="42" spans="1:6" x14ac:dyDescent="0.3">
      <c r="A42" t="s">
        <v>8</v>
      </c>
      <c r="B42" t="s">
        <v>9</v>
      </c>
      <c r="C42">
        <v>2003</v>
      </c>
      <c r="D42">
        <v>602913.43440000003</v>
      </c>
      <c r="E42">
        <v>92028.562030000001</v>
      </c>
      <c r="F42">
        <v>95059.626130000004</v>
      </c>
    </row>
    <row r="43" spans="1:6" x14ac:dyDescent="0.3">
      <c r="A43" t="s">
        <v>8</v>
      </c>
      <c r="B43" t="s">
        <v>9</v>
      </c>
      <c r="C43">
        <v>2004</v>
      </c>
      <c r="D43">
        <v>613328.17350000003</v>
      </c>
      <c r="E43">
        <v>84063.324640000006</v>
      </c>
      <c r="F43">
        <v>90218.196339999995</v>
      </c>
    </row>
    <row r="44" spans="1:6" x14ac:dyDescent="0.3">
      <c r="A44" t="s">
        <v>8</v>
      </c>
      <c r="B44" t="s">
        <v>9</v>
      </c>
      <c r="C44">
        <v>2005</v>
      </c>
      <c r="D44">
        <v>622352.62289999996</v>
      </c>
      <c r="E44">
        <v>78245.108789999998</v>
      </c>
      <c r="F44">
        <v>81677.937349999993</v>
      </c>
    </row>
    <row r="45" spans="1:6" x14ac:dyDescent="0.3">
      <c r="A45" t="s">
        <v>8</v>
      </c>
      <c r="B45" t="s">
        <v>9</v>
      </c>
      <c r="C45">
        <v>2006</v>
      </c>
      <c r="D45">
        <v>624992.36479999998</v>
      </c>
      <c r="E45">
        <v>72767.79221</v>
      </c>
      <c r="F45">
        <v>79248.642179999995</v>
      </c>
    </row>
    <row r="46" spans="1:6" x14ac:dyDescent="0.3">
      <c r="A46" t="s">
        <v>8</v>
      </c>
      <c r="B46" t="s">
        <v>9</v>
      </c>
      <c r="C46">
        <v>2007</v>
      </c>
      <c r="D46">
        <v>623242.68700000003</v>
      </c>
      <c r="E46">
        <v>67752.611130000005</v>
      </c>
      <c r="F46">
        <v>82629.362819999995</v>
      </c>
    </row>
    <row r="47" spans="1:6" x14ac:dyDescent="0.3">
      <c r="A47" t="s">
        <v>8</v>
      </c>
      <c r="B47" t="s">
        <v>9</v>
      </c>
      <c r="C47">
        <v>2008</v>
      </c>
      <c r="D47">
        <v>626495.92550000001</v>
      </c>
      <c r="E47">
        <v>63526.692300000002</v>
      </c>
      <c r="F47">
        <v>83134.772979999994</v>
      </c>
    </row>
    <row r="48" spans="1:6" x14ac:dyDescent="0.3">
      <c r="A48" t="s">
        <v>8</v>
      </c>
      <c r="B48" t="s">
        <v>9</v>
      </c>
      <c r="C48">
        <v>2009</v>
      </c>
      <c r="D48">
        <v>630339.15729999996</v>
      </c>
      <c r="E48">
        <v>59764.3511</v>
      </c>
      <c r="F48">
        <v>78408.271250000005</v>
      </c>
    </row>
    <row r="49" spans="1:6" x14ac:dyDescent="0.3">
      <c r="A49" t="s">
        <v>8</v>
      </c>
      <c r="B49" t="s">
        <v>9</v>
      </c>
      <c r="C49">
        <v>2010</v>
      </c>
      <c r="D49">
        <v>628197.86459999997</v>
      </c>
      <c r="E49">
        <v>56798.535279999996</v>
      </c>
      <c r="F49">
        <v>74570.497040000002</v>
      </c>
    </row>
    <row r="50" spans="1:6" x14ac:dyDescent="0.3">
      <c r="A50" t="s">
        <v>8</v>
      </c>
      <c r="B50" t="s">
        <v>9</v>
      </c>
      <c r="C50">
        <v>2011</v>
      </c>
      <c r="D50">
        <v>624220.82750000001</v>
      </c>
      <c r="E50">
        <v>54905.523690000002</v>
      </c>
      <c r="F50">
        <v>77319.875740000003</v>
      </c>
    </row>
    <row r="51" spans="1:6" x14ac:dyDescent="0.3">
      <c r="A51" t="s">
        <v>8</v>
      </c>
      <c r="B51" t="s">
        <v>9</v>
      </c>
      <c r="C51">
        <v>2012</v>
      </c>
      <c r="D51">
        <v>624571.36959999998</v>
      </c>
      <c r="E51">
        <v>53929.000769999999</v>
      </c>
      <c r="F51">
        <v>77015.167109999995</v>
      </c>
    </row>
    <row r="52" spans="1:6" x14ac:dyDescent="0.3">
      <c r="A52" t="s">
        <v>8</v>
      </c>
      <c r="B52" t="s">
        <v>9</v>
      </c>
      <c r="C52">
        <v>2013</v>
      </c>
      <c r="D52">
        <v>627862.58250000002</v>
      </c>
      <c r="E52">
        <v>53204.044500000004</v>
      </c>
      <c r="F52">
        <v>76936.963310000006</v>
      </c>
    </row>
    <row r="53" spans="1:6" x14ac:dyDescent="0.3">
      <c r="A53" t="s">
        <v>8</v>
      </c>
      <c r="B53" t="s">
        <v>9</v>
      </c>
      <c r="C53">
        <v>2014</v>
      </c>
      <c r="D53">
        <v>632678.67339999997</v>
      </c>
      <c r="E53">
        <v>52661.11636</v>
      </c>
      <c r="F53">
        <v>77035.373980000004</v>
      </c>
    </row>
    <row r="54" spans="1:6" x14ac:dyDescent="0.3">
      <c r="A54" t="s">
        <v>8</v>
      </c>
      <c r="B54" t="s">
        <v>9</v>
      </c>
      <c r="C54">
        <v>2015</v>
      </c>
      <c r="D54">
        <v>638700.92960000003</v>
      </c>
      <c r="E54">
        <v>52182.254670000002</v>
      </c>
      <c r="F54">
        <v>77147.044949999996</v>
      </c>
    </row>
    <row r="55" spans="1:6" x14ac:dyDescent="0.3">
      <c r="A55" t="s">
        <v>8</v>
      </c>
      <c r="B55" t="s">
        <v>9</v>
      </c>
      <c r="C55">
        <v>2016</v>
      </c>
      <c r="D55">
        <v>643752.3959</v>
      </c>
      <c r="E55">
        <v>51760.945670000001</v>
      </c>
      <c r="F55">
        <v>73334.050879999995</v>
      </c>
    </row>
    <row r="56" spans="1:6" x14ac:dyDescent="0.3">
      <c r="A56" t="s">
        <v>10</v>
      </c>
      <c r="B56" t="s">
        <v>11</v>
      </c>
      <c r="C56">
        <v>1990</v>
      </c>
      <c r="D56">
        <v>4613200.8509999998</v>
      </c>
      <c r="E56">
        <v>3001844.9550000001</v>
      </c>
      <c r="F56">
        <v>1033085.801</v>
      </c>
    </row>
    <row r="57" spans="1:6" x14ac:dyDescent="0.3">
      <c r="A57" t="s">
        <v>10</v>
      </c>
      <c r="B57" t="s">
        <v>11</v>
      </c>
      <c r="C57">
        <v>1991</v>
      </c>
      <c r="D57">
        <v>4663760.2479999997</v>
      </c>
      <c r="E57">
        <v>2894314.9819999998</v>
      </c>
      <c r="F57">
        <v>1027054.285</v>
      </c>
    </row>
    <row r="58" spans="1:6" x14ac:dyDescent="0.3">
      <c r="A58" t="s">
        <v>10</v>
      </c>
      <c r="B58" t="s">
        <v>11</v>
      </c>
      <c r="C58">
        <v>1992</v>
      </c>
      <c r="D58">
        <v>4728357.3689999999</v>
      </c>
      <c r="E58">
        <v>2816961.554</v>
      </c>
      <c r="F58">
        <v>1039155.059</v>
      </c>
    </row>
    <row r="59" spans="1:6" x14ac:dyDescent="0.3">
      <c r="A59" t="s">
        <v>10</v>
      </c>
      <c r="B59" t="s">
        <v>11</v>
      </c>
      <c r="C59">
        <v>1993</v>
      </c>
      <c r="D59">
        <v>4813645.8099999996</v>
      </c>
      <c r="E59">
        <v>2767883.92</v>
      </c>
      <c r="F59">
        <v>1077594.0109999999</v>
      </c>
    </row>
    <row r="60" spans="1:6" x14ac:dyDescent="0.3">
      <c r="A60" t="s">
        <v>10</v>
      </c>
      <c r="B60" t="s">
        <v>11</v>
      </c>
      <c r="C60">
        <v>1994</v>
      </c>
      <c r="D60">
        <v>4905794.2609999999</v>
      </c>
      <c r="E60">
        <v>2726709.4909999999</v>
      </c>
      <c r="F60">
        <v>1159880.746</v>
      </c>
    </row>
    <row r="61" spans="1:6" x14ac:dyDescent="0.3">
      <c r="A61" t="s">
        <v>10</v>
      </c>
      <c r="B61" t="s">
        <v>11</v>
      </c>
      <c r="C61">
        <v>1995</v>
      </c>
      <c r="D61">
        <v>5002828.2620000001</v>
      </c>
      <c r="E61">
        <v>2695055.7</v>
      </c>
      <c r="F61">
        <v>1228904.2579999999</v>
      </c>
    </row>
    <row r="62" spans="1:6" x14ac:dyDescent="0.3">
      <c r="A62" t="s">
        <v>10</v>
      </c>
      <c r="B62" t="s">
        <v>11</v>
      </c>
      <c r="C62">
        <v>1996</v>
      </c>
      <c r="D62">
        <v>5075456.6969999997</v>
      </c>
      <c r="E62">
        <v>2663261.4040000001</v>
      </c>
      <c r="F62">
        <v>1109746.8330000001</v>
      </c>
    </row>
    <row r="63" spans="1:6" x14ac:dyDescent="0.3">
      <c r="A63" t="s">
        <v>10</v>
      </c>
      <c r="B63" t="s">
        <v>11</v>
      </c>
      <c r="C63">
        <v>1997</v>
      </c>
      <c r="D63">
        <v>5207304.2790000001</v>
      </c>
      <c r="E63">
        <v>2567360.324</v>
      </c>
      <c r="F63">
        <v>1213161.433</v>
      </c>
    </row>
    <row r="64" spans="1:6" x14ac:dyDescent="0.3">
      <c r="A64" t="s">
        <v>10</v>
      </c>
      <c r="B64" t="s">
        <v>11</v>
      </c>
      <c r="C64">
        <v>1998</v>
      </c>
      <c r="D64">
        <v>5288755.8499999996</v>
      </c>
      <c r="E64">
        <v>2546101.523</v>
      </c>
      <c r="F64">
        <v>1312763.1569999999</v>
      </c>
    </row>
    <row r="65" spans="1:6" x14ac:dyDescent="0.3">
      <c r="A65" t="s">
        <v>10</v>
      </c>
      <c r="B65" t="s">
        <v>11</v>
      </c>
      <c r="C65">
        <v>1999</v>
      </c>
      <c r="D65">
        <v>5382323.8370000003</v>
      </c>
      <c r="E65">
        <v>2524074.63</v>
      </c>
      <c r="F65">
        <v>1172721.122</v>
      </c>
    </row>
    <row r="66" spans="1:6" x14ac:dyDescent="0.3">
      <c r="A66" t="s">
        <v>10</v>
      </c>
      <c r="B66" t="s">
        <v>11</v>
      </c>
      <c r="C66">
        <v>2000</v>
      </c>
      <c r="D66">
        <v>5466429.0789999999</v>
      </c>
      <c r="E66">
        <v>2492781.3220000002</v>
      </c>
      <c r="F66">
        <v>1147831.361</v>
      </c>
    </row>
    <row r="67" spans="1:6" x14ac:dyDescent="0.3">
      <c r="A67" t="s">
        <v>10</v>
      </c>
      <c r="B67" t="s">
        <v>11</v>
      </c>
      <c r="C67">
        <v>2001</v>
      </c>
      <c r="D67">
        <v>5539760.7589999996</v>
      </c>
      <c r="E67">
        <v>2451782.7349999999</v>
      </c>
      <c r="F67">
        <v>1170284.3459999999</v>
      </c>
    </row>
    <row r="68" spans="1:6" x14ac:dyDescent="0.3">
      <c r="A68" t="s">
        <v>10</v>
      </c>
      <c r="B68" t="s">
        <v>11</v>
      </c>
      <c r="C68">
        <v>2002</v>
      </c>
      <c r="D68">
        <v>5620528.7120000003</v>
      </c>
      <c r="E68">
        <v>2401567.29</v>
      </c>
      <c r="F68">
        <v>1141649.362</v>
      </c>
    </row>
    <row r="69" spans="1:6" x14ac:dyDescent="0.3">
      <c r="A69" t="s">
        <v>10</v>
      </c>
      <c r="B69" t="s">
        <v>11</v>
      </c>
      <c r="C69">
        <v>2003</v>
      </c>
      <c r="D69">
        <v>5703159.3569999998</v>
      </c>
      <c r="E69">
        <v>2335912.3960000002</v>
      </c>
      <c r="F69">
        <v>1245882.0079999999</v>
      </c>
    </row>
    <row r="70" spans="1:6" x14ac:dyDescent="0.3">
      <c r="A70" t="s">
        <v>10</v>
      </c>
      <c r="B70" t="s">
        <v>11</v>
      </c>
      <c r="C70">
        <v>2004</v>
      </c>
      <c r="D70">
        <v>5796960.2130000005</v>
      </c>
      <c r="E70">
        <v>2260335.6460000002</v>
      </c>
      <c r="F70">
        <v>1092844.7609999999</v>
      </c>
    </row>
    <row r="71" spans="1:6" x14ac:dyDescent="0.3">
      <c r="A71" t="s">
        <v>10</v>
      </c>
      <c r="B71" t="s">
        <v>11</v>
      </c>
      <c r="C71">
        <v>2005</v>
      </c>
      <c r="D71">
        <v>5887480.3669999996</v>
      </c>
      <c r="E71">
        <v>2196604.6609999998</v>
      </c>
      <c r="F71">
        <v>1051771.0889999999</v>
      </c>
    </row>
    <row r="72" spans="1:6" x14ac:dyDescent="0.3">
      <c r="A72" t="s">
        <v>10</v>
      </c>
      <c r="B72" t="s">
        <v>11</v>
      </c>
      <c r="C72">
        <v>2006</v>
      </c>
      <c r="D72">
        <v>5960617.0640000002</v>
      </c>
      <c r="E72">
        <v>2124658.6370000001</v>
      </c>
      <c r="F72">
        <v>1048275.052</v>
      </c>
    </row>
    <row r="73" spans="1:6" x14ac:dyDescent="0.3">
      <c r="A73" t="s">
        <v>10</v>
      </c>
      <c r="B73" t="s">
        <v>11</v>
      </c>
      <c r="C73">
        <v>2007</v>
      </c>
      <c r="D73">
        <v>6032884.8550000004</v>
      </c>
      <c r="E73">
        <v>2054164.807</v>
      </c>
      <c r="F73">
        <v>1071179.7490000001</v>
      </c>
    </row>
    <row r="74" spans="1:6" x14ac:dyDescent="0.3">
      <c r="A74" t="s">
        <v>10</v>
      </c>
      <c r="B74" t="s">
        <v>11</v>
      </c>
      <c r="C74">
        <v>2008</v>
      </c>
      <c r="D74">
        <v>6117835.0060000001</v>
      </c>
      <c r="E74">
        <v>1985846.9029999999</v>
      </c>
      <c r="F74">
        <v>1058504.4709999999</v>
      </c>
    </row>
    <row r="75" spans="1:6" x14ac:dyDescent="0.3">
      <c r="A75" t="s">
        <v>10</v>
      </c>
      <c r="B75" t="s">
        <v>11</v>
      </c>
      <c r="C75">
        <v>2009</v>
      </c>
      <c r="D75">
        <v>6209866.8190000001</v>
      </c>
      <c r="E75">
        <v>1924663.8149999999</v>
      </c>
      <c r="F75">
        <v>1063440.8030000001</v>
      </c>
    </row>
    <row r="76" spans="1:6" x14ac:dyDescent="0.3">
      <c r="A76" t="s">
        <v>10</v>
      </c>
      <c r="B76" t="s">
        <v>11</v>
      </c>
      <c r="C76">
        <v>2010</v>
      </c>
      <c r="D76">
        <v>6305954.233</v>
      </c>
      <c r="E76">
        <v>1861314.97</v>
      </c>
      <c r="F76">
        <v>1024244.177</v>
      </c>
    </row>
    <row r="77" spans="1:6" x14ac:dyDescent="0.3">
      <c r="A77" t="s">
        <v>10</v>
      </c>
      <c r="B77" t="s">
        <v>11</v>
      </c>
      <c r="C77">
        <v>2011</v>
      </c>
      <c r="D77">
        <v>6377465.7970000003</v>
      </c>
      <c r="E77">
        <v>1791864.851</v>
      </c>
      <c r="F77">
        <v>1042327.4669999999</v>
      </c>
    </row>
    <row r="78" spans="1:6" x14ac:dyDescent="0.3">
      <c r="A78" t="s">
        <v>10</v>
      </c>
      <c r="B78" t="s">
        <v>11</v>
      </c>
      <c r="C78">
        <v>2012</v>
      </c>
      <c r="D78">
        <v>6469875.3559999997</v>
      </c>
      <c r="E78">
        <v>1721548.1869999999</v>
      </c>
      <c r="F78">
        <v>1047408.458</v>
      </c>
    </row>
    <row r="79" spans="1:6" x14ac:dyDescent="0.3">
      <c r="A79" t="s">
        <v>10</v>
      </c>
      <c r="B79" t="s">
        <v>11</v>
      </c>
      <c r="C79">
        <v>2013</v>
      </c>
      <c r="D79">
        <v>6578453.3949999996</v>
      </c>
      <c r="E79">
        <v>1662955.909</v>
      </c>
      <c r="F79">
        <v>1047665.628</v>
      </c>
    </row>
    <row r="80" spans="1:6" x14ac:dyDescent="0.3">
      <c r="A80" t="s">
        <v>10</v>
      </c>
      <c r="B80" t="s">
        <v>11</v>
      </c>
      <c r="C80">
        <v>2014</v>
      </c>
      <c r="D80">
        <v>6698978.7949999999</v>
      </c>
      <c r="E80">
        <v>1611643.3419999999</v>
      </c>
      <c r="F80">
        <v>1059268.7749999999</v>
      </c>
    </row>
    <row r="81" spans="1:6" x14ac:dyDescent="0.3">
      <c r="A81" t="s">
        <v>10</v>
      </c>
      <c r="B81" t="s">
        <v>11</v>
      </c>
      <c r="C81">
        <v>2015</v>
      </c>
      <c r="D81">
        <v>6800092.0290000001</v>
      </c>
      <c r="E81">
        <v>1524847.463</v>
      </c>
      <c r="F81">
        <v>1049755.4620000001</v>
      </c>
    </row>
    <row r="82" spans="1:6" x14ac:dyDescent="0.3">
      <c r="A82" t="s">
        <v>10</v>
      </c>
      <c r="B82" t="s">
        <v>11</v>
      </c>
      <c r="C82">
        <v>2016</v>
      </c>
      <c r="D82">
        <v>6919663.875</v>
      </c>
      <c r="E82">
        <v>1462814.0719999999</v>
      </c>
      <c r="F82">
        <v>1016303.697</v>
      </c>
    </row>
    <row r="83" spans="1:6" x14ac:dyDescent="0.3">
      <c r="A83" t="s">
        <v>12</v>
      </c>
      <c r="B83" t="s">
        <v>13</v>
      </c>
      <c r="C83">
        <v>1990</v>
      </c>
      <c r="D83">
        <v>8005.7172060000003</v>
      </c>
      <c r="E83">
        <v>3054.5894229999999</v>
      </c>
      <c r="F83">
        <v>1542.8558390000001</v>
      </c>
    </row>
    <row r="84" spans="1:6" x14ac:dyDescent="0.3">
      <c r="A84" t="s">
        <v>12</v>
      </c>
      <c r="B84" t="s">
        <v>13</v>
      </c>
      <c r="C84">
        <v>1991</v>
      </c>
      <c r="D84">
        <v>8217.3592659999995</v>
      </c>
      <c r="E84">
        <v>3033.699458</v>
      </c>
      <c r="F84">
        <v>1571.9883199999999</v>
      </c>
    </row>
    <row r="85" spans="1:6" x14ac:dyDescent="0.3">
      <c r="A85" t="s">
        <v>12</v>
      </c>
      <c r="B85" t="s">
        <v>13</v>
      </c>
      <c r="C85">
        <v>1992</v>
      </c>
      <c r="D85">
        <v>8409.9317190000002</v>
      </c>
      <c r="E85">
        <v>3022.7806780000001</v>
      </c>
      <c r="F85">
        <v>1588.710458</v>
      </c>
    </row>
    <row r="86" spans="1:6" x14ac:dyDescent="0.3">
      <c r="A86" t="s">
        <v>12</v>
      </c>
      <c r="B86" t="s">
        <v>13</v>
      </c>
      <c r="C86">
        <v>1993</v>
      </c>
      <c r="D86">
        <v>8568.1950280000001</v>
      </c>
      <c r="E86">
        <v>2983.9743589999998</v>
      </c>
      <c r="F86">
        <v>1605.6839660000001</v>
      </c>
    </row>
    <row r="87" spans="1:6" x14ac:dyDescent="0.3">
      <c r="A87" t="s">
        <v>12</v>
      </c>
      <c r="B87" t="s">
        <v>13</v>
      </c>
      <c r="C87">
        <v>1994</v>
      </c>
      <c r="D87">
        <v>8753.5509619999993</v>
      </c>
      <c r="E87">
        <v>2969.0923590000002</v>
      </c>
      <c r="F87">
        <v>1622.060888</v>
      </c>
    </row>
    <row r="88" spans="1:6" x14ac:dyDescent="0.3">
      <c r="A88" t="s">
        <v>12</v>
      </c>
      <c r="B88" t="s">
        <v>13</v>
      </c>
      <c r="C88">
        <v>1995</v>
      </c>
      <c r="D88">
        <v>8940.2755789999992</v>
      </c>
      <c r="E88">
        <v>2986.008433</v>
      </c>
      <c r="F88">
        <v>1622.1640809999999</v>
      </c>
    </row>
    <row r="89" spans="1:6" x14ac:dyDescent="0.3">
      <c r="A89" t="s">
        <v>12</v>
      </c>
      <c r="B89" t="s">
        <v>13</v>
      </c>
      <c r="C89">
        <v>1996</v>
      </c>
      <c r="D89">
        <v>9150.2672259999999</v>
      </c>
      <c r="E89">
        <v>2963.9609919999998</v>
      </c>
      <c r="F89">
        <v>1645.2770029999999</v>
      </c>
    </row>
    <row r="90" spans="1:6" x14ac:dyDescent="0.3">
      <c r="A90" t="s">
        <v>12</v>
      </c>
      <c r="B90" t="s">
        <v>13</v>
      </c>
      <c r="C90">
        <v>1997</v>
      </c>
      <c r="D90">
        <v>9360.5334170000006</v>
      </c>
      <c r="E90">
        <v>2941.464579</v>
      </c>
      <c r="F90">
        <v>1666.038665</v>
      </c>
    </row>
    <row r="91" spans="1:6" x14ac:dyDescent="0.3">
      <c r="A91" t="s">
        <v>12</v>
      </c>
      <c r="B91" t="s">
        <v>13</v>
      </c>
      <c r="C91">
        <v>1998</v>
      </c>
      <c r="D91">
        <v>9519.2599190000001</v>
      </c>
      <c r="E91">
        <v>2929.3695859999998</v>
      </c>
      <c r="F91">
        <v>1662.6394869999999</v>
      </c>
    </row>
    <row r="92" spans="1:6" x14ac:dyDescent="0.3">
      <c r="A92" t="s">
        <v>12</v>
      </c>
      <c r="B92" t="s">
        <v>13</v>
      </c>
      <c r="C92">
        <v>1999</v>
      </c>
      <c r="D92">
        <v>9684.0058250000002</v>
      </c>
      <c r="E92">
        <v>2905.5790200000001</v>
      </c>
      <c r="F92">
        <v>1635.024122</v>
      </c>
    </row>
    <row r="93" spans="1:6" x14ac:dyDescent="0.3">
      <c r="A93" t="s">
        <v>12</v>
      </c>
      <c r="B93" t="s">
        <v>13</v>
      </c>
      <c r="C93">
        <v>2000</v>
      </c>
      <c r="D93">
        <v>9817.8900630000007</v>
      </c>
      <c r="E93">
        <v>2859.5740850000002</v>
      </c>
      <c r="F93">
        <v>1647.311033</v>
      </c>
    </row>
    <row r="94" spans="1:6" x14ac:dyDescent="0.3">
      <c r="A94" t="s">
        <v>12</v>
      </c>
      <c r="B94" t="s">
        <v>13</v>
      </c>
      <c r="C94">
        <v>2001</v>
      </c>
      <c r="D94">
        <v>10012.027990000001</v>
      </c>
      <c r="E94">
        <v>2829.0718590000001</v>
      </c>
      <c r="F94">
        <v>1683.733573</v>
      </c>
    </row>
    <row r="95" spans="1:6" x14ac:dyDescent="0.3">
      <c r="A95" t="s">
        <v>12</v>
      </c>
      <c r="B95" t="s">
        <v>13</v>
      </c>
      <c r="C95">
        <v>2002</v>
      </c>
      <c r="D95">
        <v>10270.71074</v>
      </c>
      <c r="E95">
        <v>2813.8174450000001</v>
      </c>
      <c r="F95">
        <v>1713.8041599999999</v>
      </c>
    </row>
    <row r="96" spans="1:6" x14ac:dyDescent="0.3">
      <c r="A96" t="s">
        <v>12</v>
      </c>
      <c r="B96" t="s">
        <v>13</v>
      </c>
      <c r="C96">
        <v>2003</v>
      </c>
      <c r="D96">
        <v>10554.03873</v>
      </c>
      <c r="E96">
        <v>2793.4836719999998</v>
      </c>
      <c r="F96">
        <v>2050.2731530000001</v>
      </c>
    </row>
    <row r="97" spans="1:6" x14ac:dyDescent="0.3">
      <c r="A97" t="s">
        <v>12</v>
      </c>
      <c r="B97" t="s">
        <v>13</v>
      </c>
      <c r="C97">
        <v>2004</v>
      </c>
      <c r="D97">
        <v>10845.808419999999</v>
      </c>
      <c r="E97">
        <v>2739.806192</v>
      </c>
      <c r="F97">
        <v>1860.518219</v>
      </c>
    </row>
    <row r="98" spans="1:6" x14ac:dyDescent="0.3">
      <c r="A98" t="s">
        <v>12</v>
      </c>
      <c r="B98" t="s">
        <v>13</v>
      </c>
      <c r="C98">
        <v>2005</v>
      </c>
      <c r="D98">
        <v>11075.857480000001</v>
      </c>
      <c r="E98">
        <v>2682.8661350000002</v>
      </c>
      <c r="F98">
        <v>1893.932497</v>
      </c>
    </row>
    <row r="99" spans="1:6" x14ac:dyDescent="0.3">
      <c r="A99" t="s">
        <v>12</v>
      </c>
      <c r="B99" t="s">
        <v>13</v>
      </c>
      <c r="C99">
        <v>2006</v>
      </c>
      <c r="D99">
        <v>11284.369720000001</v>
      </c>
      <c r="E99">
        <v>2637.1530090000001</v>
      </c>
      <c r="F99">
        <v>1953.9561799999999</v>
      </c>
    </row>
    <row r="100" spans="1:6" x14ac:dyDescent="0.3">
      <c r="A100" t="s">
        <v>12</v>
      </c>
      <c r="B100" t="s">
        <v>13</v>
      </c>
      <c r="C100">
        <v>2007</v>
      </c>
      <c r="D100">
        <v>11509.79788</v>
      </c>
      <c r="E100">
        <v>2582.4278169999998</v>
      </c>
      <c r="F100">
        <v>1931.2482950000001</v>
      </c>
    </row>
    <row r="101" spans="1:6" x14ac:dyDescent="0.3">
      <c r="A101" t="s">
        <v>12</v>
      </c>
      <c r="B101" t="s">
        <v>13</v>
      </c>
      <c r="C101">
        <v>2008</v>
      </c>
      <c r="D101">
        <v>11690.250529999999</v>
      </c>
      <c r="E101">
        <v>2541.2275589999999</v>
      </c>
      <c r="F101">
        <v>1858.517051</v>
      </c>
    </row>
    <row r="102" spans="1:6" x14ac:dyDescent="0.3">
      <c r="A102" t="s">
        <v>12</v>
      </c>
      <c r="B102" t="s">
        <v>13</v>
      </c>
      <c r="C102">
        <v>2009</v>
      </c>
      <c r="D102">
        <v>12001.02663</v>
      </c>
      <c r="E102">
        <v>2502.7071350000001</v>
      </c>
      <c r="F102">
        <v>3822.2969400000002</v>
      </c>
    </row>
    <row r="103" spans="1:6" x14ac:dyDescent="0.3">
      <c r="A103" t="s">
        <v>12</v>
      </c>
      <c r="B103" t="s">
        <v>13</v>
      </c>
      <c r="C103">
        <v>2010</v>
      </c>
      <c r="D103">
        <v>12275.851189999999</v>
      </c>
      <c r="E103">
        <v>2471.9182489999998</v>
      </c>
      <c r="F103">
        <v>1843.609097</v>
      </c>
    </row>
    <row r="104" spans="1:6" x14ac:dyDescent="0.3">
      <c r="A104" t="s">
        <v>12</v>
      </c>
      <c r="B104" t="s">
        <v>13</v>
      </c>
      <c r="C104">
        <v>2011</v>
      </c>
      <c r="D104">
        <v>12722.338239999999</v>
      </c>
      <c r="E104">
        <v>2465.1496320000001</v>
      </c>
      <c r="F104">
        <v>1883.7588659999999</v>
      </c>
    </row>
    <row r="105" spans="1:6" x14ac:dyDescent="0.3">
      <c r="A105" t="s">
        <v>12</v>
      </c>
      <c r="B105" t="s">
        <v>13</v>
      </c>
      <c r="C105">
        <v>2012</v>
      </c>
      <c r="D105">
        <v>13073.73883</v>
      </c>
      <c r="E105">
        <v>2458.8938050000002</v>
      </c>
      <c r="F105">
        <v>1903.3638579999999</v>
      </c>
    </row>
    <row r="106" spans="1:6" x14ac:dyDescent="0.3">
      <c r="A106" t="s">
        <v>12</v>
      </c>
      <c r="B106" t="s">
        <v>13</v>
      </c>
      <c r="C106">
        <v>2013</v>
      </c>
      <c r="D106">
        <v>13441.61059</v>
      </c>
      <c r="E106">
        <v>2474.5497810000002</v>
      </c>
      <c r="F106">
        <v>2000.7838489999999</v>
      </c>
    </row>
    <row r="107" spans="1:6" x14ac:dyDescent="0.3">
      <c r="A107" t="s">
        <v>12</v>
      </c>
      <c r="B107" t="s">
        <v>13</v>
      </c>
      <c r="C107">
        <v>2014</v>
      </c>
      <c r="D107">
        <v>13819.864449999999</v>
      </c>
      <c r="E107">
        <v>2497.9565689999999</v>
      </c>
      <c r="F107">
        <v>1970.022757</v>
      </c>
    </row>
    <row r="108" spans="1:6" x14ac:dyDescent="0.3">
      <c r="A108" t="s">
        <v>12</v>
      </c>
      <c r="B108" t="s">
        <v>13</v>
      </c>
      <c r="C108">
        <v>2015</v>
      </c>
      <c r="D108">
        <v>14189.12127</v>
      </c>
      <c r="E108">
        <v>2511.4716349999999</v>
      </c>
      <c r="F108">
        <v>1995.279321</v>
      </c>
    </row>
    <row r="109" spans="1:6" x14ac:dyDescent="0.3">
      <c r="A109" t="s">
        <v>12</v>
      </c>
      <c r="B109" t="s">
        <v>13</v>
      </c>
      <c r="C109">
        <v>2016</v>
      </c>
      <c r="D109">
        <v>14512.782939999999</v>
      </c>
      <c r="E109">
        <v>2521.2180969999999</v>
      </c>
      <c r="F109">
        <v>1987.9759750000001</v>
      </c>
    </row>
    <row r="110" spans="1:6" x14ac:dyDescent="0.3">
      <c r="A110" t="s">
        <v>14</v>
      </c>
      <c r="C110">
        <v>1990</v>
      </c>
      <c r="D110">
        <v>6354117.7340000002</v>
      </c>
      <c r="E110">
        <v>7886771.5609999998</v>
      </c>
      <c r="F110">
        <v>2146683.7340000002</v>
      </c>
    </row>
    <row r="111" spans="1:6" x14ac:dyDescent="0.3">
      <c r="A111" t="s">
        <v>14</v>
      </c>
      <c r="C111">
        <v>1991</v>
      </c>
      <c r="D111">
        <v>6421016.0619999999</v>
      </c>
      <c r="E111">
        <v>7881490.148</v>
      </c>
      <c r="F111">
        <v>2151042.6230000001</v>
      </c>
    </row>
    <row r="112" spans="1:6" x14ac:dyDescent="0.3">
      <c r="A112" t="s">
        <v>14</v>
      </c>
      <c r="C112">
        <v>1992</v>
      </c>
      <c r="D112">
        <v>6510813.2429999998</v>
      </c>
      <c r="E112">
        <v>7433777.0060000001</v>
      </c>
      <c r="F112">
        <v>2111380.3969999999</v>
      </c>
    </row>
    <row r="113" spans="1:6" x14ac:dyDescent="0.3">
      <c r="A113" t="s">
        <v>14</v>
      </c>
      <c r="C113">
        <v>1993</v>
      </c>
      <c r="D113">
        <v>6635429.0389999999</v>
      </c>
      <c r="E113">
        <v>7090188.9550000001</v>
      </c>
      <c r="F113">
        <v>2124277.7930000001</v>
      </c>
    </row>
    <row r="114" spans="1:6" x14ac:dyDescent="0.3">
      <c r="A114" t="s">
        <v>14</v>
      </c>
      <c r="C114">
        <v>1994</v>
      </c>
      <c r="D114">
        <v>6725869.3430000003</v>
      </c>
      <c r="E114">
        <v>6731872.4900000002</v>
      </c>
      <c r="F114">
        <v>2057671.473</v>
      </c>
    </row>
    <row r="115" spans="1:6" x14ac:dyDescent="0.3">
      <c r="A115" t="s">
        <v>14</v>
      </c>
      <c r="C115">
        <v>1995</v>
      </c>
      <c r="D115">
        <v>6780972.767</v>
      </c>
      <c r="E115">
        <v>6455905.3380000005</v>
      </c>
      <c r="F115">
        <v>2031310.86</v>
      </c>
    </row>
    <row r="116" spans="1:6" x14ac:dyDescent="0.3">
      <c r="A116" t="s">
        <v>14</v>
      </c>
      <c r="C116">
        <v>1996</v>
      </c>
      <c r="D116">
        <v>6836797.1490000002</v>
      </c>
      <c r="E116">
        <v>6065814.5049999999</v>
      </c>
      <c r="F116">
        <v>2033169.568</v>
      </c>
    </row>
    <row r="117" spans="1:6" x14ac:dyDescent="0.3">
      <c r="A117" t="s">
        <v>14</v>
      </c>
      <c r="C117">
        <v>1997</v>
      </c>
      <c r="D117">
        <v>6883308.5149999997</v>
      </c>
      <c r="E117">
        <v>5729299.6730000004</v>
      </c>
      <c r="F117">
        <v>2027256.4790000001</v>
      </c>
    </row>
    <row r="118" spans="1:6" x14ac:dyDescent="0.3">
      <c r="A118" t="s">
        <v>14</v>
      </c>
      <c r="C118">
        <v>1998</v>
      </c>
      <c r="D118">
        <v>6921413.3660000004</v>
      </c>
      <c r="E118">
        <v>5441768.3600000003</v>
      </c>
      <c r="F118">
        <v>1992907.868</v>
      </c>
    </row>
    <row r="119" spans="1:6" x14ac:dyDescent="0.3">
      <c r="A119" t="s">
        <v>14</v>
      </c>
      <c r="C119">
        <v>1999</v>
      </c>
      <c r="D119">
        <v>6967130.318</v>
      </c>
      <c r="E119">
        <v>5100018.3289999999</v>
      </c>
      <c r="F119">
        <v>1919444.588</v>
      </c>
    </row>
    <row r="120" spans="1:6" x14ac:dyDescent="0.3">
      <c r="A120" t="s">
        <v>14</v>
      </c>
      <c r="C120">
        <v>2000</v>
      </c>
      <c r="D120">
        <v>7012632.8360000001</v>
      </c>
      <c r="E120">
        <v>4840892.2819999997</v>
      </c>
      <c r="F120">
        <v>1876252.294</v>
      </c>
    </row>
    <row r="121" spans="1:6" x14ac:dyDescent="0.3">
      <c r="A121" t="s">
        <v>14</v>
      </c>
      <c r="C121">
        <v>2001</v>
      </c>
      <c r="D121">
        <v>7057468.1409999998</v>
      </c>
      <c r="E121">
        <v>4611914.8650000002</v>
      </c>
      <c r="F121">
        <v>1861385.949</v>
      </c>
    </row>
    <row r="122" spans="1:6" x14ac:dyDescent="0.3">
      <c r="A122" t="s">
        <v>14</v>
      </c>
      <c r="C122">
        <v>2002</v>
      </c>
      <c r="D122">
        <v>7139322.9050000003</v>
      </c>
      <c r="E122">
        <v>4414556.5539999995</v>
      </c>
      <c r="F122">
        <v>1823472.831</v>
      </c>
    </row>
    <row r="123" spans="1:6" x14ac:dyDescent="0.3">
      <c r="A123" t="s">
        <v>14</v>
      </c>
      <c r="C123">
        <v>2003</v>
      </c>
      <c r="D123">
        <v>7228159.4440000001</v>
      </c>
      <c r="E123">
        <v>4252595.66</v>
      </c>
      <c r="F123">
        <v>1809648.6939999999</v>
      </c>
    </row>
    <row r="124" spans="1:6" x14ac:dyDescent="0.3">
      <c r="A124" t="s">
        <v>14</v>
      </c>
      <c r="C124">
        <v>2004</v>
      </c>
      <c r="D124">
        <v>7320693.2149999999</v>
      </c>
      <c r="E124">
        <v>4115827.9890000001</v>
      </c>
      <c r="F124">
        <v>1786457.825</v>
      </c>
    </row>
    <row r="125" spans="1:6" x14ac:dyDescent="0.3">
      <c r="A125" t="s">
        <v>14</v>
      </c>
      <c r="C125">
        <v>2005</v>
      </c>
      <c r="D125">
        <v>7415553.6969999997</v>
      </c>
      <c r="E125">
        <v>3989887.4739999999</v>
      </c>
      <c r="F125">
        <v>1754541.2620000001</v>
      </c>
    </row>
    <row r="126" spans="1:6" x14ac:dyDescent="0.3">
      <c r="A126" t="s">
        <v>14</v>
      </c>
      <c r="C126">
        <v>2006</v>
      </c>
      <c r="D126">
        <v>7491521.4359999998</v>
      </c>
      <c r="E126">
        <v>3851497.7960000001</v>
      </c>
      <c r="F126">
        <v>1761151.9890000001</v>
      </c>
    </row>
    <row r="127" spans="1:6" x14ac:dyDescent="0.3">
      <c r="A127" t="s">
        <v>14</v>
      </c>
      <c r="C127">
        <v>2007</v>
      </c>
      <c r="D127">
        <v>7602617.8930000002</v>
      </c>
      <c r="E127">
        <v>3718160.3020000001</v>
      </c>
      <c r="F127">
        <v>1834801.733</v>
      </c>
    </row>
    <row r="128" spans="1:6" x14ac:dyDescent="0.3">
      <c r="A128" t="s">
        <v>14</v>
      </c>
      <c r="C128">
        <v>2008</v>
      </c>
      <c r="D128">
        <v>7737693.6710000001</v>
      </c>
      <c r="E128">
        <v>3595748.9550000001</v>
      </c>
      <c r="F128">
        <v>1826656.6240000001</v>
      </c>
    </row>
    <row r="129" spans="1:6" x14ac:dyDescent="0.3">
      <c r="A129" t="s">
        <v>14</v>
      </c>
      <c r="C129">
        <v>2009</v>
      </c>
      <c r="D129">
        <v>7907387.4639999997</v>
      </c>
      <c r="E129">
        <v>3505709.2760000001</v>
      </c>
      <c r="F129">
        <v>1850513.706</v>
      </c>
    </row>
    <row r="130" spans="1:6" x14ac:dyDescent="0.3">
      <c r="A130" t="s">
        <v>14</v>
      </c>
      <c r="C130">
        <v>2010</v>
      </c>
      <c r="D130">
        <v>8070368.4469999997</v>
      </c>
      <c r="E130">
        <v>3418581.571</v>
      </c>
      <c r="F130">
        <v>1828807.7409999999</v>
      </c>
    </row>
    <row r="131" spans="1:6" x14ac:dyDescent="0.3">
      <c r="A131" t="s">
        <v>14</v>
      </c>
      <c r="C131">
        <v>2011</v>
      </c>
      <c r="D131">
        <v>8186802.2259999998</v>
      </c>
      <c r="E131">
        <v>3333067.4929999998</v>
      </c>
      <c r="F131">
        <v>1855835.53</v>
      </c>
    </row>
    <row r="132" spans="1:6" x14ac:dyDescent="0.3">
      <c r="A132" t="s">
        <v>14</v>
      </c>
      <c r="C132">
        <v>2012</v>
      </c>
      <c r="D132">
        <v>8296181.915</v>
      </c>
      <c r="E132">
        <v>3243998.841</v>
      </c>
      <c r="F132">
        <v>1848056.088</v>
      </c>
    </row>
    <row r="133" spans="1:6" x14ac:dyDescent="0.3">
      <c r="A133" t="s">
        <v>14</v>
      </c>
      <c r="C133">
        <v>2013</v>
      </c>
      <c r="D133">
        <v>8393045.2479999997</v>
      </c>
      <c r="E133">
        <v>3166179.5619999999</v>
      </c>
      <c r="F133">
        <v>1844345.6680000001</v>
      </c>
    </row>
    <row r="134" spans="1:6" x14ac:dyDescent="0.3">
      <c r="A134" t="s">
        <v>14</v>
      </c>
      <c r="C134">
        <v>2014</v>
      </c>
      <c r="D134">
        <v>8487517.7129999995</v>
      </c>
      <c r="E134">
        <v>3090529.486</v>
      </c>
      <c r="F134">
        <v>1831404.378</v>
      </c>
    </row>
    <row r="135" spans="1:6" x14ac:dyDescent="0.3">
      <c r="A135" t="s">
        <v>14</v>
      </c>
      <c r="C135">
        <v>2015</v>
      </c>
      <c r="D135">
        <v>8621665.4839999992</v>
      </c>
      <c r="E135">
        <v>3023081.68</v>
      </c>
      <c r="F135">
        <v>1816235.1629999999</v>
      </c>
    </row>
    <row r="136" spans="1:6" x14ac:dyDescent="0.3">
      <c r="A136" t="s">
        <v>14</v>
      </c>
      <c r="C136">
        <v>2016</v>
      </c>
      <c r="D136">
        <v>8764603.9470000006</v>
      </c>
      <c r="E136">
        <v>2953827.7889999999</v>
      </c>
      <c r="F136">
        <v>1834314.8489999999</v>
      </c>
    </row>
    <row r="137" spans="1:6" x14ac:dyDescent="0.3">
      <c r="A137" t="s">
        <v>15</v>
      </c>
      <c r="B137" t="s">
        <v>16</v>
      </c>
      <c r="C137">
        <v>1990</v>
      </c>
      <c r="D137">
        <v>11084.34779</v>
      </c>
      <c r="E137">
        <v>657.72939629999996</v>
      </c>
      <c r="F137">
        <v>1101.5669339999999</v>
      </c>
    </row>
    <row r="138" spans="1:6" x14ac:dyDescent="0.3">
      <c r="A138" t="s">
        <v>15</v>
      </c>
      <c r="B138" t="s">
        <v>16</v>
      </c>
      <c r="C138">
        <v>1991</v>
      </c>
      <c r="D138">
        <v>11881.306570000001</v>
      </c>
      <c r="E138">
        <v>710.18158949999997</v>
      </c>
      <c r="F138">
        <v>1170.1189870000001</v>
      </c>
    </row>
    <row r="139" spans="1:6" x14ac:dyDescent="0.3">
      <c r="A139" t="s">
        <v>15</v>
      </c>
      <c r="B139" t="s">
        <v>16</v>
      </c>
      <c r="C139">
        <v>1992</v>
      </c>
      <c r="D139">
        <v>12577.374680000001</v>
      </c>
      <c r="E139">
        <v>759.68510079999999</v>
      </c>
      <c r="F139">
        <v>1233.2766059999999</v>
      </c>
    </row>
    <row r="140" spans="1:6" x14ac:dyDescent="0.3">
      <c r="A140" t="s">
        <v>15</v>
      </c>
      <c r="B140" t="s">
        <v>16</v>
      </c>
      <c r="C140">
        <v>1993</v>
      </c>
      <c r="D140">
        <v>13127.10094</v>
      </c>
      <c r="E140">
        <v>787.12745859999995</v>
      </c>
      <c r="F140">
        <v>1259.970372</v>
      </c>
    </row>
    <row r="141" spans="1:6" x14ac:dyDescent="0.3">
      <c r="A141" t="s">
        <v>15</v>
      </c>
      <c r="B141" t="s">
        <v>16</v>
      </c>
      <c r="C141">
        <v>1994</v>
      </c>
      <c r="D141">
        <v>13388.77082</v>
      </c>
      <c r="E141">
        <v>800.66706060000001</v>
      </c>
      <c r="F141">
        <v>1260.857747</v>
      </c>
    </row>
    <row r="142" spans="1:6" x14ac:dyDescent="0.3">
      <c r="A142" t="s">
        <v>15</v>
      </c>
      <c r="B142" t="s">
        <v>16</v>
      </c>
      <c r="C142">
        <v>1995</v>
      </c>
      <c r="D142">
        <v>13155.077439999999</v>
      </c>
      <c r="E142">
        <v>796.39391290000003</v>
      </c>
      <c r="F142">
        <v>1229.8406210000001</v>
      </c>
    </row>
    <row r="143" spans="1:6" x14ac:dyDescent="0.3">
      <c r="A143" t="s">
        <v>15</v>
      </c>
      <c r="B143" t="s">
        <v>16</v>
      </c>
      <c r="C143">
        <v>1996</v>
      </c>
      <c r="D143">
        <v>13061.16713</v>
      </c>
      <c r="E143">
        <v>782.49799429999996</v>
      </c>
      <c r="F143">
        <v>1212.075026</v>
      </c>
    </row>
    <row r="144" spans="1:6" x14ac:dyDescent="0.3">
      <c r="A144" t="s">
        <v>15</v>
      </c>
      <c r="B144" t="s">
        <v>16</v>
      </c>
      <c r="C144">
        <v>1997</v>
      </c>
      <c r="D144">
        <v>13070.311299999999</v>
      </c>
      <c r="E144">
        <v>766.08606880000002</v>
      </c>
      <c r="F144">
        <v>1220.1167539999999</v>
      </c>
    </row>
    <row r="145" spans="1:6" x14ac:dyDescent="0.3">
      <c r="A145" t="s">
        <v>15</v>
      </c>
      <c r="B145" t="s">
        <v>16</v>
      </c>
      <c r="C145">
        <v>1998</v>
      </c>
      <c r="D145">
        <v>13108.83095</v>
      </c>
      <c r="E145">
        <v>747.25094869999998</v>
      </c>
      <c r="F145">
        <v>1217.502737</v>
      </c>
    </row>
    <row r="146" spans="1:6" x14ac:dyDescent="0.3">
      <c r="A146" t="s">
        <v>15</v>
      </c>
      <c r="B146" t="s">
        <v>16</v>
      </c>
      <c r="C146">
        <v>1999</v>
      </c>
      <c r="D146">
        <v>13087.21594</v>
      </c>
      <c r="E146">
        <v>720.42372060000002</v>
      </c>
      <c r="F146">
        <v>1210.5803289999999</v>
      </c>
    </row>
    <row r="147" spans="1:6" x14ac:dyDescent="0.3">
      <c r="A147" t="s">
        <v>15</v>
      </c>
      <c r="B147" t="s">
        <v>16</v>
      </c>
      <c r="C147">
        <v>2000</v>
      </c>
      <c r="D147">
        <v>13019.813609999999</v>
      </c>
      <c r="E147">
        <v>702.3148036</v>
      </c>
      <c r="F147">
        <v>1201.5033800000001</v>
      </c>
    </row>
    <row r="148" spans="1:6" x14ac:dyDescent="0.3">
      <c r="A148" t="s">
        <v>15</v>
      </c>
      <c r="B148" t="s">
        <v>16</v>
      </c>
      <c r="C148">
        <v>2001</v>
      </c>
      <c r="D148">
        <v>12992.16647</v>
      </c>
      <c r="E148">
        <v>673.51023429999998</v>
      </c>
      <c r="F148">
        <v>1195.068507</v>
      </c>
    </row>
    <row r="149" spans="1:6" x14ac:dyDescent="0.3">
      <c r="A149" t="s">
        <v>15</v>
      </c>
      <c r="B149" t="s">
        <v>16</v>
      </c>
      <c r="C149">
        <v>2002</v>
      </c>
      <c r="D149">
        <v>13058.32884</v>
      </c>
      <c r="E149">
        <v>652.99206860000004</v>
      </c>
      <c r="F149">
        <v>1195.013674</v>
      </c>
    </row>
    <row r="150" spans="1:6" x14ac:dyDescent="0.3">
      <c r="A150" t="s">
        <v>15</v>
      </c>
      <c r="B150" t="s">
        <v>16</v>
      </c>
      <c r="C150">
        <v>2003</v>
      </c>
      <c r="D150">
        <v>13617.60174</v>
      </c>
      <c r="E150">
        <v>670.62219800000003</v>
      </c>
      <c r="F150">
        <v>1244.2182190000001</v>
      </c>
    </row>
    <row r="151" spans="1:6" x14ac:dyDescent="0.3">
      <c r="A151" t="s">
        <v>15</v>
      </c>
      <c r="B151" t="s">
        <v>16</v>
      </c>
      <c r="C151">
        <v>2004</v>
      </c>
      <c r="D151">
        <v>14619.94628</v>
      </c>
      <c r="E151">
        <v>711.67716789999997</v>
      </c>
      <c r="F151">
        <v>1331.028994</v>
      </c>
    </row>
    <row r="152" spans="1:6" x14ac:dyDescent="0.3">
      <c r="A152" t="s">
        <v>15</v>
      </c>
      <c r="B152" t="s">
        <v>16</v>
      </c>
      <c r="C152">
        <v>2005</v>
      </c>
      <c r="D152">
        <v>15187.446250000001</v>
      </c>
      <c r="E152">
        <v>734.44856159999995</v>
      </c>
      <c r="F152">
        <v>1376.73561</v>
      </c>
    </row>
    <row r="153" spans="1:6" x14ac:dyDescent="0.3">
      <c r="A153" t="s">
        <v>15</v>
      </c>
      <c r="B153" t="s">
        <v>16</v>
      </c>
      <c r="C153">
        <v>2006</v>
      </c>
      <c r="D153">
        <v>15639.38975</v>
      </c>
      <c r="E153">
        <v>750.500449</v>
      </c>
      <c r="F153">
        <v>1413.3773200000001</v>
      </c>
    </row>
    <row r="154" spans="1:6" x14ac:dyDescent="0.3">
      <c r="A154" t="s">
        <v>15</v>
      </c>
      <c r="B154" t="s">
        <v>16</v>
      </c>
      <c r="C154">
        <v>2007</v>
      </c>
      <c r="D154">
        <v>16162.301960000001</v>
      </c>
      <c r="E154">
        <v>752.36959620000005</v>
      </c>
      <c r="F154">
        <v>1456.2837939999999</v>
      </c>
    </row>
    <row r="155" spans="1:6" x14ac:dyDescent="0.3">
      <c r="A155" t="s">
        <v>15</v>
      </c>
      <c r="B155" t="s">
        <v>16</v>
      </c>
      <c r="C155">
        <v>2008</v>
      </c>
      <c r="D155">
        <v>16595.913840000001</v>
      </c>
      <c r="E155">
        <v>769.87859279999998</v>
      </c>
      <c r="F155">
        <v>1490.704178</v>
      </c>
    </row>
    <row r="156" spans="1:6" x14ac:dyDescent="0.3">
      <c r="A156" t="s">
        <v>15</v>
      </c>
      <c r="B156" t="s">
        <v>16</v>
      </c>
      <c r="C156">
        <v>2009</v>
      </c>
      <c r="D156">
        <v>16984.997169999999</v>
      </c>
      <c r="E156">
        <v>784.99543679999999</v>
      </c>
      <c r="F156">
        <v>1519.6584350000001</v>
      </c>
    </row>
    <row r="157" spans="1:6" x14ac:dyDescent="0.3">
      <c r="A157" t="s">
        <v>15</v>
      </c>
      <c r="B157" t="s">
        <v>16</v>
      </c>
      <c r="C157">
        <v>2010</v>
      </c>
      <c r="D157">
        <v>17220.59607</v>
      </c>
      <c r="E157">
        <v>796.57931759999997</v>
      </c>
      <c r="F157">
        <v>1539.208378</v>
      </c>
    </row>
    <row r="158" spans="1:6" x14ac:dyDescent="0.3">
      <c r="A158" t="s">
        <v>15</v>
      </c>
      <c r="B158" t="s">
        <v>16</v>
      </c>
      <c r="C158">
        <v>2011</v>
      </c>
      <c r="D158">
        <v>17410.506460000001</v>
      </c>
      <c r="E158">
        <v>803.98104890000002</v>
      </c>
      <c r="F158">
        <v>1550.8611800000001</v>
      </c>
    </row>
    <row r="159" spans="1:6" x14ac:dyDescent="0.3">
      <c r="A159" t="s">
        <v>15</v>
      </c>
      <c r="B159" t="s">
        <v>16</v>
      </c>
      <c r="C159">
        <v>2012</v>
      </c>
      <c r="D159">
        <v>17593.424040000002</v>
      </c>
      <c r="E159">
        <v>812.2799728</v>
      </c>
      <c r="F159">
        <v>1560.688195</v>
      </c>
    </row>
    <row r="160" spans="1:6" x14ac:dyDescent="0.3">
      <c r="A160" t="s">
        <v>15</v>
      </c>
      <c r="B160" t="s">
        <v>16</v>
      </c>
      <c r="C160">
        <v>2013</v>
      </c>
      <c r="D160">
        <v>17745.201270000001</v>
      </c>
      <c r="E160">
        <v>815.33899059999999</v>
      </c>
      <c r="F160">
        <v>1566.8463509999999</v>
      </c>
    </row>
    <row r="161" spans="1:6" x14ac:dyDescent="0.3">
      <c r="A161" t="s">
        <v>15</v>
      </c>
      <c r="B161" t="s">
        <v>16</v>
      </c>
      <c r="C161">
        <v>2014</v>
      </c>
      <c r="D161">
        <v>17907.561659999999</v>
      </c>
      <c r="E161">
        <v>821.75644199999999</v>
      </c>
      <c r="F161">
        <v>1559.516173</v>
      </c>
    </row>
    <row r="162" spans="1:6" x14ac:dyDescent="0.3">
      <c r="A162" t="s">
        <v>15</v>
      </c>
      <c r="B162" t="s">
        <v>16</v>
      </c>
      <c r="C162">
        <v>2015</v>
      </c>
      <c r="D162">
        <v>18050.88783</v>
      </c>
      <c r="E162">
        <v>827.77591719999998</v>
      </c>
      <c r="F162">
        <v>1567.126661</v>
      </c>
    </row>
    <row r="163" spans="1:6" x14ac:dyDescent="0.3">
      <c r="A163" t="s">
        <v>15</v>
      </c>
      <c r="B163" t="s">
        <v>16</v>
      </c>
      <c r="C163">
        <v>2016</v>
      </c>
      <c r="D163">
        <v>18099.622230000001</v>
      </c>
      <c r="E163">
        <v>825.34304640000005</v>
      </c>
      <c r="F163">
        <v>1572.4179939999999</v>
      </c>
    </row>
    <row r="164" spans="1:6" x14ac:dyDescent="0.3">
      <c r="A164" t="s">
        <v>17</v>
      </c>
      <c r="B164" t="s">
        <v>18</v>
      </c>
      <c r="C164">
        <v>1990</v>
      </c>
      <c r="D164">
        <v>1797418.301</v>
      </c>
      <c r="E164">
        <v>9634660.2280000001</v>
      </c>
      <c r="F164">
        <v>939211.53029999998</v>
      </c>
    </row>
    <row r="165" spans="1:6" x14ac:dyDescent="0.3">
      <c r="A165" t="s">
        <v>17</v>
      </c>
      <c r="B165" t="s">
        <v>18</v>
      </c>
      <c r="C165">
        <v>1991</v>
      </c>
      <c r="D165">
        <v>1830389.8959999999</v>
      </c>
      <c r="E165">
        <v>9752579.0449999999</v>
      </c>
      <c r="F165">
        <v>810717.89199999999</v>
      </c>
    </row>
    <row r="166" spans="1:6" x14ac:dyDescent="0.3">
      <c r="A166" t="s">
        <v>17</v>
      </c>
      <c r="B166" t="s">
        <v>18</v>
      </c>
      <c r="C166">
        <v>1992</v>
      </c>
      <c r="D166">
        <v>1869787.9509999999</v>
      </c>
      <c r="E166">
        <v>9780408.5549999997</v>
      </c>
      <c r="F166">
        <v>928343.6655</v>
      </c>
    </row>
    <row r="167" spans="1:6" x14ac:dyDescent="0.3">
      <c r="A167" t="s">
        <v>17</v>
      </c>
      <c r="B167" t="s">
        <v>18</v>
      </c>
      <c r="C167">
        <v>1993</v>
      </c>
      <c r="D167">
        <v>1937944.023</v>
      </c>
      <c r="E167">
        <v>9872299.4159999993</v>
      </c>
      <c r="F167">
        <v>1629808.466</v>
      </c>
    </row>
    <row r="168" spans="1:6" x14ac:dyDescent="0.3">
      <c r="A168" t="s">
        <v>17</v>
      </c>
      <c r="B168" t="s">
        <v>18</v>
      </c>
      <c r="C168">
        <v>1994</v>
      </c>
      <c r="D168">
        <v>2011119.78</v>
      </c>
      <c r="E168">
        <v>9931058.1699999999</v>
      </c>
      <c r="F168">
        <v>1099302.513</v>
      </c>
    </row>
    <row r="169" spans="1:6" x14ac:dyDescent="0.3">
      <c r="A169" t="s">
        <v>17</v>
      </c>
      <c r="B169" t="s">
        <v>18</v>
      </c>
      <c r="C169">
        <v>1995</v>
      </c>
      <c r="D169">
        <v>2066165.6</v>
      </c>
      <c r="E169">
        <v>9984044.5040000007</v>
      </c>
      <c r="F169">
        <v>850194.61219999997</v>
      </c>
    </row>
    <row r="170" spans="1:6" x14ac:dyDescent="0.3">
      <c r="A170" t="s">
        <v>17</v>
      </c>
      <c r="B170" t="s">
        <v>18</v>
      </c>
      <c r="C170">
        <v>1996</v>
      </c>
      <c r="D170">
        <v>2080570.0959999999</v>
      </c>
      <c r="E170">
        <v>10086919.48</v>
      </c>
      <c r="F170">
        <v>802149.53890000004</v>
      </c>
    </row>
    <row r="171" spans="1:6" x14ac:dyDescent="0.3">
      <c r="A171" t="s">
        <v>17</v>
      </c>
      <c r="B171" t="s">
        <v>18</v>
      </c>
      <c r="C171">
        <v>1997</v>
      </c>
      <c r="D171">
        <v>2114627.0950000002</v>
      </c>
      <c r="E171">
        <v>10197859.439999999</v>
      </c>
      <c r="F171">
        <v>812820.60089999996</v>
      </c>
    </row>
    <row r="172" spans="1:6" x14ac:dyDescent="0.3">
      <c r="A172" t="s">
        <v>17</v>
      </c>
      <c r="B172" t="s">
        <v>18</v>
      </c>
      <c r="C172">
        <v>1998</v>
      </c>
      <c r="D172">
        <v>2232532.818</v>
      </c>
      <c r="E172">
        <v>10191693.41</v>
      </c>
      <c r="F172">
        <v>961230.74849999999</v>
      </c>
    </row>
    <row r="173" spans="1:6" x14ac:dyDescent="0.3">
      <c r="A173" t="s">
        <v>17</v>
      </c>
      <c r="B173" t="s">
        <v>18</v>
      </c>
      <c r="C173">
        <v>1999</v>
      </c>
      <c r="D173">
        <v>2273345.8339999998</v>
      </c>
      <c r="E173">
        <v>10356864.4</v>
      </c>
      <c r="F173">
        <v>1077319.9809999999</v>
      </c>
    </row>
    <row r="174" spans="1:6" x14ac:dyDescent="0.3">
      <c r="A174" t="s">
        <v>17</v>
      </c>
      <c r="B174" t="s">
        <v>18</v>
      </c>
      <c r="C174">
        <v>2000</v>
      </c>
      <c r="D174">
        <v>2325641.8420000002</v>
      </c>
      <c r="E174">
        <v>10548247.34</v>
      </c>
      <c r="F174">
        <v>1004974.603</v>
      </c>
    </row>
    <row r="175" spans="1:6" x14ac:dyDescent="0.3">
      <c r="A175" t="s">
        <v>17</v>
      </c>
      <c r="B175" t="s">
        <v>18</v>
      </c>
      <c r="C175">
        <v>2001</v>
      </c>
      <c r="D175">
        <v>2387629.4530000002</v>
      </c>
      <c r="E175">
        <v>10621552.33</v>
      </c>
      <c r="F175">
        <v>1083580.277</v>
      </c>
    </row>
    <row r="176" spans="1:6" x14ac:dyDescent="0.3">
      <c r="A176" t="s">
        <v>17</v>
      </c>
      <c r="B176" t="s">
        <v>18</v>
      </c>
      <c r="C176">
        <v>2002</v>
      </c>
      <c r="D176">
        <v>2466868.9210000001</v>
      </c>
      <c r="E176">
        <v>10512799.060000001</v>
      </c>
      <c r="F176">
        <v>1005248.052</v>
      </c>
    </row>
    <row r="177" spans="1:6" x14ac:dyDescent="0.3">
      <c r="A177" t="s">
        <v>17</v>
      </c>
      <c r="B177" t="s">
        <v>18</v>
      </c>
      <c r="C177">
        <v>2003</v>
      </c>
      <c r="D177">
        <v>2578307.6830000002</v>
      </c>
      <c r="E177">
        <v>10347115.02</v>
      </c>
      <c r="F177">
        <v>1011894.504</v>
      </c>
    </row>
    <row r="178" spans="1:6" x14ac:dyDescent="0.3">
      <c r="A178" t="s">
        <v>17</v>
      </c>
      <c r="B178" t="s">
        <v>18</v>
      </c>
      <c r="C178">
        <v>2004</v>
      </c>
      <c r="D178">
        <v>2715234.1340000001</v>
      </c>
      <c r="E178">
        <v>10040599.32</v>
      </c>
      <c r="F178">
        <v>1116881.9550000001</v>
      </c>
    </row>
    <row r="179" spans="1:6" x14ac:dyDescent="0.3">
      <c r="A179" t="s">
        <v>17</v>
      </c>
      <c r="B179" t="s">
        <v>18</v>
      </c>
      <c r="C179">
        <v>2005</v>
      </c>
      <c r="D179">
        <v>2795161.057</v>
      </c>
      <c r="E179">
        <v>9823884.0449999999</v>
      </c>
      <c r="F179">
        <v>1126507.4939999999</v>
      </c>
    </row>
    <row r="180" spans="1:6" x14ac:dyDescent="0.3">
      <c r="A180" t="s">
        <v>17</v>
      </c>
      <c r="B180" t="s">
        <v>18</v>
      </c>
      <c r="C180">
        <v>2006</v>
      </c>
      <c r="D180">
        <v>2878784.3670000001</v>
      </c>
      <c r="E180">
        <v>9802247.5610000007</v>
      </c>
      <c r="F180">
        <v>1154922.7830000001</v>
      </c>
    </row>
    <row r="181" spans="1:6" x14ac:dyDescent="0.3">
      <c r="A181" t="s">
        <v>17</v>
      </c>
      <c r="B181" t="s">
        <v>18</v>
      </c>
      <c r="C181">
        <v>2007</v>
      </c>
      <c r="D181">
        <v>2958052.4550000001</v>
      </c>
      <c r="E181">
        <v>9375765.8540000003</v>
      </c>
      <c r="F181">
        <v>1212849.0759999999</v>
      </c>
    </row>
    <row r="182" spans="1:6" x14ac:dyDescent="0.3">
      <c r="A182" t="s">
        <v>17</v>
      </c>
      <c r="B182" t="s">
        <v>18</v>
      </c>
      <c r="C182">
        <v>2008</v>
      </c>
      <c r="D182">
        <v>3039928.145</v>
      </c>
      <c r="E182">
        <v>9140853.2060000002</v>
      </c>
      <c r="F182">
        <v>1233891.5060000001</v>
      </c>
    </row>
    <row r="183" spans="1:6" x14ac:dyDescent="0.3">
      <c r="A183" t="s">
        <v>17</v>
      </c>
      <c r="B183" t="s">
        <v>18</v>
      </c>
      <c r="C183">
        <v>2009</v>
      </c>
      <c r="D183">
        <v>3107060.577</v>
      </c>
      <c r="E183">
        <v>8987415.1950000003</v>
      </c>
      <c r="F183">
        <v>1239602.5719999999</v>
      </c>
    </row>
    <row r="184" spans="1:6" x14ac:dyDescent="0.3">
      <c r="A184" t="s">
        <v>17</v>
      </c>
      <c r="B184" t="s">
        <v>18</v>
      </c>
      <c r="C184">
        <v>2010</v>
      </c>
      <c r="D184">
        <v>3177205.9</v>
      </c>
      <c r="E184">
        <v>8731041.2029999997</v>
      </c>
      <c r="F184">
        <v>1240999.557</v>
      </c>
    </row>
    <row r="185" spans="1:6" x14ac:dyDescent="0.3">
      <c r="A185" t="s">
        <v>17</v>
      </c>
      <c r="B185" t="s">
        <v>18</v>
      </c>
      <c r="C185">
        <v>2011</v>
      </c>
      <c r="D185">
        <v>3208664.753</v>
      </c>
      <c r="E185">
        <v>8401735.409</v>
      </c>
      <c r="F185">
        <v>1228117.1340000001</v>
      </c>
    </row>
    <row r="186" spans="1:6" x14ac:dyDescent="0.3">
      <c r="A186" t="s">
        <v>17</v>
      </c>
      <c r="B186" t="s">
        <v>18</v>
      </c>
      <c r="C186">
        <v>2012</v>
      </c>
      <c r="D186">
        <v>3252239.8229999999</v>
      </c>
      <c r="E186">
        <v>8039555.0180000002</v>
      </c>
      <c r="F186">
        <v>1191760.281</v>
      </c>
    </row>
    <row r="187" spans="1:6" x14ac:dyDescent="0.3">
      <c r="A187" t="s">
        <v>17</v>
      </c>
      <c r="B187" t="s">
        <v>18</v>
      </c>
      <c r="C187">
        <v>2013</v>
      </c>
      <c r="D187">
        <v>3293504.6719999998</v>
      </c>
      <c r="E187">
        <v>7702039.3509999998</v>
      </c>
      <c r="F187">
        <v>1150367.385</v>
      </c>
    </row>
    <row r="188" spans="1:6" x14ac:dyDescent="0.3">
      <c r="A188" t="s">
        <v>17</v>
      </c>
      <c r="B188" t="s">
        <v>18</v>
      </c>
      <c r="C188">
        <v>2014</v>
      </c>
      <c r="D188">
        <v>3348334.102</v>
      </c>
      <c r="E188">
        <v>7346914.0310000004</v>
      </c>
      <c r="F188">
        <v>1125483.4939999999</v>
      </c>
    </row>
    <row r="189" spans="1:6" x14ac:dyDescent="0.3">
      <c r="A189" t="s">
        <v>17</v>
      </c>
      <c r="B189" t="s">
        <v>18</v>
      </c>
      <c r="C189">
        <v>2015</v>
      </c>
      <c r="D189">
        <v>3421400.7009999999</v>
      </c>
      <c r="E189">
        <v>7032240.4129999997</v>
      </c>
      <c r="F189">
        <v>1113982.1340000001</v>
      </c>
    </row>
    <row r="190" spans="1:6" x14ac:dyDescent="0.3">
      <c r="A190" t="s">
        <v>17</v>
      </c>
      <c r="B190" t="s">
        <v>18</v>
      </c>
      <c r="C190">
        <v>2016</v>
      </c>
      <c r="D190">
        <v>3472630.932</v>
      </c>
      <c r="E190">
        <v>6763771.7050000001</v>
      </c>
      <c r="F190">
        <v>1063947.3459999999</v>
      </c>
    </row>
    <row r="191" spans="1:6" x14ac:dyDescent="0.3">
      <c r="A191" t="s">
        <v>19</v>
      </c>
      <c r="B191" t="s">
        <v>20</v>
      </c>
      <c r="C191">
        <v>1990</v>
      </c>
      <c r="D191">
        <v>11732.705980000001</v>
      </c>
      <c r="E191">
        <v>2386.4680440000002</v>
      </c>
      <c r="F191">
        <v>1361.380666</v>
      </c>
    </row>
    <row r="192" spans="1:6" x14ac:dyDescent="0.3">
      <c r="A192" t="s">
        <v>19</v>
      </c>
      <c r="B192" t="s">
        <v>20</v>
      </c>
      <c r="C192">
        <v>1991</v>
      </c>
      <c r="D192">
        <v>11757.81077</v>
      </c>
      <c r="E192">
        <v>2398.0655190000002</v>
      </c>
      <c r="F192">
        <v>1429.4477569999999</v>
      </c>
    </row>
    <row r="193" spans="1:6" x14ac:dyDescent="0.3">
      <c r="A193" t="s">
        <v>19</v>
      </c>
      <c r="B193" t="s">
        <v>20</v>
      </c>
      <c r="C193">
        <v>1992</v>
      </c>
      <c r="D193">
        <v>11888.305420000001</v>
      </c>
      <c r="E193">
        <v>2532.8088619999999</v>
      </c>
      <c r="F193">
        <v>1375.0297149999999</v>
      </c>
    </row>
    <row r="194" spans="1:6" x14ac:dyDescent="0.3">
      <c r="A194" t="s">
        <v>19</v>
      </c>
      <c r="B194" t="s">
        <v>20</v>
      </c>
      <c r="C194">
        <v>1993</v>
      </c>
      <c r="D194">
        <v>12074.71732</v>
      </c>
      <c r="E194">
        <v>2705.5499770000001</v>
      </c>
      <c r="F194">
        <v>1391.2385360000001</v>
      </c>
    </row>
    <row r="195" spans="1:6" x14ac:dyDescent="0.3">
      <c r="A195" t="s">
        <v>19</v>
      </c>
      <c r="B195" t="s">
        <v>20</v>
      </c>
      <c r="C195">
        <v>1994</v>
      </c>
      <c r="D195">
        <v>12319.17354</v>
      </c>
      <c r="E195">
        <v>2856.976083</v>
      </c>
      <c r="F195">
        <v>1397.356207</v>
      </c>
    </row>
    <row r="196" spans="1:6" x14ac:dyDescent="0.3">
      <c r="A196" t="s">
        <v>19</v>
      </c>
      <c r="B196" t="s">
        <v>20</v>
      </c>
      <c r="C196">
        <v>1995</v>
      </c>
      <c r="D196">
        <v>12660.570729999999</v>
      </c>
      <c r="E196">
        <v>2953.4430809999999</v>
      </c>
      <c r="F196">
        <v>1437.3806979999999</v>
      </c>
    </row>
    <row r="197" spans="1:6" x14ac:dyDescent="0.3">
      <c r="A197" t="s">
        <v>19</v>
      </c>
      <c r="B197" t="s">
        <v>20</v>
      </c>
      <c r="C197">
        <v>1996</v>
      </c>
      <c r="D197">
        <v>12912.25201</v>
      </c>
      <c r="E197">
        <v>3111.2364109999999</v>
      </c>
      <c r="F197">
        <v>1477.40479</v>
      </c>
    </row>
    <row r="198" spans="1:6" x14ac:dyDescent="0.3">
      <c r="A198" t="s">
        <v>19</v>
      </c>
      <c r="B198" t="s">
        <v>20</v>
      </c>
      <c r="C198">
        <v>1997</v>
      </c>
      <c r="D198">
        <v>13079.639709999999</v>
      </c>
      <c r="E198">
        <v>3052.9903060000001</v>
      </c>
      <c r="F198">
        <v>1524.882883</v>
      </c>
    </row>
    <row r="199" spans="1:6" x14ac:dyDescent="0.3">
      <c r="A199" t="s">
        <v>19</v>
      </c>
      <c r="B199" t="s">
        <v>20</v>
      </c>
      <c r="C199">
        <v>1998</v>
      </c>
      <c r="D199">
        <v>13239.79218</v>
      </c>
      <c r="E199">
        <v>3087.0248590000001</v>
      </c>
      <c r="F199">
        <v>1588.409926</v>
      </c>
    </row>
    <row r="200" spans="1:6" x14ac:dyDescent="0.3">
      <c r="A200" t="s">
        <v>19</v>
      </c>
      <c r="B200" t="s">
        <v>20</v>
      </c>
      <c r="C200">
        <v>1999</v>
      </c>
      <c r="D200">
        <v>13416.90821</v>
      </c>
      <c r="E200">
        <v>3325.6322700000001</v>
      </c>
      <c r="F200">
        <v>1632.846121</v>
      </c>
    </row>
    <row r="201" spans="1:6" x14ac:dyDescent="0.3">
      <c r="A201" t="s">
        <v>19</v>
      </c>
      <c r="B201" t="s">
        <v>20</v>
      </c>
      <c r="C201">
        <v>2000</v>
      </c>
      <c r="D201">
        <v>13590.33576</v>
      </c>
      <c r="E201">
        <v>3651.9769930000002</v>
      </c>
      <c r="F201">
        <v>1632.4071389999999</v>
      </c>
    </row>
    <row r="202" spans="1:6" x14ac:dyDescent="0.3">
      <c r="A202" t="s">
        <v>19</v>
      </c>
      <c r="B202" t="s">
        <v>20</v>
      </c>
      <c r="C202">
        <v>2001</v>
      </c>
      <c r="D202">
        <v>13749.796630000001</v>
      </c>
      <c r="E202">
        <v>3521.5891700000002</v>
      </c>
      <c r="F202">
        <v>1733.3451640000001</v>
      </c>
    </row>
    <row r="203" spans="1:6" x14ac:dyDescent="0.3">
      <c r="A203" t="s">
        <v>19</v>
      </c>
      <c r="B203" t="s">
        <v>20</v>
      </c>
      <c r="C203">
        <v>2002</v>
      </c>
      <c r="D203">
        <v>13915.600899999999</v>
      </c>
      <c r="E203">
        <v>3444.5073400000001</v>
      </c>
      <c r="F203">
        <v>1768.7140039999999</v>
      </c>
    </row>
    <row r="204" spans="1:6" x14ac:dyDescent="0.3">
      <c r="A204" t="s">
        <v>19</v>
      </c>
      <c r="B204" t="s">
        <v>20</v>
      </c>
      <c r="C204">
        <v>2003</v>
      </c>
      <c r="D204">
        <v>14094.97847</v>
      </c>
      <c r="E204">
        <v>3296.6512170000001</v>
      </c>
      <c r="F204">
        <v>1829.3473630000001</v>
      </c>
    </row>
    <row r="205" spans="1:6" x14ac:dyDescent="0.3">
      <c r="A205" t="s">
        <v>19</v>
      </c>
      <c r="B205" t="s">
        <v>20</v>
      </c>
      <c r="C205">
        <v>2004</v>
      </c>
      <c r="D205">
        <v>14219.94664</v>
      </c>
      <c r="E205">
        <v>3297.839657</v>
      </c>
      <c r="F205">
        <v>1878.8744220000001</v>
      </c>
    </row>
    <row r="206" spans="1:6" x14ac:dyDescent="0.3">
      <c r="A206" t="s">
        <v>19</v>
      </c>
      <c r="B206" t="s">
        <v>20</v>
      </c>
      <c r="C206">
        <v>2005</v>
      </c>
      <c r="D206">
        <v>14331.76952</v>
      </c>
      <c r="E206">
        <v>3108.623975</v>
      </c>
      <c r="F206">
        <v>1917.3191670000001</v>
      </c>
    </row>
    <row r="207" spans="1:6" x14ac:dyDescent="0.3">
      <c r="A207" t="s">
        <v>19</v>
      </c>
      <c r="B207" t="s">
        <v>20</v>
      </c>
      <c r="C207">
        <v>2006</v>
      </c>
      <c r="D207">
        <v>14487.366620000001</v>
      </c>
      <c r="E207">
        <v>3123.5257139999999</v>
      </c>
      <c r="F207">
        <v>1925.909283</v>
      </c>
    </row>
    <row r="208" spans="1:6" x14ac:dyDescent="0.3">
      <c r="A208" t="s">
        <v>19</v>
      </c>
      <c r="B208" t="s">
        <v>20</v>
      </c>
      <c r="C208">
        <v>2007</v>
      </c>
      <c r="D208">
        <v>14556.30651</v>
      </c>
      <c r="E208">
        <v>2974.7378480000002</v>
      </c>
      <c r="F208">
        <v>1998.9964829999999</v>
      </c>
    </row>
    <row r="209" spans="1:6" x14ac:dyDescent="0.3">
      <c r="A209" t="s">
        <v>19</v>
      </c>
      <c r="B209" t="s">
        <v>20</v>
      </c>
      <c r="C209">
        <v>2008</v>
      </c>
      <c r="D209">
        <v>14727.747859999999</v>
      </c>
      <c r="E209">
        <v>2868.275678</v>
      </c>
      <c r="F209">
        <v>2031.2086750000001</v>
      </c>
    </row>
    <row r="210" spans="1:6" x14ac:dyDescent="0.3">
      <c r="A210" t="s">
        <v>19</v>
      </c>
      <c r="B210" t="s">
        <v>20</v>
      </c>
      <c r="C210">
        <v>2009</v>
      </c>
      <c r="D210">
        <v>14823.09333</v>
      </c>
      <c r="E210">
        <v>2794.008292</v>
      </c>
      <c r="F210">
        <v>2061.336088</v>
      </c>
    </row>
    <row r="211" spans="1:6" x14ac:dyDescent="0.3">
      <c r="A211" t="s">
        <v>19</v>
      </c>
      <c r="B211" t="s">
        <v>20</v>
      </c>
      <c r="C211">
        <v>2010</v>
      </c>
      <c r="D211">
        <v>15119.671899999999</v>
      </c>
      <c r="E211">
        <v>2819.7053679999999</v>
      </c>
      <c r="F211">
        <v>2004.833828</v>
      </c>
    </row>
    <row r="212" spans="1:6" x14ac:dyDescent="0.3">
      <c r="A212" t="s">
        <v>19</v>
      </c>
      <c r="B212" t="s">
        <v>20</v>
      </c>
      <c r="C212">
        <v>2011</v>
      </c>
      <c r="D212">
        <v>15356.36297</v>
      </c>
      <c r="E212">
        <v>2811.7974880000002</v>
      </c>
      <c r="F212">
        <v>2026.070213</v>
      </c>
    </row>
    <row r="213" spans="1:6" x14ac:dyDescent="0.3">
      <c r="A213" t="s">
        <v>19</v>
      </c>
      <c r="B213" t="s">
        <v>20</v>
      </c>
      <c r="C213">
        <v>2012</v>
      </c>
      <c r="D213">
        <v>15601.030419999999</v>
      </c>
      <c r="E213">
        <v>2786.2802809999998</v>
      </c>
      <c r="F213">
        <v>2038.6376319999999</v>
      </c>
    </row>
    <row r="214" spans="1:6" x14ac:dyDescent="0.3">
      <c r="A214" t="s">
        <v>19</v>
      </c>
      <c r="B214" t="s">
        <v>20</v>
      </c>
      <c r="C214">
        <v>2013</v>
      </c>
      <c r="D214">
        <v>15782.029930000001</v>
      </c>
      <c r="E214">
        <v>2757.8747680000001</v>
      </c>
      <c r="F214">
        <v>2029.2815250000001</v>
      </c>
    </row>
    <row r="215" spans="1:6" x14ac:dyDescent="0.3">
      <c r="A215" t="s">
        <v>19</v>
      </c>
      <c r="B215" t="s">
        <v>20</v>
      </c>
      <c r="C215">
        <v>2014</v>
      </c>
      <c r="D215">
        <v>16218.311390000001</v>
      </c>
      <c r="E215">
        <v>2836.2524669999998</v>
      </c>
      <c r="F215">
        <v>2048.595159</v>
      </c>
    </row>
    <row r="216" spans="1:6" x14ac:dyDescent="0.3">
      <c r="A216" t="s">
        <v>19</v>
      </c>
      <c r="B216" t="s">
        <v>20</v>
      </c>
      <c r="C216">
        <v>2015</v>
      </c>
      <c r="D216">
        <v>16518.190709999999</v>
      </c>
      <c r="E216">
        <v>2776.0602760000002</v>
      </c>
      <c r="F216">
        <v>2063.8054699999998</v>
      </c>
    </row>
    <row r="217" spans="1:6" x14ac:dyDescent="0.3">
      <c r="A217" t="s">
        <v>19</v>
      </c>
      <c r="B217" t="s">
        <v>20</v>
      </c>
      <c r="C217">
        <v>2016</v>
      </c>
      <c r="D217">
        <v>16842.08928</v>
      </c>
      <c r="E217">
        <v>2767.3227700000002</v>
      </c>
      <c r="F217">
        <v>2027.518239</v>
      </c>
    </row>
    <row r="218" spans="1:6" x14ac:dyDescent="0.3">
      <c r="A218" t="s">
        <v>21</v>
      </c>
      <c r="B218" t="s">
        <v>22</v>
      </c>
      <c r="C218">
        <v>1990</v>
      </c>
      <c r="D218">
        <v>7423571.0209999997</v>
      </c>
      <c r="E218">
        <v>1657486.2690000001</v>
      </c>
      <c r="F218">
        <v>1029480.944</v>
      </c>
    </row>
    <row r="219" spans="1:6" x14ac:dyDescent="0.3">
      <c r="A219" t="s">
        <v>21</v>
      </c>
      <c r="B219" t="s">
        <v>22</v>
      </c>
      <c r="C219">
        <v>1991</v>
      </c>
      <c r="D219">
        <v>7461279.6509999996</v>
      </c>
      <c r="E219">
        <v>1616630.3430000001</v>
      </c>
      <c r="F219">
        <v>1044969.813</v>
      </c>
    </row>
    <row r="220" spans="1:6" x14ac:dyDescent="0.3">
      <c r="A220" t="s">
        <v>21</v>
      </c>
      <c r="B220" t="s">
        <v>22</v>
      </c>
      <c r="C220">
        <v>1992</v>
      </c>
      <c r="D220">
        <v>7512327.2850000001</v>
      </c>
      <c r="E220">
        <v>1585138.74</v>
      </c>
      <c r="F220">
        <v>1070095.2439999999</v>
      </c>
    </row>
    <row r="221" spans="1:6" x14ac:dyDescent="0.3">
      <c r="A221" t="s">
        <v>21</v>
      </c>
      <c r="B221" t="s">
        <v>22</v>
      </c>
      <c r="C221">
        <v>1993</v>
      </c>
      <c r="D221">
        <v>7546252.3859999999</v>
      </c>
      <c r="E221">
        <v>1544818.9269999999</v>
      </c>
      <c r="F221">
        <v>1088381.537</v>
      </c>
    </row>
    <row r="222" spans="1:6" x14ac:dyDescent="0.3">
      <c r="A222" t="s">
        <v>21</v>
      </c>
      <c r="B222" t="s">
        <v>22</v>
      </c>
      <c r="C222">
        <v>1994</v>
      </c>
      <c r="D222">
        <v>7574242.3269999996</v>
      </c>
      <c r="E222">
        <v>1492398.9280000001</v>
      </c>
      <c r="F222">
        <v>1109571.2350000001</v>
      </c>
    </row>
    <row r="223" spans="1:6" x14ac:dyDescent="0.3">
      <c r="A223" t="s">
        <v>21</v>
      </c>
      <c r="B223" t="s">
        <v>22</v>
      </c>
      <c r="C223">
        <v>1995</v>
      </c>
      <c r="D223">
        <v>7655819.9189999998</v>
      </c>
      <c r="E223">
        <v>1478784.453</v>
      </c>
      <c r="F223">
        <v>1112342.2109999999</v>
      </c>
    </row>
    <row r="224" spans="1:6" x14ac:dyDescent="0.3">
      <c r="A224" t="s">
        <v>21</v>
      </c>
      <c r="B224" t="s">
        <v>22</v>
      </c>
      <c r="C224">
        <v>1996</v>
      </c>
      <c r="D224">
        <v>7704316.1339999996</v>
      </c>
      <c r="E224">
        <v>1474149.548</v>
      </c>
      <c r="F224">
        <v>1130198.3899999999</v>
      </c>
    </row>
    <row r="225" spans="1:6" x14ac:dyDescent="0.3">
      <c r="A225" t="s">
        <v>21</v>
      </c>
      <c r="B225" t="s">
        <v>22</v>
      </c>
      <c r="C225">
        <v>1997</v>
      </c>
      <c r="D225">
        <v>7744895.125</v>
      </c>
      <c r="E225">
        <v>1482863.6540000001</v>
      </c>
      <c r="F225">
        <v>1151255.2069999999</v>
      </c>
    </row>
    <row r="226" spans="1:6" x14ac:dyDescent="0.3">
      <c r="A226" t="s">
        <v>21</v>
      </c>
      <c r="B226" t="s">
        <v>22</v>
      </c>
      <c r="C226">
        <v>1998</v>
      </c>
      <c r="D226">
        <v>7796446.5669999998</v>
      </c>
      <c r="E226">
        <v>1469874.493</v>
      </c>
      <c r="F226">
        <v>1165168.1939999999</v>
      </c>
    </row>
    <row r="227" spans="1:6" x14ac:dyDescent="0.3">
      <c r="A227" t="s">
        <v>21</v>
      </c>
      <c r="B227" t="s">
        <v>22</v>
      </c>
      <c r="C227">
        <v>1999</v>
      </c>
      <c r="D227">
        <v>7853420.7529999996</v>
      </c>
      <c r="E227">
        <v>1433538.608</v>
      </c>
      <c r="F227">
        <v>1178530.257</v>
      </c>
    </row>
    <row r="228" spans="1:6" x14ac:dyDescent="0.3">
      <c r="A228" t="s">
        <v>21</v>
      </c>
      <c r="B228" t="s">
        <v>22</v>
      </c>
      <c r="C228">
        <v>2000</v>
      </c>
      <c r="D228">
        <v>7887737.5820000004</v>
      </c>
      <c r="E228">
        <v>1410594.9650000001</v>
      </c>
      <c r="F228">
        <v>1170482.99</v>
      </c>
    </row>
    <row r="229" spans="1:6" x14ac:dyDescent="0.3">
      <c r="A229" t="s">
        <v>21</v>
      </c>
      <c r="B229" t="s">
        <v>22</v>
      </c>
      <c r="C229">
        <v>2001</v>
      </c>
      <c r="D229">
        <v>7933125.3389999997</v>
      </c>
      <c r="E229">
        <v>1393210.8940000001</v>
      </c>
      <c r="F229">
        <v>1182754.3589999999</v>
      </c>
    </row>
    <row r="230" spans="1:6" x14ac:dyDescent="0.3">
      <c r="A230" t="s">
        <v>21</v>
      </c>
      <c r="B230" t="s">
        <v>22</v>
      </c>
      <c r="C230">
        <v>2002</v>
      </c>
      <c r="D230">
        <v>8003878.7709999997</v>
      </c>
      <c r="E230">
        <v>1398803.4280000001</v>
      </c>
      <c r="F230">
        <v>1174774.8689999999</v>
      </c>
    </row>
    <row r="231" spans="1:6" x14ac:dyDescent="0.3">
      <c r="A231" t="s">
        <v>21</v>
      </c>
      <c r="B231" t="s">
        <v>22</v>
      </c>
      <c r="C231">
        <v>2003</v>
      </c>
      <c r="D231">
        <v>8071299.6409999998</v>
      </c>
      <c r="E231">
        <v>1388644.763</v>
      </c>
      <c r="F231">
        <v>1155925.0959999999</v>
      </c>
    </row>
    <row r="232" spans="1:6" x14ac:dyDescent="0.3">
      <c r="A232" t="s">
        <v>21</v>
      </c>
      <c r="B232" t="s">
        <v>22</v>
      </c>
      <c r="C232">
        <v>2004</v>
      </c>
      <c r="D232">
        <v>8093405.9289999995</v>
      </c>
      <c r="E232">
        <v>1356287.1040000001</v>
      </c>
      <c r="F232">
        <v>1143675.2690000001</v>
      </c>
    </row>
    <row r="233" spans="1:6" x14ac:dyDescent="0.3">
      <c r="A233" t="s">
        <v>21</v>
      </c>
      <c r="B233" t="s">
        <v>22</v>
      </c>
      <c r="C233">
        <v>2005</v>
      </c>
      <c r="D233">
        <v>8130655.4900000002</v>
      </c>
      <c r="E233">
        <v>1325928.6939999999</v>
      </c>
      <c r="F233">
        <v>1140248.8759999999</v>
      </c>
    </row>
    <row r="234" spans="1:6" x14ac:dyDescent="0.3">
      <c r="A234" t="s">
        <v>21</v>
      </c>
      <c r="B234" t="s">
        <v>22</v>
      </c>
      <c r="C234">
        <v>2006</v>
      </c>
      <c r="D234">
        <v>8178300.4500000002</v>
      </c>
      <c r="E234">
        <v>1312933.831</v>
      </c>
      <c r="F234">
        <v>1152423.656</v>
      </c>
    </row>
    <row r="235" spans="1:6" x14ac:dyDescent="0.3">
      <c r="A235" t="s">
        <v>21</v>
      </c>
      <c r="B235" t="s">
        <v>22</v>
      </c>
      <c r="C235">
        <v>2007</v>
      </c>
      <c r="D235">
        <v>8279046.7180000003</v>
      </c>
      <c r="E235">
        <v>1309124.24</v>
      </c>
      <c r="F235">
        <v>1175368.3160000001</v>
      </c>
    </row>
    <row r="236" spans="1:6" x14ac:dyDescent="0.3">
      <c r="A236" t="s">
        <v>21</v>
      </c>
      <c r="B236" t="s">
        <v>22</v>
      </c>
      <c r="C236">
        <v>2008</v>
      </c>
      <c r="D236">
        <v>8318084.4689999996</v>
      </c>
      <c r="E236">
        <v>1301168.4979999999</v>
      </c>
      <c r="F236">
        <v>1185131.0989999999</v>
      </c>
    </row>
    <row r="237" spans="1:6" x14ac:dyDescent="0.3">
      <c r="A237" t="s">
        <v>21</v>
      </c>
      <c r="B237" t="s">
        <v>22</v>
      </c>
      <c r="C237">
        <v>2009</v>
      </c>
      <c r="D237">
        <v>8392204.1919999998</v>
      </c>
      <c r="E237">
        <v>1304684.5449999999</v>
      </c>
      <c r="F237">
        <v>1191798.361</v>
      </c>
    </row>
    <row r="238" spans="1:6" x14ac:dyDescent="0.3">
      <c r="A238" t="s">
        <v>21</v>
      </c>
      <c r="B238" t="s">
        <v>22</v>
      </c>
      <c r="C238">
        <v>2010</v>
      </c>
      <c r="D238">
        <v>8462091.4639999997</v>
      </c>
      <c r="E238">
        <v>1294341.588</v>
      </c>
      <c r="F238">
        <v>1186362.8189999999</v>
      </c>
    </row>
    <row r="239" spans="1:6" x14ac:dyDescent="0.3">
      <c r="A239" t="s">
        <v>21</v>
      </c>
      <c r="B239" t="s">
        <v>22</v>
      </c>
      <c r="C239">
        <v>2011</v>
      </c>
      <c r="D239">
        <v>8514294.2170000002</v>
      </c>
      <c r="E239">
        <v>1277823.5630000001</v>
      </c>
      <c r="F239">
        <v>1219696.5160000001</v>
      </c>
    </row>
    <row r="240" spans="1:6" x14ac:dyDescent="0.3">
      <c r="A240" t="s">
        <v>21</v>
      </c>
      <c r="B240" t="s">
        <v>22</v>
      </c>
      <c r="C240">
        <v>2012</v>
      </c>
      <c r="D240">
        <v>8583731.7520000003</v>
      </c>
      <c r="E240">
        <v>1275467.784</v>
      </c>
      <c r="F240">
        <v>1240653.1129999999</v>
      </c>
    </row>
    <row r="241" spans="1:6" x14ac:dyDescent="0.3">
      <c r="A241" t="s">
        <v>21</v>
      </c>
      <c r="B241" t="s">
        <v>22</v>
      </c>
      <c r="C241">
        <v>2013</v>
      </c>
      <c r="D241">
        <v>8648163.0219999999</v>
      </c>
      <c r="E241">
        <v>1268463.6459999999</v>
      </c>
      <c r="F241">
        <v>1269687.1950000001</v>
      </c>
    </row>
    <row r="242" spans="1:6" x14ac:dyDescent="0.3">
      <c r="A242" t="s">
        <v>21</v>
      </c>
      <c r="B242" t="s">
        <v>22</v>
      </c>
      <c r="C242">
        <v>2014</v>
      </c>
      <c r="D242">
        <v>8701739.1980000008</v>
      </c>
      <c r="E242">
        <v>1245791.7039999999</v>
      </c>
      <c r="F242">
        <v>1272025.4890000001</v>
      </c>
    </row>
    <row r="243" spans="1:6" x14ac:dyDescent="0.3">
      <c r="A243" t="s">
        <v>21</v>
      </c>
      <c r="B243" t="s">
        <v>22</v>
      </c>
      <c r="C243">
        <v>2015</v>
      </c>
      <c r="D243">
        <v>8803175.6339999996</v>
      </c>
      <c r="E243">
        <v>1239432.46</v>
      </c>
      <c r="F243">
        <v>1264861.662</v>
      </c>
    </row>
    <row r="244" spans="1:6" x14ac:dyDescent="0.3">
      <c r="A244" t="s">
        <v>21</v>
      </c>
      <c r="B244" t="s">
        <v>22</v>
      </c>
      <c r="C244">
        <v>2016</v>
      </c>
      <c r="D244">
        <v>8906380.3839999996</v>
      </c>
      <c r="E244">
        <v>1236356.9839999999</v>
      </c>
      <c r="F244">
        <v>1231119.8389999999</v>
      </c>
    </row>
    <row r="245" spans="1:6" x14ac:dyDescent="0.3">
      <c r="A245" t="s">
        <v>23</v>
      </c>
      <c r="B245" t="s">
        <v>24</v>
      </c>
      <c r="C245">
        <v>1990</v>
      </c>
      <c r="D245">
        <v>723597.48869999999</v>
      </c>
      <c r="E245">
        <v>296857.7464</v>
      </c>
      <c r="F245">
        <v>162378.99770000001</v>
      </c>
    </row>
    <row r="246" spans="1:6" x14ac:dyDescent="0.3">
      <c r="A246" t="s">
        <v>23</v>
      </c>
      <c r="B246" t="s">
        <v>24</v>
      </c>
      <c r="C246">
        <v>1991</v>
      </c>
      <c r="D246">
        <v>736655.39450000005</v>
      </c>
      <c r="E246">
        <v>277429.14289999998</v>
      </c>
      <c r="F246">
        <v>162624.38589999999</v>
      </c>
    </row>
    <row r="247" spans="1:6" x14ac:dyDescent="0.3">
      <c r="A247" t="s">
        <v>23</v>
      </c>
      <c r="B247" t="s">
        <v>24</v>
      </c>
      <c r="C247">
        <v>1992</v>
      </c>
      <c r="D247">
        <v>765610.28969999996</v>
      </c>
      <c r="E247">
        <v>262752.24410000001</v>
      </c>
      <c r="F247">
        <v>170383.39799999999</v>
      </c>
    </row>
    <row r="248" spans="1:6" x14ac:dyDescent="0.3">
      <c r="A248" t="s">
        <v>23</v>
      </c>
      <c r="B248" t="s">
        <v>24</v>
      </c>
      <c r="C248">
        <v>1993</v>
      </c>
      <c r="D248">
        <v>775087.02159999998</v>
      </c>
      <c r="E248">
        <v>242808.78400000001</v>
      </c>
      <c r="F248">
        <v>168140.32949999999</v>
      </c>
    </row>
    <row r="249" spans="1:6" x14ac:dyDescent="0.3">
      <c r="A249" t="s">
        <v>23</v>
      </c>
      <c r="B249" t="s">
        <v>24</v>
      </c>
      <c r="C249">
        <v>1994</v>
      </c>
      <c r="D249">
        <v>766433.2463</v>
      </c>
      <c r="E249">
        <v>218107.87789999999</v>
      </c>
      <c r="F249">
        <v>157909.14110000001</v>
      </c>
    </row>
    <row r="250" spans="1:6" x14ac:dyDescent="0.3">
      <c r="A250" t="s">
        <v>23</v>
      </c>
      <c r="B250" t="s">
        <v>24</v>
      </c>
      <c r="C250">
        <v>1995</v>
      </c>
      <c r="D250">
        <v>758866.99129999999</v>
      </c>
      <c r="E250">
        <v>191942.66140000001</v>
      </c>
      <c r="F250">
        <v>142680.03580000001</v>
      </c>
    </row>
    <row r="251" spans="1:6" x14ac:dyDescent="0.3">
      <c r="A251" t="s">
        <v>23</v>
      </c>
      <c r="B251" t="s">
        <v>24</v>
      </c>
      <c r="C251">
        <v>1996</v>
      </c>
      <c r="D251">
        <v>756039.36219999997</v>
      </c>
      <c r="E251">
        <v>169743.60399999999</v>
      </c>
      <c r="F251">
        <v>132390.75260000001</v>
      </c>
    </row>
    <row r="252" spans="1:6" x14ac:dyDescent="0.3">
      <c r="A252" t="s">
        <v>23</v>
      </c>
      <c r="B252" t="s">
        <v>24</v>
      </c>
      <c r="C252">
        <v>1997</v>
      </c>
      <c r="D252">
        <v>742298.5061</v>
      </c>
      <c r="E252">
        <v>150430.48319999999</v>
      </c>
      <c r="F252">
        <v>120781.11689999999</v>
      </c>
    </row>
    <row r="253" spans="1:6" x14ac:dyDescent="0.3">
      <c r="A253" t="s">
        <v>23</v>
      </c>
      <c r="B253" t="s">
        <v>24</v>
      </c>
      <c r="C253">
        <v>1998</v>
      </c>
      <c r="D253">
        <v>739773.67379999999</v>
      </c>
      <c r="E253">
        <v>134795.3665</v>
      </c>
      <c r="F253">
        <v>112541.68829999999</v>
      </c>
    </row>
    <row r="254" spans="1:6" x14ac:dyDescent="0.3">
      <c r="A254" t="s">
        <v>23</v>
      </c>
      <c r="B254" t="s">
        <v>24</v>
      </c>
      <c r="C254">
        <v>1999</v>
      </c>
      <c r="D254">
        <v>739074.86300000001</v>
      </c>
      <c r="E254">
        <v>123385.1921</v>
      </c>
      <c r="F254">
        <v>105073.9203</v>
      </c>
    </row>
    <row r="255" spans="1:6" x14ac:dyDescent="0.3">
      <c r="A255" t="s">
        <v>23</v>
      </c>
      <c r="B255" t="s">
        <v>24</v>
      </c>
      <c r="C255">
        <v>2000</v>
      </c>
      <c r="D255">
        <v>728043.5442</v>
      </c>
      <c r="E255">
        <v>115128.44960000001</v>
      </c>
      <c r="F255">
        <v>97834.967720000001</v>
      </c>
    </row>
    <row r="256" spans="1:6" x14ac:dyDescent="0.3">
      <c r="A256" t="s">
        <v>23</v>
      </c>
      <c r="B256" t="s">
        <v>24</v>
      </c>
      <c r="C256">
        <v>2001</v>
      </c>
      <c r="D256">
        <v>729674.28379999998</v>
      </c>
      <c r="E256">
        <v>109192.0416</v>
      </c>
      <c r="F256">
        <v>94857.600699999995</v>
      </c>
    </row>
    <row r="257" spans="1:6" x14ac:dyDescent="0.3">
      <c r="A257" t="s">
        <v>23</v>
      </c>
      <c r="B257" t="s">
        <v>24</v>
      </c>
      <c r="C257">
        <v>2002</v>
      </c>
      <c r="D257">
        <v>722937.38190000004</v>
      </c>
      <c r="E257">
        <v>104533.7346</v>
      </c>
      <c r="F257">
        <v>91522.54376</v>
      </c>
    </row>
    <row r="258" spans="1:6" x14ac:dyDescent="0.3">
      <c r="A258" t="s">
        <v>23</v>
      </c>
      <c r="B258" t="s">
        <v>24</v>
      </c>
      <c r="C258">
        <v>2003</v>
      </c>
      <c r="D258">
        <v>730186.75089999998</v>
      </c>
      <c r="E258">
        <v>101120.0662</v>
      </c>
      <c r="F258">
        <v>89559.500150000007</v>
      </c>
    </row>
    <row r="259" spans="1:6" x14ac:dyDescent="0.3">
      <c r="A259" t="s">
        <v>23</v>
      </c>
      <c r="B259" t="s">
        <v>24</v>
      </c>
      <c r="C259">
        <v>2004</v>
      </c>
      <c r="D259">
        <v>735292.09340000001</v>
      </c>
      <c r="E259">
        <v>98013.905559999999</v>
      </c>
      <c r="F259">
        <v>88423.265929999994</v>
      </c>
    </row>
    <row r="260" spans="1:6" x14ac:dyDescent="0.3">
      <c r="A260" t="s">
        <v>23</v>
      </c>
      <c r="B260" t="s">
        <v>24</v>
      </c>
      <c r="C260">
        <v>2005</v>
      </c>
      <c r="D260">
        <v>751301.75910000002</v>
      </c>
      <c r="E260">
        <v>95207.615820000006</v>
      </c>
      <c r="F260">
        <v>87599.44472</v>
      </c>
    </row>
    <row r="261" spans="1:6" x14ac:dyDescent="0.3">
      <c r="A261" t="s">
        <v>23</v>
      </c>
      <c r="B261" t="s">
        <v>24</v>
      </c>
      <c r="C261">
        <v>2006</v>
      </c>
      <c r="D261">
        <v>758813.21120000002</v>
      </c>
      <c r="E261">
        <v>90839.410239999997</v>
      </c>
      <c r="F261">
        <v>88740.006399999998</v>
      </c>
    </row>
    <row r="262" spans="1:6" x14ac:dyDescent="0.3">
      <c r="A262" t="s">
        <v>23</v>
      </c>
      <c r="B262" t="s">
        <v>24</v>
      </c>
      <c r="C262">
        <v>2007</v>
      </c>
      <c r="D262">
        <v>745878.65949999995</v>
      </c>
      <c r="E262">
        <v>85397.39529</v>
      </c>
      <c r="F262">
        <v>87460.91231</v>
      </c>
    </row>
    <row r="263" spans="1:6" x14ac:dyDescent="0.3">
      <c r="A263" t="s">
        <v>23</v>
      </c>
      <c r="B263" t="s">
        <v>24</v>
      </c>
      <c r="C263">
        <v>2008</v>
      </c>
      <c r="D263">
        <v>751997.93669999996</v>
      </c>
      <c r="E263">
        <v>82208.244980000003</v>
      </c>
      <c r="F263">
        <v>89180.33051</v>
      </c>
    </row>
    <row r="264" spans="1:6" x14ac:dyDescent="0.3">
      <c r="A264" t="s">
        <v>23</v>
      </c>
      <c r="B264" t="s">
        <v>24</v>
      </c>
      <c r="C264">
        <v>2009</v>
      </c>
      <c r="D264">
        <v>749553.66910000006</v>
      </c>
      <c r="E264">
        <v>79177.778449999998</v>
      </c>
      <c r="F264">
        <v>88505.248319999999</v>
      </c>
    </row>
    <row r="265" spans="1:6" x14ac:dyDescent="0.3">
      <c r="A265" t="s">
        <v>23</v>
      </c>
      <c r="B265" t="s">
        <v>24</v>
      </c>
      <c r="C265">
        <v>2010</v>
      </c>
      <c r="D265">
        <v>743269.78209999995</v>
      </c>
      <c r="E265">
        <v>75995.591969999994</v>
      </c>
      <c r="F265">
        <v>86029.824689999994</v>
      </c>
    </row>
    <row r="266" spans="1:6" x14ac:dyDescent="0.3">
      <c r="A266" t="s">
        <v>23</v>
      </c>
      <c r="B266" t="s">
        <v>24</v>
      </c>
      <c r="C266">
        <v>2011</v>
      </c>
      <c r="D266">
        <v>737215.21649999998</v>
      </c>
      <c r="E266">
        <v>73613.635540000003</v>
      </c>
      <c r="F266">
        <v>87203.770130000004</v>
      </c>
    </row>
    <row r="267" spans="1:6" x14ac:dyDescent="0.3">
      <c r="A267" t="s">
        <v>23</v>
      </c>
      <c r="B267" t="s">
        <v>24</v>
      </c>
      <c r="C267">
        <v>2012</v>
      </c>
      <c r="D267">
        <v>732040.19429999997</v>
      </c>
      <c r="E267">
        <v>71652.002410000001</v>
      </c>
      <c r="F267">
        <v>85880.848989999999</v>
      </c>
    </row>
    <row r="268" spans="1:6" x14ac:dyDescent="0.3">
      <c r="A268" t="s">
        <v>23</v>
      </c>
      <c r="B268" t="s">
        <v>24</v>
      </c>
      <c r="C268">
        <v>2013</v>
      </c>
      <c r="D268">
        <v>721290.25950000004</v>
      </c>
      <c r="E268">
        <v>68600.397259999998</v>
      </c>
      <c r="F268">
        <v>83299.171549999999</v>
      </c>
    </row>
    <row r="269" spans="1:6" x14ac:dyDescent="0.3">
      <c r="A269" t="s">
        <v>23</v>
      </c>
      <c r="B269" t="s">
        <v>24</v>
      </c>
      <c r="C269">
        <v>2014</v>
      </c>
      <c r="D269">
        <v>721763.53769999999</v>
      </c>
      <c r="E269">
        <v>67478.058990000005</v>
      </c>
      <c r="F269">
        <v>83168.424790000005</v>
      </c>
    </row>
    <row r="270" spans="1:6" x14ac:dyDescent="0.3">
      <c r="A270" t="s">
        <v>23</v>
      </c>
      <c r="B270" t="s">
        <v>24</v>
      </c>
      <c r="C270">
        <v>2015</v>
      </c>
      <c r="D270">
        <v>735862.90760000004</v>
      </c>
      <c r="E270">
        <v>65147.350590000002</v>
      </c>
      <c r="F270">
        <v>85179.54952</v>
      </c>
    </row>
    <row r="271" spans="1:6" x14ac:dyDescent="0.3">
      <c r="A271" t="s">
        <v>23</v>
      </c>
      <c r="B271" t="s">
        <v>24</v>
      </c>
      <c r="C271">
        <v>2016</v>
      </c>
      <c r="D271">
        <v>737312.8432</v>
      </c>
      <c r="E271">
        <v>62984.322890000003</v>
      </c>
      <c r="F271">
        <v>79950.556639999995</v>
      </c>
    </row>
    <row r="272" spans="1:6" x14ac:dyDescent="0.3">
      <c r="A272" t="s">
        <v>25</v>
      </c>
      <c r="C272">
        <v>1990</v>
      </c>
      <c r="D272">
        <v>4451133.7779999999</v>
      </c>
      <c r="E272">
        <v>252749.6317</v>
      </c>
      <c r="F272">
        <v>593481.83409999998</v>
      </c>
    </row>
    <row r="273" spans="1:6" x14ac:dyDescent="0.3">
      <c r="A273" t="s">
        <v>25</v>
      </c>
      <c r="C273">
        <v>1991</v>
      </c>
      <c r="D273">
        <v>4481540.4249999998</v>
      </c>
      <c r="E273">
        <v>249601.8034</v>
      </c>
      <c r="F273">
        <v>579158.98049999995</v>
      </c>
    </row>
    <row r="274" spans="1:6" x14ac:dyDescent="0.3">
      <c r="A274" t="s">
        <v>25</v>
      </c>
      <c r="C274">
        <v>1992</v>
      </c>
      <c r="D274">
        <v>4522876.7510000002</v>
      </c>
      <c r="E274">
        <v>249665.17939999999</v>
      </c>
      <c r="F274">
        <v>568305.27870000002</v>
      </c>
    </row>
    <row r="275" spans="1:6" x14ac:dyDescent="0.3">
      <c r="A275" t="s">
        <v>25</v>
      </c>
      <c r="C275">
        <v>1993</v>
      </c>
      <c r="D275">
        <v>4541580.1150000002</v>
      </c>
      <c r="E275">
        <v>249513.92970000001</v>
      </c>
      <c r="F275">
        <v>557705.37540000002</v>
      </c>
    </row>
    <row r="276" spans="1:6" x14ac:dyDescent="0.3">
      <c r="A276" t="s">
        <v>25</v>
      </c>
      <c r="C276">
        <v>1994</v>
      </c>
      <c r="D276">
        <v>4584842.5180000002</v>
      </c>
      <c r="E276">
        <v>244452.54430000001</v>
      </c>
      <c r="F276">
        <v>556239.21880000003</v>
      </c>
    </row>
    <row r="277" spans="1:6" x14ac:dyDescent="0.3">
      <c r="A277" t="s">
        <v>25</v>
      </c>
      <c r="C277">
        <v>1995</v>
      </c>
      <c r="D277">
        <v>4618089.9929999998</v>
      </c>
      <c r="E277">
        <v>242338.01790000001</v>
      </c>
      <c r="F277">
        <v>558725.97979999997</v>
      </c>
    </row>
    <row r="278" spans="1:6" x14ac:dyDescent="0.3">
      <c r="A278" t="s">
        <v>25</v>
      </c>
      <c r="C278">
        <v>1996</v>
      </c>
      <c r="D278">
        <v>4649447.517</v>
      </c>
      <c r="E278">
        <v>242075.64259999999</v>
      </c>
      <c r="F278">
        <v>559412.81770000001</v>
      </c>
    </row>
    <row r="279" spans="1:6" x14ac:dyDescent="0.3">
      <c r="A279" t="s">
        <v>25</v>
      </c>
      <c r="C279">
        <v>1997</v>
      </c>
      <c r="D279">
        <v>4664607.5209999997</v>
      </c>
      <c r="E279">
        <v>228929.29060000001</v>
      </c>
      <c r="F279">
        <v>559974.57440000004</v>
      </c>
    </row>
    <row r="280" spans="1:6" x14ac:dyDescent="0.3">
      <c r="A280" t="s">
        <v>25</v>
      </c>
      <c r="C280">
        <v>1998</v>
      </c>
      <c r="D280">
        <v>4671917.8279999997</v>
      </c>
      <c r="E280">
        <v>224380.94219999999</v>
      </c>
      <c r="F280">
        <v>557125.62150000001</v>
      </c>
    </row>
    <row r="281" spans="1:6" x14ac:dyDescent="0.3">
      <c r="A281" t="s">
        <v>25</v>
      </c>
      <c r="C281">
        <v>1999</v>
      </c>
      <c r="D281">
        <v>4684304.5250000004</v>
      </c>
      <c r="E281">
        <v>225613.90470000001</v>
      </c>
      <c r="F281">
        <v>550949.40139999997</v>
      </c>
    </row>
    <row r="282" spans="1:6" x14ac:dyDescent="0.3">
      <c r="A282" t="s">
        <v>25</v>
      </c>
      <c r="C282">
        <v>2000</v>
      </c>
      <c r="D282">
        <v>4693143.0669999998</v>
      </c>
      <c r="E282">
        <v>225319.73430000001</v>
      </c>
      <c r="F282">
        <v>544882.625</v>
      </c>
    </row>
    <row r="283" spans="1:6" x14ac:dyDescent="0.3">
      <c r="A283" t="s">
        <v>25</v>
      </c>
      <c r="C283">
        <v>2001</v>
      </c>
      <c r="D283">
        <v>4718999.6160000004</v>
      </c>
      <c r="E283">
        <v>225161.97169999999</v>
      </c>
      <c r="F283">
        <v>536617.85120000003</v>
      </c>
    </row>
    <row r="284" spans="1:6" x14ac:dyDescent="0.3">
      <c r="A284" t="s">
        <v>25</v>
      </c>
      <c r="C284">
        <v>2002</v>
      </c>
      <c r="D284">
        <v>4751742.1500000004</v>
      </c>
      <c r="E284">
        <v>224778.82699999999</v>
      </c>
      <c r="F284">
        <v>532754.49950000003</v>
      </c>
    </row>
    <row r="285" spans="1:6" x14ac:dyDescent="0.3">
      <c r="A285" t="s">
        <v>25</v>
      </c>
      <c r="C285">
        <v>2003</v>
      </c>
      <c r="D285">
        <v>4775325.8689999999</v>
      </c>
      <c r="E285">
        <v>224408.09950000001</v>
      </c>
      <c r="F285">
        <v>531278.62910000002</v>
      </c>
    </row>
    <row r="286" spans="1:6" x14ac:dyDescent="0.3">
      <c r="A286" t="s">
        <v>25</v>
      </c>
      <c r="C286">
        <v>2004</v>
      </c>
      <c r="D286">
        <v>4805242.4390000002</v>
      </c>
      <c r="E286">
        <v>225586.71729999999</v>
      </c>
      <c r="F286">
        <v>528413.97089999996</v>
      </c>
    </row>
    <row r="287" spans="1:6" x14ac:dyDescent="0.3">
      <c r="A287" t="s">
        <v>25</v>
      </c>
      <c r="C287">
        <v>2005</v>
      </c>
      <c r="D287">
        <v>4835206.7649999997</v>
      </c>
      <c r="E287">
        <v>225790.98149999999</v>
      </c>
      <c r="F287">
        <v>528974.18779999996</v>
      </c>
    </row>
    <row r="288" spans="1:6" x14ac:dyDescent="0.3">
      <c r="A288" t="s">
        <v>25</v>
      </c>
      <c r="C288">
        <v>2006</v>
      </c>
      <c r="D288">
        <v>4896560.0889999997</v>
      </c>
      <c r="E288">
        <v>228041.56340000001</v>
      </c>
      <c r="F288">
        <v>532568.1202</v>
      </c>
    </row>
    <row r="289" spans="1:6" x14ac:dyDescent="0.3">
      <c r="A289" t="s">
        <v>25</v>
      </c>
      <c r="C289">
        <v>2007</v>
      </c>
      <c r="D289">
        <v>4971705.3890000004</v>
      </c>
      <c r="E289">
        <v>228356.94320000001</v>
      </c>
      <c r="F289">
        <v>538504.56980000006</v>
      </c>
    </row>
    <row r="290" spans="1:6" x14ac:dyDescent="0.3">
      <c r="A290" t="s">
        <v>25</v>
      </c>
      <c r="C290">
        <v>2008</v>
      </c>
      <c r="D290">
        <v>5052179.6069999998</v>
      </c>
      <c r="E290">
        <v>228206.44330000001</v>
      </c>
      <c r="F290">
        <v>546076.00260000001</v>
      </c>
    </row>
    <row r="291" spans="1:6" x14ac:dyDescent="0.3">
      <c r="A291" t="s">
        <v>25</v>
      </c>
      <c r="C291">
        <v>2009</v>
      </c>
      <c r="D291">
        <v>5116140.5779999997</v>
      </c>
      <c r="E291">
        <v>229417.2156</v>
      </c>
      <c r="F291">
        <v>554877.47560000001</v>
      </c>
    </row>
    <row r="292" spans="1:6" x14ac:dyDescent="0.3">
      <c r="A292" t="s">
        <v>25</v>
      </c>
      <c r="C292">
        <v>2010</v>
      </c>
      <c r="D292">
        <v>5186997.1090000002</v>
      </c>
      <c r="E292">
        <v>229896.1784</v>
      </c>
      <c r="F292">
        <v>552596.48529999994</v>
      </c>
    </row>
    <row r="293" spans="1:6" x14ac:dyDescent="0.3">
      <c r="A293" t="s">
        <v>25</v>
      </c>
      <c r="C293">
        <v>2011</v>
      </c>
      <c r="D293">
        <v>5247075.6090000002</v>
      </c>
      <c r="E293">
        <v>230180.95</v>
      </c>
      <c r="F293">
        <v>561103.84600000002</v>
      </c>
    </row>
    <row r="294" spans="1:6" x14ac:dyDescent="0.3">
      <c r="A294" t="s">
        <v>25</v>
      </c>
      <c r="C294">
        <v>2012</v>
      </c>
      <c r="D294">
        <v>5308038.9510000004</v>
      </c>
      <c r="E294">
        <v>227715.57079999999</v>
      </c>
      <c r="F294">
        <v>555412.75950000004</v>
      </c>
    </row>
    <row r="295" spans="1:6" x14ac:dyDescent="0.3">
      <c r="A295" t="s">
        <v>25</v>
      </c>
      <c r="C295">
        <v>2013</v>
      </c>
      <c r="D295">
        <v>5371933.25</v>
      </c>
      <c r="E295">
        <v>226254.09419999999</v>
      </c>
      <c r="F295">
        <v>552940.14190000005</v>
      </c>
    </row>
    <row r="296" spans="1:6" x14ac:dyDescent="0.3">
      <c r="A296" t="s">
        <v>25</v>
      </c>
      <c r="C296">
        <v>2014</v>
      </c>
      <c r="D296">
        <v>5462312.6730000004</v>
      </c>
      <c r="E296">
        <v>226666.9069</v>
      </c>
      <c r="F296">
        <v>560226.06000000006</v>
      </c>
    </row>
    <row r="297" spans="1:6" x14ac:dyDescent="0.3">
      <c r="A297" t="s">
        <v>25</v>
      </c>
      <c r="C297">
        <v>2015</v>
      </c>
      <c r="D297">
        <v>5572728.4579999996</v>
      </c>
      <c r="E297">
        <v>228381.68280000001</v>
      </c>
      <c r="F297">
        <v>567683.39159999997</v>
      </c>
    </row>
    <row r="298" spans="1:6" x14ac:dyDescent="0.3">
      <c r="A298" t="s">
        <v>25</v>
      </c>
      <c r="C298">
        <v>2016</v>
      </c>
      <c r="D298">
        <v>5684121.125</v>
      </c>
      <c r="E298">
        <v>230484.0042</v>
      </c>
      <c r="F298">
        <v>576344.81640000001</v>
      </c>
    </row>
    <row r="299" spans="1:6" x14ac:dyDescent="0.3">
      <c r="A299" t="s">
        <v>26</v>
      </c>
      <c r="B299" t="s">
        <v>27</v>
      </c>
      <c r="C299">
        <v>1990</v>
      </c>
      <c r="D299">
        <v>3683617.0469999998</v>
      </c>
      <c r="E299">
        <v>206088.345</v>
      </c>
      <c r="F299">
        <v>477744.71830000001</v>
      </c>
    </row>
    <row r="300" spans="1:6" x14ac:dyDescent="0.3">
      <c r="A300" t="s">
        <v>26</v>
      </c>
      <c r="B300" t="s">
        <v>27</v>
      </c>
      <c r="C300">
        <v>1991</v>
      </c>
      <c r="D300">
        <v>3699298.2050000001</v>
      </c>
      <c r="E300">
        <v>203385.34599999999</v>
      </c>
      <c r="F300">
        <v>464844.97070000001</v>
      </c>
    </row>
    <row r="301" spans="1:6" x14ac:dyDescent="0.3">
      <c r="A301" t="s">
        <v>26</v>
      </c>
      <c r="B301" t="s">
        <v>27</v>
      </c>
      <c r="C301">
        <v>1992</v>
      </c>
      <c r="D301">
        <v>3735846.7289999998</v>
      </c>
      <c r="E301">
        <v>204771.5661</v>
      </c>
      <c r="F301">
        <v>456019.67340000003</v>
      </c>
    </row>
    <row r="302" spans="1:6" x14ac:dyDescent="0.3">
      <c r="A302" t="s">
        <v>26</v>
      </c>
      <c r="B302" t="s">
        <v>27</v>
      </c>
      <c r="C302">
        <v>1993</v>
      </c>
      <c r="D302">
        <v>3753821.3849999998</v>
      </c>
      <c r="E302">
        <v>205326.69289999999</v>
      </c>
      <c r="F302">
        <v>447647.65149999998</v>
      </c>
    </row>
    <row r="303" spans="1:6" x14ac:dyDescent="0.3">
      <c r="A303" t="s">
        <v>26</v>
      </c>
      <c r="B303" t="s">
        <v>27</v>
      </c>
      <c r="C303">
        <v>1994</v>
      </c>
      <c r="D303">
        <v>3791700.5159999998</v>
      </c>
      <c r="E303">
        <v>201652.40580000001</v>
      </c>
      <c r="F303">
        <v>447415.33480000001</v>
      </c>
    </row>
    <row r="304" spans="1:6" x14ac:dyDescent="0.3">
      <c r="A304" t="s">
        <v>26</v>
      </c>
      <c r="B304" t="s">
        <v>27</v>
      </c>
      <c r="C304">
        <v>1995</v>
      </c>
      <c r="D304">
        <v>3818840.247</v>
      </c>
      <c r="E304">
        <v>199863.8596</v>
      </c>
      <c r="F304">
        <v>450032.06359999999</v>
      </c>
    </row>
    <row r="305" spans="1:6" x14ac:dyDescent="0.3">
      <c r="A305" t="s">
        <v>26</v>
      </c>
      <c r="B305" t="s">
        <v>27</v>
      </c>
      <c r="C305">
        <v>1996</v>
      </c>
      <c r="D305">
        <v>3843408.213</v>
      </c>
      <c r="E305">
        <v>199734.12359999999</v>
      </c>
      <c r="F305">
        <v>451577.66859999998</v>
      </c>
    </row>
    <row r="306" spans="1:6" x14ac:dyDescent="0.3">
      <c r="A306" t="s">
        <v>26</v>
      </c>
      <c r="B306" t="s">
        <v>27</v>
      </c>
      <c r="C306">
        <v>1997</v>
      </c>
      <c r="D306">
        <v>3859006.358</v>
      </c>
      <c r="E306">
        <v>187589.86859999999</v>
      </c>
      <c r="F306">
        <v>453578.8884</v>
      </c>
    </row>
    <row r="307" spans="1:6" x14ac:dyDescent="0.3">
      <c r="A307" t="s">
        <v>26</v>
      </c>
      <c r="B307" t="s">
        <v>27</v>
      </c>
      <c r="C307">
        <v>1998</v>
      </c>
      <c r="D307">
        <v>3866694.9929999998</v>
      </c>
      <c r="E307">
        <v>184967.78279999999</v>
      </c>
      <c r="F307">
        <v>452510.74800000002</v>
      </c>
    </row>
    <row r="308" spans="1:6" x14ac:dyDescent="0.3">
      <c r="A308" t="s">
        <v>26</v>
      </c>
      <c r="B308" t="s">
        <v>27</v>
      </c>
      <c r="C308">
        <v>1999</v>
      </c>
      <c r="D308">
        <v>3876873.3739999998</v>
      </c>
      <c r="E308">
        <v>186192.0472</v>
      </c>
      <c r="F308">
        <v>449923.82049999997</v>
      </c>
    </row>
    <row r="309" spans="1:6" x14ac:dyDescent="0.3">
      <c r="A309" t="s">
        <v>26</v>
      </c>
      <c r="B309" t="s">
        <v>27</v>
      </c>
      <c r="C309">
        <v>2000</v>
      </c>
      <c r="D309">
        <v>3886211.537</v>
      </c>
      <c r="E309">
        <v>186489.5754</v>
      </c>
      <c r="F309">
        <v>446343.80290000001</v>
      </c>
    </row>
    <row r="310" spans="1:6" x14ac:dyDescent="0.3">
      <c r="A310" t="s">
        <v>26</v>
      </c>
      <c r="B310" t="s">
        <v>27</v>
      </c>
      <c r="C310">
        <v>2001</v>
      </c>
      <c r="D310">
        <v>3906175.8390000002</v>
      </c>
      <c r="E310">
        <v>186545.95910000001</v>
      </c>
      <c r="F310">
        <v>438862.23739999998</v>
      </c>
    </row>
    <row r="311" spans="1:6" x14ac:dyDescent="0.3">
      <c r="A311" t="s">
        <v>26</v>
      </c>
      <c r="B311" t="s">
        <v>27</v>
      </c>
      <c r="C311">
        <v>2002</v>
      </c>
      <c r="D311">
        <v>3934185.9270000001</v>
      </c>
      <c r="E311">
        <v>187085.37549999999</v>
      </c>
      <c r="F311">
        <v>435639.17340000003</v>
      </c>
    </row>
    <row r="312" spans="1:6" x14ac:dyDescent="0.3">
      <c r="A312" t="s">
        <v>26</v>
      </c>
      <c r="B312" t="s">
        <v>27</v>
      </c>
      <c r="C312">
        <v>2003</v>
      </c>
      <c r="D312">
        <v>3951282.9849999999</v>
      </c>
      <c r="E312">
        <v>186959.51079999999</v>
      </c>
      <c r="F312">
        <v>432309.28419999999</v>
      </c>
    </row>
    <row r="313" spans="1:6" x14ac:dyDescent="0.3">
      <c r="A313" t="s">
        <v>26</v>
      </c>
      <c r="B313" t="s">
        <v>27</v>
      </c>
      <c r="C313">
        <v>2004</v>
      </c>
      <c r="D313">
        <v>3973471.2940000002</v>
      </c>
      <c r="E313">
        <v>188281.74400000001</v>
      </c>
      <c r="F313">
        <v>430251.90330000001</v>
      </c>
    </row>
    <row r="314" spans="1:6" x14ac:dyDescent="0.3">
      <c r="A314" t="s">
        <v>26</v>
      </c>
      <c r="B314" t="s">
        <v>27</v>
      </c>
      <c r="C314">
        <v>2005</v>
      </c>
      <c r="D314">
        <v>4000759.915</v>
      </c>
      <c r="E314">
        <v>188305.1103</v>
      </c>
      <c r="F314">
        <v>430884.19660000002</v>
      </c>
    </row>
    <row r="315" spans="1:6" x14ac:dyDescent="0.3">
      <c r="A315" t="s">
        <v>26</v>
      </c>
      <c r="B315" t="s">
        <v>27</v>
      </c>
      <c r="C315">
        <v>2006</v>
      </c>
      <c r="D315">
        <v>4052621.5490000001</v>
      </c>
      <c r="E315">
        <v>190287.13639999999</v>
      </c>
      <c r="F315">
        <v>434147.26199999999</v>
      </c>
    </row>
    <row r="316" spans="1:6" x14ac:dyDescent="0.3">
      <c r="A316" t="s">
        <v>26</v>
      </c>
      <c r="B316" t="s">
        <v>27</v>
      </c>
      <c r="C316">
        <v>2007</v>
      </c>
      <c r="D316">
        <v>4121067.6579999998</v>
      </c>
      <c r="E316">
        <v>190050.5006</v>
      </c>
      <c r="F316">
        <v>439154.66230000003</v>
      </c>
    </row>
    <row r="317" spans="1:6" x14ac:dyDescent="0.3">
      <c r="A317" t="s">
        <v>26</v>
      </c>
      <c r="B317" t="s">
        <v>27</v>
      </c>
      <c r="C317">
        <v>2008</v>
      </c>
      <c r="D317">
        <v>4195145.2920000004</v>
      </c>
      <c r="E317">
        <v>189790.92499999999</v>
      </c>
      <c r="F317">
        <v>445485.15749999997</v>
      </c>
    </row>
    <row r="318" spans="1:6" x14ac:dyDescent="0.3">
      <c r="A318" t="s">
        <v>26</v>
      </c>
      <c r="B318" t="s">
        <v>27</v>
      </c>
      <c r="C318">
        <v>2009</v>
      </c>
      <c r="D318">
        <v>4255908.9349999996</v>
      </c>
      <c r="E318">
        <v>190666.89009999999</v>
      </c>
      <c r="F318">
        <v>454929.68790000002</v>
      </c>
    </row>
    <row r="319" spans="1:6" x14ac:dyDescent="0.3">
      <c r="A319" t="s">
        <v>26</v>
      </c>
      <c r="B319" t="s">
        <v>27</v>
      </c>
      <c r="C319">
        <v>2010</v>
      </c>
      <c r="D319">
        <v>4324245.22</v>
      </c>
      <c r="E319">
        <v>190648.82980000001</v>
      </c>
      <c r="F319">
        <v>453906.31969999999</v>
      </c>
    </row>
    <row r="320" spans="1:6" x14ac:dyDescent="0.3">
      <c r="A320" t="s">
        <v>26</v>
      </c>
      <c r="B320" t="s">
        <v>27</v>
      </c>
      <c r="C320">
        <v>2011</v>
      </c>
      <c r="D320">
        <v>4378290.426</v>
      </c>
      <c r="E320">
        <v>190716.7066</v>
      </c>
      <c r="F320">
        <v>455927.2206</v>
      </c>
    </row>
    <row r="321" spans="1:6" x14ac:dyDescent="0.3">
      <c r="A321" t="s">
        <v>26</v>
      </c>
      <c r="B321" t="s">
        <v>27</v>
      </c>
      <c r="C321">
        <v>2012</v>
      </c>
      <c r="D321">
        <v>4431802.8269999996</v>
      </c>
      <c r="E321">
        <v>188908.86689999999</v>
      </c>
      <c r="F321">
        <v>457431.14799999999</v>
      </c>
    </row>
    <row r="322" spans="1:6" x14ac:dyDescent="0.3">
      <c r="A322" t="s">
        <v>26</v>
      </c>
      <c r="B322" t="s">
        <v>27</v>
      </c>
      <c r="C322">
        <v>2013</v>
      </c>
      <c r="D322">
        <v>4487549.3890000004</v>
      </c>
      <c r="E322">
        <v>188414.128</v>
      </c>
      <c r="F322">
        <v>457450.0086</v>
      </c>
    </row>
    <row r="323" spans="1:6" x14ac:dyDescent="0.3">
      <c r="A323" t="s">
        <v>26</v>
      </c>
      <c r="B323" t="s">
        <v>27</v>
      </c>
      <c r="C323">
        <v>2014</v>
      </c>
      <c r="D323">
        <v>4565717.0120000001</v>
      </c>
      <c r="E323">
        <v>188713.88589999999</v>
      </c>
      <c r="F323">
        <v>463963.98729999998</v>
      </c>
    </row>
    <row r="324" spans="1:6" x14ac:dyDescent="0.3">
      <c r="A324" t="s">
        <v>26</v>
      </c>
      <c r="B324" t="s">
        <v>27</v>
      </c>
      <c r="C324">
        <v>2015</v>
      </c>
      <c r="D324">
        <v>4658568.37</v>
      </c>
      <c r="E324">
        <v>190648.77929999999</v>
      </c>
      <c r="F324">
        <v>470316.38150000002</v>
      </c>
    </row>
    <row r="325" spans="1:6" x14ac:dyDescent="0.3">
      <c r="A325" t="s">
        <v>26</v>
      </c>
      <c r="B325" t="s">
        <v>27</v>
      </c>
      <c r="C325">
        <v>2016</v>
      </c>
      <c r="D325">
        <v>4753199.4040000001</v>
      </c>
      <c r="E325">
        <v>192803.17720000001</v>
      </c>
      <c r="F325">
        <v>478051.01289999997</v>
      </c>
    </row>
    <row r="326" spans="1:6" x14ac:dyDescent="0.3">
      <c r="A326" t="s">
        <v>28</v>
      </c>
      <c r="B326" t="s">
        <v>29</v>
      </c>
      <c r="C326">
        <v>1990</v>
      </c>
      <c r="D326">
        <v>2006575.9680000001</v>
      </c>
      <c r="E326">
        <v>95846.793049999993</v>
      </c>
      <c r="F326">
        <v>285234.7303</v>
      </c>
    </row>
    <row r="327" spans="1:6" x14ac:dyDescent="0.3">
      <c r="A327" t="s">
        <v>28</v>
      </c>
      <c r="B327" t="s">
        <v>29</v>
      </c>
      <c r="C327">
        <v>1991</v>
      </c>
      <c r="D327">
        <v>2006586.267</v>
      </c>
      <c r="E327">
        <v>95410.612840000002</v>
      </c>
      <c r="F327">
        <v>281270.95750000002</v>
      </c>
    </row>
    <row r="328" spans="1:6" x14ac:dyDescent="0.3">
      <c r="A328" t="s">
        <v>28</v>
      </c>
      <c r="B328" t="s">
        <v>29</v>
      </c>
      <c r="C328">
        <v>1992</v>
      </c>
      <c r="D328">
        <v>2008502.8049999999</v>
      </c>
      <c r="E328">
        <v>96096.698999999993</v>
      </c>
      <c r="F328">
        <v>275908.0258</v>
      </c>
    </row>
    <row r="329" spans="1:6" x14ac:dyDescent="0.3">
      <c r="A329" t="s">
        <v>28</v>
      </c>
      <c r="B329" t="s">
        <v>29</v>
      </c>
      <c r="C329">
        <v>1993</v>
      </c>
      <c r="D329">
        <v>2003329.753</v>
      </c>
      <c r="E329">
        <v>92738.493929999997</v>
      </c>
      <c r="F329">
        <v>272711.55479999998</v>
      </c>
    </row>
    <row r="330" spans="1:6" x14ac:dyDescent="0.3">
      <c r="A330" t="s">
        <v>28</v>
      </c>
      <c r="B330" t="s">
        <v>29</v>
      </c>
      <c r="C330">
        <v>1994</v>
      </c>
      <c r="D330">
        <v>1994297.9480000001</v>
      </c>
      <c r="E330">
        <v>91176.019579999993</v>
      </c>
      <c r="F330">
        <v>267150.804</v>
      </c>
    </row>
    <row r="331" spans="1:6" x14ac:dyDescent="0.3">
      <c r="A331" t="s">
        <v>28</v>
      </c>
      <c r="B331" t="s">
        <v>29</v>
      </c>
      <c r="C331">
        <v>1995</v>
      </c>
      <c r="D331">
        <v>1990467.236</v>
      </c>
      <c r="E331">
        <v>86475.979210000005</v>
      </c>
      <c r="F331">
        <v>258369.69399999999</v>
      </c>
    </row>
    <row r="332" spans="1:6" x14ac:dyDescent="0.3">
      <c r="A332" t="s">
        <v>28</v>
      </c>
      <c r="B332" t="s">
        <v>29</v>
      </c>
      <c r="C332">
        <v>1996</v>
      </c>
      <c r="D332">
        <v>1979324.5360000001</v>
      </c>
      <c r="E332">
        <v>81548.952959999995</v>
      </c>
      <c r="F332">
        <v>249810.62969999999</v>
      </c>
    </row>
    <row r="333" spans="1:6" x14ac:dyDescent="0.3">
      <c r="A333" t="s">
        <v>28</v>
      </c>
      <c r="B333" t="s">
        <v>29</v>
      </c>
      <c r="C333">
        <v>1997</v>
      </c>
      <c r="D333">
        <v>1963042.1159999999</v>
      </c>
      <c r="E333">
        <v>76602.128830000001</v>
      </c>
      <c r="F333">
        <v>243479.3952</v>
      </c>
    </row>
    <row r="334" spans="1:6" x14ac:dyDescent="0.3">
      <c r="A334" t="s">
        <v>28</v>
      </c>
      <c r="B334" t="s">
        <v>29</v>
      </c>
      <c r="C334">
        <v>1998</v>
      </c>
      <c r="D334">
        <v>1947967.0549999999</v>
      </c>
      <c r="E334">
        <v>75450.799679999996</v>
      </c>
      <c r="F334">
        <v>237060.54670000001</v>
      </c>
    </row>
    <row r="335" spans="1:6" x14ac:dyDescent="0.3">
      <c r="A335" t="s">
        <v>28</v>
      </c>
      <c r="B335" t="s">
        <v>29</v>
      </c>
      <c r="C335">
        <v>1999</v>
      </c>
      <c r="D335">
        <v>1933859.1869999999</v>
      </c>
      <c r="E335">
        <v>73512.160440000007</v>
      </c>
      <c r="F335">
        <v>236803.20180000001</v>
      </c>
    </row>
    <row r="336" spans="1:6" x14ac:dyDescent="0.3">
      <c r="A336" t="s">
        <v>28</v>
      </c>
      <c r="B336" t="s">
        <v>29</v>
      </c>
      <c r="C336">
        <v>2000</v>
      </c>
      <c r="D336">
        <v>1918285.5090000001</v>
      </c>
      <c r="E336">
        <v>73451.034379999997</v>
      </c>
      <c r="F336">
        <v>234881.36309999999</v>
      </c>
    </row>
    <row r="337" spans="1:6" x14ac:dyDescent="0.3">
      <c r="A337" t="s">
        <v>28</v>
      </c>
      <c r="B337" t="s">
        <v>29</v>
      </c>
      <c r="C337">
        <v>2001</v>
      </c>
      <c r="D337">
        <v>1906950.84</v>
      </c>
      <c r="E337">
        <v>73087.063450000001</v>
      </c>
      <c r="F337">
        <v>227803.15839999999</v>
      </c>
    </row>
    <row r="338" spans="1:6" x14ac:dyDescent="0.3">
      <c r="A338" t="s">
        <v>28</v>
      </c>
      <c r="B338" t="s">
        <v>29</v>
      </c>
      <c r="C338">
        <v>2002</v>
      </c>
      <c r="D338">
        <v>1905219.966</v>
      </c>
      <c r="E338">
        <v>72732.985830000005</v>
      </c>
      <c r="F338">
        <v>225785.05300000001</v>
      </c>
    </row>
    <row r="339" spans="1:6" x14ac:dyDescent="0.3">
      <c r="A339" t="s">
        <v>28</v>
      </c>
      <c r="B339" t="s">
        <v>29</v>
      </c>
      <c r="C339">
        <v>2003</v>
      </c>
      <c r="D339">
        <v>1903524.807</v>
      </c>
      <c r="E339">
        <v>73038.823910000006</v>
      </c>
      <c r="F339">
        <v>223885.0816</v>
      </c>
    </row>
    <row r="340" spans="1:6" x14ac:dyDescent="0.3">
      <c r="A340" t="s">
        <v>28</v>
      </c>
      <c r="B340" t="s">
        <v>29</v>
      </c>
      <c r="C340">
        <v>2004</v>
      </c>
      <c r="D340">
        <v>1897190.1159999999</v>
      </c>
      <c r="E340">
        <v>72381.122399999993</v>
      </c>
      <c r="F340">
        <v>221024.09</v>
      </c>
    </row>
    <row r="341" spans="1:6" x14ac:dyDescent="0.3">
      <c r="A341" t="s">
        <v>28</v>
      </c>
      <c r="B341" t="s">
        <v>29</v>
      </c>
      <c r="C341">
        <v>2005</v>
      </c>
      <c r="D341">
        <v>1901676.166</v>
      </c>
      <c r="E341">
        <v>71837.481509999998</v>
      </c>
      <c r="F341">
        <v>219947.5442</v>
      </c>
    </row>
    <row r="342" spans="1:6" x14ac:dyDescent="0.3">
      <c r="A342" t="s">
        <v>28</v>
      </c>
      <c r="B342" t="s">
        <v>29</v>
      </c>
      <c r="C342">
        <v>2006</v>
      </c>
      <c r="D342">
        <v>1902018.6669999999</v>
      </c>
      <c r="E342">
        <v>69122.662289999993</v>
      </c>
      <c r="F342">
        <v>216857.0545</v>
      </c>
    </row>
    <row r="343" spans="1:6" x14ac:dyDescent="0.3">
      <c r="A343" t="s">
        <v>28</v>
      </c>
      <c r="B343" t="s">
        <v>29</v>
      </c>
      <c r="C343">
        <v>2007</v>
      </c>
      <c r="D343">
        <v>1904656.358</v>
      </c>
      <c r="E343">
        <v>68596.310949999999</v>
      </c>
      <c r="F343">
        <v>214308.0312</v>
      </c>
    </row>
    <row r="344" spans="1:6" x14ac:dyDescent="0.3">
      <c r="A344" t="s">
        <v>28</v>
      </c>
      <c r="B344" t="s">
        <v>29</v>
      </c>
      <c r="C344">
        <v>2008</v>
      </c>
      <c r="D344">
        <v>1910412.301</v>
      </c>
      <c r="E344">
        <v>67641.053140000004</v>
      </c>
      <c r="F344">
        <v>212978.27710000001</v>
      </c>
    </row>
    <row r="345" spans="1:6" x14ac:dyDescent="0.3">
      <c r="A345" t="s">
        <v>28</v>
      </c>
      <c r="B345" t="s">
        <v>29</v>
      </c>
      <c r="C345">
        <v>2009</v>
      </c>
      <c r="D345">
        <v>1926256.5619999999</v>
      </c>
      <c r="E345">
        <v>67378.423989999996</v>
      </c>
      <c r="F345">
        <v>211859.0569</v>
      </c>
    </row>
    <row r="346" spans="1:6" x14ac:dyDescent="0.3">
      <c r="A346" t="s">
        <v>28</v>
      </c>
      <c r="B346" t="s">
        <v>29</v>
      </c>
      <c r="C346">
        <v>2010</v>
      </c>
      <c r="D346">
        <v>1933153.9210000001</v>
      </c>
      <c r="E346">
        <v>67072.750780000002</v>
      </c>
      <c r="F346">
        <v>211155.34909999999</v>
      </c>
    </row>
    <row r="347" spans="1:6" x14ac:dyDescent="0.3">
      <c r="A347" t="s">
        <v>28</v>
      </c>
      <c r="B347" t="s">
        <v>29</v>
      </c>
      <c r="C347">
        <v>2011</v>
      </c>
      <c r="D347">
        <v>1937411.004</v>
      </c>
      <c r="E347">
        <v>65566.233819999994</v>
      </c>
      <c r="F347">
        <v>207802.61</v>
      </c>
    </row>
    <row r="348" spans="1:6" x14ac:dyDescent="0.3">
      <c r="A348" t="s">
        <v>28</v>
      </c>
      <c r="B348" t="s">
        <v>29</v>
      </c>
      <c r="C348">
        <v>2012</v>
      </c>
      <c r="D348">
        <v>1948422.3829999999</v>
      </c>
      <c r="E348">
        <v>64364.073969999998</v>
      </c>
      <c r="F348">
        <v>206412.98759999999</v>
      </c>
    </row>
    <row r="349" spans="1:6" x14ac:dyDescent="0.3">
      <c r="A349" t="s">
        <v>28</v>
      </c>
      <c r="B349" t="s">
        <v>29</v>
      </c>
      <c r="C349">
        <v>2013</v>
      </c>
      <c r="D349">
        <v>1953263.39</v>
      </c>
      <c r="E349">
        <v>64483.331330000001</v>
      </c>
      <c r="F349">
        <v>203979.1177</v>
      </c>
    </row>
    <row r="350" spans="1:6" x14ac:dyDescent="0.3">
      <c r="A350" t="s">
        <v>28</v>
      </c>
      <c r="B350" t="s">
        <v>29</v>
      </c>
      <c r="C350">
        <v>2014</v>
      </c>
      <c r="D350">
        <v>1958292.8119999999</v>
      </c>
      <c r="E350">
        <v>64039.691180000002</v>
      </c>
      <c r="F350">
        <v>202560.42509999999</v>
      </c>
    </row>
    <row r="351" spans="1:6" x14ac:dyDescent="0.3">
      <c r="A351" t="s">
        <v>28</v>
      </c>
      <c r="B351" t="s">
        <v>29</v>
      </c>
      <c r="C351">
        <v>2015</v>
      </c>
      <c r="D351">
        <v>1982062.8629999999</v>
      </c>
      <c r="E351">
        <v>63784.092329999999</v>
      </c>
      <c r="F351">
        <v>203844.36230000001</v>
      </c>
    </row>
    <row r="352" spans="1:6" x14ac:dyDescent="0.3">
      <c r="A352" t="s">
        <v>28</v>
      </c>
      <c r="B352" t="s">
        <v>29</v>
      </c>
      <c r="C352">
        <v>2016</v>
      </c>
      <c r="D352">
        <v>2007669.0109999999</v>
      </c>
      <c r="E352">
        <v>63534.007740000001</v>
      </c>
      <c r="F352">
        <v>205311.9713</v>
      </c>
    </row>
    <row r="353" spans="1:6" x14ac:dyDescent="0.3">
      <c r="A353" t="s">
        <v>30</v>
      </c>
      <c r="B353" t="s">
        <v>31</v>
      </c>
      <c r="C353">
        <v>1990</v>
      </c>
      <c r="D353">
        <v>1441459.4909999999</v>
      </c>
      <c r="E353">
        <v>1252214.764</v>
      </c>
      <c r="F353">
        <v>296972.19699999999</v>
      </c>
    </row>
    <row r="354" spans="1:6" x14ac:dyDescent="0.3">
      <c r="A354" t="s">
        <v>30</v>
      </c>
      <c r="B354" t="s">
        <v>31</v>
      </c>
      <c r="C354">
        <v>1991</v>
      </c>
      <c r="D354">
        <v>1479515.7509999999</v>
      </c>
      <c r="E354">
        <v>1247584.2420000001</v>
      </c>
      <c r="F354">
        <v>314243.4252</v>
      </c>
    </row>
    <row r="355" spans="1:6" x14ac:dyDescent="0.3">
      <c r="A355" t="s">
        <v>30</v>
      </c>
      <c r="B355" t="s">
        <v>31</v>
      </c>
      <c r="C355">
        <v>1992</v>
      </c>
      <c r="D355">
        <v>1572191.581</v>
      </c>
      <c r="E355">
        <v>1246848.33</v>
      </c>
      <c r="F355">
        <v>475709.4681</v>
      </c>
    </row>
    <row r="356" spans="1:6" x14ac:dyDescent="0.3">
      <c r="A356" t="s">
        <v>30</v>
      </c>
      <c r="B356" t="s">
        <v>31</v>
      </c>
      <c r="C356">
        <v>1993</v>
      </c>
      <c r="D356">
        <v>1609108.9809999999</v>
      </c>
      <c r="E356">
        <v>1226074.07</v>
      </c>
      <c r="F356">
        <v>412364.16340000002</v>
      </c>
    </row>
    <row r="357" spans="1:6" x14ac:dyDescent="0.3">
      <c r="A357" t="s">
        <v>30</v>
      </c>
      <c r="B357" t="s">
        <v>31</v>
      </c>
      <c r="C357">
        <v>1994</v>
      </c>
      <c r="D357">
        <v>1667639.7239999999</v>
      </c>
      <c r="E357">
        <v>1194712.206</v>
      </c>
      <c r="F357">
        <v>436229.99939999997</v>
      </c>
    </row>
    <row r="358" spans="1:6" x14ac:dyDescent="0.3">
      <c r="A358" t="s">
        <v>30</v>
      </c>
      <c r="B358" t="s">
        <v>31</v>
      </c>
      <c r="C358">
        <v>1995</v>
      </c>
      <c r="D358">
        <v>1635857.0889999999</v>
      </c>
      <c r="E358">
        <v>1134542.453</v>
      </c>
      <c r="F358">
        <v>344023.79499999998</v>
      </c>
    </row>
    <row r="359" spans="1:6" x14ac:dyDescent="0.3">
      <c r="A359" t="s">
        <v>30</v>
      </c>
      <c r="B359" t="s">
        <v>31</v>
      </c>
      <c r="C359">
        <v>1996</v>
      </c>
      <c r="D359">
        <v>1638731.2439999999</v>
      </c>
      <c r="E359">
        <v>1069976.7069999999</v>
      </c>
      <c r="F359">
        <v>303367.87</v>
      </c>
    </row>
    <row r="360" spans="1:6" x14ac:dyDescent="0.3">
      <c r="A360" t="s">
        <v>30</v>
      </c>
      <c r="B360" t="s">
        <v>31</v>
      </c>
      <c r="C360">
        <v>1997</v>
      </c>
      <c r="D360">
        <v>1641736.0919999999</v>
      </c>
      <c r="E360">
        <v>1010943.81</v>
      </c>
      <c r="F360">
        <v>289270.88089999999</v>
      </c>
    </row>
    <row r="361" spans="1:6" x14ac:dyDescent="0.3">
      <c r="A361" t="s">
        <v>30</v>
      </c>
      <c r="B361" t="s">
        <v>31</v>
      </c>
      <c r="C361">
        <v>1998</v>
      </c>
      <c r="D361">
        <v>1663752.5889999999</v>
      </c>
      <c r="E361">
        <v>957697.00470000005</v>
      </c>
      <c r="F361">
        <v>273312.89640000003</v>
      </c>
    </row>
    <row r="362" spans="1:6" x14ac:dyDescent="0.3">
      <c r="A362" t="s">
        <v>30</v>
      </c>
      <c r="B362" t="s">
        <v>31</v>
      </c>
      <c r="C362">
        <v>1999</v>
      </c>
      <c r="D362">
        <v>1689776.51</v>
      </c>
      <c r="E362">
        <v>895008.29090000002</v>
      </c>
      <c r="F362">
        <v>257442.9817</v>
      </c>
    </row>
    <row r="363" spans="1:6" x14ac:dyDescent="0.3">
      <c r="A363" t="s">
        <v>30</v>
      </c>
      <c r="B363" t="s">
        <v>31</v>
      </c>
      <c r="C363">
        <v>2000</v>
      </c>
      <c r="D363">
        <v>1715465.3570000001</v>
      </c>
      <c r="E363">
        <v>832889.9743</v>
      </c>
      <c r="F363">
        <v>248877.03700000001</v>
      </c>
    </row>
    <row r="364" spans="1:6" x14ac:dyDescent="0.3">
      <c r="A364" t="s">
        <v>30</v>
      </c>
      <c r="B364" t="s">
        <v>31</v>
      </c>
      <c r="C364">
        <v>2001</v>
      </c>
      <c r="D364">
        <v>1728678.8910000001</v>
      </c>
      <c r="E364">
        <v>774866.83829999994</v>
      </c>
      <c r="F364">
        <v>237342.12899999999</v>
      </c>
    </row>
    <row r="365" spans="1:6" x14ac:dyDescent="0.3">
      <c r="A365" t="s">
        <v>30</v>
      </c>
      <c r="B365" t="s">
        <v>31</v>
      </c>
      <c r="C365">
        <v>2002</v>
      </c>
      <c r="D365">
        <v>1760430.58</v>
      </c>
      <c r="E365">
        <v>749940.54370000004</v>
      </c>
      <c r="F365">
        <v>235352.01319999999</v>
      </c>
    </row>
    <row r="366" spans="1:6" x14ac:dyDescent="0.3">
      <c r="A366" t="s">
        <v>30</v>
      </c>
      <c r="B366" t="s">
        <v>31</v>
      </c>
      <c r="C366">
        <v>2003</v>
      </c>
      <c r="D366">
        <v>1841183.4790000001</v>
      </c>
      <c r="E366">
        <v>751220.99360000005</v>
      </c>
      <c r="F366">
        <v>236997.38310000001</v>
      </c>
    </row>
    <row r="367" spans="1:6" x14ac:dyDescent="0.3">
      <c r="A367" t="s">
        <v>30</v>
      </c>
      <c r="B367" t="s">
        <v>31</v>
      </c>
      <c r="C367">
        <v>2004</v>
      </c>
      <c r="D367">
        <v>1887871.82</v>
      </c>
      <c r="E367">
        <v>766219.88370000001</v>
      </c>
      <c r="F367">
        <v>241470.1447</v>
      </c>
    </row>
    <row r="368" spans="1:6" x14ac:dyDescent="0.3">
      <c r="A368" t="s">
        <v>30</v>
      </c>
      <c r="B368" t="s">
        <v>31</v>
      </c>
      <c r="C368">
        <v>2005</v>
      </c>
      <c r="D368">
        <v>1935516.86</v>
      </c>
      <c r="E368">
        <v>779932.41110000003</v>
      </c>
      <c r="F368">
        <v>246488.57990000001</v>
      </c>
    </row>
    <row r="369" spans="1:6" x14ac:dyDescent="0.3">
      <c r="A369" t="s">
        <v>30</v>
      </c>
      <c r="B369" t="s">
        <v>31</v>
      </c>
      <c r="C369">
        <v>2006</v>
      </c>
      <c r="D369">
        <v>1966905.746</v>
      </c>
      <c r="E369">
        <v>778909.48910000001</v>
      </c>
      <c r="F369">
        <v>245108.62899999999</v>
      </c>
    </row>
    <row r="370" spans="1:6" x14ac:dyDescent="0.3">
      <c r="A370" t="s">
        <v>30</v>
      </c>
      <c r="B370" t="s">
        <v>31</v>
      </c>
      <c r="C370">
        <v>2007</v>
      </c>
      <c r="D370">
        <v>1997414.63</v>
      </c>
      <c r="E370">
        <v>761091.7034</v>
      </c>
      <c r="F370">
        <v>245704.8915</v>
      </c>
    </row>
    <row r="371" spans="1:6" x14ac:dyDescent="0.3">
      <c r="A371" t="s">
        <v>30</v>
      </c>
      <c r="B371" t="s">
        <v>31</v>
      </c>
      <c r="C371">
        <v>2008</v>
      </c>
      <c r="D371">
        <v>2056714.2320000001</v>
      </c>
      <c r="E371">
        <v>748377.28540000005</v>
      </c>
      <c r="F371">
        <v>252648.65109999999</v>
      </c>
    </row>
    <row r="372" spans="1:6" x14ac:dyDescent="0.3">
      <c r="A372" t="s">
        <v>30</v>
      </c>
      <c r="B372" t="s">
        <v>31</v>
      </c>
      <c r="C372">
        <v>2009</v>
      </c>
      <c r="D372">
        <v>2073783.8370000001</v>
      </c>
      <c r="E372">
        <v>728944.11769999994</v>
      </c>
      <c r="F372">
        <v>252782.00750000001</v>
      </c>
    </row>
    <row r="373" spans="1:6" x14ac:dyDescent="0.3">
      <c r="A373" t="s">
        <v>30</v>
      </c>
      <c r="B373" t="s">
        <v>31</v>
      </c>
      <c r="C373">
        <v>2010</v>
      </c>
      <c r="D373">
        <v>2099673.31</v>
      </c>
      <c r="E373">
        <v>710770.86450000003</v>
      </c>
      <c r="F373">
        <v>254210.39369999999</v>
      </c>
    </row>
    <row r="374" spans="1:6" x14ac:dyDescent="0.3">
      <c r="A374" t="s">
        <v>30</v>
      </c>
      <c r="B374" t="s">
        <v>31</v>
      </c>
      <c r="C374">
        <v>2011</v>
      </c>
      <c r="D374">
        <v>2087911.1850000001</v>
      </c>
      <c r="E374">
        <v>687448.00690000004</v>
      </c>
      <c r="F374">
        <v>259447.2113</v>
      </c>
    </row>
    <row r="375" spans="1:6" x14ac:dyDescent="0.3">
      <c r="A375" t="s">
        <v>30</v>
      </c>
      <c r="B375" t="s">
        <v>31</v>
      </c>
      <c r="C375">
        <v>2012</v>
      </c>
      <c r="D375">
        <v>2131328.7680000002</v>
      </c>
      <c r="E375">
        <v>661947.59409999999</v>
      </c>
      <c r="F375">
        <v>265392.14150000003</v>
      </c>
    </row>
    <row r="376" spans="1:6" x14ac:dyDescent="0.3">
      <c r="A376" t="s">
        <v>30</v>
      </c>
      <c r="B376" t="s">
        <v>31</v>
      </c>
      <c r="C376">
        <v>2013</v>
      </c>
      <c r="D376">
        <v>2126250.9070000001</v>
      </c>
      <c r="E376">
        <v>633999.12009999994</v>
      </c>
      <c r="F376">
        <v>267840.71490000002</v>
      </c>
    </row>
    <row r="377" spans="1:6" x14ac:dyDescent="0.3">
      <c r="A377" t="s">
        <v>30</v>
      </c>
      <c r="B377" t="s">
        <v>31</v>
      </c>
      <c r="C377">
        <v>2014</v>
      </c>
      <c r="D377">
        <v>2151402.443</v>
      </c>
      <c r="E377">
        <v>605027.83010000002</v>
      </c>
      <c r="F377">
        <v>273390.33909999998</v>
      </c>
    </row>
    <row r="378" spans="1:6" x14ac:dyDescent="0.3">
      <c r="A378" t="s">
        <v>30</v>
      </c>
      <c r="B378" t="s">
        <v>31</v>
      </c>
      <c r="C378">
        <v>2015</v>
      </c>
      <c r="D378">
        <v>2189834.8769999999</v>
      </c>
      <c r="E378">
        <v>576620.59239999996</v>
      </c>
      <c r="F378">
        <v>280688.00410000002</v>
      </c>
    </row>
    <row r="379" spans="1:6" x14ac:dyDescent="0.3">
      <c r="A379" t="s">
        <v>30</v>
      </c>
      <c r="B379" t="s">
        <v>31</v>
      </c>
      <c r="C379">
        <v>2016</v>
      </c>
      <c r="D379">
        <v>2204850.8089999999</v>
      </c>
      <c r="E379">
        <v>549668.78780000005</v>
      </c>
      <c r="F379">
        <v>268398.95409999997</v>
      </c>
    </row>
    <row r="380" spans="1:6" x14ac:dyDescent="0.3">
      <c r="A380" t="s">
        <v>32</v>
      </c>
      <c r="B380" t="s">
        <v>33</v>
      </c>
      <c r="C380">
        <v>1990</v>
      </c>
      <c r="D380">
        <v>47083.203549999998</v>
      </c>
      <c r="E380">
        <v>15919.12413</v>
      </c>
      <c r="F380">
        <v>10520.6052</v>
      </c>
    </row>
    <row r="381" spans="1:6" x14ac:dyDescent="0.3">
      <c r="A381" t="s">
        <v>32</v>
      </c>
      <c r="B381" t="s">
        <v>33</v>
      </c>
      <c r="C381">
        <v>1991</v>
      </c>
      <c r="D381">
        <v>47667.865640000004</v>
      </c>
      <c r="E381">
        <v>16564.044310000001</v>
      </c>
      <c r="F381">
        <v>10344.218999999999</v>
      </c>
    </row>
    <row r="382" spans="1:6" x14ac:dyDescent="0.3">
      <c r="A382" t="s">
        <v>32</v>
      </c>
      <c r="B382" t="s">
        <v>33</v>
      </c>
      <c r="C382">
        <v>1992</v>
      </c>
      <c r="D382">
        <v>48315.173159999998</v>
      </c>
      <c r="E382">
        <v>17392.57214</v>
      </c>
      <c r="F382">
        <v>11014.40287</v>
      </c>
    </row>
    <row r="383" spans="1:6" x14ac:dyDescent="0.3">
      <c r="A383" t="s">
        <v>32</v>
      </c>
      <c r="B383" t="s">
        <v>33</v>
      </c>
      <c r="C383">
        <v>1993</v>
      </c>
      <c r="D383">
        <v>49051.888890000002</v>
      </c>
      <c r="E383">
        <v>18883.99541</v>
      </c>
      <c r="F383">
        <v>9822.3106299999999</v>
      </c>
    </row>
    <row r="384" spans="1:6" x14ac:dyDescent="0.3">
      <c r="A384" t="s">
        <v>32</v>
      </c>
      <c r="B384" t="s">
        <v>33</v>
      </c>
      <c r="C384">
        <v>1994</v>
      </c>
      <c r="D384">
        <v>50371.466950000002</v>
      </c>
      <c r="E384">
        <v>20501.438920000001</v>
      </c>
      <c r="F384">
        <v>10181.48811</v>
      </c>
    </row>
    <row r="385" spans="1:6" x14ac:dyDescent="0.3">
      <c r="A385" t="s">
        <v>32</v>
      </c>
      <c r="B385" t="s">
        <v>33</v>
      </c>
      <c r="C385">
        <v>1995</v>
      </c>
      <c r="D385">
        <v>52331.180610000003</v>
      </c>
      <c r="E385">
        <v>20368.599689999999</v>
      </c>
      <c r="F385">
        <v>9887.4846140000009</v>
      </c>
    </row>
    <row r="386" spans="1:6" x14ac:dyDescent="0.3">
      <c r="A386" t="s">
        <v>32</v>
      </c>
      <c r="B386" t="s">
        <v>33</v>
      </c>
      <c r="C386">
        <v>1996</v>
      </c>
      <c r="D386">
        <v>52167.190820000003</v>
      </c>
      <c r="E386">
        <v>21320.15222</v>
      </c>
      <c r="F386">
        <v>9608.3975989999999</v>
      </c>
    </row>
    <row r="387" spans="1:6" x14ac:dyDescent="0.3">
      <c r="A387" t="s">
        <v>32</v>
      </c>
      <c r="B387" t="s">
        <v>33</v>
      </c>
      <c r="C387">
        <v>1997</v>
      </c>
      <c r="D387">
        <v>54079.634120000002</v>
      </c>
      <c r="E387">
        <v>19602.493299999998</v>
      </c>
      <c r="F387">
        <v>10117.48976</v>
      </c>
    </row>
    <row r="388" spans="1:6" x14ac:dyDescent="0.3">
      <c r="A388" t="s">
        <v>32</v>
      </c>
      <c r="B388" t="s">
        <v>33</v>
      </c>
      <c r="C388">
        <v>1998</v>
      </c>
      <c r="D388">
        <v>55172.497410000004</v>
      </c>
      <c r="E388">
        <v>19024.214970000001</v>
      </c>
      <c r="F388">
        <v>10255.971740000001</v>
      </c>
    </row>
    <row r="389" spans="1:6" x14ac:dyDescent="0.3">
      <c r="A389" t="s">
        <v>32</v>
      </c>
      <c r="B389" t="s">
        <v>33</v>
      </c>
      <c r="C389">
        <v>1999</v>
      </c>
      <c r="D389">
        <v>53891.213389999997</v>
      </c>
      <c r="E389">
        <v>21717.669969999999</v>
      </c>
      <c r="F389">
        <v>9694.1788469999992</v>
      </c>
    </row>
    <row r="390" spans="1:6" x14ac:dyDescent="0.3">
      <c r="A390" t="s">
        <v>32</v>
      </c>
      <c r="B390" t="s">
        <v>33</v>
      </c>
      <c r="C390">
        <v>2000</v>
      </c>
      <c r="D390">
        <v>54664.199359999999</v>
      </c>
      <c r="E390">
        <v>21595.895400000001</v>
      </c>
      <c r="F390">
        <v>9948.8613760000007</v>
      </c>
    </row>
    <row r="391" spans="1:6" x14ac:dyDescent="0.3">
      <c r="A391" t="s">
        <v>32</v>
      </c>
      <c r="B391" t="s">
        <v>33</v>
      </c>
      <c r="C391">
        <v>2001</v>
      </c>
      <c r="D391">
        <v>56047.460319999998</v>
      </c>
      <c r="E391">
        <v>21662.446530000001</v>
      </c>
      <c r="F391">
        <v>9969.4636740000005</v>
      </c>
    </row>
    <row r="392" spans="1:6" x14ac:dyDescent="0.3">
      <c r="A392" t="s">
        <v>32</v>
      </c>
      <c r="B392" t="s">
        <v>33</v>
      </c>
      <c r="C392">
        <v>2002</v>
      </c>
      <c r="D392">
        <v>58410.285150000003</v>
      </c>
      <c r="E392">
        <v>20604.159889999999</v>
      </c>
      <c r="F392">
        <v>10764.74735</v>
      </c>
    </row>
    <row r="393" spans="1:6" x14ac:dyDescent="0.3">
      <c r="A393" t="s">
        <v>32</v>
      </c>
      <c r="B393" t="s">
        <v>33</v>
      </c>
      <c r="C393">
        <v>2003</v>
      </c>
      <c r="D393">
        <v>60435.81018</v>
      </c>
      <c r="E393">
        <v>19187.364949999999</v>
      </c>
      <c r="F393">
        <v>10565.635679999999</v>
      </c>
    </row>
    <row r="394" spans="1:6" x14ac:dyDescent="0.3">
      <c r="A394" t="s">
        <v>32</v>
      </c>
      <c r="B394" t="s">
        <v>33</v>
      </c>
      <c r="C394">
        <v>2004</v>
      </c>
      <c r="D394">
        <v>61128.940009999998</v>
      </c>
      <c r="E394">
        <v>18743.649140000001</v>
      </c>
      <c r="F394">
        <v>10769.644399999999</v>
      </c>
    </row>
    <row r="395" spans="1:6" x14ac:dyDescent="0.3">
      <c r="A395" t="s">
        <v>32</v>
      </c>
      <c r="B395" t="s">
        <v>33</v>
      </c>
      <c r="C395">
        <v>2005</v>
      </c>
      <c r="D395">
        <v>63515.164839999998</v>
      </c>
      <c r="E395">
        <v>17655.062809999999</v>
      </c>
      <c r="F395">
        <v>11620.68237</v>
      </c>
    </row>
    <row r="396" spans="1:6" x14ac:dyDescent="0.3">
      <c r="A396" t="s">
        <v>32</v>
      </c>
      <c r="B396" t="s">
        <v>33</v>
      </c>
      <c r="C396">
        <v>2006</v>
      </c>
      <c r="D396">
        <v>63855.897810000002</v>
      </c>
      <c r="E396">
        <v>18368.60355</v>
      </c>
      <c r="F396">
        <v>11541.892099999999</v>
      </c>
    </row>
    <row r="397" spans="1:6" x14ac:dyDescent="0.3">
      <c r="A397" t="s">
        <v>32</v>
      </c>
      <c r="B397" t="s">
        <v>33</v>
      </c>
      <c r="C397">
        <v>2007</v>
      </c>
      <c r="D397">
        <v>65851.574559999994</v>
      </c>
      <c r="E397">
        <v>16846.940569999999</v>
      </c>
      <c r="F397">
        <v>12467.50721</v>
      </c>
    </row>
    <row r="398" spans="1:6" x14ac:dyDescent="0.3">
      <c r="A398" t="s">
        <v>32</v>
      </c>
      <c r="B398" t="s">
        <v>33</v>
      </c>
      <c r="C398">
        <v>2008</v>
      </c>
      <c r="D398">
        <v>67872.183600000004</v>
      </c>
      <c r="E398">
        <v>16585.792270000002</v>
      </c>
      <c r="F398">
        <v>13146.07806</v>
      </c>
    </row>
    <row r="399" spans="1:6" x14ac:dyDescent="0.3">
      <c r="A399" t="s">
        <v>32</v>
      </c>
      <c r="B399" t="s">
        <v>33</v>
      </c>
      <c r="C399">
        <v>2009</v>
      </c>
      <c r="D399">
        <v>69856.433220000006</v>
      </c>
      <c r="E399">
        <v>16572.47162</v>
      </c>
      <c r="F399">
        <v>13680.86601</v>
      </c>
    </row>
    <row r="400" spans="1:6" x14ac:dyDescent="0.3">
      <c r="A400" t="s">
        <v>32</v>
      </c>
      <c r="B400" t="s">
        <v>33</v>
      </c>
      <c r="C400">
        <v>2010</v>
      </c>
      <c r="D400">
        <v>72378.942630000005</v>
      </c>
      <c r="E400">
        <v>16286.313599999999</v>
      </c>
      <c r="F400">
        <v>13752.242490000001</v>
      </c>
    </row>
    <row r="401" spans="1:6" x14ac:dyDescent="0.3">
      <c r="A401" t="s">
        <v>32</v>
      </c>
      <c r="B401" t="s">
        <v>33</v>
      </c>
      <c r="C401">
        <v>2011</v>
      </c>
      <c r="D401">
        <v>74673.28731</v>
      </c>
      <c r="E401">
        <v>16105.43145</v>
      </c>
      <c r="F401">
        <v>14069.59707</v>
      </c>
    </row>
    <row r="402" spans="1:6" x14ac:dyDescent="0.3">
      <c r="A402" t="s">
        <v>32</v>
      </c>
      <c r="B402" t="s">
        <v>33</v>
      </c>
      <c r="C402">
        <v>2012</v>
      </c>
      <c r="D402">
        <v>77353.780750000005</v>
      </c>
      <c r="E402">
        <v>16200.07113</v>
      </c>
      <c r="F402">
        <v>14232.03933</v>
      </c>
    </row>
    <row r="403" spans="1:6" x14ac:dyDescent="0.3">
      <c r="A403" t="s">
        <v>32</v>
      </c>
      <c r="B403" t="s">
        <v>33</v>
      </c>
      <c r="C403">
        <v>2013</v>
      </c>
      <c r="D403">
        <v>79922.833880000006</v>
      </c>
      <c r="E403">
        <v>16007.199210000001</v>
      </c>
      <c r="F403">
        <v>14500.950570000001</v>
      </c>
    </row>
    <row r="404" spans="1:6" x14ac:dyDescent="0.3">
      <c r="A404" t="s">
        <v>32</v>
      </c>
      <c r="B404" t="s">
        <v>33</v>
      </c>
      <c r="C404">
        <v>2014</v>
      </c>
      <c r="D404">
        <v>82048.959870000006</v>
      </c>
      <c r="E404">
        <v>16287.66274</v>
      </c>
      <c r="F404">
        <v>14353.951230000001</v>
      </c>
    </row>
    <row r="405" spans="1:6" x14ac:dyDescent="0.3">
      <c r="A405" t="s">
        <v>32</v>
      </c>
      <c r="B405" t="s">
        <v>33</v>
      </c>
      <c r="C405">
        <v>2015</v>
      </c>
      <c r="D405">
        <v>84050.536380000005</v>
      </c>
      <c r="E405">
        <v>16342.76924</v>
      </c>
      <c r="F405">
        <v>15954.1896</v>
      </c>
    </row>
    <row r="406" spans="1:6" x14ac:dyDescent="0.3">
      <c r="A406" t="s">
        <v>32</v>
      </c>
      <c r="B406" t="s">
        <v>33</v>
      </c>
      <c r="C406">
        <v>2016</v>
      </c>
      <c r="D406">
        <v>86843.534960000005</v>
      </c>
      <c r="E406">
        <v>16331.48985</v>
      </c>
      <c r="F406">
        <v>14191.426530000001</v>
      </c>
    </row>
    <row r="407" spans="1:6" x14ac:dyDescent="0.3">
      <c r="A407" t="s">
        <v>34</v>
      </c>
      <c r="B407" t="s">
        <v>35</v>
      </c>
      <c r="C407">
        <v>1990</v>
      </c>
      <c r="D407">
        <v>89655.783930000005</v>
      </c>
      <c r="E407">
        <v>23324.482410000001</v>
      </c>
      <c r="F407">
        <v>14814.22502</v>
      </c>
    </row>
    <row r="408" spans="1:6" x14ac:dyDescent="0.3">
      <c r="A408" t="s">
        <v>34</v>
      </c>
      <c r="B408" t="s">
        <v>35</v>
      </c>
      <c r="C408">
        <v>1991</v>
      </c>
      <c r="D408">
        <v>92713.081560000006</v>
      </c>
      <c r="E408">
        <v>22960.733380000001</v>
      </c>
      <c r="F408">
        <v>14833.152410000001</v>
      </c>
    </row>
    <row r="409" spans="1:6" x14ac:dyDescent="0.3">
      <c r="A409" t="s">
        <v>34</v>
      </c>
      <c r="B409" t="s">
        <v>35</v>
      </c>
      <c r="C409">
        <v>1992</v>
      </c>
      <c r="D409">
        <v>95486.546579999995</v>
      </c>
      <c r="E409">
        <v>22968.2173</v>
      </c>
      <c r="F409">
        <v>15467.49396</v>
      </c>
    </row>
    <row r="410" spans="1:6" x14ac:dyDescent="0.3">
      <c r="A410" t="s">
        <v>34</v>
      </c>
      <c r="B410" t="s">
        <v>35</v>
      </c>
      <c r="C410">
        <v>1993</v>
      </c>
      <c r="D410">
        <v>97585.24901</v>
      </c>
      <c r="E410">
        <v>22575.667710000002</v>
      </c>
      <c r="F410">
        <v>15944.49764</v>
      </c>
    </row>
    <row r="411" spans="1:6" x14ac:dyDescent="0.3">
      <c r="A411" t="s">
        <v>34</v>
      </c>
      <c r="B411" t="s">
        <v>35</v>
      </c>
      <c r="C411">
        <v>1994</v>
      </c>
      <c r="D411">
        <v>99474.186379999999</v>
      </c>
      <c r="E411">
        <v>21514.81842</v>
      </c>
      <c r="F411">
        <v>16507.315030000002</v>
      </c>
    </row>
    <row r="412" spans="1:6" x14ac:dyDescent="0.3">
      <c r="A412" t="s">
        <v>34</v>
      </c>
      <c r="B412" t="s">
        <v>35</v>
      </c>
      <c r="C412">
        <v>1995</v>
      </c>
      <c r="D412">
        <v>101586.3011</v>
      </c>
      <c r="E412">
        <v>19762.046439999998</v>
      </c>
      <c r="F412">
        <v>18134.568630000002</v>
      </c>
    </row>
    <row r="413" spans="1:6" x14ac:dyDescent="0.3">
      <c r="A413" t="s">
        <v>34</v>
      </c>
      <c r="B413" t="s">
        <v>35</v>
      </c>
      <c r="C413">
        <v>1996</v>
      </c>
      <c r="D413">
        <v>101802.54240000001</v>
      </c>
      <c r="E413">
        <v>17690.152340000001</v>
      </c>
      <c r="F413">
        <v>17586.97148</v>
      </c>
    </row>
    <row r="414" spans="1:6" x14ac:dyDescent="0.3">
      <c r="A414" t="s">
        <v>34</v>
      </c>
      <c r="B414" t="s">
        <v>35</v>
      </c>
      <c r="C414">
        <v>1997</v>
      </c>
      <c r="D414">
        <v>104015.44869999999</v>
      </c>
      <c r="E414">
        <v>16918.32663</v>
      </c>
      <c r="F414">
        <v>16335.31561</v>
      </c>
    </row>
    <row r="415" spans="1:6" x14ac:dyDescent="0.3">
      <c r="A415" t="s">
        <v>34</v>
      </c>
      <c r="B415" t="s">
        <v>35</v>
      </c>
      <c r="C415">
        <v>1998</v>
      </c>
      <c r="D415">
        <v>106652.6951</v>
      </c>
      <c r="E415">
        <v>16903.55212</v>
      </c>
      <c r="F415">
        <v>16771.786629999999</v>
      </c>
    </row>
    <row r="416" spans="1:6" x14ac:dyDescent="0.3">
      <c r="A416" t="s">
        <v>34</v>
      </c>
      <c r="B416" t="s">
        <v>35</v>
      </c>
      <c r="C416">
        <v>1999</v>
      </c>
      <c r="D416">
        <v>108999.76880000001</v>
      </c>
      <c r="E416">
        <v>17413.823830000001</v>
      </c>
      <c r="F416">
        <v>17308.52651</v>
      </c>
    </row>
    <row r="417" spans="1:6" x14ac:dyDescent="0.3">
      <c r="A417" t="s">
        <v>34</v>
      </c>
      <c r="B417" t="s">
        <v>35</v>
      </c>
      <c r="C417">
        <v>2000</v>
      </c>
      <c r="D417">
        <v>111935.33900000001</v>
      </c>
      <c r="E417">
        <v>17748.44354</v>
      </c>
      <c r="F417">
        <v>25165.4414</v>
      </c>
    </row>
    <row r="418" spans="1:6" x14ac:dyDescent="0.3">
      <c r="A418" t="s">
        <v>34</v>
      </c>
      <c r="B418" t="s">
        <v>35</v>
      </c>
      <c r="C418">
        <v>2001</v>
      </c>
      <c r="D418">
        <v>115956.13009999999</v>
      </c>
      <c r="E418">
        <v>17872.90826</v>
      </c>
      <c r="F418">
        <v>18753.146779999999</v>
      </c>
    </row>
    <row r="419" spans="1:6" x14ac:dyDescent="0.3">
      <c r="A419" t="s">
        <v>34</v>
      </c>
      <c r="B419" t="s">
        <v>35</v>
      </c>
      <c r="C419">
        <v>2002</v>
      </c>
      <c r="D419">
        <v>118447.94929999999</v>
      </c>
      <c r="E419">
        <v>17353.333630000001</v>
      </c>
      <c r="F419">
        <v>19251.698049999999</v>
      </c>
    </row>
    <row r="420" spans="1:6" x14ac:dyDescent="0.3">
      <c r="A420" t="s">
        <v>34</v>
      </c>
      <c r="B420" t="s">
        <v>35</v>
      </c>
      <c r="C420">
        <v>2003</v>
      </c>
      <c r="D420">
        <v>121993.1752</v>
      </c>
      <c r="E420">
        <v>17615.277600000001</v>
      </c>
      <c r="F420">
        <v>19770.717069999999</v>
      </c>
    </row>
    <row r="421" spans="1:6" x14ac:dyDescent="0.3">
      <c r="A421" t="s">
        <v>34</v>
      </c>
      <c r="B421" t="s">
        <v>35</v>
      </c>
      <c r="C421">
        <v>2004</v>
      </c>
      <c r="D421">
        <v>127542.31570000001</v>
      </c>
      <c r="E421">
        <v>18458.389340000002</v>
      </c>
      <c r="F421">
        <v>20603.297630000001</v>
      </c>
    </row>
    <row r="422" spans="1:6" x14ac:dyDescent="0.3">
      <c r="A422" t="s">
        <v>34</v>
      </c>
      <c r="B422" t="s">
        <v>35</v>
      </c>
      <c r="C422">
        <v>2005</v>
      </c>
      <c r="D422">
        <v>134282.38250000001</v>
      </c>
      <c r="E422">
        <v>19252.70062</v>
      </c>
      <c r="F422">
        <v>21010.383860000002</v>
      </c>
    </row>
    <row r="423" spans="1:6" x14ac:dyDescent="0.3">
      <c r="A423" t="s">
        <v>34</v>
      </c>
      <c r="B423" t="s">
        <v>35</v>
      </c>
      <c r="C423">
        <v>2006</v>
      </c>
      <c r="D423">
        <v>143940.66130000001</v>
      </c>
      <c r="E423">
        <v>20117.635620000001</v>
      </c>
      <c r="F423">
        <v>26162.270550000001</v>
      </c>
    </row>
    <row r="424" spans="1:6" x14ac:dyDescent="0.3">
      <c r="A424" t="s">
        <v>34</v>
      </c>
      <c r="B424" t="s">
        <v>35</v>
      </c>
      <c r="C424">
        <v>2007</v>
      </c>
      <c r="D424">
        <v>154496.58660000001</v>
      </c>
      <c r="E424">
        <v>21067.70147</v>
      </c>
      <c r="F424">
        <v>24473.520840000001</v>
      </c>
    </row>
    <row r="425" spans="1:6" x14ac:dyDescent="0.3">
      <c r="A425" t="s">
        <v>34</v>
      </c>
      <c r="B425" t="s">
        <v>35</v>
      </c>
      <c r="C425">
        <v>2008</v>
      </c>
      <c r="D425">
        <v>165791.65659999999</v>
      </c>
      <c r="E425">
        <v>21772.73864</v>
      </c>
      <c r="F425">
        <v>25543.011020000002</v>
      </c>
    </row>
    <row r="426" spans="1:6" x14ac:dyDescent="0.3">
      <c r="A426" t="s">
        <v>34</v>
      </c>
      <c r="B426" t="s">
        <v>35</v>
      </c>
      <c r="C426">
        <v>2009</v>
      </c>
      <c r="D426">
        <v>176759.9566</v>
      </c>
      <c r="E426">
        <v>22367.566060000001</v>
      </c>
      <c r="F426">
        <v>26339.264609999998</v>
      </c>
    </row>
    <row r="427" spans="1:6" x14ac:dyDescent="0.3">
      <c r="A427" t="s">
        <v>34</v>
      </c>
      <c r="B427" t="s">
        <v>35</v>
      </c>
      <c r="C427">
        <v>2010</v>
      </c>
      <c r="D427">
        <v>186810.20480000001</v>
      </c>
      <c r="E427">
        <v>22752.13983</v>
      </c>
      <c r="F427">
        <v>25899.639480000002</v>
      </c>
    </row>
    <row r="428" spans="1:6" x14ac:dyDescent="0.3">
      <c r="A428" t="s">
        <v>34</v>
      </c>
      <c r="B428" t="s">
        <v>35</v>
      </c>
      <c r="C428">
        <v>2011</v>
      </c>
      <c r="D428">
        <v>192778.2837</v>
      </c>
      <c r="E428">
        <v>23216.723030000001</v>
      </c>
      <c r="F428">
        <v>29944.15206</v>
      </c>
    </row>
    <row r="429" spans="1:6" x14ac:dyDescent="0.3">
      <c r="A429" t="s">
        <v>34</v>
      </c>
      <c r="B429" t="s">
        <v>35</v>
      </c>
      <c r="C429">
        <v>2012</v>
      </c>
      <c r="D429">
        <v>197007.40640000001</v>
      </c>
      <c r="E429">
        <v>23751.716079999998</v>
      </c>
      <c r="F429">
        <v>30983.217779999999</v>
      </c>
    </row>
    <row r="430" spans="1:6" x14ac:dyDescent="0.3">
      <c r="A430" t="s">
        <v>34</v>
      </c>
      <c r="B430" t="s">
        <v>35</v>
      </c>
      <c r="C430">
        <v>2013</v>
      </c>
      <c r="D430">
        <v>199367.44630000001</v>
      </c>
      <c r="E430">
        <v>23923.47826</v>
      </c>
      <c r="F430">
        <v>28286.573530000001</v>
      </c>
    </row>
    <row r="431" spans="1:6" x14ac:dyDescent="0.3">
      <c r="A431" t="s">
        <v>34</v>
      </c>
      <c r="B431" t="s">
        <v>35</v>
      </c>
      <c r="C431">
        <v>2014</v>
      </c>
      <c r="D431">
        <v>202127.20680000001</v>
      </c>
      <c r="E431">
        <v>23893.403719999998</v>
      </c>
      <c r="F431">
        <v>27888.63956</v>
      </c>
    </row>
    <row r="432" spans="1:6" x14ac:dyDescent="0.3">
      <c r="A432" t="s">
        <v>34</v>
      </c>
      <c r="B432" t="s">
        <v>35</v>
      </c>
      <c r="C432">
        <v>2015</v>
      </c>
      <c r="D432">
        <v>204940.2029</v>
      </c>
      <c r="E432">
        <v>23800.239089999999</v>
      </c>
      <c r="F432">
        <v>28286.957890000001</v>
      </c>
    </row>
    <row r="433" spans="1:6" x14ac:dyDescent="0.3">
      <c r="A433" t="s">
        <v>34</v>
      </c>
      <c r="B433" t="s">
        <v>35</v>
      </c>
      <c r="C433">
        <v>2016</v>
      </c>
      <c r="D433">
        <v>210295.88870000001</v>
      </c>
      <c r="E433">
        <v>23708.16548</v>
      </c>
      <c r="F433">
        <v>27750.292509999999</v>
      </c>
    </row>
    <row r="434" spans="1:6" x14ac:dyDescent="0.3">
      <c r="A434" t="s">
        <v>36</v>
      </c>
      <c r="B434" t="s">
        <v>37</v>
      </c>
      <c r="C434">
        <v>1990</v>
      </c>
      <c r="D434">
        <v>19723502.960000001</v>
      </c>
      <c r="E434">
        <v>45099879.18</v>
      </c>
      <c r="F434">
        <v>6891500.6749999998</v>
      </c>
    </row>
    <row r="435" spans="1:6" x14ac:dyDescent="0.3">
      <c r="A435" t="s">
        <v>36</v>
      </c>
      <c r="B435" t="s">
        <v>37</v>
      </c>
      <c r="C435">
        <v>1991</v>
      </c>
      <c r="D435">
        <v>19648621.52</v>
      </c>
      <c r="E435">
        <v>43435637.829999998</v>
      </c>
      <c r="F435">
        <v>15258897.199999999</v>
      </c>
    </row>
    <row r="436" spans="1:6" x14ac:dyDescent="0.3">
      <c r="A436" t="s">
        <v>36</v>
      </c>
      <c r="B436" t="s">
        <v>37</v>
      </c>
      <c r="C436">
        <v>1992</v>
      </c>
      <c r="D436">
        <v>20062419.379999999</v>
      </c>
      <c r="E436">
        <v>41525982.609999999</v>
      </c>
      <c r="F436">
        <v>6776538.8870000001</v>
      </c>
    </row>
    <row r="437" spans="1:6" x14ac:dyDescent="0.3">
      <c r="A437" t="s">
        <v>36</v>
      </c>
      <c r="B437" t="s">
        <v>37</v>
      </c>
      <c r="C437">
        <v>1993</v>
      </c>
      <c r="D437">
        <v>20218437.800000001</v>
      </c>
      <c r="E437">
        <v>39610772.850000001</v>
      </c>
      <c r="F437">
        <v>6745040.733</v>
      </c>
    </row>
    <row r="438" spans="1:6" x14ac:dyDescent="0.3">
      <c r="A438" t="s">
        <v>36</v>
      </c>
      <c r="B438" t="s">
        <v>37</v>
      </c>
      <c r="C438">
        <v>1994</v>
      </c>
      <c r="D438">
        <v>20432669.109999999</v>
      </c>
      <c r="E438">
        <v>37760660.719999999</v>
      </c>
      <c r="F438">
        <v>6658171.8049999997</v>
      </c>
    </row>
    <row r="439" spans="1:6" x14ac:dyDescent="0.3">
      <c r="A439" t="s">
        <v>36</v>
      </c>
      <c r="B439" t="s">
        <v>37</v>
      </c>
      <c r="C439">
        <v>1995</v>
      </c>
      <c r="D439">
        <v>21010641.809999999</v>
      </c>
      <c r="E439">
        <v>35998367.920000002</v>
      </c>
      <c r="F439">
        <v>6737478.466</v>
      </c>
    </row>
    <row r="440" spans="1:6" x14ac:dyDescent="0.3">
      <c r="A440" t="s">
        <v>36</v>
      </c>
      <c r="B440" t="s">
        <v>37</v>
      </c>
      <c r="C440">
        <v>1996</v>
      </c>
      <c r="D440">
        <v>21152236.02</v>
      </c>
      <c r="E440">
        <v>34121024.920000002</v>
      </c>
      <c r="F440">
        <v>6601175.6909999996</v>
      </c>
    </row>
    <row r="441" spans="1:6" x14ac:dyDescent="0.3">
      <c r="A441" t="s">
        <v>36</v>
      </c>
      <c r="B441" t="s">
        <v>37</v>
      </c>
      <c r="C441">
        <v>1997</v>
      </c>
      <c r="D441">
        <v>21276832.719999999</v>
      </c>
      <c r="E441">
        <v>32386951.48</v>
      </c>
      <c r="F441">
        <v>6486490.3300000001</v>
      </c>
    </row>
    <row r="442" spans="1:6" x14ac:dyDescent="0.3">
      <c r="A442" t="s">
        <v>36</v>
      </c>
      <c r="B442" t="s">
        <v>37</v>
      </c>
      <c r="C442">
        <v>1998</v>
      </c>
      <c r="D442">
        <v>21467337.350000001</v>
      </c>
      <c r="E442">
        <v>30714723.559999999</v>
      </c>
      <c r="F442">
        <v>6459514.125</v>
      </c>
    </row>
    <row r="443" spans="1:6" x14ac:dyDescent="0.3">
      <c r="A443" t="s">
        <v>36</v>
      </c>
      <c r="B443" t="s">
        <v>37</v>
      </c>
      <c r="C443">
        <v>1999</v>
      </c>
      <c r="D443">
        <v>21692381.559999999</v>
      </c>
      <c r="E443">
        <v>29210554.969999999</v>
      </c>
      <c r="F443">
        <v>6331798.0539999995</v>
      </c>
    </row>
    <row r="444" spans="1:6" x14ac:dyDescent="0.3">
      <c r="A444" t="s">
        <v>36</v>
      </c>
      <c r="B444" t="s">
        <v>37</v>
      </c>
      <c r="C444">
        <v>2000</v>
      </c>
      <c r="D444">
        <v>22429303.73</v>
      </c>
      <c r="E444">
        <v>27982257.25</v>
      </c>
      <c r="F444">
        <v>6314943.5829999996</v>
      </c>
    </row>
    <row r="445" spans="1:6" x14ac:dyDescent="0.3">
      <c r="A445" t="s">
        <v>36</v>
      </c>
      <c r="B445" t="s">
        <v>37</v>
      </c>
      <c r="C445">
        <v>2001</v>
      </c>
      <c r="D445">
        <v>22859203.609999999</v>
      </c>
      <c r="E445">
        <v>26753127.399999999</v>
      </c>
      <c r="F445">
        <v>6275251.6770000001</v>
      </c>
    </row>
    <row r="446" spans="1:6" x14ac:dyDescent="0.3">
      <c r="A446" t="s">
        <v>36</v>
      </c>
      <c r="B446" t="s">
        <v>37</v>
      </c>
      <c r="C446">
        <v>2002</v>
      </c>
      <c r="D446">
        <v>23334212.890000001</v>
      </c>
      <c r="E446">
        <v>25681377.050000001</v>
      </c>
      <c r="F446">
        <v>6168833.5700000003</v>
      </c>
    </row>
    <row r="447" spans="1:6" x14ac:dyDescent="0.3">
      <c r="A447" t="s">
        <v>36</v>
      </c>
      <c r="B447" t="s">
        <v>37</v>
      </c>
      <c r="C447">
        <v>2003</v>
      </c>
      <c r="D447">
        <v>23747268.390000001</v>
      </c>
      <c r="E447">
        <v>24643939.800000001</v>
      </c>
      <c r="F447">
        <v>6128022.2419999996</v>
      </c>
    </row>
    <row r="448" spans="1:6" x14ac:dyDescent="0.3">
      <c r="A448" t="s">
        <v>36</v>
      </c>
      <c r="B448" t="s">
        <v>37</v>
      </c>
      <c r="C448">
        <v>2004</v>
      </c>
      <c r="D448">
        <v>24094358.780000001</v>
      </c>
      <c r="E448">
        <v>23614621.640000001</v>
      </c>
      <c r="F448">
        <v>6035702.8159999996</v>
      </c>
    </row>
    <row r="449" spans="1:6" x14ac:dyDescent="0.3">
      <c r="A449" t="s">
        <v>36</v>
      </c>
      <c r="B449" t="s">
        <v>37</v>
      </c>
      <c r="C449">
        <v>2005</v>
      </c>
      <c r="D449">
        <v>24614227.16</v>
      </c>
      <c r="E449">
        <v>22608723.379999999</v>
      </c>
      <c r="F449">
        <v>5917961.6040000003</v>
      </c>
    </row>
    <row r="450" spans="1:6" x14ac:dyDescent="0.3">
      <c r="A450" t="s">
        <v>36</v>
      </c>
      <c r="B450" t="s">
        <v>37</v>
      </c>
      <c r="C450">
        <v>2006</v>
      </c>
      <c r="D450">
        <v>24935644.030000001</v>
      </c>
      <c r="E450">
        <v>21578194.16</v>
      </c>
      <c r="F450">
        <v>5741380.3150000004</v>
      </c>
    </row>
    <row r="451" spans="1:6" x14ac:dyDescent="0.3">
      <c r="A451" t="s">
        <v>36</v>
      </c>
      <c r="B451" t="s">
        <v>37</v>
      </c>
      <c r="C451">
        <v>2007</v>
      </c>
      <c r="D451">
        <v>25140948.719999999</v>
      </c>
      <c r="E451">
        <v>20457096.789999999</v>
      </c>
      <c r="F451">
        <v>6051096.8229999999</v>
      </c>
    </row>
    <row r="452" spans="1:6" x14ac:dyDescent="0.3">
      <c r="A452" t="s">
        <v>36</v>
      </c>
      <c r="B452" t="s">
        <v>37</v>
      </c>
      <c r="C452">
        <v>2008</v>
      </c>
      <c r="D452">
        <v>25287799.949999999</v>
      </c>
      <c r="E452">
        <v>19379678.98</v>
      </c>
      <c r="F452">
        <v>5583374.7810000004</v>
      </c>
    </row>
    <row r="453" spans="1:6" x14ac:dyDescent="0.3">
      <c r="A453" t="s">
        <v>36</v>
      </c>
      <c r="B453" t="s">
        <v>37</v>
      </c>
      <c r="C453">
        <v>2009</v>
      </c>
      <c r="D453">
        <v>25479797.640000001</v>
      </c>
      <c r="E453">
        <v>18275547.640000001</v>
      </c>
      <c r="F453">
        <v>5493814.8849999998</v>
      </c>
    </row>
    <row r="454" spans="1:6" x14ac:dyDescent="0.3">
      <c r="A454" t="s">
        <v>36</v>
      </c>
      <c r="B454" t="s">
        <v>37</v>
      </c>
      <c r="C454">
        <v>2010</v>
      </c>
      <c r="D454">
        <v>25890189.780000001</v>
      </c>
      <c r="E454">
        <v>17311522.219999999</v>
      </c>
      <c r="F454">
        <v>5313491.0130000003</v>
      </c>
    </row>
    <row r="455" spans="1:6" x14ac:dyDescent="0.3">
      <c r="A455" t="s">
        <v>36</v>
      </c>
      <c r="B455" t="s">
        <v>37</v>
      </c>
      <c r="C455">
        <v>2011</v>
      </c>
      <c r="D455">
        <v>25979050.68</v>
      </c>
      <c r="E455">
        <v>16302745.939999999</v>
      </c>
      <c r="F455">
        <v>5259796.5520000001</v>
      </c>
    </row>
    <row r="456" spans="1:6" x14ac:dyDescent="0.3">
      <c r="A456" t="s">
        <v>36</v>
      </c>
      <c r="B456" t="s">
        <v>37</v>
      </c>
      <c r="C456">
        <v>2012</v>
      </c>
      <c r="D456">
        <v>26466777.440000001</v>
      </c>
      <c r="E456">
        <v>15401207.9</v>
      </c>
      <c r="F456">
        <v>5243028.6550000003</v>
      </c>
    </row>
    <row r="457" spans="1:6" x14ac:dyDescent="0.3">
      <c r="A457" t="s">
        <v>36</v>
      </c>
      <c r="B457" t="s">
        <v>37</v>
      </c>
      <c r="C457">
        <v>2013</v>
      </c>
      <c r="D457">
        <v>26813266.870000001</v>
      </c>
      <c r="E457">
        <v>14493273.560000001</v>
      </c>
      <c r="F457">
        <v>5177920.96</v>
      </c>
    </row>
    <row r="458" spans="1:6" x14ac:dyDescent="0.3">
      <c r="A458" t="s">
        <v>36</v>
      </c>
      <c r="B458" t="s">
        <v>37</v>
      </c>
      <c r="C458">
        <v>2014</v>
      </c>
      <c r="D458">
        <v>27156253.359999999</v>
      </c>
      <c r="E458">
        <v>13595966.17</v>
      </c>
      <c r="F458">
        <v>5047913.8870000001</v>
      </c>
    </row>
    <row r="459" spans="1:6" x14ac:dyDescent="0.3">
      <c r="A459" t="s">
        <v>36</v>
      </c>
      <c r="B459" t="s">
        <v>37</v>
      </c>
      <c r="C459">
        <v>2015</v>
      </c>
      <c r="D459">
        <v>27516190.379999999</v>
      </c>
      <c r="E459">
        <v>12683356.9</v>
      </c>
      <c r="F459">
        <v>4947180.2810000004</v>
      </c>
    </row>
    <row r="460" spans="1:6" x14ac:dyDescent="0.3">
      <c r="A460" t="s">
        <v>36</v>
      </c>
      <c r="B460" t="s">
        <v>37</v>
      </c>
      <c r="C460">
        <v>2016</v>
      </c>
      <c r="D460">
        <v>27967536.760000002</v>
      </c>
      <c r="E460">
        <v>11932553.310000001</v>
      </c>
      <c r="F460">
        <v>4704884.4519999996</v>
      </c>
    </row>
    <row r="461" spans="1:6" x14ac:dyDescent="0.3">
      <c r="A461" t="s">
        <v>38</v>
      </c>
      <c r="B461" t="s">
        <v>39</v>
      </c>
      <c r="C461">
        <v>1990</v>
      </c>
      <c r="D461">
        <v>56678.542229999999</v>
      </c>
      <c r="E461">
        <v>10450.354079999999</v>
      </c>
      <c r="F461">
        <v>6057.4544550000001</v>
      </c>
    </row>
    <row r="462" spans="1:6" x14ac:dyDescent="0.3">
      <c r="A462" t="s">
        <v>38</v>
      </c>
      <c r="B462" t="s">
        <v>39</v>
      </c>
      <c r="C462">
        <v>1991</v>
      </c>
      <c r="D462">
        <v>57294.601909999998</v>
      </c>
      <c r="E462">
        <v>10287.53592</v>
      </c>
      <c r="F462">
        <v>6180.7086120000004</v>
      </c>
    </row>
    <row r="463" spans="1:6" x14ac:dyDescent="0.3">
      <c r="A463" t="s">
        <v>38</v>
      </c>
      <c r="B463" t="s">
        <v>39</v>
      </c>
      <c r="C463">
        <v>1992</v>
      </c>
      <c r="D463">
        <v>57815.517509999998</v>
      </c>
      <c r="E463">
        <v>10629.064560000001</v>
      </c>
      <c r="F463">
        <v>6155.8106500000004</v>
      </c>
    </row>
    <row r="464" spans="1:6" x14ac:dyDescent="0.3">
      <c r="A464" t="s">
        <v>38</v>
      </c>
      <c r="B464" t="s">
        <v>39</v>
      </c>
      <c r="C464">
        <v>1993</v>
      </c>
      <c r="D464">
        <v>58383.580020000001</v>
      </c>
      <c r="E464">
        <v>10655.67669</v>
      </c>
      <c r="F464">
        <v>6133.1508549999999</v>
      </c>
    </row>
    <row r="465" spans="1:6" x14ac:dyDescent="0.3">
      <c r="A465" t="s">
        <v>38</v>
      </c>
      <c r="B465" t="s">
        <v>39</v>
      </c>
      <c r="C465">
        <v>1994</v>
      </c>
      <c r="D465">
        <v>59078.786220000002</v>
      </c>
      <c r="E465">
        <v>11179.3727</v>
      </c>
      <c r="F465">
        <v>5996.1038760000001</v>
      </c>
    </row>
    <row r="466" spans="1:6" x14ac:dyDescent="0.3">
      <c r="A466" t="s">
        <v>38</v>
      </c>
      <c r="B466" t="s">
        <v>39</v>
      </c>
      <c r="C466">
        <v>1995</v>
      </c>
      <c r="D466">
        <v>59388.741820000003</v>
      </c>
      <c r="E466">
        <v>10957.53695</v>
      </c>
      <c r="F466">
        <v>5992.2488869999997</v>
      </c>
    </row>
    <row r="467" spans="1:6" x14ac:dyDescent="0.3">
      <c r="A467" t="s">
        <v>38</v>
      </c>
      <c r="B467" t="s">
        <v>39</v>
      </c>
      <c r="C467">
        <v>1996</v>
      </c>
      <c r="D467">
        <v>59325.745080000001</v>
      </c>
      <c r="E467">
        <v>10766.370580000001</v>
      </c>
      <c r="F467">
        <v>5999.9845750000004</v>
      </c>
    </row>
    <row r="468" spans="1:6" x14ac:dyDescent="0.3">
      <c r="A468" t="s">
        <v>38</v>
      </c>
      <c r="B468" t="s">
        <v>39</v>
      </c>
      <c r="C468">
        <v>1997</v>
      </c>
      <c r="D468">
        <v>59283.319710000003</v>
      </c>
      <c r="E468">
        <v>10827.65842</v>
      </c>
      <c r="F468">
        <v>5993.0930619999999</v>
      </c>
    </row>
    <row r="469" spans="1:6" x14ac:dyDescent="0.3">
      <c r="A469" t="s">
        <v>38</v>
      </c>
      <c r="B469" t="s">
        <v>39</v>
      </c>
      <c r="C469">
        <v>1998</v>
      </c>
      <c r="D469">
        <v>59074.269540000001</v>
      </c>
      <c r="E469">
        <v>10998.885060000001</v>
      </c>
      <c r="F469">
        <v>6009.3541340000002</v>
      </c>
    </row>
    <row r="470" spans="1:6" x14ac:dyDescent="0.3">
      <c r="A470" t="s">
        <v>38</v>
      </c>
      <c r="B470" t="s">
        <v>39</v>
      </c>
      <c r="C470">
        <v>1999</v>
      </c>
      <c r="D470">
        <v>58919.429259999997</v>
      </c>
      <c r="E470">
        <v>11251.56308</v>
      </c>
      <c r="F470">
        <v>6098.4886159999996</v>
      </c>
    </row>
    <row r="471" spans="1:6" x14ac:dyDescent="0.3">
      <c r="A471" t="s">
        <v>38</v>
      </c>
      <c r="B471" t="s">
        <v>39</v>
      </c>
      <c r="C471">
        <v>2000</v>
      </c>
      <c r="D471">
        <v>59185.188869999998</v>
      </c>
      <c r="E471">
        <v>12133.65719</v>
      </c>
      <c r="F471">
        <v>6104.0527099999999</v>
      </c>
    </row>
    <row r="472" spans="1:6" x14ac:dyDescent="0.3">
      <c r="A472" t="s">
        <v>38</v>
      </c>
      <c r="B472" t="s">
        <v>39</v>
      </c>
      <c r="C472">
        <v>2001</v>
      </c>
      <c r="D472">
        <v>58773.200049999999</v>
      </c>
      <c r="E472">
        <v>11730.84699</v>
      </c>
      <c r="F472">
        <v>6188.5749919999998</v>
      </c>
    </row>
    <row r="473" spans="1:6" x14ac:dyDescent="0.3">
      <c r="A473" t="s">
        <v>38</v>
      </c>
      <c r="B473" t="s">
        <v>39</v>
      </c>
      <c r="C473">
        <v>2002</v>
      </c>
      <c r="D473">
        <v>59111.617989999999</v>
      </c>
      <c r="E473">
        <v>11202.95717</v>
      </c>
      <c r="F473">
        <v>6329.9022960000002</v>
      </c>
    </row>
    <row r="474" spans="1:6" x14ac:dyDescent="0.3">
      <c r="A474" t="s">
        <v>38</v>
      </c>
      <c r="B474" t="s">
        <v>39</v>
      </c>
      <c r="C474">
        <v>2003</v>
      </c>
      <c r="D474">
        <v>59596.902540000003</v>
      </c>
      <c r="E474">
        <v>10526.35196</v>
      </c>
      <c r="F474">
        <v>6519.3125829999999</v>
      </c>
    </row>
    <row r="475" spans="1:6" x14ac:dyDescent="0.3">
      <c r="A475" t="s">
        <v>38</v>
      </c>
      <c r="B475" t="s">
        <v>39</v>
      </c>
      <c r="C475">
        <v>2004</v>
      </c>
      <c r="D475">
        <v>60069.425130000003</v>
      </c>
      <c r="E475">
        <v>10407.32123</v>
      </c>
      <c r="F475">
        <v>6554.6519170000001</v>
      </c>
    </row>
    <row r="476" spans="1:6" x14ac:dyDescent="0.3">
      <c r="A476" t="s">
        <v>38</v>
      </c>
      <c r="B476" t="s">
        <v>39</v>
      </c>
      <c r="C476">
        <v>2005</v>
      </c>
      <c r="D476">
        <v>60424.592349999999</v>
      </c>
      <c r="E476">
        <v>10328.663339999999</v>
      </c>
      <c r="F476">
        <v>6556.0898230000003</v>
      </c>
    </row>
    <row r="477" spans="1:6" x14ac:dyDescent="0.3">
      <c r="A477" t="s">
        <v>38</v>
      </c>
      <c r="B477" t="s">
        <v>39</v>
      </c>
      <c r="C477">
        <v>2006</v>
      </c>
      <c r="D477">
        <v>60858.841780000002</v>
      </c>
      <c r="E477">
        <v>10268.09434</v>
      </c>
      <c r="F477">
        <v>6588.2375949999996</v>
      </c>
    </row>
    <row r="478" spans="1:6" x14ac:dyDescent="0.3">
      <c r="A478" t="s">
        <v>38</v>
      </c>
      <c r="B478" t="s">
        <v>39</v>
      </c>
      <c r="C478">
        <v>2007</v>
      </c>
      <c r="D478">
        <v>61269.796770000001</v>
      </c>
      <c r="E478">
        <v>9994.7340490000006</v>
      </c>
      <c r="F478">
        <v>6672.9587549999997</v>
      </c>
    </row>
    <row r="479" spans="1:6" x14ac:dyDescent="0.3">
      <c r="A479" t="s">
        <v>38</v>
      </c>
      <c r="B479" t="s">
        <v>39</v>
      </c>
      <c r="C479">
        <v>2008</v>
      </c>
      <c r="D479">
        <v>61613.877220000002</v>
      </c>
      <c r="E479">
        <v>9670.4203839999991</v>
      </c>
      <c r="F479">
        <v>6694.402857</v>
      </c>
    </row>
    <row r="480" spans="1:6" x14ac:dyDescent="0.3">
      <c r="A480" t="s">
        <v>38</v>
      </c>
      <c r="B480" t="s">
        <v>39</v>
      </c>
      <c r="C480">
        <v>2009</v>
      </c>
      <c r="D480">
        <v>62108.848239999999</v>
      </c>
      <c r="E480">
        <v>9569.0954810000003</v>
      </c>
      <c r="F480">
        <v>6723.8113089999997</v>
      </c>
    </row>
    <row r="481" spans="1:6" x14ac:dyDescent="0.3">
      <c r="A481" t="s">
        <v>38</v>
      </c>
      <c r="B481" t="s">
        <v>39</v>
      </c>
      <c r="C481">
        <v>2010</v>
      </c>
      <c r="D481">
        <v>62769.558839999998</v>
      </c>
      <c r="E481">
        <v>9818.3169600000001</v>
      </c>
      <c r="F481">
        <v>6564.6998380000005</v>
      </c>
    </row>
    <row r="482" spans="1:6" x14ac:dyDescent="0.3">
      <c r="A482" t="s">
        <v>38</v>
      </c>
      <c r="B482" t="s">
        <v>39</v>
      </c>
      <c r="C482">
        <v>2011</v>
      </c>
      <c r="D482">
        <v>63596.200980000001</v>
      </c>
      <c r="E482">
        <v>9773.5570759999991</v>
      </c>
      <c r="F482">
        <v>6755.6866460000001</v>
      </c>
    </row>
    <row r="483" spans="1:6" x14ac:dyDescent="0.3">
      <c r="A483" t="s">
        <v>38</v>
      </c>
      <c r="B483" t="s">
        <v>39</v>
      </c>
      <c r="C483">
        <v>2012</v>
      </c>
      <c r="D483">
        <v>64270.432430000001</v>
      </c>
      <c r="E483">
        <v>9556.2150199999996</v>
      </c>
      <c r="F483">
        <v>6692.8925390000004</v>
      </c>
    </row>
    <row r="484" spans="1:6" x14ac:dyDescent="0.3">
      <c r="A484" t="s">
        <v>38</v>
      </c>
      <c r="B484" t="s">
        <v>39</v>
      </c>
      <c r="C484">
        <v>2013</v>
      </c>
      <c r="D484">
        <v>65261.884639999997</v>
      </c>
      <c r="E484">
        <v>9504.4930970000005</v>
      </c>
      <c r="F484">
        <v>6667.4937069999996</v>
      </c>
    </row>
    <row r="485" spans="1:6" x14ac:dyDescent="0.3">
      <c r="A485" t="s">
        <v>38</v>
      </c>
      <c r="B485" t="s">
        <v>39</v>
      </c>
      <c r="C485">
        <v>2014</v>
      </c>
      <c r="D485">
        <v>66498.886570000002</v>
      </c>
      <c r="E485">
        <v>9534.0960259999993</v>
      </c>
      <c r="F485">
        <v>6685.9655970000003</v>
      </c>
    </row>
    <row r="486" spans="1:6" x14ac:dyDescent="0.3">
      <c r="A486" t="s">
        <v>38</v>
      </c>
      <c r="B486" t="s">
        <v>39</v>
      </c>
      <c r="C486">
        <v>2015</v>
      </c>
      <c r="D486">
        <v>67799.396850000005</v>
      </c>
      <c r="E486">
        <v>9549.5208750000002</v>
      </c>
      <c r="F486">
        <v>6694.360557</v>
      </c>
    </row>
    <row r="487" spans="1:6" x14ac:dyDescent="0.3">
      <c r="A487" t="s">
        <v>38</v>
      </c>
      <c r="B487" t="s">
        <v>39</v>
      </c>
      <c r="C487">
        <v>2016</v>
      </c>
      <c r="D487">
        <v>68998.321070000005</v>
      </c>
      <c r="E487">
        <v>9578.6560609999997</v>
      </c>
      <c r="F487">
        <v>6563.3417369999997</v>
      </c>
    </row>
    <row r="488" spans="1:6" x14ac:dyDescent="0.3">
      <c r="A488" t="s">
        <v>40</v>
      </c>
      <c r="B488" t="s">
        <v>41</v>
      </c>
      <c r="C488">
        <v>1990</v>
      </c>
      <c r="D488">
        <v>2908362.821</v>
      </c>
      <c r="E488">
        <v>256778.57569999999</v>
      </c>
      <c r="F488">
        <v>610435.9388</v>
      </c>
    </row>
    <row r="489" spans="1:6" x14ac:dyDescent="0.3">
      <c r="A489" t="s">
        <v>40</v>
      </c>
      <c r="B489" t="s">
        <v>41</v>
      </c>
      <c r="C489">
        <v>1991</v>
      </c>
      <c r="D489">
        <v>2984164.7779999999</v>
      </c>
      <c r="E489">
        <v>245201.8512</v>
      </c>
      <c r="F489">
        <v>636136.61620000005</v>
      </c>
    </row>
    <row r="490" spans="1:6" x14ac:dyDescent="0.3">
      <c r="A490" t="s">
        <v>40</v>
      </c>
      <c r="B490" t="s">
        <v>41</v>
      </c>
      <c r="C490">
        <v>1992</v>
      </c>
      <c r="D490">
        <v>3080753.96</v>
      </c>
      <c r="E490">
        <v>235372.21179999999</v>
      </c>
      <c r="F490">
        <v>667421.11910000001</v>
      </c>
    </row>
    <row r="491" spans="1:6" x14ac:dyDescent="0.3">
      <c r="A491" t="s">
        <v>40</v>
      </c>
      <c r="B491" t="s">
        <v>41</v>
      </c>
      <c r="C491">
        <v>1993</v>
      </c>
      <c r="D491">
        <v>3232752.3480000002</v>
      </c>
      <c r="E491">
        <v>230917.6531</v>
      </c>
      <c r="F491">
        <v>701525.83499999996</v>
      </c>
    </row>
    <row r="492" spans="1:6" x14ac:dyDescent="0.3">
      <c r="A492" t="s">
        <v>40</v>
      </c>
      <c r="B492" t="s">
        <v>41</v>
      </c>
      <c r="C492">
        <v>1994</v>
      </c>
      <c r="D492">
        <v>3294802.9109999998</v>
      </c>
      <c r="E492">
        <v>226832.93900000001</v>
      </c>
      <c r="F492">
        <v>724594.22109999997</v>
      </c>
    </row>
    <row r="493" spans="1:6" x14ac:dyDescent="0.3">
      <c r="A493" t="s">
        <v>40</v>
      </c>
      <c r="B493" t="s">
        <v>41</v>
      </c>
      <c r="C493">
        <v>1995</v>
      </c>
      <c r="D493">
        <v>3366335.04</v>
      </c>
      <c r="E493">
        <v>224546.07209999999</v>
      </c>
      <c r="F493">
        <v>743580.2844</v>
      </c>
    </row>
    <row r="494" spans="1:6" x14ac:dyDescent="0.3">
      <c r="A494" t="s">
        <v>40</v>
      </c>
      <c r="B494" t="s">
        <v>41</v>
      </c>
      <c r="C494">
        <v>1996</v>
      </c>
      <c r="D494">
        <v>3374143.7620000001</v>
      </c>
      <c r="E494">
        <v>219018.31940000001</v>
      </c>
      <c r="F494">
        <v>745340.91760000004</v>
      </c>
    </row>
    <row r="495" spans="1:6" x14ac:dyDescent="0.3">
      <c r="A495" t="s">
        <v>40</v>
      </c>
      <c r="B495" t="s">
        <v>41</v>
      </c>
      <c r="C495">
        <v>1997</v>
      </c>
      <c r="D495">
        <v>3402768.3059999999</v>
      </c>
      <c r="E495">
        <v>217496.62650000001</v>
      </c>
      <c r="F495">
        <v>757267.86210000003</v>
      </c>
    </row>
    <row r="496" spans="1:6" x14ac:dyDescent="0.3">
      <c r="A496" t="s">
        <v>40</v>
      </c>
      <c r="B496" t="s">
        <v>41</v>
      </c>
      <c r="C496">
        <v>1998</v>
      </c>
      <c r="D496">
        <v>3428040.625</v>
      </c>
      <c r="E496">
        <v>216761.95370000001</v>
      </c>
      <c r="F496">
        <v>773428.89740000002</v>
      </c>
    </row>
    <row r="497" spans="1:6" x14ac:dyDescent="0.3">
      <c r="A497" t="s">
        <v>40</v>
      </c>
      <c r="B497" t="s">
        <v>41</v>
      </c>
      <c r="C497">
        <v>1999</v>
      </c>
      <c r="D497">
        <v>3464421.2760000001</v>
      </c>
      <c r="E497">
        <v>218589.61929999999</v>
      </c>
      <c r="F497">
        <v>785588.31599999999</v>
      </c>
    </row>
    <row r="498" spans="1:6" x14ac:dyDescent="0.3">
      <c r="A498" t="s">
        <v>40</v>
      </c>
      <c r="B498" t="s">
        <v>41</v>
      </c>
      <c r="C498">
        <v>2000</v>
      </c>
      <c r="D498">
        <v>3425733.7319999998</v>
      </c>
      <c r="E498">
        <v>213049.3756</v>
      </c>
      <c r="F498">
        <v>761791.80720000004</v>
      </c>
    </row>
    <row r="499" spans="1:6" x14ac:dyDescent="0.3">
      <c r="A499" t="s">
        <v>40</v>
      </c>
      <c r="B499" t="s">
        <v>41</v>
      </c>
      <c r="C499">
        <v>2001</v>
      </c>
      <c r="D499">
        <v>3484199.4169999999</v>
      </c>
      <c r="E499">
        <v>208227.69130000001</v>
      </c>
      <c r="F499">
        <v>769746.4497</v>
      </c>
    </row>
    <row r="500" spans="1:6" x14ac:dyDescent="0.3">
      <c r="A500" t="s">
        <v>40</v>
      </c>
      <c r="B500" t="s">
        <v>41</v>
      </c>
      <c r="C500">
        <v>2002</v>
      </c>
      <c r="D500">
        <v>3549419.9440000001</v>
      </c>
      <c r="E500">
        <v>206345.55050000001</v>
      </c>
      <c r="F500">
        <v>773645.07770000002</v>
      </c>
    </row>
    <row r="501" spans="1:6" x14ac:dyDescent="0.3">
      <c r="A501" t="s">
        <v>40</v>
      </c>
      <c r="B501" t="s">
        <v>41</v>
      </c>
      <c r="C501">
        <v>2003</v>
      </c>
      <c r="D501">
        <v>3502516.656</v>
      </c>
      <c r="E501">
        <v>204097.7028</v>
      </c>
      <c r="F501">
        <v>753209.9473</v>
      </c>
    </row>
    <row r="502" spans="1:6" x14ac:dyDescent="0.3">
      <c r="A502" t="s">
        <v>40</v>
      </c>
      <c r="B502" t="s">
        <v>41</v>
      </c>
      <c r="C502">
        <v>2004</v>
      </c>
      <c r="D502">
        <v>3479616.9550000001</v>
      </c>
      <c r="E502">
        <v>198858.60750000001</v>
      </c>
      <c r="F502">
        <v>737758.75870000001</v>
      </c>
    </row>
    <row r="503" spans="1:6" x14ac:dyDescent="0.3">
      <c r="A503" t="s">
        <v>40</v>
      </c>
      <c r="B503" t="s">
        <v>41</v>
      </c>
      <c r="C503">
        <v>2005</v>
      </c>
      <c r="D503">
        <v>3471936.068</v>
      </c>
      <c r="E503">
        <v>197045.1341</v>
      </c>
      <c r="F503">
        <v>726300.88260000001</v>
      </c>
    </row>
    <row r="504" spans="1:6" x14ac:dyDescent="0.3">
      <c r="A504" t="s">
        <v>40</v>
      </c>
      <c r="B504" t="s">
        <v>41</v>
      </c>
      <c r="C504">
        <v>2006</v>
      </c>
      <c r="D504">
        <v>3402198.78</v>
      </c>
      <c r="E504">
        <v>191937.98970000001</v>
      </c>
      <c r="F504">
        <v>703438.98499999999</v>
      </c>
    </row>
    <row r="505" spans="1:6" x14ac:dyDescent="0.3">
      <c r="A505" t="s">
        <v>40</v>
      </c>
      <c r="B505" t="s">
        <v>41</v>
      </c>
      <c r="C505">
        <v>2007</v>
      </c>
      <c r="D505">
        <v>3320561.571</v>
      </c>
      <c r="E505">
        <v>187390.55249999999</v>
      </c>
      <c r="F505">
        <v>682296.98309999995</v>
      </c>
    </row>
    <row r="506" spans="1:6" x14ac:dyDescent="0.3">
      <c r="A506" t="s">
        <v>40</v>
      </c>
      <c r="B506" t="s">
        <v>41</v>
      </c>
      <c r="C506">
        <v>2008</v>
      </c>
      <c r="D506">
        <v>3298391.8</v>
      </c>
      <c r="E506">
        <v>182767.0447</v>
      </c>
      <c r="F506">
        <v>677183.52119999996</v>
      </c>
    </row>
    <row r="507" spans="1:6" x14ac:dyDescent="0.3">
      <c r="A507" t="s">
        <v>40</v>
      </c>
      <c r="B507" t="s">
        <v>41</v>
      </c>
      <c r="C507">
        <v>2009</v>
      </c>
      <c r="D507">
        <v>3306444.8939999999</v>
      </c>
      <c r="E507">
        <v>181438.49729999999</v>
      </c>
      <c r="F507">
        <v>669242.5575</v>
      </c>
    </row>
    <row r="508" spans="1:6" x14ac:dyDescent="0.3">
      <c r="A508" t="s">
        <v>40</v>
      </c>
      <c r="B508" t="s">
        <v>41</v>
      </c>
      <c r="C508">
        <v>2010</v>
      </c>
      <c r="D508">
        <v>3318482.0550000002</v>
      </c>
      <c r="E508">
        <v>178787.1324</v>
      </c>
      <c r="F508">
        <v>650038.10569999996</v>
      </c>
    </row>
    <row r="509" spans="1:6" x14ac:dyDescent="0.3">
      <c r="A509" t="s">
        <v>40</v>
      </c>
      <c r="B509" t="s">
        <v>41</v>
      </c>
      <c r="C509">
        <v>2011</v>
      </c>
      <c r="D509">
        <v>3290418.1519999998</v>
      </c>
      <c r="E509">
        <v>176007.98809999999</v>
      </c>
      <c r="F509">
        <v>647085.97250000003</v>
      </c>
    </row>
    <row r="510" spans="1:6" x14ac:dyDescent="0.3">
      <c r="A510" t="s">
        <v>40</v>
      </c>
      <c r="B510" t="s">
        <v>41</v>
      </c>
      <c r="C510">
        <v>2012</v>
      </c>
      <c r="D510">
        <v>3117531.6970000002</v>
      </c>
      <c r="E510">
        <v>163576.09080000001</v>
      </c>
      <c r="F510">
        <v>588144.03760000004</v>
      </c>
    </row>
    <row r="511" spans="1:6" x14ac:dyDescent="0.3">
      <c r="A511" t="s">
        <v>40</v>
      </c>
      <c r="B511" t="s">
        <v>41</v>
      </c>
      <c r="C511">
        <v>2013</v>
      </c>
      <c r="D511">
        <v>3046626.1880000001</v>
      </c>
      <c r="E511">
        <v>155278.51459999999</v>
      </c>
      <c r="F511">
        <v>558311.41599999997</v>
      </c>
    </row>
    <row r="512" spans="1:6" x14ac:dyDescent="0.3">
      <c r="A512" t="s">
        <v>40</v>
      </c>
      <c r="B512" t="s">
        <v>41</v>
      </c>
      <c r="C512">
        <v>2014</v>
      </c>
      <c r="D512">
        <v>2968837.1549999998</v>
      </c>
      <c r="E512">
        <v>150347.0435</v>
      </c>
      <c r="F512">
        <v>533815.94590000005</v>
      </c>
    </row>
    <row r="513" spans="1:6" x14ac:dyDescent="0.3">
      <c r="A513" t="s">
        <v>40</v>
      </c>
      <c r="B513" t="s">
        <v>41</v>
      </c>
      <c r="C513">
        <v>2015</v>
      </c>
      <c r="D513">
        <v>2960584.8149999999</v>
      </c>
      <c r="E513">
        <v>147433.59109999999</v>
      </c>
      <c r="F513">
        <v>531876.23329999996</v>
      </c>
    </row>
    <row r="514" spans="1:6" x14ac:dyDescent="0.3">
      <c r="A514" t="s">
        <v>40</v>
      </c>
      <c r="B514" t="s">
        <v>41</v>
      </c>
      <c r="C514">
        <v>2016</v>
      </c>
      <c r="D514">
        <v>2971121.81</v>
      </c>
      <c r="E514">
        <v>145366.4632</v>
      </c>
      <c r="F514">
        <v>519425.7598</v>
      </c>
    </row>
    <row r="515" spans="1:6" x14ac:dyDescent="0.3">
      <c r="A515" t="s">
        <v>42</v>
      </c>
      <c r="B515" t="s">
        <v>43</v>
      </c>
      <c r="C515">
        <v>1990</v>
      </c>
      <c r="D515">
        <v>2584188.6260000002</v>
      </c>
      <c r="E515">
        <v>139076.0288</v>
      </c>
      <c r="F515">
        <v>349944.8824</v>
      </c>
    </row>
    <row r="516" spans="1:6" x14ac:dyDescent="0.3">
      <c r="A516" t="s">
        <v>42</v>
      </c>
      <c r="B516" t="s">
        <v>43</v>
      </c>
      <c r="C516">
        <v>1991</v>
      </c>
      <c r="D516">
        <v>2581724.696</v>
      </c>
      <c r="E516">
        <v>139835.9866</v>
      </c>
      <c r="F516">
        <v>350711.50439999998</v>
      </c>
    </row>
    <row r="517" spans="1:6" x14ac:dyDescent="0.3">
      <c r="A517" t="s">
        <v>42</v>
      </c>
      <c r="B517" t="s">
        <v>43</v>
      </c>
      <c r="C517">
        <v>1992</v>
      </c>
      <c r="D517">
        <v>2573161.7000000002</v>
      </c>
      <c r="E517">
        <v>137248.4688</v>
      </c>
      <c r="F517">
        <v>346718.52289999998</v>
      </c>
    </row>
    <row r="518" spans="1:6" x14ac:dyDescent="0.3">
      <c r="A518" t="s">
        <v>42</v>
      </c>
      <c r="B518" t="s">
        <v>43</v>
      </c>
      <c r="C518">
        <v>1993</v>
      </c>
      <c r="D518">
        <v>2580692.7289999998</v>
      </c>
      <c r="E518">
        <v>138472.27729999999</v>
      </c>
      <c r="F518">
        <v>347187.21519999998</v>
      </c>
    </row>
    <row r="519" spans="1:6" x14ac:dyDescent="0.3">
      <c r="A519" t="s">
        <v>42</v>
      </c>
      <c r="B519" t="s">
        <v>43</v>
      </c>
      <c r="C519">
        <v>1994</v>
      </c>
      <c r="D519">
        <v>2570059.1770000001</v>
      </c>
      <c r="E519">
        <v>137477.71239999999</v>
      </c>
      <c r="F519">
        <v>346344.16720000003</v>
      </c>
    </row>
    <row r="520" spans="1:6" x14ac:dyDescent="0.3">
      <c r="A520" t="s">
        <v>42</v>
      </c>
      <c r="B520" t="s">
        <v>43</v>
      </c>
      <c r="C520">
        <v>1995</v>
      </c>
      <c r="D520">
        <v>2570697.9389999998</v>
      </c>
      <c r="E520">
        <v>138055.35399999999</v>
      </c>
      <c r="F520">
        <v>341575.03570000001</v>
      </c>
    </row>
    <row r="521" spans="1:6" x14ac:dyDescent="0.3">
      <c r="A521" t="s">
        <v>42</v>
      </c>
      <c r="B521" t="s">
        <v>43</v>
      </c>
      <c r="C521">
        <v>1996</v>
      </c>
      <c r="D521">
        <v>2561762.8420000002</v>
      </c>
      <c r="E521">
        <v>135644.92319999999</v>
      </c>
      <c r="F521">
        <v>338333.16460000002</v>
      </c>
    </row>
    <row r="522" spans="1:6" x14ac:dyDescent="0.3">
      <c r="A522" t="s">
        <v>42</v>
      </c>
      <c r="B522" t="s">
        <v>43</v>
      </c>
      <c r="C522">
        <v>1997</v>
      </c>
      <c r="D522">
        <v>2549447.2340000002</v>
      </c>
      <c r="E522">
        <v>132974.2542</v>
      </c>
      <c r="F522">
        <v>337767.90879999998</v>
      </c>
    </row>
    <row r="523" spans="1:6" x14ac:dyDescent="0.3">
      <c r="A523" t="s">
        <v>42</v>
      </c>
      <c r="B523" t="s">
        <v>43</v>
      </c>
      <c r="C523">
        <v>1998</v>
      </c>
      <c r="D523">
        <v>2550609.6919999998</v>
      </c>
      <c r="E523">
        <v>133181.8548</v>
      </c>
      <c r="F523">
        <v>337090.91690000001</v>
      </c>
    </row>
    <row r="524" spans="1:6" x14ac:dyDescent="0.3">
      <c r="A524" t="s">
        <v>42</v>
      </c>
      <c r="B524" t="s">
        <v>43</v>
      </c>
      <c r="C524">
        <v>1999</v>
      </c>
      <c r="D524">
        <v>2547665.855</v>
      </c>
      <c r="E524">
        <v>135286.96539999999</v>
      </c>
      <c r="F524">
        <v>338273.24200000003</v>
      </c>
    </row>
    <row r="525" spans="1:6" x14ac:dyDescent="0.3">
      <c r="A525" t="s">
        <v>42</v>
      </c>
      <c r="B525" t="s">
        <v>43</v>
      </c>
      <c r="C525">
        <v>2000</v>
      </c>
      <c r="D525">
        <v>2545908.1919999998</v>
      </c>
      <c r="E525">
        <v>137585.3143</v>
      </c>
      <c r="F525">
        <v>341838.5307</v>
      </c>
    </row>
    <row r="526" spans="1:6" x14ac:dyDescent="0.3">
      <c r="A526" t="s">
        <v>42</v>
      </c>
      <c r="B526" t="s">
        <v>43</v>
      </c>
      <c r="C526">
        <v>2001</v>
      </c>
      <c r="D526">
        <v>2542477.75</v>
      </c>
      <c r="E526">
        <v>138663.6881</v>
      </c>
      <c r="F526">
        <v>340642.8529</v>
      </c>
    </row>
    <row r="527" spans="1:6" x14ac:dyDescent="0.3">
      <c r="A527" t="s">
        <v>42</v>
      </c>
      <c r="B527" t="s">
        <v>43</v>
      </c>
      <c r="C527">
        <v>2002</v>
      </c>
      <c r="D527">
        <v>2543606.0380000002</v>
      </c>
      <c r="E527">
        <v>138937.27970000001</v>
      </c>
      <c r="F527">
        <v>336443.26620000001</v>
      </c>
    </row>
    <row r="528" spans="1:6" x14ac:dyDescent="0.3">
      <c r="A528" t="s">
        <v>42</v>
      </c>
      <c r="B528" t="s">
        <v>43</v>
      </c>
      <c r="C528">
        <v>2003</v>
      </c>
      <c r="D528">
        <v>2532856.352</v>
      </c>
      <c r="E528">
        <v>139704.0583</v>
      </c>
      <c r="F528">
        <v>332396.50750000001</v>
      </c>
    </row>
    <row r="529" spans="1:6" x14ac:dyDescent="0.3">
      <c r="A529" t="s">
        <v>42</v>
      </c>
      <c r="B529" t="s">
        <v>43</v>
      </c>
      <c r="C529">
        <v>2004</v>
      </c>
      <c r="D529">
        <v>2513001.6239999998</v>
      </c>
      <c r="E529">
        <v>138801.44330000001</v>
      </c>
      <c r="F529">
        <v>328654.8616</v>
      </c>
    </row>
    <row r="530" spans="1:6" x14ac:dyDescent="0.3">
      <c r="A530" t="s">
        <v>42</v>
      </c>
      <c r="B530" t="s">
        <v>43</v>
      </c>
      <c r="C530">
        <v>2005</v>
      </c>
      <c r="D530">
        <v>2511262.466</v>
      </c>
      <c r="E530">
        <v>139419.43520000001</v>
      </c>
      <c r="F530">
        <v>327969.40610000002</v>
      </c>
    </row>
    <row r="531" spans="1:6" x14ac:dyDescent="0.3">
      <c r="A531" t="s">
        <v>42</v>
      </c>
      <c r="B531" t="s">
        <v>43</v>
      </c>
      <c r="C531">
        <v>2006</v>
      </c>
      <c r="D531">
        <v>2506214.9789999998</v>
      </c>
      <c r="E531">
        <v>138169.72099999999</v>
      </c>
      <c r="F531">
        <v>326067.76069999998</v>
      </c>
    </row>
    <row r="532" spans="1:6" x14ac:dyDescent="0.3">
      <c r="A532" t="s">
        <v>42</v>
      </c>
      <c r="B532" t="s">
        <v>43</v>
      </c>
      <c r="C532">
        <v>2007</v>
      </c>
      <c r="D532">
        <v>2521763.716</v>
      </c>
      <c r="E532">
        <v>138803.77350000001</v>
      </c>
      <c r="F532">
        <v>326719.35869999998</v>
      </c>
    </row>
    <row r="533" spans="1:6" x14ac:dyDescent="0.3">
      <c r="A533" t="s">
        <v>42</v>
      </c>
      <c r="B533" t="s">
        <v>43</v>
      </c>
      <c r="C533">
        <v>2008</v>
      </c>
      <c r="D533">
        <v>2539619.8289999999</v>
      </c>
      <c r="E533">
        <v>139149.1569</v>
      </c>
      <c r="F533">
        <v>326439.37439999997</v>
      </c>
    </row>
    <row r="534" spans="1:6" x14ac:dyDescent="0.3">
      <c r="A534" t="s">
        <v>42</v>
      </c>
      <c r="B534" t="s">
        <v>43</v>
      </c>
      <c r="C534">
        <v>2009</v>
      </c>
      <c r="D534">
        <v>2549322.0639999998</v>
      </c>
      <c r="E534">
        <v>139059.6949</v>
      </c>
      <c r="F534">
        <v>325161.7023</v>
      </c>
    </row>
    <row r="535" spans="1:6" x14ac:dyDescent="0.3">
      <c r="A535" t="s">
        <v>42</v>
      </c>
      <c r="B535" t="s">
        <v>43</v>
      </c>
      <c r="C535">
        <v>2010</v>
      </c>
      <c r="D535">
        <v>2554792.2080000001</v>
      </c>
      <c r="E535">
        <v>139154.1649</v>
      </c>
      <c r="F535">
        <v>324372.41259999998</v>
      </c>
    </row>
    <row r="536" spans="1:6" x14ac:dyDescent="0.3">
      <c r="A536" t="s">
        <v>42</v>
      </c>
      <c r="B536" t="s">
        <v>43</v>
      </c>
      <c r="C536">
        <v>2011</v>
      </c>
      <c r="D536">
        <v>2567049.7119999998</v>
      </c>
      <c r="E536">
        <v>138525.8199</v>
      </c>
      <c r="F536">
        <v>323621.56569999998</v>
      </c>
    </row>
    <row r="537" spans="1:6" x14ac:dyDescent="0.3">
      <c r="A537" t="s">
        <v>42</v>
      </c>
      <c r="B537" t="s">
        <v>43</v>
      </c>
      <c r="C537">
        <v>2012</v>
      </c>
      <c r="D537">
        <v>2580436.4730000002</v>
      </c>
      <c r="E537">
        <v>138791.5048</v>
      </c>
      <c r="F537">
        <v>319808.25439999998</v>
      </c>
    </row>
    <row r="538" spans="1:6" x14ac:dyDescent="0.3">
      <c r="A538" t="s">
        <v>42</v>
      </c>
      <c r="B538" t="s">
        <v>43</v>
      </c>
      <c r="C538">
        <v>2013</v>
      </c>
      <c r="D538">
        <v>2577166.1630000002</v>
      </c>
      <c r="E538">
        <v>137834.85999999999</v>
      </c>
      <c r="F538">
        <v>314127.37959999999</v>
      </c>
    </row>
    <row r="539" spans="1:6" x14ac:dyDescent="0.3">
      <c r="A539" t="s">
        <v>42</v>
      </c>
      <c r="B539" t="s">
        <v>43</v>
      </c>
      <c r="C539">
        <v>2014</v>
      </c>
      <c r="D539">
        <v>2565064.3990000002</v>
      </c>
      <c r="E539">
        <v>135225.2445</v>
      </c>
      <c r="F539">
        <v>309067.17989999999</v>
      </c>
    </row>
    <row r="540" spans="1:6" x14ac:dyDescent="0.3">
      <c r="A540" t="s">
        <v>42</v>
      </c>
      <c r="B540" t="s">
        <v>43</v>
      </c>
      <c r="C540">
        <v>2015</v>
      </c>
      <c r="D540">
        <v>2596055.017</v>
      </c>
      <c r="E540">
        <v>135867.54740000001</v>
      </c>
      <c r="F540">
        <v>308397.74790000002</v>
      </c>
    </row>
    <row r="541" spans="1:6" x14ac:dyDescent="0.3">
      <c r="A541" t="s">
        <v>42</v>
      </c>
      <c r="B541" t="s">
        <v>43</v>
      </c>
      <c r="C541">
        <v>2016</v>
      </c>
      <c r="D541">
        <v>2625028.6359999999</v>
      </c>
      <c r="E541">
        <v>136558.24609999999</v>
      </c>
      <c r="F541">
        <v>311228.43300000002</v>
      </c>
    </row>
    <row r="542" spans="1:6" x14ac:dyDescent="0.3">
      <c r="A542" t="s">
        <v>44</v>
      </c>
      <c r="B542" t="s">
        <v>45</v>
      </c>
      <c r="C542">
        <v>1990</v>
      </c>
      <c r="D542">
        <v>29776.509829999999</v>
      </c>
      <c r="E542">
        <v>23753.752209999999</v>
      </c>
      <c r="F542">
        <v>8303.7558819999995</v>
      </c>
    </row>
    <row r="543" spans="1:6" x14ac:dyDescent="0.3">
      <c r="A543" t="s">
        <v>44</v>
      </c>
      <c r="B543" t="s">
        <v>45</v>
      </c>
      <c r="C543">
        <v>1991</v>
      </c>
      <c r="D543">
        <v>30393.61738</v>
      </c>
      <c r="E543">
        <v>22952.832780000001</v>
      </c>
      <c r="F543">
        <v>9115.2227770000009</v>
      </c>
    </row>
    <row r="544" spans="1:6" x14ac:dyDescent="0.3">
      <c r="A544" t="s">
        <v>44</v>
      </c>
      <c r="B544" t="s">
        <v>45</v>
      </c>
      <c r="C544">
        <v>1992</v>
      </c>
      <c r="D544">
        <v>30910.36579</v>
      </c>
      <c r="E544">
        <v>22099.419320000001</v>
      </c>
      <c r="F544">
        <v>8053.8991319999996</v>
      </c>
    </row>
    <row r="545" spans="1:6" x14ac:dyDescent="0.3">
      <c r="A545" t="s">
        <v>44</v>
      </c>
      <c r="B545" t="s">
        <v>45</v>
      </c>
      <c r="C545">
        <v>1993</v>
      </c>
      <c r="D545">
        <v>31340.21442</v>
      </c>
      <c r="E545">
        <v>20637.345020000001</v>
      </c>
      <c r="F545">
        <v>8388.9625859999996</v>
      </c>
    </row>
    <row r="546" spans="1:6" x14ac:dyDescent="0.3">
      <c r="A546" t="s">
        <v>44</v>
      </c>
      <c r="B546" t="s">
        <v>45</v>
      </c>
      <c r="C546">
        <v>1994</v>
      </c>
      <c r="D546">
        <v>31888.997319999999</v>
      </c>
      <c r="E546">
        <v>19319.65381</v>
      </c>
      <c r="F546">
        <v>8913.5032640000009</v>
      </c>
    </row>
    <row r="547" spans="1:6" x14ac:dyDescent="0.3">
      <c r="A547" t="s">
        <v>44</v>
      </c>
      <c r="B547" t="s">
        <v>45</v>
      </c>
      <c r="C547">
        <v>1995</v>
      </c>
      <c r="D547">
        <v>32971.464160000003</v>
      </c>
      <c r="E547">
        <v>18589.707170000001</v>
      </c>
      <c r="F547">
        <v>8790.2262480000009</v>
      </c>
    </row>
    <row r="548" spans="1:6" x14ac:dyDescent="0.3">
      <c r="A548" t="s">
        <v>44</v>
      </c>
      <c r="B548" t="s">
        <v>45</v>
      </c>
      <c r="C548">
        <v>1996</v>
      </c>
      <c r="D548">
        <v>33886.371529999997</v>
      </c>
      <c r="E548">
        <v>18608.189699999999</v>
      </c>
      <c r="F548">
        <v>8819.9012679999996</v>
      </c>
    </row>
    <row r="549" spans="1:6" x14ac:dyDescent="0.3">
      <c r="A549" t="s">
        <v>44</v>
      </c>
      <c r="B549" t="s">
        <v>45</v>
      </c>
      <c r="C549">
        <v>1997</v>
      </c>
      <c r="D549">
        <v>35434.385390000003</v>
      </c>
      <c r="E549">
        <v>19134.921409999999</v>
      </c>
      <c r="F549">
        <v>10802.477559999999</v>
      </c>
    </row>
    <row r="550" spans="1:6" x14ac:dyDescent="0.3">
      <c r="A550" t="s">
        <v>44</v>
      </c>
      <c r="B550" t="s">
        <v>45</v>
      </c>
      <c r="C550">
        <v>1998</v>
      </c>
      <c r="D550">
        <v>37093.10886</v>
      </c>
      <c r="E550">
        <v>20280.240460000001</v>
      </c>
      <c r="F550">
        <v>10400.78731</v>
      </c>
    </row>
    <row r="551" spans="1:6" x14ac:dyDescent="0.3">
      <c r="A551" t="s">
        <v>44</v>
      </c>
      <c r="B551" t="s">
        <v>45</v>
      </c>
      <c r="C551">
        <v>1999</v>
      </c>
      <c r="D551">
        <v>38556.872990000003</v>
      </c>
      <c r="E551">
        <v>21534.110980000001</v>
      </c>
      <c r="F551">
        <v>11054.58893</v>
      </c>
    </row>
    <row r="552" spans="1:6" x14ac:dyDescent="0.3">
      <c r="A552" t="s">
        <v>44</v>
      </c>
      <c r="B552" t="s">
        <v>45</v>
      </c>
      <c r="C552">
        <v>2000</v>
      </c>
      <c r="D552">
        <v>39954.819100000001</v>
      </c>
      <c r="E552">
        <v>22673.19339</v>
      </c>
      <c r="F552">
        <v>12400.77433</v>
      </c>
    </row>
    <row r="553" spans="1:6" x14ac:dyDescent="0.3">
      <c r="A553" t="s">
        <v>44</v>
      </c>
      <c r="B553" t="s">
        <v>45</v>
      </c>
      <c r="C553">
        <v>2001</v>
      </c>
      <c r="D553">
        <v>41055.121249999997</v>
      </c>
      <c r="E553">
        <v>22655.572270000001</v>
      </c>
      <c r="F553">
        <v>14014.97299</v>
      </c>
    </row>
    <row r="554" spans="1:6" x14ac:dyDescent="0.3">
      <c r="A554" t="s">
        <v>44</v>
      </c>
      <c r="B554" t="s">
        <v>45</v>
      </c>
      <c r="C554">
        <v>2002</v>
      </c>
      <c r="D554">
        <v>41507.856050000002</v>
      </c>
      <c r="E554">
        <v>22983.590169999999</v>
      </c>
      <c r="F554">
        <v>12345.836499999999</v>
      </c>
    </row>
    <row r="555" spans="1:6" x14ac:dyDescent="0.3">
      <c r="A555" t="s">
        <v>44</v>
      </c>
      <c r="B555" t="s">
        <v>45</v>
      </c>
      <c r="C555">
        <v>2003</v>
      </c>
      <c r="D555">
        <v>42083.862009999997</v>
      </c>
      <c r="E555">
        <v>22605.239249999999</v>
      </c>
      <c r="F555">
        <v>12463.00482</v>
      </c>
    </row>
    <row r="556" spans="1:6" x14ac:dyDescent="0.3">
      <c r="A556" t="s">
        <v>44</v>
      </c>
      <c r="B556" t="s">
        <v>45</v>
      </c>
      <c r="C556">
        <v>2004</v>
      </c>
      <c r="D556">
        <v>42585.591829999998</v>
      </c>
      <c r="E556">
        <v>22276.690739999998</v>
      </c>
      <c r="F556">
        <v>12564.850399999999</v>
      </c>
    </row>
    <row r="557" spans="1:6" x14ac:dyDescent="0.3">
      <c r="A557" t="s">
        <v>44</v>
      </c>
      <c r="B557" t="s">
        <v>45</v>
      </c>
      <c r="C557">
        <v>2005</v>
      </c>
      <c r="D557">
        <v>43341.786269999997</v>
      </c>
      <c r="E557">
        <v>21701.03486</v>
      </c>
      <c r="F557">
        <v>12869.195809999999</v>
      </c>
    </row>
    <row r="558" spans="1:6" x14ac:dyDescent="0.3">
      <c r="A558" t="s">
        <v>44</v>
      </c>
      <c r="B558" t="s">
        <v>45</v>
      </c>
      <c r="C558">
        <v>2006</v>
      </c>
      <c r="D558">
        <v>44633.499049999999</v>
      </c>
      <c r="E558">
        <v>21322.913799999998</v>
      </c>
      <c r="F558">
        <v>12929.46825</v>
      </c>
    </row>
    <row r="559" spans="1:6" x14ac:dyDescent="0.3">
      <c r="A559" t="s">
        <v>44</v>
      </c>
      <c r="B559" t="s">
        <v>45</v>
      </c>
      <c r="C559">
        <v>2007</v>
      </c>
      <c r="D559">
        <v>46121.701159999997</v>
      </c>
      <c r="E559">
        <v>20713.626919999999</v>
      </c>
      <c r="F559">
        <v>13145.87587</v>
      </c>
    </row>
    <row r="560" spans="1:6" x14ac:dyDescent="0.3">
      <c r="A560" t="s">
        <v>44</v>
      </c>
      <c r="B560" t="s">
        <v>45</v>
      </c>
      <c r="C560">
        <v>2008</v>
      </c>
      <c r="D560">
        <v>47978.407220000001</v>
      </c>
      <c r="E560">
        <v>20428.658650000001</v>
      </c>
      <c r="F560">
        <v>13612.925380000001</v>
      </c>
    </row>
    <row r="561" spans="1:6" x14ac:dyDescent="0.3">
      <c r="A561" t="s">
        <v>44</v>
      </c>
      <c r="B561" t="s">
        <v>45</v>
      </c>
      <c r="C561">
        <v>2009</v>
      </c>
      <c r="D561">
        <v>49811.855479999998</v>
      </c>
      <c r="E561">
        <v>20694.431670000002</v>
      </c>
      <c r="F561">
        <v>13842.52929</v>
      </c>
    </row>
    <row r="562" spans="1:6" x14ac:dyDescent="0.3">
      <c r="A562" t="s">
        <v>44</v>
      </c>
      <c r="B562" t="s">
        <v>45</v>
      </c>
      <c r="C562">
        <v>2010</v>
      </c>
      <c r="D562">
        <v>51601.025110000002</v>
      </c>
      <c r="E562">
        <v>20911.37904</v>
      </c>
      <c r="F562">
        <v>13887.00051</v>
      </c>
    </row>
    <row r="563" spans="1:6" x14ac:dyDescent="0.3">
      <c r="A563" t="s">
        <v>44</v>
      </c>
      <c r="B563" t="s">
        <v>45</v>
      </c>
      <c r="C563">
        <v>2011</v>
      </c>
      <c r="D563">
        <v>52978.216180000003</v>
      </c>
      <c r="E563">
        <v>20716.731319999999</v>
      </c>
      <c r="F563">
        <v>14333.10188</v>
      </c>
    </row>
    <row r="564" spans="1:6" x14ac:dyDescent="0.3">
      <c r="A564" t="s">
        <v>44</v>
      </c>
      <c r="B564" t="s">
        <v>45</v>
      </c>
      <c r="C564">
        <v>2012</v>
      </c>
      <c r="D564">
        <v>54305.001510000002</v>
      </c>
      <c r="E564">
        <v>20720.479940000001</v>
      </c>
      <c r="F564">
        <v>14410.94973</v>
      </c>
    </row>
    <row r="565" spans="1:6" x14ac:dyDescent="0.3">
      <c r="A565" t="s">
        <v>44</v>
      </c>
      <c r="B565" t="s">
        <v>45</v>
      </c>
      <c r="C565">
        <v>2013</v>
      </c>
      <c r="D565">
        <v>55754.635119999999</v>
      </c>
      <c r="E565">
        <v>20574.575430000001</v>
      </c>
      <c r="F565">
        <v>14621.699699999999</v>
      </c>
    </row>
    <row r="566" spans="1:6" x14ac:dyDescent="0.3">
      <c r="A566" t="s">
        <v>44</v>
      </c>
      <c r="B566" t="s">
        <v>45</v>
      </c>
      <c r="C566">
        <v>2014</v>
      </c>
      <c r="D566">
        <v>57185.456409999999</v>
      </c>
      <c r="E566">
        <v>20578.248909999998</v>
      </c>
      <c r="F566">
        <v>14736.937690000001</v>
      </c>
    </row>
    <row r="567" spans="1:6" x14ac:dyDescent="0.3">
      <c r="A567" t="s">
        <v>44</v>
      </c>
      <c r="B567" t="s">
        <v>45</v>
      </c>
      <c r="C567">
        <v>2015</v>
      </c>
      <c r="D567">
        <v>58778.503539999998</v>
      </c>
      <c r="E567">
        <v>20563.011600000002</v>
      </c>
      <c r="F567">
        <v>15004.623659999999</v>
      </c>
    </row>
    <row r="568" spans="1:6" x14ac:dyDescent="0.3">
      <c r="A568" t="s">
        <v>44</v>
      </c>
      <c r="B568" t="s">
        <v>45</v>
      </c>
      <c r="C568">
        <v>2016</v>
      </c>
      <c r="D568">
        <v>60406.264929999998</v>
      </c>
      <c r="E568">
        <v>20716.633720000002</v>
      </c>
      <c r="F568">
        <v>15160.990330000001</v>
      </c>
    </row>
    <row r="569" spans="1:6" x14ac:dyDescent="0.3">
      <c r="A569" t="s">
        <v>46</v>
      </c>
      <c r="B569" t="s">
        <v>47</v>
      </c>
      <c r="C569">
        <v>1990</v>
      </c>
      <c r="D569">
        <v>984619.45349999995</v>
      </c>
      <c r="E569">
        <v>3421642.824</v>
      </c>
      <c r="F569">
        <v>240783.9743</v>
      </c>
    </row>
    <row r="570" spans="1:6" x14ac:dyDescent="0.3">
      <c r="A570" t="s">
        <v>46</v>
      </c>
      <c r="B570" t="s">
        <v>47</v>
      </c>
      <c r="C570">
        <v>1991</v>
      </c>
      <c r="D570">
        <v>1010489.844</v>
      </c>
      <c r="E570">
        <v>3469429.5350000001</v>
      </c>
      <c r="F570">
        <v>249052.33989999999</v>
      </c>
    </row>
    <row r="571" spans="1:6" x14ac:dyDescent="0.3">
      <c r="A571" t="s">
        <v>46</v>
      </c>
      <c r="B571" t="s">
        <v>47</v>
      </c>
      <c r="C571">
        <v>1992</v>
      </c>
      <c r="D571">
        <v>1037326.588</v>
      </c>
      <c r="E571">
        <v>3473966.6340000001</v>
      </c>
      <c r="F571">
        <v>254864.27170000001</v>
      </c>
    </row>
    <row r="572" spans="1:6" x14ac:dyDescent="0.3">
      <c r="A572" t="s">
        <v>46</v>
      </c>
      <c r="B572" t="s">
        <v>47</v>
      </c>
      <c r="C572">
        <v>1993</v>
      </c>
      <c r="D572">
        <v>1061597.1399999999</v>
      </c>
      <c r="E572">
        <v>3504337.5410000002</v>
      </c>
      <c r="F572">
        <v>261160.14259999999</v>
      </c>
    </row>
    <row r="573" spans="1:6" x14ac:dyDescent="0.3">
      <c r="A573" t="s">
        <v>46</v>
      </c>
      <c r="B573" t="s">
        <v>47</v>
      </c>
      <c r="C573">
        <v>1994</v>
      </c>
      <c r="D573">
        <v>1096443.1459999999</v>
      </c>
      <c r="E573">
        <v>3574920.554</v>
      </c>
      <c r="F573">
        <v>269791.98800000001</v>
      </c>
    </row>
    <row r="574" spans="1:6" x14ac:dyDescent="0.3">
      <c r="A574" t="s">
        <v>46</v>
      </c>
      <c r="B574" t="s">
        <v>47</v>
      </c>
      <c r="C574">
        <v>1995</v>
      </c>
      <c r="D574">
        <v>1132692.473</v>
      </c>
      <c r="E574">
        <v>3614936.9240000001</v>
      </c>
      <c r="F574">
        <v>279018.33270000003</v>
      </c>
    </row>
    <row r="575" spans="1:6" x14ac:dyDescent="0.3">
      <c r="A575" t="s">
        <v>46</v>
      </c>
      <c r="B575" t="s">
        <v>47</v>
      </c>
      <c r="C575">
        <v>1996</v>
      </c>
      <c r="D575">
        <v>1163596.264</v>
      </c>
      <c r="E575">
        <v>3673226.6310000001</v>
      </c>
      <c r="F575">
        <v>284137.92070000002</v>
      </c>
    </row>
    <row r="576" spans="1:6" x14ac:dyDescent="0.3">
      <c r="A576" t="s">
        <v>46</v>
      </c>
      <c r="B576" t="s">
        <v>47</v>
      </c>
      <c r="C576">
        <v>1997</v>
      </c>
      <c r="D576">
        <v>1181936.1780000001</v>
      </c>
      <c r="E576">
        <v>3672407.7969999998</v>
      </c>
      <c r="F576">
        <v>287065.53480000002</v>
      </c>
    </row>
    <row r="577" spans="1:6" x14ac:dyDescent="0.3">
      <c r="A577" t="s">
        <v>46</v>
      </c>
      <c r="B577" t="s">
        <v>47</v>
      </c>
      <c r="C577">
        <v>1998</v>
      </c>
      <c r="D577">
        <v>1206453.504</v>
      </c>
      <c r="E577">
        <v>3692518.179</v>
      </c>
      <c r="F577">
        <v>289268.73550000001</v>
      </c>
    </row>
    <row r="578" spans="1:6" x14ac:dyDescent="0.3">
      <c r="A578" t="s">
        <v>46</v>
      </c>
      <c r="B578" t="s">
        <v>47</v>
      </c>
      <c r="C578">
        <v>1999</v>
      </c>
      <c r="D578">
        <v>1233544.3940000001</v>
      </c>
      <c r="E578">
        <v>3700396.4019999998</v>
      </c>
      <c r="F578">
        <v>291318.2536</v>
      </c>
    </row>
    <row r="579" spans="1:6" x14ac:dyDescent="0.3">
      <c r="A579" t="s">
        <v>46</v>
      </c>
      <c r="B579" t="s">
        <v>47</v>
      </c>
      <c r="C579">
        <v>2000</v>
      </c>
      <c r="D579">
        <v>1265662.341</v>
      </c>
      <c r="E579">
        <v>3714527.1340000001</v>
      </c>
      <c r="F579">
        <v>293922.38089999999</v>
      </c>
    </row>
    <row r="580" spans="1:6" x14ac:dyDescent="0.3">
      <c r="A580" t="s">
        <v>46</v>
      </c>
      <c r="B580" t="s">
        <v>47</v>
      </c>
      <c r="C580">
        <v>2001</v>
      </c>
      <c r="D580">
        <v>1287317.862</v>
      </c>
      <c r="E580">
        <v>3763665.8119999999</v>
      </c>
      <c r="F580">
        <v>294065.36320000002</v>
      </c>
    </row>
    <row r="581" spans="1:6" x14ac:dyDescent="0.3">
      <c r="A581" t="s">
        <v>46</v>
      </c>
      <c r="B581" t="s">
        <v>47</v>
      </c>
      <c r="C581">
        <v>2002</v>
      </c>
      <c r="D581">
        <v>1320470.919</v>
      </c>
      <c r="E581">
        <v>3731565.784</v>
      </c>
      <c r="F581">
        <v>300630.60440000001</v>
      </c>
    </row>
    <row r="582" spans="1:6" x14ac:dyDescent="0.3">
      <c r="A582" t="s">
        <v>46</v>
      </c>
      <c r="B582" t="s">
        <v>47</v>
      </c>
      <c r="C582">
        <v>2003</v>
      </c>
      <c r="D582">
        <v>1338250.953</v>
      </c>
      <c r="E582">
        <v>3762982.5180000002</v>
      </c>
      <c r="F582">
        <v>306455.9693</v>
      </c>
    </row>
    <row r="583" spans="1:6" x14ac:dyDescent="0.3">
      <c r="A583" t="s">
        <v>46</v>
      </c>
      <c r="B583" t="s">
        <v>47</v>
      </c>
      <c r="C583">
        <v>2004</v>
      </c>
      <c r="D583">
        <v>1361632.6129999999</v>
      </c>
      <c r="E583">
        <v>3790339.8220000002</v>
      </c>
      <c r="F583">
        <v>297617.67139999999</v>
      </c>
    </row>
    <row r="584" spans="1:6" x14ac:dyDescent="0.3">
      <c r="A584" t="s">
        <v>46</v>
      </c>
      <c r="B584" t="s">
        <v>47</v>
      </c>
      <c r="C584">
        <v>2005</v>
      </c>
      <c r="D584">
        <v>1382523.111</v>
      </c>
      <c r="E584">
        <v>3816768.8879999998</v>
      </c>
      <c r="F584">
        <v>295509.43099999998</v>
      </c>
    </row>
    <row r="585" spans="1:6" x14ac:dyDescent="0.3">
      <c r="A585" t="s">
        <v>46</v>
      </c>
      <c r="B585" t="s">
        <v>47</v>
      </c>
      <c r="C585">
        <v>2006</v>
      </c>
      <c r="D585">
        <v>1406000.6669999999</v>
      </c>
      <c r="E585">
        <v>3823791.3769999999</v>
      </c>
      <c r="F585">
        <v>300477.91519999999</v>
      </c>
    </row>
    <row r="586" spans="1:6" x14ac:dyDescent="0.3">
      <c r="A586" t="s">
        <v>46</v>
      </c>
      <c r="B586" t="s">
        <v>47</v>
      </c>
      <c r="C586">
        <v>2007</v>
      </c>
      <c r="D586">
        <v>1431426.7890000001</v>
      </c>
      <c r="E586">
        <v>3824992.16</v>
      </c>
      <c r="F586">
        <v>301293.05430000002</v>
      </c>
    </row>
    <row r="587" spans="1:6" x14ac:dyDescent="0.3">
      <c r="A587" t="s">
        <v>46</v>
      </c>
      <c r="B587" t="s">
        <v>47</v>
      </c>
      <c r="C587">
        <v>2008</v>
      </c>
      <c r="D587">
        <v>1465804.12</v>
      </c>
      <c r="E587">
        <v>3783628.375</v>
      </c>
      <c r="F587">
        <v>307011.19140000001</v>
      </c>
    </row>
    <row r="588" spans="1:6" x14ac:dyDescent="0.3">
      <c r="A588" t="s">
        <v>46</v>
      </c>
      <c r="B588" t="s">
        <v>47</v>
      </c>
      <c r="C588">
        <v>2009</v>
      </c>
      <c r="D588">
        <v>1514128.1170000001</v>
      </c>
      <c r="E588">
        <v>3714092.97</v>
      </c>
      <c r="F588">
        <v>315458.87969999999</v>
      </c>
    </row>
    <row r="589" spans="1:6" x14ac:dyDescent="0.3">
      <c r="A589" t="s">
        <v>46</v>
      </c>
      <c r="B589" t="s">
        <v>47</v>
      </c>
      <c r="C589">
        <v>2010</v>
      </c>
      <c r="D589">
        <v>1556876.6459999999</v>
      </c>
      <c r="E589">
        <v>3677406.4070000001</v>
      </c>
      <c r="F589">
        <v>320195.15120000002</v>
      </c>
    </row>
    <row r="590" spans="1:6" x14ac:dyDescent="0.3">
      <c r="A590" t="s">
        <v>46</v>
      </c>
      <c r="B590" t="s">
        <v>47</v>
      </c>
      <c r="C590">
        <v>2011</v>
      </c>
      <c r="D590">
        <v>1594238.4339999999</v>
      </c>
      <c r="E590">
        <v>3633604.713</v>
      </c>
      <c r="F590">
        <v>322998.95640000002</v>
      </c>
    </row>
    <row r="591" spans="1:6" x14ac:dyDescent="0.3">
      <c r="A591" t="s">
        <v>46</v>
      </c>
      <c r="B591" t="s">
        <v>47</v>
      </c>
      <c r="C591">
        <v>2012</v>
      </c>
      <c r="D591">
        <v>1635046.497</v>
      </c>
      <c r="E591">
        <v>3597367.1749999998</v>
      </c>
      <c r="F591">
        <v>331925.68560000003</v>
      </c>
    </row>
    <row r="592" spans="1:6" x14ac:dyDescent="0.3">
      <c r="A592" t="s">
        <v>46</v>
      </c>
      <c r="B592" t="s">
        <v>47</v>
      </c>
      <c r="C592">
        <v>2013</v>
      </c>
      <c r="D592">
        <v>1670473.2139999999</v>
      </c>
      <c r="E592">
        <v>3563230.2779999999</v>
      </c>
      <c r="F592">
        <v>334854.283</v>
      </c>
    </row>
    <row r="593" spans="1:6" x14ac:dyDescent="0.3">
      <c r="A593" t="s">
        <v>46</v>
      </c>
      <c r="B593" t="s">
        <v>47</v>
      </c>
      <c r="C593">
        <v>2014</v>
      </c>
      <c r="D593">
        <v>1707084.18</v>
      </c>
      <c r="E593">
        <v>3521848.5839999998</v>
      </c>
      <c r="F593">
        <v>339984.91899999999</v>
      </c>
    </row>
    <row r="594" spans="1:6" x14ac:dyDescent="0.3">
      <c r="A594" t="s">
        <v>46</v>
      </c>
      <c r="B594" t="s">
        <v>47</v>
      </c>
      <c r="C594">
        <v>2015</v>
      </c>
      <c r="D594">
        <v>1748837.2779999999</v>
      </c>
      <c r="E594">
        <v>3441538.281</v>
      </c>
      <c r="F594">
        <v>349390.03169999999</v>
      </c>
    </row>
    <row r="595" spans="1:6" x14ac:dyDescent="0.3">
      <c r="A595" t="s">
        <v>46</v>
      </c>
      <c r="B595" t="s">
        <v>47</v>
      </c>
      <c r="C595">
        <v>2016</v>
      </c>
      <c r="D595">
        <v>1785212.5530000001</v>
      </c>
      <c r="E595">
        <v>3368927.3</v>
      </c>
      <c r="F595">
        <v>348273.11369999999</v>
      </c>
    </row>
    <row r="596" spans="1:6" x14ac:dyDescent="0.3">
      <c r="A596" t="s">
        <v>48</v>
      </c>
      <c r="B596" t="s">
        <v>49</v>
      </c>
      <c r="C596">
        <v>1990</v>
      </c>
      <c r="D596">
        <v>12383.62616</v>
      </c>
      <c r="E596">
        <v>1579.8826340000001</v>
      </c>
      <c r="F596">
        <v>1543.2818</v>
      </c>
    </row>
    <row r="597" spans="1:6" x14ac:dyDescent="0.3">
      <c r="A597" t="s">
        <v>48</v>
      </c>
      <c r="B597" t="s">
        <v>49</v>
      </c>
      <c r="C597">
        <v>1991</v>
      </c>
      <c r="D597">
        <v>12432.95801</v>
      </c>
      <c r="E597">
        <v>1643.2243719999999</v>
      </c>
      <c r="F597">
        <v>1524.47398</v>
      </c>
    </row>
    <row r="598" spans="1:6" x14ac:dyDescent="0.3">
      <c r="A598" t="s">
        <v>48</v>
      </c>
      <c r="B598" t="s">
        <v>49</v>
      </c>
      <c r="C598">
        <v>1992</v>
      </c>
      <c r="D598">
        <v>12587.185680000001</v>
      </c>
      <c r="E598">
        <v>1835.7228909999999</v>
      </c>
      <c r="F598">
        <v>1491.2592890000001</v>
      </c>
    </row>
    <row r="599" spans="1:6" x14ac:dyDescent="0.3">
      <c r="A599" t="s">
        <v>48</v>
      </c>
      <c r="B599" t="s">
        <v>49</v>
      </c>
      <c r="C599">
        <v>1993</v>
      </c>
      <c r="D599">
        <v>12692.28831</v>
      </c>
      <c r="E599">
        <v>2036.602392</v>
      </c>
      <c r="F599">
        <v>1434.0097960000001</v>
      </c>
    </row>
    <row r="600" spans="1:6" x14ac:dyDescent="0.3">
      <c r="A600" t="s">
        <v>48</v>
      </c>
      <c r="B600" t="s">
        <v>49</v>
      </c>
      <c r="C600">
        <v>1994</v>
      </c>
      <c r="D600">
        <v>12628.587460000001</v>
      </c>
      <c r="E600">
        <v>2048.3982850000002</v>
      </c>
      <c r="F600">
        <v>1349.0499890000001</v>
      </c>
    </row>
    <row r="601" spans="1:6" x14ac:dyDescent="0.3">
      <c r="A601" t="s">
        <v>48</v>
      </c>
      <c r="B601" t="s">
        <v>49</v>
      </c>
      <c r="C601">
        <v>1995</v>
      </c>
      <c r="D601">
        <v>12361.15105</v>
      </c>
      <c r="E601">
        <v>1720.7768140000001</v>
      </c>
      <c r="F601">
        <v>1275.592474</v>
      </c>
    </row>
    <row r="602" spans="1:6" x14ac:dyDescent="0.3">
      <c r="A602" t="s">
        <v>48</v>
      </c>
      <c r="B602" t="s">
        <v>49</v>
      </c>
      <c r="C602">
        <v>1996</v>
      </c>
      <c r="D602">
        <v>12391.342979999999</v>
      </c>
      <c r="E602">
        <v>1905.18381</v>
      </c>
      <c r="F602">
        <v>1211.556349</v>
      </c>
    </row>
    <row r="603" spans="1:6" x14ac:dyDescent="0.3">
      <c r="A603" t="s">
        <v>48</v>
      </c>
      <c r="B603" t="s">
        <v>49</v>
      </c>
      <c r="C603">
        <v>1997</v>
      </c>
      <c r="D603">
        <v>12175.57213</v>
      </c>
      <c r="E603">
        <v>1534.8117219999999</v>
      </c>
      <c r="F603">
        <v>1171.767867</v>
      </c>
    </row>
    <row r="604" spans="1:6" x14ac:dyDescent="0.3">
      <c r="A604" t="s">
        <v>48</v>
      </c>
      <c r="B604" t="s">
        <v>49</v>
      </c>
      <c r="C604">
        <v>1998</v>
      </c>
      <c r="D604">
        <v>12122.412130000001</v>
      </c>
      <c r="E604">
        <v>1476.3956189999999</v>
      </c>
      <c r="F604">
        <v>1127.036595</v>
      </c>
    </row>
    <row r="605" spans="1:6" x14ac:dyDescent="0.3">
      <c r="A605" t="s">
        <v>48</v>
      </c>
      <c r="B605" t="s">
        <v>49</v>
      </c>
      <c r="C605">
        <v>1999</v>
      </c>
      <c r="D605">
        <v>12135.20694</v>
      </c>
      <c r="E605">
        <v>1638.9171980000001</v>
      </c>
      <c r="F605">
        <v>1060.0379720000001</v>
      </c>
    </row>
    <row r="606" spans="1:6" x14ac:dyDescent="0.3">
      <c r="A606" t="s">
        <v>48</v>
      </c>
      <c r="B606" t="s">
        <v>49</v>
      </c>
      <c r="C606">
        <v>2000</v>
      </c>
      <c r="D606">
        <v>12204.69391</v>
      </c>
      <c r="E606">
        <v>1975.7408290000001</v>
      </c>
      <c r="F606">
        <v>1086.006969</v>
      </c>
    </row>
    <row r="607" spans="1:6" x14ac:dyDescent="0.3">
      <c r="A607" t="s">
        <v>48</v>
      </c>
      <c r="B607" t="s">
        <v>49</v>
      </c>
      <c r="C607">
        <v>2001</v>
      </c>
      <c r="D607">
        <v>11921.508229999999</v>
      </c>
      <c r="E607">
        <v>1691.5848679999999</v>
      </c>
      <c r="F607">
        <v>1029.8319650000001</v>
      </c>
    </row>
    <row r="608" spans="1:6" x14ac:dyDescent="0.3">
      <c r="A608" t="s">
        <v>48</v>
      </c>
      <c r="B608" t="s">
        <v>49</v>
      </c>
      <c r="C608">
        <v>2002</v>
      </c>
      <c r="D608">
        <v>11870.487010000001</v>
      </c>
      <c r="E608">
        <v>1738.2430629999999</v>
      </c>
      <c r="F608">
        <v>1020.491127</v>
      </c>
    </row>
    <row r="609" spans="1:6" x14ac:dyDescent="0.3">
      <c r="A609" t="s">
        <v>48</v>
      </c>
      <c r="B609" t="s">
        <v>49</v>
      </c>
      <c r="C609">
        <v>2003</v>
      </c>
      <c r="D609">
        <v>11793.06832</v>
      </c>
      <c r="E609">
        <v>1695.406874</v>
      </c>
      <c r="F609">
        <v>1253.2945629999999</v>
      </c>
    </row>
    <row r="610" spans="1:6" x14ac:dyDescent="0.3">
      <c r="A610" t="s">
        <v>48</v>
      </c>
      <c r="B610" t="s">
        <v>49</v>
      </c>
      <c r="C610">
        <v>2004</v>
      </c>
      <c r="D610">
        <v>11753.69577</v>
      </c>
      <c r="E610">
        <v>1642.9516490000001</v>
      </c>
      <c r="F610">
        <v>1079.334666</v>
      </c>
    </row>
    <row r="611" spans="1:6" x14ac:dyDescent="0.3">
      <c r="A611" t="s">
        <v>48</v>
      </c>
      <c r="B611" t="s">
        <v>49</v>
      </c>
      <c r="C611">
        <v>2005</v>
      </c>
      <c r="D611">
        <v>11734.150530000001</v>
      </c>
      <c r="E611">
        <v>1507.0676350000001</v>
      </c>
      <c r="F611">
        <v>1133.104204</v>
      </c>
    </row>
    <row r="612" spans="1:6" x14ac:dyDescent="0.3">
      <c r="A612" t="s">
        <v>48</v>
      </c>
      <c r="B612" t="s">
        <v>49</v>
      </c>
      <c r="C612">
        <v>2006</v>
      </c>
      <c r="D612">
        <v>11763.89219</v>
      </c>
      <c r="E612">
        <v>1619.842539</v>
      </c>
      <c r="F612">
        <v>1153.0621100000001</v>
      </c>
    </row>
    <row r="613" spans="1:6" x14ac:dyDescent="0.3">
      <c r="A613" t="s">
        <v>48</v>
      </c>
      <c r="B613" t="s">
        <v>49</v>
      </c>
      <c r="C613">
        <v>2007</v>
      </c>
      <c r="D613">
        <v>11721.681339999999</v>
      </c>
      <c r="E613">
        <v>1517.890261</v>
      </c>
      <c r="F613">
        <v>1229.059391</v>
      </c>
    </row>
    <row r="614" spans="1:6" x14ac:dyDescent="0.3">
      <c r="A614" t="s">
        <v>48</v>
      </c>
      <c r="B614" t="s">
        <v>49</v>
      </c>
      <c r="C614">
        <v>2008</v>
      </c>
      <c r="D614">
        <v>11689.53844</v>
      </c>
      <c r="E614">
        <v>1450.334398</v>
      </c>
      <c r="F614">
        <v>1256.4203010000001</v>
      </c>
    </row>
    <row r="615" spans="1:6" x14ac:dyDescent="0.3">
      <c r="A615" t="s">
        <v>48</v>
      </c>
      <c r="B615" t="s">
        <v>49</v>
      </c>
      <c r="C615">
        <v>2009</v>
      </c>
      <c r="D615">
        <v>11693.024890000001</v>
      </c>
      <c r="E615">
        <v>1383.75217</v>
      </c>
      <c r="F615">
        <v>1276.790839</v>
      </c>
    </row>
    <row r="616" spans="1:6" x14ac:dyDescent="0.3">
      <c r="A616" t="s">
        <v>48</v>
      </c>
      <c r="B616" t="s">
        <v>49</v>
      </c>
      <c r="C616">
        <v>2010</v>
      </c>
      <c r="D616">
        <v>11691.177439999999</v>
      </c>
      <c r="E616">
        <v>1363.7089490000001</v>
      </c>
      <c r="F616">
        <v>1227.924434</v>
      </c>
    </row>
    <row r="617" spans="1:6" x14ac:dyDescent="0.3">
      <c r="A617" t="s">
        <v>48</v>
      </c>
      <c r="B617" t="s">
        <v>49</v>
      </c>
      <c r="C617">
        <v>2011</v>
      </c>
      <c r="D617">
        <v>11613.90861</v>
      </c>
      <c r="E617">
        <v>1342.2642020000001</v>
      </c>
      <c r="F617">
        <v>1229.434898</v>
      </c>
    </row>
    <row r="618" spans="1:6" x14ac:dyDescent="0.3">
      <c r="A618" t="s">
        <v>48</v>
      </c>
      <c r="B618" t="s">
        <v>49</v>
      </c>
      <c r="C618">
        <v>2012</v>
      </c>
      <c r="D618">
        <v>11620.9354</v>
      </c>
      <c r="E618">
        <v>1307.0904700000001</v>
      </c>
      <c r="F618">
        <v>1204.2828219999999</v>
      </c>
    </row>
    <row r="619" spans="1:6" x14ac:dyDescent="0.3">
      <c r="A619" t="s">
        <v>48</v>
      </c>
      <c r="B619" t="s">
        <v>49</v>
      </c>
      <c r="C619">
        <v>2013</v>
      </c>
      <c r="D619">
        <v>11631.46559</v>
      </c>
      <c r="E619">
        <v>1290.8693760000001</v>
      </c>
      <c r="F619">
        <v>1191.5195759999999</v>
      </c>
    </row>
    <row r="620" spans="1:6" x14ac:dyDescent="0.3">
      <c r="A620" t="s">
        <v>48</v>
      </c>
      <c r="B620" t="s">
        <v>49</v>
      </c>
      <c r="C620">
        <v>2014</v>
      </c>
      <c r="D620">
        <v>11644.98119</v>
      </c>
      <c r="E620">
        <v>1340.376233</v>
      </c>
      <c r="F620">
        <v>1168.6834220000001</v>
      </c>
    </row>
    <row r="621" spans="1:6" x14ac:dyDescent="0.3">
      <c r="A621" t="s">
        <v>48</v>
      </c>
      <c r="B621" t="s">
        <v>49</v>
      </c>
      <c r="C621">
        <v>2015</v>
      </c>
      <c r="D621">
        <v>11588.8984</v>
      </c>
      <c r="E621">
        <v>1276.624313</v>
      </c>
      <c r="F621">
        <v>1166.45436</v>
      </c>
    </row>
    <row r="622" spans="1:6" x14ac:dyDescent="0.3">
      <c r="A622" t="s">
        <v>48</v>
      </c>
      <c r="B622" t="s">
        <v>49</v>
      </c>
      <c r="C622">
        <v>2016</v>
      </c>
      <c r="D622">
        <v>12310.381880000001</v>
      </c>
      <c r="E622">
        <v>1333.9003970000001</v>
      </c>
      <c r="F622">
        <v>1186.969427</v>
      </c>
    </row>
    <row r="623" spans="1:6" x14ac:dyDescent="0.3">
      <c r="A623" t="s">
        <v>50</v>
      </c>
      <c r="B623" t="s">
        <v>51</v>
      </c>
      <c r="C623">
        <v>1990</v>
      </c>
      <c r="D623">
        <v>106169.96950000001</v>
      </c>
      <c r="E623">
        <v>249653.3713</v>
      </c>
      <c r="F623">
        <v>25713.191640000001</v>
      </c>
    </row>
    <row r="624" spans="1:6" x14ac:dyDescent="0.3">
      <c r="A624" t="s">
        <v>50</v>
      </c>
      <c r="B624" t="s">
        <v>51</v>
      </c>
      <c r="C624">
        <v>1991</v>
      </c>
      <c r="D624">
        <v>104578.6636</v>
      </c>
      <c r="E624">
        <v>241528.30040000001</v>
      </c>
      <c r="F624">
        <v>24934.022570000001</v>
      </c>
    </row>
    <row r="625" spans="1:6" x14ac:dyDescent="0.3">
      <c r="A625" t="s">
        <v>50</v>
      </c>
      <c r="B625" t="s">
        <v>51</v>
      </c>
      <c r="C625">
        <v>1992</v>
      </c>
      <c r="D625">
        <v>102432.4007</v>
      </c>
      <c r="E625">
        <v>228431.38320000001</v>
      </c>
      <c r="F625">
        <v>24163.34691</v>
      </c>
    </row>
    <row r="626" spans="1:6" x14ac:dyDescent="0.3">
      <c r="A626" t="s">
        <v>50</v>
      </c>
      <c r="B626" t="s">
        <v>51</v>
      </c>
      <c r="C626">
        <v>1993</v>
      </c>
      <c r="D626">
        <v>99857.514360000001</v>
      </c>
      <c r="E626">
        <v>214992.06340000001</v>
      </c>
      <c r="F626">
        <v>23520.401430000002</v>
      </c>
    </row>
    <row r="627" spans="1:6" x14ac:dyDescent="0.3">
      <c r="A627" t="s">
        <v>50</v>
      </c>
      <c r="B627" t="s">
        <v>51</v>
      </c>
      <c r="C627">
        <v>1994</v>
      </c>
      <c r="D627">
        <v>97718.513609999995</v>
      </c>
      <c r="E627">
        <v>202096.8805</v>
      </c>
      <c r="F627">
        <v>25174.177810000001</v>
      </c>
    </row>
    <row r="628" spans="1:6" x14ac:dyDescent="0.3">
      <c r="A628" t="s">
        <v>50</v>
      </c>
      <c r="B628" t="s">
        <v>51</v>
      </c>
      <c r="C628">
        <v>1995</v>
      </c>
      <c r="D628">
        <v>95565.021980000005</v>
      </c>
      <c r="E628">
        <v>190593.30960000001</v>
      </c>
      <c r="F628">
        <v>22025.22611</v>
      </c>
    </row>
    <row r="629" spans="1:6" x14ac:dyDescent="0.3">
      <c r="A629" t="s">
        <v>50</v>
      </c>
      <c r="B629" t="s">
        <v>51</v>
      </c>
      <c r="C629">
        <v>1996</v>
      </c>
      <c r="D629">
        <v>95650.606090000001</v>
      </c>
      <c r="E629">
        <v>178103.77989999999</v>
      </c>
      <c r="F629">
        <v>22327.996179999998</v>
      </c>
    </row>
    <row r="630" spans="1:6" x14ac:dyDescent="0.3">
      <c r="A630" t="s">
        <v>50</v>
      </c>
      <c r="B630" t="s">
        <v>51</v>
      </c>
      <c r="C630">
        <v>1997</v>
      </c>
      <c r="D630">
        <v>97623.079389999999</v>
      </c>
      <c r="E630">
        <v>169677.35889999999</v>
      </c>
      <c r="F630">
        <v>22837.540540000002</v>
      </c>
    </row>
    <row r="631" spans="1:6" x14ac:dyDescent="0.3">
      <c r="A631" t="s">
        <v>50</v>
      </c>
      <c r="B631" t="s">
        <v>51</v>
      </c>
      <c r="C631">
        <v>1998</v>
      </c>
      <c r="D631">
        <v>98580.715039999995</v>
      </c>
      <c r="E631">
        <v>164309.03580000001</v>
      </c>
      <c r="F631">
        <v>22669.270100000002</v>
      </c>
    </row>
    <row r="632" spans="1:6" x14ac:dyDescent="0.3">
      <c r="A632" t="s">
        <v>50</v>
      </c>
      <c r="B632" t="s">
        <v>51</v>
      </c>
      <c r="C632">
        <v>1999</v>
      </c>
      <c r="D632">
        <v>98858.258220000003</v>
      </c>
      <c r="E632">
        <v>159645.5569</v>
      </c>
      <c r="F632">
        <v>22291.212390000001</v>
      </c>
    </row>
    <row r="633" spans="1:6" x14ac:dyDescent="0.3">
      <c r="A633" t="s">
        <v>50</v>
      </c>
      <c r="B633" t="s">
        <v>51</v>
      </c>
      <c r="C633">
        <v>2000</v>
      </c>
      <c r="D633">
        <v>101121.08809999999</v>
      </c>
      <c r="E633">
        <v>155596.8805</v>
      </c>
      <c r="F633">
        <v>34267.358990000001</v>
      </c>
    </row>
    <row r="634" spans="1:6" x14ac:dyDescent="0.3">
      <c r="A634" t="s">
        <v>50</v>
      </c>
      <c r="B634" t="s">
        <v>51</v>
      </c>
      <c r="C634">
        <v>2001</v>
      </c>
      <c r="D634">
        <v>102556.9194</v>
      </c>
      <c r="E634">
        <v>150351.454</v>
      </c>
      <c r="F634">
        <v>22500.19168</v>
      </c>
    </row>
    <row r="635" spans="1:6" x14ac:dyDescent="0.3">
      <c r="A635" t="s">
        <v>50</v>
      </c>
      <c r="B635" t="s">
        <v>51</v>
      </c>
      <c r="C635">
        <v>2002</v>
      </c>
      <c r="D635">
        <v>104032.745</v>
      </c>
      <c r="E635">
        <v>144822.53969999999</v>
      </c>
      <c r="F635">
        <v>22442.460920000001</v>
      </c>
    </row>
    <row r="636" spans="1:6" x14ac:dyDescent="0.3">
      <c r="A636" t="s">
        <v>50</v>
      </c>
      <c r="B636" t="s">
        <v>51</v>
      </c>
      <c r="C636">
        <v>2003</v>
      </c>
      <c r="D636">
        <v>106254.7052</v>
      </c>
      <c r="E636">
        <v>139421.06349999999</v>
      </c>
      <c r="F636">
        <v>22532.47352</v>
      </c>
    </row>
    <row r="637" spans="1:6" x14ac:dyDescent="0.3">
      <c r="A637" t="s">
        <v>50</v>
      </c>
      <c r="B637" t="s">
        <v>51</v>
      </c>
      <c r="C637">
        <v>2004</v>
      </c>
      <c r="D637">
        <v>108044.8959</v>
      </c>
      <c r="E637">
        <v>133790.95910000001</v>
      </c>
      <c r="F637">
        <v>22436.647239999998</v>
      </c>
    </row>
    <row r="638" spans="1:6" x14ac:dyDescent="0.3">
      <c r="A638" t="s">
        <v>50</v>
      </c>
      <c r="B638" t="s">
        <v>51</v>
      </c>
      <c r="C638">
        <v>2005</v>
      </c>
      <c r="D638">
        <v>110361.4448</v>
      </c>
      <c r="E638">
        <v>127796.99129999999</v>
      </c>
      <c r="F638">
        <v>22179.00805</v>
      </c>
    </row>
    <row r="639" spans="1:6" x14ac:dyDescent="0.3">
      <c r="A639" t="s">
        <v>50</v>
      </c>
      <c r="B639" t="s">
        <v>51</v>
      </c>
      <c r="C639">
        <v>2006</v>
      </c>
      <c r="D639">
        <v>111723.9746</v>
      </c>
      <c r="E639">
        <v>121770.71890000001</v>
      </c>
      <c r="F639">
        <v>22040.333849999999</v>
      </c>
    </row>
    <row r="640" spans="1:6" x14ac:dyDescent="0.3">
      <c r="A640" t="s">
        <v>50</v>
      </c>
      <c r="B640" t="s">
        <v>51</v>
      </c>
      <c r="C640">
        <v>2007</v>
      </c>
      <c r="D640">
        <v>113658.88430000001</v>
      </c>
      <c r="E640">
        <v>114448.129</v>
      </c>
      <c r="F640">
        <v>22532.9198</v>
      </c>
    </row>
    <row r="641" spans="1:6" x14ac:dyDescent="0.3">
      <c r="A641" t="s">
        <v>50</v>
      </c>
      <c r="B641" t="s">
        <v>51</v>
      </c>
      <c r="C641">
        <v>2008</v>
      </c>
      <c r="D641">
        <v>114937.7196</v>
      </c>
      <c r="E641">
        <v>107963.7509</v>
      </c>
      <c r="F641">
        <v>22370.192650000001</v>
      </c>
    </row>
    <row r="642" spans="1:6" x14ac:dyDescent="0.3">
      <c r="A642" t="s">
        <v>50</v>
      </c>
      <c r="B642" t="s">
        <v>51</v>
      </c>
      <c r="C642">
        <v>2009</v>
      </c>
      <c r="D642">
        <v>116725.65029999999</v>
      </c>
      <c r="E642">
        <v>101924.4518</v>
      </c>
      <c r="F642">
        <v>23636.656289999999</v>
      </c>
    </row>
    <row r="643" spans="1:6" x14ac:dyDescent="0.3">
      <c r="A643" t="s">
        <v>50</v>
      </c>
      <c r="B643" t="s">
        <v>51</v>
      </c>
      <c r="C643">
        <v>2010</v>
      </c>
      <c r="D643">
        <v>118361.20540000001</v>
      </c>
      <c r="E643">
        <v>95763.726020000002</v>
      </c>
      <c r="F643">
        <v>21713.780879999998</v>
      </c>
    </row>
    <row r="644" spans="1:6" x14ac:dyDescent="0.3">
      <c r="A644" t="s">
        <v>50</v>
      </c>
      <c r="B644" t="s">
        <v>51</v>
      </c>
      <c r="C644">
        <v>2011</v>
      </c>
      <c r="D644">
        <v>119715.0306</v>
      </c>
      <c r="E644">
        <v>89750.091809999998</v>
      </c>
      <c r="F644">
        <v>21880.09532</v>
      </c>
    </row>
    <row r="645" spans="1:6" x14ac:dyDescent="0.3">
      <c r="A645" t="s">
        <v>50</v>
      </c>
      <c r="B645" t="s">
        <v>51</v>
      </c>
      <c r="C645">
        <v>2012</v>
      </c>
      <c r="D645">
        <v>121330.5903</v>
      </c>
      <c r="E645">
        <v>84299.124760000006</v>
      </c>
      <c r="F645">
        <v>21575.508269999998</v>
      </c>
    </row>
    <row r="646" spans="1:6" x14ac:dyDescent="0.3">
      <c r="A646" t="s">
        <v>50</v>
      </c>
      <c r="B646" t="s">
        <v>51</v>
      </c>
      <c r="C646">
        <v>2013</v>
      </c>
      <c r="D646">
        <v>123488.4178</v>
      </c>
      <c r="E646">
        <v>79304.021869999997</v>
      </c>
      <c r="F646">
        <v>21416.08351</v>
      </c>
    </row>
    <row r="647" spans="1:6" x14ac:dyDescent="0.3">
      <c r="A647" t="s">
        <v>50</v>
      </c>
      <c r="B647" t="s">
        <v>51</v>
      </c>
      <c r="C647">
        <v>2014</v>
      </c>
      <c r="D647">
        <v>125565.3046</v>
      </c>
      <c r="E647">
        <v>74915.777719999998</v>
      </c>
      <c r="F647">
        <v>21284.689689999999</v>
      </c>
    </row>
    <row r="648" spans="1:6" x14ac:dyDescent="0.3">
      <c r="A648" t="s">
        <v>50</v>
      </c>
      <c r="B648" t="s">
        <v>51</v>
      </c>
      <c r="C648">
        <v>2015</v>
      </c>
      <c r="D648">
        <v>127613.8867</v>
      </c>
      <c r="E648">
        <v>70788.488169999997</v>
      </c>
      <c r="F648">
        <v>21153.637129999999</v>
      </c>
    </row>
    <row r="649" spans="1:6" x14ac:dyDescent="0.3">
      <c r="A649" t="s">
        <v>50</v>
      </c>
      <c r="B649" t="s">
        <v>51</v>
      </c>
      <c r="C649">
        <v>2016</v>
      </c>
      <c r="D649">
        <v>129823.54790000001</v>
      </c>
      <c r="E649">
        <v>67700.496140000003</v>
      </c>
      <c r="F649">
        <v>20416.404839999999</v>
      </c>
    </row>
    <row r="650" spans="1:6" x14ac:dyDescent="0.3">
      <c r="A650" t="s">
        <v>52</v>
      </c>
      <c r="B650" t="s">
        <v>53</v>
      </c>
      <c r="C650">
        <v>1990</v>
      </c>
      <c r="D650">
        <v>1420961.1329999999</v>
      </c>
      <c r="E650">
        <v>2383491.2429999998</v>
      </c>
      <c r="F650">
        <v>494611.72259999998</v>
      </c>
    </row>
    <row r="651" spans="1:6" x14ac:dyDescent="0.3">
      <c r="A651" t="s">
        <v>52</v>
      </c>
      <c r="B651" t="s">
        <v>53</v>
      </c>
      <c r="C651">
        <v>1991</v>
      </c>
      <c r="D651">
        <v>1430607.36</v>
      </c>
      <c r="E651">
        <v>2306923.7719999999</v>
      </c>
      <c r="F651">
        <v>490501.31920000003</v>
      </c>
    </row>
    <row r="652" spans="1:6" x14ac:dyDescent="0.3">
      <c r="A652" t="s">
        <v>52</v>
      </c>
      <c r="B652" t="s">
        <v>53</v>
      </c>
      <c r="C652">
        <v>1992</v>
      </c>
      <c r="D652">
        <v>1444430.5530000001</v>
      </c>
      <c r="E652">
        <v>2264404.9279999998</v>
      </c>
      <c r="F652">
        <v>486955.30579999997</v>
      </c>
    </row>
    <row r="653" spans="1:6" x14ac:dyDescent="0.3">
      <c r="A653" t="s">
        <v>52</v>
      </c>
      <c r="B653" t="s">
        <v>53</v>
      </c>
      <c r="C653">
        <v>1993</v>
      </c>
      <c r="D653">
        <v>1460568.825</v>
      </c>
      <c r="E653">
        <v>2180109.6320000002</v>
      </c>
      <c r="F653">
        <v>479556.35399999999</v>
      </c>
    </row>
    <row r="654" spans="1:6" x14ac:dyDescent="0.3">
      <c r="A654" t="s">
        <v>52</v>
      </c>
      <c r="B654" t="s">
        <v>53</v>
      </c>
      <c r="C654">
        <v>1994</v>
      </c>
      <c r="D654">
        <v>1471077.4280000001</v>
      </c>
      <c r="E654">
        <v>2086446.081</v>
      </c>
      <c r="F654">
        <v>473306.73259999999</v>
      </c>
    </row>
    <row r="655" spans="1:6" x14ac:dyDescent="0.3">
      <c r="A655" t="s">
        <v>52</v>
      </c>
      <c r="B655" t="s">
        <v>53</v>
      </c>
      <c r="C655">
        <v>1995</v>
      </c>
      <c r="D655">
        <v>1484750.6470000001</v>
      </c>
      <c r="E655">
        <v>2013274.003</v>
      </c>
      <c r="F655">
        <v>467078.39630000002</v>
      </c>
    </row>
    <row r="656" spans="1:6" x14ac:dyDescent="0.3">
      <c r="A656" t="s">
        <v>52</v>
      </c>
      <c r="B656" t="s">
        <v>53</v>
      </c>
      <c r="C656">
        <v>1996</v>
      </c>
      <c r="D656">
        <v>1489829.8430000001</v>
      </c>
      <c r="E656">
        <v>1933962.9839999999</v>
      </c>
      <c r="F656">
        <v>461566.94569999998</v>
      </c>
    </row>
    <row r="657" spans="1:6" x14ac:dyDescent="0.3">
      <c r="A657" t="s">
        <v>52</v>
      </c>
      <c r="B657" t="s">
        <v>53</v>
      </c>
      <c r="C657">
        <v>1997</v>
      </c>
      <c r="D657">
        <v>1503052.821</v>
      </c>
      <c r="E657">
        <v>1857787.8559999999</v>
      </c>
      <c r="F657">
        <v>455882.85759999999</v>
      </c>
    </row>
    <row r="658" spans="1:6" x14ac:dyDescent="0.3">
      <c r="A658" t="s">
        <v>52</v>
      </c>
      <c r="B658" t="s">
        <v>53</v>
      </c>
      <c r="C658">
        <v>1998</v>
      </c>
      <c r="D658">
        <v>1511266.429</v>
      </c>
      <c r="E658">
        <v>1778397.5889999999</v>
      </c>
      <c r="F658">
        <v>453358.27110000001</v>
      </c>
    </row>
    <row r="659" spans="1:6" x14ac:dyDescent="0.3">
      <c r="A659" t="s">
        <v>52</v>
      </c>
      <c r="B659" t="s">
        <v>53</v>
      </c>
      <c r="C659">
        <v>1999</v>
      </c>
      <c r="D659">
        <v>1521755.5360000001</v>
      </c>
      <c r="E659">
        <v>1704424.4</v>
      </c>
      <c r="F659">
        <v>435977.3553</v>
      </c>
    </row>
    <row r="660" spans="1:6" x14ac:dyDescent="0.3">
      <c r="A660" t="s">
        <v>52</v>
      </c>
      <c r="B660" t="s">
        <v>53</v>
      </c>
      <c r="C660">
        <v>2000</v>
      </c>
      <c r="D660">
        <v>1529193.916</v>
      </c>
      <c r="E660">
        <v>1630686.754</v>
      </c>
      <c r="F660">
        <v>431689.66700000002</v>
      </c>
    </row>
    <row r="661" spans="1:6" x14ac:dyDescent="0.3">
      <c r="A661" t="s">
        <v>52</v>
      </c>
      <c r="B661" t="s">
        <v>53</v>
      </c>
      <c r="C661">
        <v>2001</v>
      </c>
      <c r="D661">
        <v>1533886.558</v>
      </c>
      <c r="E661">
        <v>1561054.8570000001</v>
      </c>
      <c r="F661">
        <v>422499.28379999998</v>
      </c>
    </row>
    <row r="662" spans="1:6" x14ac:dyDescent="0.3">
      <c r="A662" t="s">
        <v>52</v>
      </c>
      <c r="B662" t="s">
        <v>53</v>
      </c>
      <c r="C662">
        <v>2002</v>
      </c>
      <c r="D662">
        <v>1549772.753</v>
      </c>
      <c r="E662">
        <v>1500487.017</v>
      </c>
      <c r="F662">
        <v>419480.34659999999</v>
      </c>
    </row>
    <row r="663" spans="1:6" x14ac:dyDescent="0.3">
      <c r="A663" t="s">
        <v>52</v>
      </c>
      <c r="B663" t="s">
        <v>53</v>
      </c>
      <c r="C663">
        <v>2003</v>
      </c>
      <c r="D663">
        <v>1562261.0160000001</v>
      </c>
      <c r="E663">
        <v>1451065.8160000001</v>
      </c>
      <c r="F663">
        <v>413427.5759</v>
      </c>
    </row>
    <row r="664" spans="1:6" x14ac:dyDescent="0.3">
      <c r="A664" t="s">
        <v>52</v>
      </c>
      <c r="B664" t="s">
        <v>53</v>
      </c>
      <c r="C664">
        <v>2004</v>
      </c>
      <c r="D664">
        <v>1582819.811</v>
      </c>
      <c r="E664">
        <v>1404087.723</v>
      </c>
      <c r="F664">
        <v>404882.20679999999</v>
      </c>
    </row>
    <row r="665" spans="1:6" x14ac:dyDescent="0.3">
      <c r="A665" t="s">
        <v>52</v>
      </c>
      <c r="B665" t="s">
        <v>53</v>
      </c>
      <c r="C665">
        <v>2005</v>
      </c>
      <c r="D665">
        <v>1609318.0970000001</v>
      </c>
      <c r="E665">
        <v>1360611.655</v>
      </c>
      <c r="F665">
        <v>390421.6715</v>
      </c>
    </row>
    <row r="666" spans="1:6" x14ac:dyDescent="0.3">
      <c r="A666" t="s">
        <v>52</v>
      </c>
      <c r="B666" t="s">
        <v>53</v>
      </c>
      <c r="C666">
        <v>2006</v>
      </c>
      <c r="D666">
        <v>1626171.801</v>
      </c>
      <c r="E666">
        <v>1311650.094</v>
      </c>
      <c r="F666">
        <v>389517.95890000003</v>
      </c>
    </row>
    <row r="667" spans="1:6" x14ac:dyDescent="0.3">
      <c r="A667" t="s">
        <v>52</v>
      </c>
      <c r="B667" t="s">
        <v>53</v>
      </c>
      <c r="C667">
        <v>2007</v>
      </c>
      <c r="D667">
        <v>1649387.0919999999</v>
      </c>
      <c r="E667">
        <v>1266109.7050000001</v>
      </c>
      <c r="F667">
        <v>394060.76490000001</v>
      </c>
    </row>
    <row r="668" spans="1:6" x14ac:dyDescent="0.3">
      <c r="A668" t="s">
        <v>52</v>
      </c>
      <c r="B668" t="s">
        <v>53</v>
      </c>
      <c r="C668">
        <v>2008</v>
      </c>
      <c r="D668">
        <v>1674897.902</v>
      </c>
      <c r="E668">
        <v>1215463.696</v>
      </c>
      <c r="F668">
        <v>391249.63689999998</v>
      </c>
    </row>
    <row r="669" spans="1:6" x14ac:dyDescent="0.3">
      <c r="A669" t="s">
        <v>52</v>
      </c>
      <c r="B669" t="s">
        <v>53</v>
      </c>
      <c r="C669">
        <v>2009</v>
      </c>
      <c r="D669">
        <v>1700727.6529999999</v>
      </c>
      <c r="E669">
        <v>1172546.1129999999</v>
      </c>
      <c r="F669">
        <v>388501.95020000002</v>
      </c>
    </row>
    <row r="670" spans="1:6" x14ac:dyDescent="0.3">
      <c r="A670" t="s">
        <v>52</v>
      </c>
      <c r="B670" t="s">
        <v>53</v>
      </c>
      <c r="C670">
        <v>2010</v>
      </c>
      <c r="D670">
        <v>1727385.7620000001</v>
      </c>
      <c r="E670">
        <v>1133969.5730000001</v>
      </c>
      <c r="F670">
        <v>385028.78820000001</v>
      </c>
    </row>
    <row r="671" spans="1:6" x14ac:dyDescent="0.3">
      <c r="A671" t="s">
        <v>52</v>
      </c>
      <c r="B671" t="s">
        <v>53</v>
      </c>
      <c r="C671">
        <v>2011</v>
      </c>
      <c r="D671">
        <v>1749092.3910000001</v>
      </c>
      <c r="E671">
        <v>1097285.361</v>
      </c>
      <c r="F671">
        <v>391322.67219999997</v>
      </c>
    </row>
    <row r="672" spans="1:6" x14ac:dyDescent="0.3">
      <c r="A672" t="s">
        <v>52</v>
      </c>
      <c r="B672" t="s">
        <v>53</v>
      </c>
      <c r="C672">
        <v>2012</v>
      </c>
      <c r="D672">
        <v>1775283.1059999999</v>
      </c>
      <c r="E672">
        <v>1060010.696</v>
      </c>
      <c r="F672">
        <v>388343.62319999997</v>
      </c>
    </row>
    <row r="673" spans="1:6" x14ac:dyDescent="0.3">
      <c r="A673" t="s">
        <v>52</v>
      </c>
      <c r="B673" t="s">
        <v>53</v>
      </c>
      <c r="C673">
        <v>2013</v>
      </c>
      <c r="D673">
        <v>1802326.8929999999</v>
      </c>
      <c r="E673">
        <v>1025628.848</v>
      </c>
      <c r="F673">
        <v>392907.17430000001</v>
      </c>
    </row>
    <row r="674" spans="1:6" x14ac:dyDescent="0.3">
      <c r="A674" t="s">
        <v>52</v>
      </c>
      <c r="B674" t="s">
        <v>53</v>
      </c>
      <c r="C674">
        <v>2014</v>
      </c>
      <c r="D674">
        <v>1835028.577</v>
      </c>
      <c r="E674">
        <v>992843.27500000002</v>
      </c>
      <c r="F674">
        <v>394152.48869999999</v>
      </c>
    </row>
    <row r="675" spans="1:6" x14ac:dyDescent="0.3">
      <c r="A675" t="s">
        <v>52</v>
      </c>
      <c r="B675" t="s">
        <v>53</v>
      </c>
      <c r="C675">
        <v>2015</v>
      </c>
      <c r="D675">
        <v>1866540.145</v>
      </c>
      <c r="E675">
        <v>961940.78240000003</v>
      </c>
      <c r="F675">
        <v>390335.78120000003</v>
      </c>
    </row>
    <row r="676" spans="1:6" x14ac:dyDescent="0.3">
      <c r="A676" t="s">
        <v>52</v>
      </c>
      <c r="B676" t="s">
        <v>53</v>
      </c>
      <c r="C676">
        <v>2016</v>
      </c>
      <c r="D676">
        <v>1897741.8559999999</v>
      </c>
      <c r="E676">
        <v>935645.15870000003</v>
      </c>
      <c r="F676">
        <v>382714.07699999999</v>
      </c>
    </row>
    <row r="677" spans="1:6" x14ac:dyDescent="0.3">
      <c r="A677" t="s">
        <v>54</v>
      </c>
      <c r="B677" t="s">
        <v>55</v>
      </c>
      <c r="C677">
        <v>1990</v>
      </c>
      <c r="D677">
        <v>999575.76210000005</v>
      </c>
      <c r="E677">
        <v>149467.80040000001</v>
      </c>
      <c r="F677">
        <v>141795.48370000001</v>
      </c>
    </row>
    <row r="678" spans="1:6" x14ac:dyDescent="0.3">
      <c r="A678" t="s">
        <v>54</v>
      </c>
      <c r="B678" t="s">
        <v>55</v>
      </c>
      <c r="C678">
        <v>1991</v>
      </c>
      <c r="D678">
        <v>1003469.5209999999</v>
      </c>
      <c r="E678">
        <v>140561.3425</v>
      </c>
      <c r="F678">
        <v>131249.8934</v>
      </c>
    </row>
    <row r="679" spans="1:6" x14ac:dyDescent="0.3">
      <c r="A679" t="s">
        <v>54</v>
      </c>
      <c r="B679" t="s">
        <v>55</v>
      </c>
      <c r="C679">
        <v>1992</v>
      </c>
      <c r="D679">
        <v>996471.68570000003</v>
      </c>
      <c r="E679">
        <v>133525.5227</v>
      </c>
      <c r="F679">
        <v>342776.33250000002</v>
      </c>
    </row>
    <row r="680" spans="1:6" x14ac:dyDescent="0.3">
      <c r="A680" t="s">
        <v>54</v>
      </c>
      <c r="B680" t="s">
        <v>55</v>
      </c>
      <c r="C680">
        <v>1993</v>
      </c>
      <c r="D680">
        <v>980735.2635</v>
      </c>
      <c r="E680">
        <v>125920.9574</v>
      </c>
      <c r="F680">
        <v>445016.04359999998</v>
      </c>
    </row>
    <row r="681" spans="1:6" x14ac:dyDescent="0.3">
      <c r="A681" t="s">
        <v>54</v>
      </c>
      <c r="B681" t="s">
        <v>55</v>
      </c>
      <c r="C681">
        <v>1994</v>
      </c>
      <c r="D681">
        <v>967435.1202</v>
      </c>
      <c r="E681">
        <v>118317.2954</v>
      </c>
      <c r="F681">
        <v>299501.95909999998</v>
      </c>
    </row>
    <row r="682" spans="1:6" x14ac:dyDescent="0.3">
      <c r="A682" t="s">
        <v>54</v>
      </c>
      <c r="B682" t="s">
        <v>55</v>
      </c>
      <c r="C682">
        <v>1995</v>
      </c>
      <c r="D682">
        <v>958528.51419999998</v>
      </c>
      <c r="E682">
        <v>111884.727</v>
      </c>
      <c r="F682">
        <v>415191.8812</v>
      </c>
    </row>
    <row r="683" spans="1:6" x14ac:dyDescent="0.3">
      <c r="A683" t="s">
        <v>54</v>
      </c>
      <c r="B683" t="s">
        <v>55</v>
      </c>
      <c r="C683">
        <v>1996</v>
      </c>
      <c r="D683">
        <v>939703.25600000005</v>
      </c>
      <c r="E683">
        <v>100295.2387</v>
      </c>
      <c r="F683">
        <v>116518.83960000001</v>
      </c>
    </row>
    <row r="684" spans="1:6" x14ac:dyDescent="0.3">
      <c r="A684" t="s">
        <v>54</v>
      </c>
      <c r="B684" t="s">
        <v>55</v>
      </c>
      <c r="C684">
        <v>1997</v>
      </c>
      <c r="D684">
        <v>928933.68019999994</v>
      </c>
      <c r="E684">
        <v>90245.19369</v>
      </c>
      <c r="F684">
        <v>112385.32490000001</v>
      </c>
    </row>
    <row r="685" spans="1:6" x14ac:dyDescent="0.3">
      <c r="A685" t="s">
        <v>54</v>
      </c>
      <c r="B685" t="s">
        <v>55</v>
      </c>
      <c r="C685">
        <v>1998</v>
      </c>
      <c r="D685">
        <v>928739.10060000001</v>
      </c>
      <c r="E685">
        <v>80441.99424</v>
      </c>
      <c r="F685">
        <v>108457.7693</v>
      </c>
    </row>
    <row r="686" spans="1:6" x14ac:dyDescent="0.3">
      <c r="A686" t="s">
        <v>54</v>
      </c>
      <c r="B686" t="s">
        <v>55</v>
      </c>
      <c r="C686">
        <v>1999</v>
      </c>
      <c r="D686">
        <v>923093.04650000005</v>
      </c>
      <c r="E686">
        <v>71930.80545</v>
      </c>
      <c r="F686">
        <v>106061.80710000001</v>
      </c>
    </row>
    <row r="687" spans="1:6" x14ac:dyDescent="0.3">
      <c r="A687" t="s">
        <v>54</v>
      </c>
      <c r="B687" t="s">
        <v>55</v>
      </c>
      <c r="C687">
        <v>2000</v>
      </c>
      <c r="D687">
        <v>925381.24540000001</v>
      </c>
      <c r="E687">
        <v>66444.276169999997</v>
      </c>
      <c r="F687">
        <v>101732.87940000001</v>
      </c>
    </row>
    <row r="688" spans="1:6" x14ac:dyDescent="0.3">
      <c r="A688" t="s">
        <v>54</v>
      </c>
      <c r="B688" t="s">
        <v>55</v>
      </c>
      <c r="C688">
        <v>2001</v>
      </c>
      <c r="D688">
        <v>927676.53009999997</v>
      </c>
      <c r="E688">
        <v>62305.871500000001</v>
      </c>
      <c r="F688">
        <v>103198.03419999999</v>
      </c>
    </row>
    <row r="689" spans="1:6" x14ac:dyDescent="0.3">
      <c r="A689" t="s">
        <v>54</v>
      </c>
      <c r="B689" t="s">
        <v>55</v>
      </c>
      <c r="C689">
        <v>2002</v>
      </c>
      <c r="D689">
        <v>939945.64249999996</v>
      </c>
      <c r="E689">
        <v>60954.367989999999</v>
      </c>
      <c r="F689">
        <v>102603.23050000001</v>
      </c>
    </row>
    <row r="690" spans="1:6" x14ac:dyDescent="0.3">
      <c r="A690" t="s">
        <v>54</v>
      </c>
      <c r="B690" t="s">
        <v>55</v>
      </c>
      <c r="C690">
        <v>2003</v>
      </c>
      <c r="D690">
        <v>959072.12789999996</v>
      </c>
      <c r="E690">
        <v>59895.458200000001</v>
      </c>
      <c r="F690">
        <v>102738.37549999999</v>
      </c>
    </row>
    <row r="691" spans="1:6" x14ac:dyDescent="0.3">
      <c r="A691" t="s">
        <v>54</v>
      </c>
      <c r="B691" t="s">
        <v>55</v>
      </c>
      <c r="C691">
        <v>2004</v>
      </c>
      <c r="D691">
        <v>972720.90370000002</v>
      </c>
      <c r="E691">
        <v>58732.46041</v>
      </c>
      <c r="F691">
        <v>103390.0239</v>
      </c>
    </row>
    <row r="692" spans="1:6" x14ac:dyDescent="0.3">
      <c r="A692" t="s">
        <v>54</v>
      </c>
      <c r="B692" t="s">
        <v>55</v>
      </c>
      <c r="C692">
        <v>2005</v>
      </c>
      <c r="D692">
        <v>985490.10259999998</v>
      </c>
      <c r="E692">
        <v>57958.38753</v>
      </c>
      <c r="F692">
        <v>99580.119170000005</v>
      </c>
    </row>
    <row r="693" spans="1:6" x14ac:dyDescent="0.3">
      <c r="A693" t="s">
        <v>54</v>
      </c>
      <c r="B693" t="s">
        <v>55</v>
      </c>
      <c r="C693">
        <v>2006</v>
      </c>
      <c r="D693">
        <v>995144.38060000003</v>
      </c>
      <c r="E693">
        <v>56944.49353</v>
      </c>
      <c r="F693">
        <v>100225.3018</v>
      </c>
    </row>
    <row r="694" spans="1:6" x14ac:dyDescent="0.3">
      <c r="A694" t="s">
        <v>54</v>
      </c>
      <c r="B694" t="s">
        <v>55</v>
      </c>
      <c r="C694">
        <v>2007</v>
      </c>
      <c r="D694">
        <v>1000490.341</v>
      </c>
      <c r="E694">
        <v>55860.866130000002</v>
      </c>
      <c r="F694">
        <v>106076.40949999999</v>
      </c>
    </row>
    <row r="695" spans="1:6" x14ac:dyDescent="0.3">
      <c r="A695" t="s">
        <v>54</v>
      </c>
      <c r="B695" t="s">
        <v>55</v>
      </c>
      <c r="C695">
        <v>2008</v>
      </c>
      <c r="D695">
        <v>1002680.861</v>
      </c>
      <c r="E695">
        <v>54362.288280000001</v>
      </c>
      <c r="F695">
        <v>107175.66280000001</v>
      </c>
    </row>
    <row r="696" spans="1:6" x14ac:dyDescent="0.3">
      <c r="A696" t="s">
        <v>54</v>
      </c>
      <c r="B696" t="s">
        <v>55</v>
      </c>
      <c r="C696">
        <v>2009</v>
      </c>
      <c r="D696">
        <v>1003873.441</v>
      </c>
      <c r="E696">
        <v>52583.203840000002</v>
      </c>
      <c r="F696">
        <v>107745.9134</v>
      </c>
    </row>
    <row r="697" spans="1:6" x14ac:dyDescent="0.3">
      <c r="A697" t="s">
        <v>54</v>
      </c>
      <c r="B697" t="s">
        <v>55</v>
      </c>
      <c r="C697">
        <v>2010</v>
      </c>
      <c r="D697">
        <v>1010569.68</v>
      </c>
      <c r="E697">
        <v>50716.006829999998</v>
      </c>
      <c r="F697">
        <v>102094.3391</v>
      </c>
    </row>
    <row r="698" spans="1:6" x14ac:dyDescent="0.3">
      <c r="A698" t="s">
        <v>54</v>
      </c>
      <c r="B698" t="s">
        <v>55</v>
      </c>
      <c r="C698">
        <v>2011</v>
      </c>
      <c r="D698">
        <v>1016736.416</v>
      </c>
      <c r="E698">
        <v>49721.959629999998</v>
      </c>
      <c r="F698">
        <v>108439.80560000001</v>
      </c>
    </row>
    <row r="699" spans="1:6" x14ac:dyDescent="0.3">
      <c r="A699" t="s">
        <v>54</v>
      </c>
      <c r="B699" t="s">
        <v>55</v>
      </c>
      <c r="C699">
        <v>2012</v>
      </c>
      <c r="D699">
        <v>1020059.04</v>
      </c>
      <c r="E699">
        <v>48949.078860000001</v>
      </c>
      <c r="F699">
        <v>109343.3437</v>
      </c>
    </row>
    <row r="700" spans="1:6" x14ac:dyDescent="0.3">
      <c r="A700" t="s">
        <v>54</v>
      </c>
      <c r="B700" t="s">
        <v>55</v>
      </c>
      <c r="C700">
        <v>2013</v>
      </c>
      <c r="D700">
        <v>1027632.818</v>
      </c>
      <c r="E700">
        <v>47825.10787</v>
      </c>
      <c r="F700">
        <v>110245.3772</v>
      </c>
    </row>
    <row r="701" spans="1:6" x14ac:dyDescent="0.3">
      <c r="A701" t="s">
        <v>54</v>
      </c>
      <c r="B701" t="s">
        <v>55</v>
      </c>
      <c r="C701">
        <v>2014</v>
      </c>
      <c r="D701">
        <v>1040856.197</v>
      </c>
      <c r="E701">
        <v>46607.23115</v>
      </c>
      <c r="F701">
        <v>112104.59639999999</v>
      </c>
    </row>
    <row r="702" spans="1:6" x14ac:dyDescent="0.3">
      <c r="A702" t="s">
        <v>54</v>
      </c>
      <c r="B702" t="s">
        <v>55</v>
      </c>
      <c r="C702">
        <v>2015</v>
      </c>
      <c r="D702">
        <v>1043713.93</v>
      </c>
      <c r="E702">
        <v>45701.985619999999</v>
      </c>
      <c r="F702">
        <v>111624.9512</v>
      </c>
    </row>
    <row r="703" spans="1:6" x14ac:dyDescent="0.3">
      <c r="A703" t="s">
        <v>54</v>
      </c>
      <c r="B703" t="s">
        <v>55</v>
      </c>
      <c r="C703">
        <v>2016</v>
      </c>
      <c r="D703">
        <v>1045277.895</v>
      </c>
      <c r="E703">
        <v>44857.149830000002</v>
      </c>
      <c r="F703">
        <v>105056.84729999999</v>
      </c>
    </row>
    <row r="704" spans="1:6" x14ac:dyDescent="0.3">
      <c r="A704" t="s">
        <v>56</v>
      </c>
      <c r="B704" t="s">
        <v>57</v>
      </c>
      <c r="C704">
        <v>1990</v>
      </c>
      <c r="D704">
        <v>185770.4926</v>
      </c>
      <c r="E704">
        <v>294905.6557</v>
      </c>
      <c r="F704">
        <v>45628.09532</v>
      </c>
    </row>
    <row r="705" spans="1:6" x14ac:dyDescent="0.3">
      <c r="A705" t="s">
        <v>56</v>
      </c>
      <c r="B705" t="s">
        <v>57</v>
      </c>
      <c r="C705">
        <v>1991</v>
      </c>
      <c r="D705">
        <v>191176.8823</v>
      </c>
      <c r="E705">
        <v>324785.56219999999</v>
      </c>
      <c r="F705">
        <v>46719.231039999999</v>
      </c>
    </row>
    <row r="706" spans="1:6" x14ac:dyDescent="0.3">
      <c r="A706" t="s">
        <v>56</v>
      </c>
      <c r="B706" t="s">
        <v>57</v>
      </c>
      <c r="C706">
        <v>1992</v>
      </c>
      <c r="D706">
        <v>197960.38020000001</v>
      </c>
      <c r="E706">
        <v>371675.5955</v>
      </c>
      <c r="F706">
        <v>48418.17121</v>
      </c>
    </row>
    <row r="707" spans="1:6" x14ac:dyDescent="0.3">
      <c r="A707" t="s">
        <v>56</v>
      </c>
      <c r="B707" t="s">
        <v>57</v>
      </c>
      <c r="C707">
        <v>1993</v>
      </c>
      <c r="D707">
        <v>205546.75700000001</v>
      </c>
      <c r="E707">
        <v>435496.196</v>
      </c>
      <c r="F707">
        <v>50542.955990000002</v>
      </c>
    </row>
    <row r="708" spans="1:6" x14ac:dyDescent="0.3">
      <c r="A708" t="s">
        <v>56</v>
      </c>
      <c r="B708" t="s">
        <v>57</v>
      </c>
      <c r="C708">
        <v>1994</v>
      </c>
      <c r="D708">
        <v>215355.606</v>
      </c>
      <c r="E708">
        <v>517064.40820000001</v>
      </c>
      <c r="F708">
        <v>53615.56235</v>
      </c>
    </row>
    <row r="709" spans="1:6" x14ac:dyDescent="0.3">
      <c r="A709" t="s">
        <v>56</v>
      </c>
      <c r="B709" t="s">
        <v>57</v>
      </c>
      <c r="C709">
        <v>1995</v>
      </c>
      <c r="D709">
        <v>227049.3898</v>
      </c>
      <c r="E709">
        <v>620716.73820000002</v>
      </c>
      <c r="F709">
        <v>58559.037279999997</v>
      </c>
    </row>
    <row r="710" spans="1:6" x14ac:dyDescent="0.3">
      <c r="A710" t="s">
        <v>56</v>
      </c>
      <c r="B710" t="s">
        <v>57</v>
      </c>
      <c r="C710">
        <v>1996</v>
      </c>
      <c r="D710">
        <v>238572.56539999999</v>
      </c>
      <c r="E710">
        <v>725707.10250000004</v>
      </c>
      <c r="F710">
        <v>61345.94659</v>
      </c>
    </row>
    <row r="711" spans="1:6" x14ac:dyDescent="0.3">
      <c r="A711" t="s">
        <v>56</v>
      </c>
      <c r="B711" t="s">
        <v>57</v>
      </c>
      <c r="C711">
        <v>1997</v>
      </c>
      <c r="D711">
        <v>251119.4117</v>
      </c>
      <c r="E711">
        <v>835599.10190000001</v>
      </c>
      <c r="F711">
        <v>65857.526079999996</v>
      </c>
    </row>
    <row r="712" spans="1:6" x14ac:dyDescent="0.3">
      <c r="A712" t="s">
        <v>56</v>
      </c>
      <c r="B712" t="s">
        <v>57</v>
      </c>
      <c r="C712">
        <v>1998</v>
      </c>
      <c r="D712">
        <v>266168.10230000003</v>
      </c>
      <c r="E712">
        <v>949049.8885</v>
      </c>
      <c r="F712">
        <v>72370.753979999994</v>
      </c>
    </row>
    <row r="713" spans="1:6" x14ac:dyDescent="0.3">
      <c r="A713" t="s">
        <v>56</v>
      </c>
      <c r="B713" t="s">
        <v>57</v>
      </c>
      <c r="C713">
        <v>1999</v>
      </c>
      <c r="D713">
        <v>279686.11009999999</v>
      </c>
      <c r="E713">
        <v>1061889.9439999999</v>
      </c>
      <c r="F713">
        <v>78345.983420000004</v>
      </c>
    </row>
    <row r="714" spans="1:6" x14ac:dyDescent="0.3">
      <c r="A714" t="s">
        <v>56</v>
      </c>
      <c r="B714" t="s">
        <v>57</v>
      </c>
      <c r="C714">
        <v>2000</v>
      </c>
      <c r="D714">
        <v>294368.79450000002</v>
      </c>
      <c r="E714">
        <v>1170301.666</v>
      </c>
      <c r="F714">
        <v>84574.859219999998</v>
      </c>
    </row>
    <row r="715" spans="1:6" x14ac:dyDescent="0.3">
      <c r="A715" t="s">
        <v>56</v>
      </c>
      <c r="B715" t="s">
        <v>57</v>
      </c>
      <c r="C715">
        <v>2001</v>
      </c>
      <c r="D715">
        <v>303729.36599999998</v>
      </c>
      <c r="E715">
        <v>1248352.726</v>
      </c>
      <c r="F715">
        <v>88596.418059999996</v>
      </c>
    </row>
    <row r="716" spans="1:6" x14ac:dyDescent="0.3">
      <c r="A716" t="s">
        <v>56</v>
      </c>
      <c r="B716" t="s">
        <v>57</v>
      </c>
      <c r="C716">
        <v>2002</v>
      </c>
      <c r="D716">
        <v>312102.0344</v>
      </c>
      <c r="E716">
        <v>1307531.466</v>
      </c>
      <c r="F716">
        <v>92103.096479999993</v>
      </c>
    </row>
    <row r="717" spans="1:6" x14ac:dyDescent="0.3">
      <c r="A717" t="s">
        <v>56</v>
      </c>
      <c r="B717" t="s">
        <v>57</v>
      </c>
      <c r="C717">
        <v>2003</v>
      </c>
      <c r="D717">
        <v>315381.6741</v>
      </c>
      <c r="E717">
        <v>1328669.8030000001</v>
      </c>
      <c r="F717">
        <v>92650.463959999994</v>
      </c>
    </row>
    <row r="718" spans="1:6" x14ac:dyDescent="0.3">
      <c r="A718" t="s">
        <v>56</v>
      </c>
      <c r="B718" t="s">
        <v>57</v>
      </c>
      <c r="C718">
        <v>2004</v>
      </c>
      <c r="D718">
        <v>315370.08630000002</v>
      </c>
      <c r="E718">
        <v>1294843.1089999999</v>
      </c>
      <c r="F718">
        <v>92867.172080000004</v>
      </c>
    </row>
    <row r="719" spans="1:6" x14ac:dyDescent="0.3">
      <c r="A719" t="s">
        <v>56</v>
      </c>
      <c r="B719" t="s">
        <v>57</v>
      </c>
      <c r="C719">
        <v>2005</v>
      </c>
      <c r="D719">
        <v>312047.26120000001</v>
      </c>
      <c r="E719">
        <v>1206890.8759999999</v>
      </c>
      <c r="F719">
        <v>92307.632700000002</v>
      </c>
    </row>
    <row r="720" spans="1:6" x14ac:dyDescent="0.3">
      <c r="A720" t="s">
        <v>56</v>
      </c>
      <c r="B720" t="s">
        <v>57</v>
      </c>
      <c r="C720">
        <v>2006</v>
      </c>
      <c r="D720">
        <v>312374.62809999997</v>
      </c>
      <c r="E720">
        <v>1114177.6510000001</v>
      </c>
      <c r="F720">
        <v>91872.135680000007</v>
      </c>
    </row>
    <row r="721" spans="1:6" x14ac:dyDescent="0.3">
      <c r="A721" t="s">
        <v>56</v>
      </c>
      <c r="B721" t="s">
        <v>57</v>
      </c>
      <c r="C721">
        <v>2007</v>
      </c>
      <c r="D721">
        <v>313646.86800000002</v>
      </c>
      <c r="E721">
        <v>1039893.776</v>
      </c>
      <c r="F721">
        <v>92088.186499999996</v>
      </c>
    </row>
    <row r="722" spans="1:6" x14ac:dyDescent="0.3">
      <c r="A722" t="s">
        <v>56</v>
      </c>
      <c r="B722" t="s">
        <v>57</v>
      </c>
      <c r="C722">
        <v>2008</v>
      </c>
      <c r="D722">
        <v>318017.40100000001</v>
      </c>
      <c r="E722">
        <v>964315</v>
      </c>
      <c r="F722">
        <v>91756.316460000002</v>
      </c>
    </row>
    <row r="723" spans="1:6" x14ac:dyDescent="0.3">
      <c r="A723" t="s">
        <v>56</v>
      </c>
      <c r="B723" t="s">
        <v>57</v>
      </c>
      <c r="C723">
        <v>2009</v>
      </c>
      <c r="D723">
        <v>319922.10159999999</v>
      </c>
      <c r="E723">
        <v>871217.98419999995</v>
      </c>
      <c r="F723">
        <v>91019.000929999995</v>
      </c>
    </row>
    <row r="724" spans="1:6" x14ac:dyDescent="0.3">
      <c r="A724" t="s">
        <v>56</v>
      </c>
      <c r="B724" t="s">
        <v>57</v>
      </c>
      <c r="C724">
        <v>2010</v>
      </c>
      <c r="D724">
        <v>324492.46289999998</v>
      </c>
      <c r="E724">
        <v>780672.80889999995</v>
      </c>
      <c r="F724">
        <v>90403.432790000006</v>
      </c>
    </row>
    <row r="725" spans="1:6" x14ac:dyDescent="0.3">
      <c r="A725" t="s">
        <v>56</v>
      </c>
      <c r="B725" t="s">
        <v>57</v>
      </c>
      <c r="C725">
        <v>2011</v>
      </c>
      <c r="D725">
        <v>328865.50309999997</v>
      </c>
      <c r="E725">
        <v>697626.7709</v>
      </c>
      <c r="F725">
        <v>89512.292499999996</v>
      </c>
    </row>
    <row r="726" spans="1:6" x14ac:dyDescent="0.3">
      <c r="A726" t="s">
        <v>56</v>
      </c>
      <c r="B726" t="s">
        <v>57</v>
      </c>
      <c r="C726">
        <v>2012</v>
      </c>
      <c r="D726">
        <v>337482.19199999998</v>
      </c>
      <c r="E726">
        <v>627167.47470000002</v>
      </c>
      <c r="F726">
        <v>89643.672040000005</v>
      </c>
    </row>
    <row r="727" spans="1:6" x14ac:dyDescent="0.3">
      <c r="A727" t="s">
        <v>56</v>
      </c>
      <c r="B727" t="s">
        <v>57</v>
      </c>
      <c r="C727">
        <v>2013</v>
      </c>
      <c r="D727">
        <v>343913.94380000001</v>
      </c>
      <c r="E727">
        <v>549890.33089999994</v>
      </c>
      <c r="F727">
        <v>89732.929759999999</v>
      </c>
    </row>
    <row r="728" spans="1:6" x14ac:dyDescent="0.3">
      <c r="A728" t="s">
        <v>56</v>
      </c>
      <c r="B728" t="s">
        <v>57</v>
      </c>
      <c r="C728">
        <v>2014</v>
      </c>
      <c r="D728">
        <v>351359.22720000002</v>
      </c>
      <c r="E728">
        <v>501214.33010000002</v>
      </c>
      <c r="F728">
        <v>88687.703599999993</v>
      </c>
    </row>
    <row r="729" spans="1:6" x14ac:dyDescent="0.3">
      <c r="A729" t="s">
        <v>56</v>
      </c>
      <c r="B729" t="s">
        <v>57</v>
      </c>
      <c r="C729">
        <v>2015</v>
      </c>
      <c r="D729">
        <v>360785.21720000001</v>
      </c>
      <c r="E729">
        <v>462921.2035</v>
      </c>
      <c r="F729">
        <v>89209.573680000001</v>
      </c>
    </row>
    <row r="730" spans="1:6" x14ac:dyDescent="0.3">
      <c r="A730" t="s">
        <v>56</v>
      </c>
      <c r="B730" t="s">
        <v>57</v>
      </c>
      <c r="C730">
        <v>2016</v>
      </c>
      <c r="D730">
        <v>370901.022</v>
      </c>
      <c r="E730">
        <v>429453.61629999999</v>
      </c>
      <c r="F730">
        <v>89723.919339999993</v>
      </c>
    </row>
    <row r="731" spans="1:6" x14ac:dyDescent="0.3">
      <c r="A731" t="s">
        <v>58</v>
      </c>
      <c r="B731" t="s">
        <v>59</v>
      </c>
      <c r="C731">
        <v>1990</v>
      </c>
      <c r="D731">
        <v>26845809.780000001</v>
      </c>
      <c r="E731">
        <v>17383849.800000001</v>
      </c>
      <c r="F731">
        <v>7792431.1780000003</v>
      </c>
    </row>
    <row r="732" spans="1:6" x14ac:dyDescent="0.3">
      <c r="A732" t="s">
        <v>58</v>
      </c>
      <c r="B732" t="s">
        <v>59</v>
      </c>
      <c r="C732">
        <v>1991</v>
      </c>
      <c r="D732">
        <v>27175191.710000001</v>
      </c>
      <c r="E732">
        <v>16743427.07</v>
      </c>
      <c r="F732">
        <v>7841040.398</v>
      </c>
    </row>
    <row r="733" spans="1:6" x14ac:dyDescent="0.3">
      <c r="A733" t="s">
        <v>58</v>
      </c>
      <c r="B733" t="s">
        <v>59</v>
      </c>
      <c r="C733">
        <v>1992</v>
      </c>
      <c r="D733">
        <v>27684601.75</v>
      </c>
      <c r="E733">
        <v>16236041.41</v>
      </c>
      <c r="F733">
        <v>7861898.142</v>
      </c>
    </row>
    <row r="734" spans="1:6" x14ac:dyDescent="0.3">
      <c r="A734" t="s">
        <v>58</v>
      </c>
      <c r="B734" t="s">
        <v>59</v>
      </c>
      <c r="C734">
        <v>1993</v>
      </c>
      <c r="D734">
        <v>28132653.539999999</v>
      </c>
      <c r="E734">
        <v>15720249.98</v>
      </c>
      <c r="F734">
        <v>7882951.71</v>
      </c>
    </row>
    <row r="735" spans="1:6" x14ac:dyDescent="0.3">
      <c r="A735" t="s">
        <v>58</v>
      </c>
      <c r="B735" t="s">
        <v>59</v>
      </c>
      <c r="C735">
        <v>1994</v>
      </c>
      <c r="D735">
        <v>28608817.550000001</v>
      </c>
      <c r="E735">
        <v>15095312.91</v>
      </c>
      <c r="F735">
        <v>8003787.6869999999</v>
      </c>
    </row>
    <row r="736" spans="1:6" x14ac:dyDescent="0.3">
      <c r="A736" t="s">
        <v>58</v>
      </c>
      <c r="B736" t="s">
        <v>59</v>
      </c>
      <c r="C736">
        <v>1995</v>
      </c>
      <c r="D736">
        <v>29088932.879999999</v>
      </c>
      <c r="E736">
        <v>14424425.279999999</v>
      </c>
      <c r="F736">
        <v>8103886.6100000003</v>
      </c>
    </row>
    <row r="737" spans="1:6" x14ac:dyDescent="0.3">
      <c r="A737" t="s">
        <v>58</v>
      </c>
      <c r="B737" t="s">
        <v>59</v>
      </c>
      <c r="C737">
        <v>1996</v>
      </c>
      <c r="D737">
        <v>29598798.02</v>
      </c>
      <c r="E737">
        <v>13711478.52</v>
      </c>
      <c r="F737">
        <v>8210686.5140000004</v>
      </c>
    </row>
    <row r="738" spans="1:6" x14ac:dyDescent="0.3">
      <c r="A738" t="s">
        <v>58</v>
      </c>
      <c r="B738" t="s">
        <v>59</v>
      </c>
      <c r="C738">
        <v>1997</v>
      </c>
      <c r="D738">
        <v>30137983.059999999</v>
      </c>
      <c r="E738">
        <v>13002069.25</v>
      </c>
      <c r="F738">
        <v>8283461.1679999996</v>
      </c>
    </row>
    <row r="739" spans="1:6" x14ac:dyDescent="0.3">
      <c r="A739" t="s">
        <v>58</v>
      </c>
      <c r="B739" t="s">
        <v>59</v>
      </c>
      <c r="C739">
        <v>1998</v>
      </c>
      <c r="D739">
        <v>30729064.739999998</v>
      </c>
      <c r="E739">
        <v>12438572.74</v>
      </c>
      <c r="F739">
        <v>8298906.1279999996</v>
      </c>
    </row>
    <row r="740" spans="1:6" x14ac:dyDescent="0.3">
      <c r="A740" t="s">
        <v>58</v>
      </c>
      <c r="B740" t="s">
        <v>59</v>
      </c>
      <c r="C740">
        <v>1999</v>
      </c>
      <c r="D740">
        <v>31342306.609999999</v>
      </c>
      <c r="E740">
        <v>11924403.970000001</v>
      </c>
      <c r="F740">
        <v>8330384.2429999998</v>
      </c>
    </row>
    <row r="741" spans="1:6" x14ac:dyDescent="0.3">
      <c r="A741" t="s">
        <v>58</v>
      </c>
      <c r="B741" t="s">
        <v>59</v>
      </c>
      <c r="C741">
        <v>2000</v>
      </c>
      <c r="D741">
        <v>31861256.77</v>
      </c>
      <c r="E741">
        <v>11367584.84</v>
      </c>
      <c r="F741">
        <v>8329598.3219999997</v>
      </c>
    </row>
    <row r="742" spans="1:6" x14ac:dyDescent="0.3">
      <c r="A742" t="s">
        <v>58</v>
      </c>
      <c r="B742" t="s">
        <v>59</v>
      </c>
      <c r="C742">
        <v>2001</v>
      </c>
      <c r="D742">
        <v>32174677.870000001</v>
      </c>
      <c r="E742">
        <v>10858189.369999999</v>
      </c>
      <c r="F742">
        <v>8324189.5020000003</v>
      </c>
    </row>
    <row r="743" spans="1:6" x14ac:dyDescent="0.3">
      <c r="A743" t="s">
        <v>58</v>
      </c>
      <c r="B743" t="s">
        <v>59</v>
      </c>
      <c r="C743">
        <v>2002</v>
      </c>
      <c r="D743">
        <v>32642488.27</v>
      </c>
      <c r="E743">
        <v>10484783.25</v>
      </c>
      <c r="F743">
        <v>8406386.8809999991</v>
      </c>
    </row>
    <row r="744" spans="1:6" x14ac:dyDescent="0.3">
      <c r="A744" t="s">
        <v>58</v>
      </c>
      <c r="B744" t="s">
        <v>59</v>
      </c>
      <c r="C744">
        <v>2003</v>
      </c>
      <c r="D744">
        <v>33237006.789999999</v>
      </c>
      <c r="E744">
        <v>10195878.34</v>
      </c>
      <c r="F744">
        <v>8448939.0360000003</v>
      </c>
    </row>
    <row r="745" spans="1:6" x14ac:dyDescent="0.3">
      <c r="A745" t="s">
        <v>58</v>
      </c>
      <c r="B745" t="s">
        <v>59</v>
      </c>
      <c r="C745">
        <v>2004</v>
      </c>
      <c r="D745">
        <v>33845581.710000001</v>
      </c>
      <c r="E745">
        <v>9904381.2320000008</v>
      </c>
      <c r="F745">
        <v>8481881.5270000007</v>
      </c>
    </row>
    <row r="746" spans="1:6" x14ac:dyDescent="0.3">
      <c r="A746" t="s">
        <v>58</v>
      </c>
      <c r="B746" t="s">
        <v>59</v>
      </c>
      <c r="C746">
        <v>2005</v>
      </c>
      <c r="D746">
        <v>34420305.5</v>
      </c>
      <c r="E746">
        <v>9662876.6390000004</v>
      </c>
      <c r="F746">
        <v>8460070.5409999993</v>
      </c>
    </row>
    <row r="747" spans="1:6" x14ac:dyDescent="0.3">
      <c r="A747" t="s">
        <v>58</v>
      </c>
      <c r="B747" t="s">
        <v>59</v>
      </c>
      <c r="C747">
        <v>2006</v>
      </c>
      <c r="D747">
        <v>34884059.700000003</v>
      </c>
      <c r="E747">
        <v>9364827.8589999992</v>
      </c>
      <c r="F747">
        <v>8520455.8509999998</v>
      </c>
    </row>
    <row r="748" spans="1:6" x14ac:dyDescent="0.3">
      <c r="A748" t="s">
        <v>58</v>
      </c>
      <c r="B748" t="s">
        <v>59</v>
      </c>
      <c r="C748">
        <v>2007</v>
      </c>
      <c r="D748">
        <v>35318591.359999999</v>
      </c>
      <c r="E748">
        <v>9147902.5209999997</v>
      </c>
      <c r="F748">
        <v>8657051.3169999998</v>
      </c>
    </row>
    <row r="749" spans="1:6" x14ac:dyDescent="0.3">
      <c r="A749" t="s">
        <v>58</v>
      </c>
      <c r="B749" t="s">
        <v>59</v>
      </c>
      <c r="C749">
        <v>2008</v>
      </c>
      <c r="D749">
        <v>35785068.789999999</v>
      </c>
      <c r="E749">
        <v>8945177.784</v>
      </c>
      <c r="F749">
        <v>8745907.8489999995</v>
      </c>
    </row>
    <row r="750" spans="1:6" x14ac:dyDescent="0.3">
      <c r="A750" t="s">
        <v>58</v>
      </c>
      <c r="B750" t="s">
        <v>59</v>
      </c>
      <c r="C750">
        <v>2009</v>
      </c>
      <c r="D750">
        <v>36290865.869999997</v>
      </c>
      <c r="E750">
        <v>8779110.0199999996</v>
      </c>
      <c r="F750">
        <v>8868778.6830000002</v>
      </c>
    </row>
    <row r="751" spans="1:6" x14ac:dyDescent="0.3">
      <c r="A751" t="s">
        <v>58</v>
      </c>
      <c r="B751" t="s">
        <v>59</v>
      </c>
      <c r="C751">
        <v>2010</v>
      </c>
      <c r="D751">
        <v>36842763.950000003</v>
      </c>
      <c r="E751">
        <v>8613538.6879999992</v>
      </c>
      <c r="F751">
        <v>8883116.9869999997</v>
      </c>
    </row>
    <row r="752" spans="1:6" x14ac:dyDescent="0.3">
      <c r="A752" t="s">
        <v>58</v>
      </c>
      <c r="B752" t="s">
        <v>59</v>
      </c>
      <c r="C752">
        <v>2011</v>
      </c>
      <c r="D752">
        <v>37361527.740000002</v>
      </c>
      <c r="E752">
        <v>8436580.8279999997</v>
      </c>
      <c r="F752">
        <v>9075408.9279999994</v>
      </c>
    </row>
    <row r="753" spans="1:6" x14ac:dyDescent="0.3">
      <c r="A753" t="s">
        <v>58</v>
      </c>
      <c r="B753" t="s">
        <v>59</v>
      </c>
      <c r="C753">
        <v>2012</v>
      </c>
      <c r="D753">
        <v>37840160.159999996</v>
      </c>
      <c r="E753">
        <v>8281033.1799999997</v>
      </c>
      <c r="F753">
        <v>9154175.3729999997</v>
      </c>
    </row>
    <row r="754" spans="1:6" x14ac:dyDescent="0.3">
      <c r="A754" t="s">
        <v>58</v>
      </c>
      <c r="B754" t="s">
        <v>59</v>
      </c>
      <c r="C754">
        <v>2013</v>
      </c>
      <c r="D754">
        <v>38366318.579999998</v>
      </c>
      <c r="E754">
        <v>8154471.9170000004</v>
      </c>
      <c r="F754">
        <v>9136142.648</v>
      </c>
    </row>
    <row r="755" spans="1:6" x14ac:dyDescent="0.3">
      <c r="A755" t="s">
        <v>58</v>
      </c>
      <c r="B755" t="s">
        <v>59</v>
      </c>
      <c r="C755">
        <v>2014</v>
      </c>
      <c r="D755">
        <v>38919484.009999998</v>
      </c>
      <c r="E755">
        <v>8009503.4179999996</v>
      </c>
      <c r="F755">
        <v>9198929.8039999995</v>
      </c>
    </row>
    <row r="756" spans="1:6" x14ac:dyDescent="0.3">
      <c r="A756" t="s">
        <v>58</v>
      </c>
      <c r="B756" t="s">
        <v>59</v>
      </c>
      <c r="C756">
        <v>2015</v>
      </c>
      <c r="D756">
        <v>39588956.549999997</v>
      </c>
      <c r="E756">
        <v>7880698.5130000003</v>
      </c>
      <c r="F756">
        <v>9161947.8399999999</v>
      </c>
    </row>
    <row r="757" spans="1:6" x14ac:dyDescent="0.3">
      <c r="A757" t="s">
        <v>58</v>
      </c>
      <c r="B757" t="s">
        <v>59</v>
      </c>
      <c r="C757">
        <v>2016</v>
      </c>
      <c r="D757">
        <v>40321159.990000002</v>
      </c>
      <c r="E757">
        <v>7769081.7690000003</v>
      </c>
      <c r="F757">
        <v>9000748.8090000004</v>
      </c>
    </row>
    <row r="758" spans="1:6" x14ac:dyDescent="0.3">
      <c r="A758" t="s">
        <v>60</v>
      </c>
      <c r="B758" t="s">
        <v>61</v>
      </c>
      <c r="C758">
        <v>1990</v>
      </c>
      <c r="D758">
        <v>37612.660409999997</v>
      </c>
      <c r="E758">
        <v>6031.0944589999999</v>
      </c>
      <c r="F758">
        <v>8794.2275229999996</v>
      </c>
    </row>
    <row r="759" spans="1:6" x14ac:dyDescent="0.3">
      <c r="A759" t="s">
        <v>60</v>
      </c>
      <c r="B759" t="s">
        <v>61</v>
      </c>
      <c r="C759">
        <v>1991</v>
      </c>
      <c r="D759">
        <v>38937.077619999996</v>
      </c>
      <c r="E759">
        <v>6155.0783520000005</v>
      </c>
      <c r="F759">
        <v>9060.7336959999993</v>
      </c>
    </row>
    <row r="760" spans="1:6" x14ac:dyDescent="0.3">
      <c r="A760" t="s">
        <v>60</v>
      </c>
      <c r="B760" t="s">
        <v>61</v>
      </c>
      <c r="C760">
        <v>1992</v>
      </c>
      <c r="D760">
        <v>39950.894460000003</v>
      </c>
      <c r="E760">
        <v>6187.9972019999996</v>
      </c>
      <c r="F760">
        <v>9205.5602180000005</v>
      </c>
    </row>
    <row r="761" spans="1:6" x14ac:dyDescent="0.3">
      <c r="A761" t="s">
        <v>60</v>
      </c>
      <c r="B761" t="s">
        <v>61</v>
      </c>
      <c r="C761">
        <v>1993</v>
      </c>
      <c r="D761">
        <v>40818.450680000002</v>
      </c>
      <c r="E761">
        <v>6190.8922640000001</v>
      </c>
      <c r="F761">
        <v>9323.3703949999999</v>
      </c>
    </row>
    <row r="762" spans="1:6" x14ac:dyDescent="0.3">
      <c r="A762" t="s">
        <v>60</v>
      </c>
      <c r="B762" t="s">
        <v>61</v>
      </c>
      <c r="C762">
        <v>1994</v>
      </c>
      <c r="D762">
        <v>41642.945469999999</v>
      </c>
      <c r="E762">
        <v>6169.2771400000001</v>
      </c>
      <c r="F762">
        <v>9486.2853849999992</v>
      </c>
    </row>
    <row r="763" spans="1:6" x14ac:dyDescent="0.3">
      <c r="A763" t="s">
        <v>60</v>
      </c>
      <c r="B763" t="s">
        <v>61</v>
      </c>
      <c r="C763">
        <v>1995</v>
      </c>
      <c r="D763">
        <v>42550.440119999999</v>
      </c>
      <c r="E763">
        <v>6158.4512759999998</v>
      </c>
      <c r="F763">
        <v>9580.2386040000001</v>
      </c>
    </row>
    <row r="764" spans="1:6" x14ac:dyDescent="0.3">
      <c r="A764" t="s">
        <v>60</v>
      </c>
      <c r="B764" t="s">
        <v>61</v>
      </c>
      <c r="C764">
        <v>1996</v>
      </c>
      <c r="D764">
        <v>43208.70809</v>
      </c>
      <c r="E764">
        <v>6096.045701</v>
      </c>
      <c r="F764">
        <v>9767.5027320000008</v>
      </c>
    </row>
    <row r="765" spans="1:6" x14ac:dyDescent="0.3">
      <c r="A765" t="s">
        <v>60</v>
      </c>
      <c r="B765" t="s">
        <v>61</v>
      </c>
      <c r="C765">
        <v>1997</v>
      </c>
      <c r="D765">
        <v>43482.490080000003</v>
      </c>
      <c r="E765">
        <v>6085.8566129999999</v>
      </c>
      <c r="F765">
        <v>9685.1967390000009</v>
      </c>
    </row>
    <row r="766" spans="1:6" x14ac:dyDescent="0.3">
      <c r="A766" t="s">
        <v>60</v>
      </c>
      <c r="B766" t="s">
        <v>61</v>
      </c>
      <c r="C766">
        <v>1998</v>
      </c>
      <c r="D766">
        <v>43813.035450000003</v>
      </c>
      <c r="E766">
        <v>6079.343766</v>
      </c>
      <c r="F766">
        <v>9556.3791259999998</v>
      </c>
    </row>
    <row r="767" spans="1:6" x14ac:dyDescent="0.3">
      <c r="A767" t="s">
        <v>60</v>
      </c>
      <c r="B767" t="s">
        <v>61</v>
      </c>
      <c r="C767">
        <v>1999</v>
      </c>
      <c r="D767">
        <v>44332.999689999997</v>
      </c>
      <c r="E767">
        <v>6132.3055800000002</v>
      </c>
      <c r="F767">
        <v>9363.8798829999996</v>
      </c>
    </row>
    <row r="768" spans="1:6" x14ac:dyDescent="0.3">
      <c r="A768" t="s">
        <v>60</v>
      </c>
      <c r="B768" t="s">
        <v>61</v>
      </c>
      <c r="C768">
        <v>2000</v>
      </c>
      <c r="D768">
        <v>45263.646910000003</v>
      </c>
      <c r="E768">
        <v>6274.3732490000002</v>
      </c>
      <c r="F768">
        <v>9228.9857119999997</v>
      </c>
    </row>
    <row r="769" spans="1:6" x14ac:dyDescent="0.3">
      <c r="A769" t="s">
        <v>60</v>
      </c>
      <c r="B769" t="s">
        <v>61</v>
      </c>
      <c r="C769">
        <v>2001</v>
      </c>
      <c r="D769">
        <v>46211.798410000003</v>
      </c>
      <c r="E769">
        <v>6224.9421789999997</v>
      </c>
      <c r="F769">
        <v>9279.5008749999997</v>
      </c>
    </row>
    <row r="770" spans="1:6" x14ac:dyDescent="0.3">
      <c r="A770" t="s">
        <v>60</v>
      </c>
      <c r="B770" t="s">
        <v>61</v>
      </c>
      <c r="C770">
        <v>2002</v>
      </c>
      <c r="D770">
        <v>47057.413289999997</v>
      </c>
      <c r="E770">
        <v>6197.1977939999997</v>
      </c>
      <c r="F770">
        <v>9135.0167430000001</v>
      </c>
    </row>
    <row r="771" spans="1:6" x14ac:dyDescent="0.3">
      <c r="A771" t="s">
        <v>60</v>
      </c>
      <c r="B771" t="s">
        <v>61</v>
      </c>
      <c r="C771">
        <v>2003</v>
      </c>
      <c r="D771">
        <v>48085.324079999999</v>
      </c>
      <c r="E771">
        <v>6220.9184779999996</v>
      </c>
      <c r="F771">
        <v>9001.6612440000008</v>
      </c>
    </row>
    <row r="772" spans="1:6" x14ac:dyDescent="0.3">
      <c r="A772" t="s">
        <v>60</v>
      </c>
      <c r="B772" t="s">
        <v>61</v>
      </c>
      <c r="C772">
        <v>2004</v>
      </c>
      <c r="D772">
        <v>49408.181040000003</v>
      </c>
      <c r="E772">
        <v>6187.2950469999996</v>
      </c>
      <c r="F772">
        <v>9032.7158780000009</v>
      </c>
    </row>
    <row r="773" spans="1:6" x14ac:dyDescent="0.3">
      <c r="A773" t="s">
        <v>60</v>
      </c>
      <c r="B773" t="s">
        <v>61</v>
      </c>
      <c r="C773">
        <v>2005</v>
      </c>
      <c r="D773">
        <v>51052.30171</v>
      </c>
      <c r="E773">
        <v>6190.0928990000002</v>
      </c>
      <c r="F773">
        <v>9098.5984449999996</v>
      </c>
    </row>
    <row r="774" spans="1:6" x14ac:dyDescent="0.3">
      <c r="A774" t="s">
        <v>60</v>
      </c>
      <c r="B774" t="s">
        <v>61</v>
      </c>
      <c r="C774">
        <v>2006</v>
      </c>
      <c r="D774">
        <v>52632.465069999998</v>
      </c>
      <c r="E774">
        <v>6163.9954040000002</v>
      </c>
      <c r="F774">
        <v>9352.8723489999993</v>
      </c>
    </row>
    <row r="775" spans="1:6" x14ac:dyDescent="0.3">
      <c r="A775" t="s">
        <v>60</v>
      </c>
      <c r="B775" t="s">
        <v>61</v>
      </c>
      <c r="C775">
        <v>2007</v>
      </c>
      <c r="D775">
        <v>54243.231890000003</v>
      </c>
      <c r="E775">
        <v>6166.1537449999996</v>
      </c>
      <c r="F775">
        <v>9740.1834390000004</v>
      </c>
    </row>
    <row r="776" spans="1:6" x14ac:dyDescent="0.3">
      <c r="A776" t="s">
        <v>60</v>
      </c>
      <c r="B776" t="s">
        <v>61</v>
      </c>
      <c r="C776">
        <v>2008</v>
      </c>
      <c r="D776">
        <v>55509.62588</v>
      </c>
      <c r="E776">
        <v>6195.3687950000003</v>
      </c>
      <c r="F776">
        <v>9792.0305189999999</v>
      </c>
    </row>
    <row r="777" spans="1:6" x14ac:dyDescent="0.3">
      <c r="A777" t="s">
        <v>60</v>
      </c>
      <c r="B777" t="s">
        <v>61</v>
      </c>
      <c r="C777">
        <v>2009</v>
      </c>
      <c r="D777">
        <v>56875.030100000004</v>
      </c>
      <c r="E777">
        <v>6250.7058969999998</v>
      </c>
      <c r="F777">
        <v>9914.9866820000007</v>
      </c>
    </row>
    <row r="778" spans="1:6" x14ac:dyDescent="0.3">
      <c r="A778" t="s">
        <v>60</v>
      </c>
      <c r="B778" t="s">
        <v>61</v>
      </c>
      <c r="C778">
        <v>2010</v>
      </c>
      <c r="D778">
        <v>58063.60944</v>
      </c>
      <c r="E778">
        <v>6293.7840180000003</v>
      </c>
      <c r="F778">
        <v>9692.3631170000008</v>
      </c>
    </row>
    <row r="779" spans="1:6" x14ac:dyDescent="0.3">
      <c r="A779" t="s">
        <v>60</v>
      </c>
      <c r="B779" t="s">
        <v>61</v>
      </c>
      <c r="C779">
        <v>2011</v>
      </c>
      <c r="D779">
        <v>60145.388189999998</v>
      </c>
      <c r="E779">
        <v>6470.6415660000002</v>
      </c>
      <c r="F779">
        <v>10106.40806</v>
      </c>
    </row>
    <row r="780" spans="1:6" x14ac:dyDescent="0.3">
      <c r="A780" t="s">
        <v>60</v>
      </c>
      <c r="B780" t="s">
        <v>61</v>
      </c>
      <c r="C780">
        <v>2012</v>
      </c>
      <c r="D780">
        <v>62332.31682</v>
      </c>
      <c r="E780">
        <v>6641.4000150000002</v>
      </c>
      <c r="F780">
        <v>10274.635609999999</v>
      </c>
    </row>
    <row r="781" spans="1:6" x14ac:dyDescent="0.3">
      <c r="A781" t="s">
        <v>60</v>
      </c>
      <c r="B781" t="s">
        <v>61</v>
      </c>
      <c r="C781">
        <v>2013</v>
      </c>
      <c r="D781">
        <v>64417.825149999997</v>
      </c>
      <c r="E781">
        <v>6678.4255359999997</v>
      </c>
      <c r="F781">
        <v>10508.76989</v>
      </c>
    </row>
    <row r="782" spans="1:6" x14ac:dyDescent="0.3">
      <c r="A782" t="s">
        <v>60</v>
      </c>
      <c r="B782" t="s">
        <v>61</v>
      </c>
      <c r="C782">
        <v>2014</v>
      </c>
      <c r="D782">
        <v>66630.849780000004</v>
      </c>
      <c r="E782">
        <v>6784.9827830000004</v>
      </c>
      <c r="F782">
        <v>10714.46737</v>
      </c>
    </row>
    <row r="783" spans="1:6" x14ac:dyDescent="0.3">
      <c r="A783" t="s">
        <v>60</v>
      </c>
      <c r="B783" t="s">
        <v>61</v>
      </c>
      <c r="C783">
        <v>2015</v>
      </c>
      <c r="D783">
        <v>68738.482889999999</v>
      </c>
      <c r="E783">
        <v>6863.244565</v>
      </c>
      <c r="F783">
        <v>10922.574640000001</v>
      </c>
    </row>
    <row r="784" spans="1:6" x14ac:dyDescent="0.3">
      <c r="A784" t="s">
        <v>60</v>
      </c>
      <c r="B784" t="s">
        <v>61</v>
      </c>
      <c r="C784">
        <v>2016</v>
      </c>
      <c r="D784">
        <v>70631.762260000003</v>
      </c>
      <c r="E784">
        <v>6930.8341680000003</v>
      </c>
      <c r="F784">
        <v>10821.018309999999</v>
      </c>
    </row>
    <row r="785" spans="1:6" x14ac:dyDescent="0.3">
      <c r="A785" t="s">
        <v>62</v>
      </c>
      <c r="B785" t="s">
        <v>63</v>
      </c>
      <c r="C785">
        <v>1990</v>
      </c>
      <c r="D785">
        <v>2722516.5980000002</v>
      </c>
      <c r="E785">
        <v>238783.66010000001</v>
      </c>
      <c r="F785">
        <v>379459.70319999999</v>
      </c>
    </row>
    <row r="786" spans="1:6" x14ac:dyDescent="0.3">
      <c r="A786" t="s">
        <v>62</v>
      </c>
      <c r="B786" t="s">
        <v>63</v>
      </c>
      <c r="C786">
        <v>1991</v>
      </c>
      <c r="D786">
        <v>2722520.2859999998</v>
      </c>
      <c r="E786">
        <v>235904.21849999999</v>
      </c>
      <c r="F786">
        <v>374959.46600000001</v>
      </c>
    </row>
    <row r="787" spans="1:6" x14ac:dyDescent="0.3">
      <c r="A787" t="s">
        <v>62</v>
      </c>
      <c r="B787" t="s">
        <v>63</v>
      </c>
      <c r="C787">
        <v>1992</v>
      </c>
      <c r="D787">
        <v>2731356.6529999999</v>
      </c>
      <c r="E787">
        <v>222928.82500000001</v>
      </c>
      <c r="F787">
        <v>376136.6839</v>
      </c>
    </row>
    <row r="788" spans="1:6" x14ac:dyDescent="0.3">
      <c r="A788" t="s">
        <v>62</v>
      </c>
      <c r="B788" t="s">
        <v>63</v>
      </c>
      <c r="C788">
        <v>1993</v>
      </c>
      <c r="D788">
        <v>2745670.966</v>
      </c>
      <c r="E788">
        <v>211211.73610000001</v>
      </c>
      <c r="F788">
        <v>373427.27899999998</v>
      </c>
    </row>
    <row r="789" spans="1:6" x14ac:dyDescent="0.3">
      <c r="A789" t="s">
        <v>62</v>
      </c>
      <c r="B789" t="s">
        <v>63</v>
      </c>
      <c r="C789">
        <v>1994</v>
      </c>
      <c r="D789">
        <v>2793138.84</v>
      </c>
      <c r="E789">
        <v>210586.56030000001</v>
      </c>
      <c r="F789">
        <v>375845.10969999997</v>
      </c>
    </row>
    <row r="790" spans="1:6" x14ac:dyDescent="0.3">
      <c r="A790" t="s">
        <v>62</v>
      </c>
      <c r="B790" t="s">
        <v>63</v>
      </c>
      <c r="C790">
        <v>1995</v>
      </c>
      <c r="D790">
        <v>2822873.179</v>
      </c>
      <c r="E790">
        <v>194625.2763</v>
      </c>
      <c r="F790">
        <v>365967.19349999999</v>
      </c>
    </row>
    <row r="791" spans="1:6" x14ac:dyDescent="0.3">
      <c r="A791" t="s">
        <v>62</v>
      </c>
      <c r="B791" t="s">
        <v>63</v>
      </c>
      <c r="C791">
        <v>1996</v>
      </c>
      <c r="D791">
        <v>2839293.591</v>
      </c>
      <c r="E791">
        <v>194675.50959999999</v>
      </c>
      <c r="F791">
        <v>358628.23560000001</v>
      </c>
    </row>
    <row r="792" spans="1:6" x14ac:dyDescent="0.3">
      <c r="A792" t="s">
        <v>62</v>
      </c>
      <c r="B792" t="s">
        <v>63</v>
      </c>
      <c r="C792">
        <v>1997</v>
      </c>
      <c r="D792">
        <v>2865846.6660000002</v>
      </c>
      <c r="E792">
        <v>196047.87779999999</v>
      </c>
      <c r="F792">
        <v>353785.065</v>
      </c>
    </row>
    <row r="793" spans="1:6" x14ac:dyDescent="0.3">
      <c r="A793" t="s">
        <v>62</v>
      </c>
      <c r="B793" t="s">
        <v>63</v>
      </c>
      <c r="C793">
        <v>1998</v>
      </c>
      <c r="D793">
        <v>2814865.1809999999</v>
      </c>
      <c r="E793">
        <v>181753.45670000001</v>
      </c>
      <c r="F793">
        <v>340099.95270000002</v>
      </c>
    </row>
    <row r="794" spans="1:6" x14ac:dyDescent="0.3">
      <c r="A794" t="s">
        <v>62</v>
      </c>
      <c r="B794" t="s">
        <v>63</v>
      </c>
      <c r="C794">
        <v>1999</v>
      </c>
      <c r="D794">
        <v>2759362.09</v>
      </c>
      <c r="E794">
        <v>176919.4179</v>
      </c>
      <c r="F794">
        <v>328353.91149999999</v>
      </c>
    </row>
    <row r="795" spans="1:6" x14ac:dyDescent="0.3">
      <c r="A795" t="s">
        <v>62</v>
      </c>
      <c r="B795" t="s">
        <v>63</v>
      </c>
      <c r="C795">
        <v>2000</v>
      </c>
      <c r="D795">
        <v>2747617.9759999998</v>
      </c>
      <c r="E795">
        <v>167660.3505</v>
      </c>
      <c r="F795">
        <v>318068.88010000001</v>
      </c>
    </row>
    <row r="796" spans="1:6" x14ac:dyDescent="0.3">
      <c r="A796" t="s">
        <v>62</v>
      </c>
      <c r="B796" t="s">
        <v>63</v>
      </c>
      <c r="C796">
        <v>2001</v>
      </c>
      <c r="D796">
        <v>2718632.952</v>
      </c>
      <c r="E796">
        <v>160123.78649999999</v>
      </c>
      <c r="F796">
        <v>309507.55900000001</v>
      </c>
    </row>
    <row r="797" spans="1:6" x14ac:dyDescent="0.3">
      <c r="A797" t="s">
        <v>62</v>
      </c>
      <c r="B797" t="s">
        <v>63</v>
      </c>
      <c r="C797">
        <v>2002</v>
      </c>
      <c r="D797">
        <v>2697019.1159999999</v>
      </c>
      <c r="E797">
        <v>151190.67660000001</v>
      </c>
      <c r="F797">
        <v>300711.8492</v>
      </c>
    </row>
    <row r="798" spans="1:6" x14ac:dyDescent="0.3">
      <c r="A798" t="s">
        <v>62</v>
      </c>
      <c r="B798" t="s">
        <v>63</v>
      </c>
      <c r="C798">
        <v>2003</v>
      </c>
      <c r="D798">
        <v>2681727.057</v>
      </c>
      <c r="E798">
        <v>146285.38949999999</v>
      </c>
      <c r="F798">
        <v>294765.8346</v>
      </c>
    </row>
    <row r="799" spans="1:6" x14ac:dyDescent="0.3">
      <c r="A799" t="s">
        <v>62</v>
      </c>
      <c r="B799" t="s">
        <v>63</v>
      </c>
      <c r="C799">
        <v>2004</v>
      </c>
      <c r="D799">
        <v>2680596.5430000001</v>
      </c>
      <c r="E799">
        <v>143945.06419999999</v>
      </c>
      <c r="F799">
        <v>290905.64630000002</v>
      </c>
    </row>
    <row r="800" spans="1:6" x14ac:dyDescent="0.3">
      <c r="A800" t="s">
        <v>62</v>
      </c>
      <c r="B800" t="s">
        <v>63</v>
      </c>
      <c r="C800">
        <v>2005</v>
      </c>
      <c r="D800">
        <v>2693477.4780000001</v>
      </c>
      <c r="E800">
        <v>139675.6397</v>
      </c>
      <c r="F800">
        <v>283838.93489999999</v>
      </c>
    </row>
    <row r="801" spans="1:6" x14ac:dyDescent="0.3">
      <c r="A801" t="s">
        <v>62</v>
      </c>
      <c r="B801" t="s">
        <v>63</v>
      </c>
      <c r="C801">
        <v>2006</v>
      </c>
      <c r="D801">
        <v>2683910.7170000002</v>
      </c>
      <c r="E801">
        <v>136254.8573</v>
      </c>
      <c r="F801">
        <v>282998.53749999998</v>
      </c>
    </row>
    <row r="802" spans="1:6" x14ac:dyDescent="0.3">
      <c r="A802" t="s">
        <v>62</v>
      </c>
      <c r="B802" t="s">
        <v>63</v>
      </c>
      <c r="C802">
        <v>2007</v>
      </c>
      <c r="D802">
        <v>2647925.8050000002</v>
      </c>
      <c r="E802">
        <v>132713.39309999999</v>
      </c>
      <c r="F802">
        <v>283476.42109999998</v>
      </c>
    </row>
    <row r="803" spans="1:6" x14ac:dyDescent="0.3">
      <c r="A803" t="s">
        <v>62</v>
      </c>
      <c r="B803" t="s">
        <v>63</v>
      </c>
      <c r="C803">
        <v>2008</v>
      </c>
      <c r="D803">
        <v>2606052.2200000002</v>
      </c>
      <c r="E803">
        <v>129702.31570000001</v>
      </c>
      <c r="F803">
        <v>281081.1924</v>
      </c>
    </row>
    <row r="804" spans="1:6" x14ac:dyDescent="0.3">
      <c r="A804" t="s">
        <v>62</v>
      </c>
      <c r="B804" t="s">
        <v>63</v>
      </c>
      <c r="C804">
        <v>2009</v>
      </c>
      <c r="D804">
        <v>2571181.895</v>
      </c>
      <c r="E804">
        <v>128139.43120000001</v>
      </c>
      <c r="F804">
        <v>275049.71879999997</v>
      </c>
    </row>
    <row r="805" spans="1:6" x14ac:dyDescent="0.3">
      <c r="A805" t="s">
        <v>62</v>
      </c>
      <c r="B805" t="s">
        <v>63</v>
      </c>
      <c r="C805">
        <v>2010</v>
      </c>
      <c r="D805">
        <v>2542647.798</v>
      </c>
      <c r="E805">
        <v>123925.1542</v>
      </c>
      <c r="F805">
        <v>263714.35210000002</v>
      </c>
    </row>
    <row r="806" spans="1:6" x14ac:dyDescent="0.3">
      <c r="A806" t="s">
        <v>62</v>
      </c>
      <c r="B806" t="s">
        <v>63</v>
      </c>
      <c r="C806">
        <v>2011</v>
      </c>
      <c r="D806">
        <v>2499899.9010000001</v>
      </c>
      <c r="E806">
        <v>116264.68700000001</v>
      </c>
      <c r="F806">
        <v>262065.56709999999</v>
      </c>
    </row>
    <row r="807" spans="1:6" x14ac:dyDescent="0.3">
      <c r="A807" t="s">
        <v>62</v>
      </c>
      <c r="B807" t="s">
        <v>63</v>
      </c>
      <c r="C807">
        <v>2012</v>
      </c>
      <c r="D807">
        <v>2465108.6120000002</v>
      </c>
      <c r="E807">
        <v>111499.42019999999</v>
      </c>
      <c r="F807">
        <v>257079.16870000001</v>
      </c>
    </row>
    <row r="808" spans="1:6" x14ac:dyDescent="0.3">
      <c r="A808" t="s">
        <v>62</v>
      </c>
      <c r="B808" t="s">
        <v>63</v>
      </c>
      <c r="C808">
        <v>2013</v>
      </c>
      <c r="D808">
        <v>2450196.0359999998</v>
      </c>
      <c r="E808">
        <v>107129.21490000001</v>
      </c>
      <c r="F808">
        <v>253817.41469999999</v>
      </c>
    </row>
    <row r="809" spans="1:6" x14ac:dyDescent="0.3">
      <c r="A809" t="s">
        <v>62</v>
      </c>
      <c r="B809" t="s">
        <v>63</v>
      </c>
      <c r="C809">
        <v>2014</v>
      </c>
      <c r="D809">
        <v>2457985.0559999999</v>
      </c>
      <c r="E809">
        <v>105594.16710000001</v>
      </c>
      <c r="F809">
        <v>252564.31659999999</v>
      </c>
    </row>
    <row r="810" spans="1:6" x14ac:dyDescent="0.3">
      <c r="A810" t="s">
        <v>62</v>
      </c>
      <c r="B810" t="s">
        <v>63</v>
      </c>
      <c r="C810">
        <v>2015</v>
      </c>
      <c r="D810">
        <v>2470299.6719999998</v>
      </c>
      <c r="E810">
        <v>104300.3386</v>
      </c>
      <c r="F810">
        <v>251126.61230000001</v>
      </c>
    </row>
    <row r="811" spans="1:6" x14ac:dyDescent="0.3">
      <c r="A811" t="s">
        <v>62</v>
      </c>
      <c r="B811" t="s">
        <v>63</v>
      </c>
      <c r="C811">
        <v>2016</v>
      </c>
      <c r="D811">
        <v>2485207.1740000001</v>
      </c>
      <c r="E811">
        <v>103095.3489</v>
      </c>
      <c r="F811">
        <v>242013.19440000001</v>
      </c>
    </row>
    <row r="812" spans="1:6" x14ac:dyDescent="0.3">
      <c r="A812" t="s">
        <v>64</v>
      </c>
      <c r="B812" t="s">
        <v>65</v>
      </c>
      <c r="C812">
        <v>1990</v>
      </c>
      <c r="D812">
        <v>1691720.463</v>
      </c>
      <c r="E812">
        <v>8212209.0520000001</v>
      </c>
      <c r="F812">
        <v>459734.6912</v>
      </c>
    </row>
    <row r="813" spans="1:6" x14ac:dyDescent="0.3">
      <c r="A813" t="s">
        <v>64</v>
      </c>
      <c r="B813" t="s">
        <v>65</v>
      </c>
      <c r="C813">
        <v>1991</v>
      </c>
      <c r="D813">
        <v>1707060.301</v>
      </c>
      <c r="E813">
        <v>8341965.4199999999</v>
      </c>
      <c r="F813">
        <v>459115.97840000002</v>
      </c>
    </row>
    <row r="814" spans="1:6" x14ac:dyDescent="0.3">
      <c r="A814" t="s">
        <v>64</v>
      </c>
      <c r="B814" t="s">
        <v>65</v>
      </c>
      <c r="C814">
        <v>1992</v>
      </c>
      <c r="D814">
        <v>1733175.6669999999</v>
      </c>
      <c r="E814">
        <v>8473503.4590000007</v>
      </c>
      <c r="F814">
        <v>463908.26120000001</v>
      </c>
    </row>
    <row r="815" spans="1:6" x14ac:dyDescent="0.3">
      <c r="A815" t="s">
        <v>64</v>
      </c>
      <c r="B815" t="s">
        <v>65</v>
      </c>
      <c r="C815">
        <v>1993</v>
      </c>
      <c r="D815">
        <v>1755194.595</v>
      </c>
      <c r="E815">
        <v>8565610.3920000009</v>
      </c>
      <c r="F815">
        <v>466726.10330000002</v>
      </c>
    </row>
    <row r="816" spans="1:6" x14ac:dyDescent="0.3">
      <c r="A816" t="s">
        <v>64</v>
      </c>
      <c r="B816" t="s">
        <v>65</v>
      </c>
      <c r="C816">
        <v>1994</v>
      </c>
      <c r="D816">
        <v>1781029.763</v>
      </c>
      <c r="E816">
        <v>8713078.2249999996</v>
      </c>
      <c r="F816">
        <v>471449.67550000001</v>
      </c>
    </row>
    <row r="817" spans="1:6" x14ac:dyDescent="0.3">
      <c r="A817" t="s">
        <v>64</v>
      </c>
      <c r="B817" t="s">
        <v>65</v>
      </c>
      <c r="C817">
        <v>1995</v>
      </c>
      <c r="D817">
        <v>1804827.4280000001</v>
      </c>
      <c r="E817">
        <v>8902336.0020000003</v>
      </c>
      <c r="F817">
        <v>471020.78249999997</v>
      </c>
    </row>
    <row r="818" spans="1:6" x14ac:dyDescent="0.3">
      <c r="A818" t="s">
        <v>64</v>
      </c>
      <c r="B818" t="s">
        <v>65</v>
      </c>
      <c r="C818">
        <v>1996</v>
      </c>
      <c r="D818">
        <v>1826485.649</v>
      </c>
      <c r="E818">
        <v>9306171.9519999996</v>
      </c>
      <c r="F818">
        <v>471919.52929999999</v>
      </c>
    </row>
    <row r="819" spans="1:6" x14ac:dyDescent="0.3">
      <c r="A819" t="s">
        <v>64</v>
      </c>
      <c r="B819" t="s">
        <v>65</v>
      </c>
      <c r="C819">
        <v>1997</v>
      </c>
      <c r="D819">
        <v>1866104.335</v>
      </c>
      <c r="E819">
        <v>9215830.0020000003</v>
      </c>
      <c r="F819">
        <v>476426.13660000003</v>
      </c>
    </row>
    <row r="820" spans="1:6" x14ac:dyDescent="0.3">
      <c r="A820" t="s">
        <v>64</v>
      </c>
      <c r="B820" t="s">
        <v>65</v>
      </c>
      <c r="C820">
        <v>1998</v>
      </c>
      <c r="D820">
        <v>1910656.635</v>
      </c>
      <c r="E820">
        <v>9151719.8540000003</v>
      </c>
      <c r="F820">
        <v>480437.55330000003</v>
      </c>
    </row>
    <row r="821" spans="1:6" x14ac:dyDescent="0.3">
      <c r="A821" t="s">
        <v>64</v>
      </c>
      <c r="B821" t="s">
        <v>65</v>
      </c>
      <c r="C821">
        <v>1999</v>
      </c>
      <c r="D821">
        <v>1979175.5449999999</v>
      </c>
      <c r="E821">
        <v>9147885.5549999997</v>
      </c>
      <c r="F821">
        <v>485473.80310000002</v>
      </c>
    </row>
    <row r="822" spans="1:6" x14ac:dyDescent="0.3">
      <c r="A822" t="s">
        <v>64</v>
      </c>
      <c r="B822" t="s">
        <v>65</v>
      </c>
      <c r="C822">
        <v>2000</v>
      </c>
      <c r="D822">
        <v>2062615.639</v>
      </c>
      <c r="E822">
        <v>9187993.6710000001</v>
      </c>
      <c r="F822">
        <v>498990.52279999998</v>
      </c>
    </row>
    <row r="823" spans="1:6" x14ac:dyDescent="0.3">
      <c r="A823" t="s">
        <v>64</v>
      </c>
      <c r="B823" t="s">
        <v>65</v>
      </c>
      <c r="C823">
        <v>2001</v>
      </c>
      <c r="D823">
        <v>2103421.764</v>
      </c>
      <c r="E823">
        <v>9278048.3249999993</v>
      </c>
      <c r="F823">
        <v>498202.51980000001</v>
      </c>
    </row>
    <row r="824" spans="1:6" x14ac:dyDescent="0.3">
      <c r="A824" t="s">
        <v>64</v>
      </c>
      <c r="B824" t="s">
        <v>65</v>
      </c>
      <c r="C824">
        <v>2002</v>
      </c>
      <c r="D824">
        <v>2170464.591</v>
      </c>
      <c r="E824">
        <v>9282860.0879999995</v>
      </c>
      <c r="F824">
        <v>509597.02980000002</v>
      </c>
    </row>
    <row r="825" spans="1:6" x14ac:dyDescent="0.3">
      <c r="A825" t="s">
        <v>64</v>
      </c>
      <c r="B825" t="s">
        <v>65</v>
      </c>
      <c r="C825">
        <v>2003</v>
      </c>
      <c r="D825">
        <v>2215675.2609999999</v>
      </c>
      <c r="E825">
        <v>9256550.898</v>
      </c>
      <c r="F825">
        <v>506300.46789999999</v>
      </c>
    </row>
    <row r="826" spans="1:6" x14ac:dyDescent="0.3">
      <c r="A826" t="s">
        <v>64</v>
      </c>
      <c r="B826" t="s">
        <v>65</v>
      </c>
      <c r="C826">
        <v>2004</v>
      </c>
      <c r="D826">
        <v>2274502.1749999998</v>
      </c>
      <c r="E826">
        <v>9246922.0889999997</v>
      </c>
      <c r="F826">
        <v>512672.66279999999</v>
      </c>
    </row>
    <row r="827" spans="1:6" x14ac:dyDescent="0.3">
      <c r="A827" t="s">
        <v>64</v>
      </c>
      <c r="B827" t="s">
        <v>65</v>
      </c>
      <c r="C827">
        <v>2005</v>
      </c>
      <c r="D827">
        <v>2337826.0750000002</v>
      </c>
      <c r="E827">
        <v>9191103.2229999993</v>
      </c>
      <c r="F827">
        <v>519238.4178</v>
      </c>
    </row>
    <row r="828" spans="1:6" x14ac:dyDescent="0.3">
      <c r="A828" t="s">
        <v>64</v>
      </c>
      <c r="B828" t="s">
        <v>65</v>
      </c>
      <c r="C828">
        <v>2006</v>
      </c>
      <c r="D828">
        <v>2387313.392</v>
      </c>
      <c r="E828">
        <v>9205562.0920000002</v>
      </c>
      <c r="F828">
        <v>531681.37280000001</v>
      </c>
    </row>
    <row r="829" spans="1:6" x14ac:dyDescent="0.3">
      <c r="A829" t="s">
        <v>64</v>
      </c>
      <c r="B829" t="s">
        <v>65</v>
      </c>
      <c r="C829">
        <v>2007</v>
      </c>
      <c r="D829">
        <v>2435289.0929999999</v>
      </c>
      <c r="E829">
        <v>9185363.977</v>
      </c>
      <c r="F829">
        <v>541070.89820000005</v>
      </c>
    </row>
    <row r="830" spans="1:6" x14ac:dyDescent="0.3">
      <c r="A830" t="s">
        <v>64</v>
      </c>
      <c r="B830" t="s">
        <v>65</v>
      </c>
      <c r="C830">
        <v>2008</v>
      </c>
      <c r="D830">
        <v>2491013.0830000001</v>
      </c>
      <c r="E830">
        <v>9065015.0390000008</v>
      </c>
      <c r="F830">
        <v>549822.39639999997</v>
      </c>
    </row>
    <row r="831" spans="1:6" x14ac:dyDescent="0.3">
      <c r="A831" t="s">
        <v>64</v>
      </c>
      <c r="B831" t="s">
        <v>65</v>
      </c>
      <c r="C831">
        <v>2009</v>
      </c>
      <c r="D831">
        <v>2559196.62</v>
      </c>
      <c r="E831">
        <v>8973196.0739999991</v>
      </c>
      <c r="F831">
        <v>558635.20629999996</v>
      </c>
    </row>
    <row r="832" spans="1:6" x14ac:dyDescent="0.3">
      <c r="A832" t="s">
        <v>64</v>
      </c>
      <c r="B832" t="s">
        <v>65</v>
      </c>
      <c r="C832">
        <v>2010</v>
      </c>
      <c r="D832">
        <v>2639867.014</v>
      </c>
      <c r="E832">
        <v>8895712.3149999995</v>
      </c>
      <c r="F832">
        <v>573154.04599999997</v>
      </c>
    </row>
    <row r="833" spans="1:6" x14ac:dyDescent="0.3">
      <c r="A833" t="s">
        <v>64</v>
      </c>
      <c r="B833" t="s">
        <v>65</v>
      </c>
      <c r="C833">
        <v>2011</v>
      </c>
      <c r="D833">
        <v>2692058.0520000001</v>
      </c>
      <c r="E833">
        <v>8741772.0940000005</v>
      </c>
      <c r="F833">
        <v>579457.28000000003</v>
      </c>
    </row>
    <row r="834" spans="1:6" x14ac:dyDescent="0.3">
      <c r="A834" t="s">
        <v>64</v>
      </c>
      <c r="B834" t="s">
        <v>65</v>
      </c>
      <c r="C834">
        <v>2012</v>
      </c>
      <c r="D834">
        <v>2796576.0019999999</v>
      </c>
      <c r="E834">
        <v>8520760.1699999999</v>
      </c>
      <c r="F834">
        <v>617374.58550000004</v>
      </c>
    </row>
    <row r="835" spans="1:6" x14ac:dyDescent="0.3">
      <c r="A835" t="s">
        <v>64</v>
      </c>
      <c r="B835" t="s">
        <v>65</v>
      </c>
      <c r="C835">
        <v>2013</v>
      </c>
      <c r="D835">
        <v>2892670.7170000002</v>
      </c>
      <c r="E835">
        <v>8272751.5190000003</v>
      </c>
      <c r="F835">
        <v>641852.33169999998</v>
      </c>
    </row>
    <row r="836" spans="1:6" x14ac:dyDescent="0.3">
      <c r="A836" t="s">
        <v>64</v>
      </c>
      <c r="B836" t="s">
        <v>65</v>
      </c>
      <c r="C836">
        <v>2014</v>
      </c>
      <c r="D836">
        <v>2958782.307</v>
      </c>
      <c r="E836">
        <v>8083132.0429999996</v>
      </c>
      <c r="F836">
        <v>658591.62710000004</v>
      </c>
    </row>
    <row r="837" spans="1:6" x14ac:dyDescent="0.3">
      <c r="A837" t="s">
        <v>64</v>
      </c>
      <c r="B837" t="s">
        <v>65</v>
      </c>
      <c r="C837">
        <v>2015</v>
      </c>
      <c r="D837">
        <v>3010357.753</v>
      </c>
      <c r="E837">
        <v>7921656.9730000002</v>
      </c>
      <c r="F837">
        <v>662902.44629999995</v>
      </c>
    </row>
    <row r="838" spans="1:6" x14ac:dyDescent="0.3">
      <c r="A838" t="s">
        <v>64</v>
      </c>
      <c r="B838" t="s">
        <v>65</v>
      </c>
      <c r="C838">
        <v>2016</v>
      </c>
      <c r="D838">
        <v>3065675.307</v>
      </c>
      <c r="E838">
        <v>7834975.8269999996</v>
      </c>
      <c r="F838">
        <v>667333.03110000002</v>
      </c>
    </row>
    <row r="839" spans="1:6" x14ac:dyDescent="0.3">
      <c r="A839" t="s">
        <v>66</v>
      </c>
      <c r="B839" t="s">
        <v>67</v>
      </c>
      <c r="C839">
        <v>1990</v>
      </c>
      <c r="D839">
        <v>1139841.827</v>
      </c>
      <c r="E839">
        <v>4727184.7779999999</v>
      </c>
      <c r="F839">
        <v>304181.88199999998</v>
      </c>
    </row>
    <row r="840" spans="1:6" x14ac:dyDescent="0.3">
      <c r="A840" t="s">
        <v>66</v>
      </c>
      <c r="B840" t="s">
        <v>67</v>
      </c>
      <c r="C840">
        <v>1991</v>
      </c>
      <c r="D840">
        <v>1148196.578</v>
      </c>
      <c r="E840">
        <v>4798913.0999999996</v>
      </c>
      <c r="F840">
        <v>325701.39689999999</v>
      </c>
    </row>
    <row r="841" spans="1:6" x14ac:dyDescent="0.3">
      <c r="A841" t="s">
        <v>66</v>
      </c>
      <c r="B841" t="s">
        <v>67</v>
      </c>
      <c r="C841">
        <v>1992</v>
      </c>
      <c r="D841">
        <v>1156024.2250000001</v>
      </c>
      <c r="E841">
        <v>4907734.5269999998</v>
      </c>
      <c r="F841">
        <v>314366.42300000001</v>
      </c>
    </row>
    <row r="842" spans="1:6" x14ac:dyDescent="0.3">
      <c r="A842" t="s">
        <v>66</v>
      </c>
      <c r="B842" t="s">
        <v>67</v>
      </c>
      <c r="C842">
        <v>1993</v>
      </c>
      <c r="D842">
        <v>1163532.7180000001</v>
      </c>
      <c r="E842">
        <v>4937714.3880000003</v>
      </c>
      <c r="F842">
        <v>1933848.321</v>
      </c>
    </row>
    <row r="843" spans="1:6" x14ac:dyDescent="0.3">
      <c r="A843" t="s">
        <v>66</v>
      </c>
      <c r="B843" t="s">
        <v>67</v>
      </c>
      <c r="C843">
        <v>1994</v>
      </c>
      <c r="D843">
        <v>1171090.4979999999</v>
      </c>
      <c r="E843">
        <v>5000061.6919999998</v>
      </c>
      <c r="F843">
        <v>321080.7169</v>
      </c>
    </row>
    <row r="844" spans="1:6" x14ac:dyDescent="0.3">
      <c r="A844" t="s">
        <v>66</v>
      </c>
      <c r="B844" t="s">
        <v>67</v>
      </c>
      <c r="C844">
        <v>1995</v>
      </c>
      <c r="D844">
        <v>1179268.6740000001</v>
      </c>
      <c r="E844">
        <v>5080532.1780000003</v>
      </c>
      <c r="F844">
        <v>416537.3052</v>
      </c>
    </row>
    <row r="845" spans="1:6" x14ac:dyDescent="0.3">
      <c r="A845" t="s">
        <v>66</v>
      </c>
      <c r="B845" t="s">
        <v>67</v>
      </c>
      <c r="C845">
        <v>1996</v>
      </c>
      <c r="D845">
        <v>1178765.1240000001</v>
      </c>
      <c r="E845">
        <v>5126624.0190000003</v>
      </c>
      <c r="F845">
        <v>493709.47489999997</v>
      </c>
    </row>
    <row r="846" spans="1:6" x14ac:dyDescent="0.3">
      <c r="A846" t="s">
        <v>66</v>
      </c>
      <c r="B846" t="s">
        <v>67</v>
      </c>
      <c r="C846">
        <v>1997</v>
      </c>
      <c r="D846">
        <v>1161423.308</v>
      </c>
      <c r="E846">
        <v>5152653.676</v>
      </c>
      <c r="F846">
        <v>417167.74329999997</v>
      </c>
    </row>
    <row r="847" spans="1:6" x14ac:dyDescent="0.3">
      <c r="A847" t="s">
        <v>66</v>
      </c>
      <c r="B847" t="s">
        <v>67</v>
      </c>
      <c r="C847">
        <v>1998</v>
      </c>
      <c r="D847">
        <v>1145173.273</v>
      </c>
      <c r="E847">
        <v>5147037.2879999997</v>
      </c>
      <c r="F847">
        <v>398819.90039999998</v>
      </c>
    </row>
    <row r="848" spans="1:6" x14ac:dyDescent="0.3">
      <c r="A848" t="s">
        <v>66</v>
      </c>
      <c r="B848" t="s">
        <v>67</v>
      </c>
      <c r="C848">
        <v>1999</v>
      </c>
      <c r="D848">
        <v>1123343.9680000001</v>
      </c>
      <c r="E848">
        <v>5124377.9539999999</v>
      </c>
      <c r="F848">
        <v>367045.12060000002</v>
      </c>
    </row>
    <row r="849" spans="1:6" x14ac:dyDescent="0.3">
      <c r="A849" t="s">
        <v>66</v>
      </c>
      <c r="B849" t="s">
        <v>67</v>
      </c>
      <c r="C849">
        <v>2000</v>
      </c>
      <c r="D849">
        <v>1122804.723</v>
      </c>
      <c r="E849">
        <v>5095376.1639999999</v>
      </c>
      <c r="F849">
        <v>434019.59240000002</v>
      </c>
    </row>
    <row r="850" spans="1:6" x14ac:dyDescent="0.3">
      <c r="A850" t="s">
        <v>66</v>
      </c>
      <c r="B850" t="s">
        <v>67</v>
      </c>
      <c r="C850">
        <v>2001</v>
      </c>
      <c r="D850">
        <v>1107123.2450000001</v>
      </c>
      <c r="E850">
        <v>5031626.26</v>
      </c>
      <c r="F850">
        <v>380875.83230000001</v>
      </c>
    </row>
    <row r="851" spans="1:6" x14ac:dyDescent="0.3">
      <c r="A851" t="s">
        <v>66</v>
      </c>
      <c r="B851" t="s">
        <v>67</v>
      </c>
      <c r="C851">
        <v>2002</v>
      </c>
      <c r="D851">
        <v>1120336.747</v>
      </c>
      <c r="E851">
        <v>4962120.79</v>
      </c>
      <c r="F851">
        <v>403125.33189999999</v>
      </c>
    </row>
    <row r="852" spans="1:6" x14ac:dyDescent="0.3">
      <c r="A852" t="s">
        <v>66</v>
      </c>
      <c r="B852" t="s">
        <v>67</v>
      </c>
      <c r="C852">
        <v>2003</v>
      </c>
      <c r="D852">
        <v>1138814.9480000001</v>
      </c>
      <c r="E852">
        <v>4897621.523</v>
      </c>
      <c r="F852">
        <v>398764.31390000001</v>
      </c>
    </row>
    <row r="853" spans="1:6" x14ac:dyDescent="0.3">
      <c r="A853" t="s">
        <v>66</v>
      </c>
      <c r="B853" t="s">
        <v>67</v>
      </c>
      <c r="C853">
        <v>2004</v>
      </c>
      <c r="D853">
        <v>1168388.4569999999</v>
      </c>
      <c r="E853">
        <v>4827833.3059999999</v>
      </c>
      <c r="F853">
        <v>359832.18839999998</v>
      </c>
    </row>
    <row r="854" spans="1:6" x14ac:dyDescent="0.3">
      <c r="A854" t="s">
        <v>66</v>
      </c>
      <c r="B854" t="s">
        <v>67</v>
      </c>
      <c r="C854">
        <v>2005</v>
      </c>
      <c r="D854">
        <v>1203437.9709999999</v>
      </c>
      <c r="E854">
        <v>4735416.08</v>
      </c>
      <c r="F854">
        <v>350570.27389999997</v>
      </c>
    </row>
    <row r="855" spans="1:6" x14ac:dyDescent="0.3">
      <c r="A855" t="s">
        <v>66</v>
      </c>
      <c r="B855" t="s">
        <v>67</v>
      </c>
      <c r="C855">
        <v>2006</v>
      </c>
      <c r="D855">
        <v>1224164.939</v>
      </c>
      <c r="E855">
        <v>4631869.182</v>
      </c>
      <c r="F855">
        <v>341312.80450000003</v>
      </c>
    </row>
    <row r="856" spans="1:6" x14ac:dyDescent="0.3">
      <c r="A856" t="s">
        <v>66</v>
      </c>
      <c r="B856" t="s">
        <v>67</v>
      </c>
      <c r="C856">
        <v>2007</v>
      </c>
      <c r="D856">
        <v>1247344.031</v>
      </c>
      <c r="E856">
        <v>4541398.3600000003</v>
      </c>
      <c r="F856">
        <v>344551.51329999999</v>
      </c>
    </row>
    <row r="857" spans="1:6" x14ac:dyDescent="0.3">
      <c r="A857" t="s">
        <v>66</v>
      </c>
      <c r="B857" t="s">
        <v>67</v>
      </c>
      <c r="C857">
        <v>2008</v>
      </c>
      <c r="D857">
        <v>1275907.4909999999</v>
      </c>
      <c r="E857">
        <v>4496739.0410000002</v>
      </c>
      <c r="F857">
        <v>357881.68910000002</v>
      </c>
    </row>
    <row r="858" spans="1:6" x14ac:dyDescent="0.3">
      <c r="A858" t="s">
        <v>66</v>
      </c>
      <c r="B858" t="s">
        <v>67</v>
      </c>
      <c r="C858">
        <v>2009</v>
      </c>
      <c r="D858">
        <v>1304448.2760000001</v>
      </c>
      <c r="E858">
        <v>4495794.4790000003</v>
      </c>
      <c r="F858">
        <v>351696.32770000002</v>
      </c>
    </row>
    <row r="859" spans="1:6" x14ac:dyDescent="0.3">
      <c r="A859" t="s">
        <v>66</v>
      </c>
      <c r="B859" t="s">
        <v>67</v>
      </c>
      <c r="C859">
        <v>2010</v>
      </c>
      <c r="D859">
        <v>1351951.22</v>
      </c>
      <c r="E859">
        <v>4507328.6349999998</v>
      </c>
      <c r="F859">
        <v>359222.57069999998</v>
      </c>
    </row>
    <row r="860" spans="1:6" x14ac:dyDescent="0.3">
      <c r="A860" t="s">
        <v>66</v>
      </c>
      <c r="B860" t="s">
        <v>67</v>
      </c>
      <c r="C860">
        <v>2011</v>
      </c>
      <c r="D860">
        <v>1398780.5830000001</v>
      </c>
      <c r="E860">
        <v>4515196.9359999998</v>
      </c>
      <c r="F860">
        <v>388868.10100000002</v>
      </c>
    </row>
    <row r="861" spans="1:6" x14ac:dyDescent="0.3">
      <c r="A861" t="s">
        <v>66</v>
      </c>
      <c r="B861" t="s">
        <v>67</v>
      </c>
      <c r="C861">
        <v>2012</v>
      </c>
      <c r="D861">
        <v>1447155.622</v>
      </c>
      <c r="E861">
        <v>4506106.2419999996</v>
      </c>
      <c r="F861">
        <v>390166.84179999999</v>
      </c>
    </row>
    <row r="862" spans="1:6" x14ac:dyDescent="0.3">
      <c r="A862" t="s">
        <v>66</v>
      </c>
      <c r="B862" t="s">
        <v>67</v>
      </c>
      <c r="C862">
        <v>2013</v>
      </c>
      <c r="D862">
        <v>1498141.0660000001</v>
      </c>
      <c r="E862">
        <v>4488420.926</v>
      </c>
      <c r="F862">
        <v>406526.14250000002</v>
      </c>
    </row>
    <row r="863" spans="1:6" x14ac:dyDescent="0.3">
      <c r="A863" t="s">
        <v>66</v>
      </c>
      <c r="B863" t="s">
        <v>67</v>
      </c>
      <c r="C863">
        <v>2014</v>
      </c>
      <c r="D863">
        <v>1545954.0919999999</v>
      </c>
      <c r="E863">
        <v>4473426.4539999999</v>
      </c>
      <c r="F863">
        <v>441662.04960000003</v>
      </c>
    </row>
    <row r="864" spans="1:6" x14ac:dyDescent="0.3">
      <c r="A864" t="s">
        <v>66</v>
      </c>
      <c r="B864" t="s">
        <v>67</v>
      </c>
      <c r="C864">
        <v>2015</v>
      </c>
      <c r="D864">
        <v>1591464.111</v>
      </c>
      <c r="E864">
        <v>4469095.1720000003</v>
      </c>
      <c r="F864">
        <v>446508.5221</v>
      </c>
    </row>
    <row r="865" spans="1:6" x14ac:dyDescent="0.3">
      <c r="A865" t="s">
        <v>66</v>
      </c>
      <c r="B865" t="s">
        <v>67</v>
      </c>
      <c r="C865">
        <v>2016</v>
      </c>
      <c r="D865">
        <v>1636948.4129999999</v>
      </c>
      <c r="E865">
        <v>4470661.1359999999</v>
      </c>
      <c r="F865">
        <v>445279.39980000001</v>
      </c>
    </row>
    <row r="866" spans="1:6" x14ac:dyDescent="0.3">
      <c r="A866" t="s">
        <v>68</v>
      </c>
      <c r="B866" t="s">
        <v>69</v>
      </c>
      <c r="C866">
        <v>1990</v>
      </c>
      <c r="D866">
        <v>1530077.0719999999</v>
      </c>
      <c r="E866">
        <v>3671312.9419999998</v>
      </c>
      <c r="F866">
        <v>494447.02140000003</v>
      </c>
    </row>
    <row r="867" spans="1:6" x14ac:dyDescent="0.3">
      <c r="A867" t="s">
        <v>68</v>
      </c>
      <c r="B867" t="s">
        <v>69</v>
      </c>
      <c r="C867">
        <v>1991</v>
      </c>
      <c r="D867">
        <v>1574599.797</v>
      </c>
      <c r="E867">
        <v>3698475.625</v>
      </c>
      <c r="F867">
        <v>508129.55249999999</v>
      </c>
    </row>
    <row r="868" spans="1:6" x14ac:dyDescent="0.3">
      <c r="A868" t="s">
        <v>68</v>
      </c>
      <c r="B868" t="s">
        <v>69</v>
      </c>
      <c r="C868">
        <v>1992</v>
      </c>
      <c r="D868">
        <v>1625613.3430000001</v>
      </c>
      <c r="E868">
        <v>3722322.88</v>
      </c>
      <c r="F868">
        <v>508243.15990000003</v>
      </c>
    </row>
    <row r="869" spans="1:6" x14ac:dyDescent="0.3">
      <c r="A869" t="s">
        <v>68</v>
      </c>
      <c r="B869" t="s">
        <v>69</v>
      </c>
      <c r="C869">
        <v>1993</v>
      </c>
      <c r="D869">
        <v>1689731.2560000001</v>
      </c>
      <c r="E869">
        <v>3751451.6609999998</v>
      </c>
      <c r="F869">
        <v>544568.54220000003</v>
      </c>
    </row>
    <row r="870" spans="1:6" x14ac:dyDescent="0.3">
      <c r="A870" t="s">
        <v>68</v>
      </c>
      <c r="B870" t="s">
        <v>69</v>
      </c>
      <c r="C870">
        <v>1994</v>
      </c>
      <c r="D870">
        <v>1758897.1459999999</v>
      </c>
      <c r="E870">
        <v>3797821.622</v>
      </c>
      <c r="F870">
        <v>603787.50159999996</v>
      </c>
    </row>
    <row r="871" spans="1:6" x14ac:dyDescent="0.3">
      <c r="A871" t="s">
        <v>68</v>
      </c>
      <c r="B871" t="s">
        <v>69</v>
      </c>
      <c r="C871">
        <v>1995</v>
      </c>
      <c r="D871">
        <v>1833009.9920000001</v>
      </c>
      <c r="E871">
        <v>3831515.1340000001</v>
      </c>
      <c r="F871">
        <v>600505.66570000001</v>
      </c>
    </row>
    <row r="872" spans="1:6" x14ac:dyDescent="0.3">
      <c r="A872" t="s">
        <v>68</v>
      </c>
      <c r="B872" t="s">
        <v>69</v>
      </c>
      <c r="C872">
        <v>1996</v>
      </c>
      <c r="D872">
        <v>1882880.4920000001</v>
      </c>
      <c r="E872">
        <v>3834260.7259999998</v>
      </c>
      <c r="F872">
        <v>629277.06519999995</v>
      </c>
    </row>
    <row r="873" spans="1:6" x14ac:dyDescent="0.3">
      <c r="A873" t="s">
        <v>68</v>
      </c>
      <c r="B873" t="s">
        <v>69</v>
      </c>
      <c r="C873">
        <v>1997</v>
      </c>
      <c r="D873">
        <v>1936801.5220000001</v>
      </c>
      <c r="E873">
        <v>3827295.162</v>
      </c>
      <c r="F873">
        <v>621731.91989999998</v>
      </c>
    </row>
    <row r="874" spans="1:6" x14ac:dyDescent="0.3">
      <c r="A874" t="s">
        <v>68</v>
      </c>
      <c r="B874" t="s">
        <v>69</v>
      </c>
      <c r="C874">
        <v>1998</v>
      </c>
      <c r="D874">
        <v>2000685.7279999999</v>
      </c>
      <c r="E874">
        <v>3795212.764</v>
      </c>
      <c r="F874">
        <v>619247.94400000002</v>
      </c>
    </row>
    <row r="875" spans="1:6" x14ac:dyDescent="0.3">
      <c r="A875" t="s">
        <v>68</v>
      </c>
      <c r="B875" t="s">
        <v>69</v>
      </c>
      <c r="C875">
        <v>1999</v>
      </c>
      <c r="D875">
        <v>2061628.2549999999</v>
      </c>
      <c r="E875">
        <v>3745043.128</v>
      </c>
      <c r="F875">
        <v>614006.30079999997</v>
      </c>
    </row>
    <row r="876" spans="1:6" x14ac:dyDescent="0.3">
      <c r="A876" t="s">
        <v>68</v>
      </c>
      <c r="B876" t="s">
        <v>69</v>
      </c>
      <c r="C876">
        <v>2000</v>
      </c>
      <c r="D876">
        <v>2127583.5699999998</v>
      </c>
      <c r="E876">
        <v>3665741.6690000002</v>
      </c>
      <c r="F876">
        <v>643731.70660000003</v>
      </c>
    </row>
    <row r="877" spans="1:6" x14ac:dyDescent="0.3">
      <c r="A877" t="s">
        <v>68</v>
      </c>
      <c r="B877" t="s">
        <v>69</v>
      </c>
      <c r="C877">
        <v>2001</v>
      </c>
      <c r="D877">
        <v>2186897.0389999999</v>
      </c>
      <c r="E877">
        <v>3542231.4819999998</v>
      </c>
      <c r="F877">
        <v>637100.79079999996</v>
      </c>
    </row>
    <row r="878" spans="1:6" x14ac:dyDescent="0.3">
      <c r="A878" t="s">
        <v>68</v>
      </c>
      <c r="B878" t="s">
        <v>69</v>
      </c>
      <c r="C878">
        <v>2002</v>
      </c>
      <c r="D878">
        <v>2246605.3709999998</v>
      </c>
      <c r="E878">
        <v>3397422.895</v>
      </c>
      <c r="F878">
        <v>652913.82849999995</v>
      </c>
    </row>
    <row r="879" spans="1:6" x14ac:dyDescent="0.3">
      <c r="A879" t="s">
        <v>68</v>
      </c>
      <c r="B879" t="s">
        <v>69</v>
      </c>
      <c r="C879">
        <v>2003</v>
      </c>
      <c r="D879">
        <v>2295077.4559999998</v>
      </c>
      <c r="E879">
        <v>3260127.5449999999</v>
      </c>
      <c r="F879">
        <v>654569.60629999998</v>
      </c>
    </row>
    <row r="880" spans="1:6" x14ac:dyDescent="0.3">
      <c r="A880" t="s">
        <v>68</v>
      </c>
      <c r="B880" t="s">
        <v>69</v>
      </c>
      <c r="C880">
        <v>2004</v>
      </c>
      <c r="D880">
        <v>2339526.7629999998</v>
      </c>
      <c r="E880">
        <v>3118705.7110000001</v>
      </c>
      <c r="F880">
        <v>652232.55180000002</v>
      </c>
    </row>
    <row r="881" spans="1:6" x14ac:dyDescent="0.3">
      <c r="A881" t="s">
        <v>68</v>
      </c>
      <c r="B881" t="s">
        <v>69</v>
      </c>
      <c r="C881">
        <v>2005</v>
      </c>
      <c r="D881">
        <v>2371924.29</v>
      </c>
      <c r="E881">
        <v>2965153.6090000002</v>
      </c>
      <c r="F881">
        <v>639975.68229999999</v>
      </c>
    </row>
    <row r="882" spans="1:6" x14ac:dyDescent="0.3">
      <c r="A882" t="s">
        <v>68</v>
      </c>
      <c r="B882" t="s">
        <v>69</v>
      </c>
      <c r="C882">
        <v>2006</v>
      </c>
      <c r="D882">
        <v>2390685.5449999999</v>
      </c>
      <c r="E882">
        <v>2802436.08</v>
      </c>
      <c r="F882">
        <v>628713.32350000006</v>
      </c>
    </row>
    <row r="883" spans="1:6" x14ac:dyDescent="0.3">
      <c r="A883" t="s">
        <v>68</v>
      </c>
      <c r="B883" t="s">
        <v>69</v>
      </c>
      <c r="C883">
        <v>2007</v>
      </c>
      <c r="D883">
        <v>2416311.179</v>
      </c>
      <c r="E883">
        <v>2653913.4580000001</v>
      </c>
      <c r="F883">
        <v>626260.09920000006</v>
      </c>
    </row>
    <row r="884" spans="1:6" x14ac:dyDescent="0.3">
      <c r="A884" t="s">
        <v>68</v>
      </c>
      <c r="B884" t="s">
        <v>69</v>
      </c>
      <c r="C884">
        <v>2008</v>
      </c>
      <c r="D884">
        <v>2449631.926</v>
      </c>
      <c r="E884">
        <v>2512573.2400000002</v>
      </c>
      <c r="F884">
        <v>619521.31830000004</v>
      </c>
    </row>
    <row r="885" spans="1:6" x14ac:dyDescent="0.3">
      <c r="A885" t="s">
        <v>68</v>
      </c>
      <c r="B885" t="s">
        <v>69</v>
      </c>
      <c r="C885">
        <v>2009</v>
      </c>
      <c r="D885">
        <v>2493453.9619999998</v>
      </c>
      <c r="E885">
        <v>2391432.5120000001</v>
      </c>
      <c r="F885">
        <v>619455.96550000005</v>
      </c>
    </row>
    <row r="886" spans="1:6" x14ac:dyDescent="0.3">
      <c r="A886" t="s">
        <v>68</v>
      </c>
      <c r="B886" t="s">
        <v>69</v>
      </c>
      <c r="C886">
        <v>2010</v>
      </c>
      <c r="D886">
        <v>2544457.6120000002</v>
      </c>
      <c r="E886">
        <v>2276063.0959999999</v>
      </c>
      <c r="F886">
        <v>628228.20440000005</v>
      </c>
    </row>
    <row r="887" spans="1:6" x14ac:dyDescent="0.3">
      <c r="A887" t="s">
        <v>68</v>
      </c>
      <c r="B887" t="s">
        <v>69</v>
      </c>
      <c r="C887">
        <v>2011</v>
      </c>
      <c r="D887">
        <v>2577904.1680000001</v>
      </c>
      <c r="E887">
        <v>2154519.608</v>
      </c>
      <c r="F887">
        <v>628268.53619999997</v>
      </c>
    </row>
    <row r="888" spans="1:6" x14ac:dyDescent="0.3">
      <c r="A888" t="s">
        <v>68</v>
      </c>
      <c r="B888" t="s">
        <v>69</v>
      </c>
      <c r="C888">
        <v>2012</v>
      </c>
      <c r="D888">
        <v>2616272.9449999998</v>
      </c>
      <c r="E888">
        <v>2040526.916</v>
      </c>
      <c r="F888">
        <v>614463.8014</v>
      </c>
    </row>
    <row r="889" spans="1:6" x14ac:dyDescent="0.3">
      <c r="A889" t="s">
        <v>68</v>
      </c>
      <c r="B889" t="s">
        <v>69</v>
      </c>
      <c r="C889">
        <v>2013</v>
      </c>
      <c r="D889">
        <v>2657314.5430000001</v>
      </c>
      <c r="E889">
        <v>1954346.5930000001</v>
      </c>
      <c r="F889">
        <v>624892.30449999997</v>
      </c>
    </row>
    <row r="890" spans="1:6" x14ac:dyDescent="0.3">
      <c r="A890" t="s">
        <v>68</v>
      </c>
      <c r="B890" t="s">
        <v>69</v>
      </c>
      <c r="C890">
        <v>2014</v>
      </c>
      <c r="D890">
        <v>2707262.7949999999</v>
      </c>
      <c r="E890">
        <v>1876475.892</v>
      </c>
      <c r="F890">
        <v>619398.47770000005</v>
      </c>
    </row>
    <row r="891" spans="1:6" x14ac:dyDescent="0.3">
      <c r="A891" t="s">
        <v>68</v>
      </c>
      <c r="B891" t="s">
        <v>69</v>
      </c>
      <c r="C891">
        <v>2015</v>
      </c>
      <c r="D891">
        <v>2760060.2280000001</v>
      </c>
      <c r="E891">
        <v>1796831.557</v>
      </c>
      <c r="F891">
        <v>618757.67929999996</v>
      </c>
    </row>
    <row r="892" spans="1:6" x14ac:dyDescent="0.3">
      <c r="A892" t="s">
        <v>68</v>
      </c>
      <c r="B892" t="s">
        <v>69</v>
      </c>
      <c r="C892">
        <v>2016</v>
      </c>
      <c r="D892">
        <v>2815202.8930000002</v>
      </c>
      <c r="E892">
        <v>1730121.926</v>
      </c>
      <c r="F892">
        <v>606532.35270000005</v>
      </c>
    </row>
    <row r="893" spans="1:6" x14ac:dyDescent="0.3">
      <c r="A893" t="s">
        <v>70</v>
      </c>
      <c r="B893" t="s">
        <v>71</v>
      </c>
      <c r="C893">
        <v>1990</v>
      </c>
      <c r="D893">
        <v>2075673.054</v>
      </c>
      <c r="E893">
        <v>6433511.8760000002</v>
      </c>
      <c r="F893">
        <v>457710.50719999999</v>
      </c>
    </row>
    <row r="894" spans="1:6" x14ac:dyDescent="0.3">
      <c r="A894" t="s">
        <v>70</v>
      </c>
      <c r="B894" t="s">
        <v>71</v>
      </c>
      <c r="C894">
        <v>1991</v>
      </c>
      <c r="D894">
        <v>2128722.3110000002</v>
      </c>
      <c r="E894">
        <v>6683534.7740000002</v>
      </c>
      <c r="F894">
        <v>476896.89689999999</v>
      </c>
    </row>
    <row r="895" spans="1:6" x14ac:dyDescent="0.3">
      <c r="A895" t="s">
        <v>70</v>
      </c>
      <c r="B895" t="s">
        <v>71</v>
      </c>
      <c r="C895">
        <v>1992</v>
      </c>
      <c r="D895">
        <v>2190533.8110000002</v>
      </c>
      <c r="E895">
        <v>6895881.9349999996</v>
      </c>
      <c r="F895">
        <v>492361.30670000002</v>
      </c>
    </row>
    <row r="896" spans="1:6" x14ac:dyDescent="0.3">
      <c r="A896" t="s">
        <v>70</v>
      </c>
      <c r="B896" t="s">
        <v>71</v>
      </c>
      <c r="C896">
        <v>1993</v>
      </c>
      <c r="D896">
        <v>2261480.7179999999</v>
      </c>
      <c r="E896">
        <v>7202263.9069999997</v>
      </c>
      <c r="F896">
        <v>505965.61940000003</v>
      </c>
    </row>
    <row r="897" spans="1:6" x14ac:dyDescent="0.3">
      <c r="A897" t="s">
        <v>70</v>
      </c>
      <c r="B897" t="s">
        <v>71</v>
      </c>
      <c r="C897">
        <v>1994</v>
      </c>
      <c r="D897">
        <v>2321894.2080000001</v>
      </c>
      <c r="E897">
        <v>7472026.2520000003</v>
      </c>
      <c r="F897">
        <v>522474.45919999998</v>
      </c>
    </row>
    <row r="898" spans="1:6" x14ac:dyDescent="0.3">
      <c r="A898" t="s">
        <v>70</v>
      </c>
      <c r="B898" t="s">
        <v>71</v>
      </c>
      <c r="C898">
        <v>1995</v>
      </c>
      <c r="D898">
        <v>2381658.7489999998</v>
      </c>
      <c r="E898">
        <v>7777789.5470000003</v>
      </c>
      <c r="F898">
        <v>552220.50490000006</v>
      </c>
    </row>
    <row r="899" spans="1:6" x14ac:dyDescent="0.3">
      <c r="A899" t="s">
        <v>70</v>
      </c>
      <c r="B899" t="s">
        <v>71</v>
      </c>
      <c r="C899">
        <v>1996</v>
      </c>
      <c r="D899">
        <v>2449865.4330000002</v>
      </c>
      <c r="E899">
        <v>8087702.148</v>
      </c>
      <c r="F899">
        <v>548818.56449999998</v>
      </c>
    </row>
    <row r="900" spans="1:6" x14ac:dyDescent="0.3">
      <c r="A900" t="s">
        <v>70</v>
      </c>
      <c r="B900" t="s">
        <v>71</v>
      </c>
      <c r="C900">
        <v>1997</v>
      </c>
      <c r="D900">
        <v>2538682.8459999999</v>
      </c>
      <c r="E900">
        <v>8345924.9299999997</v>
      </c>
      <c r="F900">
        <v>567013.66020000004</v>
      </c>
    </row>
    <row r="901" spans="1:6" x14ac:dyDescent="0.3">
      <c r="A901" t="s">
        <v>70</v>
      </c>
      <c r="B901" t="s">
        <v>71</v>
      </c>
      <c r="C901">
        <v>1998</v>
      </c>
      <c r="D901">
        <v>2624451.8470000001</v>
      </c>
      <c r="E901">
        <v>8636271.0380000006</v>
      </c>
      <c r="F901">
        <v>590243.30969999998</v>
      </c>
    </row>
    <row r="902" spans="1:6" x14ac:dyDescent="0.3">
      <c r="A902" t="s">
        <v>70</v>
      </c>
      <c r="B902" t="s">
        <v>71</v>
      </c>
      <c r="C902">
        <v>1999</v>
      </c>
      <c r="D902">
        <v>2713672.8480000002</v>
      </c>
      <c r="E902">
        <v>8843512.0500000007</v>
      </c>
      <c r="F902">
        <v>590907.16429999995</v>
      </c>
    </row>
    <row r="903" spans="1:6" x14ac:dyDescent="0.3">
      <c r="A903" t="s">
        <v>70</v>
      </c>
      <c r="B903" t="s">
        <v>71</v>
      </c>
      <c r="C903">
        <v>2000</v>
      </c>
      <c r="D903">
        <v>2822645.6379999998</v>
      </c>
      <c r="E903">
        <v>9079095.8900000006</v>
      </c>
      <c r="F903">
        <v>608277.84470000002</v>
      </c>
    </row>
    <row r="904" spans="1:6" x14ac:dyDescent="0.3">
      <c r="A904" t="s">
        <v>70</v>
      </c>
      <c r="B904" t="s">
        <v>71</v>
      </c>
      <c r="C904">
        <v>2001</v>
      </c>
      <c r="D904">
        <v>2870761.6660000002</v>
      </c>
      <c r="E904">
        <v>9287865.9250000007</v>
      </c>
      <c r="F904">
        <v>615707.04749999999</v>
      </c>
    </row>
    <row r="905" spans="1:6" x14ac:dyDescent="0.3">
      <c r="A905" t="s">
        <v>70</v>
      </c>
      <c r="B905" t="s">
        <v>71</v>
      </c>
      <c r="C905">
        <v>2002</v>
      </c>
      <c r="D905">
        <v>2951791.4389999998</v>
      </c>
      <c r="E905">
        <v>9434952.6600000001</v>
      </c>
      <c r="F905">
        <v>634458.99120000005</v>
      </c>
    </row>
    <row r="906" spans="1:6" x14ac:dyDescent="0.3">
      <c r="A906" t="s">
        <v>70</v>
      </c>
      <c r="B906" t="s">
        <v>71</v>
      </c>
      <c r="C906">
        <v>2003</v>
      </c>
      <c r="D906">
        <v>3002990.9920000001</v>
      </c>
      <c r="E906">
        <v>9610807.5380000006</v>
      </c>
      <c r="F906">
        <v>640099.60530000005</v>
      </c>
    </row>
    <row r="907" spans="1:6" x14ac:dyDescent="0.3">
      <c r="A907" t="s">
        <v>70</v>
      </c>
      <c r="B907" t="s">
        <v>71</v>
      </c>
      <c r="C907">
        <v>2004</v>
      </c>
      <c r="D907">
        <v>3061423.77</v>
      </c>
      <c r="E907">
        <v>9768387.6679999996</v>
      </c>
      <c r="F907">
        <v>643622.59719999996</v>
      </c>
    </row>
    <row r="908" spans="1:6" x14ac:dyDescent="0.3">
      <c r="A908" t="s">
        <v>70</v>
      </c>
      <c r="B908" t="s">
        <v>71</v>
      </c>
      <c r="C908">
        <v>2005</v>
      </c>
      <c r="D908">
        <v>3153624.517</v>
      </c>
      <c r="E908">
        <v>9873564.9389999993</v>
      </c>
      <c r="F908">
        <v>662784.79570000002</v>
      </c>
    </row>
    <row r="909" spans="1:6" x14ac:dyDescent="0.3">
      <c r="A909" t="s">
        <v>70</v>
      </c>
      <c r="B909" t="s">
        <v>71</v>
      </c>
      <c r="C909">
        <v>2006</v>
      </c>
      <c r="D909">
        <v>3235646.176</v>
      </c>
      <c r="E909">
        <v>9861223.7080000006</v>
      </c>
      <c r="F909">
        <v>691798.60389999999</v>
      </c>
    </row>
    <row r="910" spans="1:6" x14ac:dyDescent="0.3">
      <c r="A910" t="s">
        <v>70</v>
      </c>
      <c r="B910" t="s">
        <v>71</v>
      </c>
      <c r="C910">
        <v>2007</v>
      </c>
      <c r="D910">
        <v>3318844.0559999999</v>
      </c>
      <c r="E910">
        <v>9889563.4749999996</v>
      </c>
      <c r="F910">
        <v>714979.85190000001</v>
      </c>
    </row>
    <row r="911" spans="1:6" x14ac:dyDescent="0.3">
      <c r="A911" t="s">
        <v>70</v>
      </c>
      <c r="B911" t="s">
        <v>71</v>
      </c>
      <c r="C911">
        <v>2008</v>
      </c>
      <c r="D911">
        <v>3413271.7510000002</v>
      </c>
      <c r="E911">
        <v>9818774.1769999992</v>
      </c>
      <c r="F911">
        <v>749486.66449999996</v>
      </c>
    </row>
    <row r="912" spans="1:6" x14ac:dyDescent="0.3">
      <c r="A912" t="s">
        <v>70</v>
      </c>
      <c r="B912" t="s">
        <v>71</v>
      </c>
      <c r="C912">
        <v>2009</v>
      </c>
      <c r="D912">
        <v>3518949.7370000002</v>
      </c>
      <c r="E912">
        <v>9749975.7740000002</v>
      </c>
      <c r="F912">
        <v>762288.18629999994</v>
      </c>
    </row>
    <row r="913" spans="1:6" x14ac:dyDescent="0.3">
      <c r="A913" t="s">
        <v>70</v>
      </c>
      <c r="B913" t="s">
        <v>71</v>
      </c>
      <c r="C913">
        <v>2010</v>
      </c>
      <c r="D913">
        <v>3629502.335</v>
      </c>
      <c r="E913">
        <v>9682873.7300000004</v>
      </c>
      <c r="F913">
        <v>788809.81980000006</v>
      </c>
    </row>
    <row r="914" spans="1:6" x14ac:dyDescent="0.3">
      <c r="A914" t="s">
        <v>70</v>
      </c>
      <c r="B914" t="s">
        <v>71</v>
      </c>
      <c r="C914">
        <v>2011</v>
      </c>
      <c r="D914">
        <v>3719329.5649999999</v>
      </c>
      <c r="E914">
        <v>9628132.0899999999</v>
      </c>
      <c r="F914">
        <v>812929.74829999998</v>
      </c>
    </row>
    <row r="915" spans="1:6" x14ac:dyDescent="0.3">
      <c r="A915" t="s">
        <v>70</v>
      </c>
      <c r="B915" t="s">
        <v>71</v>
      </c>
      <c r="C915">
        <v>2012</v>
      </c>
      <c r="D915">
        <v>3801855.3029999998</v>
      </c>
      <c r="E915">
        <v>9465187.7850000001</v>
      </c>
      <c r="F915">
        <v>829968.42279999994</v>
      </c>
    </row>
    <row r="916" spans="1:6" x14ac:dyDescent="0.3">
      <c r="A916" t="s">
        <v>70</v>
      </c>
      <c r="B916" t="s">
        <v>71</v>
      </c>
      <c r="C916">
        <v>2013</v>
      </c>
      <c r="D916">
        <v>3876744.3390000002</v>
      </c>
      <c r="E916">
        <v>9326816.7699999996</v>
      </c>
      <c r="F916">
        <v>866128.95010000002</v>
      </c>
    </row>
    <row r="917" spans="1:6" x14ac:dyDescent="0.3">
      <c r="A917" t="s">
        <v>70</v>
      </c>
      <c r="B917" t="s">
        <v>71</v>
      </c>
      <c r="C917">
        <v>2014</v>
      </c>
      <c r="D917">
        <v>3955832.4879999999</v>
      </c>
      <c r="E917">
        <v>9215005.7939999998</v>
      </c>
      <c r="F917">
        <v>900925.9142</v>
      </c>
    </row>
    <row r="918" spans="1:6" x14ac:dyDescent="0.3">
      <c r="A918" t="s">
        <v>70</v>
      </c>
      <c r="B918" t="s">
        <v>71</v>
      </c>
      <c r="C918">
        <v>2015</v>
      </c>
      <c r="D918">
        <v>4030565.1039999998</v>
      </c>
      <c r="E918">
        <v>9044462.8350000009</v>
      </c>
      <c r="F918">
        <v>930286.49230000004</v>
      </c>
    </row>
    <row r="919" spans="1:6" x14ac:dyDescent="0.3">
      <c r="A919" t="s">
        <v>70</v>
      </c>
      <c r="B919" t="s">
        <v>71</v>
      </c>
      <c r="C919">
        <v>2016</v>
      </c>
      <c r="D919">
        <v>4126112.27</v>
      </c>
      <c r="E919">
        <v>8916717.0779999997</v>
      </c>
      <c r="F919">
        <v>904217.92139999999</v>
      </c>
    </row>
    <row r="920" spans="1:6" x14ac:dyDescent="0.3">
      <c r="A920" t="s">
        <v>72</v>
      </c>
      <c r="B920" t="s">
        <v>73</v>
      </c>
      <c r="C920">
        <v>1990</v>
      </c>
      <c r="D920">
        <v>5732308.4079999998</v>
      </c>
      <c r="E920">
        <v>365260.6874</v>
      </c>
      <c r="F920">
        <v>815463.01850000001</v>
      </c>
    </row>
    <row r="921" spans="1:6" x14ac:dyDescent="0.3">
      <c r="A921" t="s">
        <v>72</v>
      </c>
      <c r="B921" t="s">
        <v>73</v>
      </c>
      <c r="C921">
        <v>1991</v>
      </c>
      <c r="D921">
        <v>5795821.8140000002</v>
      </c>
      <c r="E921">
        <v>370031.82929999998</v>
      </c>
      <c r="F921">
        <v>807907.38630000001</v>
      </c>
    </row>
    <row r="922" spans="1:6" x14ac:dyDescent="0.3">
      <c r="A922" t="s">
        <v>72</v>
      </c>
      <c r="B922" t="s">
        <v>73</v>
      </c>
      <c r="C922">
        <v>1992</v>
      </c>
      <c r="D922">
        <v>5861218.0420000004</v>
      </c>
      <c r="E922">
        <v>378110.4278</v>
      </c>
      <c r="F922">
        <v>800132.98439999996</v>
      </c>
    </row>
    <row r="923" spans="1:6" x14ac:dyDescent="0.3">
      <c r="A923" t="s">
        <v>72</v>
      </c>
      <c r="B923" t="s">
        <v>73</v>
      </c>
      <c r="C923">
        <v>1993</v>
      </c>
      <c r="D923">
        <v>5947709.7949999999</v>
      </c>
      <c r="E923">
        <v>391685.14110000001</v>
      </c>
      <c r="F923">
        <v>796135.90339999995</v>
      </c>
    </row>
    <row r="924" spans="1:6" x14ac:dyDescent="0.3">
      <c r="A924" t="s">
        <v>72</v>
      </c>
      <c r="B924" t="s">
        <v>73</v>
      </c>
      <c r="C924">
        <v>1994</v>
      </c>
      <c r="D924">
        <v>6022048.8229999999</v>
      </c>
      <c r="E924">
        <v>399341.17340000003</v>
      </c>
      <c r="F924">
        <v>789890.5294</v>
      </c>
    </row>
    <row r="925" spans="1:6" x14ac:dyDescent="0.3">
      <c r="A925" t="s">
        <v>72</v>
      </c>
      <c r="B925" t="s">
        <v>73</v>
      </c>
      <c r="C925">
        <v>1995</v>
      </c>
      <c r="D925">
        <v>6090954.5880000005</v>
      </c>
      <c r="E925">
        <v>400130.73469999997</v>
      </c>
      <c r="F925">
        <v>786447.74809999997</v>
      </c>
    </row>
    <row r="926" spans="1:6" x14ac:dyDescent="0.3">
      <c r="A926" t="s">
        <v>72</v>
      </c>
      <c r="B926" t="s">
        <v>73</v>
      </c>
      <c r="C926">
        <v>1996</v>
      </c>
      <c r="D926">
        <v>6136498.2369999997</v>
      </c>
      <c r="E926">
        <v>372638.12599999999</v>
      </c>
      <c r="F926">
        <v>780573.01459999999</v>
      </c>
    </row>
    <row r="927" spans="1:6" x14ac:dyDescent="0.3">
      <c r="A927" t="s">
        <v>72</v>
      </c>
      <c r="B927" t="s">
        <v>73</v>
      </c>
      <c r="C927">
        <v>1997</v>
      </c>
      <c r="D927">
        <v>6179959.9670000002</v>
      </c>
      <c r="E927">
        <v>337485.71159999998</v>
      </c>
      <c r="F927">
        <v>776832.28150000004</v>
      </c>
    </row>
    <row r="928" spans="1:6" x14ac:dyDescent="0.3">
      <c r="A928" t="s">
        <v>72</v>
      </c>
      <c r="B928" t="s">
        <v>73</v>
      </c>
      <c r="C928">
        <v>1998</v>
      </c>
      <c r="D928">
        <v>6229210.1459999997</v>
      </c>
      <c r="E928">
        <v>325950.25410000002</v>
      </c>
      <c r="F928">
        <v>769343.18889999995</v>
      </c>
    </row>
    <row r="929" spans="1:6" x14ac:dyDescent="0.3">
      <c r="A929" t="s">
        <v>72</v>
      </c>
      <c r="B929" t="s">
        <v>73</v>
      </c>
      <c r="C929">
        <v>1999</v>
      </c>
      <c r="D929">
        <v>6267107.8250000002</v>
      </c>
      <c r="E929">
        <v>318389.76209999999</v>
      </c>
      <c r="F929">
        <v>765993.37410000002</v>
      </c>
    </row>
    <row r="930" spans="1:6" x14ac:dyDescent="0.3">
      <c r="A930" t="s">
        <v>72</v>
      </c>
      <c r="B930" t="s">
        <v>73</v>
      </c>
      <c r="C930">
        <v>2000</v>
      </c>
      <c r="D930">
        <v>6310767.5269999998</v>
      </c>
      <c r="E930">
        <v>324719.47249999997</v>
      </c>
      <c r="F930">
        <v>757702.17669999995</v>
      </c>
    </row>
    <row r="931" spans="1:6" x14ac:dyDescent="0.3">
      <c r="A931" t="s">
        <v>72</v>
      </c>
      <c r="B931" t="s">
        <v>73</v>
      </c>
      <c r="C931">
        <v>2001</v>
      </c>
      <c r="D931">
        <v>6355852.0439999998</v>
      </c>
      <c r="E931">
        <v>323583.16409999999</v>
      </c>
      <c r="F931">
        <v>757697.98389999999</v>
      </c>
    </row>
    <row r="932" spans="1:6" x14ac:dyDescent="0.3">
      <c r="A932" t="s">
        <v>72</v>
      </c>
      <c r="B932" t="s">
        <v>73</v>
      </c>
      <c r="C932">
        <v>2002</v>
      </c>
      <c r="D932">
        <v>6418993.159</v>
      </c>
      <c r="E932">
        <v>322618.39600000001</v>
      </c>
      <c r="F932">
        <v>760121.2341</v>
      </c>
    </row>
    <row r="933" spans="1:6" x14ac:dyDescent="0.3">
      <c r="A933" t="s">
        <v>72</v>
      </c>
      <c r="B933" t="s">
        <v>73</v>
      </c>
      <c r="C933">
        <v>2003</v>
      </c>
      <c r="D933">
        <v>6477517.4780000001</v>
      </c>
      <c r="E933">
        <v>326265.98479999998</v>
      </c>
      <c r="F933">
        <v>765503.14480000001</v>
      </c>
    </row>
    <row r="934" spans="1:6" x14ac:dyDescent="0.3">
      <c r="A934" t="s">
        <v>72</v>
      </c>
      <c r="B934" t="s">
        <v>73</v>
      </c>
      <c r="C934">
        <v>2004</v>
      </c>
      <c r="D934">
        <v>6530232.1979999999</v>
      </c>
      <c r="E934">
        <v>327459.4645</v>
      </c>
      <c r="F934">
        <v>767969.22080000001</v>
      </c>
    </row>
    <row r="935" spans="1:6" x14ac:dyDescent="0.3">
      <c r="A935" t="s">
        <v>72</v>
      </c>
      <c r="B935" t="s">
        <v>73</v>
      </c>
      <c r="C935">
        <v>2005</v>
      </c>
      <c r="D935">
        <v>6591236.3609999996</v>
      </c>
      <c r="E935">
        <v>334207.98440000002</v>
      </c>
      <c r="F935">
        <v>775870.71889999998</v>
      </c>
    </row>
    <row r="936" spans="1:6" x14ac:dyDescent="0.3">
      <c r="A936" t="s">
        <v>72</v>
      </c>
      <c r="B936" t="s">
        <v>73</v>
      </c>
      <c r="C936">
        <v>2006</v>
      </c>
      <c r="D936">
        <v>6654484.6789999995</v>
      </c>
      <c r="E936">
        <v>335888.43040000001</v>
      </c>
      <c r="F936">
        <v>780851.28960000002</v>
      </c>
    </row>
    <row r="937" spans="1:6" x14ac:dyDescent="0.3">
      <c r="A937" t="s">
        <v>72</v>
      </c>
      <c r="B937" t="s">
        <v>73</v>
      </c>
      <c r="C937">
        <v>2007</v>
      </c>
      <c r="D937">
        <v>6737318.4919999996</v>
      </c>
      <c r="E937">
        <v>340788.58559999999</v>
      </c>
      <c r="F937">
        <v>783214.88549999997</v>
      </c>
    </row>
    <row r="938" spans="1:6" x14ac:dyDescent="0.3">
      <c r="A938" t="s">
        <v>72</v>
      </c>
      <c r="B938" t="s">
        <v>73</v>
      </c>
      <c r="C938">
        <v>2008</v>
      </c>
      <c r="D938">
        <v>6809058.6030000001</v>
      </c>
      <c r="E938">
        <v>342825.05660000001</v>
      </c>
      <c r="F938">
        <v>786091.03480000002</v>
      </c>
    </row>
    <row r="939" spans="1:6" x14ac:dyDescent="0.3">
      <c r="A939" t="s">
        <v>72</v>
      </c>
      <c r="B939" t="s">
        <v>73</v>
      </c>
      <c r="C939">
        <v>2009</v>
      </c>
      <c r="D939">
        <v>6873593.4469999997</v>
      </c>
      <c r="E939">
        <v>343788.4008</v>
      </c>
      <c r="F939">
        <v>788855.42009999999</v>
      </c>
    </row>
    <row r="940" spans="1:6" x14ac:dyDescent="0.3">
      <c r="A940" t="s">
        <v>72</v>
      </c>
      <c r="B940" t="s">
        <v>73</v>
      </c>
      <c r="C940">
        <v>2010</v>
      </c>
      <c r="D940">
        <v>6945674.1919999998</v>
      </c>
      <c r="E940">
        <v>350063.62800000003</v>
      </c>
      <c r="F940">
        <v>793116.75659999996</v>
      </c>
    </row>
    <row r="941" spans="1:6" x14ac:dyDescent="0.3">
      <c r="A941" t="s">
        <v>72</v>
      </c>
      <c r="B941" t="s">
        <v>73</v>
      </c>
      <c r="C941">
        <v>2011</v>
      </c>
      <c r="D941">
        <v>7022991.8930000002</v>
      </c>
      <c r="E941">
        <v>350628.53590000002</v>
      </c>
      <c r="F941">
        <v>792989.50639999995</v>
      </c>
    </row>
    <row r="942" spans="1:6" x14ac:dyDescent="0.3">
      <c r="A942" t="s">
        <v>72</v>
      </c>
      <c r="B942" t="s">
        <v>73</v>
      </c>
      <c r="C942">
        <v>2012</v>
      </c>
      <c r="D942">
        <v>7121788.0149999997</v>
      </c>
      <c r="E942">
        <v>355047.39769999997</v>
      </c>
      <c r="F942">
        <v>801995.97829999996</v>
      </c>
    </row>
    <row r="943" spans="1:6" x14ac:dyDescent="0.3">
      <c r="A943" t="s">
        <v>72</v>
      </c>
      <c r="B943" t="s">
        <v>73</v>
      </c>
      <c r="C943">
        <v>2013</v>
      </c>
      <c r="D943">
        <v>7238170.608</v>
      </c>
      <c r="E943">
        <v>358355.8934</v>
      </c>
      <c r="F943">
        <v>815109.89549999998</v>
      </c>
    </row>
    <row r="944" spans="1:6" x14ac:dyDescent="0.3">
      <c r="A944" t="s">
        <v>72</v>
      </c>
      <c r="B944" t="s">
        <v>73</v>
      </c>
      <c r="C944">
        <v>2014</v>
      </c>
      <c r="D944">
        <v>7361671.3880000003</v>
      </c>
      <c r="E944">
        <v>362741.38040000002</v>
      </c>
      <c r="F944">
        <v>821846.6422</v>
      </c>
    </row>
    <row r="945" spans="1:6" x14ac:dyDescent="0.3">
      <c r="A945" t="s">
        <v>72</v>
      </c>
      <c r="B945" t="s">
        <v>73</v>
      </c>
      <c r="C945">
        <v>2015</v>
      </c>
      <c r="D945">
        <v>7504766.2520000003</v>
      </c>
      <c r="E945">
        <v>368130.9313</v>
      </c>
      <c r="F945">
        <v>832252.32090000005</v>
      </c>
    </row>
    <row r="946" spans="1:6" x14ac:dyDescent="0.3">
      <c r="A946" t="s">
        <v>72</v>
      </c>
      <c r="B946" t="s">
        <v>73</v>
      </c>
      <c r="C946">
        <v>2016</v>
      </c>
      <c r="D946">
        <v>7614897.2390000001</v>
      </c>
      <c r="E946">
        <v>371574.04249999998</v>
      </c>
      <c r="F946">
        <v>837816.28859999997</v>
      </c>
    </row>
    <row r="947" spans="1:6" x14ac:dyDescent="0.3">
      <c r="A947" t="s">
        <v>74</v>
      </c>
      <c r="B947" t="s">
        <v>75</v>
      </c>
      <c r="C947">
        <v>1990</v>
      </c>
      <c r="D947">
        <v>57183.785479999999</v>
      </c>
      <c r="E947">
        <v>75475.259900000005</v>
      </c>
      <c r="F947">
        <v>10979.639929999999</v>
      </c>
    </row>
    <row r="948" spans="1:6" x14ac:dyDescent="0.3">
      <c r="A948" t="s">
        <v>74</v>
      </c>
      <c r="B948" t="s">
        <v>75</v>
      </c>
      <c r="C948">
        <v>1991</v>
      </c>
      <c r="D948">
        <v>57795.881560000002</v>
      </c>
      <c r="E948">
        <v>76008.676739999995</v>
      </c>
      <c r="F948">
        <v>11241.224469999999</v>
      </c>
    </row>
    <row r="949" spans="1:6" x14ac:dyDescent="0.3">
      <c r="A949" t="s">
        <v>74</v>
      </c>
      <c r="B949" t="s">
        <v>75</v>
      </c>
      <c r="C949">
        <v>1992</v>
      </c>
      <c r="D949">
        <v>58970.511169999998</v>
      </c>
      <c r="E949">
        <v>75617.308539999998</v>
      </c>
      <c r="F949">
        <v>11641.46709</v>
      </c>
    </row>
    <row r="950" spans="1:6" x14ac:dyDescent="0.3">
      <c r="A950" t="s">
        <v>74</v>
      </c>
      <c r="B950" t="s">
        <v>75</v>
      </c>
      <c r="C950">
        <v>1993</v>
      </c>
      <c r="D950">
        <v>60496.035210000002</v>
      </c>
      <c r="E950">
        <v>74871.319210000001</v>
      </c>
      <c r="F950">
        <v>12218.13286</v>
      </c>
    </row>
    <row r="951" spans="1:6" x14ac:dyDescent="0.3">
      <c r="A951" t="s">
        <v>74</v>
      </c>
      <c r="B951" t="s">
        <v>75</v>
      </c>
      <c r="C951">
        <v>1994</v>
      </c>
      <c r="D951">
        <v>62132.96991</v>
      </c>
      <c r="E951">
        <v>73620.627510000006</v>
      </c>
      <c r="F951">
        <v>12954.115610000001</v>
      </c>
    </row>
    <row r="952" spans="1:6" x14ac:dyDescent="0.3">
      <c r="A952" t="s">
        <v>74</v>
      </c>
      <c r="B952" t="s">
        <v>75</v>
      </c>
      <c r="C952">
        <v>1995</v>
      </c>
      <c r="D952">
        <v>63577.851089999996</v>
      </c>
      <c r="E952">
        <v>91784.009479999993</v>
      </c>
      <c r="F952">
        <v>13781.70448</v>
      </c>
    </row>
    <row r="953" spans="1:6" x14ac:dyDescent="0.3">
      <c r="A953" t="s">
        <v>74</v>
      </c>
      <c r="B953" t="s">
        <v>75</v>
      </c>
      <c r="C953">
        <v>1996</v>
      </c>
      <c r="D953">
        <v>64627.286480000002</v>
      </c>
      <c r="E953">
        <v>71464.358609999996</v>
      </c>
      <c r="F953">
        <v>14543.40842</v>
      </c>
    </row>
    <row r="954" spans="1:6" x14ac:dyDescent="0.3">
      <c r="A954" t="s">
        <v>74</v>
      </c>
      <c r="B954" t="s">
        <v>75</v>
      </c>
      <c r="C954">
        <v>1997</v>
      </c>
      <c r="D954">
        <v>65428.202949999999</v>
      </c>
      <c r="E954">
        <v>70267.248430000007</v>
      </c>
      <c r="F954">
        <v>15251.72186</v>
      </c>
    </row>
    <row r="955" spans="1:6" x14ac:dyDescent="0.3">
      <c r="A955" t="s">
        <v>74</v>
      </c>
      <c r="B955" t="s">
        <v>75</v>
      </c>
      <c r="C955">
        <v>1998</v>
      </c>
      <c r="D955">
        <v>66180.461079999994</v>
      </c>
      <c r="E955">
        <v>68873.833450000006</v>
      </c>
      <c r="F955">
        <v>15800.326489999999</v>
      </c>
    </row>
    <row r="956" spans="1:6" x14ac:dyDescent="0.3">
      <c r="A956" t="s">
        <v>74</v>
      </c>
      <c r="B956" t="s">
        <v>75</v>
      </c>
      <c r="C956">
        <v>1999</v>
      </c>
      <c r="D956">
        <v>67007.02132</v>
      </c>
      <c r="E956">
        <v>67261.143320000003</v>
      </c>
      <c r="F956">
        <v>16898.39054</v>
      </c>
    </row>
    <row r="957" spans="1:6" x14ac:dyDescent="0.3">
      <c r="A957" t="s">
        <v>74</v>
      </c>
      <c r="B957" t="s">
        <v>75</v>
      </c>
      <c r="C957">
        <v>2000</v>
      </c>
      <c r="D957">
        <v>68089.396210000006</v>
      </c>
      <c r="E957">
        <v>65542.856320000006</v>
      </c>
      <c r="F957">
        <v>15986.700430000001</v>
      </c>
    </row>
    <row r="958" spans="1:6" x14ac:dyDescent="0.3">
      <c r="A958" t="s">
        <v>74</v>
      </c>
      <c r="B958" t="s">
        <v>75</v>
      </c>
      <c r="C958">
        <v>2001</v>
      </c>
      <c r="D958">
        <v>69069.50159</v>
      </c>
      <c r="E958">
        <v>64016.789900000003</v>
      </c>
      <c r="F958">
        <v>16380.878790000001</v>
      </c>
    </row>
    <row r="959" spans="1:6" x14ac:dyDescent="0.3">
      <c r="A959" t="s">
        <v>74</v>
      </c>
      <c r="B959" t="s">
        <v>75</v>
      </c>
      <c r="C959">
        <v>2002</v>
      </c>
      <c r="D959">
        <v>70264.78757</v>
      </c>
      <c r="E959">
        <v>62770.321859999996</v>
      </c>
      <c r="F959">
        <v>16600.7598</v>
      </c>
    </row>
    <row r="960" spans="1:6" x14ac:dyDescent="0.3">
      <c r="A960" t="s">
        <v>74</v>
      </c>
      <c r="B960" t="s">
        <v>75</v>
      </c>
      <c r="C960">
        <v>2003</v>
      </c>
      <c r="D960">
        <v>71591.113020000004</v>
      </c>
      <c r="E960">
        <v>61626.595699999998</v>
      </c>
      <c r="F960">
        <v>16795.985530000002</v>
      </c>
    </row>
    <row r="961" spans="1:6" x14ac:dyDescent="0.3">
      <c r="A961" t="s">
        <v>74</v>
      </c>
      <c r="B961" t="s">
        <v>75</v>
      </c>
      <c r="C961">
        <v>2004</v>
      </c>
      <c r="D961">
        <v>72972.580870000005</v>
      </c>
      <c r="E961">
        <v>60035.496350000001</v>
      </c>
      <c r="F961">
        <v>16978.976149999999</v>
      </c>
    </row>
    <row r="962" spans="1:6" x14ac:dyDescent="0.3">
      <c r="A962" t="s">
        <v>74</v>
      </c>
      <c r="B962" t="s">
        <v>75</v>
      </c>
      <c r="C962">
        <v>2005</v>
      </c>
      <c r="D962">
        <v>74222.065010000006</v>
      </c>
      <c r="E962">
        <v>58469.598689999999</v>
      </c>
      <c r="F962">
        <v>17072.845069999999</v>
      </c>
    </row>
    <row r="963" spans="1:6" x14ac:dyDescent="0.3">
      <c r="A963" t="s">
        <v>74</v>
      </c>
      <c r="B963" t="s">
        <v>75</v>
      </c>
      <c r="C963">
        <v>2006</v>
      </c>
      <c r="D963">
        <v>75522.045429999998</v>
      </c>
      <c r="E963">
        <v>55678.132429999998</v>
      </c>
      <c r="F963">
        <v>17522.209040000002</v>
      </c>
    </row>
    <row r="964" spans="1:6" x14ac:dyDescent="0.3">
      <c r="A964" t="s">
        <v>74</v>
      </c>
      <c r="B964" t="s">
        <v>75</v>
      </c>
      <c r="C964">
        <v>2007</v>
      </c>
      <c r="D964">
        <v>76087.892609999995</v>
      </c>
      <c r="E964">
        <v>53403.403550000003</v>
      </c>
      <c r="F964">
        <v>20811.35313</v>
      </c>
    </row>
    <row r="965" spans="1:6" x14ac:dyDescent="0.3">
      <c r="A965" t="s">
        <v>74</v>
      </c>
      <c r="B965" t="s">
        <v>75</v>
      </c>
      <c r="C965">
        <v>2008</v>
      </c>
      <c r="D965">
        <v>76623.682480000003</v>
      </c>
      <c r="E965">
        <v>51190.555639999999</v>
      </c>
      <c r="F965">
        <v>17762.733230000002</v>
      </c>
    </row>
    <row r="966" spans="1:6" x14ac:dyDescent="0.3">
      <c r="A966" t="s">
        <v>74</v>
      </c>
      <c r="B966" t="s">
        <v>75</v>
      </c>
      <c r="C966">
        <v>2009</v>
      </c>
      <c r="D966">
        <v>77309.418479999993</v>
      </c>
      <c r="E966">
        <v>49416.888859999999</v>
      </c>
      <c r="F966">
        <v>17888.393919999999</v>
      </c>
    </row>
    <row r="967" spans="1:6" x14ac:dyDescent="0.3">
      <c r="A967" t="s">
        <v>74</v>
      </c>
      <c r="B967" t="s">
        <v>75</v>
      </c>
      <c r="C967">
        <v>2010</v>
      </c>
      <c r="D967">
        <v>78711.8226</v>
      </c>
      <c r="E967">
        <v>46955.670729999998</v>
      </c>
      <c r="F967">
        <v>18285.215990000001</v>
      </c>
    </row>
    <row r="968" spans="1:6" x14ac:dyDescent="0.3">
      <c r="A968" t="s">
        <v>74</v>
      </c>
      <c r="B968" t="s">
        <v>75</v>
      </c>
      <c r="C968">
        <v>2011</v>
      </c>
      <c r="D968">
        <v>78880.954920000004</v>
      </c>
      <c r="E968">
        <v>45312.427940000001</v>
      </c>
      <c r="F968">
        <v>18596.215929999998</v>
      </c>
    </row>
    <row r="969" spans="1:6" x14ac:dyDescent="0.3">
      <c r="A969" t="s">
        <v>74</v>
      </c>
      <c r="B969" t="s">
        <v>75</v>
      </c>
      <c r="C969">
        <v>2012</v>
      </c>
      <c r="D969">
        <v>79519.484769999995</v>
      </c>
      <c r="E969">
        <v>44730.840040000003</v>
      </c>
      <c r="F969">
        <v>18544.962459999999</v>
      </c>
    </row>
    <row r="970" spans="1:6" x14ac:dyDescent="0.3">
      <c r="A970" t="s">
        <v>74</v>
      </c>
      <c r="B970" t="s">
        <v>75</v>
      </c>
      <c r="C970">
        <v>2013</v>
      </c>
      <c r="D970">
        <v>80087.909870000003</v>
      </c>
      <c r="E970">
        <v>43511.637929999997</v>
      </c>
      <c r="F970">
        <v>18551.590609999999</v>
      </c>
    </row>
    <row r="971" spans="1:6" x14ac:dyDescent="0.3">
      <c r="A971" t="s">
        <v>74</v>
      </c>
      <c r="B971" t="s">
        <v>75</v>
      </c>
      <c r="C971">
        <v>2014</v>
      </c>
      <c r="D971">
        <v>80867.458169999998</v>
      </c>
      <c r="E971">
        <v>42039.080170000001</v>
      </c>
      <c r="F971">
        <v>18596.939709999999</v>
      </c>
    </row>
    <row r="972" spans="1:6" x14ac:dyDescent="0.3">
      <c r="A972" t="s">
        <v>74</v>
      </c>
      <c r="B972" t="s">
        <v>75</v>
      </c>
      <c r="C972">
        <v>2015</v>
      </c>
      <c r="D972">
        <v>81704.3171</v>
      </c>
      <c r="E972">
        <v>40682.619339999997</v>
      </c>
      <c r="F972">
        <v>19357.047900000001</v>
      </c>
    </row>
    <row r="973" spans="1:6" x14ac:dyDescent="0.3">
      <c r="A973" t="s">
        <v>74</v>
      </c>
      <c r="B973" t="s">
        <v>75</v>
      </c>
      <c r="C973">
        <v>2016</v>
      </c>
      <c r="D973">
        <v>82669.085949999993</v>
      </c>
      <c r="E973">
        <v>39572.725689999999</v>
      </c>
      <c r="F973">
        <v>18238.507730000001</v>
      </c>
    </row>
    <row r="974" spans="1:6" x14ac:dyDescent="0.3">
      <c r="A974" t="s">
        <v>76</v>
      </c>
      <c r="C974">
        <v>1990</v>
      </c>
      <c r="D974">
        <v>7233948.2139999997</v>
      </c>
      <c r="E974">
        <v>5385193.2960000001</v>
      </c>
      <c r="F974">
        <v>1645177.324</v>
      </c>
    </row>
    <row r="975" spans="1:6" x14ac:dyDescent="0.3">
      <c r="A975" t="s">
        <v>76</v>
      </c>
      <c r="C975">
        <v>1991</v>
      </c>
      <c r="D975">
        <v>7300072.0439999998</v>
      </c>
      <c r="E975">
        <v>5326487.2630000003</v>
      </c>
      <c r="F975">
        <v>1658552.83</v>
      </c>
    </row>
    <row r="976" spans="1:6" x14ac:dyDescent="0.3">
      <c r="A976" t="s">
        <v>76</v>
      </c>
      <c r="C976">
        <v>1992</v>
      </c>
      <c r="D976">
        <v>7364895.0659999996</v>
      </c>
      <c r="E976">
        <v>5263013.4620000003</v>
      </c>
      <c r="F976">
        <v>1649012.72</v>
      </c>
    </row>
    <row r="977" spans="1:6" x14ac:dyDescent="0.3">
      <c r="A977" t="s">
        <v>76</v>
      </c>
      <c r="C977">
        <v>1993</v>
      </c>
      <c r="D977">
        <v>7445740.4230000004</v>
      </c>
      <c r="E977">
        <v>5204793.716</v>
      </c>
      <c r="F977">
        <v>1747036.321</v>
      </c>
    </row>
    <row r="978" spans="1:6" x14ac:dyDescent="0.3">
      <c r="A978" t="s">
        <v>76</v>
      </c>
      <c r="C978">
        <v>1994</v>
      </c>
      <c r="D978">
        <v>7529134.9160000002</v>
      </c>
      <c r="E978">
        <v>5191210.284</v>
      </c>
      <c r="F978">
        <v>1705997.648</v>
      </c>
    </row>
    <row r="979" spans="1:6" x14ac:dyDescent="0.3">
      <c r="A979" t="s">
        <v>76</v>
      </c>
      <c r="C979">
        <v>1995</v>
      </c>
      <c r="D979">
        <v>7592507.6459999997</v>
      </c>
      <c r="E979">
        <v>5147071.9220000003</v>
      </c>
      <c r="F979">
        <v>1620056.257</v>
      </c>
    </row>
    <row r="980" spans="1:6" x14ac:dyDescent="0.3">
      <c r="A980" t="s">
        <v>76</v>
      </c>
      <c r="C980">
        <v>1996</v>
      </c>
      <c r="D980">
        <v>7622019.6809999999</v>
      </c>
      <c r="E980">
        <v>5107634.7479999997</v>
      </c>
      <c r="F980">
        <v>1627933.1740000001</v>
      </c>
    </row>
    <row r="981" spans="1:6" x14ac:dyDescent="0.3">
      <c r="A981" t="s">
        <v>76</v>
      </c>
      <c r="C981">
        <v>1997</v>
      </c>
      <c r="D981">
        <v>7656536.2539999997</v>
      </c>
      <c r="E981">
        <v>5046615.7659999998</v>
      </c>
      <c r="F981">
        <v>1618967.3189999999</v>
      </c>
    </row>
    <row r="982" spans="1:6" x14ac:dyDescent="0.3">
      <c r="A982" t="s">
        <v>76</v>
      </c>
      <c r="C982">
        <v>1998</v>
      </c>
      <c r="D982">
        <v>7687323.2769999998</v>
      </c>
      <c r="E982">
        <v>5013849.1009999998</v>
      </c>
      <c r="F982">
        <v>1598635.024</v>
      </c>
    </row>
    <row r="983" spans="1:6" x14ac:dyDescent="0.3">
      <c r="A983" t="s">
        <v>76</v>
      </c>
      <c r="C983">
        <v>1999</v>
      </c>
      <c r="D983">
        <v>7732527.5410000002</v>
      </c>
      <c r="E983">
        <v>4987854.557</v>
      </c>
      <c r="F983">
        <v>1539459.6029999999</v>
      </c>
    </row>
    <row r="984" spans="1:6" x14ac:dyDescent="0.3">
      <c r="A984" t="s">
        <v>76</v>
      </c>
      <c r="C984">
        <v>2000</v>
      </c>
      <c r="D984">
        <v>7762910.3329999996</v>
      </c>
      <c r="E984">
        <v>4943351.5010000002</v>
      </c>
      <c r="F984">
        <v>1503437.203</v>
      </c>
    </row>
    <row r="985" spans="1:6" x14ac:dyDescent="0.3">
      <c r="A985" t="s">
        <v>76</v>
      </c>
      <c r="C985">
        <v>2001</v>
      </c>
      <c r="D985">
        <v>7783677.1200000001</v>
      </c>
      <c r="E985">
        <v>4926592.852</v>
      </c>
      <c r="F985">
        <v>1501786.0759999999</v>
      </c>
    </row>
    <row r="986" spans="1:6" x14ac:dyDescent="0.3">
      <c r="A986" t="s">
        <v>76</v>
      </c>
      <c r="C986">
        <v>2002</v>
      </c>
      <c r="D986">
        <v>7828930.3940000003</v>
      </c>
      <c r="E986">
        <v>4927292.801</v>
      </c>
      <c r="F986">
        <v>1477595.3330000001</v>
      </c>
    </row>
    <row r="987" spans="1:6" x14ac:dyDescent="0.3">
      <c r="A987" t="s">
        <v>76</v>
      </c>
      <c r="C987">
        <v>2003</v>
      </c>
      <c r="D987">
        <v>7913323.784</v>
      </c>
      <c r="E987">
        <v>4929484.1449999996</v>
      </c>
      <c r="F987">
        <v>1481440.6980000001</v>
      </c>
    </row>
    <row r="988" spans="1:6" x14ac:dyDescent="0.3">
      <c r="A988" t="s">
        <v>76</v>
      </c>
      <c r="C988">
        <v>2004</v>
      </c>
      <c r="D988">
        <v>8002648.5310000004</v>
      </c>
      <c r="E988">
        <v>4946616.5750000002</v>
      </c>
      <c r="F988">
        <v>1872506.3570000001</v>
      </c>
    </row>
    <row r="989" spans="1:6" x14ac:dyDescent="0.3">
      <c r="A989" t="s">
        <v>76</v>
      </c>
      <c r="C989">
        <v>2005</v>
      </c>
      <c r="D989">
        <v>8105672.0769999996</v>
      </c>
      <c r="E989">
        <v>4936566.0810000002</v>
      </c>
      <c r="F989">
        <v>1509776.0970000001</v>
      </c>
    </row>
    <row r="990" spans="1:6" x14ac:dyDescent="0.3">
      <c r="A990" t="s">
        <v>76</v>
      </c>
      <c r="C990">
        <v>2006</v>
      </c>
      <c r="D990">
        <v>8195606.1430000002</v>
      </c>
      <c r="E990">
        <v>4857487.3899999997</v>
      </c>
      <c r="F990">
        <v>1499944.889</v>
      </c>
    </row>
    <row r="991" spans="1:6" x14ac:dyDescent="0.3">
      <c r="A991" t="s">
        <v>76</v>
      </c>
      <c r="C991">
        <v>2007</v>
      </c>
      <c r="D991">
        <v>8275875.0499999998</v>
      </c>
      <c r="E991">
        <v>4739524.0539999995</v>
      </c>
      <c r="F991">
        <v>1526787.7250000001</v>
      </c>
    </row>
    <row r="992" spans="1:6" x14ac:dyDescent="0.3">
      <c r="A992" t="s">
        <v>76</v>
      </c>
      <c r="C992">
        <v>2008</v>
      </c>
      <c r="D992">
        <v>8378161.4479999999</v>
      </c>
      <c r="E992">
        <v>4603970.3859999999</v>
      </c>
      <c r="F992">
        <v>1576377.5789999999</v>
      </c>
    </row>
    <row r="993" spans="1:6" x14ac:dyDescent="0.3">
      <c r="A993" t="s">
        <v>76</v>
      </c>
      <c r="C993">
        <v>2009</v>
      </c>
      <c r="D993">
        <v>8481549.0380000006</v>
      </c>
      <c r="E993">
        <v>4466972.8959999997</v>
      </c>
      <c r="F993">
        <v>1541096.2660000001</v>
      </c>
    </row>
    <row r="994" spans="1:6" x14ac:dyDescent="0.3">
      <c r="A994" t="s">
        <v>76</v>
      </c>
      <c r="C994">
        <v>2010</v>
      </c>
      <c r="D994">
        <v>8596589.6630000006</v>
      </c>
      <c r="E994">
        <v>4671381.9950000001</v>
      </c>
      <c r="F994">
        <v>14800951.84</v>
      </c>
    </row>
    <row r="995" spans="1:6" x14ac:dyDescent="0.3">
      <c r="A995" t="s">
        <v>76</v>
      </c>
      <c r="C995">
        <v>2011</v>
      </c>
      <c r="D995">
        <v>8682852.2929999996</v>
      </c>
      <c r="E995">
        <v>4424628.4730000002</v>
      </c>
      <c r="F995">
        <v>1551037.683</v>
      </c>
    </row>
    <row r="996" spans="1:6" x14ac:dyDescent="0.3">
      <c r="A996" t="s">
        <v>76</v>
      </c>
      <c r="C996">
        <v>2012</v>
      </c>
      <c r="D996">
        <v>8792983.2609999999</v>
      </c>
      <c r="E996">
        <v>4041495.7609999999</v>
      </c>
      <c r="F996">
        <v>1556710.02</v>
      </c>
    </row>
    <row r="997" spans="1:6" x14ac:dyDescent="0.3">
      <c r="A997" t="s">
        <v>76</v>
      </c>
      <c r="C997">
        <v>2013</v>
      </c>
      <c r="D997">
        <v>8893471.4010000005</v>
      </c>
      <c r="E997">
        <v>3818374.9070000001</v>
      </c>
      <c r="F997">
        <v>1538781.825</v>
      </c>
    </row>
    <row r="998" spans="1:6" x14ac:dyDescent="0.3">
      <c r="A998" t="s">
        <v>76</v>
      </c>
      <c r="C998">
        <v>2014</v>
      </c>
      <c r="D998">
        <v>9007023.9890000001</v>
      </c>
      <c r="E998">
        <v>3602065.716</v>
      </c>
      <c r="F998">
        <v>1535100.4539999999</v>
      </c>
    </row>
    <row r="999" spans="1:6" x14ac:dyDescent="0.3">
      <c r="A999" t="s">
        <v>76</v>
      </c>
      <c r="C999">
        <v>2015</v>
      </c>
      <c r="D999">
        <v>9117617.1579999998</v>
      </c>
      <c r="E999">
        <v>3442723.6</v>
      </c>
      <c r="F999">
        <v>1535991.37</v>
      </c>
    </row>
    <row r="1000" spans="1:6" x14ac:dyDescent="0.3">
      <c r="A1000" t="s">
        <v>76</v>
      </c>
      <c r="C1000">
        <v>2016</v>
      </c>
      <c r="D1000">
        <v>9234663.5449999999</v>
      </c>
      <c r="E1000">
        <v>3333478.8859999999</v>
      </c>
      <c r="F1000">
        <v>1583019.4939999999</v>
      </c>
    </row>
    <row r="1001" spans="1:6" x14ac:dyDescent="0.3">
      <c r="A1001" t="s">
        <v>77</v>
      </c>
      <c r="B1001" t="s">
        <v>78</v>
      </c>
      <c r="C1001">
        <v>1990</v>
      </c>
      <c r="D1001">
        <v>619183.29920000001</v>
      </c>
      <c r="E1001">
        <v>2223014.818</v>
      </c>
      <c r="F1001">
        <v>195501.0183</v>
      </c>
    </row>
    <row r="1002" spans="1:6" x14ac:dyDescent="0.3">
      <c r="A1002" t="s">
        <v>77</v>
      </c>
      <c r="B1002" t="s">
        <v>78</v>
      </c>
      <c r="C1002">
        <v>1991</v>
      </c>
      <c r="D1002">
        <v>632970.91319999995</v>
      </c>
      <c r="E1002">
        <v>2273952.648</v>
      </c>
      <c r="F1002">
        <v>203362.8909</v>
      </c>
    </row>
    <row r="1003" spans="1:6" x14ac:dyDescent="0.3">
      <c r="A1003" t="s">
        <v>77</v>
      </c>
      <c r="B1003" t="s">
        <v>78</v>
      </c>
      <c r="C1003">
        <v>1992</v>
      </c>
      <c r="D1003">
        <v>640295.29379999998</v>
      </c>
      <c r="E1003">
        <v>2352712.7719999999</v>
      </c>
      <c r="F1003">
        <v>202674.10320000001</v>
      </c>
    </row>
    <row r="1004" spans="1:6" x14ac:dyDescent="0.3">
      <c r="A1004" t="s">
        <v>77</v>
      </c>
      <c r="B1004" t="s">
        <v>78</v>
      </c>
      <c r="C1004">
        <v>1993</v>
      </c>
      <c r="D1004">
        <v>664633.23179999995</v>
      </c>
      <c r="E1004">
        <v>2458022.2599999998</v>
      </c>
      <c r="F1004">
        <v>209298.06770000001</v>
      </c>
    </row>
    <row r="1005" spans="1:6" x14ac:dyDescent="0.3">
      <c r="A1005" t="s">
        <v>77</v>
      </c>
      <c r="B1005" t="s">
        <v>78</v>
      </c>
      <c r="C1005">
        <v>1994</v>
      </c>
      <c r="D1005">
        <v>681037.24</v>
      </c>
      <c r="E1005">
        <v>2572585.21</v>
      </c>
      <c r="F1005">
        <v>214675.8603</v>
      </c>
    </row>
    <row r="1006" spans="1:6" x14ac:dyDescent="0.3">
      <c r="A1006" t="s">
        <v>77</v>
      </c>
      <c r="B1006" t="s">
        <v>78</v>
      </c>
      <c r="C1006">
        <v>1995</v>
      </c>
      <c r="D1006">
        <v>695461.62950000004</v>
      </c>
      <c r="E1006">
        <v>2715309.7209999999</v>
      </c>
      <c r="F1006">
        <v>218653.4154</v>
      </c>
    </row>
    <row r="1007" spans="1:6" x14ac:dyDescent="0.3">
      <c r="A1007" t="s">
        <v>77</v>
      </c>
      <c r="B1007" t="s">
        <v>78</v>
      </c>
      <c r="C1007">
        <v>1996</v>
      </c>
      <c r="D1007">
        <v>713511.32019999996</v>
      </c>
      <c r="E1007">
        <v>2845817.1069999998</v>
      </c>
      <c r="F1007">
        <v>226822.2444</v>
      </c>
    </row>
    <row r="1008" spans="1:6" x14ac:dyDescent="0.3">
      <c r="A1008" t="s">
        <v>77</v>
      </c>
      <c r="B1008" t="s">
        <v>78</v>
      </c>
      <c r="C1008">
        <v>1997</v>
      </c>
      <c r="D1008">
        <v>722173.07059999998</v>
      </c>
      <c r="E1008">
        <v>2969449.35</v>
      </c>
      <c r="F1008">
        <v>243089.22039999999</v>
      </c>
    </row>
    <row r="1009" spans="1:6" x14ac:dyDescent="0.3">
      <c r="A1009" t="s">
        <v>77</v>
      </c>
      <c r="B1009" t="s">
        <v>78</v>
      </c>
      <c r="C1009">
        <v>1998</v>
      </c>
      <c r="D1009">
        <v>736019.70830000006</v>
      </c>
      <c r="E1009">
        <v>3056729.8620000002</v>
      </c>
      <c r="F1009">
        <v>237749.82120000001</v>
      </c>
    </row>
    <row r="1010" spans="1:6" x14ac:dyDescent="0.3">
      <c r="A1010" t="s">
        <v>77</v>
      </c>
      <c r="B1010" t="s">
        <v>78</v>
      </c>
      <c r="C1010">
        <v>1999</v>
      </c>
      <c r="D1010">
        <v>751788.80559999996</v>
      </c>
      <c r="E1010">
        <v>3141148.1690000002</v>
      </c>
      <c r="F1010">
        <v>242841.40719999999</v>
      </c>
    </row>
    <row r="1011" spans="1:6" x14ac:dyDescent="0.3">
      <c r="A1011" t="s">
        <v>77</v>
      </c>
      <c r="B1011" t="s">
        <v>78</v>
      </c>
      <c r="C1011">
        <v>2000</v>
      </c>
      <c r="D1011">
        <v>761309.86510000005</v>
      </c>
      <c r="E1011">
        <v>3249034.5060000001</v>
      </c>
      <c r="F1011">
        <v>242517.21249999999</v>
      </c>
    </row>
    <row r="1012" spans="1:6" x14ac:dyDescent="0.3">
      <c r="A1012" t="s">
        <v>77</v>
      </c>
      <c r="B1012" t="s">
        <v>78</v>
      </c>
      <c r="C1012">
        <v>2001</v>
      </c>
      <c r="D1012">
        <v>769343.05449999997</v>
      </c>
      <c r="E1012">
        <v>3286894.6970000002</v>
      </c>
      <c r="F1012">
        <v>262836.35220000002</v>
      </c>
    </row>
    <row r="1013" spans="1:6" x14ac:dyDescent="0.3">
      <c r="A1013" t="s">
        <v>77</v>
      </c>
      <c r="B1013" t="s">
        <v>78</v>
      </c>
      <c r="C1013">
        <v>2002</v>
      </c>
      <c r="D1013">
        <v>783738.29189999995</v>
      </c>
      <c r="E1013">
        <v>3299392.7749999999</v>
      </c>
      <c r="F1013">
        <v>264707.88640000002</v>
      </c>
    </row>
    <row r="1014" spans="1:6" x14ac:dyDescent="0.3">
      <c r="A1014" t="s">
        <v>77</v>
      </c>
      <c r="B1014" t="s">
        <v>78</v>
      </c>
      <c r="C1014">
        <v>2003</v>
      </c>
      <c r="D1014">
        <v>793709.92119999998</v>
      </c>
      <c r="E1014">
        <v>3334125.7149999999</v>
      </c>
      <c r="F1014">
        <v>258350.5944</v>
      </c>
    </row>
    <row r="1015" spans="1:6" x14ac:dyDescent="0.3">
      <c r="A1015" t="s">
        <v>77</v>
      </c>
      <c r="B1015" t="s">
        <v>78</v>
      </c>
      <c r="C1015">
        <v>2004</v>
      </c>
      <c r="D1015">
        <v>804660.92570000002</v>
      </c>
      <c r="E1015">
        <v>3358051.62</v>
      </c>
      <c r="F1015">
        <v>261324.69639999999</v>
      </c>
    </row>
    <row r="1016" spans="1:6" x14ac:dyDescent="0.3">
      <c r="A1016" t="s">
        <v>77</v>
      </c>
      <c r="B1016" t="s">
        <v>78</v>
      </c>
      <c r="C1016">
        <v>2005</v>
      </c>
      <c r="D1016">
        <v>819486.23430000001</v>
      </c>
      <c r="E1016">
        <v>3365794.8</v>
      </c>
      <c r="F1016">
        <v>264380.7242</v>
      </c>
    </row>
    <row r="1017" spans="1:6" x14ac:dyDescent="0.3">
      <c r="A1017" t="s">
        <v>77</v>
      </c>
      <c r="B1017" t="s">
        <v>78</v>
      </c>
      <c r="C1017">
        <v>2006</v>
      </c>
      <c r="D1017">
        <v>846972.2317</v>
      </c>
      <c r="E1017">
        <v>3326983.0380000002</v>
      </c>
      <c r="F1017">
        <v>292234.1496</v>
      </c>
    </row>
    <row r="1018" spans="1:6" x14ac:dyDescent="0.3">
      <c r="A1018" t="s">
        <v>77</v>
      </c>
      <c r="B1018" t="s">
        <v>78</v>
      </c>
      <c r="C1018">
        <v>2007</v>
      </c>
      <c r="D1018">
        <v>860960.57059999998</v>
      </c>
      <c r="E1018">
        <v>3317397.7919999999</v>
      </c>
      <c r="F1018">
        <v>297385.2855</v>
      </c>
    </row>
    <row r="1019" spans="1:6" x14ac:dyDescent="0.3">
      <c r="A1019" t="s">
        <v>77</v>
      </c>
      <c r="B1019" t="s">
        <v>78</v>
      </c>
      <c r="C1019">
        <v>2008</v>
      </c>
      <c r="D1019">
        <v>872349.11629999999</v>
      </c>
      <c r="E1019">
        <v>3294509.798</v>
      </c>
      <c r="F1019">
        <v>293680.8297</v>
      </c>
    </row>
    <row r="1020" spans="1:6" x14ac:dyDescent="0.3">
      <c r="A1020" t="s">
        <v>77</v>
      </c>
      <c r="B1020" t="s">
        <v>78</v>
      </c>
      <c r="C1020">
        <v>2009</v>
      </c>
      <c r="D1020">
        <v>887536.81929999997</v>
      </c>
      <c r="E1020">
        <v>3257187.8939999999</v>
      </c>
      <c r="F1020">
        <v>307075.38170000003</v>
      </c>
    </row>
    <row r="1021" spans="1:6" x14ac:dyDescent="0.3">
      <c r="A1021" t="s">
        <v>77</v>
      </c>
      <c r="B1021" t="s">
        <v>78</v>
      </c>
      <c r="C1021">
        <v>2010</v>
      </c>
      <c r="D1021">
        <v>912626.99840000004</v>
      </c>
      <c r="E1021">
        <v>3229420.1529999999</v>
      </c>
      <c r="F1021">
        <v>312924.05959999998</v>
      </c>
    </row>
    <row r="1022" spans="1:6" x14ac:dyDescent="0.3">
      <c r="A1022" t="s">
        <v>77</v>
      </c>
      <c r="B1022" t="s">
        <v>78</v>
      </c>
      <c r="C1022">
        <v>2011</v>
      </c>
      <c r="D1022">
        <v>922305.88439999998</v>
      </c>
      <c r="E1022">
        <v>3202373.7540000002</v>
      </c>
      <c r="F1022">
        <v>312111.85859999998</v>
      </c>
    </row>
    <row r="1023" spans="1:6" x14ac:dyDescent="0.3">
      <c r="A1023" t="s">
        <v>77</v>
      </c>
      <c r="B1023" t="s">
        <v>78</v>
      </c>
      <c r="C1023">
        <v>2012</v>
      </c>
      <c r="D1023">
        <v>930648.59340000001</v>
      </c>
      <c r="E1023">
        <v>3169599.93</v>
      </c>
      <c r="F1023">
        <v>309323.663</v>
      </c>
    </row>
    <row r="1024" spans="1:6" x14ac:dyDescent="0.3">
      <c r="A1024" t="s">
        <v>77</v>
      </c>
      <c r="B1024" t="s">
        <v>78</v>
      </c>
      <c r="C1024">
        <v>2013</v>
      </c>
      <c r="D1024">
        <v>948307.08810000005</v>
      </c>
      <c r="E1024">
        <v>3192365.3080000002</v>
      </c>
      <c r="F1024">
        <v>502051.89789999998</v>
      </c>
    </row>
    <row r="1025" spans="1:6" x14ac:dyDescent="0.3">
      <c r="A1025" t="s">
        <v>77</v>
      </c>
      <c r="B1025" t="s">
        <v>78</v>
      </c>
      <c r="C1025">
        <v>2014</v>
      </c>
      <c r="D1025">
        <v>965989.21990000003</v>
      </c>
      <c r="E1025">
        <v>3200641.2030000002</v>
      </c>
      <c r="F1025">
        <v>502462.67719999998</v>
      </c>
    </row>
    <row r="1026" spans="1:6" x14ac:dyDescent="0.3">
      <c r="A1026" t="s">
        <v>77</v>
      </c>
      <c r="B1026" t="s">
        <v>78</v>
      </c>
      <c r="C1026">
        <v>2015</v>
      </c>
      <c r="D1026">
        <v>983149.08039999998</v>
      </c>
      <c r="E1026">
        <v>3172411.4419999998</v>
      </c>
      <c r="F1026">
        <v>344798.74890000001</v>
      </c>
    </row>
    <row r="1027" spans="1:6" x14ac:dyDescent="0.3">
      <c r="A1027" t="s">
        <v>77</v>
      </c>
      <c r="B1027" t="s">
        <v>78</v>
      </c>
      <c r="C1027">
        <v>2016</v>
      </c>
      <c r="D1027">
        <v>996470.16209999996</v>
      </c>
      <c r="E1027">
        <v>3166736.7379999999</v>
      </c>
      <c r="F1027">
        <v>321935.22129999998</v>
      </c>
    </row>
    <row r="1028" spans="1:6" x14ac:dyDescent="0.3">
      <c r="A1028" t="s">
        <v>79</v>
      </c>
      <c r="C1028">
        <v>1990</v>
      </c>
      <c r="D1028">
        <v>13713243.539999999</v>
      </c>
      <c r="E1028">
        <v>10333308.060000001</v>
      </c>
      <c r="F1028">
        <v>3385514.7439999999</v>
      </c>
    </row>
    <row r="1029" spans="1:6" x14ac:dyDescent="0.3">
      <c r="A1029" t="s">
        <v>79</v>
      </c>
      <c r="C1029">
        <v>1991</v>
      </c>
      <c r="D1029">
        <v>14040965.67</v>
      </c>
      <c r="E1029">
        <v>10079304.48</v>
      </c>
      <c r="F1029">
        <v>3435114.0189999999</v>
      </c>
    </row>
    <row r="1030" spans="1:6" x14ac:dyDescent="0.3">
      <c r="A1030" t="s">
        <v>79</v>
      </c>
      <c r="C1030">
        <v>1992</v>
      </c>
      <c r="D1030">
        <v>14521310.640000001</v>
      </c>
      <c r="E1030">
        <v>9978457.5700000003</v>
      </c>
      <c r="F1030">
        <v>4047815.773</v>
      </c>
    </row>
    <row r="1031" spans="1:6" x14ac:dyDescent="0.3">
      <c r="A1031" t="s">
        <v>79</v>
      </c>
      <c r="C1031">
        <v>1993</v>
      </c>
      <c r="D1031">
        <v>14975746.810000001</v>
      </c>
      <c r="E1031">
        <v>9854519.0040000007</v>
      </c>
      <c r="F1031">
        <v>3798645.122</v>
      </c>
    </row>
    <row r="1032" spans="1:6" x14ac:dyDescent="0.3">
      <c r="A1032" t="s">
        <v>79</v>
      </c>
      <c r="C1032">
        <v>1994</v>
      </c>
      <c r="D1032">
        <v>15478688.460000001</v>
      </c>
      <c r="E1032">
        <v>9738527.0270000007</v>
      </c>
      <c r="F1032">
        <v>3697839.0690000001</v>
      </c>
    </row>
    <row r="1033" spans="1:6" x14ac:dyDescent="0.3">
      <c r="A1033" t="s">
        <v>79</v>
      </c>
      <c r="C1033">
        <v>1995</v>
      </c>
      <c r="D1033">
        <v>15775892.550000001</v>
      </c>
      <c r="E1033">
        <v>9539496.3159999996</v>
      </c>
      <c r="F1033">
        <v>3609280.4139999999</v>
      </c>
    </row>
    <row r="1034" spans="1:6" x14ac:dyDescent="0.3">
      <c r="A1034" t="s">
        <v>79</v>
      </c>
      <c r="C1034">
        <v>1996</v>
      </c>
      <c r="D1034">
        <v>15947203.24</v>
      </c>
      <c r="E1034">
        <v>9218220.7430000007</v>
      </c>
      <c r="F1034">
        <v>3690779.0529999998</v>
      </c>
    </row>
    <row r="1035" spans="1:6" x14ac:dyDescent="0.3">
      <c r="A1035" t="s">
        <v>79</v>
      </c>
      <c r="C1035">
        <v>1997</v>
      </c>
      <c r="D1035">
        <v>16029382</v>
      </c>
      <c r="E1035">
        <v>8841892.2139999997</v>
      </c>
      <c r="F1035">
        <v>3453956.1269999999</v>
      </c>
    </row>
    <row r="1036" spans="1:6" x14ac:dyDescent="0.3">
      <c r="A1036" t="s">
        <v>79</v>
      </c>
      <c r="C1036">
        <v>1998</v>
      </c>
      <c r="D1036">
        <v>16120617.960000001</v>
      </c>
      <c r="E1036">
        <v>8434274.6740000006</v>
      </c>
      <c r="F1036">
        <v>3427572.8509999998</v>
      </c>
    </row>
    <row r="1037" spans="1:6" x14ac:dyDescent="0.3">
      <c r="A1037" t="s">
        <v>79</v>
      </c>
      <c r="C1037">
        <v>1999</v>
      </c>
      <c r="D1037">
        <v>16238636.84</v>
      </c>
      <c r="E1037">
        <v>8007168.3600000003</v>
      </c>
      <c r="F1037">
        <v>3350432.784</v>
      </c>
    </row>
    <row r="1038" spans="1:6" x14ac:dyDescent="0.3">
      <c r="A1038" t="s">
        <v>79</v>
      </c>
      <c r="C1038">
        <v>2000</v>
      </c>
      <c r="D1038">
        <v>16416834.439999999</v>
      </c>
      <c r="E1038">
        <v>7653569.0449999999</v>
      </c>
      <c r="F1038">
        <v>3356425.5359999998</v>
      </c>
    </row>
    <row r="1039" spans="1:6" x14ac:dyDescent="0.3">
      <c r="A1039" t="s">
        <v>79</v>
      </c>
      <c r="C1039">
        <v>2001</v>
      </c>
      <c r="D1039">
        <v>16592835.310000001</v>
      </c>
      <c r="E1039">
        <v>7353161.5520000001</v>
      </c>
      <c r="F1039">
        <v>3351804.4130000002</v>
      </c>
    </row>
    <row r="1040" spans="1:6" x14ac:dyDescent="0.3">
      <c r="A1040" t="s">
        <v>79</v>
      </c>
      <c r="C1040">
        <v>2002</v>
      </c>
      <c r="D1040">
        <v>16859116.629999999</v>
      </c>
      <c r="E1040">
        <v>7132558.8169999998</v>
      </c>
      <c r="F1040">
        <v>3377657.179</v>
      </c>
    </row>
    <row r="1041" spans="1:6" x14ac:dyDescent="0.3">
      <c r="A1041" t="s">
        <v>79</v>
      </c>
      <c r="C1041">
        <v>2003</v>
      </c>
      <c r="D1041">
        <v>17253072.98</v>
      </c>
      <c r="E1041">
        <v>6978578.7419999996</v>
      </c>
      <c r="F1041">
        <v>3396096.1179999998</v>
      </c>
    </row>
    <row r="1042" spans="1:6" x14ac:dyDescent="0.3">
      <c r="A1042" t="s">
        <v>79</v>
      </c>
      <c r="C1042">
        <v>2004</v>
      </c>
      <c r="D1042">
        <v>17592952.879999999</v>
      </c>
      <c r="E1042">
        <v>6847962.858</v>
      </c>
      <c r="F1042">
        <v>3455212.8840000001</v>
      </c>
    </row>
    <row r="1043" spans="1:6" x14ac:dyDescent="0.3">
      <c r="A1043" t="s">
        <v>79</v>
      </c>
      <c r="C1043">
        <v>2005</v>
      </c>
      <c r="D1043">
        <v>17917972.079999998</v>
      </c>
      <c r="E1043">
        <v>6749023.9479999999</v>
      </c>
      <c r="F1043">
        <v>3474921.9130000002</v>
      </c>
    </row>
    <row r="1044" spans="1:6" x14ac:dyDescent="0.3">
      <c r="A1044" t="s">
        <v>79</v>
      </c>
      <c r="C1044">
        <v>2006</v>
      </c>
      <c r="D1044">
        <v>18018893.620000001</v>
      </c>
      <c r="E1044">
        <v>6624003.3039999995</v>
      </c>
      <c r="F1044">
        <v>3491474.983</v>
      </c>
    </row>
    <row r="1045" spans="1:6" x14ac:dyDescent="0.3">
      <c r="A1045" t="s">
        <v>79</v>
      </c>
      <c r="C1045">
        <v>2007</v>
      </c>
      <c r="D1045">
        <v>17984178.129999999</v>
      </c>
      <c r="E1045">
        <v>6466996.4349999996</v>
      </c>
      <c r="F1045">
        <v>3459216.2289999998</v>
      </c>
    </row>
    <row r="1046" spans="1:6" x14ac:dyDescent="0.3">
      <c r="A1046" t="s">
        <v>79</v>
      </c>
      <c r="C1046">
        <v>2008</v>
      </c>
      <c r="D1046">
        <v>17946024.5</v>
      </c>
      <c r="E1046">
        <v>6325789.4589999998</v>
      </c>
      <c r="F1046">
        <v>3456979.6639999999</v>
      </c>
    </row>
    <row r="1047" spans="1:6" x14ac:dyDescent="0.3">
      <c r="A1047" t="s">
        <v>79</v>
      </c>
      <c r="C1047">
        <v>2009</v>
      </c>
      <c r="D1047">
        <v>17912153.969999999</v>
      </c>
      <c r="E1047">
        <v>6189663.5489999996</v>
      </c>
      <c r="F1047">
        <v>3361007.895</v>
      </c>
    </row>
    <row r="1048" spans="1:6" x14ac:dyDescent="0.3">
      <c r="A1048" t="s">
        <v>79</v>
      </c>
      <c r="C1048">
        <v>2010</v>
      </c>
      <c r="D1048">
        <v>17978186.309999999</v>
      </c>
      <c r="E1048">
        <v>6052149.0099999998</v>
      </c>
      <c r="F1048">
        <v>3331042.6060000001</v>
      </c>
    </row>
    <row r="1049" spans="1:6" x14ac:dyDescent="0.3">
      <c r="A1049" t="s">
        <v>79</v>
      </c>
      <c r="C1049">
        <v>2011</v>
      </c>
      <c r="D1049">
        <v>18035996.84</v>
      </c>
      <c r="E1049">
        <v>5896454.2680000002</v>
      </c>
      <c r="F1049">
        <v>3291346.139</v>
      </c>
    </row>
    <row r="1050" spans="1:6" x14ac:dyDescent="0.3">
      <c r="A1050" t="s">
        <v>79</v>
      </c>
      <c r="C1050">
        <v>2012</v>
      </c>
      <c r="D1050">
        <v>18157321.219999999</v>
      </c>
      <c r="E1050">
        <v>5748218.9570000004</v>
      </c>
      <c r="F1050">
        <v>3272189.9040000001</v>
      </c>
    </row>
    <row r="1051" spans="1:6" x14ac:dyDescent="0.3">
      <c r="A1051" t="s">
        <v>79</v>
      </c>
      <c r="C1051">
        <v>2013</v>
      </c>
      <c r="D1051">
        <v>18165431.859999999</v>
      </c>
      <c r="E1051">
        <v>5613075.7609999999</v>
      </c>
      <c r="F1051">
        <v>3243524.0189999999</v>
      </c>
    </row>
    <row r="1052" spans="1:6" x14ac:dyDescent="0.3">
      <c r="A1052" t="s">
        <v>79</v>
      </c>
      <c r="C1052">
        <v>2014</v>
      </c>
      <c r="D1052">
        <v>18232762.370000001</v>
      </c>
      <c r="E1052">
        <v>5467462.8700000001</v>
      </c>
      <c r="F1052">
        <v>3230731.9649999999</v>
      </c>
    </row>
    <row r="1053" spans="1:6" x14ac:dyDescent="0.3">
      <c r="A1053" t="s">
        <v>79</v>
      </c>
      <c r="C1053">
        <v>2015</v>
      </c>
      <c r="D1053">
        <v>18372853.620000001</v>
      </c>
      <c r="E1053">
        <v>5326451.1359999999</v>
      </c>
      <c r="F1053">
        <v>3231396.8709999998</v>
      </c>
    </row>
    <row r="1054" spans="1:6" x14ac:dyDescent="0.3">
      <c r="A1054" t="s">
        <v>79</v>
      </c>
      <c r="C1054">
        <v>2016</v>
      </c>
      <c r="D1054">
        <v>18606461.73</v>
      </c>
      <c r="E1054">
        <v>5190499.0889999997</v>
      </c>
      <c r="F1054">
        <v>3185244.6779999998</v>
      </c>
    </row>
    <row r="1055" spans="1:6" x14ac:dyDescent="0.3">
      <c r="A1055" t="s">
        <v>80</v>
      </c>
      <c r="C1055">
        <v>1990</v>
      </c>
      <c r="D1055">
        <v>34211373.039999999</v>
      </c>
      <c r="E1055">
        <v>3853683.6030000001</v>
      </c>
      <c r="F1055">
        <v>5601419.9879999999</v>
      </c>
    </row>
    <row r="1056" spans="1:6" x14ac:dyDescent="0.3">
      <c r="A1056" t="s">
        <v>80</v>
      </c>
      <c r="C1056">
        <v>1991</v>
      </c>
      <c r="D1056">
        <v>34471200.689999998</v>
      </c>
      <c r="E1056">
        <v>3588286.3909999998</v>
      </c>
      <c r="F1056">
        <v>5923323.9850000003</v>
      </c>
    </row>
    <row r="1057" spans="1:6" x14ac:dyDescent="0.3">
      <c r="A1057" t="s">
        <v>80</v>
      </c>
      <c r="C1057">
        <v>1992</v>
      </c>
      <c r="D1057">
        <v>34560552.079999998</v>
      </c>
      <c r="E1057">
        <v>3448370.0269999998</v>
      </c>
      <c r="F1057">
        <v>5980344.9179999996</v>
      </c>
    </row>
    <row r="1058" spans="1:6" x14ac:dyDescent="0.3">
      <c r="A1058" t="s">
        <v>80</v>
      </c>
      <c r="C1058">
        <v>1993</v>
      </c>
      <c r="D1058">
        <v>34450707.060000002</v>
      </c>
      <c r="E1058">
        <v>3319973.6860000002</v>
      </c>
      <c r="F1058">
        <v>5813826.7400000002</v>
      </c>
    </row>
    <row r="1059" spans="1:6" x14ac:dyDescent="0.3">
      <c r="A1059" t="s">
        <v>80</v>
      </c>
      <c r="C1059">
        <v>1994</v>
      </c>
      <c r="D1059">
        <v>34627643.219999999</v>
      </c>
      <c r="E1059">
        <v>3281210.1510000001</v>
      </c>
      <c r="F1059">
        <v>5624942.2359999996</v>
      </c>
    </row>
    <row r="1060" spans="1:6" x14ac:dyDescent="0.3">
      <c r="A1060" t="s">
        <v>80</v>
      </c>
      <c r="C1060">
        <v>1995</v>
      </c>
      <c r="D1060">
        <v>34857624.43</v>
      </c>
      <c r="E1060">
        <v>3084177.554</v>
      </c>
      <c r="F1060">
        <v>5915386.9730000002</v>
      </c>
    </row>
    <row r="1061" spans="1:6" x14ac:dyDescent="0.3">
      <c r="A1061" t="s">
        <v>80</v>
      </c>
      <c r="C1061">
        <v>1996</v>
      </c>
      <c r="D1061">
        <v>34785209.420000002</v>
      </c>
      <c r="E1061">
        <v>2963118.7579999999</v>
      </c>
      <c r="F1061">
        <v>5298707.4000000004</v>
      </c>
    </row>
    <row r="1062" spans="1:6" x14ac:dyDescent="0.3">
      <c r="A1062" t="s">
        <v>80</v>
      </c>
      <c r="C1062">
        <v>1997</v>
      </c>
      <c r="D1062">
        <v>34701939.359999999</v>
      </c>
      <c r="E1062">
        <v>2824809.0269999998</v>
      </c>
      <c r="F1062">
        <v>5358719.1279999996</v>
      </c>
    </row>
    <row r="1063" spans="1:6" x14ac:dyDescent="0.3">
      <c r="A1063" t="s">
        <v>80</v>
      </c>
      <c r="C1063">
        <v>1998</v>
      </c>
      <c r="D1063">
        <v>34364908.200000003</v>
      </c>
      <c r="E1063">
        <v>2666614.6889999998</v>
      </c>
      <c r="F1063">
        <v>5265952.9189999998</v>
      </c>
    </row>
    <row r="1064" spans="1:6" x14ac:dyDescent="0.3">
      <c r="A1064" t="s">
        <v>80</v>
      </c>
      <c r="C1064">
        <v>1999</v>
      </c>
      <c r="D1064">
        <v>34116121.920000002</v>
      </c>
      <c r="E1064">
        <v>2528464.1129999999</v>
      </c>
      <c r="F1064">
        <v>5266885.6869999999</v>
      </c>
    </row>
    <row r="1065" spans="1:6" x14ac:dyDescent="0.3">
      <c r="A1065" t="s">
        <v>80</v>
      </c>
      <c r="C1065">
        <v>2000</v>
      </c>
      <c r="D1065">
        <v>33767678.5</v>
      </c>
      <c r="E1065">
        <v>2421771.466</v>
      </c>
      <c r="F1065">
        <v>4860368.7970000003</v>
      </c>
    </row>
    <row r="1066" spans="1:6" x14ac:dyDescent="0.3">
      <c r="A1066" t="s">
        <v>80</v>
      </c>
      <c r="C1066">
        <v>2001</v>
      </c>
      <c r="D1066">
        <v>33655533.369999997</v>
      </c>
      <c r="E1066">
        <v>2313857.1719999998</v>
      </c>
      <c r="F1066">
        <v>4866287.6069999998</v>
      </c>
    </row>
    <row r="1067" spans="1:6" x14ac:dyDescent="0.3">
      <c r="A1067" t="s">
        <v>80</v>
      </c>
      <c r="C1067">
        <v>2002</v>
      </c>
      <c r="D1067">
        <v>33539593.109999999</v>
      </c>
      <c r="E1067">
        <v>2222789.2930000001</v>
      </c>
      <c r="F1067">
        <v>4803386.5669999998</v>
      </c>
    </row>
    <row r="1068" spans="1:6" x14ac:dyDescent="0.3">
      <c r="A1068" t="s">
        <v>80</v>
      </c>
      <c r="C1068">
        <v>2003</v>
      </c>
      <c r="D1068">
        <v>33510810.399999999</v>
      </c>
      <c r="E1068">
        <v>2160140.8939999999</v>
      </c>
      <c r="F1068">
        <v>4735152.148</v>
      </c>
    </row>
    <row r="1069" spans="1:6" x14ac:dyDescent="0.3">
      <c r="A1069" t="s">
        <v>80</v>
      </c>
      <c r="C1069">
        <v>2004</v>
      </c>
      <c r="D1069">
        <v>33464236.399999999</v>
      </c>
      <c r="E1069">
        <v>2121702.4139999999</v>
      </c>
      <c r="F1069">
        <v>4701189.8969999999</v>
      </c>
    </row>
    <row r="1070" spans="1:6" x14ac:dyDescent="0.3">
      <c r="A1070" t="s">
        <v>80</v>
      </c>
      <c r="C1070">
        <v>2005</v>
      </c>
      <c r="D1070">
        <v>33531898.370000001</v>
      </c>
      <c r="E1070">
        <v>2069211.7139999999</v>
      </c>
      <c r="F1070">
        <v>4540631.0559999999</v>
      </c>
    </row>
    <row r="1071" spans="1:6" x14ac:dyDescent="0.3">
      <c r="A1071" t="s">
        <v>80</v>
      </c>
      <c r="C1071">
        <v>2006</v>
      </c>
      <c r="D1071">
        <v>33459228.75</v>
      </c>
      <c r="E1071">
        <v>2003797.673</v>
      </c>
      <c r="F1071">
        <v>4532276.2879999997</v>
      </c>
    </row>
    <row r="1072" spans="1:6" x14ac:dyDescent="0.3">
      <c r="A1072" t="s">
        <v>80</v>
      </c>
      <c r="C1072">
        <v>2007</v>
      </c>
      <c r="D1072">
        <v>33386517.899999999</v>
      </c>
      <c r="E1072">
        <v>1944977.1440000001</v>
      </c>
      <c r="F1072">
        <v>4636918.9479999999</v>
      </c>
    </row>
    <row r="1073" spans="1:6" x14ac:dyDescent="0.3">
      <c r="A1073" t="s">
        <v>80</v>
      </c>
      <c r="C1073">
        <v>2008</v>
      </c>
      <c r="D1073">
        <v>33344911.25</v>
      </c>
      <c r="E1073">
        <v>1912498.213</v>
      </c>
      <c r="F1073">
        <v>4627800.8</v>
      </c>
    </row>
    <row r="1074" spans="1:6" x14ac:dyDescent="0.3">
      <c r="A1074" t="s">
        <v>80</v>
      </c>
      <c r="C1074">
        <v>2009</v>
      </c>
      <c r="D1074">
        <v>33259152.48</v>
      </c>
      <c r="E1074">
        <v>1866378.162</v>
      </c>
      <c r="F1074">
        <v>4587181.8039999995</v>
      </c>
    </row>
    <row r="1075" spans="1:6" x14ac:dyDescent="0.3">
      <c r="A1075" t="s">
        <v>80</v>
      </c>
      <c r="C1075">
        <v>2010</v>
      </c>
      <c r="D1075">
        <v>33022859.199999999</v>
      </c>
      <c r="E1075">
        <v>1803543.132</v>
      </c>
      <c r="F1075">
        <v>4370115.3760000002</v>
      </c>
    </row>
    <row r="1076" spans="1:6" x14ac:dyDescent="0.3">
      <c r="A1076" t="s">
        <v>80</v>
      </c>
      <c r="C1076">
        <v>2011</v>
      </c>
      <c r="D1076">
        <v>32587707.559999999</v>
      </c>
      <c r="E1076">
        <v>1743675.4580000001</v>
      </c>
      <c r="F1076">
        <v>4447462.7529999996</v>
      </c>
    </row>
    <row r="1077" spans="1:6" x14ac:dyDescent="0.3">
      <c r="A1077" t="s">
        <v>80</v>
      </c>
      <c r="C1077">
        <v>2012</v>
      </c>
      <c r="D1077">
        <v>32534326.789999999</v>
      </c>
      <c r="E1077">
        <v>1711511.547</v>
      </c>
      <c r="F1077">
        <v>4397496.9079999998</v>
      </c>
    </row>
    <row r="1078" spans="1:6" x14ac:dyDescent="0.3">
      <c r="A1078" t="s">
        <v>80</v>
      </c>
      <c r="C1078">
        <v>2013</v>
      </c>
      <c r="D1078">
        <v>32365713.510000002</v>
      </c>
      <c r="E1078">
        <v>1676036.3970000001</v>
      </c>
      <c r="F1078">
        <v>4337691.915</v>
      </c>
    </row>
    <row r="1079" spans="1:6" x14ac:dyDescent="0.3">
      <c r="A1079" t="s">
        <v>80</v>
      </c>
      <c r="C1079">
        <v>2014</v>
      </c>
      <c r="D1079">
        <v>32240012.170000002</v>
      </c>
      <c r="E1079">
        <v>1647007.3219999999</v>
      </c>
      <c r="F1079">
        <v>4287714.5049999999</v>
      </c>
    </row>
    <row r="1080" spans="1:6" x14ac:dyDescent="0.3">
      <c r="A1080" t="s">
        <v>80</v>
      </c>
      <c r="C1080">
        <v>2015</v>
      </c>
      <c r="D1080">
        <v>32236702.989999998</v>
      </c>
      <c r="E1080">
        <v>1615425.4269999999</v>
      </c>
      <c r="F1080">
        <v>4277951.2810000004</v>
      </c>
    </row>
    <row r="1081" spans="1:6" x14ac:dyDescent="0.3">
      <c r="A1081" t="s">
        <v>80</v>
      </c>
      <c r="C1081">
        <v>2016</v>
      </c>
      <c r="D1081">
        <v>32369965.629999999</v>
      </c>
      <c r="E1081">
        <v>1585222.4310000001</v>
      </c>
      <c r="F1081">
        <v>4095119.5249999999</v>
      </c>
    </row>
    <row r="1082" spans="1:6" x14ac:dyDescent="0.3">
      <c r="A1082" t="s">
        <v>81</v>
      </c>
      <c r="C1082">
        <v>1990</v>
      </c>
      <c r="D1082">
        <v>25218363.57</v>
      </c>
      <c r="E1082">
        <v>18706412.620000001</v>
      </c>
      <c r="F1082">
        <v>8928237.25</v>
      </c>
    </row>
    <row r="1083" spans="1:6" x14ac:dyDescent="0.3">
      <c r="A1083" t="s">
        <v>81</v>
      </c>
      <c r="C1083">
        <v>1991</v>
      </c>
      <c r="D1083">
        <v>25866133.77</v>
      </c>
      <c r="E1083">
        <v>18005300.16</v>
      </c>
      <c r="F1083">
        <v>9204267.068</v>
      </c>
    </row>
    <row r="1084" spans="1:6" x14ac:dyDescent="0.3">
      <c r="A1084" t="s">
        <v>81</v>
      </c>
      <c r="C1084">
        <v>1992</v>
      </c>
      <c r="D1084">
        <v>26508490.149999999</v>
      </c>
      <c r="E1084">
        <v>17377167.41</v>
      </c>
      <c r="F1084">
        <v>9285858.7039999999</v>
      </c>
    </row>
    <row r="1085" spans="1:6" x14ac:dyDescent="0.3">
      <c r="A1085" t="s">
        <v>81</v>
      </c>
      <c r="C1085">
        <v>1993</v>
      </c>
      <c r="D1085">
        <v>27096770.809999999</v>
      </c>
      <c r="E1085">
        <v>16802859.940000001</v>
      </c>
      <c r="F1085">
        <v>9295429.9649999999</v>
      </c>
    </row>
    <row r="1086" spans="1:6" x14ac:dyDescent="0.3">
      <c r="A1086" t="s">
        <v>81</v>
      </c>
      <c r="C1086">
        <v>1994</v>
      </c>
      <c r="D1086">
        <v>27650578.170000002</v>
      </c>
      <c r="E1086">
        <v>16197278.390000001</v>
      </c>
      <c r="F1086">
        <v>9329158.6510000005</v>
      </c>
    </row>
    <row r="1087" spans="1:6" x14ac:dyDescent="0.3">
      <c r="A1087" t="s">
        <v>81</v>
      </c>
      <c r="C1087">
        <v>1995</v>
      </c>
      <c r="D1087">
        <v>28207532.120000001</v>
      </c>
      <c r="E1087">
        <v>15725326.84</v>
      </c>
      <c r="F1087">
        <v>9208905.9739999995</v>
      </c>
    </row>
    <row r="1088" spans="1:6" x14ac:dyDescent="0.3">
      <c r="A1088" t="s">
        <v>81</v>
      </c>
      <c r="C1088">
        <v>1996</v>
      </c>
      <c r="D1088">
        <v>28613851.16</v>
      </c>
      <c r="E1088">
        <v>15132859.949999999</v>
      </c>
      <c r="F1088">
        <v>9164503.1649999991</v>
      </c>
    </row>
    <row r="1089" spans="1:6" x14ac:dyDescent="0.3">
      <c r="A1089" t="s">
        <v>81</v>
      </c>
      <c r="C1089">
        <v>1997</v>
      </c>
      <c r="D1089">
        <v>29063108.870000001</v>
      </c>
      <c r="E1089">
        <v>14527797.199999999</v>
      </c>
      <c r="F1089">
        <v>9072824.0779999997</v>
      </c>
    </row>
    <row r="1090" spans="1:6" x14ac:dyDescent="0.3">
      <c r="A1090" t="s">
        <v>81</v>
      </c>
      <c r="C1090">
        <v>1998</v>
      </c>
      <c r="D1090">
        <v>29604546.93</v>
      </c>
      <c r="E1090">
        <v>13969739.140000001</v>
      </c>
      <c r="F1090">
        <v>10244596.720000001</v>
      </c>
    </row>
    <row r="1091" spans="1:6" x14ac:dyDescent="0.3">
      <c r="A1091" t="s">
        <v>81</v>
      </c>
      <c r="C1091">
        <v>1999</v>
      </c>
      <c r="D1091">
        <v>30111305.460000001</v>
      </c>
      <c r="E1091">
        <v>13400309.279999999</v>
      </c>
      <c r="F1091">
        <v>10816622.279999999</v>
      </c>
    </row>
    <row r="1092" spans="1:6" x14ac:dyDescent="0.3">
      <c r="A1092" t="s">
        <v>81</v>
      </c>
      <c r="C1092">
        <v>2000</v>
      </c>
      <c r="D1092">
        <v>30521946.140000001</v>
      </c>
      <c r="E1092">
        <v>12902268.9</v>
      </c>
      <c r="F1092">
        <v>9094931.3440000005</v>
      </c>
    </row>
    <row r="1093" spans="1:6" x14ac:dyDescent="0.3">
      <c r="A1093" t="s">
        <v>81</v>
      </c>
      <c r="C1093">
        <v>2001</v>
      </c>
      <c r="D1093">
        <v>30984489.620000001</v>
      </c>
      <c r="E1093">
        <v>12468949.890000001</v>
      </c>
      <c r="F1093">
        <v>9241906.5309999995</v>
      </c>
    </row>
    <row r="1094" spans="1:6" x14ac:dyDescent="0.3">
      <c r="A1094" t="s">
        <v>81</v>
      </c>
      <c r="C1094">
        <v>2002</v>
      </c>
      <c r="D1094">
        <v>31649441.390000001</v>
      </c>
      <c r="E1094">
        <v>12027680.949999999</v>
      </c>
      <c r="F1094">
        <v>9248194.2060000002</v>
      </c>
    </row>
    <row r="1095" spans="1:6" x14ac:dyDescent="0.3">
      <c r="A1095" t="s">
        <v>81</v>
      </c>
      <c r="C1095">
        <v>2003</v>
      </c>
      <c r="D1095">
        <v>32285246.969999999</v>
      </c>
      <c r="E1095">
        <v>11641240.07</v>
      </c>
      <c r="F1095">
        <v>8989158.1410000008</v>
      </c>
    </row>
    <row r="1096" spans="1:6" x14ac:dyDescent="0.3">
      <c r="A1096" t="s">
        <v>81</v>
      </c>
      <c r="C1096">
        <v>2004</v>
      </c>
      <c r="D1096">
        <v>32718207.800000001</v>
      </c>
      <c r="E1096">
        <v>11230559.48</v>
      </c>
      <c r="F1096">
        <v>8941702.8310000002</v>
      </c>
    </row>
    <row r="1097" spans="1:6" x14ac:dyDescent="0.3">
      <c r="A1097" t="s">
        <v>81</v>
      </c>
      <c r="C1097">
        <v>2005</v>
      </c>
      <c r="D1097">
        <v>33408709.280000001</v>
      </c>
      <c r="E1097">
        <v>10875579.710000001</v>
      </c>
      <c r="F1097">
        <v>8851669.3279999997</v>
      </c>
    </row>
    <row r="1098" spans="1:6" x14ac:dyDescent="0.3">
      <c r="A1098" t="s">
        <v>81</v>
      </c>
      <c r="C1098">
        <v>2006</v>
      </c>
      <c r="D1098">
        <v>34035867.579999998</v>
      </c>
      <c r="E1098">
        <v>10479754.699999999</v>
      </c>
      <c r="F1098">
        <v>8898801.5720000006</v>
      </c>
    </row>
    <row r="1099" spans="1:6" x14ac:dyDescent="0.3">
      <c r="A1099" t="s">
        <v>81</v>
      </c>
      <c r="C1099">
        <v>2007</v>
      </c>
      <c r="D1099">
        <v>34595338.899999999</v>
      </c>
      <c r="E1099">
        <v>10127655.869999999</v>
      </c>
      <c r="F1099">
        <v>9009728.7180000003</v>
      </c>
    </row>
    <row r="1100" spans="1:6" x14ac:dyDescent="0.3">
      <c r="A1100" t="s">
        <v>81</v>
      </c>
      <c r="C1100">
        <v>2008</v>
      </c>
      <c r="D1100">
        <v>35606970.649999999</v>
      </c>
      <c r="E1100">
        <v>9845211.557</v>
      </c>
      <c r="F1100">
        <v>9328443.1030000001</v>
      </c>
    </row>
    <row r="1101" spans="1:6" x14ac:dyDescent="0.3">
      <c r="A1101" t="s">
        <v>81</v>
      </c>
      <c r="C1101">
        <v>2009</v>
      </c>
      <c r="D1101">
        <v>36584239.149999999</v>
      </c>
      <c r="E1101">
        <v>9628191.9580000006</v>
      </c>
      <c r="F1101">
        <v>9633380.4110000003</v>
      </c>
    </row>
    <row r="1102" spans="1:6" x14ac:dyDescent="0.3">
      <c r="A1102" t="s">
        <v>81</v>
      </c>
      <c r="C1102">
        <v>2010</v>
      </c>
      <c r="D1102">
        <v>37264410.799999997</v>
      </c>
      <c r="E1102">
        <v>9370634.7939999998</v>
      </c>
      <c r="F1102">
        <v>9716362.5109999999</v>
      </c>
    </row>
    <row r="1103" spans="1:6" x14ac:dyDescent="0.3">
      <c r="A1103" t="s">
        <v>81</v>
      </c>
      <c r="C1103">
        <v>2011</v>
      </c>
      <c r="D1103">
        <v>37783189.420000002</v>
      </c>
      <c r="E1103">
        <v>9104903.0960000008</v>
      </c>
      <c r="F1103">
        <v>9687937.6099999994</v>
      </c>
    </row>
    <row r="1104" spans="1:6" x14ac:dyDescent="0.3">
      <c r="A1104" t="s">
        <v>81</v>
      </c>
      <c r="C1104">
        <v>2012</v>
      </c>
      <c r="D1104">
        <v>38555659.130000003</v>
      </c>
      <c r="E1104">
        <v>8859263.0840000007</v>
      </c>
      <c r="F1104">
        <v>9644545.2760000005</v>
      </c>
    </row>
    <row r="1105" spans="1:6" x14ac:dyDescent="0.3">
      <c r="A1105" t="s">
        <v>81</v>
      </c>
      <c r="C1105">
        <v>2013</v>
      </c>
      <c r="D1105">
        <v>39453008.780000001</v>
      </c>
      <c r="E1105">
        <v>8659013.7400000002</v>
      </c>
      <c r="F1105">
        <v>9480202.5800000001</v>
      </c>
    </row>
    <row r="1106" spans="1:6" x14ac:dyDescent="0.3">
      <c r="A1106" t="s">
        <v>81</v>
      </c>
      <c r="C1106">
        <v>2014</v>
      </c>
      <c r="D1106">
        <v>40245494.460000001</v>
      </c>
      <c r="E1106">
        <v>8426971.2400000002</v>
      </c>
      <c r="F1106">
        <v>9483995.9189999998</v>
      </c>
    </row>
    <row r="1107" spans="1:6" x14ac:dyDescent="0.3">
      <c r="A1107" t="s">
        <v>81</v>
      </c>
      <c r="C1107">
        <v>2015</v>
      </c>
      <c r="D1107">
        <v>40893937.450000003</v>
      </c>
      <c r="E1107">
        <v>8216314.9979999997</v>
      </c>
      <c r="F1107">
        <v>9470418.8139999993</v>
      </c>
    </row>
    <row r="1108" spans="1:6" x14ac:dyDescent="0.3">
      <c r="A1108" t="s">
        <v>81</v>
      </c>
      <c r="C1108">
        <v>2016</v>
      </c>
      <c r="D1108">
        <v>41703156.670000002</v>
      </c>
      <c r="E1108">
        <v>8067265.0659999996</v>
      </c>
      <c r="F1108">
        <v>9272459.4450000003</v>
      </c>
    </row>
    <row r="1109" spans="1:6" x14ac:dyDescent="0.3">
      <c r="A1109" t="s">
        <v>82</v>
      </c>
      <c r="C1109">
        <v>1990</v>
      </c>
      <c r="D1109">
        <v>8906831.0350000001</v>
      </c>
      <c r="E1109">
        <v>38423772.07</v>
      </c>
      <c r="F1109">
        <v>3226324.4890000001</v>
      </c>
    </row>
    <row r="1110" spans="1:6" x14ac:dyDescent="0.3">
      <c r="A1110" t="s">
        <v>82</v>
      </c>
      <c r="C1110">
        <v>1991</v>
      </c>
      <c r="D1110">
        <v>9162432.6009999998</v>
      </c>
      <c r="E1110">
        <v>39600288.57</v>
      </c>
      <c r="F1110">
        <v>3166506.05</v>
      </c>
    </row>
    <row r="1111" spans="1:6" x14ac:dyDescent="0.3">
      <c r="A1111" t="s">
        <v>82</v>
      </c>
      <c r="C1111">
        <v>1992</v>
      </c>
      <c r="D1111">
        <v>9392239.0209999997</v>
      </c>
      <c r="E1111">
        <v>40556759.159999996</v>
      </c>
      <c r="F1111">
        <v>3315244.682</v>
      </c>
    </row>
    <row r="1112" spans="1:6" x14ac:dyDescent="0.3">
      <c r="A1112" t="s">
        <v>82</v>
      </c>
      <c r="C1112">
        <v>1993</v>
      </c>
      <c r="D1112">
        <v>9638264.3220000006</v>
      </c>
      <c r="E1112">
        <v>41783780.210000001</v>
      </c>
      <c r="F1112">
        <v>4272433.9060000004</v>
      </c>
    </row>
    <row r="1113" spans="1:6" x14ac:dyDescent="0.3">
      <c r="A1113" t="s">
        <v>82</v>
      </c>
      <c r="C1113">
        <v>1994</v>
      </c>
      <c r="D1113">
        <v>9963078.4600000009</v>
      </c>
      <c r="E1113">
        <v>43561229.359999999</v>
      </c>
      <c r="F1113">
        <v>3577440.1179999998</v>
      </c>
    </row>
    <row r="1114" spans="1:6" x14ac:dyDescent="0.3">
      <c r="A1114" t="s">
        <v>82</v>
      </c>
      <c r="C1114">
        <v>1995</v>
      </c>
      <c r="D1114">
        <v>10299281.619999999</v>
      </c>
      <c r="E1114">
        <v>44519486.060000002</v>
      </c>
      <c r="F1114">
        <v>3423108.0580000002</v>
      </c>
    </row>
    <row r="1115" spans="1:6" x14ac:dyDescent="0.3">
      <c r="A1115" t="s">
        <v>82</v>
      </c>
      <c r="C1115">
        <v>1996</v>
      </c>
      <c r="D1115">
        <v>10642202.99</v>
      </c>
      <c r="E1115">
        <v>45942718.729999997</v>
      </c>
      <c r="F1115">
        <v>5656337.4160000002</v>
      </c>
    </row>
    <row r="1116" spans="1:6" x14ac:dyDescent="0.3">
      <c r="A1116" t="s">
        <v>82</v>
      </c>
      <c r="C1116">
        <v>1997</v>
      </c>
      <c r="D1116">
        <v>10680101.619999999</v>
      </c>
      <c r="E1116">
        <v>46730247.460000001</v>
      </c>
      <c r="F1116">
        <v>5032089.3329999996</v>
      </c>
    </row>
    <row r="1117" spans="1:6" x14ac:dyDescent="0.3">
      <c r="A1117" t="s">
        <v>82</v>
      </c>
      <c r="C1117">
        <v>1998</v>
      </c>
      <c r="D1117">
        <v>10978509.220000001</v>
      </c>
      <c r="E1117">
        <v>47685906.280000001</v>
      </c>
      <c r="F1117">
        <v>4406354.3619999997</v>
      </c>
    </row>
    <row r="1118" spans="1:6" x14ac:dyDescent="0.3">
      <c r="A1118" t="s">
        <v>82</v>
      </c>
      <c r="C1118">
        <v>1999</v>
      </c>
      <c r="D1118">
        <v>11162311.890000001</v>
      </c>
      <c r="E1118">
        <v>48077145.880000003</v>
      </c>
      <c r="F1118">
        <v>4316501.5290000001</v>
      </c>
    </row>
    <row r="1119" spans="1:6" x14ac:dyDescent="0.3">
      <c r="A1119" t="s">
        <v>82</v>
      </c>
      <c r="C1119">
        <v>2000</v>
      </c>
      <c r="D1119">
        <v>11397856.210000001</v>
      </c>
      <c r="E1119">
        <v>48811814.960000001</v>
      </c>
      <c r="F1119">
        <v>3981648.679</v>
      </c>
    </row>
    <row r="1120" spans="1:6" x14ac:dyDescent="0.3">
      <c r="A1120" t="s">
        <v>82</v>
      </c>
      <c r="C1120">
        <v>2001</v>
      </c>
      <c r="D1120">
        <v>11692608.1</v>
      </c>
      <c r="E1120">
        <v>49157471.310000002</v>
      </c>
      <c r="F1120">
        <v>3986336.4350000001</v>
      </c>
    </row>
    <row r="1121" spans="1:6" x14ac:dyDescent="0.3">
      <c r="A1121" t="s">
        <v>82</v>
      </c>
      <c r="C1121">
        <v>2002</v>
      </c>
      <c r="D1121">
        <v>11903220.93</v>
      </c>
      <c r="E1121">
        <v>49415007.189999998</v>
      </c>
      <c r="F1121">
        <v>4379694.085</v>
      </c>
    </row>
    <row r="1122" spans="1:6" x14ac:dyDescent="0.3">
      <c r="A1122" t="s">
        <v>82</v>
      </c>
      <c r="C1122">
        <v>2003</v>
      </c>
      <c r="D1122">
        <v>12334657.890000001</v>
      </c>
      <c r="E1122">
        <v>49604879</v>
      </c>
      <c r="F1122">
        <v>4165464.5490000001</v>
      </c>
    </row>
    <row r="1123" spans="1:6" x14ac:dyDescent="0.3">
      <c r="A1123" t="s">
        <v>82</v>
      </c>
      <c r="C1123">
        <v>2004</v>
      </c>
      <c r="D1123">
        <v>12595437.99</v>
      </c>
      <c r="E1123">
        <v>49118117.600000001</v>
      </c>
      <c r="F1123">
        <v>4039081.1430000002</v>
      </c>
    </row>
    <row r="1124" spans="1:6" x14ac:dyDescent="0.3">
      <c r="A1124" t="s">
        <v>82</v>
      </c>
      <c r="C1124">
        <v>2005</v>
      </c>
      <c r="D1124">
        <v>12887092.029999999</v>
      </c>
      <c r="E1124">
        <v>48765594.149999999</v>
      </c>
      <c r="F1124">
        <v>4346301.6689999998</v>
      </c>
    </row>
    <row r="1125" spans="1:6" x14ac:dyDescent="0.3">
      <c r="A1125" t="s">
        <v>82</v>
      </c>
      <c r="C1125">
        <v>2006</v>
      </c>
      <c r="D1125">
        <v>13267557.6</v>
      </c>
      <c r="E1125">
        <v>48843013.57</v>
      </c>
      <c r="F1125">
        <v>4168082.378</v>
      </c>
    </row>
    <row r="1126" spans="1:6" x14ac:dyDescent="0.3">
      <c r="A1126" t="s">
        <v>82</v>
      </c>
      <c r="C1126">
        <v>2007</v>
      </c>
      <c r="D1126">
        <v>13646985.08</v>
      </c>
      <c r="E1126">
        <v>48643555.729999997</v>
      </c>
      <c r="F1126">
        <v>4333221.6519999998</v>
      </c>
    </row>
    <row r="1127" spans="1:6" x14ac:dyDescent="0.3">
      <c r="A1127" t="s">
        <v>82</v>
      </c>
      <c r="C1127">
        <v>2008</v>
      </c>
      <c r="D1127">
        <v>14079951.859999999</v>
      </c>
      <c r="E1127">
        <v>48330175.490000002</v>
      </c>
      <c r="F1127">
        <v>4480359.6560000004</v>
      </c>
    </row>
    <row r="1128" spans="1:6" x14ac:dyDescent="0.3">
      <c r="A1128" t="s">
        <v>82</v>
      </c>
      <c r="C1128">
        <v>2009</v>
      </c>
      <c r="D1128">
        <v>14477125.51</v>
      </c>
      <c r="E1128">
        <v>48094645.229999997</v>
      </c>
      <c r="F1128">
        <v>4676159.2949999999</v>
      </c>
    </row>
    <row r="1129" spans="1:6" x14ac:dyDescent="0.3">
      <c r="A1129" t="s">
        <v>82</v>
      </c>
      <c r="C1129">
        <v>2010</v>
      </c>
      <c r="D1129">
        <v>14861871.359999999</v>
      </c>
      <c r="E1129">
        <v>47691859.5</v>
      </c>
      <c r="F1129">
        <v>4527611.3739999998</v>
      </c>
    </row>
    <row r="1130" spans="1:6" x14ac:dyDescent="0.3">
      <c r="A1130" t="s">
        <v>82</v>
      </c>
      <c r="C1130">
        <v>2011</v>
      </c>
      <c r="D1130">
        <v>15193743.58</v>
      </c>
      <c r="E1130">
        <v>47121372.380000003</v>
      </c>
      <c r="F1130">
        <v>4587994.0959999999</v>
      </c>
    </row>
    <row r="1131" spans="1:6" x14ac:dyDescent="0.3">
      <c r="A1131" t="s">
        <v>82</v>
      </c>
      <c r="C1131">
        <v>2012</v>
      </c>
      <c r="D1131">
        <v>15628169.689999999</v>
      </c>
      <c r="E1131">
        <v>46236883.649999999</v>
      </c>
      <c r="F1131">
        <v>4783869.3849999998</v>
      </c>
    </row>
    <row r="1132" spans="1:6" x14ac:dyDescent="0.3">
      <c r="A1132" t="s">
        <v>82</v>
      </c>
      <c r="C1132">
        <v>2013</v>
      </c>
      <c r="D1132">
        <v>15946208.65</v>
      </c>
      <c r="E1132">
        <v>45033864.450000003</v>
      </c>
      <c r="F1132">
        <v>4994234.9529999997</v>
      </c>
    </row>
    <row r="1133" spans="1:6" x14ac:dyDescent="0.3">
      <c r="A1133" t="s">
        <v>82</v>
      </c>
      <c r="C1133">
        <v>2014</v>
      </c>
      <c r="D1133">
        <v>16315224.210000001</v>
      </c>
      <c r="E1133">
        <v>43829465.780000001</v>
      </c>
      <c r="F1133">
        <v>4973049.5609999998</v>
      </c>
    </row>
    <row r="1134" spans="1:6" x14ac:dyDescent="0.3">
      <c r="A1134" t="s">
        <v>82</v>
      </c>
      <c r="C1134">
        <v>2015</v>
      </c>
      <c r="D1134">
        <v>16755339.59</v>
      </c>
      <c r="E1134">
        <v>42490031.799999997</v>
      </c>
      <c r="F1134">
        <v>4854355.5199999996</v>
      </c>
    </row>
    <row r="1135" spans="1:6" x14ac:dyDescent="0.3">
      <c r="A1135" t="s">
        <v>82</v>
      </c>
      <c r="C1135">
        <v>2016</v>
      </c>
      <c r="D1135">
        <v>17101806.789999999</v>
      </c>
      <c r="E1135">
        <v>41680446.740000002</v>
      </c>
      <c r="F1135">
        <v>4817619.648</v>
      </c>
    </row>
    <row r="1136" spans="1:6" x14ac:dyDescent="0.3">
      <c r="A1136" t="s">
        <v>83</v>
      </c>
      <c r="B1136" t="s">
        <v>84</v>
      </c>
      <c r="C1136">
        <v>1990</v>
      </c>
      <c r="D1136">
        <v>1000288.921</v>
      </c>
      <c r="E1136">
        <v>4923693.4579999996</v>
      </c>
      <c r="F1136">
        <v>314448.31790000002</v>
      </c>
    </row>
    <row r="1137" spans="1:6" x14ac:dyDescent="0.3">
      <c r="A1137" t="s">
        <v>83</v>
      </c>
      <c r="B1137" t="s">
        <v>84</v>
      </c>
      <c r="C1137">
        <v>1991</v>
      </c>
      <c r="D1137">
        <v>1006540.47</v>
      </c>
      <c r="E1137">
        <v>5117798.1189999999</v>
      </c>
      <c r="F1137">
        <v>260405.22719999999</v>
      </c>
    </row>
    <row r="1138" spans="1:6" x14ac:dyDescent="0.3">
      <c r="A1138" t="s">
        <v>83</v>
      </c>
      <c r="B1138" t="s">
        <v>84</v>
      </c>
      <c r="C1138">
        <v>1992</v>
      </c>
      <c r="D1138">
        <v>1035954.276</v>
      </c>
      <c r="E1138">
        <v>5095200.9819999998</v>
      </c>
      <c r="F1138">
        <v>339512.2965</v>
      </c>
    </row>
    <row r="1139" spans="1:6" x14ac:dyDescent="0.3">
      <c r="A1139" t="s">
        <v>83</v>
      </c>
      <c r="B1139" t="s">
        <v>84</v>
      </c>
      <c r="C1139">
        <v>1993</v>
      </c>
      <c r="D1139">
        <v>1071206.791</v>
      </c>
      <c r="E1139">
        <v>5218739.9440000001</v>
      </c>
      <c r="F1139">
        <v>295311.68170000002</v>
      </c>
    </row>
    <row r="1140" spans="1:6" x14ac:dyDescent="0.3">
      <c r="A1140" t="s">
        <v>83</v>
      </c>
      <c r="B1140" t="s">
        <v>84</v>
      </c>
      <c r="C1140">
        <v>1994</v>
      </c>
      <c r="D1140">
        <v>1094213.567</v>
      </c>
      <c r="E1140">
        <v>5356953.0489999996</v>
      </c>
      <c r="F1140">
        <v>315612.23759999999</v>
      </c>
    </row>
    <row r="1141" spans="1:6" x14ac:dyDescent="0.3">
      <c r="A1141" t="s">
        <v>83</v>
      </c>
      <c r="B1141" t="s">
        <v>84</v>
      </c>
      <c r="C1141">
        <v>1995</v>
      </c>
      <c r="D1141">
        <v>1118373.966</v>
      </c>
      <c r="E1141">
        <v>5522829.7769999998</v>
      </c>
      <c r="F1141">
        <v>292637.37900000002</v>
      </c>
    </row>
    <row r="1142" spans="1:6" x14ac:dyDescent="0.3">
      <c r="A1142" t="s">
        <v>83</v>
      </c>
      <c r="B1142" t="s">
        <v>84</v>
      </c>
      <c r="C1142">
        <v>1996</v>
      </c>
      <c r="D1142">
        <v>1163936.4580000001</v>
      </c>
      <c r="E1142">
        <v>5740195.1409999998</v>
      </c>
      <c r="F1142">
        <v>306620.99719999998</v>
      </c>
    </row>
    <row r="1143" spans="1:6" x14ac:dyDescent="0.3">
      <c r="A1143" t="s">
        <v>83</v>
      </c>
      <c r="B1143" t="s">
        <v>84</v>
      </c>
      <c r="C1143">
        <v>1997</v>
      </c>
      <c r="D1143">
        <v>1203848.4639999999</v>
      </c>
      <c r="E1143">
        <v>5909138.9330000002</v>
      </c>
      <c r="F1143">
        <v>329036.33169999998</v>
      </c>
    </row>
    <row r="1144" spans="1:6" x14ac:dyDescent="0.3">
      <c r="A1144" t="s">
        <v>83</v>
      </c>
      <c r="B1144" t="s">
        <v>84</v>
      </c>
      <c r="C1144">
        <v>1998</v>
      </c>
      <c r="D1144">
        <v>1247736.3740000001</v>
      </c>
      <c r="E1144">
        <v>6115043</v>
      </c>
      <c r="F1144">
        <v>344185.49080000003</v>
      </c>
    </row>
    <row r="1145" spans="1:6" x14ac:dyDescent="0.3">
      <c r="A1145" t="s">
        <v>83</v>
      </c>
      <c r="B1145" t="s">
        <v>84</v>
      </c>
      <c r="C1145">
        <v>1999</v>
      </c>
      <c r="D1145">
        <v>1297868.6159999999</v>
      </c>
      <c r="E1145">
        <v>6250703.2570000002</v>
      </c>
      <c r="F1145">
        <v>370925.5858</v>
      </c>
    </row>
    <row r="1146" spans="1:6" x14ac:dyDescent="0.3">
      <c r="A1146" t="s">
        <v>83</v>
      </c>
      <c r="B1146" t="s">
        <v>84</v>
      </c>
      <c r="C1146">
        <v>2000</v>
      </c>
      <c r="D1146">
        <v>1341160.986</v>
      </c>
      <c r="E1146">
        <v>6494875.4740000004</v>
      </c>
      <c r="F1146">
        <v>429429.5748</v>
      </c>
    </row>
    <row r="1147" spans="1:6" x14ac:dyDescent="0.3">
      <c r="A1147" t="s">
        <v>83</v>
      </c>
      <c r="B1147" t="s">
        <v>84</v>
      </c>
      <c r="C1147">
        <v>2001</v>
      </c>
      <c r="D1147">
        <v>1380714.4539999999</v>
      </c>
      <c r="E1147">
        <v>6681100.5549999997</v>
      </c>
      <c r="F1147">
        <v>387352.96130000002</v>
      </c>
    </row>
    <row r="1148" spans="1:6" x14ac:dyDescent="0.3">
      <c r="A1148" t="s">
        <v>83</v>
      </c>
      <c r="B1148" t="s">
        <v>84</v>
      </c>
      <c r="C1148">
        <v>2002</v>
      </c>
      <c r="D1148">
        <v>1429322.15</v>
      </c>
      <c r="E1148">
        <v>6829109.523</v>
      </c>
      <c r="F1148">
        <v>397147.95309999998</v>
      </c>
    </row>
    <row r="1149" spans="1:6" x14ac:dyDescent="0.3">
      <c r="A1149" t="s">
        <v>83</v>
      </c>
      <c r="B1149" t="s">
        <v>84</v>
      </c>
      <c r="C1149">
        <v>2003</v>
      </c>
      <c r="D1149">
        <v>1480497.9369999999</v>
      </c>
      <c r="E1149">
        <v>7016162.9249999998</v>
      </c>
      <c r="F1149">
        <v>393799.27220000001</v>
      </c>
    </row>
    <row r="1150" spans="1:6" x14ac:dyDescent="0.3">
      <c r="A1150" t="s">
        <v>83</v>
      </c>
      <c r="B1150" t="s">
        <v>84</v>
      </c>
      <c r="C1150">
        <v>2004</v>
      </c>
      <c r="D1150">
        <v>1528007.169</v>
      </c>
      <c r="E1150">
        <v>7110352.3890000004</v>
      </c>
      <c r="F1150">
        <v>409207.77480000001</v>
      </c>
    </row>
    <row r="1151" spans="1:6" x14ac:dyDescent="0.3">
      <c r="A1151" t="s">
        <v>83</v>
      </c>
      <c r="B1151" t="s">
        <v>84</v>
      </c>
      <c r="C1151">
        <v>2005</v>
      </c>
      <c r="D1151">
        <v>1561269.82</v>
      </c>
      <c r="E1151">
        <v>7105103.807</v>
      </c>
      <c r="F1151">
        <v>428199.41649999999</v>
      </c>
    </row>
    <row r="1152" spans="1:6" x14ac:dyDescent="0.3">
      <c r="A1152" t="s">
        <v>83</v>
      </c>
      <c r="B1152" t="s">
        <v>84</v>
      </c>
      <c r="C1152">
        <v>2006</v>
      </c>
      <c r="D1152">
        <v>1613913.885</v>
      </c>
      <c r="E1152">
        <v>7126148.8859999999</v>
      </c>
      <c r="F1152">
        <v>567819.59230000002</v>
      </c>
    </row>
    <row r="1153" spans="1:6" x14ac:dyDescent="0.3">
      <c r="A1153" t="s">
        <v>83</v>
      </c>
      <c r="B1153" t="s">
        <v>84</v>
      </c>
      <c r="C1153">
        <v>2007</v>
      </c>
      <c r="D1153">
        <v>1688390.868</v>
      </c>
      <c r="E1153">
        <v>7107074.9340000004</v>
      </c>
      <c r="F1153">
        <v>490759.88380000001</v>
      </c>
    </row>
    <row r="1154" spans="1:6" x14ac:dyDescent="0.3">
      <c r="A1154" t="s">
        <v>83</v>
      </c>
      <c r="B1154" t="s">
        <v>84</v>
      </c>
      <c r="C1154">
        <v>2008</v>
      </c>
      <c r="D1154">
        <v>1744276.6780000001</v>
      </c>
      <c r="E1154">
        <v>7157264.301</v>
      </c>
      <c r="F1154">
        <v>539689.03529999999</v>
      </c>
    </row>
    <row r="1155" spans="1:6" x14ac:dyDescent="0.3">
      <c r="A1155" t="s">
        <v>83</v>
      </c>
      <c r="B1155" t="s">
        <v>84</v>
      </c>
      <c r="C1155">
        <v>2009</v>
      </c>
      <c r="D1155">
        <v>1801511.45</v>
      </c>
      <c r="E1155">
        <v>7180810.9759999998</v>
      </c>
      <c r="F1155">
        <v>496709.92450000002</v>
      </c>
    </row>
    <row r="1156" spans="1:6" x14ac:dyDescent="0.3">
      <c r="A1156" t="s">
        <v>83</v>
      </c>
      <c r="B1156" t="s">
        <v>84</v>
      </c>
      <c r="C1156">
        <v>2010</v>
      </c>
      <c r="D1156">
        <v>1870353.1029999999</v>
      </c>
      <c r="E1156">
        <v>7167655.0640000002</v>
      </c>
      <c r="F1156">
        <v>514819.5834</v>
      </c>
    </row>
    <row r="1157" spans="1:6" x14ac:dyDescent="0.3">
      <c r="A1157" t="s">
        <v>83</v>
      </c>
      <c r="B1157" t="s">
        <v>84</v>
      </c>
      <c r="C1157">
        <v>2011</v>
      </c>
      <c r="D1157">
        <v>1916971.425</v>
      </c>
      <c r="E1157">
        <v>7222611.2209999999</v>
      </c>
      <c r="F1157">
        <v>510783.17009999999</v>
      </c>
    </row>
    <row r="1158" spans="1:6" x14ac:dyDescent="0.3">
      <c r="A1158" t="s">
        <v>83</v>
      </c>
      <c r="B1158" t="s">
        <v>84</v>
      </c>
      <c r="C1158">
        <v>2012</v>
      </c>
      <c r="D1158">
        <v>1963931.5649999999</v>
      </c>
      <c r="E1158">
        <v>7199656.4400000004</v>
      </c>
      <c r="F1158">
        <v>518991.26209999999</v>
      </c>
    </row>
    <row r="1159" spans="1:6" x14ac:dyDescent="0.3">
      <c r="A1159" t="s">
        <v>83</v>
      </c>
      <c r="B1159" t="s">
        <v>84</v>
      </c>
      <c r="C1159">
        <v>2013</v>
      </c>
      <c r="D1159">
        <v>2014004.936</v>
      </c>
      <c r="E1159">
        <v>7176228.8859999999</v>
      </c>
      <c r="F1159">
        <v>527654.8321</v>
      </c>
    </row>
    <row r="1160" spans="1:6" x14ac:dyDescent="0.3">
      <c r="A1160" t="s">
        <v>83</v>
      </c>
      <c r="B1160" t="s">
        <v>84</v>
      </c>
      <c r="C1160">
        <v>2014</v>
      </c>
      <c r="D1160">
        <v>2064833.334</v>
      </c>
      <c r="E1160">
        <v>7201714.9009999996</v>
      </c>
      <c r="F1160">
        <v>535786.81400000001</v>
      </c>
    </row>
    <row r="1161" spans="1:6" x14ac:dyDescent="0.3">
      <c r="A1161" t="s">
        <v>83</v>
      </c>
      <c r="B1161" t="s">
        <v>84</v>
      </c>
      <c r="C1161">
        <v>2015</v>
      </c>
      <c r="D1161">
        <v>2134647.423</v>
      </c>
      <c r="E1161">
        <v>7194037.5029999996</v>
      </c>
      <c r="F1161">
        <v>578366.64690000005</v>
      </c>
    </row>
    <row r="1162" spans="1:6" x14ac:dyDescent="0.3">
      <c r="A1162" t="s">
        <v>83</v>
      </c>
      <c r="B1162" t="s">
        <v>84</v>
      </c>
      <c r="C1162">
        <v>2016</v>
      </c>
      <c r="D1162">
        <v>2193282.9309999999</v>
      </c>
      <c r="E1162">
        <v>7181056.0070000002</v>
      </c>
      <c r="F1162">
        <v>560821.51060000004</v>
      </c>
    </row>
    <row r="1163" spans="1:6" x14ac:dyDescent="0.3">
      <c r="A1163" t="s">
        <v>85</v>
      </c>
      <c r="B1163" t="s">
        <v>86</v>
      </c>
      <c r="C1163">
        <v>1990</v>
      </c>
      <c r="D1163">
        <v>2496024.0070000002</v>
      </c>
      <c r="E1163">
        <v>524738.02780000004</v>
      </c>
      <c r="F1163">
        <v>490093.00959999999</v>
      </c>
    </row>
    <row r="1164" spans="1:6" x14ac:dyDescent="0.3">
      <c r="A1164" t="s">
        <v>85</v>
      </c>
      <c r="B1164" t="s">
        <v>86</v>
      </c>
      <c r="C1164">
        <v>1991</v>
      </c>
      <c r="D1164">
        <v>2468044.9610000001</v>
      </c>
      <c r="E1164">
        <v>487749.68440000003</v>
      </c>
      <c r="F1164">
        <v>480195.30330000003</v>
      </c>
    </row>
    <row r="1165" spans="1:6" x14ac:dyDescent="0.3">
      <c r="A1165" t="s">
        <v>85</v>
      </c>
      <c r="B1165" t="s">
        <v>86</v>
      </c>
      <c r="C1165">
        <v>1992</v>
      </c>
      <c r="D1165">
        <v>2451842.8160000001</v>
      </c>
      <c r="E1165">
        <v>455226.2071</v>
      </c>
      <c r="F1165">
        <v>456750.25180000003</v>
      </c>
    </row>
    <row r="1166" spans="1:6" x14ac:dyDescent="0.3">
      <c r="A1166" t="s">
        <v>85</v>
      </c>
      <c r="B1166" t="s">
        <v>86</v>
      </c>
      <c r="C1166">
        <v>1993</v>
      </c>
      <c r="D1166">
        <v>2484416.2620000001</v>
      </c>
      <c r="E1166">
        <v>433165.98989999999</v>
      </c>
      <c r="F1166">
        <v>460004.40220000001</v>
      </c>
    </row>
    <row r="1167" spans="1:6" x14ac:dyDescent="0.3">
      <c r="A1167" t="s">
        <v>85</v>
      </c>
      <c r="B1167" t="s">
        <v>86</v>
      </c>
      <c r="C1167">
        <v>1994</v>
      </c>
      <c r="D1167">
        <v>2536411.5920000002</v>
      </c>
      <c r="E1167">
        <v>414862.90130000003</v>
      </c>
      <c r="F1167">
        <v>455735.06170000002</v>
      </c>
    </row>
    <row r="1168" spans="1:6" x14ac:dyDescent="0.3">
      <c r="A1168" t="s">
        <v>85</v>
      </c>
      <c r="B1168" t="s">
        <v>86</v>
      </c>
      <c r="C1168">
        <v>1995</v>
      </c>
      <c r="D1168">
        <v>2593544.9049999998</v>
      </c>
      <c r="E1168">
        <v>395922.6556</v>
      </c>
      <c r="F1168">
        <v>459896.37650000001</v>
      </c>
    </row>
    <row r="1169" spans="1:6" x14ac:dyDescent="0.3">
      <c r="A1169" t="s">
        <v>85</v>
      </c>
      <c r="B1169" t="s">
        <v>86</v>
      </c>
      <c r="C1169">
        <v>1996</v>
      </c>
      <c r="D1169">
        <v>2628448.8130000001</v>
      </c>
      <c r="E1169">
        <v>380890.57640000002</v>
      </c>
      <c r="F1169">
        <v>457295.3088</v>
      </c>
    </row>
    <row r="1170" spans="1:6" x14ac:dyDescent="0.3">
      <c r="A1170" t="s">
        <v>85</v>
      </c>
      <c r="B1170" t="s">
        <v>86</v>
      </c>
      <c r="C1170">
        <v>1997</v>
      </c>
      <c r="D1170">
        <v>2639917.2629999998</v>
      </c>
      <c r="E1170">
        <v>366467.62219999998</v>
      </c>
      <c r="F1170">
        <v>447679.83439999999</v>
      </c>
    </row>
    <row r="1171" spans="1:6" x14ac:dyDescent="0.3">
      <c r="A1171" t="s">
        <v>85</v>
      </c>
      <c r="B1171" t="s">
        <v>86</v>
      </c>
      <c r="C1171">
        <v>1998</v>
      </c>
      <c r="D1171">
        <v>2671671.4980000001</v>
      </c>
      <c r="E1171">
        <v>350112.64679999999</v>
      </c>
      <c r="F1171">
        <v>432024.15269999998</v>
      </c>
    </row>
    <row r="1172" spans="1:6" x14ac:dyDescent="0.3">
      <c r="A1172" t="s">
        <v>85</v>
      </c>
      <c r="B1172" t="s">
        <v>86</v>
      </c>
      <c r="C1172">
        <v>1999</v>
      </c>
      <c r="D1172">
        <v>2709081.2790000001</v>
      </c>
      <c r="E1172">
        <v>338606.22960000002</v>
      </c>
      <c r="F1172">
        <v>420058.18449999997</v>
      </c>
    </row>
    <row r="1173" spans="1:6" x14ac:dyDescent="0.3">
      <c r="A1173" t="s">
        <v>85</v>
      </c>
      <c r="B1173" t="s">
        <v>86</v>
      </c>
      <c r="C1173">
        <v>2000</v>
      </c>
      <c r="D1173">
        <v>2752533.6889999998</v>
      </c>
      <c r="E1173">
        <v>322517.80989999999</v>
      </c>
      <c r="F1173">
        <v>412083.56040000002</v>
      </c>
    </row>
    <row r="1174" spans="1:6" x14ac:dyDescent="0.3">
      <c r="A1174" t="s">
        <v>85</v>
      </c>
      <c r="B1174" t="s">
        <v>86</v>
      </c>
      <c r="C1174">
        <v>2001</v>
      </c>
      <c r="D1174">
        <v>2798493.4079999998</v>
      </c>
      <c r="E1174">
        <v>313074.86070000002</v>
      </c>
      <c r="F1174">
        <v>415095.11410000001</v>
      </c>
    </row>
    <row r="1175" spans="1:6" x14ac:dyDescent="0.3">
      <c r="A1175" t="s">
        <v>85</v>
      </c>
      <c r="B1175" t="s">
        <v>86</v>
      </c>
      <c r="C1175">
        <v>2002</v>
      </c>
      <c r="D1175">
        <v>2843777.1839999999</v>
      </c>
      <c r="E1175">
        <v>299940.34519999998</v>
      </c>
      <c r="F1175">
        <v>413206.96289999998</v>
      </c>
    </row>
    <row r="1176" spans="1:6" x14ac:dyDescent="0.3">
      <c r="A1176" t="s">
        <v>85</v>
      </c>
      <c r="B1176" t="s">
        <v>86</v>
      </c>
      <c r="C1176">
        <v>2003</v>
      </c>
      <c r="D1176">
        <v>2891572.8769999999</v>
      </c>
      <c r="E1176">
        <v>288322.17619999999</v>
      </c>
      <c r="F1176">
        <v>412174.5233</v>
      </c>
    </row>
    <row r="1177" spans="1:6" x14ac:dyDescent="0.3">
      <c r="A1177" t="s">
        <v>85</v>
      </c>
      <c r="B1177" t="s">
        <v>86</v>
      </c>
      <c r="C1177">
        <v>2004</v>
      </c>
      <c r="D1177">
        <v>2935661.8229999999</v>
      </c>
      <c r="E1177">
        <v>281202.38760000002</v>
      </c>
      <c r="F1177">
        <v>412455.57709999999</v>
      </c>
    </row>
    <row r="1178" spans="1:6" x14ac:dyDescent="0.3">
      <c r="A1178" t="s">
        <v>85</v>
      </c>
      <c r="B1178" t="s">
        <v>86</v>
      </c>
      <c r="C1178">
        <v>2005</v>
      </c>
      <c r="D1178">
        <v>2968933.801</v>
      </c>
      <c r="E1178">
        <v>276244.82650000002</v>
      </c>
      <c r="F1178">
        <v>404059.53909999999</v>
      </c>
    </row>
    <row r="1179" spans="1:6" x14ac:dyDescent="0.3">
      <c r="A1179" t="s">
        <v>85</v>
      </c>
      <c r="B1179" t="s">
        <v>86</v>
      </c>
      <c r="C1179">
        <v>2006</v>
      </c>
      <c r="D1179">
        <v>2997045.6949999998</v>
      </c>
      <c r="E1179">
        <v>273715.0809</v>
      </c>
      <c r="F1179">
        <v>404325.01429999998</v>
      </c>
    </row>
    <row r="1180" spans="1:6" x14ac:dyDescent="0.3">
      <c r="A1180" t="s">
        <v>85</v>
      </c>
      <c r="B1180" t="s">
        <v>86</v>
      </c>
      <c r="C1180">
        <v>2007</v>
      </c>
      <c r="D1180">
        <v>3030687.7289999998</v>
      </c>
      <c r="E1180">
        <v>272437.63319999998</v>
      </c>
      <c r="F1180">
        <v>415654.41110000003</v>
      </c>
    </row>
    <row r="1181" spans="1:6" x14ac:dyDescent="0.3">
      <c r="A1181" t="s">
        <v>85</v>
      </c>
      <c r="B1181" t="s">
        <v>86</v>
      </c>
      <c r="C1181">
        <v>2008</v>
      </c>
      <c r="D1181">
        <v>3069330.7620000001</v>
      </c>
      <c r="E1181">
        <v>271875.93300000002</v>
      </c>
      <c r="F1181">
        <v>423305.30200000003</v>
      </c>
    </row>
    <row r="1182" spans="1:6" x14ac:dyDescent="0.3">
      <c r="A1182" t="s">
        <v>85</v>
      </c>
      <c r="B1182" t="s">
        <v>86</v>
      </c>
      <c r="C1182">
        <v>2009</v>
      </c>
      <c r="D1182">
        <v>3138797.2310000001</v>
      </c>
      <c r="E1182">
        <v>275754.64490000001</v>
      </c>
      <c r="F1182">
        <v>434822.05200000003</v>
      </c>
    </row>
    <row r="1183" spans="1:6" x14ac:dyDescent="0.3">
      <c r="A1183" t="s">
        <v>85</v>
      </c>
      <c r="B1183" t="s">
        <v>86</v>
      </c>
      <c r="C1183">
        <v>2010</v>
      </c>
      <c r="D1183">
        <v>3207759.2310000001</v>
      </c>
      <c r="E1183">
        <v>276972.06760000001</v>
      </c>
      <c r="F1183">
        <v>452534.4387</v>
      </c>
    </row>
    <row r="1184" spans="1:6" x14ac:dyDescent="0.3">
      <c r="A1184" t="s">
        <v>85</v>
      </c>
      <c r="B1184" t="s">
        <v>86</v>
      </c>
      <c r="C1184">
        <v>2011</v>
      </c>
      <c r="D1184">
        <v>3242252.0189999999</v>
      </c>
      <c r="E1184">
        <v>277462.39279999997</v>
      </c>
      <c r="F1184">
        <v>430871.76360000001</v>
      </c>
    </row>
    <row r="1185" spans="1:6" x14ac:dyDescent="0.3">
      <c r="A1185" t="s">
        <v>85</v>
      </c>
      <c r="B1185" t="s">
        <v>86</v>
      </c>
      <c r="C1185">
        <v>2012</v>
      </c>
      <c r="D1185">
        <v>3289302.18</v>
      </c>
      <c r="E1185">
        <v>278293.91609999997</v>
      </c>
      <c r="F1185">
        <v>428332.8542</v>
      </c>
    </row>
    <row r="1186" spans="1:6" x14ac:dyDescent="0.3">
      <c r="A1186" t="s">
        <v>85</v>
      </c>
      <c r="B1186" t="s">
        <v>86</v>
      </c>
      <c r="C1186">
        <v>2013</v>
      </c>
      <c r="D1186">
        <v>3334999.2030000002</v>
      </c>
      <c r="E1186">
        <v>279753.81790000002</v>
      </c>
      <c r="F1186">
        <v>427532.24329999997</v>
      </c>
    </row>
    <row r="1187" spans="1:6" x14ac:dyDescent="0.3">
      <c r="A1187" t="s">
        <v>85</v>
      </c>
      <c r="B1187" t="s">
        <v>86</v>
      </c>
      <c r="C1187">
        <v>2014</v>
      </c>
      <c r="D1187">
        <v>3368378.301</v>
      </c>
      <c r="E1187">
        <v>279233.51390000002</v>
      </c>
      <c r="F1187">
        <v>432851.31800000003</v>
      </c>
    </row>
    <row r="1188" spans="1:6" x14ac:dyDescent="0.3">
      <c r="A1188" t="s">
        <v>85</v>
      </c>
      <c r="B1188" t="s">
        <v>86</v>
      </c>
      <c r="C1188">
        <v>2015</v>
      </c>
      <c r="D1188">
        <v>3421811.9819999998</v>
      </c>
      <c r="E1188">
        <v>273635.53289999999</v>
      </c>
      <c r="F1188">
        <v>448376.57750000001</v>
      </c>
    </row>
    <row r="1189" spans="1:6" x14ac:dyDescent="0.3">
      <c r="A1189" t="s">
        <v>85</v>
      </c>
      <c r="B1189" t="s">
        <v>86</v>
      </c>
      <c r="C1189">
        <v>2016</v>
      </c>
      <c r="D1189">
        <v>3485023.909</v>
      </c>
      <c r="E1189">
        <v>272572.70449999999</v>
      </c>
      <c r="F1189">
        <v>432871.00589999999</v>
      </c>
    </row>
    <row r="1190" spans="1:6" x14ac:dyDescent="0.3">
      <c r="A1190" t="s">
        <v>87</v>
      </c>
      <c r="B1190" t="s">
        <v>88</v>
      </c>
      <c r="C1190">
        <v>1990</v>
      </c>
      <c r="D1190">
        <v>239577381</v>
      </c>
      <c r="E1190">
        <v>98551171.680000007</v>
      </c>
      <c r="F1190">
        <v>59770638.359999999</v>
      </c>
    </row>
    <row r="1191" spans="1:6" x14ac:dyDescent="0.3">
      <c r="A1191" t="s">
        <v>87</v>
      </c>
      <c r="B1191" t="s">
        <v>88</v>
      </c>
      <c r="C1191">
        <v>1991</v>
      </c>
      <c r="D1191">
        <v>241945793.59999999</v>
      </c>
      <c r="E1191">
        <v>93209242.420000002</v>
      </c>
      <c r="F1191">
        <v>59189077.539999999</v>
      </c>
    </row>
    <row r="1192" spans="1:6" x14ac:dyDescent="0.3">
      <c r="A1192" t="s">
        <v>87</v>
      </c>
      <c r="B1192" t="s">
        <v>88</v>
      </c>
      <c r="C1192">
        <v>1992</v>
      </c>
      <c r="D1192">
        <v>246344098.59999999</v>
      </c>
      <c r="E1192">
        <v>87192199.719999999</v>
      </c>
      <c r="F1192">
        <v>58692337.57</v>
      </c>
    </row>
    <row r="1193" spans="1:6" x14ac:dyDescent="0.3">
      <c r="A1193" t="s">
        <v>87</v>
      </c>
      <c r="B1193" t="s">
        <v>88</v>
      </c>
      <c r="C1193">
        <v>1993</v>
      </c>
      <c r="D1193">
        <v>250746053.30000001</v>
      </c>
      <c r="E1193">
        <v>81428945.739999995</v>
      </c>
      <c r="F1193">
        <v>58922247.299999997</v>
      </c>
    </row>
    <row r="1194" spans="1:6" x14ac:dyDescent="0.3">
      <c r="A1194" t="s">
        <v>87</v>
      </c>
      <c r="B1194" t="s">
        <v>88</v>
      </c>
      <c r="C1194">
        <v>1994</v>
      </c>
      <c r="D1194">
        <v>254636826.59999999</v>
      </c>
      <c r="E1194">
        <v>75945266.730000004</v>
      </c>
      <c r="F1194">
        <v>59029440.619999997</v>
      </c>
    </row>
    <row r="1195" spans="1:6" x14ac:dyDescent="0.3">
      <c r="A1195" t="s">
        <v>87</v>
      </c>
      <c r="B1195" t="s">
        <v>88</v>
      </c>
      <c r="C1195">
        <v>1995</v>
      </c>
      <c r="D1195">
        <v>257005694.5</v>
      </c>
      <c r="E1195">
        <v>71262598.930000007</v>
      </c>
      <c r="F1195">
        <v>59052483.289999999</v>
      </c>
    </row>
    <row r="1196" spans="1:6" x14ac:dyDescent="0.3">
      <c r="A1196" t="s">
        <v>87</v>
      </c>
      <c r="B1196" t="s">
        <v>88</v>
      </c>
      <c r="C1196">
        <v>1996</v>
      </c>
      <c r="D1196">
        <v>259770506.80000001</v>
      </c>
      <c r="E1196">
        <v>66435150.880000003</v>
      </c>
      <c r="F1196">
        <v>60002891.329999998</v>
      </c>
    </row>
    <row r="1197" spans="1:6" x14ac:dyDescent="0.3">
      <c r="A1197" t="s">
        <v>87</v>
      </c>
      <c r="B1197" t="s">
        <v>88</v>
      </c>
      <c r="C1197">
        <v>1997</v>
      </c>
      <c r="D1197">
        <v>262508851.69999999</v>
      </c>
      <c r="E1197">
        <v>61793258.530000001</v>
      </c>
      <c r="F1197">
        <v>59497582.119999997</v>
      </c>
    </row>
    <row r="1198" spans="1:6" x14ac:dyDescent="0.3">
      <c r="A1198" t="s">
        <v>87</v>
      </c>
      <c r="B1198" t="s">
        <v>88</v>
      </c>
      <c r="C1198">
        <v>1998</v>
      </c>
      <c r="D1198">
        <v>264227666.30000001</v>
      </c>
      <c r="E1198">
        <v>57474176.490000002</v>
      </c>
      <c r="F1198">
        <v>58079954.789999999</v>
      </c>
    </row>
    <row r="1199" spans="1:6" x14ac:dyDescent="0.3">
      <c r="A1199" t="s">
        <v>87</v>
      </c>
      <c r="B1199" t="s">
        <v>88</v>
      </c>
      <c r="C1199">
        <v>1999</v>
      </c>
      <c r="D1199">
        <v>266016301.19999999</v>
      </c>
      <c r="E1199">
        <v>53295886.780000001</v>
      </c>
      <c r="F1199">
        <v>55965593.5</v>
      </c>
    </row>
    <row r="1200" spans="1:6" x14ac:dyDescent="0.3">
      <c r="A1200" t="s">
        <v>87</v>
      </c>
      <c r="B1200" t="s">
        <v>88</v>
      </c>
      <c r="C1200">
        <v>2000</v>
      </c>
      <c r="D1200">
        <v>268826476.5</v>
      </c>
      <c r="E1200">
        <v>49785420.43</v>
      </c>
      <c r="F1200">
        <v>53840729.799999997</v>
      </c>
    </row>
    <row r="1201" spans="1:6" x14ac:dyDescent="0.3">
      <c r="A1201" t="s">
        <v>87</v>
      </c>
      <c r="B1201" t="s">
        <v>88</v>
      </c>
      <c r="C1201">
        <v>2001</v>
      </c>
      <c r="D1201">
        <v>271887120.5</v>
      </c>
      <c r="E1201">
        <v>46344711.609999999</v>
      </c>
      <c r="F1201">
        <v>52995538.920000002</v>
      </c>
    </row>
    <row r="1202" spans="1:6" x14ac:dyDescent="0.3">
      <c r="A1202" t="s">
        <v>87</v>
      </c>
      <c r="B1202" t="s">
        <v>88</v>
      </c>
      <c r="C1202">
        <v>2002</v>
      </c>
      <c r="D1202">
        <v>274596961</v>
      </c>
      <c r="E1202">
        <v>43009703.960000001</v>
      </c>
      <c r="F1202">
        <v>52160738</v>
      </c>
    </row>
    <row r="1203" spans="1:6" x14ac:dyDescent="0.3">
      <c r="A1203" t="s">
        <v>87</v>
      </c>
      <c r="B1203" t="s">
        <v>88</v>
      </c>
      <c r="C1203">
        <v>2003</v>
      </c>
      <c r="D1203">
        <v>271950322.69999999</v>
      </c>
      <c r="E1203">
        <v>39734167.990000002</v>
      </c>
      <c r="F1203">
        <v>51188426.859999999</v>
      </c>
    </row>
    <row r="1204" spans="1:6" x14ac:dyDescent="0.3">
      <c r="A1204" t="s">
        <v>87</v>
      </c>
      <c r="B1204" t="s">
        <v>88</v>
      </c>
      <c r="C1204">
        <v>2004</v>
      </c>
      <c r="D1204">
        <v>271460246.39999998</v>
      </c>
      <c r="E1204">
        <v>37013385.909999996</v>
      </c>
      <c r="F1204">
        <v>50194502.530000001</v>
      </c>
    </row>
    <row r="1205" spans="1:6" x14ac:dyDescent="0.3">
      <c r="A1205" t="s">
        <v>87</v>
      </c>
      <c r="B1205" t="s">
        <v>88</v>
      </c>
      <c r="C1205">
        <v>2005</v>
      </c>
      <c r="D1205">
        <v>272285904.5</v>
      </c>
      <c r="E1205">
        <v>34736772.32</v>
      </c>
      <c r="F1205">
        <v>48508481.359999999</v>
      </c>
    </row>
    <row r="1206" spans="1:6" x14ac:dyDescent="0.3">
      <c r="A1206" t="s">
        <v>87</v>
      </c>
      <c r="B1206" t="s">
        <v>88</v>
      </c>
      <c r="C1206">
        <v>2006</v>
      </c>
      <c r="D1206">
        <v>270046832</v>
      </c>
      <c r="E1206">
        <v>32554736.550000001</v>
      </c>
      <c r="F1206">
        <v>47677098.710000001</v>
      </c>
    </row>
    <row r="1207" spans="1:6" x14ac:dyDescent="0.3">
      <c r="A1207" t="s">
        <v>87</v>
      </c>
      <c r="B1207" t="s">
        <v>88</v>
      </c>
      <c r="C1207">
        <v>2007</v>
      </c>
      <c r="D1207">
        <v>269801860</v>
      </c>
      <c r="E1207">
        <v>30733948.780000001</v>
      </c>
      <c r="F1207">
        <v>47392103.590000004</v>
      </c>
    </row>
    <row r="1208" spans="1:6" x14ac:dyDescent="0.3">
      <c r="A1208" t="s">
        <v>87</v>
      </c>
      <c r="B1208" t="s">
        <v>88</v>
      </c>
      <c r="C1208">
        <v>2008</v>
      </c>
      <c r="D1208">
        <v>271392368.89999998</v>
      </c>
      <c r="E1208">
        <v>29328555.649999999</v>
      </c>
      <c r="F1208">
        <v>51189215.049999997</v>
      </c>
    </row>
    <row r="1209" spans="1:6" x14ac:dyDescent="0.3">
      <c r="A1209" t="s">
        <v>87</v>
      </c>
      <c r="B1209" t="s">
        <v>88</v>
      </c>
      <c r="C1209">
        <v>2009</v>
      </c>
      <c r="D1209">
        <v>273867031.30000001</v>
      </c>
      <c r="E1209">
        <v>27994875.350000001</v>
      </c>
      <c r="F1209">
        <v>46048265.710000001</v>
      </c>
    </row>
    <row r="1210" spans="1:6" x14ac:dyDescent="0.3">
      <c r="A1210" t="s">
        <v>87</v>
      </c>
      <c r="B1210" t="s">
        <v>88</v>
      </c>
      <c r="C1210">
        <v>2010</v>
      </c>
      <c r="D1210">
        <v>276812984.80000001</v>
      </c>
      <c r="E1210">
        <v>26752981.579999998</v>
      </c>
      <c r="F1210">
        <v>44578132.770000003</v>
      </c>
    </row>
    <row r="1211" spans="1:6" x14ac:dyDescent="0.3">
      <c r="A1211" t="s">
        <v>87</v>
      </c>
      <c r="B1211" t="s">
        <v>88</v>
      </c>
      <c r="C1211">
        <v>2011</v>
      </c>
      <c r="D1211">
        <v>276827362.80000001</v>
      </c>
      <c r="E1211">
        <v>25577954.199999999</v>
      </c>
      <c r="F1211">
        <v>44012053</v>
      </c>
    </row>
    <row r="1212" spans="1:6" x14ac:dyDescent="0.3">
      <c r="A1212" t="s">
        <v>87</v>
      </c>
      <c r="B1212" t="s">
        <v>88</v>
      </c>
      <c r="C1212">
        <v>2012</v>
      </c>
      <c r="D1212">
        <v>278067718.10000002</v>
      </c>
      <c r="E1212">
        <v>24496352.440000001</v>
      </c>
      <c r="F1212">
        <v>42555757.079999998</v>
      </c>
    </row>
    <row r="1213" spans="1:6" x14ac:dyDescent="0.3">
      <c r="A1213" t="s">
        <v>87</v>
      </c>
      <c r="B1213" t="s">
        <v>88</v>
      </c>
      <c r="C1213">
        <v>2013</v>
      </c>
      <c r="D1213">
        <v>280497138.5</v>
      </c>
      <c r="E1213">
        <v>23635353.98</v>
      </c>
      <c r="F1213">
        <v>41855840.030000001</v>
      </c>
    </row>
    <row r="1214" spans="1:6" x14ac:dyDescent="0.3">
      <c r="A1214" t="s">
        <v>87</v>
      </c>
      <c r="B1214" t="s">
        <v>88</v>
      </c>
      <c r="C1214">
        <v>2014</v>
      </c>
      <c r="D1214">
        <v>284615980.30000001</v>
      </c>
      <c r="E1214">
        <v>22991644.670000002</v>
      </c>
      <c r="F1214">
        <v>41116867.390000001</v>
      </c>
    </row>
    <row r="1215" spans="1:6" x14ac:dyDescent="0.3">
      <c r="A1215" t="s">
        <v>87</v>
      </c>
      <c r="B1215" t="s">
        <v>88</v>
      </c>
      <c r="C1215">
        <v>2015</v>
      </c>
      <c r="D1215">
        <v>285783485.69999999</v>
      </c>
      <c r="E1215">
        <v>22273693.59</v>
      </c>
      <c r="F1215">
        <v>40552906.560000002</v>
      </c>
    </row>
    <row r="1216" spans="1:6" x14ac:dyDescent="0.3">
      <c r="A1216" t="s">
        <v>87</v>
      </c>
      <c r="B1216" t="s">
        <v>88</v>
      </c>
      <c r="C1216">
        <v>2016</v>
      </c>
      <c r="D1216">
        <v>287348234.10000002</v>
      </c>
      <c r="E1216">
        <v>21569119.359999999</v>
      </c>
      <c r="F1216">
        <v>38738040.539999999</v>
      </c>
    </row>
    <row r="1217" spans="1:6" x14ac:dyDescent="0.3">
      <c r="A1217" t="s">
        <v>89</v>
      </c>
      <c r="B1217" t="s">
        <v>90</v>
      </c>
      <c r="C1217">
        <v>1990</v>
      </c>
      <c r="D1217">
        <v>4900434.4879999999</v>
      </c>
      <c r="E1217">
        <v>2618174.0830000001</v>
      </c>
      <c r="F1217">
        <v>2490110.2710000002</v>
      </c>
    </row>
    <row r="1218" spans="1:6" x14ac:dyDescent="0.3">
      <c r="A1218" t="s">
        <v>89</v>
      </c>
      <c r="B1218" t="s">
        <v>90</v>
      </c>
      <c r="C1218">
        <v>1991</v>
      </c>
      <c r="D1218">
        <v>5067619.3279999997</v>
      </c>
      <c r="E1218">
        <v>2598800.321</v>
      </c>
      <c r="F1218">
        <v>2709303.39</v>
      </c>
    </row>
    <row r="1219" spans="1:6" x14ac:dyDescent="0.3">
      <c r="A1219" t="s">
        <v>89</v>
      </c>
      <c r="B1219" t="s">
        <v>90</v>
      </c>
      <c r="C1219">
        <v>1992</v>
      </c>
      <c r="D1219">
        <v>5187977.0269999998</v>
      </c>
      <c r="E1219">
        <v>2554572.9079999998</v>
      </c>
      <c r="F1219">
        <v>2776828.8089999999</v>
      </c>
    </row>
    <row r="1220" spans="1:6" x14ac:dyDescent="0.3">
      <c r="A1220" t="s">
        <v>89</v>
      </c>
      <c r="B1220" t="s">
        <v>90</v>
      </c>
      <c r="C1220">
        <v>1993</v>
      </c>
      <c r="D1220">
        <v>5280636.4649999999</v>
      </c>
      <c r="E1220">
        <v>2483958.2749999999</v>
      </c>
      <c r="F1220">
        <v>2763832.514</v>
      </c>
    </row>
    <row r="1221" spans="1:6" x14ac:dyDescent="0.3">
      <c r="A1221" t="s">
        <v>89</v>
      </c>
      <c r="B1221" t="s">
        <v>90</v>
      </c>
      <c r="C1221">
        <v>1994</v>
      </c>
      <c r="D1221">
        <v>5354775.3789999997</v>
      </c>
      <c r="E1221">
        <v>2426390.341</v>
      </c>
      <c r="F1221">
        <v>2789349.747</v>
      </c>
    </row>
    <row r="1222" spans="1:6" x14ac:dyDescent="0.3">
      <c r="A1222" t="s">
        <v>89</v>
      </c>
      <c r="B1222" t="s">
        <v>90</v>
      </c>
      <c r="C1222">
        <v>1995</v>
      </c>
      <c r="D1222">
        <v>5423015.2719999999</v>
      </c>
      <c r="E1222">
        <v>2368797.2749999999</v>
      </c>
      <c r="F1222">
        <v>2730655.5589999999</v>
      </c>
    </row>
    <row r="1223" spans="1:6" x14ac:dyDescent="0.3">
      <c r="A1223" t="s">
        <v>89</v>
      </c>
      <c r="B1223" t="s">
        <v>90</v>
      </c>
      <c r="C1223">
        <v>1996</v>
      </c>
      <c r="D1223">
        <v>5505583.318</v>
      </c>
      <c r="E1223">
        <v>2298287.13</v>
      </c>
      <c r="F1223">
        <v>2748670.5410000002</v>
      </c>
    </row>
    <row r="1224" spans="1:6" x14ac:dyDescent="0.3">
      <c r="A1224" t="s">
        <v>89</v>
      </c>
      <c r="B1224" t="s">
        <v>90</v>
      </c>
      <c r="C1224">
        <v>1997</v>
      </c>
      <c r="D1224">
        <v>5520531.1069999998</v>
      </c>
      <c r="E1224">
        <v>2241734.7650000001</v>
      </c>
      <c r="F1224">
        <v>2655736.514</v>
      </c>
    </row>
    <row r="1225" spans="1:6" x14ac:dyDescent="0.3">
      <c r="A1225" t="s">
        <v>89</v>
      </c>
      <c r="B1225" t="s">
        <v>90</v>
      </c>
      <c r="C1225">
        <v>1998</v>
      </c>
      <c r="D1225">
        <v>5570815.7089999998</v>
      </c>
      <c r="E1225">
        <v>2176757.568</v>
      </c>
      <c r="F1225">
        <v>2645591.6460000002</v>
      </c>
    </row>
    <row r="1226" spans="1:6" x14ac:dyDescent="0.3">
      <c r="A1226" t="s">
        <v>89</v>
      </c>
      <c r="B1226" t="s">
        <v>90</v>
      </c>
      <c r="C1226">
        <v>1999</v>
      </c>
      <c r="D1226">
        <v>5714747.023</v>
      </c>
      <c r="E1226">
        <v>2125793.4550000001</v>
      </c>
      <c r="F1226">
        <v>2714516.875</v>
      </c>
    </row>
    <row r="1227" spans="1:6" x14ac:dyDescent="0.3">
      <c r="A1227" t="s">
        <v>89</v>
      </c>
      <c r="B1227" t="s">
        <v>90</v>
      </c>
      <c r="C1227">
        <v>2000</v>
      </c>
      <c r="D1227">
        <v>5824515.4929999998</v>
      </c>
      <c r="E1227">
        <v>2083240.1329999999</v>
      </c>
      <c r="F1227">
        <v>2738771.514</v>
      </c>
    </row>
    <row r="1228" spans="1:6" x14ac:dyDescent="0.3">
      <c r="A1228" t="s">
        <v>89</v>
      </c>
      <c r="B1228" t="s">
        <v>90</v>
      </c>
      <c r="C1228">
        <v>2001</v>
      </c>
      <c r="D1228">
        <v>5937745.5499999998</v>
      </c>
      <c r="E1228">
        <v>2043056.611</v>
      </c>
      <c r="F1228">
        <v>2796044.7919999999</v>
      </c>
    </row>
    <row r="1229" spans="1:6" x14ac:dyDescent="0.3">
      <c r="A1229" t="s">
        <v>89</v>
      </c>
      <c r="B1229" t="s">
        <v>90</v>
      </c>
      <c r="C1229">
        <v>2002</v>
      </c>
      <c r="D1229">
        <v>6059231.4029999999</v>
      </c>
      <c r="E1229">
        <v>1995851.6340000001</v>
      </c>
      <c r="F1229">
        <v>2805158.2510000002</v>
      </c>
    </row>
    <row r="1230" spans="1:6" x14ac:dyDescent="0.3">
      <c r="A1230" t="s">
        <v>89</v>
      </c>
      <c r="B1230" t="s">
        <v>90</v>
      </c>
      <c r="C1230">
        <v>2003</v>
      </c>
      <c r="D1230">
        <v>6101364.3030000003</v>
      </c>
      <c r="E1230">
        <v>1949360.7749999999</v>
      </c>
      <c r="F1230">
        <v>2429358.2749999999</v>
      </c>
    </row>
    <row r="1231" spans="1:6" x14ac:dyDescent="0.3">
      <c r="A1231" t="s">
        <v>89</v>
      </c>
      <c r="B1231" t="s">
        <v>90</v>
      </c>
      <c r="C1231">
        <v>2004</v>
      </c>
      <c r="D1231">
        <v>6207817.8130000001</v>
      </c>
      <c r="E1231">
        <v>1902463.825</v>
      </c>
      <c r="F1231">
        <v>2386998.52</v>
      </c>
    </row>
    <row r="1232" spans="1:6" x14ac:dyDescent="0.3">
      <c r="A1232" t="s">
        <v>89</v>
      </c>
      <c r="B1232" t="s">
        <v>90</v>
      </c>
      <c r="C1232">
        <v>2005</v>
      </c>
      <c r="D1232">
        <v>6276537.2790000001</v>
      </c>
      <c r="E1232">
        <v>1854966.1780000001</v>
      </c>
      <c r="F1232">
        <v>2218214.7760000001</v>
      </c>
    </row>
    <row r="1233" spans="1:6" x14ac:dyDescent="0.3">
      <c r="A1233" t="s">
        <v>89</v>
      </c>
      <c r="B1233" t="s">
        <v>90</v>
      </c>
      <c r="C1233">
        <v>2006</v>
      </c>
      <c r="D1233">
        <v>6403337.1040000003</v>
      </c>
      <c r="E1233">
        <v>1797132.496</v>
      </c>
      <c r="F1233">
        <v>2123392.8859999999</v>
      </c>
    </row>
    <row r="1234" spans="1:6" x14ac:dyDescent="0.3">
      <c r="A1234" t="s">
        <v>89</v>
      </c>
      <c r="B1234" t="s">
        <v>90</v>
      </c>
      <c r="C1234">
        <v>2007</v>
      </c>
      <c r="D1234">
        <v>6423306.4970000004</v>
      </c>
      <c r="E1234">
        <v>1736267.1040000001</v>
      </c>
      <c r="F1234">
        <v>2049028.558</v>
      </c>
    </row>
    <row r="1235" spans="1:6" x14ac:dyDescent="0.3">
      <c r="A1235" t="s">
        <v>89</v>
      </c>
      <c r="B1235" t="s">
        <v>90</v>
      </c>
      <c r="C1235">
        <v>2008</v>
      </c>
      <c r="D1235">
        <v>6528458.0029999996</v>
      </c>
      <c r="E1235">
        <v>1678725.94</v>
      </c>
      <c r="F1235">
        <v>2056340.8659999999</v>
      </c>
    </row>
    <row r="1236" spans="1:6" x14ac:dyDescent="0.3">
      <c r="A1236" t="s">
        <v>89</v>
      </c>
      <c r="B1236" t="s">
        <v>90</v>
      </c>
      <c r="C1236">
        <v>2009</v>
      </c>
      <c r="D1236">
        <v>6663084.9479999999</v>
      </c>
      <c r="E1236">
        <v>1635181.094</v>
      </c>
      <c r="F1236">
        <v>2118105.4580000001</v>
      </c>
    </row>
    <row r="1237" spans="1:6" x14ac:dyDescent="0.3">
      <c r="A1237" t="s">
        <v>89</v>
      </c>
      <c r="B1237" t="s">
        <v>90</v>
      </c>
      <c r="C1237">
        <v>2010</v>
      </c>
      <c r="D1237">
        <v>6744597.3380000005</v>
      </c>
      <c r="E1237">
        <v>1583794.8060000001</v>
      </c>
      <c r="F1237">
        <v>2049508.953</v>
      </c>
    </row>
    <row r="1238" spans="1:6" x14ac:dyDescent="0.3">
      <c r="A1238" t="s">
        <v>89</v>
      </c>
      <c r="B1238" t="s">
        <v>90</v>
      </c>
      <c r="C1238">
        <v>2011</v>
      </c>
      <c r="D1238">
        <v>6742634.9330000002</v>
      </c>
      <c r="E1238">
        <v>1505241.4879999999</v>
      </c>
      <c r="F1238">
        <v>1975638.946</v>
      </c>
    </row>
    <row r="1239" spans="1:6" x14ac:dyDescent="0.3">
      <c r="A1239" t="s">
        <v>89</v>
      </c>
      <c r="B1239" t="s">
        <v>90</v>
      </c>
      <c r="C1239">
        <v>2012</v>
      </c>
      <c r="D1239">
        <v>6827593.9299999997</v>
      </c>
      <c r="E1239">
        <v>1444959.6780000001</v>
      </c>
      <c r="F1239">
        <v>1943204.15</v>
      </c>
    </row>
    <row r="1240" spans="1:6" x14ac:dyDescent="0.3">
      <c r="A1240" t="s">
        <v>89</v>
      </c>
      <c r="B1240" t="s">
        <v>90</v>
      </c>
      <c r="C1240">
        <v>2013</v>
      </c>
      <c r="D1240">
        <v>6885128.8820000002</v>
      </c>
      <c r="E1240">
        <v>1393495.5519999999</v>
      </c>
      <c r="F1240">
        <v>1896959.93</v>
      </c>
    </row>
    <row r="1241" spans="1:6" x14ac:dyDescent="0.3">
      <c r="A1241" t="s">
        <v>89</v>
      </c>
      <c r="B1241" t="s">
        <v>90</v>
      </c>
      <c r="C1241">
        <v>2014</v>
      </c>
      <c r="D1241">
        <v>6983426.5300000003</v>
      </c>
      <c r="E1241">
        <v>1337630.648</v>
      </c>
      <c r="F1241">
        <v>1882946.0989999999</v>
      </c>
    </row>
    <row r="1242" spans="1:6" x14ac:dyDescent="0.3">
      <c r="A1242" t="s">
        <v>89</v>
      </c>
      <c r="B1242" t="s">
        <v>90</v>
      </c>
      <c r="C1242">
        <v>2015</v>
      </c>
      <c r="D1242">
        <v>7092425.6950000003</v>
      </c>
      <c r="E1242">
        <v>1287354.8189999999</v>
      </c>
      <c r="F1242">
        <v>1876190.2919999999</v>
      </c>
    </row>
    <row r="1243" spans="1:6" x14ac:dyDescent="0.3">
      <c r="A1243" t="s">
        <v>89</v>
      </c>
      <c r="B1243" t="s">
        <v>90</v>
      </c>
      <c r="C1243">
        <v>2016</v>
      </c>
      <c r="D1243">
        <v>7208501.7369999997</v>
      </c>
      <c r="E1243">
        <v>1248281.5930000001</v>
      </c>
      <c r="F1243">
        <v>1824614.7080000001</v>
      </c>
    </row>
    <row r="1244" spans="1:6" x14ac:dyDescent="0.3">
      <c r="A1244" t="s">
        <v>91</v>
      </c>
      <c r="B1244" t="s">
        <v>92</v>
      </c>
      <c r="C1244">
        <v>1990</v>
      </c>
      <c r="D1244">
        <v>69228.859519999998</v>
      </c>
      <c r="E1244">
        <v>181523.10649999999</v>
      </c>
      <c r="F1244">
        <v>17620.718629999999</v>
      </c>
    </row>
    <row r="1245" spans="1:6" x14ac:dyDescent="0.3">
      <c r="A1245" t="s">
        <v>91</v>
      </c>
      <c r="B1245" t="s">
        <v>92</v>
      </c>
      <c r="C1245">
        <v>1991</v>
      </c>
      <c r="D1245">
        <v>70397.892540000001</v>
      </c>
      <c r="E1245">
        <v>180593.4296</v>
      </c>
      <c r="F1245">
        <v>17790.783640000001</v>
      </c>
    </row>
    <row r="1246" spans="1:6" x14ac:dyDescent="0.3">
      <c r="A1246" t="s">
        <v>91</v>
      </c>
      <c r="B1246" t="s">
        <v>92</v>
      </c>
      <c r="C1246">
        <v>1992</v>
      </c>
      <c r="D1246">
        <v>71589.578550000006</v>
      </c>
      <c r="E1246">
        <v>179355.2064</v>
      </c>
      <c r="F1246">
        <v>17948.954659999999</v>
      </c>
    </row>
    <row r="1247" spans="1:6" x14ac:dyDescent="0.3">
      <c r="A1247" t="s">
        <v>91</v>
      </c>
      <c r="B1247" t="s">
        <v>92</v>
      </c>
      <c r="C1247">
        <v>1993</v>
      </c>
      <c r="D1247">
        <v>72777.478759999998</v>
      </c>
      <c r="E1247">
        <v>178538.5013</v>
      </c>
      <c r="F1247">
        <v>18115.64488</v>
      </c>
    </row>
    <row r="1248" spans="1:6" x14ac:dyDescent="0.3">
      <c r="A1248" t="s">
        <v>91</v>
      </c>
      <c r="B1248" t="s">
        <v>92</v>
      </c>
      <c r="C1248">
        <v>1994</v>
      </c>
      <c r="D1248">
        <v>74241.738559999998</v>
      </c>
      <c r="E1248">
        <v>179139.08300000001</v>
      </c>
      <c r="F1248">
        <v>18364.368040000001</v>
      </c>
    </row>
    <row r="1249" spans="1:6" x14ac:dyDescent="0.3">
      <c r="A1249" t="s">
        <v>91</v>
      </c>
      <c r="B1249" t="s">
        <v>92</v>
      </c>
      <c r="C1249">
        <v>1995</v>
      </c>
      <c r="D1249">
        <v>75901.961559999996</v>
      </c>
      <c r="E1249">
        <v>178719.54939999999</v>
      </c>
      <c r="F1249">
        <v>18728.927599999999</v>
      </c>
    </row>
    <row r="1250" spans="1:6" x14ac:dyDescent="0.3">
      <c r="A1250" t="s">
        <v>91</v>
      </c>
      <c r="B1250" t="s">
        <v>92</v>
      </c>
      <c r="C1250">
        <v>1996</v>
      </c>
      <c r="D1250">
        <v>76917.647700000001</v>
      </c>
      <c r="E1250">
        <v>179687.44029999999</v>
      </c>
      <c r="F1250">
        <v>30011.94469</v>
      </c>
    </row>
    <row r="1251" spans="1:6" x14ac:dyDescent="0.3">
      <c r="A1251" t="s">
        <v>91</v>
      </c>
      <c r="B1251" t="s">
        <v>92</v>
      </c>
      <c r="C1251">
        <v>1997</v>
      </c>
      <c r="D1251">
        <v>78315.303480000002</v>
      </c>
      <c r="E1251">
        <v>180706.80379999999</v>
      </c>
      <c r="F1251">
        <v>22823.96169</v>
      </c>
    </row>
    <row r="1252" spans="1:6" x14ac:dyDescent="0.3">
      <c r="A1252" t="s">
        <v>91</v>
      </c>
      <c r="B1252" t="s">
        <v>92</v>
      </c>
      <c r="C1252">
        <v>1998</v>
      </c>
      <c r="D1252">
        <v>78850.741190000001</v>
      </c>
      <c r="E1252">
        <v>189194.9902</v>
      </c>
      <c r="F1252">
        <v>22859.163680000001</v>
      </c>
    </row>
    <row r="1253" spans="1:6" x14ac:dyDescent="0.3">
      <c r="A1253" t="s">
        <v>91</v>
      </c>
      <c r="B1253" t="s">
        <v>92</v>
      </c>
      <c r="C1253">
        <v>1999</v>
      </c>
      <c r="D1253">
        <v>78517.871969999993</v>
      </c>
      <c r="E1253">
        <v>188106.2237</v>
      </c>
      <c r="F1253">
        <v>17681.49869</v>
      </c>
    </row>
    <row r="1254" spans="1:6" x14ac:dyDescent="0.3">
      <c r="A1254" t="s">
        <v>91</v>
      </c>
      <c r="B1254" t="s">
        <v>92</v>
      </c>
      <c r="C1254">
        <v>2000</v>
      </c>
      <c r="D1254">
        <v>79401.921419999999</v>
      </c>
      <c r="E1254">
        <v>193528.96609999999</v>
      </c>
      <c r="F1254">
        <v>17638.26527</v>
      </c>
    </row>
    <row r="1255" spans="1:6" x14ac:dyDescent="0.3">
      <c r="A1255" t="s">
        <v>91</v>
      </c>
      <c r="B1255" t="s">
        <v>92</v>
      </c>
      <c r="C1255">
        <v>2001</v>
      </c>
      <c r="D1255">
        <v>79594.118149999995</v>
      </c>
      <c r="E1255">
        <v>185894.25709999999</v>
      </c>
      <c r="F1255">
        <v>17605.769240000001</v>
      </c>
    </row>
    <row r="1256" spans="1:6" x14ac:dyDescent="0.3">
      <c r="A1256" t="s">
        <v>91</v>
      </c>
      <c r="B1256" t="s">
        <v>92</v>
      </c>
      <c r="C1256">
        <v>2002</v>
      </c>
      <c r="D1256">
        <v>80632.230070000005</v>
      </c>
      <c r="E1256">
        <v>187801.2641</v>
      </c>
      <c r="F1256">
        <v>18798.823390000001</v>
      </c>
    </row>
    <row r="1257" spans="1:6" x14ac:dyDescent="0.3">
      <c r="A1257" t="s">
        <v>91</v>
      </c>
      <c r="B1257" t="s">
        <v>92</v>
      </c>
      <c r="C1257">
        <v>2003</v>
      </c>
      <c r="D1257">
        <v>81450.530939999997</v>
      </c>
      <c r="E1257">
        <v>182328.12400000001</v>
      </c>
      <c r="F1257">
        <v>17936.499210000002</v>
      </c>
    </row>
    <row r="1258" spans="1:6" x14ac:dyDescent="0.3">
      <c r="A1258" t="s">
        <v>91</v>
      </c>
      <c r="B1258" t="s">
        <v>92</v>
      </c>
      <c r="C1258">
        <v>2004</v>
      </c>
      <c r="D1258">
        <v>82538.655559999999</v>
      </c>
      <c r="E1258">
        <v>180064.67610000001</v>
      </c>
      <c r="F1258">
        <v>19177.085889999998</v>
      </c>
    </row>
    <row r="1259" spans="1:6" x14ac:dyDescent="0.3">
      <c r="A1259" t="s">
        <v>91</v>
      </c>
      <c r="B1259" t="s">
        <v>92</v>
      </c>
      <c r="C1259">
        <v>2005</v>
      </c>
      <c r="D1259">
        <v>84080.187969999999</v>
      </c>
      <c r="E1259">
        <v>178004.01509999999</v>
      </c>
      <c r="F1259">
        <v>20659.059120000002</v>
      </c>
    </row>
    <row r="1260" spans="1:6" x14ac:dyDescent="0.3">
      <c r="A1260" t="s">
        <v>91</v>
      </c>
      <c r="B1260" t="s">
        <v>92</v>
      </c>
      <c r="C1260">
        <v>2006</v>
      </c>
      <c r="D1260">
        <v>86268.997489999994</v>
      </c>
      <c r="E1260">
        <v>174504.9523</v>
      </c>
      <c r="F1260">
        <v>22337.60497</v>
      </c>
    </row>
    <row r="1261" spans="1:6" x14ac:dyDescent="0.3">
      <c r="A1261" t="s">
        <v>91</v>
      </c>
      <c r="B1261" t="s">
        <v>92</v>
      </c>
      <c r="C1261">
        <v>2007</v>
      </c>
      <c r="D1261">
        <v>88038.094339999996</v>
      </c>
      <c r="E1261">
        <v>173232.28080000001</v>
      </c>
      <c r="F1261">
        <v>25017.13564</v>
      </c>
    </row>
    <row r="1262" spans="1:6" x14ac:dyDescent="0.3">
      <c r="A1262" t="s">
        <v>91</v>
      </c>
      <c r="B1262" t="s">
        <v>92</v>
      </c>
      <c r="C1262">
        <v>2008</v>
      </c>
      <c r="D1262">
        <v>90324.560329999993</v>
      </c>
      <c r="E1262">
        <v>168076.8008</v>
      </c>
      <c r="F1262">
        <v>21294.6309</v>
      </c>
    </row>
    <row r="1263" spans="1:6" x14ac:dyDescent="0.3">
      <c r="A1263" t="s">
        <v>91</v>
      </c>
      <c r="B1263" t="s">
        <v>92</v>
      </c>
      <c r="C1263">
        <v>2009</v>
      </c>
      <c r="D1263">
        <v>91809.845459999997</v>
      </c>
      <c r="E1263">
        <v>165437.68049999999</v>
      </c>
      <c r="F1263">
        <v>31470.76108</v>
      </c>
    </row>
    <row r="1264" spans="1:6" x14ac:dyDescent="0.3">
      <c r="A1264" t="s">
        <v>91</v>
      </c>
      <c r="B1264" t="s">
        <v>92</v>
      </c>
      <c r="C1264">
        <v>2010</v>
      </c>
      <c r="D1264">
        <v>93787.523279999994</v>
      </c>
      <c r="E1264">
        <v>161905.78099999999</v>
      </c>
      <c r="F1264">
        <v>21284.394820000001</v>
      </c>
    </row>
    <row r="1265" spans="1:6" x14ac:dyDescent="0.3">
      <c r="A1265" t="s">
        <v>91</v>
      </c>
      <c r="B1265" t="s">
        <v>92</v>
      </c>
      <c r="C1265">
        <v>2011</v>
      </c>
      <c r="D1265">
        <v>96199.516799999998</v>
      </c>
      <c r="E1265">
        <v>158425.7267</v>
      </c>
      <c r="F1265">
        <v>28457.692129999999</v>
      </c>
    </row>
    <row r="1266" spans="1:6" x14ac:dyDescent="0.3">
      <c r="A1266" t="s">
        <v>91</v>
      </c>
      <c r="B1266" t="s">
        <v>92</v>
      </c>
      <c r="C1266">
        <v>2012</v>
      </c>
      <c r="D1266">
        <v>98172.126749999996</v>
      </c>
      <c r="E1266">
        <v>153900.39660000001</v>
      </c>
      <c r="F1266">
        <v>23869.186849999998</v>
      </c>
    </row>
    <row r="1267" spans="1:6" x14ac:dyDescent="0.3">
      <c r="A1267" t="s">
        <v>91</v>
      </c>
      <c r="B1267" t="s">
        <v>92</v>
      </c>
      <c r="C1267">
        <v>2013</v>
      </c>
      <c r="D1267">
        <v>99842.314629999993</v>
      </c>
      <c r="E1267">
        <v>149036.99979999999</v>
      </c>
      <c r="F1267">
        <v>23647.825639999999</v>
      </c>
    </row>
    <row r="1268" spans="1:6" x14ac:dyDescent="0.3">
      <c r="A1268" t="s">
        <v>91</v>
      </c>
      <c r="B1268" t="s">
        <v>92</v>
      </c>
      <c r="C1268">
        <v>2014</v>
      </c>
      <c r="D1268">
        <v>102114.9498</v>
      </c>
      <c r="E1268">
        <v>143535.27179999999</v>
      </c>
      <c r="F1268">
        <v>22017.549429999999</v>
      </c>
    </row>
    <row r="1269" spans="1:6" x14ac:dyDescent="0.3">
      <c r="A1269" t="s">
        <v>91</v>
      </c>
      <c r="B1269" t="s">
        <v>92</v>
      </c>
      <c r="C1269">
        <v>2015</v>
      </c>
      <c r="D1269">
        <v>104221.06</v>
      </c>
      <c r="E1269">
        <v>138846.23120000001</v>
      </c>
      <c r="F1269">
        <v>22051.13723</v>
      </c>
    </row>
    <row r="1270" spans="1:6" x14ac:dyDescent="0.3">
      <c r="A1270" t="s">
        <v>91</v>
      </c>
      <c r="B1270" t="s">
        <v>92</v>
      </c>
      <c r="C1270">
        <v>2016</v>
      </c>
      <c r="D1270">
        <v>106420.3864</v>
      </c>
      <c r="E1270">
        <v>135465.1636</v>
      </c>
      <c r="F1270">
        <v>21759.15582</v>
      </c>
    </row>
    <row r="1271" spans="1:6" x14ac:dyDescent="0.3">
      <c r="A1271" t="s">
        <v>93</v>
      </c>
      <c r="B1271" t="s">
        <v>94</v>
      </c>
      <c r="C1271">
        <v>1990</v>
      </c>
      <c r="D1271">
        <v>479183.12190000003</v>
      </c>
      <c r="E1271">
        <v>1154047.6910000001</v>
      </c>
      <c r="F1271">
        <v>134625.63130000001</v>
      </c>
    </row>
    <row r="1272" spans="1:6" x14ac:dyDescent="0.3">
      <c r="A1272" t="s">
        <v>93</v>
      </c>
      <c r="B1272" t="s">
        <v>94</v>
      </c>
      <c r="C1272">
        <v>1991</v>
      </c>
      <c r="D1272">
        <v>477697.17950000003</v>
      </c>
      <c r="E1272">
        <v>1195956.7890000001</v>
      </c>
      <c r="F1272">
        <v>136952.06570000001</v>
      </c>
    </row>
    <row r="1273" spans="1:6" x14ac:dyDescent="0.3">
      <c r="A1273" t="s">
        <v>93</v>
      </c>
      <c r="B1273" t="s">
        <v>94</v>
      </c>
      <c r="C1273">
        <v>1992</v>
      </c>
      <c r="D1273">
        <v>482738.87949999998</v>
      </c>
      <c r="E1273">
        <v>1243584.8999999999</v>
      </c>
      <c r="F1273">
        <v>132083.7366</v>
      </c>
    </row>
    <row r="1274" spans="1:6" x14ac:dyDescent="0.3">
      <c r="A1274" t="s">
        <v>93</v>
      </c>
      <c r="B1274" t="s">
        <v>94</v>
      </c>
      <c r="C1274">
        <v>1993</v>
      </c>
      <c r="D1274">
        <v>497495.59259999997</v>
      </c>
      <c r="E1274">
        <v>1310961.97</v>
      </c>
      <c r="F1274">
        <v>164493.0938</v>
      </c>
    </row>
    <row r="1275" spans="1:6" x14ac:dyDescent="0.3">
      <c r="A1275" t="s">
        <v>93</v>
      </c>
      <c r="B1275" t="s">
        <v>94</v>
      </c>
      <c r="C1275">
        <v>1994</v>
      </c>
      <c r="D1275">
        <v>523133.37579999998</v>
      </c>
      <c r="E1275">
        <v>1366564.8459999999</v>
      </c>
      <c r="F1275">
        <v>153919.50169999999</v>
      </c>
    </row>
    <row r="1276" spans="1:6" x14ac:dyDescent="0.3">
      <c r="A1276" t="s">
        <v>93</v>
      </c>
      <c r="B1276" t="s">
        <v>94</v>
      </c>
      <c r="C1276">
        <v>1995</v>
      </c>
      <c r="D1276">
        <v>544017.08310000005</v>
      </c>
      <c r="E1276">
        <v>1441921.3940000001</v>
      </c>
      <c r="F1276">
        <v>149405.0074</v>
      </c>
    </row>
    <row r="1277" spans="1:6" x14ac:dyDescent="0.3">
      <c r="A1277" t="s">
        <v>93</v>
      </c>
      <c r="B1277" t="s">
        <v>94</v>
      </c>
      <c r="C1277">
        <v>1996</v>
      </c>
      <c r="D1277">
        <v>561530.39029999997</v>
      </c>
      <c r="E1277">
        <v>1508141.047</v>
      </c>
      <c r="F1277">
        <v>153848.03390000001</v>
      </c>
    </row>
    <row r="1278" spans="1:6" x14ac:dyDescent="0.3">
      <c r="A1278" t="s">
        <v>93</v>
      </c>
      <c r="B1278" t="s">
        <v>94</v>
      </c>
      <c r="C1278">
        <v>1997</v>
      </c>
      <c r="D1278">
        <v>577061.74650000001</v>
      </c>
      <c r="E1278">
        <v>1553085.6470000001</v>
      </c>
      <c r="F1278">
        <v>840202.58689999999</v>
      </c>
    </row>
    <row r="1279" spans="1:6" x14ac:dyDescent="0.3">
      <c r="A1279" t="s">
        <v>93</v>
      </c>
      <c r="B1279" t="s">
        <v>94</v>
      </c>
      <c r="C1279">
        <v>1998</v>
      </c>
      <c r="D1279">
        <v>578042.07530000003</v>
      </c>
      <c r="E1279">
        <v>1628403.8570000001</v>
      </c>
      <c r="F1279">
        <v>397785.61900000001</v>
      </c>
    </row>
    <row r="1280" spans="1:6" x14ac:dyDescent="0.3">
      <c r="A1280" t="s">
        <v>93</v>
      </c>
      <c r="B1280" t="s">
        <v>94</v>
      </c>
      <c r="C1280">
        <v>1999</v>
      </c>
      <c r="D1280">
        <v>588499.42079999996</v>
      </c>
      <c r="E1280">
        <v>1658408.236</v>
      </c>
      <c r="F1280">
        <v>227461.7114</v>
      </c>
    </row>
    <row r="1281" spans="1:6" x14ac:dyDescent="0.3">
      <c r="A1281" t="s">
        <v>93</v>
      </c>
      <c r="B1281" t="s">
        <v>94</v>
      </c>
      <c r="C1281">
        <v>2000</v>
      </c>
      <c r="D1281">
        <v>587249.65890000004</v>
      </c>
      <c r="E1281">
        <v>1679789.75</v>
      </c>
      <c r="F1281">
        <v>199057.0963</v>
      </c>
    </row>
    <row r="1282" spans="1:6" x14ac:dyDescent="0.3">
      <c r="A1282" t="s">
        <v>93</v>
      </c>
      <c r="B1282" t="s">
        <v>94</v>
      </c>
      <c r="C1282">
        <v>2001</v>
      </c>
      <c r="D1282">
        <v>577607.59459999995</v>
      </c>
      <c r="E1282">
        <v>1693057.371</v>
      </c>
      <c r="F1282">
        <v>162467.4399</v>
      </c>
    </row>
    <row r="1283" spans="1:6" x14ac:dyDescent="0.3">
      <c r="A1283" t="s">
        <v>93</v>
      </c>
      <c r="B1283" t="s">
        <v>94</v>
      </c>
      <c r="C1283">
        <v>2002</v>
      </c>
      <c r="D1283">
        <v>571937.48320000002</v>
      </c>
      <c r="E1283">
        <v>1676376.4450000001</v>
      </c>
      <c r="F1283">
        <v>171280.48819999999</v>
      </c>
    </row>
    <row r="1284" spans="1:6" x14ac:dyDescent="0.3">
      <c r="A1284" t="s">
        <v>93</v>
      </c>
      <c r="B1284" t="s">
        <v>94</v>
      </c>
      <c r="C1284">
        <v>2003</v>
      </c>
      <c r="D1284">
        <v>583593.94819999998</v>
      </c>
      <c r="E1284">
        <v>1660893.5430000001</v>
      </c>
      <c r="F1284">
        <v>165222.09039999999</v>
      </c>
    </row>
    <row r="1285" spans="1:6" x14ac:dyDescent="0.3">
      <c r="A1285" t="s">
        <v>93</v>
      </c>
      <c r="B1285" t="s">
        <v>94</v>
      </c>
      <c r="C1285">
        <v>2004</v>
      </c>
      <c r="D1285">
        <v>590515.25540000002</v>
      </c>
      <c r="E1285">
        <v>1617620.159</v>
      </c>
      <c r="F1285">
        <v>160380.65640000001</v>
      </c>
    </row>
    <row r="1286" spans="1:6" x14ac:dyDescent="0.3">
      <c r="A1286" t="s">
        <v>93</v>
      </c>
      <c r="B1286" t="s">
        <v>94</v>
      </c>
      <c r="C1286">
        <v>2005</v>
      </c>
      <c r="D1286">
        <v>604671.38589999999</v>
      </c>
      <c r="E1286">
        <v>1567123.9979999999</v>
      </c>
      <c r="F1286">
        <v>164804.90119999999</v>
      </c>
    </row>
    <row r="1287" spans="1:6" x14ac:dyDescent="0.3">
      <c r="A1287" t="s">
        <v>93</v>
      </c>
      <c r="B1287" t="s">
        <v>94</v>
      </c>
      <c r="C1287">
        <v>2006</v>
      </c>
      <c r="D1287">
        <v>615737.60690000001</v>
      </c>
      <c r="E1287">
        <v>1522146.858</v>
      </c>
      <c r="F1287">
        <v>165983.92069999999</v>
      </c>
    </row>
    <row r="1288" spans="1:6" x14ac:dyDescent="0.3">
      <c r="A1288" t="s">
        <v>93</v>
      </c>
      <c r="B1288" t="s">
        <v>94</v>
      </c>
      <c r="C1288">
        <v>2007</v>
      </c>
      <c r="D1288">
        <v>631148.55070000002</v>
      </c>
      <c r="E1288">
        <v>1510116.142</v>
      </c>
      <c r="F1288">
        <v>171287.25760000001</v>
      </c>
    </row>
    <row r="1289" spans="1:6" x14ac:dyDescent="0.3">
      <c r="A1289" t="s">
        <v>93</v>
      </c>
      <c r="B1289" t="s">
        <v>94</v>
      </c>
      <c r="C1289">
        <v>2008</v>
      </c>
      <c r="D1289">
        <v>646476.17579999997</v>
      </c>
      <c r="E1289">
        <v>1470457.9750000001</v>
      </c>
      <c r="F1289">
        <v>173406.9382</v>
      </c>
    </row>
    <row r="1290" spans="1:6" x14ac:dyDescent="0.3">
      <c r="A1290" t="s">
        <v>93</v>
      </c>
      <c r="B1290" t="s">
        <v>94</v>
      </c>
      <c r="C1290">
        <v>2009</v>
      </c>
      <c r="D1290">
        <v>655755.3321</v>
      </c>
      <c r="E1290">
        <v>1433965.575</v>
      </c>
      <c r="F1290">
        <v>180639.41899999999</v>
      </c>
    </row>
    <row r="1291" spans="1:6" x14ac:dyDescent="0.3">
      <c r="A1291" t="s">
        <v>93</v>
      </c>
      <c r="B1291" t="s">
        <v>94</v>
      </c>
      <c r="C1291">
        <v>2010</v>
      </c>
      <c r="D1291">
        <v>663621.54550000001</v>
      </c>
      <c r="E1291">
        <v>1407415.5430000001</v>
      </c>
      <c r="F1291">
        <v>173075.9454</v>
      </c>
    </row>
    <row r="1292" spans="1:6" x14ac:dyDescent="0.3">
      <c r="A1292" t="s">
        <v>93</v>
      </c>
      <c r="B1292" t="s">
        <v>94</v>
      </c>
      <c r="C1292">
        <v>2011</v>
      </c>
      <c r="D1292">
        <v>668833.326</v>
      </c>
      <c r="E1292">
        <v>1379853.8729999999</v>
      </c>
      <c r="F1292">
        <v>167892.5851</v>
      </c>
    </row>
    <row r="1293" spans="1:6" x14ac:dyDescent="0.3">
      <c r="A1293" t="s">
        <v>93</v>
      </c>
      <c r="B1293" t="s">
        <v>94</v>
      </c>
      <c r="C1293">
        <v>2012</v>
      </c>
      <c r="D1293">
        <v>680371.30810000002</v>
      </c>
      <c r="E1293">
        <v>1337597.7069999999</v>
      </c>
      <c r="F1293">
        <v>191332.78829999999</v>
      </c>
    </row>
    <row r="1294" spans="1:6" x14ac:dyDescent="0.3">
      <c r="A1294" t="s">
        <v>93</v>
      </c>
      <c r="B1294" t="s">
        <v>94</v>
      </c>
      <c r="C1294">
        <v>2013</v>
      </c>
      <c r="D1294">
        <v>690549.88340000005</v>
      </c>
      <c r="E1294">
        <v>1335845.425</v>
      </c>
      <c r="F1294">
        <v>172598.26920000001</v>
      </c>
    </row>
    <row r="1295" spans="1:6" x14ac:dyDescent="0.3">
      <c r="A1295" t="s">
        <v>93</v>
      </c>
      <c r="B1295" t="s">
        <v>94</v>
      </c>
      <c r="C1295">
        <v>2014</v>
      </c>
      <c r="D1295">
        <v>704709.04020000005</v>
      </c>
      <c r="E1295">
        <v>1299112.909</v>
      </c>
      <c r="F1295">
        <v>172805.7599</v>
      </c>
    </row>
    <row r="1296" spans="1:6" x14ac:dyDescent="0.3">
      <c r="A1296" t="s">
        <v>93</v>
      </c>
      <c r="B1296" t="s">
        <v>94</v>
      </c>
      <c r="C1296">
        <v>2015</v>
      </c>
      <c r="D1296">
        <v>718772.39780000004</v>
      </c>
      <c r="E1296">
        <v>1288377.824</v>
      </c>
      <c r="F1296">
        <v>172331.46220000001</v>
      </c>
    </row>
    <row r="1297" spans="1:6" x14ac:dyDescent="0.3">
      <c r="A1297" t="s">
        <v>93</v>
      </c>
      <c r="B1297" t="s">
        <v>94</v>
      </c>
      <c r="C1297">
        <v>2016</v>
      </c>
      <c r="D1297">
        <v>733980.45030000003</v>
      </c>
      <c r="E1297">
        <v>1266991.4669999999</v>
      </c>
      <c r="F1297">
        <v>174259.91450000001</v>
      </c>
    </row>
    <row r="1298" spans="1:6" x14ac:dyDescent="0.3">
      <c r="A1298" t="s">
        <v>95</v>
      </c>
      <c r="B1298" t="s">
        <v>96</v>
      </c>
      <c r="C1298">
        <v>1990</v>
      </c>
      <c r="D1298">
        <v>430807.42950000003</v>
      </c>
      <c r="E1298">
        <v>126282.57889999999</v>
      </c>
      <c r="F1298">
        <v>79090.316850000003</v>
      </c>
    </row>
    <row r="1299" spans="1:6" x14ac:dyDescent="0.3">
      <c r="A1299" t="s">
        <v>95</v>
      </c>
      <c r="B1299" t="s">
        <v>96</v>
      </c>
      <c r="C1299">
        <v>1991</v>
      </c>
      <c r="D1299">
        <v>441333.60550000001</v>
      </c>
      <c r="E1299">
        <v>124031.9869</v>
      </c>
      <c r="F1299">
        <v>83087.89417</v>
      </c>
    </row>
    <row r="1300" spans="1:6" x14ac:dyDescent="0.3">
      <c r="A1300" t="s">
        <v>95</v>
      </c>
      <c r="B1300" t="s">
        <v>96</v>
      </c>
      <c r="C1300">
        <v>1992</v>
      </c>
      <c r="D1300">
        <v>452763.00959999999</v>
      </c>
      <c r="E1300">
        <v>120295.3697</v>
      </c>
      <c r="F1300">
        <v>83001.914529999995</v>
      </c>
    </row>
    <row r="1301" spans="1:6" x14ac:dyDescent="0.3">
      <c r="A1301" t="s">
        <v>95</v>
      </c>
      <c r="B1301" t="s">
        <v>96</v>
      </c>
      <c r="C1301">
        <v>1993</v>
      </c>
      <c r="D1301">
        <v>464812.45289999997</v>
      </c>
      <c r="E1301">
        <v>117685.9676</v>
      </c>
      <c r="F1301">
        <v>85334.262189999994</v>
      </c>
    </row>
    <row r="1302" spans="1:6" x14ac:dyDescent="0.3">
      <c r="A1302" t="s">
        <v>95</v>
      </c>
      <c r="B1302" t="s">
        <v>96</v>
      </c>
      <c r="C1302">
        <v>1994</v>
      </c>
      <c r="D1302">
        <v>476863.87670000002</v>
      </c>
      <c r="E1302">
        <v>116661.61629999999</v>
      </c>
      <c r="F1302">
        <v>88321.541700000002</v>
      </c>
    </row>
    <row r="1303" spans="1:6" x14ac:dyDescent="0.3">
      <c r="A1303" t="s">
        <v>95</v>
      </c>
      <c r="B1303" t="s">
        <v>96</v>
      </c>
      <c r="C1303">
        <v>1995</v>
      </c>
      <c r="D1303">
        <v>490818.73389999999</v>
      </c>
      <c r="E1303">
        <v>117257.4768</v>
      </c>
      <c r="F1303">
        <v>90205.240520000007</v>
      </c>
    </row>
    <row r="1304" spans="1:6" x14ac:dyDescent="0.3">
      <c r="A1304" t="s">
        <v>95</v>
      </c>
      <c r="B1304" t="s">
        <v>96</v>
      </c>
      <c r="C1304">
        <v>1996</v>
      </c>
      <c r="D1304">
        <v>503572.84289999999</v>
      </c>
      <c r="E1304">
        <v>116608.94929999999</v>
      </c>
      <c r="F1304">
        <v>95601.879289999997</v>
      </c>
    </row>
    <row r="1305" spans="1:6" x14ac:dyDescent="0.3">
      <c r="A1305" t="s">
        <v>95</v>
      </c>
      <c r="B1305" t="s">
        <v>96</v>
      </c>
      <c r="C1305">
        <v>1997</v>
      </c>
      <c r="D1305">
        <v>517112.10230000003</v>
      </c>
      <c r="E1305">
        <v>116011.11259999999</v>
      </c>
      <c r="F1305">
        <v>95568.950849999994</v>
      </c>
    </row>
    <row r="1306" spans="1:6" x14ac:dyDescent="0.3">
      <c r="A1306" t="s">
        <v>95</v>
      </c>
      <c r="B1306" t="s">
        <v>96</v>
      </c>
      <c r="C1306">
        <v>1998</v>
      </c>
      <c r="D1306">
        <v>529960.77110000001</v>
      </c>
      <c r="E1306">
        <v>111322.36629999999</v>
      </c>
      <c r="F1306">
        <v>98926.299410000007</v>
      </c>
    </row>
    <row r="1307" spans="1:6" x14ac:dyDescent="0.3">
      <c r="A1307" t="s">
        <v>95</v>
      </c>
      <c r="B1307" t="s">
        <v>96</v>
      </c>
      <c r="C1307">
        <v>1999</v>
      </c>
      <c r="D1307">
        <v>542413.27240000002</v>
      </c>
      <c r="E1307">
        <v>108287.3823</v>
      </c>
      <c r="F1307">
        <v>100936.8774</v>
      </c>
    </row>
    <row r="1308" spans="1:6" x14ac:dyDescent="0.3">
      <c r="A1308" t="s">
        <v>95</v>
      </c>
      <c r="B1308" t="s">
        <v>96</v>
      </c>
      <c r="C1308">
        <v>2000</v>
      </c>
      <c r="D1308">
        <v>554280.90179999999</v>
      </c>
      <c r="E1308">
        <v>106284.2545</v>
      </c>
      <c r="F1308">
        <v>103360.2812</v>
      </c>
    </row>
    <row r="1309" spans="1:6" x14ac:dyDescent="0.3">
      <c r="A1309" t="s">
        <v>95</v>
      </c>
      <c r="B1309" t="s">
        <v>96</v>
      </c>
      <c r="C1309">
        <v>2001</v>
      </c>
      <c r="D1309">
        <v>564969.60829999996</v>
      </c>
      <c r="E1309">
        <v>104701.82060000001</v>
      </c>
      <c r="F1309">
        <v>102802.6433</v>
      </c>
    </row>
    <row r="1310" spans="1:6" x14ac:dyDescent="0.3">
      <c r="A1310" t="s">
        <v>95</v>
      </c>
      <c r="B1310" t="s">
        <v>96</v>
      </c>
      <c r="C1310">
        <v>2002</v>
      </c>
      <c r="D1310">
        <v>575348.85939999996</v>
      </c>
      <c r="E1310">
        <v>102059.04919999999</v>
      </c>
      <c r="F1310">
        <v>104460.4942</v>
      </c>
    </row>
    <row r="1311" spans="1:6" x14ac:dyDescent="0.3">
      <c r="A1311" t="s">
        <v>95</v>
      </c>
      <c r="B1311" t="s">
        <v>96</v>
      </c>
      <c r="C1311">
        <v>2003</v>
      </c>
      <c r="D1311">
        <v>586170.83089999994</v>
      </c>
      <c r="E1311">
        <v>100760.2748</v>
      </c>
      <c r="F1311">
        <v>105463.41130000001</v>
      </c>
    </row>
    <row r="1312" spans="1:6" x14ac:dyDescent="0.3">
      <c r="A1312" t="s">
        <v>95</v>
      </c>
      <c r="B1312" t="s">
        <v>96</v>
      </c>
      <c r="C1312">
        <v>2004</v>
      </c>
      <c r="D1312">
        <v>596992.32949999999</v>
      </c>
      <c r="E1312">
        <v>98144.908379999993</v>
      </c>
      <c r="F1312">
        <v>106681.5475</v>
      </c>
    </row>
    <row r="1313" spans="1:6" x14ac:dyDescent="0.3">
      <c r="A1313" t="s">
        <v>95</v>
      </c>
      <c r="B1313" t="s">
        <v>96</v>
      </c>
      <c r="C1313">
        <v>2005</v>
      </c>
      <c r="D1313">
        <v>607708.56310000003</v>
      </c>
      <c r="E1313">
        <v>97063.617970000007</v>
      </c>
      <c r="F1313">
        <v>107160.76179999999</v>
      </c>
    </row>
    <row r="1314" spans="1:6" x14ac:dyDescent="0.3">
      <c r="A1314" t="s">
        <v>95</v>
      </c>
      <c r="B1314" t="s">
        <v>96</v>
      </c>
      <c r="C1314">
        <v>2006</v>
      </c>
      <c r="D1314">
        <v>617782.39029999997</v>
      </c>
      <c r="E1314">
        <v>95771.217359999995</v>
      </c>
      <c r="F1314">
        <v>107814.40489999999</v>
      </c>
    </row>
    <row r="1315" spans="1:6" x14ac:dyDescent="0.3">
      <c r="A1315" t="s">
        <v>95</v>
      </c>
      <c r="B1315" t="s">
        <v>96</v>
      </c>
      <c r="C1315">
        <v>2007</v>
      </c>
      <c r="D1315">
        <v>627348.04500000004</v>
      </c>
      <c r="E1315">
        <v>92695.371249999997</v>
      </c>
      <c r="F1315">
        <v>109965.72749999999</v>
      </c>
    </row>
    <row r="1316" spans="1:6" x14ac:dyDescent="0.3">
      <c r="A1316" t="s">
        <v>95</v>
      </c>
      <c r="B1316" t="s">
        <v>96</v>
      </c>
      <c r="C1316">
        <v>2008</v>
      </c>
      <c r="D1316">
        <v>639087.69770000002</v>
      </c>
      <c r="E1316">
        <v>91811.890190000006</v>
      </c>
      <c r="F1316">
        <v>111441.2356</v>
      </c>
    </row>
    <row r="1317" spans="1:6" x14ac:dyDescent="0.3">
      <c r="A1317" t="s">
        <v>95</v>
      </c>
      <c r="B1317" t="s">
        <v>96</v>
      </c>
      <c r="C1317">
        <v>2009</v>
      </c>
      <c r="D1317">
        <v>653598.66240000003</v>
      </c>
      <c r="E1317">
        <v>89693.507870000001</v>
      </c>
      <c r="F1317">
        <v>113872.6159</v>
      </c>
    </row>
    <row r="1318" spans="1:6" x14ac:dyDescent="0.3">
      <c r="A1318" t="s">
        <v>95</v>
      </c>
      <c r="B1318" t="s">
        <v>96</v>
      </c>
      <c r="C1318">
        <v>2010</v>
      </c>
      <c r="D1318">
        <v>669164.04429999995</v>
      </c>
      <c r="E1318">
        <v>89498.660659999994</v>
      </c>
      <c r="F1318">
        <v>114552.53290000001</v>
      </c>
    </row>
    <row r="1319" spans="1:6" x14ac:dyDescent="0.3">
      <c r="A1319" t="s">
        <v>95</v>
      </c>
      <c r="B1319" t="s">
        <v>96</v>
      </c>
      <c r="C1319">
        <v>2011</v>
      </c>
      <c r="D1319">
        <v>681583.89549999998</v>
      </c>
      <c r="E1319">
        <v>87548.576889999997</v>
      </c>
      <c r="F1319">
        <v>116018.9939</v>
      </c>
    </row>
    <row r="1320" spans="1:6" x14ac:dyDescent="0.3">
      <c r="A1320" t="s">
        <v>95</v>
      </c>
      <c r="B1320" t="s">
        <v>96</v>
      </c>
      <c r="C1320">
        <v>2012</v>
      </c>
      <c r="D1320">
        <v>695297.55790000001</v>
      </c>
      <c r="E1320">
        <v>87428.083910000001</v>
      </c>
      <c r="F1320">
        <v>116525.67539999999</v>
      </c>
    </row>
    <row r="1321" spans="1:6" x14ac:dyDescent="0.3">
      <c r="A1321" t="s">
        <v>95</v>
      </c>
      <c r="B1321" t="s">
        <v>96</v>
      </c>
      <c r="C1321">
        <v>2013</v>
      </c>
      <c r="D1321">
        <v>709575.52350000001</v>
      </c>
      <c r="E1321">
        <v>85264.04406</v>
      </c>
      <c r="F1321">
        <v>117838.98450000001</v>
      </c>
    </row>
    <row r="1322" spans="1:6" x14ac:dyDescent="0.3">
      <c r="A1322" t="s">
        <v>95</v>
      </c>
      <c r="B1322" t="s">
        <v>96</v>
      </c>
      <c r="C1322">
        <v>2014</v>
      </c>
      <c r="D1322">
        <v>723724.26630000002</v>
      </c>
      <c r="E1322">
        <v>84370.610889999996</v>
      </c>
      <c r="F1322">
        <v>118496.29489999999</v>
      </c>
    </row>
    <row r="1323" spans="1:6" x14ac:dyDescent="0.3">
      <c r="A1323" t="s">
        <v>95</v>
      </c>
      <c r="B1323" t="s">
        <v>96</v>
      </c>
      <c r="C1323">
        <v>2015</v>
      </c>
      <c r="D1323">
        <v>737609.12320000003</v>
      </c>
      <c r="E1323">
        <v>81951.659419999996</v>
      </c>
      <c r="F1323">
        <v>118761.2504</v>
      </c>
    </row>
    <row r="1324" spans="1:6" x14ac:dyDescent="0.3">
      <c r="A1324" t="s">
        <v>95</v>
      </c>
      <c r="B1324" t="s">
        <v>96</v>
      </c>
      <c r="C1324">
        <v>2016</v>
      </c>
      <c r="D1324">
        <v>752382.83929999999</v>
      </c>
      <c r="E1324">
        <v>80836.008549999999</v>
      </c>
      <c r="F1324">
        <v>117382.48669999999</v>
      </c>
    </row>
    <row r="1325" spans="1:6" x14ac:dyDescent="0.3">
      <c r="A1325" t="s">
        <v>97</v>
      </c>
      <c r="B1325" t="s">
        <v>98</v>
      </c>
      <c r="C1325">
        <v>1990</v>
      </c>
      <c r="D1325">
        <v>2277962.6359999999</v>
      </c>
      <c r="E1325">
        <v>7337681.4460000005</v>
      </c>
      <c r="F1325">
        <v>514985.4988</v>
      </c>
    </row>
    <row r="1326" spans="1:6" x14ac:dyDescent="0.3">
      <c r="A1326" t="s">
        <v>97</v>
      </c>
      <c r="B1326" t="s">
        <v>98</v>
      </c>
      <c r="C1326">
        <v>1991</v>
      </c>
      <c r="D1326">
        <v>2340268.1800000002</v>
      </c>
      <c r="E1326">
        <v>7573852.352</v>
      </c>
      <c r="F1326">
        <v>529785.36219999997</v>
      </c>
    </row>
    <row r="1327" spans="1:6" x14ac:dyDescent="0.3">
      <c r="A1327" t="s">
        <v>97</v>
      </c>
      <c r="B1327" t="s">
        <v>98</v>
      </c>
      <c r="C1327">
        <v>1992</v>
      </c>
      <c r="D1327">
        <v>2418997.0890000002</v>
      </c>
      <c r="E1327">
        <v>7830076.7280000001</v>
      </c>
      <c r="F1327">
        <v>549693.58149999997</v>
      </c>
    </row>
    <row r="1328" spans="1:6" x14ac:dyDescent="0.3">
      <c r="A1328" t="s">
        <v>97</v>
      </c>
      <c r="B1328" t="s">
        <v>98</v>
      </c>
      <c r="C1328">
        <v>1993</v>
      </c>
      <c r="D1328">
        <v>2522805.301</v>
      </c>
      <c r="E1328">
        <v>8107785.1430000002</v>
      </c>
      <c r="F1328">
        <v>578766.28170000005</v>
      </c>
    </row>
    <row r="1329" spans="1:6" x14ac:dyDescent="0.3">
      <c r="A1329" t="s">
        <v>97</v>
      </c>
      <c r="B1329" t="s">
        <v>98</v>
      </c>
      <c r="C1329">
        <v>1994</v>
      </c>
      <c r="D1329">
        <v>2612078.693</v>
      </c>
      <c r="E1329">
        <v>8398153.8499999996</v>
      </c>
      <c r="F1329">
        <v>599759.51049999997</v>
      </c>
    </row>
    <row r="1330" spans="1:6" x14ac:dyDescent="0.3">
      <c r="A1330" t="s">
        <v>97</v>
      </c>
      <c r="B1330" t="s">
        <v>98</v>
      </c>
      <c r="C1330">
        <v>1995</v>
      </c>
      <c r="D1330">
        <v>2728061.591</v>
      </c>
      <c r="E1330">
        <v>8715376.4240000006</v>
      </c>
      <c r="F1330">
        <v>628312.26749999996</v>
      </c>
    </row>
    <row r="1331" spans="1:6" x14ac:dyDescent="0.3">
      <c r="A1331" t="s">
        <v>97</v>
      </c>
      <c r="B1331" t="s">
        <v>98</v>
      </c>
      <c r="C1331">
        <v>1996</v>
      </c>
      <c r="D1331">
        <v>2792353.088</v>
      </c>
      <c r="E1331">
        <v>8903620.1679999996</v>
      </c>
      <c r="F1331">
        <v>641813.68119999999</v>
      </c>
    </row>
    <row r="1332" spans="1:6" x14ac:dyDescent="0.3">
      <c r="A1332" t="s">
        <v>97</v>
      </c>
      <c r="B1332" t="s">
        <v>98</v>
      </c>
      <c r="C1332">
        <v>1997</v>
      </c>
      <c r="D1332">
        <v>2843378.9929999998</v>
      </c>
      <c r="E1332">
        <v>9088823.6219999995</v>
      </c>
      <c r="F1332">
        <v>649103.45090000005</v>
      </c>
    </row>
    <row r="1333" spans="1:6" x14ac:dyDescent="0.3">
      <c r="A1333" t="s">
        <v>97</v>
      </c>
      <c r="B1333" t="s">
        <v>98</v>
      </c>
      <c r="C1333">
        <v>1998</v>
      </c>
      <c r="D1333">
        <v>2928973.4649999999</v>
      </c>
      <c r="E1333">
        <v>9281610.6449999996</v>
      </c>
      <c r="F1333">
        <v>662041.73919999995</v>
      </c>
    </row>
    <row r="1334" spans="1:6" x14ac:dyDescent="0.3">
      <c r="A1334" t="s">
        <v>97</v>
      </c>
      <c r="B1334" t="s">
        <v>98</v>
      </c>
      <c r="C1334">
        <v>1999</v>
      </c>
      <c r="D1334">
        <v>3021687.253</v>
      </c>
      <c r="E1334">
        <v>9482312.2119999994</v>
      </c>
      <c r="F1334">
        <v>674681.52489999996</v>
      </c>
    </row>
    <row r="1335" spans="1:6" x14ac:dyDescent="0.3">
      <c r="A1335" t="s">
        <v>97</v>
      </c>
      <c r="B1335" t="s">
        <v>98</v>
      </c>
      <c r="C1335">
        <v>2000</v>
      </c>
      <c r="D1335">
        <v>3115912.9890000001</v>
      </c>
      <c r="E1335">
        <v>9648157.1970000006</v>
      </c>
      <c r="F1335">
        <v>698221.60679999995</v>
      </c>
    </row>
    <row r="1336" spans="1:6" x14ac:dyDescent="0.3">
      <c r="A1336" t="s">
        <v>97</v>
      </c>
      <c r="B1336" t="s">
        <v>98</v>
      </c>
      <c r="C1336">
        <v>2001</v>
      </c>
      <c r="D1336">
        <v>3164622.108</v>
      </c>
      <c r="E1336">
        <v>9792031.4820000008</v>
      </c>
      <c r="F1336">
        <v>677776.96429999999</v>
      </c>
    </row>
    <row r="1337" spans="1:6" x14ac:dyDescent="0.3">
      <c r="A1337" t="s">
        <v>97</v>
      </c>
      <c r="B1337" t="s">
        <v>98</v>
      </c>
      <c r="C1337">
        <v>2002</v>
      </c>
      <c r="D1337">
        <v>3189196.102</v>
      </c>
      <c r="E1337">
        <v>9858877.7960000001</v>
      </c>
      <c r="F1337">
        <v>694353.64639999997</v>
      </c>
    </row>
    <row r="1338" spans="1:6" x14ac:dyDescent="0.3">
      <c r="A1338" t="s">
        <v>97</v>
      </c>
      <c r="B1338" t="s">
        <v>98</v>
      </c>
      <c r="C1338">
        <v>2003</v>
      </c>
      <c r="D1338">
        <v>3229297.6129999999</v>
      </c>
      <c r="E1338">
        <v>9928442.0329999998</v>
      </c>
      <c r="F1338">
        <v>692519.10959999997</v>
      </c>
    </row>
    <row r="1339" spans="1:6" x14ac:dyDescent="0.3">
      <c r="A1339" t="s">
        <v>97</v>
      </c>
      <c r="B1339" t="s">
        <v>98</v>
      </c>
      <c r="C1339">
        <v>2004</v>
      </c>
      <c r="D1339">
        <v>3278864.0750000002</v>
      </c>
      <c r="E1339">
        <v>9979676.9039999992</v>
      </c>
      <c r="F1339">
        <v>691290.26119999995</v>
      </c>
    </row>
    <row r="1340" spans="1:6" x14ac:dyDescent="0.3">
      <c r="A1340" t="s">
        <v>97</v>
      </c>
      <c r="B1340" t="s">
        <v>98</v>
      </c>
      <c r="C1340">
        <v>2005</v>
      </c>
      <c r="D1340">
        <v>3316047.764</v>
      </c>
      <c r="E1340">
        <v>9979538.2310000006</v>
      </c>
      <c r="F1340">
        <v>679958.29</v>
      </c>
    </row>
    <row r="1341" spans="1:6" x14ac:dyDescent="0.3">
      <c r="A1341" t="s">
        <v>97</v>
      </c>
      <c r="B1341" t="s">
        <v>98</v>
      </c>
      <c r="C1341">
        <v>2006</v>
      </c>
      <c r="D1341">
        <v>3386949.9509999999</v>
      </c>
      <c r="E1341">
        <v>9902736.875</v>
      </c>
      <c r="F1341">
        <v>690974.21030000004</v>
      </c>
    </row>
    <row r="1342" spans="1:6" x14ac:dyDescent="0.3">
      <c r="A1342" t="s">
        <v>97</v>
      </c>
      <c r="B1342" t="s">
        <v>98</v>
      </c>
      <c r="C1342">
        <v>2007</v>
      </c>
      <c r="D1342">
        <v>3418001.6749999998</v>
      </c>
      <c r="E1342">
        <v>9832938.0240000002</v>
      </c>
      <c r="F1342">
        <v>686029.51699999999</v>
      </c>
    </row>
    <row r="1343" spans="1:6" x14ac:dyDescent="0.3">
      <c r="A1343" t="s">
        <v>97</v>
      </c>
      <c r="B1343" t="s">
        <v>98</v>
      </c>
      <c r="C1343">
        <v>2008</v>
      </c>
      <c r="D1343">
        <v>3459149.3760000002</v>
      </c>
      <c r="E1343">
        <v>9738142.6170000006</v>
      </c>
      <c r="F1343">
        <v>688043.94770000002</v>
      </c>
    </row>
    <row r="1344" spans="1:6" x14ac:dyDescent="0.3">
      <c r="A1344" t="s">
        <v>97</v>
      </c>
      <c r="B1344" t="s">
        <v>98</v>
      </c>
      <c r="C1344">
        <v>2009</v>
      </c>
      <c r="D1344">
        <v>3520309.6120000002</v>
      </c>
      <c r="E1344">
        <v>9604441.5999999996</v>
      </c>
      <c r="F1344">
        <v>699664.049</v>
      </c>
    </row>
    <row r="1345" spans="1:6" x14ac:dyDescent="0.3">
      <c r="A1345" t="s">
        <v>97</v>
      </c>
      <c r="B1345" t="s">
        <v>98</v>
      </c>
      <c r="C1345">
        <v>2010</v>
      </c>
      <c r="D1345">
        <v>3601176.4730000002</v>
      </c>
      <c r="E1345">
        <v>9433345.6889999993</v>
      </c>
      <c r="F1345">
        <v>719343.87950000004</v>
      </c>
    </row>
    <row r="1346" spans="1:6" x14ac:dyDescent="0.3">
      <c r="A1346" t="s">
        <v>97</v>
      </c>
      <c r="B1346" t="s">
        <v>98</v>
      </c>
      <c r="C1346">
        <v>2011</v>
      </c>
      <c r="D1346">
        <v>3693976.5660000001</v>
      </c>
      <c r="E1346">
        <v>9264830.3379999995</v>
      </c>
      <c r="F1346">
        <v>758819.58149999997</v>
      </c>
    </row>
    <row r="1347" spans="1:6" x14ac:dyDescent="0.3">
      <c r="A1347" t="s">
        <v>97</v>
      </c>
      <c r="B1347" t="s">
        <v>98</v>
      </c>
      <c r="C1347">
        <v>2012</v>
      </c>
      <c r="D1347">
        <v>3840705.2749999999</v>
      </c>
      <c r="E1347">
        <v>9018818.3019999992</v>
      </c>
      <c r="F1347">
        <v>885284.20059999998</v>
      </c>
    </row>
    <row r="1348" spans="1:6" x14ac:dyDescent="0.3">
      <c r="A1348" t="s">
        <v>97</v>
      </c>
      <c r="B1348" t="s">
        <v>98</v>
      </c>
      <c r="C1348">
        <v>2013</v>
      </c>
      <c r="D1348">
        <v>3949233.4589999998</v>
      </c>
      <c r="E1348">
        <v>8793649.9989999998</v>
      </c>
      <c r="F1348">
        <v>823339.73419999995</v>
      </c>
    </row>
    <row r="1349" spans="1:6" x14ac:dyDescent="0.3">
      <c r="A1349" t="s">
        <v>97</v>
      </c>
      <c r="B1349" t="s">
        <v>98</v>
      </c>
      <c r="C1349">
        <v>2014</v>
      </c>
      <c r="D1349">
        <v>4023506.07</v>
      </c>
      <c r="E1349">
        <v>8650513.341</v>
      </c>
      <c r="F1349">
        <v>836904.90079999994</v>
      </c>
    </row>
    <row r="1350" spans="1:6" x14ac:dyDescent="0.3">
      <c r="A1350" t="s">
        <v>97</v>
      </c>
      <c r="B1350" t="s">
        <v>98</v>
      </c>
      <c r="C1350">
        <v>2015</v>
      </c>
      <c r="D1350">
        <v>4093257.8670000001</v>
      </c>
      <c r="E1350">
        <v>8473308.7890000008</v>
      </c>
      <c r="F1350">
        <v>853404.8406</v>
      </c>
    </row>
    <row r="1351" spans="1:6" x14ac:dyDescent="0.3">
      <c r="A1351" t="s">
        <v>97</v>
      </c>
      <c r="B1351" t="s">
        <v>98</v>
      </c>
      <c r="C1351">
        <v>2016</v>
      </c>
      <c r="D1351">
        <v>4163651.4559999998</v>
      </c>
      <c r="E1351">
        <v>8208864.9720000001</v>
      </c>
      <c r="F1351">
        <v>861082.43629999994</v>
      </c>
    </row>
    <row r="1352" spans="1:6" x14ac:dyDescent="0.3">
      <c r="A1352" t="s">
        <v>99</v>
      </c>
      <c r="B1352" t="s">
        <v>100</v>
      </c>
      <c r="C1352">
        <v>1990</v>
      </c>
      <c r="D1352">
        <v>1368981.03</v>
      </c>
      <c r="E1352">
        <v>86805.111369999999</v>
      </c>
      <c r="F1352">
        <v>228080.60209999999</v>
      </c>
    </row>
    <row r="1353" spans="1:6" x14ac:dyDescent="0.3">
      <c r="A1353" t="s">
        <v>99</v>
      </c>
      <c r="B1353" t="s">
        <v>100</v>
      </c>
      <c r="C1353">
        <v>1991</v>
      </c>
      <c r="D1353">
        <v>1364599.6710000001</v>
      </c>
      <c r="E1353">
        <v>82539.351439999999</v>
      </c>
      <c r="F1353">
        <v>388383.91739999998</v>
      </c>
    </row>
    <row r="1354" spans="1:6" x14ac:dyDescent="0.3">
      <c r="A1354" t="s">
        <v>99</v>
      </c>
      <c r="B1354" t="s">
        <v>100</v>
      </c>
      <c r="C1354">
        <v>1992</v>
      </c>
      <c r="D1354">
        <v>1362638.149</v>
      </c>
      <c r="E1354">
        <v>80588.481520000001</v>
      </c>
      <c r="F1354">
        <v>327229.01939999999</v>
      </c>
    </row>
    <row r="1355" spans="1:6" x14ac:dyDescent="0.3">
      <c r="A1355" t="s">
        <v>99</v>
      </c>
      <c r="B1355" t="s">
        <v>100</v>
      </c>
      <c r="C1355">
        <v>1993</v>
      </c>
      <c r="D1355">
        <v>1358216.9580000001</v>
      </c>
      <c r="E1355">
        <v>78106.95594</v>
      </c>
      <c r="F1355">
        <v>247117.01610000001</v>
      </c>
    </row>
    <row r="1356" spans="1:6" x14ac:dyDescent="0.3">
      <c r="A1356" t="s">
        <v>99</v>
      </c>
      <c r="B1356" t="s">
        <v>100</v>
      </c>
      <c r="C1356">
        <v>1994</v>
      </c>
      <c r="D1356">
        <v>1358358.0919999999</v>
      </c>
      <c r="E1356">
        <v>76793.270059999995</v>
      </c>
      <c r="F1356">
        <v>212500.30189999999</v>
      </c>
    </row>
    <row r="1357" spans="1:6" x14ac:dyDescent="0.3">
      <c r="A1357" t="s">
        <v>99</v>
      </c>
      <c r="B1357" t="s">
        <v>100</v>
      </c>
      <c r="C1357">
        <v>1995</v>
      </c>
      <c r="D1357">
        <v>1363632.18</v>
      </c>
      <c r="E1357">
        <v>76019.945059999998</v>
      </c>
      <c r="F1357">
        <v>249114.44380000001</v>
      </c>
    </row>
    <row r="1358" spans="1:6" x14ac:dyDescent="0.3">
      <c r="A1358" t="s">
        <v>99</v>
      </c>
      <c r="B1358" t="s">
        <v>100</v>
      </c>
      <c r="C1358">
        <v>1996</v>
      </c>
      <c r="D1358">
        <v>1361367.172</v>
      </c>
      <c r="E1358">
        <v>74595.585309999995</v>
      </c>
      <c r="F1358">
        <v>196669.4846</v>
      </c>
    </row>
    <row r="1359" spans="1:6" x14ac:dyDescent="0.3">
      <c r="A1359" t="s">
        <v>99</v>
      </c>
      <c r="B1359" t="s">
        <v>100</v>
      </c>
      <c r="C1359">
        <v>1997</v>
      </c>
      <c r="D1359">
        <v>1356709.2320000001</v>
      </c>
      <c r="E1359">
        <v>72920.072979999997</v>
      </c>
      <c r="F1359">
        <v>185627.94200000001</v>
      </c>
    </row>
    <row r="1360" spans="1:6" x14ac:dyDescent="0.3">
      <c r="A1360" t="s">
        <v>99</v>
      </c>
      <c r="B1360" t="s">
        <v>100</v>
      </c>
      <c r="C1360">
        <v>1998</v>
      </c>
      <c r="D1360">
        <v>1348933.5460000001</v>
      </c>
      <c r="E1360">
        <v>69457.861629999999</v>
      </c>
      <c r="F1360">
        <v>179544.67879999999</v>
      </c>
    </row>
    <row r="1361" spans="1:6" x14ac:dyDescent="0.3">
      <c r="A1361" t="s">
        <v>99</v>
      </c>
      <c r="B1361" t="s">
        <v>100</v>
      </c>
      <c r="C1361">
        <v>1999</v>
      </c>
      <c r="D1361">
        <v>1340861.7320000001</v>
      </c>
      <c r="E1361">
        <v>67093.347370000003</v>
      </c>
      <c r="F1361">
        <v>173636.7078</v>
      </c>
    </row>
    <row r="1362" spans="1:6" x14ac:dyDescent="0.3">
      <c r="A1362" t="s">
        <v>99</v>
      </c>
      <c r="B1362" t="s">
        <v>100</v>
      </c>
      <c r="C1362">
        <v>2000</v>
      </c>
      <c r="D1362">
        <v>1329429.0970000001</v>
      </c>
      <c r="E1362">
        <v>65087.107049999999</v>
      </c>
      <c r="F1362">
        <v>166481.07639999999</v>
      </c>
    </row>
    <row r="1363" spans="1:6" x14ac:dyDescent="0.3">
      <c r="A1363" t="s">
        <v>99</v>
      </c>
      <c r="B1363" t="s">
        <v>100</v>
      </c>
      <c r="C1363">
        <v>2001</v>
      </c>
      <c r="D1363">
        <v>1312766.8970000001</v>
      </c>
      <c r="E1363">
        <v>62012.864569999998</v>
      </c>
      <c r="F1363">
        <v>164806.0906</v>
      </c>
    </row>
    <row r="1364" spans="1:6" x14ac:dyDescent="0.3">
      <c r="A1364" t="s">
        <v>99</v>
      </c>
      <c r="B1364" t="s">
        <v>100</v>
      </c>
      <c r="C1364">
        <v>2002</v>
      </c>
      <c r="D1364">
        <v>1299522.5319999999</v>
      </c>
      <c r="E1364">
        <v>59953.014450000002</v>
      </c>
      <c r="F1364">
        <v>162942.4442</v>
      </c>
    </row>
    <row r="1365" spans="1:6" x14ac:dyDescent="0.3">
      <c r="A1365" t="s">
        <v>99</v>
      </c>
      <c r="B1365" t="s">
        <v>100</v>
      </c>
      <c r="C1365">
        <v>2003</v>
      </c>
      <c r="D1365">
        <v>1297983.3359999999</v>
      </c>
      <c r="E1365">
        <v>57729.486420000001</v>
      </c>
      <c r="F1365">
        <v>161671.53400000001</v>
      </c>
    </row>
    <row r="1366" spans="1:6" x14ac:dyDescent="0.3">
      <c r="A1366" t="s">
        <v>99</v>
      </c>
      <c r="B1366" t="s">
        <v>100</v>
      </c>
      <c r="C1366">
        <v>2004</v>
      </c>
      <c r="D1366">
        <v>1297755.5460000001</v>
      </c>
      <c r="E1366">
        <v>56382.24929</v>
      </c>
      <c r="F1366">
        <v>161468.68340000001</v>
      </c>
    </row>
    <row r="1367" spans="1:6" x14ac:dyDescent="0.3">
      <c r="A1367" t="s">
        <v>99</v>
      </c>
      <c r="B1367" t="s">
        <v>100</v>
      </c>
      <c r="C1367">
        <v>2005</v>
      </c>
      <c r="D1367">
        <v>1300037.5319999999</v>
      </c>
      <c r="E1367">
        <v>54954.939689999999</v>
      </c>
      <c r="F1367">
        <v>157634.39009999999</v>
      </c>
    </row>
    <row r="1368" spans="1:6" x14ac:dyDescent="0.3">
      <c r="A1368" t="s">
        <v>99</v>
      </c>
      <c r="B1368" t="s">
        <v>100</v>
      </c>
      <c r="C1368">
        <v>2006</v>
      </c>
      <c r="D1368">
        <v>1299068.308</v>
      </c>
      <c r="E1368">
        <v>52793.861010000001</v>
      </c>
      <c r="F1368">
        <v>156709.91570000001</v>
      </c>
    </row>
    <row r="1369" spans="1:6" x14ac:dyDescent="0.3">
      <c r="A1369" t="s">
        <v>99</v>
      </c>
      <c r="B1369" t="s">
        <v>100</v>
      </c>
      <c r="C1369">
        <v>2007</v>
      </c>
      <c r="D1369">
        <v>1293823.4240000001</v>
      </c>
      <c r="E1369">
        <v>50352.381350000003</v>
      </c>
      <c r="F1369">
        <v>159087.54810000001</v>
      </c>
    </row>
    <row r="1370" spans="1:6" x14ac:dyDescent="0.3">
      <c r="A1370" t="s">
        <v>99</v>
      </c>
      <c r="B1370" t="s">
        <v>100</v>
      </c>
      <c r="C1370">
        <v>2008</v>
      </c>
      <c r="D1370">
        <v>1288084.6140000001</v>
      </c>
      <c r="E1370">
        <v>48142.028299999998</v>
      </c>
      <c r="F1370">
        <v>157284.28630000001</v>
      </c>
    </row>
    <row r="1371" spans="1:6" x14ac:dyDescent="0.3">
      <c r="A1371" t="s">
        <v>99</v>
      </c>
      <c r="B1371" t="s">
        <v>100</v>
      </c>
      <c r="C1371">
        <v>2009</v>
      </c>
      <c r="D1371">
        <v>1281452.6240000001</v>
      </c>
      <c r="E1371">
        <v>46282.413959999998</v>
      </c>
      <c r="F1371">
        <v>155983.43210000001</v>
      </c>
    </row>
    <row r="1372" spans="1:6" x14ac:dyDescent="0.3">
      <c r="A1372" t="s">
        <v>99</v>
      </c>
      <c r="B1372" t="s">
        <v>100</v>
      </c>
      <c r="C1372">
        <v>2010</v>
      </c>
      <c r="D1372">
        <v>1276909.1270000001</v>
      </c>
      <c r="E1372">
        <v>44037.286469999999</v>
      </c>
      <c r="F1372">
        <v>151154.48300000001</v>
      </c>
    </row>
    <row r="1373" spans="1:6" x14ac:dyDescent="0.3">
      <c r="A1373" t="s">
        <v>99</v>
      </c>
      <c r="B1373" t="s">
        <v>100</v>
      </c>
      <c r="C1373">
        <v>2011</v>
      </c>
      <c r="D1373">
        <v>1263092.835</v>
      </c>
      <c r="E1373">
        <v>42059.531719999999</v>
      </c>
      <c r="F1373">
        <v>151734.81659999999</v>
      </c>
    </row>
    <row r="1374" spans="1:6" x14ac:dyDescent="0.3">
      <c r="A1374" t="s">
        <v>99</v>
      </c>
      <c r="B1374" t="s">
        <v>100</v>
      </c>
      <c r="C1374">
        <v>2012</v>
      </c>
      <c r="D1374">
        <v>1252096.4380000001</v>
      </c>
      <c r="E1374">
        <v>40672.714749999999</v>
      </c>
      <c r="F1374">
        <v>149933.83499999999</v>
      </c>
    </row>
    <row r="1375" spans="1:6" x14ac:dyDescent="0.3">
      <c r="A1375" t="s">
        <v>99</v>
      </c>
      <c r="B1375" t="s">
        <v>100</v>
      </c>
      <c r="C1375">
        <v>2013</v>
      </c>
      <c r="D1375">
        <v>1242960.7560000001</v>
      </c>
      <c r="E1375">
        <v>39460.135820000003</v>
      </c>
      <c r="F1375">
        <v>148230.5644</v>
      </c>
    </row>
    <row r="1376" spans="1:6" x14ac:dyDescent="0.3">
      <c r="A1376" t="s">
        <v>99</v>
      </c>
      <c r="B1376" t="s">
        <v>100</v>
      </c>
      <c r="C1376">
        <v>2014</v>
      </c>
      <c r="D1376">
        <v>1238186.3559999999</v>
      </c>
      <c r="E1376">
        <v>38434.720909999996</v>
      </c>
      <c r="F1376">
        <v>147205.64550000001</v>
      </c>
    </row>
    <row r="1377" spans="1:6" x14ac:dyDescent="0.3">
      <c r="A1377" t="s">
        <v>99</v>
      </c>
      <c r="B1377" t="s">
        <v>100</v>
      </c>
      <c r="C1377">
        <v>2015</v>
      </c>
      <c r="D1377">
        <v>1241965.01</v>
      </c>
      <c r="E1377">
        <v>37977.599090000003</v>
      </c>
      <c r="F1377">
        <v>147470.42569999999</v>
      </c>
    </row>
    <row r="1378" spans="1:6" x14ac:dyDescent="0.3">
      <c r="A1378" t="s">
        <v>99</v>
      </c>
      <c r="B1378" t="s">
        <v>100</v>
      </c>
      <c r="C1378">
        <v>2016</v>
      </c>
      <c r="D1378">
        <v>1250135.2509999999</v>
      </c>
      <c r="E1378">
        <v>37471.096969999999</v>
      </c>
      <c r="F1378">
        <v>144565.8345</v>
      </c>
    </row>
    <row r="1379" spans="1:6" x14ac:dyDescent="0.3">
      <c r="A1379" t="s">
        <v>101</v>
      </c>
      <c r="B1379" t="s">
        <v>102</v>
      </c>
      <c r="C1379">
        <v>1990</v>
      </c>
      <c r="D1379">
        <v>2058728.0120000001</v>
      </c>
      <c r="E1379">
        <v>336318.45819999999</v>
      </c>
      <c r="F1379">
        <v>417678.49800000002</v>
      </c>
    </row>
    <row r="1380" spans="1:6" x14ac:dyDescent="0.3">
      <c r="A1380" t="s">
        <v>101</v>
      </c>
      <c r="B1380" t="s">
        <v>102</v>
      </c>
      <c r="C1380">
        <v>1991</v>
      </c>
      <c r="D1380">
        <v>2079426.0970000001</v>
      </c>
      <c r="E1380">
        <v>317847.4988</v>
      </c>
      <c r="F1380">
        <v>417958.24449999997</v>
      </c>
    </row>
    <row r="1381" spans="1:6" x14ac:dyDescent="0.3">
      <c r="A1381" t="s">
        <v>101</v>
      </c>
      <c r="B1381" t="s">
        <v>102</v>
      </c>
      <c r="C1381">
        <v>1992</v>
      </c>
      <c r="D1381">
        <v>2103684.3250000002</v>
      </c>
      <c r="E1381">
        <v>306145.88189999998</v>
      </c>
      <c r="F1381">
        <v>416086.82520000002</v>
      </c>
    </row>
    <row r="1382" spans="1:6" x14ac:dyDescent="0.3">
      <c r="A1382" t="s">
        <v>101</v>
      </c>
      <c r="B1382" t="s">
        <v>102</v>
      </c>
      <c r="C1382">
        <v>1993</v>
      </c>
      <c r="D1382">
        <v>2128282.5819999999</v>
      </c>
      <c r="E1382">
        <v>303136.84460000001</v>
      </c>
      <c r="F1382">
        <v>416322.26569999999</v>
      </c>
    </row>
    <row r="1383" spans="1:6" x14ac:dyDescent="0.3">
      <c r="A1383" t="s">
        <v>101</v>
      </c>
      <c r="B1383" t="s">
        <v>102</v>
      </c>
      <c r="C1383">
        <v>1994</v>
      </c>
      <c r="D1383">
        <v>2150300.54</v>
      </c>
      <c r="E1383">
        <v>299585.25579999998</v>
      </c>
      <c r="F1383">
        <v>413217.83439999999</v>
      </c>
    </row>
    <row r="1384" spans="1:6" x14ac:dyDescent="0.3">
      <c r="A1384" t="s">
        <v>101</v>
      </c>
      <c r="B1384" t="s">
        <v>102</v>
      </c>
      <c r="C1384">
        <v>1995</v>
      </c>
      <c r="D1384">
        <v>2165869.9810000001</v>
      </c>
      <c r="E1384">
        <v>294248.94079999998</v>
      </c>
      <c r="F1384">
        <v>402557.00050000002</v>
      </c>
    </row>
    <row r="1385" spans="1:6" x14ac:dyDescent="0.3">
      <c r="A1385" t="s">
        <v>101</v>
      </c>
      <c r="B1385" t="s">
        <v>102</v>
      </c>
      <c r="C1385">
        <v>1996</v>
      </c>
      <c r="D1385">
        <v>2176058.09</v>
      </c>
      <c r="E1385">
        <v>288525.67430000001</v>
      </c>
      <c r="F1385">
        <v>392178.2219</v>
      </c>
    </row>
    <row r="1386" spans="1:6" x14ac:dyDescent="0.3">
      <c r="A1386" t="s">
        <v>101</v>
      </c>
      <c r="B1386" t="s">
        <v>102</v>
      </c>
      <c r="C1386">
        <v>1997</v>
      </c>
      <c r="D1386">
        <v>2180078.014</v>
      </c>
      <c r="E1386">
        <v>284478.77110000001</v>
      </c>
      <c r="F1386">
        <v>390149.72889999999</v>
      </c>
    </row>
    <row r="1387" spans="1:6" x14ac:dyDescent="0.3">
      <c r="A1387" t="s">
        <v>101</v>
      </c>
      <c r="B1387" t="s">
        <v>102</v>
      </c>
      <c r="C1387">
        <v>1998</v>
      </c>
      <c r="D1387">
        <v>2184574.2200000002</v>
      </c>
      <c r="E1387">
        <v>278974.51360000001</v>
      </c>
      <c r="F1387">
        <v>371914.96090000001</v>
      </c>
    </row>
    <row r="1388" spans="1:6" x14ac:dyDescent="0.3">
      <c r="A1388" t="s">
        <v>101</v>
      </c>
      <c r="B1388" t="s">
        <v>102</v>
      </c>
      <c r="C1388">
        <v>1999</v>
      </c>
      <c r="D1388">
        <v>2188714.1609999998</v>
      </c>
      <c r="E1388">
        <v>277076.43150000001</v>
      </c>
      <c r="F1388">
        <v>355933.28570000001</v>
      </c>
    </row>
    <row r="1389" spans="1:6" x14ac:dyDescent="0.3">
      <c r="A1389" t="s">
        <v>101</v>
      </c>
      <c r="B1389" t="s">
        <v>102</v>
      </c>
      <c r="C1389">
        <v>2000</v>
      </c>
      <c r="D1389">
        <v>2195429.1639999999</v>
      </c>
      <c r="E1389">
        <v>270243.91979999997</v>
      </c>
      <c r="F1389">
        <v>340651.93469999998</v>
      </c>
    </row>
    <row r="1390" spans="1:6" x14ac:dyDescent="0.3">
      <c r="A1390" t="s">
        <v>101</v>
      </c>
      <c r="B1390" t="s">
        <v>102</v>
      </c>
      <c r="C1390">
        <v>2001</v>
      </c>
      <c r="D1390">
        <v>2197610.682</v>
      </c>
      <c r="E1390">
        <v>265111.98489999998</v>
      </c>
      <c r="F1390">
        <v>328443.49489999999</v>
      </c>
    </row>
    <row r="1391" spans="1:6" x14ac:dyDescent="0.3">
      <c r="A1391" t="s">
        <v>101</v>
      </c>
      <c r="B1391" t="s">
        <v>102</v>
      </c>
      <c r="C1391">
        <v>2002</v>
      </c>
      <c r="D1391">
        <v>2206033.8990000002</v>
      </c>
      <c r="E1391">
        <v>258398.63959999999</v>
      </c>
      <c r="F1391">
        <v>317725.18310000002</v>
      </c>
    </row>
    <row r="1392" spans="1:6" x14ac:dyDescent="0.3">
      <c r="A1392" t="s">
        <v>101</v>
      </c>
      <c r="B1392" t="s">
        <v>102</v>
      </c>
      <c r="C1392">
        <v>2003</v>
      </c>
      <c r="D1392">
        <v>2224271.2250000001</v>
      </c>
      <c r="E1392">
        <v>252628.20300000001</v>
      </c>
      <c r="F1392">
        <v>307036.3762</v>
      </c>
    </row>
    <row r="1393" spans="1:6" x14ac:dyDescent="0.3">
      <c r="A1393" t="s">
        <v>101</v>
      </c>
      <c r="B1393" t="s">
        <v>102</v>
      </c>
      <c r="C1393">
        <v>2004</v>
      </c>
      <c r="D1393">
        <v>2244397.523</v>
      </c>
      <c r="E1393">
        <v>248875.69140000001</v>
      </c>
      <c r="F1393">
        <v>300186.47090000001</v>
      </c>
    </row>
    <row r="1394" spans="1:6" x14ac:dyDescent="0.3">
      <c r="A1394" t="s">
        <v>101</v>
      </c>
      <c r="B1394" t="s">
        <v>102</v>
      </c>
      <c r="C1394">
        <v>2005</v>
      </c>
      <c r="D1394">
        <v>2265808.2990000001</v>
      </c>
      <c r="E1394">
        <v>244086.7941</v>
      </c>
      <c r="F1394">
        <v>290144.39039999997</v>
      </c>
    </row>
    <row r="1395" spans="1:6" x14ac:dyDescent="0.3">
      <c r="A1395" t="s">
        <v>101</v>
      </c>
      <c r="B1395" t="s">
        <v>102</v>
      </c>
      <c r="C1395">
        <v>2006</v>
      </c>
      <c r="D1395">
        <v>2280054.2659999998</v>
      </c>
      <c r="E1395">
        <v>237648.64050000001</v>
      </c>
      <c r="F1395">
        <v>283446.94469999999</v>
      </c>
    </row>
    <row r="1396" spans="1:6" x14ac:dyDescent="0.3">
      <c r="A1396" t="s">
        <v>101</v>
      </c>
      <c r="B1396" t="s">
        <v>102</v>
      </c>
      <c r="C1396">
        <v>2007</v>
      </c>
      <c r="D1396">
        <v>2297201.6549999998</v>
      </c>
      <c r="E1396">
        <v>236438.00839999999</v>
      </c>
      <c r="F1396">
        <v>280965.16149999999</v>
      </c>
    </row>
    <row r="1397" spans="1:6" x14ac:dyDescent="0.3">
      <c r="A1397" t="s">
        <v>101</v>
      </c>
      <c r="B1397" t="s">
        <v>102</v>
      </c>
      <c r="C1397">
        <v>2008</v>
      </c>
      <c r="D1397">
        <v>2319843.0639999998</v>
      </c>
      <c r="E1397">
        <v>237254.04079999999</v>
      </c>
      <c r="F1397">
        <v>280939.96169999999</v>
      </c>
    </row>
    <row r="1398" spans="1:6" x14ac:dyDescent="0.3">
      <c r="A1398" t="s">
        <v>101</v>
      </c>
      <c r="B1398" t="s">
        <v>102</v>
      </c>
      <c r="C1398">
        <v>2009</v>
      </c>
      <c r="D1398">
        <v>2345027.682</v>
      </c>
      <c r="E1398">
        <v>237126.41510000001</v>
      </c>
      <c r="F1398">
        <v>280183.70890000003</v>
      </c>
    </row>
    <row r="1399" spans="1:6" x14ac:dyDescent="0.3">
      <c r="A1399" t="s">
        <v>101</v>
      </c>
      <c r="B1399" t="s">
        <v>102</v>
      </c>
      <c r="C1399">
        <v>2010</v>
      </c>
      <c r="D1399">
        <v>2372993.3659999999</v>
      </c>
      <c r="E1399">
        <v>238087.12520000001</v>
      </c>
      <c r="F1399">
        <v>277104.46769999998</v>
      </c>
    </row>
    <row r="1400" spans="1:6" x14ac:dyDescent="0.3">
      <c r="A1400" t="s">
        <v>101</v>
      </c>
      <c r="B1400" t="s">
        <v>102</v>
      </c>
      <c r="C1400">
        <v>2011</v>
      </c>
      <c r="D1400">
        <v>2394684.2119999998</v>
      </c>
      <c r="E1400">
        <v>239015.68919999999</v>
      </c>
      <c r="F1400">
        <v>280081.85639999999</v>
      </c>
    </row>
    <row r="1401" spans="1:6" x14ac:dyDescent="0.3">
      <c r="A1401" t="s">
        <v>101</v>
      </c>
      <c r="B1401" t="s">
        <v>102</v>
      </c>
      <c r="C1401">
        <v>2012</v>
      </c>
      <c r="D1401">
        <v>2423424.2349999999</v>
      </c>
      <c r="E1401">
        <v>240045.31649999999</v>
      </c>
      <c r="F1401">
        <v>281854.85570000001</v>
      </c>
    </row>
    <row r="1402" spans="1:6" x14ac:dyDescent="0.3">
      <c r="A1402" t="s">
        <v>101</v>
      </c>
      <c r="B1402" t="s">
        <v>102</v>
      </c>
      <c r="C1402">
        <v>2013</v>
      </c>
      <c r="D1402">
        <v>2453539.608</v>
      </c>
      <c r="E1402">
        <v>242263.5056</v>
      </c>
      <c r="F1402">
        <v>283087.25040000002</v>
      </c>
    </row>
    <row r="1403" spans="1:6" x14ac:dyDescent="0.3">
      <c r="A1403" t="s">
        <v>101</v>
      </c>
      <c r="B1403" t="s">
        <v>102</v>
      </c>
      <c r="C1403">
        <v>2014</v>
      </c>
      <c r="D1403">
        <v>2484800.8820000002</v>
      </c>
      <c r="E1403">
        <v>242597.97399999999</v>
      </c>
      <c r="F1403">
        <v>283743.21799999999</v>
      </c>
    </row>
    <row r="1404" spans="1:6" x14ac:dyDescent="0.3">
      <c r="A1404" t="s">
        <v>101</v>
      </c>
      <c r="B1404" t="s">
        <v>102</v>
      </c>
      <c r="C1404">
        <v>2015</v>
      </c>
      <c r="D1404">
        <v>2516142.0860000001</v>
      </c>
      <c r="E1404">
        <v>238562.66190000001</v>
      </c>
      <c r="F1404">
        <v>282959.1139</v>
      </c>
    </row>
    <row r="1405" spans="1:6" x14ac:dyDescent="0.3">
      <c r="A1405" t="s">
        <v>101</v>
      </c>
      <c r="B1405" t="s">
        <v>102</v>
      </c>
      <c r="C1405">
        <v>2016</v>
      </c>
      <c r="D1405">
        <v>2548482.253</v>
      </c>
      <c r="E1405">
        <v>236455.3474</v>
      </c>
      <c r="F1405">
        <v>277485.74290000001</v>
      </c>
    </row>
    <row r="1406" spans="1:6" x14ac:dyDescent="0.3">
      <c r="A1406" t="s">
        <v>103</v>
      </c>
      <c r="B1406" t="s">
        <v>104</v>
      </c>
      <c r="C1406">
        <v>1990</v>
      </c>
      <c r="D1406">
        <v>146254.73860000001</v>
      </c>
      <c r="E1406">
        <v>13412.27908</v>
      </c>
      <c r="F1406">
        <v>20437.118859999999</v>
      </c>
    </row>
    <row r="1407" spans="1:6" x14ac:dyDescent="0.3">
      <c r="A1407" t="s">
        <v>103</v>
      </c>
      <c r="B1407" t="s">
        <v>104</v>
      </c>
      <c r="C1407">
        <v>1991</v>
      </c>
      <c r="D1407">
        <v>148446.35029999999</v>
      </c>
      <c r="E1407">
        <v>13281.33347</v>
      </c>
      <c r="F1407">
        <v>20900.29005</v>
      </c>
    </row>
    <row r="1408" spans="1:6" x14ac:dyDescent="0.3">
      <c r="A1408" t="s">
        <v>103</v>
      </c>
      <c r="B1408" t="s">
        <v>104</v>
      </c>
      <c r="C1408">
        <v>1992</v>
      </c>
      <c r="D1408">
        <v>148415.67189999999</v>
      </c>
      <c r="E1408">
        <v>12886.466050000001</v>
      </c>
      <c r="F1408">
        <v>20904.518090000001</v>
      </c>
    </row>
    <row r="1409" spans="1:6" x14ac:dyDescent="0.3">
      <c r="A1409" t="s">
        <v>103</v>
      </c>
      <c r="B1409" t="s">
        <v>104</v>
      </c>
      <c r="C1409">
        <v>1993</v>
      </c>
      <c r="D1409">
        <v>148837.6513</v>
      </c>
      <c r="E1409">
        <v>12183.251249999999</v>
      </c>
      <c r="F1409">
        <v>21214.64229</v>
      </c>
    </row>
    <row r="1410" spans="1:6" x14ac:dyDescent="0.3">
      <c r="A1410" t="s">
        <v>103</v>
      </c>
      <c r="B1410" t="s">
        <v>104</v>
      </c>
      <c r="C1410">
        <v>1994</v>
      </c>
      <c r="D1410">
        <v>151977.3346</v>
      </c>
      <c r="E1410">
        <v>11677.683000000001</v>
      </c>
      <c r="F1410">
        <v>21875.37384</v>
      </c>
    </row>
    <row r="1411" spans="1:6" x14ac:dyDescent="0.3">
      <c r="A1411" t="s">
        <v>103</v>
      </c>
      <c r="B1411" t="s">
        <v>104</v>
      </c>
      <c r="C1411">
        <v>1995</v>
      </c>
      <c r="D1411">
        <v>152086.6378</v>
      </c>
      <c r="E1411">
        <v>11227.81914</v>
      </c>
      <c r="F1411">
        <v>21868.113659999999</v>
      </c>
    </row>
    <row r="1412" spans="1:6" x14ac:dyDescent="0.3">
      <c r="A1412" t="s">
        <v>103</v>
      </c>
      <c r="B1412" t="s">
        <v>104</v>
      </c>
      <c r="C1412">
        <v>1996</v>
      </c>
      <c r="D1412">
        <v>150685.87059999999</v>
      </c>
      <c r="E1412">
        <v>10758.007739999999</v>
      </c>
      <c r="F1412">
        <v>21920.545959999999</v>
      </c>
    </row>
    <row r="1413" spans="1:6" x14ac:dyDescent="0.3">
      <c r="A1413" t="s">
        <v>103</v>
      </c>
      <c r="B1413" t="s">
        <v>104</v>
      </c>
      <c r="C1413">
        <v>1997</v>
      </c>
      <c r="D1413">
        <v>151494.23190000001</v>
      </c>
      <c r="E1413">
        <v>10335.397940000001</v>
      </c>
      <c r="F1413">
        <v>22212.877530000002</v>
      </c>
    </row>
    <row r="1414" spans="1:6" x14ac:dyDescent="0.3">
      <c r="A1414" t="s">
        <v>103</v>
      </c>
      <c r="B1414" t="s">
        <v>104</v>
      </c>
      <c r="C1414">
        <v>1998</v>
      </c>
      <c r="D1414">
        <v>152048.24069999999</v>
      </c>
      <c r="E1414">
        <v>9937.1585680000007</v>
      </c>
      <c r="F1414">
        <v>22395.86189</v>
      </c>
    </row>
    <row r="1415" spans="1:6" x14ac:dyDescent="0.3">
      <c r="A1415" t="s">
        <v>103</v>
      </c>
      <c r="B1415" t="s">
        <v>104</v>
      </c>
      <c r="C1415">
        <v>1999</v>
      </c>
      <c r="D1415">
        <v>152074.39189999999</v>
      </c>
      <c r="E1415">
        <v>9589.1886720000002</v>
      </c>
      <c r="F1415">
        <v>22251.984670000002</v>
      </c>
    </row>
    <row r="1416" spans="1:6" x14ac:dyDescent="0.3">
      <c r="A1416" t="s">
        <v>103</v>
      </c>
      <c r="B1416" t="s">
        <v>104</v>
      </c>
      <c r="C1416">
        <v>2000</v>
      </c>
      <c r="D1416">
        <v>153529.8224</v>
      </c>
      <c r="E1416">
        <v>9374.9101599999995</v>
      </c>
      <c r="F1416">
        <v>22166.233329999999</v>
      </c>
    </row>
    <row r="1417" spans="1:6" x14ac:dyDescent="0.3">
      <c r="A1417" t="s">
        <v>103</v>
      </c>
      <c r="B1417" t="s">
        <v>104</v>
      </c>
      <c r="C1417">
        <v>2001</v>
      </c>
      <c r="D1417">
        <v>153760.8083</v>
      </c>
      <c r="E1417">
        <v>9024.5811080000003</v>
      </c>
      <c r="F1417">
        <v>21987.949379999998</v>
      </c>
    </row>
    <row r="1418" spans="1:6" x14ac:dyDescent="0.3">
      <c r="A1418" t="s">
        <v>103</v>
      </c>
      <c r="B1418" t="s">
        <v>104</v>
      </c>
      <c r="C1418">
        <v>2002</v>
      </c>
      <c r="D1418">
        <v>155955.8904</v>
      </c>
      <c r="E1418">
        <v>8894.5127360000006</v>
      </c>
      <c r="F1418">
        <v>21942.132730000001</v>
      </c>
    </row>
    <row r="1419" spans="1:6" x14ac:dyDescent="0.3">
      <c r="A1419" t="s">
        <v>103</v>
      </c>
      <c r="B1419" t="s">
        <v>104</v>
      </c>
      <c r="C1419">
        <v>2003</v>
      </c>
      <c r="D1419">
        <v>157046.4466</v>
      </c>
      <c r="E1419">
        <v>8756.4592900000007</v>
      </c>
      <c r="F1419">
        <v>21783.369549999999</v>
      </c>
    </row>
    <row r="1420" spans="1:6" x14ac:dyDescent="0.3">
      <c r="A1420" t="s">
        <v>103</v>
      </c>
      <c r="B1420" t="s">
        <v>104</v>
      </c>
      <c r="C1420">
        <v>2004</v>
      </c>
      <c r="D1420">
        <v>159061.67850000001</v>
      </c>
      <c r="E1420">
        <v>8689.7034839999997</v>
      </c>
      <c r="F1420">
        <v>21891.885170000001</v>
      </c>
    </row>
    <row r="1421" spans="1:6" x14ac:dyDescent="0.3">
      <c r="A1421" t="s">
        <v>103</v>
      </c>
      <c r="B1421" t="s">
        <v>104</v>
      </c>
      <c r="C1421">
        <v>2005</v>
      </c>
      <c r="D1421">
        <v>160785.5036</v>
      </c>
      <c r="E1421">
        <v>8666.564633</v>
      </c>
      <c r="F1421">
        <v>22954.83337</v>
      </c>
    </row>
    <row r="1422" spans="1:6" x14ac:dyDescent="0.3">
      <c r="A1422" t="s">
        <v>103</v>
      </c>
      <c r="B1422" t="s">
        <v>104</v>
      </c>
      <c r="C1422">
        <v>2006</v>
      </c>
      <c r="D1422">
        <v>160653.00090000001</v>
      </c>
      <c r="E1422">
        <v>8496.4574960000009</v>
      </c>
      <c r="F1422">
        <v>21124.689060000001</v>
      </c>
    </row>
    <row r="1423" spans="1:6" x14ac:dyDescent="0.3">
      <c r="A1423" t="s">
        <v>103</v>
      </c>
      <c r="B1423" t="s">
        <v>104</v>
      </c>
      <c r="C1423">
        <v>2007</v>
      </c>
      <c r="D1423">
        <v>163700.01930000001</v>
      </c>
      <c r="E1423">
        <v>8459.5845470000004</v>
      </c>
      <c r="F1423">
        <v>21334.577519999999</v>
      </c>
    </row>
    <row r="1424" spans="1:6" x14ac:dyDescent="0.3">
      <c r="A1424" t="s">
        <v>103</v>
      </c>
      <c r="B1424" t="s">
        <v>104</v>
      </c>
      <c r="C1424">
        <v>2008</v>
      </c>
      <c r="D1424">
        <v>166767.09539999999</v>
      </c>
      <c r="E1424">
        <v>8541.8803650000009</v>
      </c>
      <c r="F1424">
        <v>21210.670340000001</v>
      </c>
    </row>
    <row r="1425" spans="1:6" x14ac:dyDescent="0.3">
      <c r="A1425" t="s">
        <v>103</v>
      </c>
      <c r="B1425" t="s">
        <v>104</v>
      </c>
      <c r="C1425">
        <v>2009</v>
      </c>
      <c r="D1425">
        <v>169913.90969999999</v>
      </c>
      <c r="E1425">
        <v>8611.9010689999996</v>
      </c>
      <c r="F1425">
        <v>21332.63651</v>
      </c>
    </row>
    <row r="1426" spans="1:6" x14ac:dyDescent="0.3">
      <c r="A1426" t="s">
        <v>103</v>
      </c>
      <c r="B1426" t="s">
        <v>104</v>
      </c>
      <c r="C1426">
        <v>2010</v>
      </c>
      <c r="D1426">
        <v>172785.55530000001</v>
      </c>
      <c r="E1426">
        <v>8534.673342</v>
      </c>
      <c r="F1426">
        <v>20959.07447</v>
      </c>
    </row>
    <row r="1427" spans="1:6" x14ac:dyDescent="0.3">
      <c r="A1427" t="s">
        <v>103</v>
      </c>
      <c r="B1427" t="s">
        <v>104</v>
      </c>
      <c r="C1427">
        <v>2011</v>
      </c>
      <c r="D1427">
        <v>175027.8977</v>
      </c>
      <c r="E1427">
        <v>8524.0992229999993</v>
      </c>
      <c r="F1427">
        <v>21396.14789</v>
      </c>
    </row>
    <row r="1428" spans="1:6" x14ac:dyDescent="0.3">
      <c r="A1428" t="s">
        <v>103</v>
      </c>
      <c r="B1428" t="s">
        <v>104</v>
      </c>
      <c r="C1428">
        <v>2012</v>
      </c>
      <c r="D1428">
        <v>175147.6894</v>
      </c>
      <c r="E1428">
        <v>8413.6590059999999</v>
      </c>
      <c r="F1428">
        <v>20391.092420000001</v>
      </c>
    </row>
    <row r="1429" spans="1:6" x14ac:dyDescent="0.3">
      <c r="A1429" t="s">
        <v>103</v>
      </c>
      <c r="B1429" t="s">
        <v>104</v>
      </c>
      <c r="C1429">
        <v>2013</v>
      </c>
      <c r="D1429">
        <v>177410.13399999999</v>
      </c>
      <c r="E1429">
        <v>8151.5736749999996</v>
      </c>
      <c r="F1429">
        <v>20361.275529999999</v>
      </c>
    </row>
    <row r="1430" spans="1:6" x14ac:dyDescent="0.3">
      <c r="A1430" t="s">
        <v>103</v>
      </c>
      <c r="B1430" t="s">
        <v>104</v>
      </c>
      <c r="C1430">
        <v>2014</v>
      </c>
      <c r="D1430">
        <v>181117.1752</v>
      </c>
      <c r="E1430">
        <v>8235.1889730000003</v>
      </c>
      <c r="F1430">
        <v>20545.95506</v>
      </c>
    </row>
    <row r="1431" spans="1:6" x14ac:dyDescent="0.3">
      <c r="A1431" t="s">
        <v>103</v>
      </c>
      <c r="B1431" t="s">
        <v>104</v>
      </c>
      <c r="C1431">
        <v>2015</v>
      </c>
      <c r="D1431">
        <v>183960.24739999999</v>
      </c>
      <c r="E1431">
        <v>8339.9670709999991</v>
      </c>
      <c r="F1431">
        <v>20831.870289999999</v>
      </c>
    </row>
    <row r="1432" spans="1:6" x14ac:dyDescent="0.3">
      <c r="A1432" t="s">
        <v>103</v>
      </c>
      <c r="B1432" t="s">
        <v>104</v>
      </c>
      <c r="C1432">
        <v>2016</v>
      </c>
      <c r="D1432">
        <v>187198.44570000001</v>
      </c>
      <c r="E1432">
        <v>8395.8269290000007</v>
      </c>
      <c r="F1432">
        <v>20903.803500000002</v>
      </c>
    </row>
    <row r="1433" spans="1:6" x14ac:dyDescent="0.3">
      <c r="A1433" t="s">
        <v>105</v>
      </c>
      <c r="B1433" t="s">
        <v>106</v>
      </c>
      <c r="C1433">
        <v>1990</v>
      </c>
      <c r="D1433">
        <v>3098006.3939999999</v>
      </c>
      <c r="E1433">
        <v>181671.82560000001</v>
      </c>
      <c r="F1433">
        <v>480272.37939999998</v>
      </c>
    </row>
    <row r="1434" spans="1:6" x14ac:dyDescent="0.3">
      <c r="A1434" t="s">
        <v>105</v>
      </c>
      <c r="B1434" t="s">
        <v>106</v>
      </c>
      <c r="C1434">
        <v>1991</v>
      </c>
      <c r="D1434">
        <v>3059265.76</v>
      </c>
      <c r="E1434">
        <v>176436.12700000001</v>
      </c>
      <c r="F1434">
        <v>479328.4376</v>
      </c>
    </row>
    <row r="1435" spans="1:6" x14ac:dyDescent="0.3">
      <c r="A1435" t="s">
        <v>105</v>
      </c>
      <c r="B1435" t="s">
        <v>106</v>
      </c>
      <c r="C1435">
        <v>1992</v>
      </c>
      <c r="D1435">
        <v>3009940.9190000002</v>
      </c>
      <c r="E1435">
        <v>168030.56649999999</v>
      </c>
      <c r="F1435">
        <v>475395.00829999999</v>
      </c>
    </row>
    <row r="1436" spans="1:6" x14ac:dyDescent="0.3">
      <c r="A1436" t="s">
        <v>105</v>
      </c>
      <c r="B1436" t="s">
        <v>106</v>
      </c>
      <c r="C1436">
        <v>1993</v>
      </c>
      <c r="D1436">
        <v>2966871.2080000001</v>
      </c>
      <c r="E1436">
        <v>160194.31210000001</v>
      </c>
      <c r="F1436">
        <v>468668.16700000002</v>
      </c>
    </row>
    <row r="1437" spans="1:6" x14ac:dyDescent="0.3">
      <c r="A1437" t="s">
        <v>105</v>
      </c>
      <c r="B1437" t="s">
        <v>106</v>
      </c>
      <c r="C1437">
        <v>1994</v>
      </c>
      <c r="D1437">
        <v>2932094.389</v>
      </c>
      <c r="E1437">
        <v>151969.90460000001</v>
      </c>
      <c r="F1437">
        <v>462702.80200000003</v>
      </c>
    </row>
    <row r="1438" spans="1:6" x14ac:dyDescent="0.3">
      <c r="A1438" t="s">
        <v>105</v>
      </c>
      <c r="B1438" t="s">
        <v>106</v>
      </c>
      <c r="C1438">
        <v>1995</v>
      </c>
      <c r="D1438">
        <v>2897212.9410000001</v>
      </c>
      <c r="E1438">
        <v>143981.69870000001</v>
      </c>
      <c r="F1438">
        <v>448195.2438</v>
      </c>
    </row>
    <row r="1439" spans="1:6" x14ac:dyDescent="0.3">
      <c r="A1439" t="s">
        <v>105</v>
      </c>
      <c r="B1439" t="s">
        <v>106</v>
      </c>
      <c r="C1439">
        <v>1996</v>
      </c>
      <c r="D1439">
        <v>2853703.66</v>
      </c>
      <c r="E1439">
        <v>136688.32990000001</v>
      </c>
      <c r="F1439">
        <v>442641.76079999999</v>
      </c>
    </row>
    <row r="1440" spans="1:6" x14ac:dyDescent="0.3">
      <c r="A1440" t="s">
        <v>105</v>
      </c>
      <c r="B1440" t="s">
        <v>106</v>
      </c>
      <c r="C1440">
        <v>1997</v>
      </c>
      <c r="D1440">
        <v>2816946.28</v>
      </c>
      <c r="E1440">
        <v>133471.03030000001</v>
      </c>
      <c r="F1440">
        <v>438110.75939999998</v>
      </c>
    </row>
    <row r="1441" spans="1:6" x14ac:dyDescent="0.3">
      <c r="A1441" t="s">
        <v>105</v>
      </c>
      <c r="B1441" t="s">
        <v>106</v>
      </c>
      <c r="C1441">
        <v>1998</v>
      </c>
      <c r="D1441">
        <v>2792456.622</v>
      </c>
      <c r="E1441">
        <v>128921.2939</v>
      </c>
      <c r="F1441">
        <v>428375.85509999999</v>
      </c>
    </row>
    <row r="1442" spans="1:6" x14ac:dyDescent="0.3">
      <c r="A1442" t="s">
        <v>105</v>
      </c>
      <c r="B1442" t="s">
        <v>106</v>
      </c>
      <c r="C1442">
        <v>1999</v>
      </c>
      <c r="D1442">
        <v>2774729.5210000002</v>
      </c>
      <c r="E1442">
        <v>126505.3812</v>
      </c>
      <c r="F1442">
        <v>424139.67959999997</v>
      </c>
    </row>
    <row r="1443" spans="1:6" x14ac:dyDescent="0.3">
      <c r="A1443" t="s">
        <v>105</v>
      </c>
      <c r="B1443" t="s">
        <v>106</v>
      </c>
      <c r="C1443">
        <v>2000</v>
      </c>
      <c r="D1443">
        <v>2756344.2930000001</v>
      </c>
      <c r="E1443">
        <v>125077.3403</v>
      </c>
      <c r="F1443">
        <v>412591.04090000002</v>
      </c>
    </row>
    <row r="1444" spans="1:6" x14ac:dyDescent="0.3">
      <c r="A1444" t="s">
        <v>105</v>
      </c>
      <c r="B1444" t="s">
        <v>106</v>
      </c>
      <c r="C1444">
        <v>2001</v>
      </c>
      <c r="D1444">
        <v>2747394.6570000001</v>
      </c>
      <c r="E1444">
        <v>123532.82739999999</v>
      </c>
      <c r="F1444">
        <v>421684.49440000003</v>
      </c>
    </row>
    <row r="1445" spans="1:6" x14ac:dyDescent="0.3">
      <c r="A1445" t="s">
        <v>105</v>
      </c>
      <c r="B1445" t="s">
        <v>106</v>
      </c>
      <c r="C1445">
        <v>2002</v>
      </c>
      <c r="D1445">
        <v>2754146.8029999998</v>
      </c>
      <c r="E1445">
        <v>124526.1349</v>
      </c>
      <c r="F1445">
        <v>424593.49170000001</v>
      </c>
    </row>
    <row r="1446" spans="1:6" x14ac:dyDescent="0.3">
      <c r="A1446" t="s">
        <v>105</v>
      </c>
      <c r="B1446" t="s">
        <v>106</v>
      </c>
      <c r="C1446">
        <v>2003</v>
      </c>
      <c r="D1446">
        <v>2750908.6830000002</v>
      </c>
      <c r="E1446">
        <v>124415.1335</v>
      </c>
      <c r="F1446">
        <v>425890.4987</v>
      </c>
    </row>
    <row r="1447" spans="1:6" x14ac:dyDescent="0.3">
      <c r="A1447" t="s">
        <v>105</v>
      </c>
      <c r="B1447" t="s">
        <v>106</v>
      </c>
      <c r="C1447">
        <v>2004</v>
      </c>
      <c r="D1447">
        <v>2741634.53</v>
      </c>
      <c r="E1447">
        <v>124479.05439999999</v>
      </c>
      <c r="F1447">
        <v>425914.88880000002</v>
      </c>
    </row>
    <row r="1448" spans="1:6" x14ac:dyDescent="0.3">
      <c r="A1448" t="s">
        <v>105</v>
      </c>
      <c r="B1448" t="s">
        <v>106</v>
      </c>
      <c r="C1448">
        <v>2005</v>
      </c>
      <c r="D1448">
        <v>2731617.943</v>
      </c>
      <c r="E1448">
        <v>125301.7487</v>
      </c>
      <c r="F1448">
        <v>415732.4534</v>
      </c>
    </row>
    <row r="1449" spans="1:6" x14ac:dyDescent="0.3">
      <c r="A1449" t="s">
        <v>105</v>
      </c>
      <c r="B1449" t="s">
        <v>106</v>
      </c>
      <c r="C1449">
        <v>2006</v>
      </c>
      <c r="D1449">
        <v>2717842.42</v>
      </c>
      <c r="E1449">
        <v>125180.9767</v>
      </c>
      <c r="F1449">
        <v>413172.89230000001</v>
      </c>
    </row>
    <row r="1450" spans="1:6" x14ac:dyDescent="0.3">
      <c r="A1450" t="s">
        <v>105</v>
      </c>
      <c r="B1450" t="s">
        <v>106</v>
      </c>
      <c r="C1450">
        <v>2007</v>
      </c>
      <c r="D1450">
        <v>2708412.449</v>
      </c>
      <c r="E1450">
        <v>125595.6822</v>
      </c>
      <c r="F1450">
        <v>423996.33559999999</v>
      </c>
    </row>
    <row r="1451" spans="1:6" x14ac:dyDescent="0.3">
      <c r="A1451" t="s">
        <v>105</v>
      </c>
      <c r="B1451" t="s">
        <v>106</v>
      </c>
      <c r="C1451">
        <v>2008</v>
      </c>
      <c r="D1451">
        <v>2706158.95</v>
      </c>
      <c r="E1451">
        <v>124928.9973</v>
      </c>
      <c r="F1451">
        <v>423784.54479999997</v>
      </c>
    </row>
    <row r="1452" spans="1:6" x14ac:dyDescent="0.3">
      <c r="A1452" t="s">
        <v>105</v>
      </c>
      <c r="B1452" t="s">
        <v>106</v>
      </c>
      <c r="C1452">
        <v>2009</v>
      </c>
      <c r="D1452">
        <v>2720555.7540000002</v>
      </c>
      <c r="E1452">
        <v>125704.4814</v>
      </c>
      <c r="F1452">
        <v>424418.70659999998</v>
      </c>
    </row>
    <row r="1453" spans="1:6" x14ac:dyDescent="0.3">
      <c r="A1453" t="s">
        <v>105</v>
      </c>
      <c r="B1453" t="s">
        <v>106</v>
      </c>
      <c r="C1453">
        <v>2010</v>
      </c>
      <c r="D1453">
        <v>2723041.4539999999</v>
      </c>
      <c r="E1453">
        <v>124480.247</v>
      </c>
      <c r="F1453">
        <v>413335.10200000001</v>
      </c>
    </row>
    <row r="1454" spans="1:6" x14ac:dyDescent="0.3">
      <c r="A1454" t="s">
        <v>105</v>
      </c>
      <c r="B1454" t="s">
        <v>106</v>
      </c>
      <c r="C1454">
        <v>2011</v>
      </c>
      <c r="D1454">
        <v>2713588.199</v>
      </c>
      <c r="E1454">
        <v>123605.06</v>
      </c>
      <c r="F1454">
        <v>418601.85009999998</v>
      </c>
    </row>
    <row r="1455" spans="1:6" x14ac:dyDescent="0.3">
      <c r="A1455" t="s">
        <v>105</v>
      </c>
      <c r="B1455" t="s">
        <v>106</v>
      </c>
      <c r="C1455">
        <v>2012</v>
      </c>
      <c r="D1455">
        <v>2708936.173</v>
      </c>
      <c r="E1455">
        <v>122724.0343</v>
      </c>
      <c r="F1455">
        <v>412773.64720000001</v>
      </c>
    </row>
    <row r="1456" spans="1:6" x14ac:dyDescent="0.3">
      <c r="A1456" t="s">
        <v>105</v>
      </c>
      <c r="B1456" t="s">
        <v>106</v>
      </c>
      <c r="C1456">
        <v>2013</v>
      </c>
      <c r="D1456">
        <v>2699302.7310000001</v>
      </c>
      <c r="E1456">
        <v>121217.7907</v>
      </c>
      <c r="F1456">
        <v>406814.91389999999</v>
      </c>
    </row>
    <row r="1457" spans="1:6" x14ac:dyDescent="0.3">
      <c r="A1457" t="s">
        <v>105</v>
      </c>
      <c r="B1457" t="s">
        <v>106</v>
      </c>
      <c r="C1457">
        <v>2014</v>
      </c>
      <c r="D1457">
        <v>2680796.0699999998</v>
      </c>
      <c r="E1457">
        <v>120647.9</v>
      </c>
      <c r="F1457">
        <v>401039.3345</v>
      </c>
    </row>
    <row r="1458" spans="1:6" x14ac:dyDescent="0.3">
      <c r="A1458" t="s">
        <v>105</v>
      </c>
      <c r="B1458" t="s">
        <v>106</v>
      </c>
      <c r="C1458">
        <v>2015</v>
      </c>
      <c r="D1458">
        <v>2670459.6379999998</v>
      </c>
      <c r="E1458">
        <v>119505.57</v>
      </c>
      <c r="F1458">
        <v>396595.93310000002</v>
      </c>
    </row>
    <row r="1459" spans="1:6" x14ac:dyDescent="0.3">
      <c r="A1459" t="s">
        <v>105</v>
      </c>
      <c r="B1459" t="s">
        <v>106</v>
      </c>
      <c r="C1459">
        <v>2016</v>
      </c>
      <c r="D1459">
        <v>2690461.98</v>
      </c>
      <c r="E1459">
        <v>117620.0163</v>
      </c>
      <c r="F1459">
        <v>384736.5503</v>
      </c>
    </row>
    <row r="1460" spans="1:6" x14ac:dyDescent="0.3">
      <c r="A1460" t="s">
        <v>107</v>
      </c>
      <c r="B1460" t="s">
        <v>108</v>
      </c>
      <c r="C1460">
        <v>1990</v>
      </c>
      <c r="D1460">
        <v>5719618.602</v>
      </c>
      <c r="E1460">
        <v>24760987.370000001</v>
      </c>
      <c r="F1460">
        <v>1877259.52</v>
      </c>
    </row>
    <row r="1461" spans="1:6" x14ac:dyDescent="0.3">
      <c r="A1461" t="s">
        <v>107</v>
      </c>
      <c r="B1461" t="s">
        <v>108</v>
      </c>
      <c r="C1461">
        <v>1991</v>
      </c>
      <c r="D1461">
        <v>5927827.8619999997</v>
      </c>
      <c r="E1461">
        <v>25717863.5</v>
      </c>
      <c r="F1461">
        <v>1930248.7990000001</v>
      </c>
    </row>
    <row r="1462" spans="1:6" x14ac:dyDescent="0.3">
      <c r="A1462" t="s">
        <v>107</v>
      </c>
      <c r="B1462" t="s">
        <v>108</v>
      </c>
      <c r="C1462">
        <v>1992</v>
      </c>
      <c r="D1462">
        <v>6100927.642</v>
      </c>
      <c r="E1462">
        <v>26501139.539999999</v>
      </c>
      <c r="F1462">
        <v>1970412.388</v>
      </c>
    </row>
    <row r="1463" spans="1:6" x14ac:dyDescent="0.3">
      <c r="A1463" t="s">
        <v>107</v>
      </c>
      <c r="B1463" t="s">
        <v>108</v>
      </c>
      <c r="C1463">
        <v>1993</v>
      </c>
      <c r="D1463">
        <v>6235397.2510000002</v>
      </c>
      <c r="E1463">
        <v>27448782.690000001</v>
      </c>
      <c r="F1463">
        <v>2185959.0950000002</v>
      </c>
    </row>
    <row r="1464" spans="1:6" x14ac:dyDescent="0.3">
      <c r="A1464" t="s">
        <v>107</v>
      </c>
      <c r="B1464" t="s">
        <v>108</v>
      </c>
      <c r="C1464">
        <v>1994</v>
      </c>
      <c r="D1464">
        <v>6436167.176</v>
      </c>
      <c r="E1464">
        <v>28983598.800000001</v>
      </c>
      <c r="F1464">
        <v>2026563.3640000001</v>
      </c>
    </row>
    <row r="1465" spans="1:6" x14ac:dyDescent="0.3">
      <c r="A1465" t="s">
        <v>107</v>
      </c>
      <c r="B1465" t="s">
        <v>108</v>
      </c>
      <c r="C1465">
        <v>1995</v>
      </c>
      <c r="D1465">
        <v>6673672.4009999996</v>
      </c>
      <c r="E1465">
        <v>29659170.039999999</v>
      </c>
      <c r="F1465">
        <v>2119821.0920000002</v>
      </c>
    </row>
    <row r="1466" spans="1:6" x14ac:dyDescent="0.3">
      <c r="A1466" t="s">
        <v>107</v>
      </c>
      <c r="B1466" t="s">
        <v>108</v>
      </c>
      <c r="C1466">
        <v>1996</v>
      </c>
      <c r="D1466">
        <v>6960112.0199999996</v>
      </c>
      <c r="E1466">
        <v>30772554.77</v>
      </c>
      <c r="F1466">
        <v>4387344.0999999996</v>
      </c>
    </row>
    <row r="1467" spans="1:6" x14ac:dyDescent="0.3">
      <c r="A1467" t="s">
        <v>107</v>
      </c>
      <c r="B1467" t="s">
        <v>108</v>
      </c>
      <c r="C1467">
        <v>1997</v>
      </c>
      <c r="D1467">
        <v>6940549.8600000003</v>
      </c>
      <c r="E1467">
        <v>31315917.850000001</v>
      </c>
      <c r="F1467">
        <v>3051601.2209999999</v>
      </c>
    </row>
    <row r="1468" spans="1:6" x14ac:dyDescent="0.3">
      <c r="A1468" t="s">
        <v>107</v>
      </c>
      <c r="B1468" t="s">
        <v>108</v>
      </c>
      <c r="C1468">
        <v>1998</v>
      </c>
      <c r="D1468">
        <v>7104502.4479999999</v>
      </c>
      <c r="E1468">
        <v>32119130.989999998</v>
      </c>
      <c r="F1468">
        <v>2726107.892</v>
      </c>
    </row>
    <row r="1469" spans="1:6" x14ac:dyDescent="0.3">
      <c r="A1469" t="s">
        <v>107</v>
      </c>
      <c r="B1469" t="s">
        <v>108</v>
      </c>
      <c r="C1469">
        <v>1999</v>
      </c>
      <c r="D1469">
        <v>7218232.2450000001</v>
      </c>
      <c r="E1469">
        <v>32230542.920000002</v>
      </c>
      <c r="F1469">
        <v>2686350.906</v>
      </c>
    </row>
    <row r="1470" spans="1:6" x14ac:dyDescent="0.3">
      <c r="A1470" t="s">
        <v>107</v>
      </c>
      <c r="B1470" t="s">
        <v>108</v>
      </c>
      <c r="C1470">
        <v>2000</v>
      </c>
      <c r="D1470">
        <v>7387528.0839999998</v>
      </c>
      <c r="E1470">
        <v>32637434.23</v>
      </c>
      <c r="F1470">
        <v>2453133.6609999998</v>
      </c>
    </row>
    <row r="1471" spans="1:6" x14ac:dyDescent="0.3">
      <c r="A1471" t="s">
        <v>107</v>
      </c>
      <c r="B1471" t="s">
        <v>108</v>
      </c>
      <c r="C1471">
        <v>2001</v>
      </c>
      <c r="D1471">
        <v>7617381.8959999997</v>
      </c>
      <c r="E1471">
        <v>32856042.899999999</v>
      </c>
      <c r="F1471">
        <v>2394144.923</v>
      </c>
    </row>
    <row r="1472" spans="1:6" x14ac:dyDescent="0.3">
      <c r="A1472" t="s">
        <v>107</v>
      </c>
      <c r="B1472" t="s">
        <v>108</v>
      </c>
      <c r="C1472">
        <v>2002</v>
      </c>
      <c r="D1472">
        <v>7741399.2690000003</v>
      </c>
      <c r="E1472">
        <v>33230741.5</v>
      </c>
      <c r="F1472">
        <v>2855811.4610000001</v>
      </c>
    </row>
    <row r="1473" spans="1:6" x14ac:dyDescent="0.3">
      <c r="A1473" t="s">
        <v>107</v>
      </c>
      <c r="B1473" t="s">
        <v>108</v>
      </c>
      <c r="C1473">
        <v>2003</v>
      </c>
      <c r="D1473">
        <v>8032798.9129999997</v>
      </c>
      <c r="E1473">
        <v>33554983.340000004</v>
      </c>
      <c r="F1473">
        <v>2646367.9870000002</v>
      </c>
    </row>
    <row r="1474" spans="1:6" x14ac:dyDescent="0.3">
      <c r="A1474" t="s">
        <v>107</v>
      </c>
      <c r="B1474" t="s">
        <v>108</v>
      </c>
      <c r="C1474">
        <v>2004</v>
      </c>
      <c r="D1474">
        <v>8133953.7970000003</v>
      </c>
      <c r="E1474">
        <v>33381116.489999998</v>
      </c>
      <c r="F1474">
        <v>2417346.5950000002</v>
      </c>
    </row>
    <row r="1475" spans="1:6" x14ac:dyDescent="0.3">
      <c r="A1475" t="s">
        <v>107</v>
      </c>
      <c r="B1475" t="s">
        <v>108</v>
      </c>
      <c r="C1475">
        <v>2005</v>
      </c>
      <c r="D1475">
        <v>8311863.1569999997</v>
      </c>
      <c r="E1475">
        <v>33300763.469999999</v>
      </c>
      <c r="F1475">
        <v>2701232.9130000002</v>
      </c>
    </row>
    <row r="1476" spans="1:6" x14ac:dyDescent="0.3">
      <c r="A1476" t="s">
        <v>107</v>
      </c>
      <c r="B1476" t="s">
        <v>108</v>
      </c>
      <c r="C1476">
        <v>2006</v>
      </c>
      <c r="D1476">
        <v>8562492.1549999993</v>
      </c>
      <c r="E1476">
        <v>33498503.210000001</v>
      </c>
      <c r="F1476">
        <v>2466892.1349999998</v>
      </c>
    </row>
    <row r="1477" spans="1:6" x14ac:dyDescent="0.3">
      <c r="A1477" t="s">
        <v>107</v>
      </c>
      <c r="B1477" t="s">
        <v>108</v>
      </c>
      <c r="C1477">
        <v>2007</v>
      </c>
      <c r="D1477">
        <v>8830285.2190000005</v>
      </c>
      <c r="E1477">
        <v>33756225.759999998</v>
      </c>
      <c r="F1477">
        <v>2560335.818</v>
      </c>
    </row>
    <row r="1478" spans="1:6" x14ac:dyDescent="0.3">
      <c r="A1478" t="s">
        <v>107</v>
      </c>
      <c r="B1478" t="s">
        <v>108</v>
      </c>
      <c r="C1478">
        <v>2008</v>
      </c>
      <c r="D1478">
        <v>9148055.4710000008</v>
      </c>
      <c r="E1478">
        <v>33742350.090000004</v>
      </c>
      <c r="F1478">
        <v>2685304.6529999999</v>
      </c>
    </row>
    <row r="1479" spans="1:6" x14ac:dyDescent="0.3">
      <c r="A1479" t="s">
        <v>107</v>
      </c>
      <c r="B1479" t="s">
        <v>108</v>
      </c>
      <c r="C1479">
        <v>2009</v>
      </c>
      <c r="D1479">
        <v>9446789.3599999994</v>
      </c>
      <c r="E1479">
        <v>33743449.039999999</v>
      </c>
      <c r="F1479">
        <v>2853992.63</v>
      </c>
    </row>
    <row r="1480" spans="1:6" x14ac:dyDescent="0.3">
      <c r="A1480" t="s">
        <v>107</v>
      </c>
      <c r="B1480" t="s">
        <v>108</v>
      </c>
      <c r="C1480">
        <v>2010</v>
      </c>
      <c r="D1480">
        <v>9731059.9230000004</v>
      </c>
      <c r="E1480">
        <v>33657124.780000001</v>
      </c>
      <c r="F1480">
        <v>2711090.7889999999</v>
      </c>
    </row>
    <row r="1481" spans="1:6" x14ac:dyDescent="0.3">
      <c r="A1481" t="s">
        <v>107</v>
      </c>
      <c r="B1481" t="s">
        <v>108</v>
      </c>
      <c r="C1481">
        <v>2011</v>
      </c>
      <c r="D1481">
        <v>10013923.199999999</v>
      </c>
      <c r="E1481">
        <v>33464825.760000002</v>
      </c>
      <c r="F1481">
        <v>2791493.8309999998</v>
      </c>
    </row>
    <row r="1482" spans="1:6" x14ac:dyDescent="0.3">
      <c r="A1482" t="s">
        <v>107</v>
      </c>
      <c r="B1482" t="s">
        <v>108</v>
      </c>
      <c r="C1482">
        <v>2012</v>
      </c>
      <c r="D1482">
        <v>10383036.83</v>
      </c>
      <c r="E1482">
        <v>33025760.050000001</v>
      </c>
      <c r="F1482">
        <v>3004856.6469999999</v>
      </c>
    </row>
    <row r="1483" spans="1:6" x14ac:dyDescent="0.3">
      <c r="A1483" t="s">
        <v>107</v>
      </c>
      <c r="B1483" t="s">
        <v>108</v>
      </c>
      <c r="C1483">
        <v>2013</v>
      </c>
      <c r="D1483">
        <v>10630547.619999999</v>
      </c>
      <c r="E1483">
        <v>32173356.41</v>
      </c>
      <c r="F1483">
        <v>3082261.7110000001</v>
      </c>
    </row>
    <row r="1484" spans="1:6" x14ac:dyDescent="0.3">
      <c r="A1484" t="s">
        <v>107</v>
      </c>
      <c r="B1484" t="s">
        <v>108</v>
      </c>
      <c r="C1484">
        <v>2014</v>
      </c>
      <c r="D1484">
        <v>10905966.380000001</v>
      </c>
      <c r="E1484">
        <v>31380890.23</v>
      </c>
      <c r="F1484">
        <v>3084698.818</v>
      </c>
    </row>
    <row r="1485" spans="1:6" x14ac:dyDescent="0.3">
      <c r="A1485" t="s">
        <v>107</v>
      </c>
      <c r="B1485" t="s">
        <v>108</v>
      </c>
      <c r="C1485">
        <v>2015</v>
      </c>
      <c r="D1485">
        <v>11233309.58</v>
      </c>
      <c r="E1485">
        <v>30416705.829999998</v>
      </c>
      <c r="F1485">
        <v>3135057.4559999998</v>
      </c>
    </row>
    <row r="1486" spans="1:6" x14ac:dyDescent="0.3">
      <c r="A1486" t="s">
        <v>107</v>
      </c>
      <c r="B1486" t="s">
        <v>108</v>
      </c>
      <c r="C1486">
        <v>2016</v>
      </c>
      <c r="D1486">
        <v>11494760.43</v>
      </c>
      <c r="E1486">
        <v>29912427.710000001</v>
      </c>
      <c r="F1486">
        <v>3171088.034</v>
      </c>
    </row>
    <row r="1487" spans="1:6" x14ac:dyDescent="0.3">
      <c r="A1487" t="s">
        <v>109</v>
      </c>
      <c r="B1487" t="s">
        <v>110</v>
      </c>
      <c r="C1487">
        <v>1990</v>
      </c>
      <c r="D1487">
        <v>1441289.584</v>
      </c>
      <c r="E1487">
        <v>71508.272559999998</v>
      </c>
      <c r="F1487">
        <v>176334.56899999999</v>
      </c>
    </row>
    <row r="1488" spans="1:6" x14ac:dyDescent="0.3">
      <c r="A1488" t="s">
        <v>109</v>
      </c>
      <c r="B1488" t="s">
        <v>110</v>
      </c>
      <c r="C1488">
        <v>1991</v>
      </c>
      <c r="D1488">
        <v>1442950.7239999999</v>
      </c>
      <c r="E1488">
        <v>71909.719589999993</v>
      </c>
      <c r="F1488">
        <v>173965.3088</v>
      </c>
    </row>
    <row r="1489" spans="1:6" x14ac:dyDescent="0.3">
      <c r="A1489" t="s">
        <v>109</v>
      </c>
      <c r="B1489" t="s">
        <v>110</v>
      </c>
      <c r="C1489">
        <v>1992</v>
      </c>
      <c r="D1489">
        <v>1451195.9990000001</v>
      </c>
      <c r="E1489">
        <v>71957.611099999995</v>
      </c>
      <c r="F1489">
        <v>171229.6973</v>
      </c>
    </row>
    <row r="1490" spans="1:6" x14ac:dyDescent="0.3">
      <c r="A1490" t="s">
        <v>109</v>
      </c>
      <c r="B1490" t="s">
        <v>110</v>
      </c>
      <c r="C1490">
        <v>1993</v>
      </c>
      <c r="D1490">
        <v>1459714.1089999999</v>
      </c>
      <c r="E1490">
        <v>72195.596959999995</v>
      </c>
      <c r="F1490">
        <v>168255.5943</v>
      </c>
    </row>
    <row r="1491" spans="1:6" x14ac:dyDescent="0.3">
      <c r="A1491" t="s">
        <v>109</v>
      </c>
      <c r="B1491" t="s">
        <v>110</v>
      </c>
      <c r="C1491">
        <v>1994</v>
      </c>
      <c r="D1491">
        <v>1465293.094</v>
      </c>
      <c r="E1491">
        <v>75938.303530000005</v>
      </c>
      <c r="F1491">
        <v>163756.9878</v>
      </c>
    </row>
    <row r="1492" spans="1:6" x14ac:dyDescent="0.3">
      <c r="A1492" t="s">
        <v>109</v>
      </c>
      <c r="B1492" t="s">
        <v>110</v>
      </c>
      <c r="C1492">
        <v>1995</v>
      </c>
      <c r="D1492">
        <v>1468657.831</v>
      </c>
      <c r="E1492">
        <v>77522.983680000005</v>
      </c>
      <c r="F1492">
        <v>160597.29699999999</v>
      </c>
    </row>
    <row r="1493" spans="1:6" x14ac:dyDescent="0.3">
      <c r="A1493" t="s">
        <v>109</v>
      </c>
      <c r="B1493" t="s">
        <v>110</v>
      </c>
      <c r="C1493">
        <v>1996</v>
      </c>
      <c r="D1493">
        <v>1455544.923</v>
      </c>
      <c r="E1493">
        <v>71094.483300000007</v>
      </c>
      <c r="F1493">
        <v>156482.1991</v>
      </c>
    </row>
    <row r="1494" spans="1:6" x14ac:dyDescent="0.3">
      <c r="A1494" t="s">
        <v>109</v>
      </c>
      <c r="B1494" t="s">
        <v>110</v>
      </c>
      <c r="C1494">
        <v>1997</v>
      </c>
      <c r="D1494">
        <v>1442605.5989999999</v>
      </c>
      <c r="E1494">
        <v>65371.242200000001</v>
      </c>
      <c r="F1494">
        <v>152128.95319999999</v>
      </c>
    </row>
    <row r="1495" spans="1:6" x14ac:dyDescent="0.3">
      <c r="A1495" t="s">
        <v>109</v>
      </c>
      <c r="B1495" t="s">
        <v>110</v>
      </c>
      <c r="C1495">
        <v>1998</v>
      </c>
      <c r="D1495">
        <v>1433102.6170000001</v>
      </c>
      <c r="E1495">
        <v>63232.636919999997</v>
      </c>
      <c r="F1495">
        <v>147791.06469999999</v>
      </c>
    </row>
    <row r="1496" spans="1:6" x14ac:dyDescent="0.3">
      <c r="A1496" t="s">
        <v>109</v>
      </c>
      <c r="B1496" t="s">
        <v>110</v>
      </c>
      <c r="C1496">
        <v>1999</v>
      </c>
      <c r="D1496">
        <v>1432679.7439999999</v>
      </c>
      <c r="E1496">
        <v>63774.616069999996</v>
      </c>
      <c r="F1496">
        <v>144575.19289999999</v>
      </c>
    </row>
    <row r="1497" spans="1:6" x14ac:dyDescent="0.3">
      <c r="A1497" t="s">
        <v>109</v>
      </c>
      <c r="B1497" t="s">
        <v>110</v>
      </c>
      <c r="C1497">
        <v>2000</v>
      </c>
      <c r="D1497">
        <v>1414604.088</v>
      </c>
      <c r="E1497">
        <v>63368.80575</v>
      </c>
      <c r="F1497">
        <v>140118.27009999999</v>
      </c>
    </row>
    <row r="1498" spans="1:6" x14ac:dyDescent="0.3">
      <c r="A1498" t="s">
        <v>109</v>
      </c>
      <c r="B1498" t="s">
        <v>110</v>
      </c>
      <c r="C1498">
        <v>2001</v>
      </c>
      <c r="D1498">
        <v>1411013.9550000001</v>
      </c>
      <c r="E1498">
        <v>63852.477910000001</v>
      </c>
      <c r="F1498">
        <v>136526.7403</v>
      </c>
    </row>
    <row r="1499" spans="1:6" x14ac:dyDescent="0.3">
      <c r="A1499" t="s">
        <v>109</v>
      </c>
      <c r="B1499" t="s">
        <v>110</v>
      </c>
      <c r="C1499">
        <v>2002</v>
      </c>
      <c r="D1499">
        <v>1409038.358</v>
      </c>
      <c r="E1499">
        <v>64393.453690000002</v>
      </c>
      <c r="F1499">
        <v>134036.86230000001</v>
      </c>
    </row>
    <row r="1500" spans="1:6" x14ac:dyDescent="0.3">
      <c r="A1500" t="s">
        <v>109</v>
      </c>
      <c r="B1500" t="s">
        <v>110</v>
      </c>
      <c r="C1500">
        <v>2003</v>
      </c>
      <c r="D1500">
        <v>1401901.6969999999</v>
      </c>
      <c r="E1500">
        <v>65374.119270000003</v>
      </c>
      <c r="F1500">
        <v>131444.87710000001</v>
      </c>
    </row>
    <row r="1501" spans="1:6" x14ac:dyDescent="0.3">
      <c r="A1501" t="s">
        <v>109</v>
      </c>
      <c r="B1501" t="s">
        <v>110</v>
      </c>
      <c r="C1501">
        <v>2004</v>
      </c>
      <c r="D1501">
        <v>1395292.0689999999</v>
      </c>
      <c r="E1501">
        <v>65595.510699999999</v>
      </c>
      <c r="F1501">
        <v>128111.59910000001</v>
      </c>
    </row>
    <row r="1502" spans="1:6" x14ac:dyDescent="0.3">
      <c r="A1502" t="s">
        <v>109</v>
      </c>
      <c r="B1502" t="s">
        <v>110</v>
      </c>
      <c r="C1502">
        <v>2005</v>
      </c>
      <c r="D1502">
        <v>1387579.075</v>
      </c>
      <c r="E1502">
        <v>65173.98171</v>
      </c>
      <c r="F1502">
        <v>125107.2637</v>
      </c>
    </row>
    <row r="1503" spans="1:6" x14ac:dyDescent="0.3">
      <c r="A1503" t="s">
        <v>109</v>
      </c>
      <c r="B1503" t="s">
        <v>110</v>
      </c>
      <c r="C1503">
        <v>2006</v>
      </c>
      <c r="D1503">
        <v>1383117.2709999999</v>
      </c>
      <c r="E1503">
        <v>65078.800560000003</v>
      </c>
      <c r="F1503">
        <v>123741.2761</v>
      </c>
    </row>
    <row r="1504" spans="1:6" x14ac:dyDescent="0.3">
      <c r="A1504" t="s">
        <v>109</v>
      </c>
      <c r="B1504" t="s">
        <v>110</v>
      </c>
      <c r="C1504">
        <v>2007</v>
      </c>
      <c r="D1504">
        <v>1375774.2720000001</v>
      </c>
      <c r="E1504">
        <v>65645.504530000006</v>
      </c>
      <c r="F1504">
        <v>122544.307</v>
      </c>
    </row>
    <row r="1505" spans="1:6" x14ac:dyDescent="0.3">
      <c r="A1505" t="s">
        <v>109</v>
      </c>
      <c r="B1505" t="s">
        <v>110</v>
      </c>
      <c r="C1505">
        <v>2008</v>
      </c>
      <c r="D1505">
        <v>1369234.47</v>
      </c>
      <c r="E1505">
        <v>64947.271240000002</v>
      </c>
      <c r="F1505">
        <v>121461.0186</v>
      </c>
    </row>
    <row r="1506" spans="1:6" x14ac:dyDescent="0.3">
      <c r="A1506" t="s">
        <v>109</v>
      </c>
      <c r="B1506" t="s">
        <v>110</v>
      </c>
      <c r="C1506">
        <v>2009</v>
      </c>
      <c r="D1506">
        <v>1366688.7309999999</v>
      </c>
      <c r="E1506">
        <v>65194.779849999999</v>
      </c>
      <c r="F1506">
        <v>118187.9347</v>
      </c>
    </row>
    <row r="1507" spans="1:6" x14ac:dyDescent="0.3">
      <c r="A1507" t="s">
        <v>109</v>
      </c>
      <c r="B1507" t="s">
        <v>110</v>
      </c>
      <c r="C1507">
        <v>2010</v>
      </c>
      <c r="D1507">
        <v>1360418.3759999999</v>
      </c>
      <c r="E1507">
        <v>65116.902620000001</v>
      </c>
      <c r="F1507">
        <v>115523.5713</v>
      </c>
    </row>
    <row r="1508" spans="1:6" x14ac:dyDescent="0.3">
      <c r="A1508" t="s">
        <v>109</v>
      </c>
      <c r="B1508" t="s">
        <v>110</v>
      </c>
      <c r="C1508">
        <v>2011</v>
      </c>
      <c r="D1508">
        <v>1349774.031</v>
      </c>
      <c r="E1508">
        <v>64038.651239999999</v>
      </c>
      <c r="F1508">
        <v>113588.659</v>
      </c>
    </row>
    <row r="1509" spans="1:6" x14ac:dyDescent="0.3">
      <c r="A1509" t="s">
        <v>109</v>
      </c>
      <c r="B1509" t="s">
        <v>110</v>
      </c>
      <c r="C1509">
        <v>2012</v>
      </c>
      <c r="D1509">
        <v>1345221.037</v>
      </c>
      <c r="E1509">
        <v>62974.905700000003</v>
      </c>
      <c r="F1509">
        <v>111688.6731</v>
      </c>
    </row>
    <row r="1510" spans="1:6" x14ac:dyDescent="0.3">
      <c r="A1510" t="s">
        <v>109</v>
      </c>
      <c r="B1510" t="s">
        <v>110</v>
      </c>
      <c r="C1510">
        <v>2013</v>
      </c>
      <c r="D1510">
        <v>1343026.2350000001</v>
      </c>
      <c r="E1510">
        <v>63009.257230000003</v>
      </c>
      <c r="F1510">
        <v>110458.39750000001</v>
      </c>
    </row>
    <row r="1511" spans="1:6" x14ac:dyDescent="0.3">
      <c r="A1511" t="s">
        <v>109</v>
      </c>
      <c r="B1511" t="s">
        <v>110</v>
      </c>
      <c r="C1511">
        <v>2014</v>
      </c>
      <c r="D1511">
        <v>1342137.0889999999</v>
      </c>
      <c r="E1511">
        <v>63032.094920000003</v>
      </c>
      <c r="F1511">
        <v>110122.8374</v>
      </c>
    </row>
    <row r="1512" spans="1:6" x14ac:dyDescent="0.3">
      <c r="A1512" t="s">
        <v>109</v>
      </c>
      <c r="B1512" t="s">
        <v>110</v>
      </c>
      <c r="C1512">
        <v>2015</v>
      </c>
      <c r="D1512">
        <v>1355820.8089999999</v>
      </c>
      <c r="E1512">
        <v>63087.97307</v>
      </c>
      <c r="F1512">
        <v>111212.3259</v>
      </c>
    </row>
    <row r="1513" spans="1:6" x14ac:dyDescent="0.3">
      <c r="A1513" t="s">
        <v>109</v>
      </c>
      <c r="B1513" t="s">
        <v>110</v>
      </c>
      <c r="C1513">
        <v>2016</v>
      </c>
      <c r="D1513">
        <v>1370724.3160000001</v>
      </c>
      <c r="E1513">
        <v>63384.770770000003</v>
      </c>
      <c r="F1513">
        <v>112366.5953</v>
      </c>
    </row>
    <row r="1514" spans="1:6" x14ac:dyDescent="0.3">
      <c r="A1514" t="s">
        <v>111</v>
      </c>
      <c r="B1514" t="s">
        <v>112</v>
      </c>
      <c r="C1514">
        <v>1990</v>
      </c>
      <c r="D1514">
        <v>93033.99884</v>
      </c>
      <c r="E1514">
        <v>286780.10489999998</v>
      </c>
      <c r="F1514">
        <v>31337.206620000001</v>
      </c>
    </row>
    <row r="1515" spans="1:6" x14ac:dyDescent="0.3">
      <c r="A1515" t="s">
        <v>111</v>
      </c>
      <c r="B1515" t="s">
        <v>112</v>
      </c>
      <c r="C1515">
        <v>1991</v>
      </c>
      <c r="D1515">
        <v>96567.872260000004</v>
      </c>
      <c r="E1515">
        <v>297552.63189999998</v>
      </c>
      <c r="F1515">
        <v>33555.217810000002</v>
      </c>
    </row>
    <row r="1516" spans="1:6" x14ac:dyDescent="0.3">
      <c r="A1516" t="s">
        <v>111</v>
      </c>
      <c r="B1516" t="s">
        <v>112</v>
      </c>
      <c r="C1516">
        <v>1992</v>
      </c>
      <c r="D1516">
        <v>99013.371960000004</v>
      </c>
      <c r="E1516">
        <v>306675.32789999997</v>
      </c>
      <c r="F1516">
        <v>37721.450649999999</v>
      </c>
    </row>
    <row r="1517" spans="1:6" x14ac:dyDescent="0.3">
      <c r="A1517" t="s">
        <v>111</v>
      </c>
      <c r="B1517" t="s">
        <v>112</v>
      </c>
      <c r="C1517">
        <v>1993</v>
      </c>
      <c r="D1517">
        <v>101009.4512</v>
      </c>
      <c r="E1517">
        <v>320789.0196</v>
      </c>
      <c r="F1517">
        <v>31815.394530000001</v>
      </c>
    </row>
    <row r="1518" spans="1:6" x14ac:dyDescent="0.3">
      <c r="A1518" t="s">
        <v>111</v>
      </c>
      <c r="B1518" t="s">
        <v>112</v>
      </c>
      <c r="C1518">
        <v>1994</v>
      </c>
      <c r="D1518">
        <v>103149.4451</v>
      </c>
      <c r="E1518">
        <v>321604.63429999998</v>
      </c>
      <c r="F1518">
        <v>41632.785320000003</v>
      </c>
    </row>
    <row r="1519" spans="1:6" x14ac:dyDescent="0.3">
      <c r="A1519" t="s">
        <v>111</v>
      </c>
      <c r="B1519" t="s">
        <v>112</v>
      </c>
      <c r="C1519">
        <v>1995</v>
      </c>
      <c r="D1519">
        <v>105123.9267</v>
      </c>
      <c r="E1519">
        <v>326032.0698</v>
      </c>
      <c r="F1519">
        <v>31719.860089999998</v>
      </c>
    </row>
    <row r="1520" spans="1:6" x14ac:dyDescent="0.3">
      <c r="A1520" t="s">
        <v>111</v>
      </c>
      <c r="B1520" t="s">
        <v>112</v>
      </c>
      <c r="C1520">
        <v>1996</v>
      </c>
      <c r="D1520">
        <v>106944.7184</v>
      </c>
      <c r="E1520">
        <v>330819.99200000003</v>
      </c>
      <c r="F1520">
        <v>30979.632140000002</v>
      </c>
    </row>
    <row r="1521" spans="1:6" x14ac:dyDescent="0.3">
      <c r="A1521" t="s">
        <v>111</v>
      </c>
      <c r="B1521" t="s">
        <v>112</v>
      </c>
      <c r="C1521">
        <v>1997</v>
      </c>
      <c r="D1521">
        <v>108320.1939</v>
      </c>
      <c r="E1521">
        <v>338585.18719999999</v>
      </c>
      <c r="F1521">
        <v>31867.408759999998</v>
      </c>
    </row>
    <row r="1522" spans="1:6" x14ac:dyDescent="0.3">
      <c r="A1522" t="s">
        <v>111</v>
      </c>
      <c r="B1522" t="s">
        <v>112</v>
      </c>
      <c r="C1522">
        <v>1998</v>
      </c>
      <c r="D1522">
        <v>109452.29459999999</v>
      </c>
      <c r="E1522">
        <v>338578.75890000002</v>
      </c>
      <c r="F1522">
        <v>31302.50592</v>
      </c>
    </row>
    <row r="1523" spans="1:6" x14ac:dyDescent="0.3">
      <c r="A1523" t="s">
        <v>111</v>
      </c>
      <c r="B1523" t="s">
        <v>112</v>
      </c>
      <c r="C1523">
        <v>1999</v>
      </c>
      <c r="D1523">
        <v>110239.0301</v>
      </c>
      <c r="E1523">
        <v>341905.9376</v>
      </c>
      <c r="F1523">
        <v>32770.817199999998</v>
      </c>
    </row>
    <row r="1524" spans="1:6" x14ac:dyDescent="0.3">
      <c r="A1524" t="s">
        <v>111</v>
      </c>
      <c r="B1524" t="s">
        <v>112</v>
      </c>
      <c r="C1524">
        <v>2000</v>
      </c>
      <c r="D1524">
        <v>111085.38830000001</v>
      </c>
      <c r="E1524">
        <v>348038.65769999998</v>
      </c>
      <c r="F1524">
        <v>30846.071749999999</v>
      </c>
    </row>
    <row r="1525" spans="1:6" x14ac:dyDescent="0.3">
      <c r="A1525" t="s">
        <v>111</v>
      </c>
      <c r="B1525" t="s">
        <v>112</v>
      </c>
      <c r="C1525">
        <v>2001</v>
      </c>
      <c r="D1525">
        <v>111847.9549</v>
      </c>
      <c r="E1525">
        <v>345510.16269999999</v>
      </c>
      <c r="F1525">
        <v>30476.743979999999</v>
      </c>
    </row>
    <row r="1526" spans="1:6" x14ac:dyDescent="0.3">
      <c r="A1526" t="s">
        <v>111</v>
      </c>
      <c r="B1526" t="s">
        <v>112</v>
      </c>
      <c r="C1526">
        <v>2002</v>
      </c>
      <c r="D1526">
        <v>113141.2029</v>
      </c>
      <c r="E1526">
        <v>345176.29460000002</v>
      </c>
      <c r="F1526">
        <v>30248.53933</v>
      </c>
    </row>
    <row r="1527" spans="1:6" x14ac:dyDescent="0.3">
      <c r="A1527" t="s">
        <v>111</v>
      </c>
      <c r="B1527" t="s">
        <v>112</v>
      </c>
      <c r="C1527">
        <v>2003</v>
      </c>
      <c r="D1527">
        <v>115474.5175</v>
      </c>
      <c r="E1527">
        <v>341064.17820000002</v>
      </c>
      <c r="F1527">
        <v>30784.226279999999</v>
      </c>
    </row>
    <row r="1528" spans="1:6" x14ac:dyDescent="0.3">
      <c r="A1528" t="s">
        <v>111</v>
      </c>
      <c r="B1528" t="s">
        <v>112</v>
      </c>
      <c r="C1528">
        <v>2004</v>
      </c>
      <c r="D1528">
        <v>117617.62450000001</v>
      </c>
      <c r="E1528">
        <v>337102.0074</v>
      </c>
      <c r="F1528">
        <v>33988.827239999999</v>
      </c>
    </row>
    <row r="1529" spans="1:6" x14ac:dyDescent="0.3">
      <c r="A1529" t="s">
        <v>111</v>
      </c>
      <c r="B1529" t="s">
        <v>112</v>
      </c>
      <c r="C1529">
        <v>2005</v>
      </c>
      <c r="D1529">
        <v>119452.4287</v>
      </c>
      <c r="E1529">
        <v>333742.58610000001</v>
      </c>
      <c r="F1529">
        <v>30679.254580000001</v>
      </c>
    </row>
    <row r="1530" spans="1:6" x14ac:dyDescent="0.3">
      <c r="A1530" t="s">
        <v>111</v>
      </c>
      <c r="B1530" t="s">
        <v>112</v>
      </c>
      <c r="C1530">
        <v>2006</v>
      </c>
      <c r="D1530">
        <v>121494.6237</v>
      </c>
      <c r="E1530">
        <v>327984.99180000002</v>
      </c>
      <c r="F1530">
        <v>37964.128389999998</v>
      </c>
    </row>
    <row r="1531" spans="1:6" x14ac:dyDescent="0.3">
      <c r="A1531" t="s">
        <v>111</v>
      </c>
      <c r="B1531" t="s">
        <v>112</v>
      </c>
      <c r="C1531">
        <v>2007</v>
      </c>
      <c r="D1531">
        <v>124140.6406</v>
      </c>
      <c r="E1531">
        <v>322022.3542</v>
      </c>
      <c r="F1531">
        <v>31185.94541</v>
      </c>
    </row>
    <row r="1532" spans="1:6" x14ac:dyDescent="0.3">
      <c r="A1532" t="s">
        <v>111</v>
      </c>
      <c r="B1532" t="s">
        <v>112</v>
      </c>
      <c r="C1532">
        <v>2008</v>
      </c>
      <c r="D1532">
        <v>126629.26330000001</v>
      </c>
      <c r="E1532">
        <v>312760.15059999999</v>
      </c>
      <c r="F1532">
        <v>32348.056100000002</v>
      </c>
    </row>
    <row r="1533" spans="1:6" x14ac:dyDescent="0.3">
      <c r="A1533" t="s">
        <v>111</v>
      </c>
      <c r="B1533" t="s">
        <v>112</v>
      </c>
      <c r="C1533">
        <v>2009</v>
      </c>
      <c r="D1533">
        <v>129141.79580000001</v>
      </c>
      <c r="E1533">
        <v>305069.22889999999</v>
      </c>
      <c r="F1533">
        <v>31492.632880000001</v>
      </c>
    </row>
    <row r="1534" spans="1:6" x14ac:dyDescent="0.3">
      <c r="A1534" t="s">
        <v>111</v>
      </c>
      <c r="B1534" t="s">
        <v>112</v>
      </c>
      <c r="C1534">
        <v>2010</v>
      </c>
      <c r="D1534">
        <v>131321.0656</v>
      </c>
      <c r="E1534">
        <v>299335.80910000001</v>
      </c>
      <c r="F1534">
        <v>31276.10068</v>
      </c>
    </row>
    <row r="1535" spans="1:6" x14ac:dyDescent="0.3">
      <c r="A1535" t="s">
        <v>111</v>
      </c>
      <c r="B1535" t="s">
        <v>112</v>
      </c>
      <c r="C1535">
        <v>2011</v>
      </c>
      <c r="D1535">
        <v>133236.93979999999</v>
      </c>
      <c r="E1535">
        <v>289028.36709999997</v>
      </c>
      <c r="F1535">
        <v>31288.018970000001</v>
      </c>
    </row>
    <row r="1536" spans="1:6" x14ac:dyDescent="0.3">
      <c r="A1536" t="s">
        <v>111</v>
      </c>
      <c r="B1536" t="s">
        <v>112</v>
      </c>
      <c r="C1536">
        <v>2012</v>
      </c>
      <c r="D1536">
        <v>135095.2654</v>
      </c>
      <c r="E1536">
        <v>279227.93709999998</v>
      </c>
      <c r="F1536">
        <v>31021.417219999999</v>
      </c>
    </row>
    <row r="1537" spans="1:6" x14ac:dyDescent="0.3">
      <c r="A1537" t="s">
        <v>111</v>
      </c>
      <c r="B1537" t="s">
        <v>112</v>
      </c>
      <c r="C1537">
        <v>2013</v>
      </c>
      <c r="D1537">
        <v>137003.76740000001</v>
      </c>
      <c r="E1537">
        <v>268679.20110000001</v>
      </c>
      <c r="F1537">
        <v>30801.341339999999</v>
      </c>
    </row>
    <row r="1538" spans="1:6" x14ac:dyDescent="0.3">
      <c r="A1538" t="s">
        <v>111</v>
      </c>
      <c r="B1538" t="s">
        <v>112</v>
      </c>
      <c r="C1538">
        <v>2014</v>
      </c>
      <c r="D1538">
        <v>138547.45379999999</v>
      </c>
      <c r="E1538">
        <v>257315.63080000001</v>
      </c>
      <c r="F1538">
        <v>30346.807980000001</v>
      </c>
    </row>
    <row r="1539" spans="1:6" x14ac:dyDescent="0.3">
      <c r="A1539" t="s">
        <v>111</v>
      </c>
      <c r="B1539" t="s">
        <v>112</v>
      </c>
      <c r="C1539">
        <v>2015</v>
      </c>
      <c r="D1539">
        <v>140576.04240000001</v>
      </c>
      <c r="E1539">
        <v>245337.81570000001</v>
      </c>
      <c r="F1539">
        <v>31723.215250000001</v>
      </c>
    </row>
    <row r="1540" spans="1:6" x14ac:dyDescent="0.3">
      <c r="A1540" t="s">
        <v>111</v>
      </c>
      <c r="B1540" t="s">
        <v>112</v>
      </c>
      <c r="C1540">
        <v>2016</v>
      </c>
      <c r="D1540">
        <v>142868.52669999999</v>
      </c>
      <c r="E1540">
        <v>231508.9687</v>
      </c>
      <c r="F1540">
        <v>29969.919409999999</v>
      </c>
    </row>
    <row r="1541" spans="1:6" x14ac:dyDescent="0.3">
      <c r="A1541" t="s">
        <v>113</v>
      </c>
      <c r="B1541" t="s">
        <v>114</v>
      </c>
      <c r="C1541">
        <v>1990</v>
      </c>
      <c r="D1541">
        <v>13308.13645</v>
      </c>
      <c r="E1541">
        <v>3160.0606969999999</v>
      </c>
      <c r="F1541">
        <v>1737.2325920000001</v>
      </c>
    </row>
    <row r="1542" spans="1:6" x14ac:dyDescent="0.3">
      <c r="A1542" t="s">
        <v>113</v>
      </c>
      <c r="B1542" t="s">
        <v>114</v>
      </c>
      <c r="C1542">
        <v>1991</v>
      </c>
      <c r="D1542">
        <v>13565.844450000001</v>
      </c>
      <c r="E1542">
        <v>3175.2522720000002</v>
      </c>
      <c r="F1542">
        <v>1789.807354</v>
      </c>
    </row>
    <row r="1543" spans="1:6" x14ac:dyDescent="0.3">
      <c r="A1543" t="s">
        <v>113</v>
      </c>
      <c r="B1543" t="s">
        <v>114</v>
      </c>
      <c r="C1543">
        <v>1992</v>
      </c>
      <c r="D1543">
        <v>13727.29118</v>
      </c>
      <c r="E1543">
        <v>3252.0004779999999</v>
      </c>
      <c r="F1543">
        <v>1817.905285</v>
      </c>
    </row>
    <row r="1544" spans="1:6" x14ac:dyDescent="0.3">
      <c r="A1544" t="s">
        <v>113</v>
      </c>
      <c r="B1544" t="s">
        <v>114</v>
      </c>
      <c r="C1544">
        <v>1993</v>
      </c>
      <c r="D1544">
        <v>13885.14882</v>
      </c>
      <c r="E1544">
        <v>3290.9039170000001</v>
      </c>
      <c r="F1544">
        <v>1833.4231850000001</v>
      </c>
    </row>
    <row r="1545" spans="1:6" x14ac:dyDescent="0.3">
      <c r="A1545" t="s">
        <v>113</v>
      </c>
      <c r="B1545" t="s">
        <v>114</v>
      </c>
      <c r="C1545">
        <v>1994</v>
      </c>
      <c r="D1545">
        <v>14046.63256</v>
      </c>
      <c r="E1545">
        <v>3344.8830010000001</v>
      </c>
      <c r="F1545">
        <v>1828.7327319999999</v>
      </c>
    </row>
    <row r="1546" spans="1:6" x14ac:dyDescent="0.3">
      <c r="A1546" t="s">
        <v>113</v>
      </c>
      <c r="B1546" t="s">
        <v>114</v>
      </c>
      <c r="C1546">
        <v>1995</v>
      </c>
      <c r="D1546">
        <v>14193.98775</v>
      </c>
      <c r="E1546">
        <v>3334.9914760000001</v>
      </c>
      <c r="F1546">
        <v>1839.1527550000001</v>
      </c>
    </row>
    <row r="1547" spans="1:6" x14ac:dyDescent="0.3">
      <c r="A1547" t="s">
        <v>113</v>
      </c>
      <c r="B1547" t="s">
        <v>114</v>
      </c>
      <c r="C1547">
        <v>1996</v>
      </c>
      <c r="D1547">
        <v>14096.347599999999</v>
      </c>
      <c r="E1547">
        <v>3280.4389940000001</v>
      </c>
      <c r="F1547">
        <v>1837.3750930000001</v>
      </c>
    </row>
    <row r="1548" spans="1:6" x14ac:dyDescent="0.3">
      <c r="A1548" t="s">
        <v>113</v>
      </c>
      <c r="B1548" t="s">
        <v>114</v>
      </c>
      <c r="C1548">
        <v>1997</v>
      </c>
      <c r="D1548">
        <v>13931.35383</v>
      </c>
      <c r="E1548">
        <v>3122.7086239999999</v>
      </c>
      <c r="F1548">
        <v>1819.1072340000001</v>
      </c>
    </row>
    <row r="1549" spans="1:6" x14ac:dyDescent="0.3">
      <c r="A1549" t="s">
        <v>113</v>
      </c>
      <c r="B1549" t="s">
        <v>114</v>
      </c>
      <c r="C1549">
        <v>1998</v>
      </c>
      <c r="D1549">
        <v>13769.997310000001</v>
      </c>
      <c r="E1549">
        <v>3078.6817040000001</v>
      </c>
      <c r="F1549">
        <v>1796.934988</v>
      </c>
    </row>
    <row r="1550" spans="1:6" x14ac:dyDescent="0.3">
      <c r="A1550" t="s">
        <v>113</v>
      </c>
      <c r="B1550" t="s">
        <v>114</v>
      </c>
      <c r="C1550">
        <v>1999</v>
      </c>
      <c r="D1550">
        <v>13641.91106</v>
      </c>
      <c r="E1550">
        <v>3128.7975409999999</v>
      </c>
      <c r="F1550">
        <v>1753.5576759999999</v>
      </c>
    </row>
    <row r="1551" spans="1:6" x14ac:dyDescent="0.3">
      <c r="A1551" t="s">
        <v>113</v>
      </c>
      <c r="B1551" t="s">
        <v>114</v>
      </c>
      <c r="C1551">
        <v>2000</v>
      </c>
      <c r="D1551">
        <v>13373.615949999999</v>
      </c>
      <c r="E1551">
        <v>3273.4607569999998</v>
      </c>
      <c r="F1551">
        <v>1632.7253840000001</v>
      </c>
    </row>
    <row r="1552" spans="1:6" x14ac:dyDescent="0.3">
      <c r="A1552" t="s">
        <v>113</v>
      </c>
      <c r="B1552" t="s">
        <v>114</v>
      </c>
      <c r="C1552">
        <v>2001</v>
      </c>
      <c r="D1552">
        <v>13443.12759</v>
      </c>
      <c r="E1552">
        <v>3161.9710289999998</v>
      </c>
      <c r="F1552">
        <v>1695.594452</v>
      </c>
    </row>
    <row r="1553" spans="1:6" x14ac:dyDescent="0.3">
      <c r="A1553" t="s">
        <v>113</v>
      </c>
      <c r="B1553" t="s">
        <v>114</v>
      </c>
      <c r="C1553">
        <v>2002</v>
      </c>
      <c r="D1553">
        <v>13590.01727</v>
      </c>
      <c r="E1553">
        <v>3131.1672370000001</v>
      </c>
      <c r="F1553">
        <v>1720.1960099999999</v>
      </c>
    </row>
    <row r="1554" spans="1:6" x14ac:dyDescent="0.3">
      <c r="A1554" t="s">
        <v>113</v>
      </c>
      <c r="B1554" t="s">
        <v>114</v>
      </c>
      <c r="C1554">
        <v>2003</v>
      </c>
      <c r="D1554">
        <v>13687.39604</v>
      </c>
      <c r="E1554">
        <v>3105.9524139999999</v>
      </c>
      <c r="F1554">
        <v>1831.5227769999999</v>
      </c>
    </row>
    <row r="1555" spans="1:6" x14ac:dyDescent="0.3">
      <c r="A1555" t="s">
        <v>113</v>
      </c>
      <c r="B1555" t="s">
        <v>114</v>
      </c>
      <c r="C1555">
        <v>2004</v>
      </c>
      <c r="D1555">
        <v>13704.15776</v>
      </c>
      <c r="E1555">
        <v>3070.7490939999998</v>
      </c>
      <c r="F1555">
        <v>1792.6952329999999</v>
      </c>
    </row>
    <row r="1556" spans="1:6" x14ac:dyDescent="0.3">
      <c r="A1556" t="s">
        <v>113</v>
      </c>
      <c r="B1556" t="s">
        <v>114</v>
      </c>
      <c r="C1556">
        <v>2005</v>
      </c>
      <c r="D1556">
        <v>13880.832829999999</v>
      </c>
      <c r="E1556">
        <v>2968.3858489999998</v>
      </c>
      <c r="F1556">
        <v>1792.0238260000001</v>
      </c>
    </row>
    <row r="1557" spans="1:6" x14ac:dyDescent="0.3">
      <c r="A1557" t="s">
        <v>113</v>
      </c>
      <c r="B1557" t="s">
        <v>114</v>
      </c>
      <c r="C1557">
        <v>2006</v>
      </c>
      <c r="D1557">
        <v>14000.690070000001</v>
      </c>
      <c r="E1557">
        <v>2992.5148049999998</v>
      </c>
      <c r="F1557">
        <v>1777.8793700000001</v>
      </c>
    </row>
    <row r="1558" spans="1:6" x14ac:dyDescent="0.3">
      <c r="A1558" t="s">
        <v>113</v>
      </c>
      <c r="B1558" t="s">
        <v>114</v>
      </c>
      <c r="C1558">
        <v>2007</v>
      </c>
      <c r="D1558">
        <v>14114.328740000001</v>
      </c>
      <c r="E1558">
        <v>2925.5650329999999</v>
      </c>
      <c r="F1558">
        <v>1924.89327</v>
      </c>
    </row>
    <row r="1559" spans="1:6" x14ac:dyDescent="0.3">
      <c r="A1559" t="s">
        <v>113</v>
      </c>
      <c r="B1559" t="s">
        <v>114</v>
      </c>
      <c r="C1559">
        <v>2008</v>
      </c>
      <c r="D1559">
        <v>14269.35586</v>
      </c>
      <c r="E1559">
        <v>2949.9614350000002</v>
      </c>
      <c r="F1559">
        <v>1871.9279200000001</v>
      </c>
    </row>
    <row r="1560" spans="1:6" x14ac:dyDescent="0.3">
      <c r="A1560" t="s">
        <v>113</v>
      </c>
      <c r="B1560" t="s">
        <v>114</v>
      </c>
      <c r="C1560">
        <v>2009</v>
      </c>
      <c r="D1560">
        <v>14453.655849999999</v>
      </c>
      <c r="E1560">
        <v>2959.2031769999999</v>
      </c>
      <c r="F1560">
        <v>1920.4771229999999</v>
      </c>
    </row>
    <row r="1561" spans="1:6" x14ac:dyDescent="0.3">
      <c r="A1561" t="s">
        <v>113</v>
      </c>
      <c r="B1561" t="s">
        <v>114</v>
      </c>
      <c r="C1561">
        <v>2010</v>
      </c>
      <c r="D1561">
        <v>14776.84556</v>
      </c>
      <c r="E1561">
        <v>3184.8491039999999</v>
      </c>
      <c r="F1561">
        <v>2092.2095869999998</v>
      </c>
    </row>
    <row r="1562" spans="1:6" x14ac:dyDescent="0.3">
      <c r="A1562" t="s">
        <v>113</v>
      </c>
      <c r="B1562" t="s">
        <v>114</v>
      </c>
      <c r="C1562">
        <v>2011</v>
      </c>
      <c r="D1562">
        <v>15086.18024</v>
      </c>
      <c r="E1562">
        <v>3175.9985099999999</v>
      </c>
      <c r="F1562">
        <v>2011.443201</v>
      </c>
    </row>
    <row r="1563" spans="1:6" x14ac:dyDescent="0.3">
      <c r="A1563" t="s">
        <v>113</v>
      </c>
      <c r="B1563" t="s">
        <v>114</v>
      </c>
      <c r="C1563">
        <v>2012</v>
      </c>
      <c r="D1563">
        <v>15330.33195</v>
      </c>
      <c r="E1563">
        <v>3229.9870970000002</v>
      </c>
      <c r="F1563">
        <v>2027.702628</v>
      </c>
    </row>
    <row r="1564" spans="1:6" x14ac:dyDescent="0.3">
      <c r="A1564" t="s">
        <v>113</v>
      </c>
      <c r="B1564" t="s">
        <v>114</v>
      </c>
      <c r="C1564">
        <v>2013</v>
      </c>
      <c r="D1564">
        <v>15698.570369999999</v>
      </c>
      <c r="E1564">
        <v>3254.1317610000001</v>
      </c>
      <c r="F1564">
        <v>2069.8369419999999</v>
      </c>
    </row>
    <row r="1565" spans="1:6" x14ac:dyDescent="0.3">
      <c r="A1565" t="s">
        <v>113</v>
      </c>
      <c r="B1565" t="s">
        <v>114</v>
      </c>
      <c r="C1565">
        <v>2014</v>
      </c>
      <c r="D1565">
        <v>15875.718489999999</v>
      </c>
      <c r="E1565">
        <v>3322.6324890000001</v>
      </c>
      <c r="F1565">
        <v>2056.5748210000002</v>
      </c>
    </row>
    <row r="1566" spans="1:6" x14ac:dyDescent="0.3">
      <c r="A1566" t="s">
        <v>113</v>
      </c>
      <c r="B1566" t="s">
        <v>114</v>
      </c>
      <c r="C1566">
        <v>2015</v>
      </c>
      <c r="D1566">
        <v>16022.19159</v>
      </c>
      <c r="E1566">
        <v>3243.7366280000001</v>
      </c>
      <c r="F1566">
        <v>3599.5931260000002</v>
      </c>
    </row>
    <row r="1567" spans="1:6" x14ac:dyDescent="0.3">
      <c r="A1567" t="s">
        <v>113</v>
      </c>
      <c r="B1567" t="s">
        <v>114</v>
      </c>
      <c r="C1567">
        <v>2016</v>
      </c>
      <c r="D1567">
        <v>16876.579890000001</v>
      </c>
      <c r="E1567">
        <v>3321.5111569999999</v>
      </c>
      <c r="F1567">
        <v>2209.5230879999999</v>
      </c>
    </row>
    <row r="1568" spans="1:6" x14ac:dyDescent="0.3">
      <c r="A1568" t="s">
        <v>115</v>
      </c>
      <c r="B1568" t="s">
        <v>116</v>
      </c>
      <c r="C1568">
        <v>1990</v>
      </c>
      <c r="D1568">
        <v>1119475.7709999999</v>
      </c>
      <c r="E1568">
        <v>1020942.937</v>
      </c>
      <c r="F1568">
        <v>249479.37609999999</v>
      </c>
    </row>
    <row r="1569" spans="1:6" x14ac:dyDescent="0.3">
      <c r="A1569" t="s">
        <v>115</v>
      </c>
      <c r="B1569" t="s">
        <v>116</v>
      </c>
      <c r="C1569">
        <v>1991</v>
      </c>
      <c r="D1569">
        <v>1135129.1159999999</v>
      </c>
      <c r="E1569">
        <v>1011621.353</v>
      </c>
      <c r="F1569">
        <v>250495.5496</v>
      </c>
    </row>
    <row r="1570" spans="1:6" x14ac:dyDescent="0.3">
      <c r="A1570" t="s">
        <v>115</v>
      </c>
      <c r="B1570" t="s">
        <v>116</v>
      </c>
      <c r="C1570">
        <v>1992</v>
      </c>
      <c r="D1570">
        <v>1149379.3999999999</v>
      </c>
      <c r="E1570">
        <v>993459.32519999996</v>
      </c>
      <c r="F1570">
        <v>256363.15669999999</v>
      </c>
    </row>
    <row r="1571" spans="1:6" x14ac:dyDescent="0.3">
      <c r="A1571" t="s">
        <v>115</v>
      </c>
      <c r="B1571" t="s">
        <v>116</v>
      </c>
      <c r="C1571">
        <v>1993</v>
      </c>
      <c r="D1571">
        <v>1167141.9950000001</v>
      </c>
      <c r="E1571">
        <v>974428.37230000005</v>
      </c>
      <c r="F1571">
        <v>261381.03750000001</v>
      </c>
    </row>
    <row r="1572" spans="1:6" x14ac:dyDescent="0.3">
      <c r="A1572" t="s">
        <v>115</v>
      </c>
      <c r="B1572" t="s">
        <v>116</v>
      </c>
      <c r="C1572">
        <v>1994</v>
      </c>
      <c r="D1572">
        <v>1181328.182</v>
      </c>
      <c r="E1572">
        <v>958308.34790000005</v>
      </c>
      <c r="F1572">
        <v>268895.54629999999</v>
      </c>
    </row>
    <row r="1573" spans="1:6" x14ac:dyDescent="0.3">
      <c r="A1573" t="s">
        <v>115</v>
      </c>
      <c r="B1573" t="s">
        <v>116</v>
      </c>
      <c r="C1573">
        <v>1995</v>
      </c>
      <c r="D1573">
        <v>1193920.138</v>
      </c>
      <c r="E1573">
        <v>950475.04249999998</v>
      </c>
      <c r="F1573">
        <v>269126.52539999998</v>
      </c>
    </row>
    <row r="1574" spans="1:6" x14ac:dyDescent="0.3">
      <c r="A1574" t="s">
        <v>115</v>
      </c>
      <c r="B1574" t="s">
        <v>116</v>
      </c>
      <c r="C1574">
        <v>1996</v>
      </c>
      <c r="D1574">
        <v>1204595.6129999999</v>
      </c>
      <c r="E1574">
        <v>939135.89280000003</v>
      </c>
      <c r="F1574">
        <v>287857.11930000002</v>
      </c>
    </row>
    <row r="1575" spans="1:6" x14ac:dyDescent="0.3">
      <c r="A1575" t="s">
        <v>115</v>
      </c>
      <c r="B1575" t="s">
        <v>116</v>
      </c>
      <c r="C1575">
        <v>1997</v>
      </c>
      <c r="D1575">
        <v>1214458.0759999999</v>
      </c>
      <c r="E1575">
        <v>927666.09719999996</v>
      </c>
      <c r="F1575">
        <v>275364.81559999997</v>
      </c>
    </row>
    <row r="1576" spans="1:6" x14ac:dyDescent="0.3">
      <c r="A1576" t="s">
        <v>115</v>
      </c>
      <c r="B1576" t="s">
        <v>116</v>
      </c>
      <c r="C1576">
        <v>1998</v>
      </c>
      <c r="D1576">
        <v>1223212.4269999999</v>
      </c>
      <c r="E1576">
        <v>920334.16170000006</v>
      </c>
      <c r="F1576">
        <v>297421.26089999999</v>
      </c>
    </row>
    <row r="1577" spans="1:6" x14ac:dyDescent="0.3">
      <c r="A1577" t="s">
        <v>115</v>
      </c>
      <c r="B1577" t="s">
        <v>116</v>
      </c>
      <c r="C1577">
        <v>1999</v>
      </c>
      <c r="D1577">
        <v>1235603.3489999999</v>
      </c>
      <c r="E1577">
        <v>914071.58880000003</v>
      </c>
      <c r="F1577">
        <v>277222.08029999997</v>
      </c>
    </row>
    <row r="1578" spans="1:6" x14ac:dyDescent="0.3">
      <c r="A1578" t="s">
        <v>115</v>
      </c>
      <c r="B1578" t="s">
        <v>116</v>
      </c>
      <c r="C1578">
        <v>2000</v>
      </c>
      <c r="D1578">
        <v>1247613.6089999999</v>
      </c>
      <c r="E1578">
        <v>917950.77040000004</v>
      </c>
      <c r="F1578">
        <v>274143.82659999997</v>
      </c>
    </row>
    <row r="1579" spans="1:6" x14ac:dyDescent="0.3">
      <c r="A1579" t="s">
        <v>115</v>
      </c>
      <c r="B1579" t="s">
        <v>116</v>
      </c>
      <c r="C1579">
        <v>2001</v>
      </c>
      <c r="D1579">
        <v>1259404.652</v>
      </c>
      <c r="E1579">
        <v>923811.39359999995</v>
      </c>
      <c r="F1579">
        <v>276789.25469999999</v>
      </c>
    </row>
    <row r="1580" spans="1:6" x14ac:dyDescent="0.3">
      <c r="A1580" t="s">
        <v>115</v>
      </c>
      <c r="B1580" t="s">
        <v>116</v>
      </c>
      <c r="C1580">
        <v>2002</v>
      </c>
      <c r="D1580">
        <v>1276462.7120000001</v>
      </c>
      <c r="E1580">
        <v>932096.72309999994</v>
      </c>
      <c r="F1580">
        <v>283001.69689999998</v>
      </c>
    </row>
    <row r="1581" spans="1:6" x14ac:dyDescent="0.3">
      <c r="A1581" t="s">
        <v>115</v>
      </c>
      <c r="B1581" t="s">
        <v>116</v>
      </c>
      <c r="C1581">
        <v>2003</v>
      </c>
      <c r="D1581">
        <v>1298964.2990000001</v>
      </c>
      <c r="E1581">
        <v>947684.03689999995</v>
      </c>
      <c r="F1581">
        <v>287250.34499999997</v>
      </c>
    </row>
    <row r="1582" spans="1:6" x14ac:dyDescent="0.3">
      <c r="A1582" t="s">
        <v>115</v>
      </c>
      <c r="B1582" t="s">
        <v>116</v>
      </c>
      <c r="C1582">
        <v>2004</v>
      </c>
      <c r="D1582">
        <v>1327379.9310000001</v>
      </c>
      <c r="E1582">
        <v>964317.7415</v>
      </c>
      <c r="F1582">
        <v>336787.4</v>
      </c>
    </row>
    <row r="1583" spans="1:6" x14ac:dyDescent="0.3">
      <c r="A1583" t="s">
        <v>115</v>
      </c>
      <c r="B1583" t="s">
        <v>116</v>
      </c>
      <c r="C1583">
        <v>2005</v>
      </c>
      <c r="D1583">
        <v>1358745.246</v>
      </c>
      <c r="E1583">
        <v>966881.5649</v>
      </c>
      <c r="F1583">
        <v>312660.7954</v>
      </c>
    </row>
    <row r="1584" spans="1:6" x14ac:dyDescent="0.3">
      <c r="A1584" t="s">
        <v>115</v>
      </c>
      <c r="B1584" t="s">
        <v>116</v>
      </c>
      <c r="C1584">
        <v>2006</v>
      </c>
      <c r="D1584">
        <v>1384861.66</v>
      </c>
      <c r="E1584">
        <v>953780.74910000002</v>
      </c>
      <c r="F1584">
        <v>303505.6863</v>
      </c>
    </row>
    <row r="1585" spans="1:6" x14ac:dyDescent="0.3">
      <c r="A1585" t="s">
        <v>115</v>
      </c>
      <c r="B1585" t="s">
        <v>116</v>
      </c>
      <c r="C1585">
        <v>2007</v>
      </c>
      <c r="D1585">
        <v>1400429.554</v>
      </c>
      <c r="E1585">
        <v>926768.97270000004</v>
      </c>
      <c r="F1585">
        <v>315104.93190000003</v>
      </c>
    </row>
    <row r="1586" spans="1:6" x14ac:dyDescent="0.3">
      <c r="A1586" t="s">
        <v>115</v>
      </c>
      <c r="B1586" t="s">
        <v>116</v>
      </c>
      <c r="C1586">
        <v>2008</v>
      </c>
      <c r="D1586">
        <v>1424971.9010000001</v>
      </c>
      <c r="E1586">
        <v>893783.24459999998</v>
      </c>
      <c r="F1586">
        <v>308437.5846</v>
      </c>
    </row>
    <row r="1587" spans="1:6" x14ac:dyDescent="0.3">
      <c r="A1587" t="s">
        <v>115</v>
      </c>
      <c r="B1587" t="s">
        <v>116</v>
      </c>
      <c r="C1587">
        <v>2009</v>
      </c>
      <c r="D1587">
        <v>1450212.8670000001</v>
      </c>
      <c r="E1587">
        <v>867812.15720000002</v>
      </c>
      <c r="F1587">
        <v>311384.5808</v>
      </c>
    </row>
    <row r="1588" spans="1:6" x14ac:dyDescent="0.3">
      <c r="A1588" t="s">
        <v>115</v>
      </c>
      <c r="B1588" t="s">
        <v>116</v>
      </c>
      <c r="C1588">
        <v>2010</v>
      </c>
      <c r="D1588">
        <v>1477904.973</v>
      </c>
      <c r="E1588">
        <v>852513.07380000001</v>
      </c>
      <c r="F1588">
        <v>310745.96130000002</v>
      </c>
    </row>
    <row r="1589" spans="1:6" x14ac:dyDescent="0.3">
      <c r="A1589" t="s">
        <v>115</v>
      </c>
      <c r="B1589" t="s">
        <v>116</v>
      </c>
      <c r="C1589">
        <v>2011</v>
      </c>
      <c r="D1589">
        <v>1500985.3970000001</v>
      </c>
      <c r="E1589">
        <v>852251.98389999999</v>
      </c>
      <c r="F1589">
        <v>317385.02639999997</v>
      </c>
    </row>
    <row r="1590" spans="1:6" x14ac:dyDescent="0.3">
      <c r="A1590" t="s">
        <v>115</v>
      </c>
      <c r="B1590" t="s">
        <v>116</v>
      </c>
      <c r="C1590">
        <v>2012</v>
      </c>
      <c r="D1590">
        <v>1530546.5149999999</v>
      </c>
      <c r="E1590">
        <v>809355.24069999997</v>
      </c>
      <c r="F1590">
        <v>323411.18150000001</v>
      </c>
    </row>
    <row r="1591" spans="1:6" x14ac:dyDescent="0.3">
      <c r="A1591" t="s">
        <v>115</v>
      </c>
      <c r="B1591" t="s">
        <v>116</v>
      </c>
      <c r="C1591">
        <v>2013</v>
      </c>
      <c r="D1591">
        <v>1555418.4990000001</v>
      </c>
      <c r="E1591">
        <v>786707.31510000001</v>
      </c>
      <c r="F1591">
        <v>321035.04869999998</v>
      </c>
    </row>
    <row r="1592" spans="1:6" x14ac:dyDescent="0.3">
      <c r="A1592" t="s">
        <v>115</v>
      </c>
      <c r="B1592" t="s">
        <v>116</v>
      </c>
      <c r="C1592">
        <v>2014</v>
      </c>
      <c r="D1592">
        <v>1577414.4509999999</v>
      </c>
      <c r="E1592">
        <v>757377.81900000002</v>
      </c>
      <c r="F1592">
        <v>320931.6385</v>
      </c>
    </row>
    <row r="1593" spans="1:6" x14ac:dyDescent="0.3">
      <c r="A1593" t="s">
        <v>115</v>
      </c>
      <c r="B1593" t="s">
        <v>116</v>
      </c>
      <c r="C1593">
        <v>2015</v>
      </c>
      <c r="D1593">
        <v>1601455.4990000001</v>
      </c>
      <c r="E1593">
        <v>726510.36670000001</v>
      </c>
      <c r="F1593">
        <v>320975.87890000001</v>
      </c>
    </row>
    <row r="1594" spans="1:6" x14ac:dyDescent="0.3">
      <c r="A1594" t="s">
        <v>115</v>
      </c>
      <c r="B1594" t="s">
        <v>116</v>
      </c>
      <c r="C1594">
        <v>2016</v>
      </c>
      <c r="D1594">
        <v>1628149.3759999999</v>
      </c>
      <c r="E1594">
        <v>695809.84909999999</v>
      </c>
      <c r="F1594">
        <v>316644.59110000002</v>
      </c>
    </row>
    <row r="1595" spans="1:6" x14ac:dyDescent="0.3">
      <c r="A1595" t="s">
        <v>117</v>
      </c>
      <c r="C1595">
        <v>1990</v>
      </c>
      <c r="D1595">
        <v>246709251.30000001</v>
      </c>
      <c r="E1595">
        <v>100554261.3</v>
      </c>
      <c r="F1595">
        <v>61208430.990000002</v>
      </c>
    </row>
    <row r="1596" spans="1:6" x14ac:dyDescent="0.3">
      <c r="A1596" t="s">
        <v>117</v>
      </c>
      <c r="C1596">
        <v>1991</v>
      </c>
      <c r="D1596">
        <v>249241509.5</v>
      </c>
      <c r="E1596">
        <v>95212080.540000007</v>
      </c>
      <c r="F1596">
        <v>60635989.25</v>
      </c>
    </row>
    <row r="1597" spans="1:6" x14ac:dyDescent="0.3">
      <c r="A1597" t="s">
        <v>117</v>
      </c>
      <c r="C1597">
        <v>1992</v>
      </c>
      <c r="D1597">
        <v>253836796.69999999</v>
      </c>
      <c r="E1597">
        <v>89223879.099999994</v>
      </c>
      <c r="F1597">
        <v>60147777.329999998</v>
      </c>
    </row>
    <row r="1598" spans="1:6" x14ac:dyDescent="0.3">
      <c r="A1598" t="s">
        <v>117</v>
      </c>
      <c r="C1598">
        <v>1993</v>
      </c>
      <c r="D1598">
        <v>258427895.59999999</v>
      </c>
      <c r="E1598">
        <v>83504351.310000002</v>
      </c>
      <c r="F1598">
        <v>60413668.340000004</v>
      </c>
    </row>
    <row r="1599" spans="1:6" x14ac:dyDescent="0.3">
      <c r="A1599" t="s">
        <v>117</v>
      </c>
      <c r="C1599">
        <v>1994</v>
      </c>
      <c r="D1599">
        <v>262553579.30000001</v>
      </c>
      <c r="E1599">
        <v>78121510.609999999</v>
      </c>
      <c r="F1599">
        <v>60537578.759999998</v>
      </c>
    </row>
    <row r="1600" spans="1:6" x14ac:dyDescent="0.3">
      <c r="A1600" t="s">
        <v>117</v>
      </c>
      <c r="C1600">
        <v>1995</v>
      </c>
      <c r="D1600">
        <v>265200161.09999999</v>
      </c>
      <c r="E1600">
        <v>78502499.530000001</v>
      </c>
      <c r="F1600">
        <v>60605846.700000003</v>
      </c>
    </row>
    <row r="1601" spans="1:6" x14ac:dyDescent="0.3">
      <c r="A1601" t="s">
        <v>117</v>
      </c>
      <c r="C1601">
        <v>1996</v>
      </c>
      <c r="D1601">
        <v>268179025</v>
      </c>
      <c r="E1601">
        <v>73701147.390000001</v>
      </c>
      <c r="F1601">
        <v>61590462.770000003</v>
      </c>
    </row>
    <row r="1602" spans="1:6" x14ac:dyDescent="0.3">
      <c r="A1602" t="s">
        <v>117</v>
      </c>
      <c r="C1602">
        <v>1997</v>
      </c>
      <c r="D1602">
        <v>271118928.60000002</v>
      </c>
      <c r="E1602">
        <v>69081439.200000003</v>
      </c>
      <c r="F1602">
        <v>61095368.259999998</v>
      </c>
    </row>
    <row r="1603" spans="1:6" x14ac:dyDescent="0.3">
      <c r="A1603" t="s">
        <v>117</v>
      </c>
      <c r="C1603">
        <v>1998</v>
      </c>
      <c r="D1603">
        <v>273048186.89999998</v>
      </c>
      <c r="E1603">
        <v>64769644.5</v>
      </c>
      <c r="F1603">
        <v>59710429.469999999</v>
      </c>
    </row>
    <row r="1604" spans="1:6" x14ac:dyDescent="0.3">
      <c r="A1604" t="s">
        <v>117</v>
      </c>
      <c r="C1604">
        <v>1999</v>
      </c>
      <c r="D1604">
        <v>275044441.89999998</v>
      </c>
      <c r="E1604">
        <v>60593336.369999997</v>
      </c>
      <c r="F1604">
        <v>57722127.950000003</v>
      </c>
    </row>
    <row r="1605" spans="1:6" x14ac:dyDescent="0.3">
      <c r="A1605" t="s">
        <v>117</v>
      </c>
      <c r="C1605">
        <v>2000</v>
      </c>
      <c r="D1605">
        <v>278039248.19999999</v>
      </c>
      <c r="E1605">
        <v>57048842.329999998</v>
      </c>
      <c r="F1605">
        <v>55494545.380000003</v>
      </c>
    </row>
    <row r="1606" spans="1:6" x14ac:dyDescent="0.3">
      <c r="A1606" t="s">
        <v>117</v>
      </c>
      <c r="C1606">
        <v>2001</v>
      </c>
      <c r="D1606">
        <v>281261073.60000002</v>
      </c>
      <c r="E1606">
        <v>53500244.509999998</v>
      </c>
      <c r="F1606">
        <v>54668973.799999997</v>
      </c>
    </row>
    <row r="1607" spans="1:6" x14ac:dyDescent="0.3">
      <c r="A1607" t="s">
        <v>117</v>
      </c>
      <c r="C1607">
        <v>2002</v>
      </c>
      <c r="D1607">
        <v>284116751</v>
      </c>
      <c r="E1607">
        <v>50041479.32</v>
      </c>
      <c r="F1607">
        <v>53834381.969999999</v>
      </c>
    </row>
    <row r="1608" spans="1:6" x14ac:dyDescent="0.3">
      <c r="A1608" t="s">
        <v>117</v>
      </c>
      <c r="C1608">
        <v>2003</v>
      </c>
      <c r="D1608">
        <v>281636585</v>
      </c>
      <c r="E1608">
        <v>42117119.119999997</v>
      </c>
      <c r="F1608">
        <v>52864899.560000002</v>
      </c>
    </row>
    <row r="1609" spans="1:6" x14ac:dyDescent="0.3">
      <c r="A1609" t="s">
        <v>117</v>
      </c>
      <c r="C1609">
        <v>2004</v>
      </c>
      <c r="D1609">
        <v>281328706.80000001</v>
      </c>
      <c r="E1609">
        <v>39303115.82</v>
      </c>
      <c r="F1609">
        <v>51894101.719999999</v>
      </c>
    </row>
    <row r="1610" spans="1:6" x14ac:dyDescent="0.3">
      <c r="A1610" t="s">
        <v>117</v>
      </c>
      <c r="C1610">
        <v>2005</v>
      </c>
      <c r="D1610">
        <v>282330878.80000001</v>
      </c>
      <c r="E1610">
        <v>36948020.329999998</v>
      </c>
      <c r="F1610">
        <v>50207847.939999998</v>
      </c>
    </row>
    <row r="1611" spans="1:6" x14ac:dyDescent="0.3">
      <c r="A1611" t="s">
        <v>117</v>
      </c>
      <c r="C1611">
        <v>2006</v>
      </c>
      <c r="D1611">
        <v>280209680.19999999</v>
      </c>
      <c r="E1611">
        <v>34690294.670000002</v>
      </c>
      <c r="F1611">
        <v>49370813.829999998</v>
      </c>
    </row>
    <row r="1612" spans="1:6" x14ac:dyDescent="0.3">
      <c r="A1612" t="s">
        <v>117</v>
      </c>
      <c r="C1612">
        <v>2007</v>
      </c>
      <c r="D1612">
        <v>280089575.19999999</v>
      </c>
      <c r="E1612">
        <v>32807230.649999999</v>
      </c>
      <c r="F1612">
        <v>49114495.299999997</v>
      </c>
    </row>
    <row r="1613" spans="1:6" x14ac:dyDescent="0.3">
      <c r="A1613" t="s">
        <v>117</v>
      </c>
      <c r="C1613">
        <v>2008</v>
      </c>
      <c r="D1613">
        <v>281821836.30000001</v>
      </c>
      <c r="E1613">
        <v>31350903.030000001</v>
      </c>
      <c r="F1613">
        <v>52864158.920000002</v>
      </c>
    </row>
    <row r="1614" spans="1:6" x14ac:dyDescent="0.3">
      <c r="A1614" t="s">
        <v>117</v>
      </c>
      <c r="C1614">
        <v>2009</v>
      </c>
      <c r="D1614">
        <v>284433051.80000001</v>
      </c>
      <c r="E1614">
        <v>29971812.539999999</v>
      </c>
      <c r="F1614">
        <v>47746840.049999997</v>
      </c>
    </row>
    <row r="1615" spans="1:6" x14ac:dyDescent="0.3">
      <c r="A1615" t="s">
        <v>117</v>
      </c>
      <c r="C1615">
        <v>2010</v>
      </c>
      <c r="D1615">
        <v>287529336.89999998</v>
      </c>
      <c r="E1615">
        <v>28694890.059999999</v>
      </c>
      <c r="F1615">
        <v>46232265.020000003</v>
      </c>
    </row>
    <row r="1616" spans="1:6" x14ac:dyDescent="0.3">
      <c r="A1616" t="s">
        <v>117</v>
      </c>
      <c r="C1616">
        <v>2011</v>
      </c>
      <c r="D1616">
        <v>287691498.30000001</v>
      </c>
      <c r="E1616">
        <v>27484499.079999998</v>
      </c>
      <c r="F1616">
        <v>45681658.909999996</v>
      </c>
    </row>
    <row r="1617" spans="1:6" x14ac:dyDescent="0.3">
      <c r="A1617" t="s">
        <v>117</v>
      </c>
      <c r="C1617">
        <v>2012</v>
      </c>
      <c r="D1617">
        <v>289063927.10000002</v>
      </c>
      <c r="E1617">
        <v>26362474.66</v>
      </c>
      <c r="F1617">
        <v>44227404.93</v>
      </c>
    </row>
    <row r="1618" spans="1:6" x14ac:dyDescent="0.3">
      <c r="A1618" t="s">
        <v>117</v>
      </c>
      <c r="C1618">
        <v>2013</v>
      </c>
      <c r="D1618">
        <v>291624758.60000002</v>
      </c>
      <c r="E1618">
        <v>25461569.93</v>
      </c>
      <c r="F1618">
        <v>43512565.399999999</v>
      </c>
    </row>
    <row r="1619" spans="1:6" x14ac:dyDescent="0.3">
      <c r="A1619" t="s">
        <v>117</v>
      </c>
      <c r="C1619">
        <v>2014</v>
      </c>
      <c r="D1619">
        <v>295896544.89999998</v>
      </c>
      <c r="E1619">
        <v>24786338.739999998</v>
      </c>
      <c r="F1619">
        <v>42769647.969999999</v>
      </c>
    </row>
    <row r="1620" spans="1:6" x14ac:dyDescent="0.3">
      <c r="A1620" t="s">
        <v>117</v>
      </c>
      <c r="C1620">
        <v>2015</v>
      </c>
      <c r="D1620">
        <v>297231609.39999998</v>
      </c>
      <c r="E1620">
        <v>24036051.510000002</v>
      </c>
      <c r="F1620">
        <v>42210479.509999998</v>
      </c>
    </row>
    <row r="1621" spans="1:6" x14ac:dyDescent="0.3">
      <c r="A1621" t="s">
        <v>117</v>
      </c>
      <c r="C1621">
        <v>2016</v>
      </c>
      <c r="D1621">
        <v>298963015.30000001</v>
      </c>
      <c r="E1621">
        <v>23296131.329999998</v>
      </c>
      <c r="F1621">
        <v>40410863.039999999</v>
      </c>
    </row>
    <row r="1622" spans="1:6" x14ac:dyDescent="0.3">
      <c r="A1622" t="s">
        <v>118</v>
      </c>
      <c r="C1622">
        <v>1990</v>
      </c>
      <c r="D1622">
        <v>66284525.109999999</v>
      </c>
      <c r="E1622">
        <v>6485036.7070000004</v>
      </c>
      <c r="F1622">
        <v>15380870.01</v>
      </c>
    </row>
    <row r="1623" spans="1:6" x14ac:dyDescent="0.3">
      <c r="A1623" t="s">
        <v>118</v>
      </c>
      <c r="C1623">
        <v>1991</v>
      </c>
      <c r="D1623">
        <v>67642351.879999995</v>
      </c>
      <c r="E1623">
        <v>6266212.7340000002</v>
      </c>
      <c r="F1623">
        <v>16016495.83</v>
      </c>
    </row>
    <row r="1624" spans="1:6" x14ac:dyDescent="0.3">
      <c r="A1624" t="s">
        <v>118</v>
      </c>
      <c r="C1624">
        <v>1992</v>
      </c>
      <c r="D1624">
        <v>71127057.640000001</v>
      </c>
      <c r="E1624">
        <v>6213389</v>
      </c>
      <c r="F1624">
        <v>17424139.420000002</v>
      </c>
    </row>
    <row r="1625" spans="1:6" x14ac:dyDescent="0.3">
      <c r="A1625" t="s">
        <v>118</v>
      </c>
      <c r="C1625">
        <v>1993</v>
      </c>
      <c r="D1625">
        <v>78179720.609999999</v>
      </c>
      <c r="E1625">
        <v>6629766.2980000004</v>
      </c>
      <c r="F1625">
        <v>19666676.73</v>
      </c>
    </row>
    <row r="1626" spans="1:6" x14ac:dyDescent="0.3">
      <c r="A1626" t="s">
        <v>118</v>
      </c>
      <c r="C1626">
        <v>1994</v>
      </c>
      <c r="D1626">
        <v>82969793.069999993</v>
      </c>
      <c r="E1626">
        <v>7027357.6129999999</v>
      </c>
      <c r="F1626">
        <v>21247921.440000001</v>
      </c>
    </row>
    <row r="1627" spans="1:6" x14ac:dyDescent="0.3">
      <c r="A1627" t="s">
        <v>118</v>
      </c>
      <c r="C1627">
        <v>1995</v>
      </c>
      <c r="D1627">
        <v>82191425.859999999</v>
      </c>
      <c r="E1627">
        <v>7085420.926</v>
      </c>
      <c r="F1627">
        <v>21167658.48</v>
      </c>
    </row>
    <row r="1628" spans="1:6" x14ac:dyDescent="0.3">
      <c r="A1628" t="s">
        <v>118</v>
      </c>
      <c r="C1628">
        <v>1996</v>
      </c>
      <c r="D1628">
        <v>78527263.810000002</v>
      </c>
      <c r="E1628">
        <v>6806153.0899999999</v>
      </c>
      <c r="F1628">
        <v>19794388.57</v>
      </c>
    </row>
    <row r="1629" spans="1:6" x14ac:dyDescent="0.3">
      <c r="A1629" t="s">
        <v>118</v>
      </c>
      <c r="C1629">
        <v>1997</v>
      </c>
      <c r="D1629">
        <v>75329746.25</v>
      </c>
      <c r="E1629">
        <v>6560557.7549999999</v>
      </c>
      <c r="F1629">
        <v>18330703.350000001</v>
      </c>
    </row>
    <row r="1630" spans="1:6" x14ac:dyDescent="0.3">
      <c r="A1630" t="s">
        <v>118</v>
      </c>
      <c r="C1630">
        <v>1998</v>
      </c>
      <c r="D1630">
        <v>74156101.280000001</v>
      </c>
      <c r="E1630">
        <v>6463656.0269999998</v>
      </c>
      <c r="F1630">
        <v>18006057.640000001</v>
      </c>
    </row>
    <row r="1631" spans="1:6" x14ac:dyDescent="0.3">
      <c r="A1631" t="s">
        <v>118</v>
      </c>
      <c r="C1631">
        <v>1999</v>
      </c>
      <c r="D1631">
        <v>77408230.25</v>
      </c>
      <c r="E1631">
        <v>6974937.7419999996</v>
      </c>
      <c r="F1631">
        <v>19344434.57</v>
      </c>
    </row>
    <row r="1632" spans="1:6" x14ac:dyDescent="0.3">
      <c r="A1632" t="s">
        <v>118</v>
      </c>
      <c r="C1632">
        <v>2000</v>
      </c>
      <c r="D1632">
        <v>79840989.459999993</v>
      </c>
      <c r="E1632">
        <v>7257641.801</v>
      </c>
      <c r="F1632">
        <v>19806886.359999999</v>
      </c>
    </row>
    <row r="1633" spans="1:6" x14ac:dyDescent="0.3">
      <c r="A1633" t="s">
        <v>118</v>
      </c>
      <c r="C1633">
        <v>2001</v>
      </c>
      <c r="D1633">
        <v>80536347.420000002</v>
      </c>
      <c r="E1633">
        <v>7255197.9199999999</v>
      </c>
      <c r="F1633">
        <v>19353620.41</v>
      </c>
    </row>
    <row r="1634" spans="1:6" x14ac:dyDescent="0.3">
      <c r="A1634" t="s">
        <v>118</v>
      </c>
      <c r="C1634">
        <v>2002</v>
      </c>
      <c r="D1634">
        <v>81642139.689999998</v>
      </c>
      <c r="E1634">
        <v>7294993.2120000003</v>
      </c>
      <c r="F1634">
        <v>19216832.300000001</v>
      </c>
    </row>
    <row r="1635" spans="1:6" x14ac:dyDescent="0.3">
      <c r="A1635" t="s">
        <v>118</v>
      </c>
      <c r="C1635">
        <v>2003</v>
      </c>
      <c r="D1635">
        <v>82197883.040000007</v>
      </c>
      <c r="E1635">
        <v>7377359.3949999996</v>
      </c>
      <c r="F1635">
        <v>18987743.84</v>
      </c>
    </row>
    <row r="1636" spans="1:6" x14ac:dyDescent="0.3">
      <c r="A1636" t="s">
        <v>118</v>
      </c>
      <c r="C1636">
        <v>2004</v>
      </c>
      <c r="D1636">
        <v>81694346.159999996</v>
      </c>
      <c r="E1636">
        <v>7339954.898</v>
      </c>
      <c r="F1636">
        <v>18763230.050000001</v>
      </c>
    </row>
    <row r="1637" spans="1:6" x14ac:dyDescent="0.3">
      <c r="A1637" t="s">
        <v>118</v>
      </c>
      <c r="C1637">
        <v>2005</v>
      </c>
      <c r="D1637">
        <v>82164995.769999996</v>
      </c>
      <c r="E1637">
        <v>7548723.5470000003</v>
      </c>
      <c r="F1637">
        <v>18384838.579999998</v>
      </c>
    </row>
    <row r="1638" spans="1:6" x14ac:dyDescent="0.3">
      <c r="A1638" t="s">
        <v>118</v>
      </c>
      <c r="C1638">
        <v>2006</v>
      </c>
      <c r="D1638">
        <v>78570866.969999999</v>
      </c>
      <c r="E1638">
        <v>7171678.5839999998</v>
      </c>
      <c r="F1638">
        <v>17116879.48</v>
      </c>
    </row>
    <row r="1639" spans="1:6" x14ac:dyDescent="0.3">
      <c r="A1639" t="s">
        <v>118</v>
      </c>
      <c r="C1639">
        <v>2007</v>
      </c>
      <c r="D1639">
        <v>77438364.040000007</v>
      </c>
      <c r="E1639">
        <v>7050562.3269999996</v>
      </c>
      <c r="F1639">
        <v>16598784.18</v>
      </c>
    </row>
    <row r="1640" spans="1:6" x14ac:dyDescent="0.3">
      <c r="A1640" t="s">
        <v>118</v>
      </c>
      <c r="C1640">
        <v>2008</v>
      </c>
      <c r="D1640">
        <v>77039733.150000006</v>
      </c>
      <c r="E1640">
        <v>6961948.2620000001</v>
      </c>
      <c r="F1640">
        <v>16087750.57</v>
      </c>
    </row>
    <row r="1641" spans="1:6" x14ac:dyDescent="0.3">
      <c r="A1641" t="s">
        <v>118</v>
      </c>
      <c r="C1641">
        <v>2009</v>
      </c>
      <c r="D1641">
        <v>73539339.030000001</v>
      </c>
      <c r="E1641">
        <v>6591263.1330000004</v>
      </c>
      <c r="F1641">
        <v>14928225.93</v>
      </c>
    </row>
    <row r="1642" spans="1:6" x14ac:dyDescent="0.3">
      <c r="A1642" t="s">
        <v>118</v>
      </c>
      <c r="C1642">
        <v>2010</v>
      </c>
      <c r="D1642">
        <v>72537758.219999999</v>
      </c>
      <c r="E1642">
        <v>6441832.8669999996</v>
      </c>
      <c r="F1642">
        <v>14238003.99</v>
      </c>
    </row>
    <row r="1643" spans="1:6" x14ac:dyDescent="0.3">
      <c r="A1643" t="s">
        <v>118</v>
      </c>
      <c r="C1643">
        <v>2011</v>
      </c>
      <c r="D1643">
        <v>70586990.219999999</v>
      </c>
      <c r="E1643">
        <v>6304160.477</v>
      </c>
      <c r="F1643">
        <v>13816655.34</v>
      </c>
    </row>
    <row r="1644" spans="1:6" x14ac:dyDescent="0.3">
      <c r="A1644" t="s">
        <v>118</v>
      </c>
      <c r="C1644">
        <v>2012</v>
      </c>
      <c r="D1644">
        <v>69368912.370000005</v>
      </c>
      <c r="E1644">
        <v>6211867.7209999999</v>
      </c>
      <c r="F1644">
        <v>13363892.74</v>
      </c>
    </row>
    <row r="1645" spans="1:6" x14ac:dyDescent="0.3">
      <c r="A1645" t="s">
        <v>118</v>
      </c>
      <c r="C1645">
        <v>2013</v>
      </c>
      <c r="D1645">
        <v>68914601.560000002</v>
      </c>
      <c r="E1645">
        <v>6100934.8269999996</v>
      </c>
      <c r="F1645">
        <v>13085985.57</v>
      </c>
    </row>
    <row r="1646" spans="1:6" x14ac:dyDescent="0.3">
      <c r="A1646" t="s">
        <v>118</v>
      </c>
      <c r="C1646">
        <v>2014</v>
      </c>
      <c r="D1646">
        <v>68630813.439999998</v>
      </c>
      <c r="E1646">
        <v>5976073.1279999996</v>
      </c>
      <c r="F1646">
        <v>13136835.01</v>
      </c>
    </row>
    <row r="1647" spans="1:6" x14ac:dyDescent="0.3">
      <c r="A1647" t="s">
        <v>118</v>
      </c>
      <c r="C1647">
        <v>2015</v>
      </c>
      <c r="D1647">
        <v>69696253.640000001</v>
      </c>
      <c r="E1647">
        <v>5955027.9780000001</v>
      </c>
      <c r="F1647">
        <v>13042474.560000001</v>
      </c>
    </row>
    <row r="1648" spans="1:6" x14ac:dyDescent="0.3">
      <c r="A1648" t="s">
        <v>118</v>
      </c>
      <c r="C1648">
        <v>2016</v>
      </c>
      <c r="D1648">
        <v>70897493.810000002</v>
      </c>
      <c r="E1648">
        <v>5867229.034</v>
      </c>
      <c r="F1648">
        <v>12762616.34</v>
      </c>
    </row>
    <row r="1649" spans="1:6" x14ac:dyDescent="0.3">
      <c r="A1649" t="s">
        <v>119</v>
      </c>
      <c r="C1649">
        <v>1990</v>
      </c>
      <c r="D1649">
        <v>31039400.969999999</v>
      </c>
      <c r="E1649">
        <v>141684154.5</v>
      </c>
      <c r="F1649">
        <v>13079662.75</v>
      </c>
    </row>
    <row r="1650" spans="1:6" x14ac:dyDescent="0.3">
      <c r="A1650" t="s">
        <v>119</v>
      </c>
      <c r="C1650">
        <v>1991</v>
      </c>
      <c r="D1650">
        <v>31623164.510000002</v>
      </c>
      <c r="E1650">
        <v>144336400.40000001</v>
      </c>
      <c r="F1650">
        <v>11210343.68</v>
      </c>
    </row>
    <row r="1651" spans="1:6" x14ac:dyDescent="0.3">
      <c r="A1651" t="s">
        <v>119</v>
      </c>
      <c r="C1651">
        <v>1992</v>
      </c>
      <c r="D1651">
        <v>32220156.199999999</v>
      </c>
      <c r="E1651">
        <v>147585902.59999999</v>
      </c>
      <c r="F1651">
        <v>10085011.880000001</v>
      </c>
    </row>
    <row r="1652" spans="1:6" x14ac:dyDescent="0.3">
      <c r="A1652" t="s">
        <v>119</v>
      </c>
      <c r="C1652">
        <v>1993</v>
      </c>
      <c r="D1652">
        <v>32884440.23</v>
      </c>
      <c r="E1652">
        <v>150089559</v>
      </c>
      <c r="F1652">
        <v>11630669.869999999</v>
      </c>
    </row>
    <row r="1653" spans="1:6" x14ac:dyDescent="0.3">
      <c r="A1653" t="s">
        <v>119</v>
      </c>
      <c r="C1653">
        <v>1994</v>
      </c>
      <c r="D1653">
        <v>33612526.939999998</v>
      </c>
      <c r="E1653">
        <v>152965037.40000001</v>
      </c>
      <c r="F1653">
        <v>42646717.880000003</v>
      </c>
    </row>
    <row r="1654" spans="1:6" x14ac:dyDescent="0.3">
      <c r="A1654" t="s">
        <v>119</v>
      </c>
      <c r="C1654">
        <v>1995</v>
      </c>
      <c r="D1654">
        <v>34237815.219999999</v>
      </c>
      <c r="E1654">
        <v>155721815.59999999</v>
      </c>
      <c r="F1654">
        <v>10467386.99</v>
      </c>
    </row>
    <row r="1655" spans="1:6" x14ac:dyDescent="0.3">
      <c r="A1655" t="s">
        <v>119</v>
      </c>
      <c r="C1655">
        <v>1996</v>
      </c>
      <c r="D1655">
        <v>34676361.890000001</v>
      </c>
      <c r="E1655">
        <v>157213883</v>
      </c>
      <c r="F1655">
        <v>10411401.65</v>
      </c>
    </row>
    <row r="1656" spans="1:6" x14ac:dyDescent="0.3">
      <c r="A1656" t="s">
        <v>119</v>
      </c>
      <c r="C1656">
        <v>1997</v>
      </c>
      <c r="D1656">
        <v>35178547.700000003</v>
      </c>
      <c r="E1656">
        <v>158763557.30000001</v>
      </c>
      <c r="F1656">
        <v>10817599.26</v>
      </c>
    </row>
    <row r="1657" spans="1:6" x14ac:dyDescent="0.3">
      <c r="A1657" t="s">
        <v>119</v>
      </c>
      <c r="C1657">
        <v>1998</v>
      </c>
      <c r="D1657">
        <v>35721364.390000001</v>
      </c>
      <c r="E1657">
        <v>160275180.09999999</v>
      </c>
      <c r="F1657">
        <v>10618341.73</v>
      </c>
    </row>
    <row r="1658" spans="1:6" x14ac:dyDescent="0.3">
      <c r="A1658" t="s">
        <v>119</v>
      </c>
      <c r="C1658">
        <v>1999</v>
      </c>
      <c r="D1658">
        <v>36182132.799999997</v>
      </c>
      <c r="E1658">
        <v>161253268</v>
      </c>
      <c r="F1658">
        <v>13213365.130000001</v>
      </c>
    </row>
    <row r="1659" spans="1:6" x14ac:dyDescent="0.3">
      <c r="A1659" t="s">
        <v>119</v>
      </c>
      <c r="C1659">
        <v>2000</v>
      </c>
      <c r="D1659">
        <v>36858276.090000004</v>
      </c>
      <c r="E1659">
        <v>161435283.5</v>
      </c>
      <c r="F1659">
        <v>13741616.51</v>
      </c>
    </row>
    <row r="1660" spans="1:6" x14ac:dyDescent="0.3">
      <c r="A1660" t="s">
        <v>119</v>
      </c>
      <c r="C1660">
        <v>2001</v>
      </c>
      <c r="D1660">
        <v>37139340.789999999</v>
      </c>
      <c r="E1660">
        <v>160640126.5</v>
      </c>
      <c r="F1660">
        <v>10574891.5</v>
      </c>
    </row>
    <row r="1661" spans="1:6" x14ac:dyDescent="0.3">
      <c r="A1661" t="s">
        <v>119</v>
      </c>
      <c r="C1661">
        <v>2002</v>
      </c>
      <c r="D1661">
        <v>37612597.920000002</v>
      </c>
      <c r="E1661">
        <v>159303199.90000001</v>
      </c>
      <c r="F1661">
        <v>10627459.84</v>
      </c>
    </row>
    <row r="1662" spans="1:6" x14ac:dyDescent="0.3">
      <c r="A1662" t="s">
        <v>119</v>
      </c>
      <c r="C1662">
        <v>2003</v>
      </c>
      <c r="D1662">
        <v>38351255.159999996</v>
      </c>
      <c r="E1662">
        <v>157786254.59999999</v>
      </c>
      <c r="F1662">
        <v>10598694.869999999</v>
      </c>
    </row>
    <row r="1663" spans="1:6" x14ac:dyDescent="0.3">
      <c r="A1663" t="s">
        <v>119</v>
      </c>
      <c r="C1663">
        <v>2004</v>
      </c>
      <c r="D1663">
        <v>39186213.619999997</v>
      </c>
      <c r="E1663">
        <v>155765876.5</v>
      </c>
      <c r="F1663">
        <v>10828439.859999999</v>
      </c>
    </row>
    <row r="1664" spans="1:6" x14ac:dyDescent="0.3">
      <c r="A1664" t="s">
        <v>119</v>
      </c>
      <c r="C1664">
        <v>2005</v>
      </c>
      <c r="D1664">
        <v>40102395.509999998</v>
      </c>
      <c r="E1664">
        <v>153285957.80000001</v>
      </c>
      <c r="F1664">
        <v>10752628.550000001</v>
      </c>
    </row>
    <row r="1665" spans="1:6" x14ac:dyDescent="0.3">
      <c r="A1665" t="s">
        <v>119</v>
      </c>
      <c r="C1665">
        <v>2006</v>
      </c>
      <c r="D1665">
        <v>41015405.710000001</v>
      </c>
      <c r="E1665">
        <v>150089303.59999999</v>
      </c>
      <c r="F1665">
        <v>11056993.539999999</v>
      </c>
    </row>
    <row r="1666" spans="1:6" x14ac:dyDescent="0.3">
      <c r="A1666" t="s">
        <v>119</v>
      </c>
      <c r="C1666">
        <v>2007</v>
      </c>
      <c r="D1666">
        <v>41911843.109999999</v>
      </c>
      <c r="E1666">
        <v>146292011.19999999</v>
      </c>
      <c r="F1666">
        <v>11272673.4</v>
      </c>
    </row>
    <row r="1667" spans="1:6" x14ac:dyDescent="0.3">
      <c r="A1667" t="s">
        <v>119</v>
      </c>
      <c r="C1667">
        <v>2008</v>
      </c>
      <c r="D1667">
        <v>42820714.880000003</v>
      </c>
      <c r="E1667">
        <v>141926478.09999999</v>
      </c>
      <c r="F1667">
        <v>11446993.16</v>
      </c>
    </row>
    <row r="1668" spans="1:6" x14ac:dyDescent="0.3">
      <c r="A1668" t="s">
        <v>119</v>
      </c>
      <c r="C1668">
        <v>2009</v>
      </c>
      <c r="D1668">
        <v>43817598.090000004</v>
      </c>
      <c r="E1668">
        <v>138500878.30000001</v>
      </c>
      <c r="F1668">
        <v>11847550.619999999</v>
      </c>
    </row>
    <row r="1669" spans="1:6" x14ac:dyDescent="0.3">
      <c r="A1669" t="s">
        <v>119</v>
      </c>
      <c r="C1669">
        <v>2010</v>
      </c>
      <c r="D1669">
        <v>44939963.810000002</v>
      </c>
      <c r="E1669">
        <v>135939946</v>
      </c>
      <c r="F1669">
        <v>11742516.390000001</v>
      </c>
    </row>
    <row r="1670" spans="1:6" x14ac:dyDescent="0.3">
      <c r="A1670" t="s">
        <v>119</v>
      </c>
      <c r="C1670">
        <v>2011</v>
      </c>
      <c r="D1670">
        <v>46001084.159999996</v>
      </c>
      <c r="E1670">
        <v>131771169.8</v>
      </c>
      <c r="F1670">
        <v>12048413.720000001</v>
      </c>
    </row>
    <row r="1671" spans="1:6" x14ac:dyDescent="0.3">
      <c r="A1671" t="s">
        <v>119</v>
      </c>
      <c r="C1671">
        <v>2012</v>
      </c>
      <c r="D1671">
        <v>47140455.479999997</v>
      </c>
      <c r="E1671">
        <v>126589341.8</v>
      </c>
      <c r="F1671">
        <v>12286400.26</v>
      </c>
    </row>
    <row r="1672" spans="1:6" x14ac:dyDescent="0.3">
      <c r="A1672" t="s">
        <v>119</v>
      </c>
      <c r="C1672">
        <v>2013</v>
      </c>
      <c r="D1672">
        <v>48329742.899999999</v>
      </c>
      <c r="E1672">
        <v>122011737.40000001</v>
      </c>
      <c r="F1672">
        <v>12345851.199999999</v>
      </c>
    </row>
    <row r="1673" spans="1:6" x14ac:dyDescent="0.3">
      <c r="A1673" t="s">
        <v>119</v>
      </c>
      <c r="C1673">
        <v>2014</v>
      </c>
      <c r="D1673">
        <v>49557506.700000003</v>
      </c>
      <c r="E1673">
        <v>117252743.09999999</v>
      </c>
      <c r="F1673">
        <v>12566100.380000001</v>
      </c>
    </row>
    <row r="1674" spans="1:6" x14ac:dyDescent="0.3">
      <c r="A1674" t="s">
        <v>119</v>
      </c>
      <c r="C1674">
        <v>2015</v>
      </c>
      <c r="D1674">
        <v>50893586.780000001</v>
      </c>
      <c r="E1674">
        <v>113748793.7</v>
      </c>
      <c r="F1674">
        <v>12801514.189999999</v>
      </c>
    </row>
    <row r="1675" spans="1:6" x14ac:dyDescent="0.3">
      <c r="A1675" t="s">
        <v>119</v>
      </c>
      <c r="C1675">
        <v>2016</v>
      </c>
      <c r="D1675">
        <v>52202135.439999998</v>
      </c>
      <c r="E1675">
        <v>110786663.5</v>
      </c>
      <c r="F1675">
        <v>12753165.34</v>
      </c>
    </row>
    <row r="1676" spans="1:6" x14ac:dyDescent="0.3">
      <c r="A1676" t="s">
        <v>120</v>
      </c>
      <c r="B1676" t="s">
        <v>121</v>
      </c>
      <c r="C1676">
        <v>1990</v>
      </c>
      <c r="D1676">
        <v>1566885.595</v>
      </c>
      <c r="E1676">
        <v>1399784.12</v>
      </c>
      <c r="F1676">
        <v>476562.18609999999</v>
      </c>
    </row>
    <row r="1677" spans="1:6" x14ac:dyDescent="0.3">
      <c r="A1677" t="s">
        <v>120</v>
      </c>
      <c r="B1677" t="s">
        <v>121</v>
      </c>
      <c r="C1677">
        <v>1991</v>
      </c>
      <c r="D1677">
        <v>1592236.037</v>
      </c>
      <c r="E1677">
        <v>1419280.284</v>
      </c>
      <c r="F1677">
        <v>484580.03600000002</v>
      </c>
    </row>
    <row r="1678" spans="1:6" x14ac:dyDescent="0.3">
      <c r="A1678" t="s">
        <v>120</v>
      </c>
      <c r="B1678" t="s">
        <v>121</v>
      </c>
      <c r="C1678">
        <v>1992</v>
      </c>
      <c r="D1678">
        <v>1622062.483</v>
      </c>
      <c r="E1678">
        <v>1340369.956</v>
      </c>
      <c r="F1678">
        <v>496882.16269999999</v>
      </c>
    </row>
    <row r="1679" spans="1:6" x14ac:dyDescent="0.3">
      <c r="A1679" t="s">
        <v>120</v>
      </c>
      <c r="B1679" t="s">
        <v>121</v>
      </c>
      <c r="C1679">
        <v>1993</v>
      </c>
      <c r="D1679">
        <v>1658415.6529999999</v>
      </c>
      <c r="E1679">
        <v>1292441.932</v>
      </c>
      <c r="F1679">
        <v>534295.00009999995</v>
      </c>
    </row>
    <row r="1680" spans="1:6" x14ac:dyDescent="0.3">
      <c r="A1680" t="s">
        <v>120</v>
      </c>
      <c r="B1680" t="s">
        <v>121</v>
      </c>
      <c r="C1680">
        <v>1994</v>
      </c>
      <c r="D1680">
        <v>1695521.0930000001</v>
      </c>
      <c r="E1680">
        <v>1248103.402</v>
      </c>
      <c r="F1680">
        <v>513328.66159999999</v>
      </c>
    </row>
    <row r="1681" spans="1:6" x14ac:dyDescent="0.3">
      <c r="A1681" t="s">
        <v>120</v>
      </c>
      <c r="B1681" t="s">
        <v>121</v>
      </c>
      <c r="C1681">
        <v>1995</v>
      </c>
      <c r="D1681">
        <v>1728021.997</v>
      </c>
      <c r="E1681">
        <v>1214759.2120000001</v>
      </c>
      <c r="F1681">
        <v>537277.17859999998</v>
      </c>
    </row>
    <row r="1682" spans="1:6" x14ac:dyDescent="0.3">
      <c r="A1682" t="s">
        <v>120</v>
      </c>
      <c r="B1682" t="s">
        <v>121</v>
      </c>
      <c r="C1682">
        <v>1996</v>
      </c>
      <c r="D1682">
        <v>1751910.882</v>
      </c>
      <c r="E1682">
        <v>1179620.4339999999</v>
      </c>
      <c r="F1682">
        <v>539310.93810000003</v>
      </c>
    </row>
    <row r="1683" spans="1:6" x14ac:dyDescent="0.3">
      <c r="A1683" t="s">
        <v>120</v>
      </c>
      <c r="B1683" t="s">
        <v>121</v>
      </c>
      <c r="C1683">
        <v>1997</v>
      </c>
      <c r="D1683">
        <v>1779793.206</v>
      </c>
      <c r="E1683">
        <v>1142653.443</v>
      </c>
      <c r="F1683">
        <v>543037.75890000002</v>
      </c>
    </row>
    <row r="1684" spans="1:6" x14ac:dyDescent="0.3">
      <c r="A1684" t="s">
        <v>120</v>
      </c>
      <c r="B1684" t="s">
        <v>121</v>
      </c>
      <c r="C1684">
        <v>1998</v>
      </c>
      <c r="D1684">
        <v>1814536.8160000001</v>
      </c>
      <c r="E1684">
        <v>1106549.1200000001</v>
      </c>
      <c r="F1684">
        <v>557324.10869999998</v>
      </c>
    </row>
    <row r="1685" spans="1:6" x14ac:dyDescent="0.3">
      <c r="A1685" t="s">
        <v>120</v>
      </c>
      <c r="B1685" t="s">
        <v>121</v>
      </c>
      <c r="C1685">
        <v>1999</v>
      </c>
      <c r="D1685">
        <v>1847513.8259999999</v>
      </c>
      <c r="E1685">
        <v>1070186.243</v>
      </c>
      <c r="F1685">
        <v>554037.14210000006</v>
      </c>
    </row>
    <row r="1686" spans="1:6" x14ac:dyDescent="0.3">
      <c r="A1686" t="s">
        <v>120</v>
      </c>
      <c r="B1686" t="s">
        <v>121</v>
      </c>
      <c r="C1686">
        <v>2000</v>
      </c>
      <c r="D1686">
        <v>1884321.51</v>
      </c>
      <c r="E1686">
        <v>1041078.208</v>
      </c>
      <c r="F1686">
        <v>560444.90720000002</v>
      </c>
    </row>
    <row r="1687" spans="1:6" x14ac:dyDescent="0.3">
      <c r="A1687" t="s">
        <v>120</v>
      </c>
      <c r="B1687" t="s">
        <v>121</v>
      </c>
      <c r="C1687">
        <v>2001</v>
      </c>
      <c r="D1687">
        <v>1912704.115</v>
      </c>
      <c r="E1687">
        <v>1005610.902</v>
      </c>
      <c r="F1687">
        <v>570195.80220000003</v>
      </c>
    </row>
    <row r="1688" spans="1:6" x14ac:dyDescent="0.3">
      <c r="A1688" t="s">
        <v>120</v>
      </c>
      <c r="B1688" t="s">
        <v>121</v>
      </c>
      <c r="C1688">
        <v>2002</v>
      </c>
      <c r="D1688">
        <v>1949151.7849999999</v>
      </c>
      <c r="E1688">
        <v>969204.85710000002</v>
      </c>
      <c r="F1688">
        <v>579418.64170000004</v>
      </c>
    </row>
    <row r="1689" spans="1:6" x14ac:dyDescent="0.3">
      <c r="A1689" t="s">
        <v>120</v>
      </c>
      <c r="B1689" t="s">
        <v>121</v>
      </c>
      <c r="C1689">
        <v>2003</v>
      </c>
      <c r="D1689">
        <v>1983381.996</v>
      </c>
      <c r="E1689">
        <v>938151.37609999999</v>
      </c>
      <c r="F1689">
        <v>588437.75560000003</v>
      </c>
    </row>
    <row r="1690" spans="1:6" x14ac:dyDescent="0.3">
      <c r="A1690" t="s">
        <v>120</v>
      </c>
      <c r="B1690" t="s">
        <v>121</v>
      </c>
      <c r="C1690">
        <v>2004</v>
      </c>
      <c r="D1690">
        <v>2019333.835</v>
      </c>
      <c r="E1690">
        <v>909754.59710000001</v>
      </c>
      <c r="F1690">
        <v>589621.40639999998</v>
      </c>
    </row>
    <row r="1691" spans="1:6" x14ac:dyDescent="0.3">
      <c r="A1691" t="s">
        <v>120</v>
      </c>
      <c r="B1691" t="s">
        <v>121</v>
      </c>
      <c r="C1691">
        <v>2005</v>
      </c>
      <c r="D1691">
        <v>2051466.9369999999</v>
      </c>
      <c r="E1691">
        <v>881325.83140000002</v>
      </c>
      <c r="F1691">
        <v>596309.98400000005</v>
      </c>
    </row>
    <row r="1692" spans="1:6" x14ac:dyDescent="0.3">
      <c r="A1692" t="s">
        <v>120</v>
      </c>
      <c r="B1692" t="s">
        <v>121</v>
      </c>
      <c r="C1692">
        <v>2006</v>
      </c>
      <c r="D1692">
        <v>2085658.4350000001</v>
      </c>
      <c r="E1692">
        <v>850205.9118</v>
      </c>
      <c r="F1692">
        <v>605480.86800000002</v>
      </c>
    </row>
    <row r="1693" spans="1:6" x14ac:dyDescent="0.3">
      <c r="A1693" t="s">
        <v>120</v>
      </c>
      <c r="B1693" t="s">
        <v>121</v>
      </c>
      <c r="C1693">
        <v>2007</v>
      </c>
      <c r="D1693">
        <v>2125320.2280000001</v>
      </c>
      <c r="E1693">
        <v>817471.37159999995</v>
      </c>
      <c r="F1693">
        <v>620204.79590000003</v>
      </c>
    </row>
    <row r="1694" spans="1:6" x14ac:dyDescent="0.3">
      <c r="A1694" t="s">
        <v>120</v>
      </c>
      <c r="B1694" t="s">
        <v>121</v>
      </c>
      <c r="C1694">
        <v>2008</v>
      </c>
      <c r="D1694">
        <v>2160815.9190000002</v>
      </c>
      <c r="E1694">
        <v>785197.73910000001</v>
      </c>
      <c r="F1694">
        <v>633998.01950000005</v>
      </c>
    </row>
    <row r="1695" spans="1:6" x14ac:dyDescent="0.3">
      <c r="A1695" t="s">
        <v>120</v>
      </c>
      <c r="B1695" t="s">
        <v>121</v>
      </c>
      <c r="C1695">
        <v>2009</v>
      </c>
      <c r="D1695">
        <v>2199176.1490000002</v>
      </c>
      <c r="E1695">
        <v>757312.48809999996</v>
      </c>
      <c r="F1695">
        <v>635851.28740000003</v>
      </c>
    </row>
    <row r="1696" spans="1:6" x14ac:dyDescent="0.3">
      <c r="A1696" t="s">
        <v>120</v>
      </c>
      <c r="B1696" t="s">
        <v>121</v>
      </c>
      <c r="C1696">
        <v>2010</v>
      </c>
      <c r="D1696">
        <v>2241330.8059999999</v>
      </c>
      <c r="E1696">
        <v>732704.64789999998</v>
      </c>
      <c r="F1696">
        <v>628427.88470000005</v>
      </c>
    </row>
    <row r="1697" spans="1:6" x14ac:dyDescent="0.3">
      <c r="A1697" t="s">
        <v>120</v>
      </c>
      <c r="B1697" t="s">
        <v>121</v>
      </c>
      <c r="C1697">
        <v>2011</v>
      </c>
      <c r="D1697">
        <v>2274661.1170000001</v>
      </c>
      <c r="E1697">
        <v>706625.8885</v>
      </c>
      <c r="F1697">
        <v>631219.35030000005</v>
      </c>
    </row>
    <row r="1698" spans="1:6" x14ac:dyDescent="0.3">
      <c r="A1698" t="s">
        <v>120</v>
      </c>
      <c r="B1698" t="s">
        <v>121</v>
      </c>
      <c r="C1698">
        <v>2012</v>
      </c>
      <c r="D1698">
        <v>2310401.33</v>
      </c>
      <c r="E1698">
        <v>686060.3112</v>
      </c>
      <c r="F1698">
        <v>625854.63589999999</v>
      </c>
    </row>
    <row r="1699" spans="1:6" x14ac:dyDescent="0.3">
      <c r="A1699" t="s">
        <v>120</v>
      </c>
      <c r="B1699" t="s">
        <v>121</v>
      </c>
      <c r="C1699">
        <v>2013</v>
      </c>
      <c r="D1699">
        <v>2350592.2949999999</v>
      </c>
      <c r="E1699">
        <v>671643.96420000005</v>
      </c>
      <c r="F1699">
        <v>620988.62109999999</v>
      </c>
    </row>
    <row r="1700" spans="1:6" x14ac:dyDescent="0.3">
      <c r="A1700" t="s">
        <v>120</v>
      </c>
      <c r="B1700" t="s">
        <v>121</v>
      </c>
      <c r="C1700">
        <v>2014</v>
      </c>
      <c r="D1700">
        <v>2385846.3450000002</v>
      </c>
      <c r="E1700">
        <v>661534.62430000002</v>
      </c>
      <c r="F1700">
        <v>614501.5662</v>
      </c>
    </row>
    <row r="1701" spans="1:6" x14ac:dyDescent="0.3">
      <c r="A1701" t="s">
        <v>120</v>
      </c>
      <c r="B1701" t="s">
        <v>121</v>
      </c>
      <c r="C1701">
        <v>2015</v>
      </c>
      <c r="D1701">
        <v>2426427.9249999998</v>
      </c>
      <c r="E1701">
        <v>652472.2635</v>
      </c>
      <c r="F1701">
        <v>612991.74620000005</v>
      </c>
    </row>
    <row r="1702" spans="1:6" x14ac:dyDescent="0.3">
      <c r="A1702" t="s">
        <v>120</v>
      </c>
      <c r="B1702" t="s">
        <v>121</v>
      </c>
      <c r="C1702">
        <v>2016</v>
      </c>
      <c r="D1702">
        <v>2473275.8220000002</v>
      </c>
      <c r="E1702">
        <v>642610.33810000005</v>
      </c>
      <c r="F1702">
        <v>674315.07449999999</v>
      </c>
    </row>
    <row r="1703" spans="1:6" x14ac:dyDescent="0.3">
      <c r="A1703" t="s">
        <v>122</v>
      </c>
      <c r="B1703" t="s">
        <v>123</v>
      </c>
      <c r="C1703">
        <v>1990</v>
      </c>
      <c r="D1703">
        <v>12197324.77</v>
      </c>
      <c r="E1703">
        <v>12203641.4</v>
      </c>
      <c r="F1703">
        <v>2425135.8870000001</v>
      </c>
    </row>
    <row r="1704" spans="1:6" x14ac:dyDescent="0.3">
      <c r="A1704" t="s">
        <v>122</v>
      </c>
      <c r="B1704" t="s">
        <v>123</v>
      </c>
      <c r="C1704">
        <v>1991</v>
      </c>
      <c r="D1704">
        <v>12274474.58</v>
      </c>
      <c r="E1704">
        <v>11590373.02</v>
      </c>
      <c r="F1704">
        <v>2788382.8939999999</v>
      </c>
    </row>
    <row r="1705" spans="1:6" x14ac:dyDescent="0.3">
      <c r="A1705" t="s">
        <v>122</v>
      </c>
      <c r="B1705" t="s">
        <v>123</v>
      </c>
      <c r="C1705">
        <v>1992</v>
      </c>
      <c r="D1705">
        <v>12296432.02</v>
      </c>
      <c r="E1705">
        <v>10982300.689999999</v>
      </c>
      <c r="F1705">
        <v>2724708.3390000002</v>
      </c>
    </row>
    <row r="1706" spans="1:6" x14ac:dyDescent="0.3">
      <c r="A1706" t="s">
        <v>122</v>
      </c>
      <c r="B1706" t="s">
        <v>123</v>
      </c>
      <c r="C1706">
        <v>1993</v>
      </c>
      <c r="D1706">
        <v>12548363.140000001</v>
      </c>
      <c r="E1706">
        <v>10343115.119999999</v>
      </c>
      <c r="F1706">
        <v>2336734.3110000002</v>
      </c>
    </row>
    <row r="1707" spans="1:6" x14ac:dyDescent="0.3">
      <c r="A1707" t="s">
        <v>122</v>
      </c>
      <c r="B1707" t="s">
        <v>123</v>
      </c>
      <c r="C1707">
        <v>1994</v>
      </c>
      <c r="D1707">
        <v>12758102.869999999</v>
      </c>
      <c r="E1707">
        <v>9681718.5099999998</v>
      </c>
      <c r="F1707">
        <v>2356345.5320000001</v>
      </c>
    </row>
    <row r="1708" spans="1:6" x14ac:dyDescent="0.3">
      <c r="A1708" t="s">
        <v>122</v>
      </c>
      <c r="B1708" t="s">
        <v>123</v>
      </c>
      <c r="C1708">
        <v>1995</v>
      </c>
      <c r="D1708">
        <v>12794935.970000001</v>
      </c>
      <c r="E1708">
        <v>9013191.6140000001</v>
      </c>
      <c r="F1708">
        <v>2259220.7310000001</v>
      </c>
    </row>
    <row r="1709" spans="1:6" x14ac:dyDescent="0.3">
      <c r="A1709" t="s">
        <v>122</v>
      </c>
      <c r="B1709" t="s">
        <v>123</v>
      </c>
      <c r="C1709">
        <v>1996</v>
      </c>
      <c r="D1709">
        <v>13018834.43</v>
      </c>
      <c r="E1709">
        <v>8297360.6529999999</v>
      </c>
      <c r="F1709">
        <v>2222042.42</v>
      </c>
    </row>
    <row r="1710" spans="1:6" x14ac:dyDescent="0.3">
      <c r="A1710" t="s">
        <v>122</v>
      </c>
      <c r="B1710" t="s">
        <v>123</v>
      </c>
      <c r="C1710">
        <v>1997</v>
      </c>
      <c r="D1710">
        <v>13255419.66</v>
      </c>
      <c r="E1710">
        <v>7747522.1799999997</v>
      </c>
      <c r="F1710">
        <v>2203081.4210000001</v>
      </c>
    </row>
    <row r="1711" spans="1:6" x14ac:dyDescent="0.3">
      <c r="A1711" t="s">
        <v>122</v>
      </c>
      <c r="B1711" t="s">
        <v>123</v>
      </c>
      <c r="C1711">
        <v>1998</v>
      </c>
      <c r="D1711">
        <v>13372097.300000001</v>
      </c>
      <c r="E1711">
        <v>7368332.5930000003</v>
      </c>
      <c r="F1711">
        <v>2157596.7370000002</v>
      </c>
    </row>
    <row r="1712" spans="1:6" x14ac:dyDescent="0.3">
      <c r="A1712" t="s">
        <v>122</v>
      </c>
      <c r="B1712" t="s">
        <v>123</v>
      </c>
      <c r="C1712">
        <v>1999</v>
      </c>
      <c r="D1712">
        <v>13622456.529999999</v>
      </c>
      <c r="E1712">
        <v>7050225.1330000004</v>
      </c>
      <c r="F1712">
        <v>2164833.5490000001</v>
      </c>
    </row>
    <row r="1713" spans="1:6" x14ac:dyDescent="0.3">
      <c r="A1713" t="s">
        <v>122</v>
      </c>
      <c r="B1713" t="s">
        <v>123</v>
      </c>
      <c r="C1713">
        <v>2000</v>
      </c>
      <c r="D1713">
        <v>13759168.35</v>
      </c>
      <c r="E1713">
        <v>6790937.4699999997</v>
      </c>
      <c r="F1713">
        <v>2113775.83</v>
      </c>
    </row>
    <row r="1714" spans="1:6" x14ac:dyDescent="0.3">
      <c r="A1714" t="s">
        <v>122</v>
      </c>
      <c r="B1714" t="s">
        <v>123</v>
      </c>
      <c r="C1714">
        <v>2001</v>
      </c>
      <c r="D1714">
        <v>14244169.6</v>
      </c>
      <c r="E1714">
        <v>6561870.8430000003</v>
      </c>
      <c r="F1714">
        <v>2163248.6669999999</v>
      </c>
    </row>
    <row r="1715" spans="1:6" x14ac:dyDescent="0.3">
      <c r="A1715" t="s">
        <v>122</v>
      </c>
      <c r="B1715" t="s">
        <v>123</v>
      </c>
      <c r="C1715">
        <v>2002</v>
      </c>
      <c r="D1715">
        <v>14575600.119999999</v>
      </c>
      <c r="E1715">
        <v>6375740.9040000001</v>
      </c>
      <c r="F1715">
        <v>2191304.5299999998</v>
      </c>
    </row>
    <row r="1716" spans="1:6" x14ac:dyDescent="0.3">
      <c r="A1716" t="s">
        <v>122</v>
      </c>
      <c r="B1716" t="s">
        <v>123</v>
      </c>
      <c r="C1716">
        <v>2003</v>
      </c>
      <c r="D1716">
        <v>14921580.619999999</v>
      </c>
      <c r="E1716">
        <v>6260690.9550000001</v>
      </c>
      <c r="F1716">
        <v>2183671.952</v>
      </c>
    </row>
    <row r="1717" spans="1:6" x14ac:dyDescent="0.3">
      <c r="A1717" t="s">
        <v>122</v>
      </c>
      <c r="B1717" t="s">
        <v>123</v>
      </c>
      <c r="C1717">
        <v>2004</v>
      </c>
      <c r="D1717">
        <v>15201001.66</v>
      </c>
      <c r="E1717">
        <v>6175237.4079999998</v>
      </c>
      <c r="F1717">
        <v>2192565.5669999998</v>
      </c>
    </row>
    <row r="1718" spans="1:6" x14ac:dyDescent="0.3">
      <c r="A1718" t="s">
        <v>122</v>
      </c>
      <c r="B1718" t="s">
        <v>123</v>
      </c>
      <c r="C1718">
        <v>2005</v>
      </c>
      <c r="D1718">
        <v>15509201.65</v>
      </c>
      <c r="E1718">
        <v>6115690.25</v>
      </c>
      <c r="F1718">
        <v>2169046.7429999998</v>
      </c>
    </row>
    <row r="1719" spans="1:6" x14ac:dyDescent="0.3">
      <c r="A1719" t="s">
        <v>122</v>
      </c>
      <c r="B1719" t="s">
        <v>123</v>
      </c>
      <c r="C1719">
        <v>2006</v>
      </c>
      <c r="D1719">
        <v>15862584.279999999</v>
      </c>
      <c r="E1719">
        <v>6021479.5480000004</v>
      </c>
      <c r="F1719">
        <v>2260063.9980000001</v>
      </c>
    </row>
    <row r="1720" spans="1:6" x14ac:dyDescent="0.3">
      <c r="A1720" t="s">
        <v>122</v>
      </c>
      <c r="B1720" t="s">
        <v>123</v>
      </c>
      <c r="C1720">
        <v>2007</v>
      </c>
      <c r="D1720">
        <v>16102958.67</v>
      </c>
      <c r="E1720">
        <v>5942433.4970000004</v>
      </c>
      <c r="F1720">
        <v>2254733.5159999998</v>
      </c>
    </row>
    <row r="1721" spans="1:6" x14ac:dyDescent="0.3">
      <c r="A1721" t="s">
        <v>122</v>
      </c>
      <c r="B1721" t="s">
        <v>123</v>
      </c>
      <c r="C1721">
        <v>2008</v>
      </c>
      <c r="D1721">
        <v>16533558.34</v>
      </c>
      <c r="E1721">
        <v>5862705.8229999999</v>
      </c>
      <c r="F1721">
        <v>2317935.6150000002</v>
      </c>
    </row>
    <row r="1722" spans="1:6" x14ac:dyDescent="0.3">
      <c r="A1722" t="s">
        <v>122</v>
      </c>
      <c r="B1722" t="s">
        <v>123</v>
      </c>
      <c r="C1722">
        <v>2009</v>
      </c>
      <c r="D1722">
        <v>17083671.77</v>
      </c>
      <c r="E1722">
        <v>5774988.2560000001</v>
      </c>
      <c r="F1722">
        <v>2394196.318</v>
      </c>
    </row>
    <row r="1723" spans="1:6" x14ac:dyDescent="0.3">
      <c r="A1723" t="s">
        <v>122</v>
      </c>
      <c r="B1723" t="s">
        <v>123</v>
      </c>
      <c r="C1723">
        <v>2010</v>
      </c>
      <c r="D1723">
        <v>17508862.949999999</v>
      </c>
      <c r="E1723">
        <v>5651658.7929999996</v>
      </c>
      <c r="F1723">
        <v>2412146.5269999998</v>
      </c>
    </row>
    <row r="1724" spans="1:6" x14ac:dyDescent="0.3">
      <c r="A1724" t="s">
        <v>122</v>
      </c>
      <c r="B1724" t="s">
        <v>123</v>
      </c>
      <c r="C1724">
        <v>2011</v>
      </c>
      <c r="D1724">
        <v>17694219.559999999</v>
      </c>
      <c r="E1724">
        <v>5424153.4620000003</v>
      </c>
      <c r="F1724">
        <v>2470897.943</v>
      </c>
    </row>
    <row r="1725" spans="1:6" x14ac:dyDescent="0.3">
      <c r="A1725" t="s">
        <v>122</v>
      </c>
      <c r="B1725" t="s">
        <v>123</v>
      </c>
      <c r="C1725">
        <v>2012</v>
      </c>
      <c r="D1725">
        <v>18018222.510000002</v>
      </c>
      <c r="E1725">
        <v>5208437.6749999998</v>
      </c>
      <c r="F1725">
        <v>2488985.469</v>
      </c>
    </row>
    <row r="1726" spans="1:6" x14ac:dyDescent="0.3">
      <c r="A1726" t="s">
        <v>122</v>
      </c>
      <c r="B1726" t="s">
        <v>123</v>
      </c>
      <c r="C1726">
        <v>2013</v>
      </c>
      <c r="D1726">
        <v>18018260.91</v>
      </c>
      <c r="E1726">
        <v>4970532.5020000003</v>
      </c>
      <c r="F1726">
        <v>2467213.4750000001</v>
      </c>
    </row>
    <row r="1727" spans="1:6" x14ac:dyDescent="0.3">
      <c r="A1727" t="s">
        <v>122</v>
      </c>
      <c r="B1727" t="s">
        <v>123</v>
      </c>
      <c r="C1727">
        <v>2014</v>
      </c>
      <c r="D1727">
        <v>18249709.559999999</v>
      </c>
      <c r="E1727">
        <v>4739463.5999999996</v>
      </c>
      <c r="F1727">
        <v>2462727.102</v>
      </c>
    </row>
    <row r="1728" spans="1:6" x14ac:dyDescent="0.3">
      <c r="A1728" t="s">
        <v>122</v>
      </c>
      <c r="B1728" t="s">
        <v>123</v>
      </c>
      <c r="C1728">
        <v>2015</v>
      </c>
      <c r="D1728">
        <v>18514522.539999999</v>
      </c>
      <c r="E1728">
        <v>4490184.3449999997</v>
      </c>
      <c r="F1728">
        <v>2622456.75</v>
      </c>
    </row>
    <row r="1729" spans="1:6" x14ac:dyDescent="0.3">
      <c r="A1729" t="s">
        <v>122</v>
      </c>
      <c r="B1729" t="s">
        <v>123</v>
      </c>
      <c r="C1729">
        <v>2016</v>
      </c>
      <c r="D1729">
        <v>18741865.120000001</v>
      </c>
      <c r="E1729">
        <v>4258373.1169999996</v>
      </c>
      <c r="F1729">
        <v>2453468.3629999999</v>
      </c>
    </row>
    <row r="1730" spans="1:6" x14ac:dyDescent="0.3">
      <c r="A1730" t="s">
        <v>124</v>
      </c>
      <c r="B1730" t="s">
        <v>125</v>
      </c>
      <c r="C1730">
        <v>1990</v>
      </c>
      <c r="D1730">
        <v>906600.4791</v>
      </c>
      <c r="E1730">
        <v>674977.86970000004</v>
      </c>
      <c r="F1730">
        <v>438275.73119999998</v>
      </c>
    </row>
    <row r="1731" spans="1:6" x14ac:dyDescent="0.3">
      <c r="A1731" t="s">
        <v>124</v>
      </c>
      <c r="B1731" t="s">
        <v>125</v>
      </c>
      <c r="C1731">
        <v>1991</v>
      </c>
      <c r="D1731">
        <v>916698.69689999998</v>
      </c>
      <c r="E1731">
        <v>641941.23430000001</v>
      </c>
      <c r="F1731">
        <v>433227.45980000001</v>
      </c>
    </row>
    <row r="1732" spans="1:6" x14ac:dyDescent="0.3">
      <c r="A1732" t="s">
        <v>124</v>
      </c>
      <c r="B1732" t="s">
        <v>125</v>
      </c>
      <c r="C1732">
        <v>1992</v>
      </c>
      <c r="D1732">
        <v>925119.7254</v>
      </c>
      <c r="E1732">
        <v>607788.09609999997</v>
      </c>
      <c r="F1732">
        <v>379214.57740000001</v>
      </c>
    </row>
    <row r="1733" spans="1:6" x14ac:dyDescent="0.3">
      <c r="A1733" t="s">
        <v>124</v>
      </c>
      <c r="B1733" t="s">
        <v>125</v>
      </c>
      <c r="C1733">
        <v>1993</v>
      </c>
      <c r="D1733">
        <v>928479.37520000001</v>
      </c>
      <c r="E1733">
        <v>572160.56649999996</v>
      </c>
      <c r="F1733">
        <v>385506.71649999998</v>
      </c>
    </row>
    <row r="1734" spans="1:6" x14ac:dyDescent="0.3">
      <c r="A1734" t="s">
        <v>124</v>
      </c>
      <c r="B1734" t="s">
        <v>125</v>
      </c>
      <c r="C1734">
        <v>1994</v>
      </c>
      <c r="D1734">
        <v>932470.84160000004</v>
      </c>
      <c r="E1734">
        <v>548169.20880000002</v>
      </c>
      <c r="F1734">
        <v>392007.42060000001</v>
      </c>
    </row>
    <row r="1735" spans="1:6" x14ac:dyDescent="0.3">
      <c r="A1735" t="s">
        <v>124</v>
      </c>
      <c r="B1735" t="s">
        <v>125</v>
      </c>
      <c r="C1735">
        <v>1995</v>
      </c>
      <c r="D1735">
        <v>931473.91830000002</v>
      </c>
      <c r="E1735">
        <v>521556.06400000001</v>
      </c>
      <c r="F1735">
        <v>397722.19459999999</v>
      </c>
    </row>
    <row r="1736" spans="1:6" x14ac:dyDescent="0.3">
      <c r="A1736" t="s">
        <v>124</v>
      </c>
      <c r="B1736" t="s">
        <v>125</v>
      </c>
      <c r="C1736">
        <v>1996</v>
      </c>
      <c r="D1736">
        <v>931644.62609999999</v>
      </c>
      <c r="E1736">
        <v>499347.65409999999</v>
      </c>
      <c r="F1736">
        <v>396077.64079999999</v>
      </c>
    </row>
    <row r="1737" spans="1:6" x14ac:dyDescent="0.3">
      <c r="A1737" t="s">
        <v>124</v>
      </c>
      <c r="B1737" t="s">
        <v>125</v>
      </c>
      <c r="C1737">
        <v>1997</v>
      </c>
      <c r="D1737">
        <v>927223.17729999998</v>
      </c>
      <c r="E1737">
        <v>477081.45</v>
      </c>
      <c r="F1737">
        <v>390390.74300000002</v>
      </c>
    </row>
    <row r="1738" spans="1:6" x14ac:dyDescent="0.3">
      <c r="A1738" t="s">
        <v>124</v>
      </c>
      <c r="B1738" t="s">
        <v>125</v>
      </c>
      <c r="C1738">
        <v>1998</v>
      </c>
      <c r="D1738">
        <v>926535.07409999997</v>
      </c>
      <c r="E1738">
        <v>450593.58360000001</v>
      </c>
      <c r="F1738">
        <v>413206.58889999997</v>
      </c>
    </row>
    <row r="1739" spans="1:6" x14ac:dyDescent="0.3">
      <c r="A1739" t="s">
        <v>124</v>
      </c>
      <c r="B1739" t="s">
        <v>125</v>
      </c>
      <c r="C1739">
        <v>1999</v>
      </c>
      <c r="D1739">
        <v>934290.66379999998</v>
      </c>
      <c r="E1739">
        <v>419306.18780000001</v>
      </c>
      <c r="F1739">
        <v>382825.38</v>
      </c>
    </row>
    <row r="1740" spans="1:6" x14ac:dyDescent="0.3">
      <c r="A1740" t="s">
        <v>124</v>
      </c>
      <c r="B1740" t="s">
        <v>125</v>
      </c>
      <c r="C1740">
        <v>2000</v>
      </c>
      <c r="D1740">
        <v>939665.72860000003</v>
      </c>
      <c r="E1740">
        <v>390644.14980000001</v>
      </c>
      <c r="F1740">
        <v>379567.36170000001</v>
      </c>
    </row>
    <row r="1741" spans="1:6" x14ac:dyDescent="0.3">
      <c r="A1741" t="s">
        <v>124</v>
      </c>
      <c r="B1741" t="s">
        <v>125</v>
      </c>
      <c r="C1741">
        <v>2001</v>
      </c>
      <c r="D1741">
        <v>944593.02450000006</v>
      </c>
      <c r="E1741">
        <v>365358.72820000001</v>
      </c>
      <c r="F1741">
        <v>439772.69410000002</v>
      </c>
    </row>
    <row r="1742" spans="1:6" x14ac:dyDescent="0.3">
      <c r="A1742" t="s">
        <v>124</v>
      </c>
      <c r="B1742" t="s">
        <v>125</v>
      </c>
      <c r="C1742">
        <v>2002</v>
      </c>
      <c r="D1742">
        <v>954539.10179999995</v>
      </c>
      <c r="E1742">
        <v>342697.69099999999</v>
      </c>
      <c r="F1742">
        <v>374645.28519999998</v>
      </c>
    </row>
    <row r="1743" spans="1:6" x14ac:dyDescent="0.3">
      <c r="A1743" t="s">
        <v>124</v>
      </c>
      <c r="B1743" t="s">
        <v>125</v>
      </c>
      <c r="C1743">
        <v>2003</v>
      </c>
      <c r="D1743">
        <v>964583.9497</v>
      </c>
      <c r="E1743">
        <v>322904.1298</v>
      </c>
      <c r="F1743">
        <v>377231.04060000001</v>
      </c>
    </row>
    <row r="1744" spans="1:6" x14ac:dyDescent="0.3">
      <c r="A1744" t="s">
        <v>124</v>
      </c>
      <c r="B1744" t="s">
        <v>125</v>
      </c>
      <c r="C1744">
        <v>2004</v>
      </c>
      <c r="D1744">
        <v>972118.49380000005</v>
      </c>
      <c r="E1744">
        <v>303615.54489999998</v>
      </c>
      <c r="F1744">
        <v>386632.04320000001</v>
      </c>
    </row>
    <row r="1745" spans="1:6" x14ac:dyDescent="0.3">
      <c r="A1745" t="s">
        <v>124</v>
      </c>
      <c r="B1745" t="s">
        <v>125</v>
      </c>
      <c r="C1745">
        <v>2005</v>
      </c>
      <c r="D1745">
        <v>980853.81209999998</v>
      </c>
      <c r="E1745">
        <v>284752.38150000002</v>
      </c>
      <c r="F1745">
        <v>392000.89809999999</v>
      </c>
    </row>
    <row r="1746" spans="1:6" x14ac:dyDescent="0.3">
      <c r="A1746" t="s">
        <v>124</v>
      </c>
      <c r="B1746" t="s">
        <v>125</v>
      </c>
      <c r="C1746">
        <v>2006</v>
      </c>
      <c r="D1746">
        <v>990866.36380000005</v>
      </c>
      <c r="E1746">
        <v>263275.67609999998</v>
      </c>
      <c r="F1746">
        <v>388192.63669999997</v>
      </c>
    </row>
    <row r="1747" spans="1:6" x14ac:dyDescent="0.3">
      <c r="A1747" t="s">
        <v>124</v>
      </c>
      <c r="B1747" t="s">
        <v>125</v>
      </c>
      <c r="C1747">
        <v>2007</v>
      </c>
      <c r="D1747">
        <v>1001064.235</v>
      </c>
      <c r="E1747">
        <v>245135.02340000001</v>
      </c>
      <c r="F1747">
        <v>389866.6887</v>
      </c>
    </row>
    <row r="1748" spans="1:6" x14ac:dyDescent="0.3">
      <c r="A1748" t="s">
        <v>124</v>
      </c>
      <c r="B1748" t="s">
        <v>125</v>
      </c>
      <c r="C1748">
        <v>2008</v>
      </c>
      <c r="D1748">
        <v>1010832.0429999999</v>
      </c>
      <c r="E1748">
        <v>231093.2481</v>
      </c>
      <c r="F1748">
        <v>384530.06349999999</v>
      </c>
    </row>
    <row r="1749" spans="1:6" x14ac:dyDescent="0.3">
      <c r="A1749" t="s">
        <v>124</v>
      </c>
      <c r="B1749" t="s">
        <v>125</v>
      </c>
      <c r="C1749">
        <v>2009</v>
      </c>
      <c r="D1749">
        <v>1021507.1040000001</v>
      </c>
      <c r="E1749">
        <v>221339.299</v>
      </c>
      <c r="F1749">
        <v>400608.05650000001</v>
      </c>
    </row>
    <row r="1750" spans="1:6" x14ac:dyDescent="0.3">
      <c r="A1750" t="s">
        <v>124</v>
      </c>
      <c r="B1750" t="s">
        <v>125</v>
      </c>
      <c r="C1750">
        <v>2010</v>
      </c>
      <c r="D1750">
        <v>1034097.992</v>
      </c>
      <c r="E1750">
        <v>211140.3028</v>
      </c>
      <c r="F1750">
        <v>382474.61090000003</v>
      </c>
    </row>
    <row r="1751" spans="1:6" x14ac:dyDescent="0.3">
      <c r="A1751" t="s">
        <v>124</v>
      </c>
      <c r="B1751" t="s">
        <v>125</v>
      </c>
      <c r="C1751">
        <v>2011</v>
      </c>
      <c r="D1751">
        <v>1039477.656</v>
      </c>
      <c r="E1751">
        <v>202007.11129999999</v>
      </c>
      <c r="F1751">
        <v>379741.06150000001</v>
      </c>
    </row>
    <row r="1752" spans="1:6" x14ac:dyDescent="0.3">
      <c r="A1752" t="s">
        <v>124</v>
      </c>
      <c r="B1752" t="s">
        <v>125</v>
      </c>
      <c r="C1752">
        <v>2012</v>
      </c>
      <c r="D1752">
        <v>1049805.629</v>
      </c>
      <c r="E1752">
        <v>194294.3425</v>
      </c>
      <c r="F1752">
        <v>362852.55910000001</v>
      </c>
    </row>
    <row r="1753" spans="1:6" x14ac:dyDescent="0.3">
      <c r="A1753" t="s">
        <v>124</v>
      </c>
      <c r="B1753" t="s">
        <v>125</v>
      </c>
      <c r="C1753">
        <v>2013</v>
      </c>
      <c r="D1753">
        <v>1063270.172</v>
      </c>
      <c r="E1753">
        <v>187270.45800000001</v>
      </c>
      <c r="F1753">
        <v>343308.05109999998</v>
      </c>
    </row>
    <row r="1754" spans="1:6" x14ac:dyDescent="0.3">
      <c r="A1754" t="s">
        <v>124</v>
      </c>
      <c r="B1754" t="s">
        <v>125</v>
      </c>
      <c r="C1754">
        <v>2014</v>
      </c>
      <c r="D1754">
        <v>1067999.007</v>
      </c>
      <c r="E1754">
        <v>180374.2818</v>
      </c>
      <c r="F1754">
        <v>347485.58110000001</v>
      </c>
    </row>
    <row r="1755" spans="1:6" x14ac:dyDescent="0.3">
      <c r="A1755" t="s">
        <v>124</v>
      </c>
      <c r="B1755" t="s">
        <v>125</v>
      </c>
      <c r="C1755">
        <v>2015</v>
      </c>
      <c r="D1755">
        <v>1072834.176</v>
      </c>
      <c r="E1755">
        <v>173589.95269999999</v>
      </c>
      <c r="F1755">
        <v>353852.5183</v>
      </c>
    </row>
    <row r="1756" spans="1:6" x14ac:dyDescent="0.3">
      <c r="A1756" t="s">
        <v>124</v>
      </c>
      <c r="B1756" t="s">
        <v>125</v>
      </c>
      <c r="C1756">
        <v>2016</v>
      </c>
      <c r="D1756">
        <v>1079974.8</v>
      </c>
      <c r="E1756">
        <v>168142.11050000001</v>
      </c>
      <c r="F1756">
        <v>347985.39049999998</v>
      </c>
    </row>
    <row r="1757" spans="1:6" x14ac:dyDescent="0.3">
      <c r="A1757" t="s">
        <v>126</v>
      </c>
      <c r="C1757">
        <v>1990</v>
      </c>
      <c r="D1757">
        <v>13169428.57</v>
      </c>
      <c r="E1757">
        <v>905082.17229999998</v>
      </c>
      <c r="F1757">
        <v>1056610.5589999999</v>
      </c>
    </row>
    <row r="1758" spans="1:6" x14ac:dyDescent="0.3">
      <c r="A1758" t="s">
        <v>126</v>
      </c>
      <c r="C1758">
        <v>1991</v>
      </c>
      <c r="D1758">
        <v>13089330.73</v>
      </c>
      <c r="E1758">
        <v>891770.04399999999</v>
      </c>
      <c r="F1758">
        <v>1037570.836</v>
      </c>
    </row>
    <row r="1759" spans="1:6" x14ac:dyDescent="0.3">
      <c r="A1759" t="s">
        <v>126</v>
      </c>
      <c r="C1759">
        <v>1992</v>
      </c>
      <c r="D1759">
        <v>12993361.890000001</v>
      </c>
      <c r="E1759">
        <v>874520.49560000002</v>
      </c>
      <c r="F1759">
        <v>1015536.6679999999</v>
      </c>
    </row>
    <row r="1760" spans="1:6" x14ac:dyDescent="0.3">
      <c r="A1760" t="s">
        <v>126</v>
      </c>
      <c r="C1760">
        <v>1993</v>
      </c>
      <c r="D1760">
        <v>12958814.720000001</v>
      </c>
      <c r="E1760">
        <v>881948.77119999996</v>
      </c>
      <c r="F1760">
        <v>1000895.547</v>
      </c>
    </row>
    <row r="1761" spans="1:6" x14ac:dyDescent="0.3">
      <c r="A1761" t="s">
        <v>126</v>
      </c>
      <c r="C1761">
        <v>1994</v>
      </c>
      <c r="D1761">
        <v>12831212.6</v>
      </c>
      <c r="E1761">
        <v>887639.54610000004</v>
      </c>
      <c r="F1761">
        <v>990194.52679999999</v>
      </c>
    </row>
    <row r="1762" spans="1:6" x14ac:dyDescent="0.3">
      <c r="A1762" t="s">
        <v>126</v>
      </c>
      <c r="C1762">
        <v>1995</v>
      </c>
      <c r="D1762">
        <v>12795012.539999999</v>
      </c>
      <c r="E1762">
        <v>901560.20220000006</v>
      </c>
      <c r="F1762">
        <v>983013.70790000004</v>
      </c>
    </row>
    <row r="1763" spans="1:6" x14ac:dyDescent="0.3">
      <c r="A1763" t="s">
        <v>126</v>
      </c>
      <c r="C1763">
        <v>1996</v>
      </c>
      <c r="D1763">
        <v>12683063.810000001</v>
      </c>
      <c r="E1763">
        <v>904525.46640000003</v>
      </c>
      <c r="F1763">
        <v>979784.67319999996</v>
      </c>
    </row>
    <row r="1764" spans="1:6" x14ac:dyDescent="0.3">
      <c r="A1764" t="s">
        <v>126</v>
      </c>
      <c r="C1764">
        <v>1997</v>
      </c>
      <c r="D1764">
        <v>12579503.43</v>
      </c>
      <c r="E1764">
        <v>897299.48069999996</v>
      </c>
      <c r="F1764">
        <v>974185.30260000005</v>
      </c>
    </row>
    <row r="1765" spans="1:6" x14ac:dyDescent="0.3">
      <c r="A1765" t="s">
        <v>126</v>
      </c>
      <c r="C1765">
        <v>1998</v>
      </c>
      <c r="D1765">
        <v>12494618.890000001</v>
      </c>
      <c r="E1765">
        <v>888547.37639999995</v>
      </c>
      <c r="F1765">
        <v>966449.89800000004</v>
      </c>
    </row>
    <row r="1766" spans="1:6" x14ac:dyDescent="0.3">
      <c r="A1766" t="s">
        <v>126</v>
      </c>
      <c r="C1766">
        <v>1999</v>
      </c>
      <c r="D1766">
        <v>12420365.380000001</v>
      </c>
      <c r="E1766">
        <v>868988.59349999996</v>
      </c>
      <c r="F1766">
        <v>959952.36459999997</v>
      </c>
    </row>
    <row r="1767" spans="1:6" x14ac:dyDescent="0.3">
      <c r="A1767" t="s">
        <v>126</v>
      </c>
      <c r="C1767">
        <v>2000</v>
      </c>
      <c r="D1767">
        <v>12316298.210000001</v>
      </c>
      <c r="E1767">
        <v>838724.76540000003</v>
      </c>
      <c r="F1767">
        <v>951622.37340000004</v>
      </c>
    </row>
    <row r="1768" spans="1:6" x14ac:dyDescent="0.3">
      <c r="A1768" t="s">
        <v>126</v>
      </c>
      <c r="C1768">
        <v>2001</v>
      </c>
      <c r="D1768">
        <v>12276530.24</v>
      </c>
      <c r="E1768">
        <v>814310.66379999998</v>
      </c>
      <c r="F1768">
        <v>947838.78090000001</v>
      </c>
    </row>
    <row r="1769" spans="1:6" x14ac:dyDescent="0.3">
      <c r="A1769" t="s">
        <v>126</v>
      </c>
      <c r="C1769">
        <v>2002</v>
      </c>
      <c r="D1769">
        <v>12253982.41</v>
      </c>
      <c r="E1769">
        <v>799307.88139999995</v>
      </c>
      <c r="F1769">
        <v>943958.18449999997</v>
      </c>
    </row>
    <row r="1770" spans="1:6" x14ac:dyDescent="0.3">
      <c r="A1770" t="s">
        <v>126</v>
      </c>
      <c r="C1770">
        <v>2003</v>
      </c>
      <c r="D1770">
        <v>12225399.27</v>
      </c>
      <c r="E1770">
        <v>793642.78619999997</v>
      </c>
      <c r="F1770">
        <v>984245.67810000002</v>
      </c>
    </row>
    <row r="1771" spans="1:6" x14ac:dyDescent="0.3">
      <c r="A1771" t="s">
        <v>126</v>
      </c>
      <c r="C1771">
        <v>2004</v>
      </c>
      <c r="D1771">
        <v>12139783.220000001</v>
      </c>
      <c r="E1771">
        <v>773434.52099999995</v>
      </c>
      <c r="F1771">
        <v>936049.4547</v>
      </c>
    </row>
    <row r="1772" spans="1:6" x14ac:dyDescent="0.3">
      <c r="A1772" t="s">
        <v>126</v>
      </c>
      <c r="C1772">
        <v>2005</v>
      </c>
      <c r="D1772">
        <v>12104373.85</v>
      </c>
      <c r="E1772">
        <v>767103.90500000003</v>
      </c>
      <c r="F1772">
        <v>931944.59730000002</v>
      </c>
    </row>
    <row r="1773" spans="1:6" x14ac:dyDescent="0.3">
      <c r="A1773" t="s">
        <v>126</v>
      </c>
      <c r="C1773">
        <v>2006</v>
      </c>
      <c r="D1773">
        <v>12044649.01</v>
      </c>
      <c r="E1773">
        <v>762314.59409999999</v>
      </c>
      <c r="F1773">
        <v>938467.27709999995</v>
      </c>
    </row>
    <row r="1774" spans="1:6" x14ac:dyDescent="0.3">
      <c r="A1774" t="s">
        <v>126</v>
      </c>
      <c r="C1774">
        <v>2007</v>
      </c>
      <c r="D1774">
        <v>12009878.789999999</v>
      </c>
      <c r="E1774">
        <v>759455.41879999998</v>
      </c>
      <c r="F1774">
        <v>941146.88470000005</v>
      </c>
    </row>
    <row r="1775" spans="1:6" x14ac:dyDescent="0.3">
      <c r="A1775" t="s">
        <v>126</v>
      </c>
      <c r="C1775">
        <v>2008</v>
      </c>
      <c r="D1775">
        <v>11991133.380000001</v>
      </c>
      <c r="E1775">
        <v>754290.55409999995</v>
      </c>
      <c r="F1775">
        <v>943421.72739999997</v>
      </c>
    </row>
    <row r="1776" spans="1:6" x14ac:dyDescent="0.3">
      <c r="A1776" t="s">
        <v>126</v>
      </c>
      <c r="C1776">
        <v>2009</v>
      </c>
      <c r="D1776">
        <v>11952888.77</v>
      </c>
      <c r="E1776">
        <v>745469.87100000004</v>
      </c>
      <c r="F1776">
        <v>940393.75150000001</v>
      </c>
    </row>
    <row r="1777" spans="1:6" x14ac:dyDescent="0.3">
      <c r="A1777" t="s">
        <v>126</v>
      </c>
      <c r="C1777">
        <v>2010</v>
      </c>
      <c r="D1777">
        <v>11973227.16</v>
      </c>
      <c r="E1777">
        <v>745769.02209999994</v>
      </c>
      <c r="F1777">
        <v>934663.01890000002</v>
      </c>
    </row>
    <row r="1778" spans="1:6" x14ac:dyDescent="0.3">
      <c r="A1778" t="s">
        <v>126</v>
      </c>
      <c r="C1778">
        <v>2011</v>
      </c>
      <c r="D1778">
        <v>12001045.76</v>
      </c>
      <c r="E1778">
        <v>746348.54319999996</v>
      </c>
      <c r="F1778">
        <v>931802.04429999995</v>
      </c>
    </row>
    <row r="1779" spans="1:6" x14ac:dyDescent="0.3">
      <c r="A1779" t="s">
        <v>126</v>
      </c>
      <c r="C1779">
        <v>2012</v>
      </c>
      <c r="D1779">
        <v>12083588.83</v>
      </c>
      <c r="E1779">
        <v>746407.90079999994</v>
      </c>
      <c r="F1779">
        <v>929059.27729999996</v>
      </c>
    </row>
    <row r="1780" spans="1:6" x14ac:dyDescent="0.3">
      <c r="A1780" t="s">
        <v>126</v>
      </c>
      <c r="C1780">
        <v>2013</v>
      </c>
      <c r="D1780">
        <v>12177087.189999999</v>
      </c>
      <c r="E1780">
        <v>746655.01379999996</v>
      </c>
      <c r="F1780">
        <v>931968.69460000005</v>
      </c>
    </row>
    <row r="1781" spans="1:6" x14ac:dyDescent="0.3">
      <c r="A1781" t="s">
        <v>126</v>
      </c>
      <c r="C1781">
        <v>2014</v>
      </c>
      <c r="D1781">
        <v>12283555.220000001</v>
      </c>
      <c r="E1781">
        <v>753676.89910000004</v>
      </c>
      <c r="F1781">
        <v>939989.95559999999</v>
      </c>
    </row>
    <row r="1782" spans="1:6" x14ac:dyDescent="0.3">
      <c r="A1782" t="s">
        <v>126</v>
      </c>
      <c r="C1782">
        <v>2015</v>
      </c>
      <c r="D1782">
        <v>12408903.119999999</v>
      </c>
      <c r="E1782">
        <v>767118.27540000004</v>
      </c>
      <c r="F1782">
        <v>945919.48549999995</v>
      </c>
    </row>
    <row r="1783" spans="1:6" x14ac:dyDescent="0.3">
      <c r="A1783" t="s">
        <v>126</v>
      </c>
      <c r="C1783">
        <v>2016</v>
      </c>
      <c r="D1783">
        <v>12541791.27</v>
      </c>
      <c r="E1783">
        <v>771863.40919999999</v>
      </c>
      <c r="F1783">
        <v>948988.60270000005</v>
      </c>
    </row>
    <row r="1784" spans="1:6" x14ac:dyDescent="0.3">
      <c r="A1784" t="s">
        <v>127</v>
      </c>
      <c r="B1784" t="s">
        <v>128</v>
      </c>
      <c r="C1784">
        <v>1990</v>
      </c>
      <c r="D1784">
        <v>85043.433399999994</v>
      </c>
      <c r="E1784">
        <v>327571.43359999999</v>
      </c>
      <c r="F1784">
        <v>29733.383880000001</v>
      </c>
    </row>
    <row r="1785" spans="1:6" x14ac:dyDescent="0.3">
      <c r="A1785" t="s">
        <v>127</v>
      </c>
      <c r="B1785" t="s">
        <v>128</v>
      </c>
      <c r="C1785">
        <v>1991</v>
      </c>
      <c r="D1785">
        <v>86829.16317</v>
      </c>
      <c r="E1785">
        <v>339798.96460000001</v>
      </c>
      <c r="F1785">
        <v>30650.44817</v>
      </c>
    </row>
    <row r="1786" spans="1:6" x14ac:dyDescent="0.3">
      <c r="A1786" t="s">
        <v>127</v>
      </c>
      <c r="B1786" t="s">
        <v>128</v>
      </c>
      <c r="C1786">
        <v>1992</v>
      </c>
      <c r="D1786">
        <v>88179.994290000002</v>
      </c>
      <c r="E1786">
        <v>347662.1691</v>
      </c>
      <c r="F1786">
        <v>31215.478630000001</v>
      </c>
    </row>
    <row r="1787" spans="1:6" x14ac:dyDescent="0.3">
      <c r="A1787" t="s">
        <v>127</v>
      </c>
      <c r="B1787" t="s">
        <v>128</v>
      </c>
      <c r="C1787">
        <v>1993</v>
      </c>
      <c r="D1787">
        <v>90388.079459999994</v>
      </c>
      <c r="E1787">
        <v>355052.23969999998</v>
      </c>
      <c r="F1787">
        <v>31982.252</v>
      </c>
    </row>
    <row r="1788" spans="1:6" x14ac:dyDescent="0.3">
      <c r="A1788" t="s">
        <v>127</v>
      </c>
      <c r="B1788" t="s">
        <v>128</v>
      </c>
      <c r="C1788">
        <v>1994</v>
      </c>
      <c r="D1788">
        <v>92568.475000000006</v>
      </c>
      <c r="E1788">
        <v>363234.7769</v>
      </c>
      <c r="F1788">
        <v>32516.124940000002</v>
      </c>
    </row>
    <row r="1789" spans="1:6" x14ac:dyDescent="0.3">
      <c r="A1789" t="s">
        <v>127</v>
      </c>
      <c r="B1789" t="s">
        <v>128</v>
      </c>
      <c r="C1789">
        <v>1995</v>
      </c>
      <c r="D1789">
        <v>93907.994829999996</v>
      </c>
      <c r="E1789">
        <v>369500.32679999998</v>
      </c>
      <c r="F1789">
        <v>32622.1551</v>
      </c>
    </row>
    <row r="1790" spans="1:6" x14ac:dyDescent="0.3">
      <c r="A1790" t="s">
        <v>127</v>
      </c>
      <c r="B1790" t="s">
        <v>128</v>
      </c>
      <c r="C1790">
        <v>1996</v>
      </c>
      <c r="D1790">
        <v>95938.219580000004</v>
      </c>
      <c r="E1790">
        <v>361117.83539999998</v>
      </c>
      <c r="F1790">
        <v>33011.495280000003</v>
      </c>
    </row>
    <row r="1791" spans="1:6" x14ac:dyDescent="0.3">
      <c r="A1791" t="s">
        <v>127</v>
      </c>
      <c r="B1791" t="s">
        <v>128</v>
      </c>
      <c r="C1791">
        <v>1997</v>
      </c>
      <c r="D1791">
        <v>93115.709870000006</v>
      </c>
      <c r="E1791">
        <v>328765.20740000001</v>
      </c>
      <c r="F1791">
        <v>31134.18852</v>
      </c>
    </row>
    <row r="1792" spans="1:6" x14ac:dyDescent="0.3">
      <c r="A1792" t="s">
        <v>127</v>
      </c>
      <c r="B1792" t="s">
        <v>128</v>
      </c>
      <c r="C1792">
        <v>1998</v>
      </c>
      <c r="D1792">
        <v>92333.357619999995</v>
      </c>
      <c r="E1792">
        <v>311890.01949999999</v>
      </c>
      <c r="F1792">
        <v>30200.989590000001</v>
      </c>
    </row>
    <row r="1793" spans="1:6" x14ac:dyDescent="0.3">
      <c r="A1793" t="s">
        <v>127</v>
      </c>
      <c r="B1793" t="s">
        <v>128</v>
      </c>
      <c r="C1793">
        <v>1999</v>
      </c>
      <c r="D1793">
        <v>91967.457439999998</v>
      </c>
      <c r="E1793">
        <v>299625.76640000002</v>
      </c>
      <c r="F1793">
        <v>29445.483909999999</v>
      </c>
    </row>
    <row r="1794" spans="1:6" x14ac:dyDescent="0.3">
      <c r="A1794" t="s">
        <v>127</v>
      </c>
      <c r="B1794" t="s">
        <v>128</v>
      </c>
      <c r="C1794">
        <v>2000</v>
      </c>
      <c r="D1794">
        <v>91754.17353</v>
      </c>
      <c r="E1794">
        <v>285677.32939999999</v>
      </c>
      <c r="F1794">
        <v>28617.73329</v>
      </c>
    </row>
    <row r="1795" spans="1:6" x14ac:dyDescent="0.3">
      <c r="A1795" t="s">
        <v>127</v>
      </c>
      <c r="B1795" t="s">
        <v>128</v>
      </c>
      <c r="C1795">
        <v>2001</v>
      </c>
      <c r="D1795">
        <v>89689.292889999997</v>
      </c>
      <c r="E1795">
        <v>270175.05660000001</v>
      </c>
      <c r="F1795">
        <v>27136.455030000001</v>
      </c>
    </row>
    <row r="1796" spans="1:6" x14ac:dyDescent="0.3">
      <c r="A1796" t="s">
        <v>127</v>
      </c>
      <c r="B1796" t="s">
        <v>128</v>
      </c>
      <c r="C1796">
        <v>2002</v>
      </c>
      <c r="D1796">
        <v>88313.662880000003</v>
      </c>
      <c r="E1796">
        <v>262043.32990000001</v>
      </c>
      <c r="F1796">
        <v>25852.317999999999</v>
      </c>
    </row>
    <row r="1797" spans="1:6" x14ac:dyDescent="0.3">
      <c r="A1797" t="s">
        <v>127</v>
      </c>
      <c r="B1797" t="s">
        <v>128</v>
      </c>
      <c r="C1797">
        <v>2003</v>
      </c>
      <c r="D1797">
        <v>88941.49785</v>
      </c>
      <c r="E1797">
        <v>262028.8333</v>
      </c>
      <c r="F1797">
        <v>25441.601650000001</v>
      </c>
    </row>
    <row r="1798" spans="1:6" x14ac:dyDescent="0.3">
      <c r="A1798" t="s">
        <v>127</v>
      </c>
      <c r="B1798" t="s">
        <v>128</v>
      </c>
      <c r="C1798">
        <v>2004</v>
      </c>
      <c r="D1798">
        <v>88449.637109999996</v>
      </c>
      <c r="E1798">
        <v>264423.68300000002</v>
      </c>
      <c r="F1798">
        <v>23988.762449999998</v>
      </c>
    </row>
    <row r="1799" spans="1:6" x14ac:dyDescent="0.3">
      <c r="A1799" t="s">
        <v>127</v>
      </c>
      <c r="B1799" t="s">
        <v>128</v>
      </c>
      <c r="C1799">
        <v>2005</v>
      </c>
      <c r="D1799">
        <v>90625.961439999999</v>
      </c>
      <c r="E1799">
        <v>267507.61410000001</v>
      </c>
      <c r="F1799">
        <v>27966.650269999998</v>
      </c>
    </row>
    <row r="1800" spans="1:6" x14ac:dyDescent="0.3">
      <c r="A1800" t="s">
        <v>127</v>
      </c>
      <c r="B1800" t="s">
        <v>128</v>
      </c>
      <c r="C1800">
        <v>2006</v>
      </c>
      <c r="D1800">
        <v>94446.690950000004</v>
      </c>
      <c r="E1800">
        <v>258036.76199999999</v>
      </c>
      <c r="F1800">
        <v>25592.396669999998</v>
      </c>
    </row>
    <row r="1801" spans="1:6" x14ac:dyDescent="0.3">
      <c r="A1801" t="s">
        <v>127</v>
      </c>
      <c r="B1801" t="s">
        <v>128</v>
      </c>
      <c r="C1801">
        <v>2007</v>
      </c>
      <c r="D1801">
        <v>95793.977499999994</v>
      </c>
      <c r="E1801">
        <v>258130.8597</v>
      </c>
      <c r="F1801">
        <v>25800.628639999999</v>
      </c>
    </row>
    <row r="1802" spans="1:6" x14ac:dyDescent="0.3">
      <c r="A1802" t="s">
        <v>127</v>
      </c>
      <c r="B1802" t="s">
        <v>128</v>
      </c>
      <c r="C1802">
        <v>2008</v>
      </c>
      <c r="D1802">
        <v>97249.484559999997</v>
      </c>
      <c r="E1802">
        <v>257609.90969999999</v>
      </c>
      <c r="F1802">
        <v>26912.329409999998</v>
      </c>
    </row>
    <row r="1803" spans="1:6" x14ac:dyDescent="0.3">
      <c r="A1803" t="s">
        <v>127</v>
      </c>
      <c r="B1803" t="s">
        <v>128</v>
      </c>
      <c r="C1803">
        <v>2009</v>
      </c>
      <c r="D1803">
        <v>101787.95140000001</v>
      </c>
      <c r="E1803">
        <v>254671.94899999999</v>
      </c>
      <c r="F1803">
        <v>28024.031760000002</v>
      </c>
    </row>
    <row r="1804" spans="1:6" x14ac:dyDescent="0.3">
      <c r="A1804" t="s">
        <v>127</v>
      </c>
      <c r="B1804" t="s">
        <v>128</v>
      </c>
      <c r="C1804">
        <v>2010</v>
      </c>
      <c r="D1804">
        <v>102327.04240000001</v>
      </c>
      <c r="E1804">
        <v>254223.60079999999</v>
      </c>
      <c r="F1804">
        <v>26484.898270000002</v>
      </c>
    </row>
    <row r="1805" spans="1:6" x14ac:dyDescent="0.3">
      <c r="A1805" t="s">
        <v>127</v>
      </c>
      <c r="B1805" t="s">
        <v>128</v>
      </c>
      <c r="C1805">
        <v>2011</v>
      </c>
      <c r="D1805">
        <v>101204.5191</v>
      </c>
      <c r="E1805">
        <v>259253.93859999999</v>
      </c>
      <c r="F1805">
        <v>24615.926869999999</v>
      </c>
    </row>
    <row r="1806" spans="1:6" x14ac:dyDescent="0.3">
      <c r="A1806" t="s">
        <v>127</v>
      </c>
      <c r="B1806" t="s">
        <v>128</v>
      </c>
      <c r="C1806">
        <v>2012</v>
      </c>
      <c r="D1806">
        <v>102320.1545</v>
      </c>
      <c r="E1806">
        <v>255297.7689</v>
      </c>
      <c r="F1806">
        <v>24094.572100000001</v>
      </c>
    </row>
    <row r="1807" spans="1:6" x14ac:dyDescent="0.3">
      <c r="A1807" t="s">
        <v>127</v>
      </c>
      <c r="B1807" t="s">
        <v>128</v>
      </c>
      <c r="C1807">
        <v>2013</v>
      </c>
      <c r="D1807">
        <v>102687.6923</v>
      </c>
      <c r="E1807">
        <v>238330.91149999999</v>
      </c>
      <c r="F1807">
        <v>22895.40742</v>
      </c>
    </row>
    <row r="1808" spans="1:6" x14ac:dyDescent="0.3">
      <c r="A1808" t="s">
        <v>127</v>
      </c>
      <c r="B1808" t="s">
        <v>128</v>
      </c>
      <c r="C1808">
        <v>2014</v>
      </c>
      <c r="D1808">
        <v>106172.2834</v>
      </c>
      <c r="E1808">
        <v>224603.1422</v>
      </c>
      <c r="F1808">
        <v>23831.376179999999</v>
      </c>
    </row>
    <row r="1809" spans="1:6" x14ac:dyDescent="0.3">
      <c r="A1809" t="s">
        <v>127</v>
      </c>
      <c r="B1809" t="s">
        <v>128</v>
      </c>
      <c r="C1809">
        <v>2015</v>
      </c>
      <c r="D1809">
        <v>108862.41989999999</v>
      </c>
      <c r="E1809">
        <v>222063.4957</v>
      </c>
      <c r="F1809">
        <v>23880.484219999998</v>
      </c>
    </row>
    <row r="1810" spans="1:6" x14ac:dyDescent="0.3">
      <c r="A1810" t="s">
        <v>127</v>
      </c>
      <c r="B1810" t="s">
        <v>128</v>
      </c>
      <c r="C1810">
        <v>2016</v>
      </c>
      <c r="D1810">
        <v>112312.21400000001</v>
      </c>
      <c r="E1810">
        <v>221999.1819</v>
      </c>
      <c r="F1810">
        <v>23656.163799999998</v>
      </c>
    </row>
    <row r="1811" spans="1:6" x14ac:dyDescent="0.3">
      <c r="A1811" t="s">
        <v>129</v>
      </c>
      <c r="B1811" t="s">
        <v>130</v>
      </c>
      <c r="C1811">
        <v>1990</v>
      </c>
      <c r="D1811">
        <v>501838.28</v>
      </c>
      <c r="E1811">
        <v>2094720.2209999999</v>
      </c>
      <c r="F1811">
        <v>140879.11110000001</v>
      </c>
    </row>
    <row r="1812" spans="1:6" x14ac:dyDescent="0.3">
      <c r="A1812" t="s">
        <v>129</v>
      </c>
      <c r="B1812" t="s">
        <v>130</v>
      </c>
      <c r="C1812">
        <v>1991</v>
      </c>
      <c r="D1812">
        <v>496824.42869999999</v>
      </c>
      <c r="E1812">
        <v>2024874.3149999999</v>
      </c>
      <c r="F1812">
        <v>139014.83480000001</v>
      </c>
    </row>
    <row r="1813" spans="1:6" x14ac:dyDescent="0.3">
      <c r="A1813" t="s">
        <v>129</v>
      </c>
      <c r="B1813" t="s">
        <v>130</v>
      </c>
      <c r="C1813">
        <v>1992</v>
      </c>
      <c r="D1813">
        <v>481305.69790000003</v>
      </c>
      <c r="E1813">
        <v>1916254.1740000001</v>
      </c>
      <c r="F1813">
        <v>135030.2911</v>
      </c>
    </row>
    <row r="1814" spans="1:6" x14ac:dyDescent="0.3">
      <c r="A1814" t="s">
        <v>129</v>
      </c>
      <c r="B1814" t="s">
        <v>130</v>
      </c>
      <c r="C1814">
        <v>1993</v>
      </c>
      <c r="D1814">
        <v>467576.1753</v>
      </c>
      <c r="E1814">
        <v>1792806.987</v>
      </c>
      <c r="F1814">
        <v>131461.50589999999</v>
      </c>
    </row>
    <row r="1815" spans="1:6" x14ac:dyDescent="0.3">
      <c r="A1815" t="s">
        <v>129</v>
      </c>
      <c r="B1815" t="s">
        <v>130</v>
      </c>
      <c r="C1815">
        <v>1994</v>
      </c>
      <c r="D1815">
        <v>461773.88640000002</v>
      </c>
      <c r="E1815">
        <v>1665931.2679999999</v>
      </c>
      <c r="F1815">
        <v>130197.7159</v>
      </c>
    </row>
    <row r="1816" spans="1:6" x14ac:dyDescent="0.3">
      <c r="A1816" t="s">
        <v>129</v>
      </c>
      <c r="B1816" t="s">
        <v>130</v>
      </c>
      <c r="C1816">
        <v>1995</v>
      </c>
      <c r="D1816">
        <v>457478.52980000002</v>
      </c>
      <c r="E1816">
        <v>1548467.97</v>
      </c>
      <c r="F1816">
        <v>130005.5177</v>
      </c>
    </row>
    <row r="1817" spans="1:6" x14ac:dyDescent="0.3">
      <c r="A1817" t="s">
        <v>129</v>
      </c>
      <c r="B1817" t="s">
        <v>130</v>
      </c>
      <c r="C1817">
        <v>1996</v>
      </c>
      <c r="D1817">
        <v>458573.67950000003</v>
      </c>
      <c r="E1817">
        <v>1467837.5209999999</v>
      </c>
      <c r="F1817">
        <v>135929.2151</v>
      </c>
    </row>
    <row r="1818" spans="1:6" x14ac:dyDescent="0.3">
      <c r="A1818" t="s">
        <v>129</v>
      </c>
      <c r="B1818" t="s">
        <v>130</v>
      </c>
      <c r="C1818">
        <v>1997</v>
      </c>
      <c r="D1818">
        <v>462714.19630000001</v>
      </c>
      <c r="E1818">
        <v>1408423.3189999999</v>
      </c>
      <c r="F1818">
        <v>136594.02619999999</v>
      </c>
    </row>
    <row r="1819" spans="1:6" x14ac:dyDescent="0.3">
      <c r="A1819" t="s">
        <v>129</v>
      </c>
      <c r="B1819" t="s">
        <v>130</v>
      </c>
      <c r="C1819">
        <v>1998</v>
      </c>
      <c r="D1819">
        <v>468660.68119999999</v>
      </c>
      <c r="E1819">
        <v>1368969.3589999999</v>
      </c>
      <c r="F1819">
        <v>140681.85949999999</v>
      </c>
    </row>
    <row r="1820" spans="1:6" x14ac:dyDescent="0.3">
      <c r="A1820" t="s">
        <v>129</v>
      </c>
      <c r="B1820" t="s">
        <v>130</v>
      </c>
      <c r="C1820">
        <v>1999</v>
      </c>
      <c r="D1820">
        <v>476480.77620000002</v>
      </c>
      <c r="E1820">
        <v>1346202.425</v>
      </c>
      <c r="F1820">
        <v>1254334.173</v>
      </c>
    </row>
    <row r="1821" spans="1:6" x14ac:dyDescent="0.3">
      <c r="A1821" t="s">
        <v>129</v>
      </c>
      <c r="B1821" t="s">
        <v>130</v>
      </c>
      <c r="C1821">
        <v>2000</v>
      </c>
      <c r="D1821">
        <v>487550.22389999998</v>
      </c>
      <c r="E1821">
        <v>1337514.8910000001</v>
      </c>
      <c r="F1821">
        <v>260048.97150000001</v>
      </c>
    </row>
    <row r="1822" spans="1:6" x14ac:dyDescent="0.3">
      <c r="A1822" t="s">
        <v>129</v>
      </c>
      <c r="B1822" t="s">
        <v>130</v>
      </c>
      <c r="C1822">
        <v>2001</v>
      </c>
      <c r="D1822">
        <v>503537.50910000002</v>
      </c>
      <c r="E1822">
        <v>1341095.1810000001</v>
      </c>
      <c r="F1822">
        <v>150264.58110000001</v>
      </c>
    </row>
    <row r="1823" spans="1:6" x14ac:dyDescent="0.3">
      <c r="A1823" t="s">
        <v>129</v>
      </c>
      <c r="B1823" t="s">
        <v>130</v>
      </c>
      <c r="C1823">
        <v>2002</v>
      </c>
      <c r="D1823">
        <v>522889.62349999999</v>
      </c>
      <c r="E1823">
        <v>1348937.6769999999</v>
      </c>
      <c r="F1823">
        <v>156280.50080000001</v>
      </c>
    </row>
    <row r="1824" spans="1:6" x14ac:dyDescent="0.3">
      <c r="A1824" t="s">
        <v>129</v>
      </c>
      <c r="B1824" t="s">
        <v>130</v>
      </c>
      <c r="C1824">
        <v>2003</v>
      </c>
      <c r="D1824">
        <v>540949.21200000006</v>
      </c>
      <c r="E1824">
        <v>1373432.541</v>
      </c>
      <c r="F1824">
        <v>164153.26209999999</v>
      </c>
    </row>
    <row r="1825" spans="1:6" x14ac:dyDescent="0.3">
      <c r="A1825" t="s">
        <v>129</v>
      </c>
      <c r="B1825" t="s">
        <v>130</v>
      </c>
      <c r="C1825">
        <v>2004</v>
      </c>
      <c r="D1825">
        <v>561601.21829999995</v>
      </c>
      <c r="E1825">
        <v>1399066.868</v>
      </c>
      <c r="F1825">
        <v>171740.83919999999</v>
      </c>
    </row>
    <row r="1826" spans="1:6" x14ac:dyDescent="0.3">
      <c r="A1826" t="s">
        <v>129</v>
      </c>
      <c r="B1826" t="s">
        <v>130</v>
      </c>
      <c r="C1826">
        <v>2005</v>
      </c>
      <c r="D1826">
        <v>579876.88500000001</v>
      </c>
      <c r="E1826">
        <v>1429105.368</v>
      </c>
      <c r="F1826">
        <v>180381.1269</v>
      </c>
    </row>
    <row r="1827" spans="1:6" x14ac:dyDescent="0.3">
      <c r="A1827" t="s">
        <v>129</v>
      </c>
      <c r="B1827" t="s">
        <v>130</v>
      </c>
      <c r="C1827">
        <v>2006</v>
      </c>
      <c r="D1827">
        <v>593346.88959999999</v>
      </c>
      <c r="E1827">
        <v>1445036.673</v>
      </c>
      <c r="F1827">
        <v>172360.26670000001</v>
      </c>
    </row>
    <row r="1828" spans="1:6" x14ac:dyDescent="0.3">
      <c r="A1828" t="s">
        <v>129</v>
      </c>
      <c r="B1828" t="s">
        <v>130</v>
      </c>
      <c r="C1828">
        <v>2007</v>
      </c>
      <c r="D1828">
        <v>606474.44319999998</v>
      </c>
      <c r="E1828">
        <v>1448700.743</v>
      </c>
      <c r="F1828">
        <v>176013.95120000001</v>
      </c>
    </row>
    <row r="1829" spans="1:6" x14ac:dyDescent="0.3">
      <c r="A1829" t="s">
        <v>129</v>
      </c>
      <c r="B1829" t="s">
        <v>130</v>
      </c>
      <c r="C1829">
        <v>2008</v>
      </c>
      <c r="D1829">
        <v>619204.02729999996</v>
      </c>
      <c r="E1829">
        <v>1450626.4790000001</v>
      </c>
      <c r="F1829">
        <v>178952.5569</v>
      </c>
    </row>
    <row r="1830" spans="1:6" x14ac:dyDescent="0.3">
      <c r="A1830" t="s">
        <v>129</v>
      </c>
      <c r="B1830" t="s">
        <v>130</v>
      </c>
      <c r="C1830">
        <v>2009</v>
      </c>
      <c r="D1830">
        <v>628921.32449999999</v>
      </c>
      <c r="E1830">
        <v>1448209.193</v>
      </c>
      <c r="F1830">
        <v>177225.42329999999</v>
      </c>
    </row>
    <row r="1831" spans="1:6" x14ac:dyDescent="0.3">
      <c r="A1831" t="s">
        <v>129</v>
      </c>
      <c r="B1831" t="s">
        <v>130</v>
      </c>
      <c r="C1831">
        <v>2010</v>
      </c>
      <c r="D1831">
        <v>642670.38300000003</v>
      </c>
      <c r="E1831">
        <v>1431617.6</v>
      </c>
      <c r="F1831">
        <v>184980.33840000001</v>
      </c>
    </row>
    <row r="1832" spans="1:6" x14ac:dyDescent="0.3">
      <c r="A1832" t="s">
        <v>129</v>
      </c>
      <c r="B1832" t="s">
        <v>130</v>
      </c>
      <c r="C1832">
        <v>2011</v>
      </c>
      <c r="D1832">
        <v>652859.30279999995</v>
      </c>
      <c r="E1832">
        <v>1407289.8540000001</v>
      </c>
      <c r="F1832">
        <v>179418.242</v>
      </c>
    </row>
    <row r="1833" spans="1:6" x14ac:dyDescent="0.3">
      <c r="A1833" t="s">
        <v>129</v>
      </c>
      <c r="B1833" t="s">
        <v>130</v>
      </c>
      <c r="C1833">
        <v>2012</v>
      </c>
      <c r="D1833">
        <v>666636.60710000002</v>
      </c>
      <c r="E1833">
        <v>1368938.2849999999</v>
      </c>
      <c r="F1833">
        <v>181436.1244</v>
      </c>
    </row>
    <row r="1834" spans="1:6" x14ac:dyDescent="0.3">
      <c r="A1834" t="s">
        <v>129</v>
      </c>
      <c r="B1834" t="s">
        <v>130</v>
      </c>
      <c r="C1834">
        <v>2013</v>
      </c>
      <c r="D1834">
        <v>680081.10930000001</v>
      </c>
      <c r="E1834">
        <v>1329287.165</v>
      </c>
      <c r="F1834">
        <v>187533.89360000001</v>
      </c>
    </row>
    <row r="1835" spans="1:6" x14ac:dyDescent="0.3">
      <c r="A1835" t="s">
        <v>129</v>
      </c>
      <c r="B1835" t="s">
        <v>130</v>
      </c>
      <c r="C1835">
        <v>2014</v>
      </c>
      <c r="D1835">
        <v>694910.64480000001</v>
      </c>
      <c r="E1835">
        <v>1283536.227</v>
      </c>
      <c r="F1835">
        <v>184132.76740000001</v>
      </c>
    </row>
    <row r="1836" spans="1:6" x14ac:dyDescent="0.3">
      <c r="A1836" t="s">
        <v>129</v>
      </c>
      <c r="B1836" t="s">
        <v>130</v>
      </c>
      <c r="C1836">
        <v>2015</v>
      </c>
      <c r="D1836">
        <v>710337.495</v>
      </c>
      <c r="E1836">
        <v>1240398.2050000001</v>
      </c>
      <c r="F1836">
        <v>184758.34299999999</v>
      </c>
    </row>
    <row r="1837" spans="1:6" x14ac:dyDescent="0.3">
      <c r="A1837" t="s">
        <v>129</v>
      </c>
      <c r="B1837" t="s">
        <v>130</v>
      </c>
      <c r="C1837">
        <v>2016</v>
      </c>
      <c r="D1837">
        <v>728351.90969999996</v>
      </c>
      <c r="E1837">
        <v>1203546.726</v>
      </c>
      <c r="F1837">
        <v>186232.30050000001</v>
      </c>
    </row>
    <row r="1838" spans="1:6" x14ac:dyDescent="0.3">
      <c r="A1838" t="s">
        <v>131</v>
      </c>
      <c r="B1838" t="s">
        <v>132</v>
      </c>
      <c r="C1838">
        <v>1990</v>
      </c>
      <c r="D1838">
        <v>473864.54869999998</v>
      </c>
      <c r="E1838">
        <v>35798.013019999999</v>
      </c>
      <c r="F1838">
        <v>114730.96739999999</v>
      </c>
    </row>
    <row r="1839" spans="1:6" x14ac:dyDescent="0.3">
      <c r="A1839" t="s">
        <v>131</v>
      </c>
      <c r="B1839" t="s">
        <v>132</v>
      </c>
      <c r="C1839">
        <v>1991</v>
      </c>
      <c r="D1839">
        <v>485575.36859999999</v>
      </c>
      <c r="E1839">
        <v>34540.636839999999</v>
      </c>
      <c r="F1839">
        <v>119411.08040000001</v>
      </c>
    </row>
    <row r="1840" spans="1:6" x14ac:dyDescent="0.3">
      <c r="A1840" t="s">
        <v>131</v>
      </c>
      <c r="B1840" t="s">
        <v>132</v>
      </c>
      <c r="C1840">
        <v>1992</v>
      </c>
      <c r="D1840">
        <v>482838.1569</v>
      </c>
      <c r="E1840">
        <v>35679.273419999998</v>
      </c>
      <c r="F1840">
        <v>122163.423</v>
      </c>
    </row>
    <row r="1841" spans="1:6" x14ac:dyDescent="0.3">
      <c r="A1841" t="s">
        <v>131</v>
      </c>
      <c r="B1841" t="s">
        <v>132</v>
      </c>
      <c r="C1841">
        <v>1993</v>
      </c>
      <c r="D1841">
        <v>503798.05239999999</v>
      </c>
      <c r="E1841">
        <v>34878.497580000003</v>
      </c>
      <c r="F1841">
        <v>130048.8656</v>
      </c>
    </row>
    <row r="1842" spans="1:6" x14ac:dyDescent="0.3">
      <c r="A1842" t="s">
        <v>131</v>
      </c>
      <c r="B1842" t="s">
        <v>132</v>
      </c>
      <c r="C1842">
        <v>1994</v>
      </c>
      <c r="D1842">
        <v>523094.40610000002</v>
      </c>
      <c r="E1842">
        <v>35486.23979</v>
      </c>
      <c r="F1842">
        <v>151415.94080000001</v>
      </c>
    </row>
    <row r="1843" spans="1:6" x14ac:dyDescent="0.3">
      <c r="A1843" t="s">
        <v>131</v>
      </c>
      <c r="B1843" t="s">
        <v>132</v>
      </c>
      <c r="C1843">
        <v>1995</v>
      </c>
      <c r="D1843">
        <v>504831.15769999998</v>
      </c>
      <c r="E1843">
        <v>36406.279240000003</v>
      </c>
      <c r="F1843">
        <v>131775.38560000001</v>
      </c>
    </row>
    <row r="1844" spans="1:6" x14ac:dyDescent="0.3">
      <c r="A1844" t="s">
        <v>131</v>
      </c>
      <c r="B1844" t="s">
        <v>132</v>
      </c>
      <c r="C1844">
        <v>1996</v>
      </c>
      <c r="D1844">
        <v>462476.18670000002</v>
      </c>
      <c r="E1844">
        <v>30017.30702</v>
      </c>
      <c r="F1844">
        <v>111549.17479999999</v>
      </c>
    </row>
    <row r="1845" spans="1:6" x14ac:dyDescent="0.3">
      <c r="A1845" t="s">
        <v>131</v>
      </c>
      <c r="B1845" t="s">
        <v>132</v>
      </c>
      <c r="C1845">
        <v>1997</v>
      </c>
      <c r="D1845">
        <v>457111.55349999998</v>
      </c>
      <c r="E1845">
        <v>29759.035599999999</v>
      </c>
      <c r="F1845">
        <v>109038.3126</v>
      </c>
    </row>
    <row r="1846" spans="1:6" x14ac:dyDescent="0.3">
      <c r="A1846" t="s">
        <v>131</v>
      </c>
      <c r="B1846" t="s">
        <v>132</v>
      </c>
      <c r="C1846">
        <v>1998</v>
      </c>
      <c r="D1846">
        <v>470441.32199999999</v>
      </c>
      <c r="E1846">
        <v>30128.89978</v>
      </c>
      <c r="F1846">
        <v>108597.6384</v>
      </c>
    </row>
    <row r="1847" spans="1:6" x14ac:dyDescent="0.3">
      <c r="A1847" t="s">
        <v>131</v>
      </c>
      <c r="B1847" t="s">
        <v>132</v>
      </c>
      <c r="C1847">
        <v>1999</v>
      </c>
      <c r="D1847">
        <v>454561.32419999997</v>
      </c>
      <c r="E1847">
        <v>29304.011699999999</v>
      </c>
      <c r="F1847">
        <v>102229.935</v>
      </c>
    </row>
    <row r="1848" spans="1:6" x14ac:dyDescent="0.3">
      <c r="A1848" t="s">
        <v>131</v>
      </c>
      <c r="B1848" t="s">
        <v>132</v>
      </c>
      <c r="C1848">
        <v>2000</v>
      </c>
      <c r="D1848">
        <v>454494.16310000001</v>
      </c>
      <c r="E1848">
        <v>28487.677889999999</v>
      </c>
      <c r="F1848">
        <v>97770.829100000003</v>
      </c>
    </row>
    <row r="1849" spans="1:6" x14ac:dyDescent="0.3">
      <c r="A1849" t="s">
        <v>131</v>
      </c>
      <c r="B1849" t="s">
        <v>132</v>
      </c>
      <c r="C1849">
        <v>2001</v>
      </c>
      <c r="D1849">
        <v>461958.27590000001</v>
      </c>
      <c r="E1849">
        <v>28030.952969999998</v>
      </c>
      <c r="F1849">
        <v>99164.204700000002</v>
      </c>
    </row>
    <row r="1850" spans="1:6" x14ac:dyDescent="0.3">
      <c r="A1850" t="s">
        <v>131</v>
      </c>
      <c r="B1850" t="s">
        <v>132</v>
      </c>
      <c r="C1850">
        <v>2002</v>
      </c>
      <c r="D1850">
        <v>451464.1347</v>
      </c>
      <c r="E1850">
        <v>25428.723620000001</v>
      </c>
      <c r="F1850">
        <v>93447.241389999996</v>
      </c>
    </row>
    <row r="1851" spans="1:6" x14ac:dyDescent="0.3">
      <c r="A1851" t="s">
        <v>131</v>
      </c>
      <c r="B1851" t="s">
        <v>132</v>
      </c>
      <c r="C1851">
        <v>2003</v>
      </c>
      <c r="D1851">
        <v>441665.16580000002</v>
      </c>
      <c r="E1851">
        <v>25172.84808</v>
      </c>
      <c r="F1851">
        <v>87502.84203</v>
      </c>
    </row>
    <row r="1852" spans="1:6" x14ac:dyDescent="0.3">
      <c r="A1852" t="s">
        <v>131</v>
      </c>
      <c r="B1852" t="s">
        <v>132</v>
      </c>
      <c r="C1852">
        <v>2004</v>
      </c>
      <c r="D1852">
        <v>434427.76120000001</v>
      </c>
      <c r="E1852">
        <v>24621.317480000002</v>
      </c>
      <c r="F1852">
        <v>83473.718210000006</v>
      </c>
    </row>
    <row r="1853" spans="1:6" x14ac:dyDescent="0.3">
      <c r="A1853" t="s">
        <v>131</v>
      </c>
      <c r="B1853" t="s">
        <v>132</v>
      </c>
      <c r="C1853">
        <v>2005</v>
      </c>
      <c r="D1853">
        <v>428470.9081</v>
      </c>
      <c r="E1853">
        <v>23982.018789999998</v>
      </c>
      <c r="F1853">
        <v>78046.468200000003</v>
      </c>
    </row>
    <row r="1854" spans="1:6" x14ac:dyDescent="0.3">
      <c r="A1854" t="s">
        <v>131</v>
      </c>
      <c r="B1854" t="s">
        <v>132</v>
      </c>
      <c r="C1854">
        <v>2006</v>
      </c>
      <c r="D1854">
        <v>426422.4645</v>
      </c>
      <c r="E1854">
        <v>23296.95854</v>
      </c>
      <c r="F1854">
        <v>75143.072079999998</v>
      </c>
    </row>
    <row r="1855" spans="1:6" x14ac:dyDescent="0.3">
      <c r="A1855" t="s">
        <v>131</v>
      </c>
      <c r="B1855" t="s">
        <v>132</v>
      </c>
      <c r="C1855">
        <v>2007</v>
      </c>
      <c r="D1855">
        <v>428152.40409999999</v>
      </c>
      <c r="E1855">
        <v>22761.940979999999</v>
      </c>
      <c r="F1855">
        <v>75802.851490000001</v>
      </c>
    </row>
    <row r="1856" spans="1:6" x14ac:dyDescent="0.3">
      <c r="A1856" t="s">
        <v>131</v>
      </c>
      <c r="B1856" t="s">
        <v>132</v>
      </c>
      <c r="C1856">
        <v>2008</v>
      </c>
      <c r="D1856">
        <v>409315.83309999999</v>
      </c>
      <c r="E1856">
        <v>21433.142909999999</v>
      </c>
      <c r="F1856">
        <v>68707.084199999998</v>
      </c>
    </row>
    <row r="1857" spans="1:6" x14ac:dyDescent="0.3">
      <c r="A1857" t="s">
        <v>131</v>
      </c>
      <c r="B1857" t="s">
        <v>132</v>
      </c>
      <c r="C1857">
        <v>2009</v>
      </c>
      <c r="D1857">
        <v>398989.67550000001</v>
      </c>
      <c r="E1857">
        <v>20180.46686</v>
      </c>
      <c r="F1857">
        <v>64462.827219999999</v>
      </c>
    </row>
    <row r="1858" spans="1:6" x14ac:dyDescent="0.3">
      <c r="A1858" t="s">
        <v>131</v>
      </c>
      <c r="B1858" t="s">
        <v>132</v>
      </c>
      <c r="C1858">
        <v>2010</v>
      </c>
      <c r="D1858">
        <v>380614.4829</v>
      </c>
      <c r="E1858">
        <v>18963.155330000001</v>
      </c>
      <c r="F1858">
        <v>58042.460749999998</v>
      </c>
    </row>
    <row r="1859" spans="1:6" x14ac:dyDescent="0.3">
      <c r="A1859" t="s">
        <v>131</v>
      </c>
      <c r="B1859" t="s">
        <v>132</v>
      </c>
      <c r="C1859">
        <v>2011</v>
      </c>
      <c r="D1859">
        <v>378966.59950000001</v>
      </c>
      <c r="E1859">
        <v>18204.258519999999</v>
      </c>
      <c r="F1859">
        <v>57924.112560000001</v>
      </c>
    </row>
    <row r="1860" spans="1:6" x14ac:dyDescent="0.3">
      <c r="A1860" t="s">
        <v>131</v>
      </c>
      <c r="B1860" t="s">
        <v>132</v>
      </c>
      <c r="C1860">
        <v>2012</v>
      </c>
      <c r="D1860">
        <v>380315.64990000002</v>
      </c>
      <c r="E1860">
        <v>18213.555779999999</v>
      </c>
      <c r="F1860">
        <v>57349.310290000001</v>
      </c>
    </row>
    <row r="1861" spans="1:6" x14ac:dyDescent="0.3">
      <c r="A1861" t="s">
        <v>131</v>
      </c>
      <c r="B1861" t="s">
        <v>132</v>
      </c>
      <c r="C1861">
        <v>2013</v>
      </c>
      <c r="D1861">
        <v>368426.92930000002</v>
      </c>
      <c r="E1861">
        <v>16962.670750000001</v>
      </c>
      <c r="F1861">
        <v>53091.828750000001</v>
      </c>
    </row>
    <row r="1862" spans="1:6" x14ac:dyDescent="0.3">
      <c r="A1862" t="s">
        <v>131</v>
      </c>
      <c r="B1862" t="s">
        <v>132</v>
      </c>
      <c r="C1862">
        <v>2014</v>
      </c>
      <c r="D1862">
        <v>373401.27779999998</v>
      </c>
      <c r="E1862">
        <v>16982.16747</v>
      </c>
      <c r="F1862">
        <v>53272.225630000001</v>
      </c>
    </row>
    <row r="1863" spans="1:6" x14ac:dyDescent="0.3">
      <c r="A1863" t="s">
        <v>131</v>
      </c>
      <c r="B1863" t="s">
        <v>132</v>
      </c>
      <c r="C1863">
        <v>2015</v>
      </c>
      <c r="D1863">
        <v>374344.8872</v>
      </c>
      <c r="E1863">
        <v>16610.94629</v>
      </c>
      <c r="F1863">
        <v>53072.540719999997</v>
      </c>
    </row>
    <row r="1864" spans="1:6" x14ac:dyDescent="0.3">
      <c r="A1864" t="s">
        <v>131</v>
      </c>
      <c r="B1864" t="s">
        <v>132</v>
      </c>
      <c r="C1864">
        <v>2016</v>
      </c>
      <c r="D1864">
        <v>376076.46149999998</v>
      </c>
      <c r="E1864">
        <v>16371.023209999999</v>
      </c>
      <c r="F1864">
        <v>51153.354290000003</v>
      </c>
    </row>
    <row r="1865" spans="1:6" x14ac:dyDescent="0.3">
      <c r="A1865" t="s">
        <v>133</v>
      </c>
      <c r="B1865" t="s">
        <v>134</v>
      </c>
      <c r="C1865">
        <v>1990</v>
      </c>
      <c r="D1865">
        <v>9143394.8619999997</v>
      </c>
      <c r="E1865">
        <v>38251896.899999999</v>
      </c>
      <c r="F1865">
        <v>5877735.0580000002</v>
      </c>
    </row>
    <row r="1866" spans="1:6" x14ac:dyDescent="0.3">
      <c r="A1866" t="s">
        <v>133</v>
      </c>
      <c r="B1866" t="s">
        <v>134</v>
      </c>
      <c r="C1866">
        <v>1991</v>
      </c>
      <c r="D1866">
        <v>9302225.0219999999</v>
      </c>
      <c r="E1866">
        <v>38808338.850000001</v>
      </c>
      <c r="F1866">
        <v>3549236.46</v>
      </c>
    </row>
    <row r="1867" spans="1:6" x14ac:dyDescent="0.3">
      <c r="A1867" t="s">
        <v>133</v>
      </c>
      <c r="B1867" t="s">
        <v>134</v>
      </c>
      <c r="C1867">
        <v>1992</v>
      </c>
      <c r="D1867">
        <v>9487402.9910000004</v>
      </c>
      <c r="E1867">
        <v>39470687.840000004</v>
      </c>
      <c r="F1867">
        <v>2876336.2919999999</v>
      </c>
    </row>
    <row r="1868" spans="1:6" x14ac:dyDescent="0.3">
      <c r="A1868" t="s">
        <v>133</v>
      </c>
      <c r="B1868" t="s">
        <v>134</v>
      </c>
      <c r="C1868">
        <v>1993</v>
      </c>
      <c r="D1868">
        <v>9704715.0950000007</v>
      </c>
      <c r="E1868">
        <v>39919862.710000001</v>
      </c>
      <c r="F1868">
        <v>2857071.5049999999</v>
      </c>
    </row>
    <row r="1869" spans="1:6" x14ac:dyDescent="0.3">
      <c r="A1869" t="s">
        <v>133</v>
      </c>
      <c r="B1869" t="s">
        <v>134</v>
      </c>
      <c r="C1869">
        <v>1994</v>
      </c>
      <c r="D1869">
        <v>9962723.2829999998</v>
      </c>
      <c r="E1869">
        <v>40352647.560000002</v>
      </c>
      <c r="F1869">
        <v>2906514.4010000001</v>
      </c>
    </row>
    <row r="1870" spans="1:6" x14ac:dyDescent="0.3">
      <c r="A1870" t="s">
        <v>133</v>
      </c>
      <c r="B1870" t="s">
        <v>134</v>
      </c>
      <c r="C1870">
        <v>1995</v>
      </c>
      <c r="D1870">
        <v>10212373.199999999</v>
      </c>
      <c r="E1870">
        <v>40654134.670000002</v>
      </c>
      <c r="F1870">
        <v>3002100.58</v>
      </c>
    </row>
    <row r="1871" spans="1:6" x14ac:dyDescent="0.3">
      <c r="A1871" t="s">
        <v>133</v>
      </c>
      <c r="B1871" t="s">
        <v>134</v>
      </c>
      <c r="C1871">
        <v>1996</v>
      </c>
      <c r="D1871">
        <v>10248091.220000001</v>
      </c>
      <c r="E1871">
        <v>40394324.280000001</v>
      </c>
      <c r="F1871">
        <v>2946412.7859999998</v>
      </c>
    </row>
    <row r="1872" spans="1:6" x14ac:dyDescent="0.3">
      <c r="A1872" t="s">
        <v>133</v>
      </c>
      <c r="B1872" t="s">
        <v>134</v>
      </c>
      <c r="C1872">
        <v>1997</v>
      </c>
      <c r="D1872">
        <v>10359804.23</v>
      </c>
      <c r="E1872">
        <v>40091915.340000004</v>
      </c>
      <c r="F1872">
        <v>2978092.9509999999</v>
      </c>
    </row>
    <row r="1873" spans="1:6" x14ac:dyDescent="0.3">
      <c r="A1873" t="s">
        <v>133</v>
      </c>
      <c r="B1873" t="s">
        <v>134</v>
      </c>
      <c r="C1873">
        <v>1998</v>
      </c>
      <c r="D1873">
        <v>10417371.18</v>
      </c>
      <c r="E1873">
        <v>39955028.479999997</v>
      </c>
      <c r="F1873">
        <v>3058690.1889999998</v>
      </c>
    </row>
    <row r="1874" spans="1:6" x14ac:dyDescent="0.3">
      <c r="A1874" t="s">
        <v>133</v>
      </c>
      <c r="B1874" t="s">
        <v>134</v>
      </c>
      <c r="C1874">
        <v>1999</v>
      </c>
      <c r="D1874">
        <v>10508729.880000001</v>
      </c>
      <c r="E1874">
        <v>39835269.93</v>
      </c>
      <c r="F1874">
        <v>4886655.7120000003</v>
      </c>
    </row>
    <row r="1875" spans="1:6" x14ac:dyDescent="0.3">
      <c r="A1875" t="s">
        <v>133</v>
      </c>
      <c r="B1875" t="s">
        <v>134</v>
      </c>
      <c r="C1875">
        <v>2000</v>
      </c>
      <c r="D1875">
        <v>10691582.720000001</v>
      </c>
      <c r="E1875">
        <v>39463310.840000004</v>
      </c>
      <c r="F1875">
        <v>6074574.7539999997</v>
      </c>
    </row>
    <row r="1876" spans="1:6" x14ac:dyDescent="0.3">
      <c r="A1876" t="s">
        <v>133</v>
      </c>
      <c r="B1876" t="s">
        <v>134</v>
      </c>
      <c r="C1876">
        <v>2001</v>
      </c>
      <c r="D1876">
        <v>10775151.390000001</v>
      </c>
      <c r="E1876">
        <v>38795514.579999998</v>
      </c>
      <c r="F1876">
        <v>3034380.3450000002</v>
      </c>
    </row>
    <row r="1877" spans="1:6" x14ac:dyDescent="0.3">
      <c r="A1877" t="s">
        <v>133</v>
      </c>
      <c r="B1877" t="s">
        <v>134</v>
      </c>
      <c r="C1877">
        <v>2002</v>
      </c>
      <c r="D1877">
        <v>10834424.65</v>
      </c>
      <c r="E1877">
        <v>38085401.200000003</v>
      </c>
      <c r="F1877">
        <v>3032545.4929999998</v>
      </c>
    </row>
    <row r="1878" spans="1:6" x14ac:dyDescent="0.3">
      <c r="A1878" t="s">
        <v>133</v>
      </c>
      <c r="B1878" t="s">
        <v>134</v>
      </c>
      <c r="C1878">
        <v>2003</v>
      </c>
      <c r="D1878">
        <v>10954352.779999999</v>
      </c>
      <c r="E1878">
        <v>37545262.359999999</v>
      </c>
      <c r="F1878">
        <v>3046015.7080000001</v>
      </c>
    </row>
    <row r="1879" spans="1:6" x14ac:dyDescent="0.3">
      <c r="A1879" t="s">
        <v>133</v>
      </c>
      <c r="B1879" t="s">
        <v>134</v>
      </c>
      <c r="C1879">
        <v>2004</v>
      </c>
      <c r="D1879">
        <v>11144100.85</v>
      </c>
      <c r="E1879">
        <v>36678937.979999997</v>
      </c>
      <c r="F1879">
        <v>3028013.6439999999</v>
      </c>
    </row>
    <row r="1880" spans="1:6" x14ac:dyDescent="0.3">
      <c r="A1880" t="s">
        <v>133</v>
      </c>
      <c r="B1880" t="s">
        <v>134</v>
      </c>
      <c r="C1880">
        <v>2005</v>
      </c>
      <c r="D1880">
        <v>11389575.08</v>
      </c>
      <c r="E1880">
        <v>35687716.960000001</v>
      </c>
      <c r="F1880">
        <v>3031616.858</v>
      </c>
    </row>
    <row r="1881" spans="1:6" x14ac:dyDescent="0.3">
      <c r="A1881" t="s">
        <v>133</v>
      </c>
      <c r="B1881" t="s">
        <v>134</v>
      </c>
      <c r="C1881">
        <v>2006</v>
      </c>
      <c r="D1881">
        <v>11621515.17</v>
      </c>
      <c r="E1881">
        <v>34298574.07</v>
      </c>
      <c r="F1881">
        <v>3115159.0150000001</v>
      </c>
    </row>
    <row r="1882" spans="1:6" x14ac:dyDescent="0.3">
      <c r="A1882" t="s">
        <v>133</v>
      </c>
      <c r="B1882" t="s">
        <v>134</v>
      </c>
      <c r="C1882">
        <v>2007</v>
      </c>
      <c r="D1882">
        <v>11839004.369999999</v>
      </c>
      <c r="E1882">
        <v>32593555.43</v>
      </c>
      <c r="F1882">
        <v>3130404.1740000001</v>
      </c>
    </row>
    <row r="1883" spans="1:6" x14ac:dyDescent="0.3">
      <c r="A1883" t="s">
        <v>133</v>
      </c>
      <c r="B1883" t="s">
        <v>134</v>
      </c>
      <c r="C1883">
        <v>2008</v>
      </c>
      <c r="D1883">
        <v>12029021.220000001</v>
      </c>
      <c r="E1883">
        <v>30833004.109999999</v>
      </c>
      <c r="F1883">
        <v>3134732.0819999999</v>
      </c>
    </row>
    <row r="1884" spans="1:6" x14ac:dyDescent="0.3">
      <c r="A1884" t="s">
        <v>133</v>
      </c>
      <c r="B1884" t="s">
        <v>134</v>
      </c>
      <c r="C1884">
        <v>2009</v>
      </c>
      <c r="D1884">
        <v>12264943.75</v>
      </c>
      <c r="E1884">
        <v>29209021.579999998</v>
      </c>
      <c r="F1884">
        <v>3183962.2489999998</v>
      </c>
    </row>
    <row r="1885" spans="1:6" x14ac:dyDescent="0.3">
      <c r="A1885" t="s">
        <v>133</v>
      </c>
      <c r="B1885" t="s">
        <v>134</v>
      </c>
      <c r="C1885">
        <v>2010</v>
      </c>
      <c r="D1885">
        <v>12573417.039999999</v>
      </c>
      <c r="E1885">
        <v>27829306.370000001</v>
      </c>
      <c r="F1885">
        <v>3134534.4739999999</v>
      </c>
    </row>
    <row r="1886" spans="1:6" x14ac:dyDescent="0.3">
      <c r="A1886" t="s">
        <v>133</v>
      </c>
      <c r="B1886" t="s">
        <v>134</v>
      </c>
      <c r="C1886">
        <v>2011</v>
      </c>
      <c r="D1886">
        <v>12824816.699999999</v>
      </c>
      <c r="E1886">
        <v>26196517.809999999</v>
      </c>
      <c r="F1886">
        <v>3175979.4539999999</v>
      </c>
    </row>
    <row r="1887" spans="1:6" x14ac:dyDescent="0.3">
      <c r="A1887" t="s">
        <v>133</v>
      </c>
      <c r="B1887" t="s">
        <v>134</v>
      </c>
      <c r="C1887">
        <v>2012</v>
      </c>
      <c r="D1887">
        <v>13078338.42</v>
      </c>
      <c r="E1887">
        <v>24729041.760000002</v>
      </c>
      <c r="F1887">
        <v>3201818.8080000002</v>
      </c>
    </row>
    <row r="1888" spans="1:6" x14ac:dyDescent="0.3">
      <c r="A1888" t="s">
        <v>133</v>
      </c>
      <c r="B1888" t="s">
        <v>134</v>
      </c>
      <c r="C1888">
        <v>2013</v>
      </c>
      <c r="D1888">
        <v>13331427.939999999</v>
      </c>
      <c r="E1888">
        <v>23356898.109999999</v>
      </c>
      <c r="F1888">
        <v>3175467.639</v>
      </c>
    </row>
    <row r="1889" spans="1:6" x14ac:dyDescent="0.3">
      <c r="A1889" t="s">
        <v>133</v>
      </c>
      <c r="B1889" t="s">
        <v>134</v>
      </c>
      <c r="C1889">
        <v>2014</v>
      </c>
      <c r="D1889">
        <v>13645992.68</v>
      </c>
      <c r="E1889">
        <v>21799154.890000001</v>
      </c>
      <c r="F1889">
        <v>3186163.7910000002</v>
      </c>
    </row>
    <row r="1890" spans="1:6" x14ac:dyDescent="0.3">
      <c r="A1890" t="s">
        <v>133</v>
      </c>
      <c r="B1890" t="s">
        <v>134</v>
      </c>
      <c r="C1890">
        <v>2015</v>
      </c>
      <c r="D1890">
        <v>14012171.050000001</v>
      </c>
      <c r="E1890">
        <v>21183889.09</v>
      </c>
      <c r="F1890">
        <v>3242848.6439999999</v>
      </c>
    </row>
    <row r="1891" spans="1:6" x14ac:dyDescent="0.3">
      <c r="A1891" t="s">
        <v>133</v>
      </c>
      <c r="B1891" t="s">
        <v>134</v>
      </c>
      <c r="C1891">
        <v>2016</v>
      </c>
      <c r="D1891">
        <v>14346659.119999999</v>
      </c>
      <c r="E1891">
        <v>20553601.210000001</v>
      </c>
      <c r="F1891">
        <v>3257253.8969999999</v>
      </c>
    </row>
    <row r="1892" spans="1:6" x14ac:dyDescent="0.3">
      <c r="A1892" t="s">
        <v>135</v>
      </c>
      <c r="B1892" t="s">
        <v>136</v>
      </c>
      <c r="C1892">
        <v>1990</v>
      </c>
      <c r="D1892">
        <v>153698.32879999999</v>
      </c>
      <c r="E1892">
        <v>64471.439160000002</v>
      </c>
      <c r="F1892">
        <v>24321.403770000001</v>
      </c>
    </row>
    <row r="1893" spans="1:6" x14ac:dyDescent="0.3">
      <c r="A1893" t="s">
        <v>135</v>
      </c>
      <c r="B1893" t="s">
        <v>136</v>
      </c>
      <c r="C1893">
        <v>1991</v>
      </c>
      <c r="D1893">
        <v>158110.9578</v>
      </c>
      <c r="E1893">
        <v>62353.67873</v>
      </c>
      <c r="F1893">
        <v>24858.157200000001</v>
      </c>
    </row>
    <row r="1894" spans="1:6" x14ac:dyDescent="0.3">
      <c r="A1894" t="s">
        <v>135</v>
      </c>
      <c r="B1894" t="s">
        <v>136</v>
      </c>
      <c r="C1894">
        <v>1992</v>
      </c>
      <c r="D1894">
        <v>162643.3235</v>
      </c>
      <c r="E1894">
        <v>61479.160519999998</v>
      </c>
      <c r="F1894">
        <v>25155.918379999999</v>
      </c>
    </row>
    <row r="1895" spans="1:6" x14ac:dyDescent="0.3">
      <c r="A1895" t="s">
        <v>135</v>
      </c>
      <c r="B1895" t="s">
        <v>136</v>
      </c>
      <c r="C1895">
        <v>1993</v>
      </c>
      <c r="D1895">
        <v>168479.59469999999</v>
      </c>
      <c r="E1895">
        <v>61419.251550000001</v>
      </c>
      <c r="F1895">
        <v>27080.056990000001</v>
      </c>
    </row>
    <row r="1896" spans="1:6" x14ac:dyDescent="0.3">
      <c r="A1896" t="s">
        <v>135</v>
      </c>
      <c r="B1896" t="s">
        <v>136</v>
      </c>
      <c r="C1896">
        <v>1994</v>
      </c>
      <c r="D1896">
        <v>174271.2758</v>
      </c>
      <c r="E1896">
        <v>61380.827749999997</v>
      </c>
      <c r="F1896">
        <v>26499.084620000001</v>
      </c>
    </row>
    <row r="1897" spans="1:6" x14ac:dyDescent="0.3">
      <c r="A1897" t="s">
        <v>135</v>
      </c>
      <c r="B1897" t="s">
        <v>136</v>
      </c>
      <c r="C1897">
        <v>1995</v>
      </c>
      <c r="D1897">
        <v>180291.08540000001</v>
      </c>
      <c r="E1897">
        <v>61178.136229999996</v>
      </c>
      <c r="F1897">
        <v>27136.23084</v>
      </c>
    </row>
    <row r="1898" spans="1:6" x14ac:dyDescent="0.3">
      <c r="A1898" t="s">
        <v>135</v>
      </c>
      <c r="B1898" t="s">
        <v>136</v>
      </c>
      <c r="C1898">
        <v>1996</v>
      </c>
      <c r="D1898">
        <v>185377.3504</v>
      </c>
      <c r="E1898">
        <v>61118.875679999997</v>
      </c>
      <c r="F1898">
        <v>27742.617330000001</v>
      </c>
    </row>
    <row r="1899" spans="1:6" x14ac:dyDescent="0.3">
      <c r="A1899" t="s">
        <v>135</v>
      </c>
      <c r="B1899" t="s">
        <v>136</v>
      </c>
      <c r="C1899">
        <v>1997</v>
      </c>
      <c r="D1899">
        <v>190721.91990000001</v>
      </c>
      <c r="E1899">
        <v>61070.416819999999</v>
      </c>
      <c r="F1899">
        <v>29797.85065</v>
      </c>
    </row>
    <row r="1900" spans="1:6" x14ac:dyDescent="0.3">
      <c r="A1900" t="s">
        <v>135</v>
      </c>
      <c r="B1900" t="s">
        <v>136</v>
      </c>
      <c r="C1900">
        <v>1998</v>
      </c>
      <c r="D1900">
        <v>192907.11259999999</v>
      </c>
      <c r="E1900">
        <v>63670.303999999996</v>
      </c>
      <c r="F1900">
        <v>28032.825089999998</v>
      </c>
    </row>
    <row r="1901" spans="1:6" x14ac:dyDescent="0.3">
      <c r="A1901" t="s">
        <v>135</v>
      </c>
      <c r="B1901" t="s">
        <v>136</v>
      </c>
      <c r="C1901">
        <v>1999</v>
      </c>
      <c r="D1901">
        <v>199848.0233</v>
      </c>
      <c r="E1901">
        <v>58548.07602</v>
      </c>
      <c r="F1901">
        <v>31421.349590000002</v>
      </c>
    </row>
    <row r="1902" spans="1:6" x14ac:dyDescent="0.3">
      <c r="A1902" t="s">
        <v>135</v>
      </c>
      <c r="B1902" t="s">
        <v>136</v>
      </c>
      <c r="C1902">
        <v>2000</v>
      </c>
      <c r="D1902">
        <v>202306.77549999999</v>
      </c>
      <c r="E1902">
        <v>58021.445169999999</v>
      </c>
      <c r="F1902">
        <v>30098.629980000002</v>
      </c>
    </row>
    <row r="1903" spans="1:6" x14ac:dyDescent="0.3">
      <c r="A1903" t="s">
        <v>135</v>
      </c>
      <c r="B1903" t="s">
        <v>136</v>
      </c>
      <c r="C1903">
        <v>2001</v>
      </c>
      <c r="D1903">
        <v>204718.09899999999</v>
      </c>
      <c r="E1903">
        <v>57882.31568</v>
      </c>
      <c r="F1903">
        <v>30240.224139999998</v>
      </c>
    </row>
    <row r="1904" spans="1:6" x14ac:dyDescent="0.3">
      <c r="A1904" t="s">
        <v>135</v>
      </c>
      <c r="B1904" t="s">
        <v>136</v>
      </c>
      <c r="C1904">
        <v>2002</v>
      </c>
      <c r="D1904">
        <v>206844.62479999999</v>
      </c>
      <c r="E1904">
        <v>58264.832699999999</v>
      </c>
      <c r="F1904">
        <v>29971.40036</v>
      </c>
    </row>
    <row r="1905" spans="1:6" x14ac:dyDescent="0.3">
      <c r="A1905" t="s">
        <v>135</v>
      </c>
      <c r="B1905" t="s">
        <v>136</v>
      </c>
      <c r="C1905">
        <v>2003</v>
      </c>
      <c r="D1905">
        <v>210374.28460000001</v>
      </c>
      <c r="E1905">
        <v>57863.652020000001</v>
      </c>
      <c r="F1905">
        <v>30408.87688</v>
      </c>
    </row>
    <row r="1906" spans="1:6" x14ac:dyDescent="0.3">
      <c r="A1906" t="s">
        <v>135</v>
      </c>
      <c r="B1906" t="s">
        <v>136</v>
      </c>
      <c r="C1906">
        <v>2004</v>
      </c>
      <c r="D1906">
        <v>214646.943</v>
      </c>
      <c r="E1906">
        <v>57310.054270000001</v>
      </c>
      <c r="F1906">
        <v>30336.558280000001</v>
      </c>
    </row>
    <row r="1907" spans="1:6" x14ac:dyDescent="0.3">
      <c r="A1907" t="s">
        <v>135</v>
      </c>
      <c r="B1907" t="s">
        <v>136</v>
      </c>
      <c r="C1907">
        <v>2005</v>
      </c>
      <c r="D1907">
        <v>220800.7475</v>
      </c>
      <c r="E1907">
        <v>56918.668890000001</v>
      </c>
      <c r="F1907">
        <v>29406.816309999998</v>
      </c>
    </row>
    <row r="1908" spans="1:6" x14ac:dyDescent="0.3">
      <c r="A1908" t="s">
        <v>135</v>
      </c>
      <c r="B1908" t="s">
        <v>136</v>
      </c>
      <c r="C1908">
        <v>2006</v>
      </c>
      <c r="D1908">
        <v>224239.27420000001</v>
      </c>
      <c r="E1908">
        <v>56304.30917</v>
      </c>
      <c r="F1908">
        <v>29382.614699999998</v>
      </c>
    </row>
    <row r="1909" spans="1:6" x14ac:dyDescent="0.3">
      <c r="A1909" t="s">
        <v>135</v>
      </c>
      <c r="B1909" t="s">
        <v>136</v>
      </c>
      <c r="C1909">
        <v>2007</v>
      </c>
      <c r="D1909">
        <v>229008.19990000001</v>
      </c>
      <c r="E1909">
        <v>54832.935599999997</v>
      </c>
      <c r="F1909">
        <v>29296.867920000001</v>
      </c>
    </row>
    <row r="1910" spans="1:6" x14ac:dyDescent="0.3">
      <c r="A1910" t="s">
        <v>135</v>
      </c>
      <c r="B1910" t="s">
        <v>136</v>
      </c>
      <c r="C1910">
        <v>2008</v>
      </c>
      <c r="D1910">
        <v>233275.30480000001</v>
      </c>
      <c r="E1910">
        <v>54632.67368</v>
      </c>
      <c r="F1910">
        <v>28850.118210000001</v>
      </c>
    </row>
    <row r="1911" spans="1:6" x14ac:dyDescent="0.3">
      <c r="A1911" t="s">
        <v>135</v>
      </c>
      <c r="B1911" t="s">
        <v>136</v>
      </c>
      <c r="C1911">
        <v>2009</v>
      </c>
      <c r="D1911">
        <v>237068.44760000001</v>
      </c>
      <c r="E1911">
        <v>53897.918559999998</v>
      </c>
      <c r="F1911">
        <v>29024.827669999999</v>
      </c>
    </row>
    <row r="1912" spans="1:6" x14ac:dyDescent="0.3">
      <c r="A1912" t="s">
        <v>135</v>
      </c>
      <c r="B1912" t="s">
        <v>136</v>
      </c>
      <c r="C1912">
        <v>2010</v>
      </c>
      <c r="D1912">
        <v>238633.91250000001</v>
      </c>
      <c r="E1912">
        <v>53423.449829999998</v>
      </c>
      <c r="F1912">
        <v>28272.9359</v>
      </c>
    </row>
    <row r="1913" spans="1:6" x14ac:dyDescent="0.3">
      <c r="A1913" t="s">
        <v>135</v>
      </c>
      <c r="B1913" t="s">
        <v>136</v>
      </c>
      <c r="C1913">
        <v>2011</v>
      </c>
      <c r="D1913">
        <v>240887.9645</v>
      </c>
      <c r="E1913">
        <v>52333.441409999999</v>
      </c>
      <c r="F1913">
        <v>27805.417990000002</v>
      </c>
    </row>
    <row r="1914" spans="1:6" x14ac:dyDescent="0.3">
      <c r="A1914" t="s">
        <v>135</v>
      </c>
      <c r="B1914" t="s">
        <v>136</v>
      </c>
      <c r="C1914">
        <v>2012</v>
      </c>
      <c r="D1914">
        <v>246178.4547</v>
      </c>
      <c r="E1914">
        <v>51403.14114</v>
      </c>
      <c r="F1914">
        <v>28871.662560000001</v>
      </c>
    </row>
    <row r="1915" spans="1:6" x14ac:dyDescent="0.3">
      <c r="A1915" t="s">
        <v>135</v>
      </c>
      <c r="B1915" t="s">
        <v>136</v>
      </c>
      <c r="C1915">
        <v>2013</v>
      </c>
      <c r="D1915">
        <v>251328.41870000001</v>
      </c>
      <c r="E1915">
        <v>50264.758240000003</v>
      </c>
      <c r="F1915">
        <v>28855.0111</v>
      </c>
    </row>
    <row r="1916" spans="1:6" x14ac:dyDescent="0.3">
      <c r="A1916" t="s">
        <v>135</v>
      </c>
      <c r="B1916" t="s">
        <v>136</v>
      </c>
      <c r="C1916">
        <v>2014</v>
      </c>
      <c r="D1916">
        <v>256621.77429999999</v>
      </c>
      <c r="E1916">
        <v>49474.216370000002</v>
      </c>
      <c r="F1916">
        <v>29541.566220000001</v>
      </c>
    </row>
    <row r="1917" spans="1:6" x14ac:dyDescent="0.3">
      <c r="A1917" t="s">
        <v>135</v>
      </c>
      <c r="B1917" t="s">
        <v>136</v>
      </c>
      <c r="C1917">
        <v>2015</v>
      </c>
      <c r="D1917">
        <v>261797.37150000001</v>
      </c>
      <c r="E1917">
        <v>48803.146489999999</v>
      </c>
      <c r="F1917">
        <v>30139.42668</v>
      </c>
    </row>
    <row r="1918" spans="1:6" x14ac:dyDescent="0.3">
      <c r="A1918" t="s">
        <v>135</v>
      </c>
      <c r="B1918" t="s">
        <v>136</v>
      </c>
      <c r="C1918">
        <v>2016</v>
      </c>
      <c r="D1918">
        <v>267111.4792</v>
      </c>
      <c r="E1918">
        <v>48508.61911</v>
      </c>
      <c r="F1918">
        <v>30555.26655</v>
      </c>
    </row>
    <row r="1919" spans="1:6" x14ac:dyDescent="0.3">
      <c r="A1919" t="s">
        <v>137</v>
      </c>
      <c r="B1919" t="s">
        <v>138</v>
      </c>
      <c r="C1919">
        <v>1990</v>
      </c>
      <c r="D1919">
        <v>1297161.8810000001</v>
      </c>
      <c r="E1919">
        <v>75485.733040000006</v>
      </c>
      <c r="F1919">
        <v>212872.98819999999</v>
      </c>
    </row>
    <row r="1920" spans="1:6" x14ac:dyDescent="0.3">
      <c r="A1920" t="s">
        <v>137</v>
      </c>
      <c r="B1920" t="s">
        <v>138</v>
      </c>
      <c r="C1920">
        <v>1991</v>
      </c>
      <c r="D1920">
        <v>1292330.763</v>
      </c>
      <c r="E1920">
        <v>75339.511050000001</v>
      </c>
      <c r="F1920">
        <v>210816.74720000001</v>
      </c>
    </row>
    <row r="1921" spans="1:6" x14ac:dyDescent="0.3">
      <c r="A1921" t="s">
        <v>137</v>
      </c>
      <c r="B1921" t="s">
        <v>138</v>
      </c>
      <c r="C1921">
        <v>1992</v>
      </c>
      <c r="D1921">
        <v>1285011.3489999999</v>
      </c>
      <c r="E1921">
        <v>74030.186379999999</v>
      </c>
      <c r="F1921">
        <v>205554.86129999999</v>
      </c>
    </row>
    <row r="1922" spans="1:6" x14ac:dyDescent="0.3">
      <c r="A1922" t="s">
        <v>137</v>
      </c>
      <c r="B1922" t="s">
        <v>138</v>
      </c>
      <c r="C1922">
        <v>1993</v>
      </c>
      <c r="D1922">
        <v>1276204.1950000001</v>
      </c>
      <c r="E1922">
        <v>72580.002940000006</v>
      </c>
      <c r="F1922">
        <v>198869.1379</v>
      </c>
    </row>
    <row r="1923" spans="1:6" x14ac:dyDescent="0.3">
      <c r="A1923" t="s">
        <v>137</v>
      </c>
      <c r="B1923" t="s">
        <v>138</v>
      </c>
      <c r="C1923">
        <v>1994</v>
      </c>
      <c r="D1923">
        <v>1264859.0260000001</v>
      </c>
      <c r="E1923">
        <v>71354.759279999998</v>
      </c>
      <c r="F1923">
        <v>196042.52280000001</v>
      </c>
    </row>
    <row r="1924" spans="1:6" x14ac:dyDescent="0.3">
      <c r="A1924" t="s">
        <v>137</v>
      </c>
      <c r="B1924" t="s">
        <v>138</v>
      </c>
      <c r="C1924">
        <v>1995</v>
      </c>
      <c r="D1924">
        <v>1264828.7919999999</v>
      </c>
      <c r="E1924">
        <v>70216.736619999996</v>
      </c>
      <c r="F1924">
        <v>192616.30739999999</v>
      </c>
    </row>
    <row r="1925" spans="1:6" x14ac:dyDescent="0.3">
      <c r="A1925" t="s">
        <v>137</v>
      </c>
      <c r="B1925" t="s">
        <v>138</v>
      </c>
      <c r="C1925">
        <v>1996</v>
      </c>
      <c r="D1925">
        <v>1269363.3799999999</v>
      </c>
      <c r="E1925">
        <v>70290.248359999998</v>
      </c>
      <c r="F1925">
        <v>189394.86929999999</v>
      </c>
    </row>
    <row r="1926" spans="1:6" x14ac:dyDescent="0.3">
      <c r="A1926" t="s">
        <v>137</v>
      </c>
      <c r="B1926" t="s">
        <v>138</v>
      </c>
      <c r="C1926">
        <v>1997</v>
      </c>
      <c r="D1926">
        <v>1267698.527</v>
      </c>
      <c r="E1926">
        <v>68630.390759999995</v>
      </c>
      <c r="F1926">
        <v>188675.26190000001</v>
      </c>
    </row>
    <row r="1927" spans="1:6" x14ac:dyDescent="0.3">
      <c r="A1927" t="s">
        <v>137</v>
      </c>
      <c r="B1927" t="s">
        <v>138</v>
      </c>
      <c r="C1927">
        <v>1998</v>
      </c>
      <c r="D1927">
        <v>1267963.55</v>
      </c>
      <c r="E1927">
        <v>67630.962769999998</v>
      </c>
      <c r="F1927">
        <v>188191.45019999999</v>
      </c>
    </row>
    <row r="1928" spans="1:6" x14ac:dyDescent="0.3">
      <c r="A1928" t="s">
        <v>137</v>
      </c>
      <c r="B1928" t="s">
        <v>138</v>
      </c>
      <c r="C1928">
        <v>1999</v>
      </c>
      <c r="D1928">
        <v>1268230.6410000001</v>
      </c>
      <c r="E1928">
        <v>65727.080669999996</v>
      </c>
      <c r="F1928">
        <v>188069.74590000001</v>
      </c>
    </row>
    <row r="1929" spans="1:6" x14ac:dyDescent="0.3">
      <c r="A1929" t="s">
        <v>137</v>
      </c>
      <c r="B1929" t="s">
        <v>138</v>
      </c>
      <c r="C1929">
        <v>2000</v>
      </c>
      <c r="D1929">
        <v>1262281.3559999999</v>
      </c>
      <c r="E1929">
        <v>62615.366620000001</v>
      </c>
      <c r="F1929">
        <v>187086.2248</v>
      </c>
    </row>
    <row r="1930" spans="1:6" x14ac:dyDescent="0.3">
      <c r="A1930" t="s">
        <v>137</v>
      </c>
      <c r="B1930" t="s">
        <v>138</v>
      </c>
      <c r="C1930">
        <v>2001</v>
      </c>
      <c r="D1930">
        <v>1258083.827</v>
      </c>
      <c r="E1930">
        <v>58980.101360000001</v>
      </c>
      <c r="F1930">
        <v>185068.51</v>
      </c>
    </row>
    <row r="1931" spans="1:6" x14ac:dyDescent="0.3">
      <c r="A1931" t="s">
        <v>137</v>
      </c>
      <c r="B1931" t="s">
        <v>138</v>
      </c>
      <c r="C1931">
        <v>2002</v>
      </c>
      <c r="D1931">
        <v>1259565.111</v>
      </c>
      <c r="E1931">
        <v>56392.981189999999</v>
      </c>
      <c r="F1931">
        <v>182985.03049999999</v>
      </c>
    </row>
    <row r="1932" spans="1:6" x14ac:dyDescent="0.3">
      <c r="A1932" t="s">
        <v>137</v>
      </c>
      <c r="B1932" t="s">
        <v>138</v>
      </c>
      <c r="C1932">
        <v>2003</v>
      </c>
      <c r="D1932">
        <v>1266571.6880000001</v>
      </c>
      <c r="E1932">
        <v>54733.784849999996</v>
      </c>
      <c r="F1932">
        <v>182914.80230000001</v>
      </c>
    </row>
    <row r="1933" spans="1:6" x14ac:dyDescent="0.3">
      <c r="A1933" t="s">
        <v>137</v>
      </c>
      <c r="B1933" t="s">
        <v>138</v>
      </c>
      <c r="C1933">
        <v>2004</v>
      </c>
      <c r="D1933">
        <v>1273974.6470000001</v>
      </c>
      <c r="E1933">
        <v>52788.22741</v>
      </c>
      <c r="F1933">
        <v>183876.87270000001</v>
      </c>
    </row>
    <row r="1934" spans="1:6" x14ac:dyDescent="0.3">
      <c r="A1934" t="s">
        <v>137</v>
      </c>
      <c r="B1934" t="s">
        <v>138</v>
      </c>
      <c r="C1934">
        <v>2005</v>
      </c>
      <c r="D1934">
        <v>1281078.537</v>
      </c>
      <c r="E1934">
        <v>50132.254930000003</v>
      </c>
      <c r="F1934">
        <v>183701.72519999999</v>
      </c>
    </row>
    <row r="1935" spans="1:6" x14ac:dyDescent="0.3">
      <c r="A1935" t="s">
        <v>137</v>
      </c>
      <c r="B1935" t="s">
        <v>138</v>
      </c>
      <c r="C1935">
        <v>2006</v>
      </c>
      <c r="D1935">
        <v>1287791.953</v>
      </c>
      <c r="E1935">
        <v>47803.697229999998</v>
      </c>
      <c r="F1935">
        <v>182047.8964</v>
      </c>
    </row>
    <row r="1936" spans="1:6" x14ac:dyDescent="0.3">
      <c r="A1936" t="s">
        <v>137</v>
      </c>
      <c r="B1936" t="s">
        <v>138</v>
      </c>
      <c r="C1936">
        <v>2007</v>
      </c>
      <c r="D1936">
        <v>1292269.6129999999</v>
      </c>
      <c r="E1936">
        <v>46457.107179999999</v>
      </c>
      <c r="F1936">
        <v>179800.9473</v>
      </c>
    </row>
    <row r="1937" spans="1:6" x14ac:dyDescent="0.3">
      <c r="A1937" t="s">
        <v>137</v>
      </c>
      <c r="B1937" t="s">
        <v>138</v>
      </c>
      <c r="C1937">
        <v>2008</v>
      </c>
      <c r="D1937">
        <v>1295546.774</v>
      </c>
      <c r="E1937">
        <v>44938.478770000002</v>
      </c>
      <c r="F1937">
        <v>177066.9755</v>
      </c>
    </row>
    <row r="1938" spans="1:6" x14ac:dyDescent="0.3">
      <c r="A1938" t="s">
        <v>137</v>
      </c>
      <c r="B1938" t="s">
        <v>138</v>
      </c>
      <c r="C1938">
        <v>2009</v>
      </c>
      <c r="D1938">
        <v>1301746.4080000001</v>
      </c>
      <c r="E1938">
        <v>43574.05543</v>
      </c>
      <c r="F1938">
        <v>174281.0306</v>
      </c>
    </row>
    <row r="1939" spans="1:6" x14ac:dyDescent="0.3">
      <c r="A1939" t="s">
        <v>137</v>
      </c>
      <c r="B1939" t="s">
        <v>138</v>
      </c>
      <c r="C1939">
        <v>2010</v>
      </c>
      <c r="D1939">
        <v>1304179.922</v>
      </c>
      <c r="E1939">
        <v>42639.404349999997</v>
      </c>
      <c r="F1939">
        <v>170860.71840000001</v>
      </c>
    </row>
    <row r="1940" spans="1:6" x14ac:dyDescent="0.3">
      <c r="A1940" t="s">
        <v>137</v>
      </c>
      <c r="B1940" t="s">
        <v>138</v>
      </c>
      <c r="C1940">
        <v>2011</v>
      </c>
      <c r="D1940">
        <v>1304003.8</v>
      </c>
      <c r="E1940">
        <v>41799.757080000003</v>
      </c>
      <c r="F1940">
        <v>165612.72829999999</v>
      </c>
    </row>
    <row r="1941" spans="1:6" x14ac:dyDescent="0.3">
      <c r="A1941" t="s">
        <v>137</v>
      </c>
      <c r="B1941" t="s">
        <v>138</v>
      </c>
      <c r="C1941">
        <v>2012</v>
      </c>
      <c r="D1941">
        <v>1305841.6780000001</v>
      </c>
      <c r="E1941">
        <v>41039.780140000003</v>
      </c>
      <c r="F1941">
        <v>161287.48560000001</v>
      </c>
    </row>
    <row r="1942" spans="1:6" x14ac:dyDescent="0.3">
      <c r="A1942" t="s">
        <v>137</v>
      </c>
      <c r="B1942" t="s">
        <v>138</v>
      </c>
      <c r="C1942">
        <v>2013</v>
      </c>
      <c r="D1942">
        <v>1299726.3370000001</v>
      </c>
      <c r="E1942">
        <v>39739.373460000003</v>
      </c>
      <c r="F1942">
        <v>156562.23929999999</v>
      </c>
    </row>
    <row r="1943" spans="1:6" x14ac:dyDescent="0.3">
      <c r="A1943" t="s">
        <v>137</v>
      </c>
      <c r="B1943" t="s">
        <v>138</v>
      </c>
      <c r="C1943">
        <v>2014</v>
      </c>
      <c r="D1943">
        <v>1293768.0220000001</v>
      </c>
      <c r="E1943">
        <v>39481.6103</v>
      </c>
      <c r="F1943">
        <v>152115.4566</v>
      </c>
    </row>
    <row r="1944" spans="1:6" x14ac:dyDescent="0.3">
      <c r="A1944" t="s">
        <v>137</v>
      </c>
      <c r="B1944" t="s">
        <v>138</v>
      </c>
      <c r="C1944">
        <v>2015</v>
      </c>
      <c r="D1944">
        <v>1292772.253</v>
      </c>
      <c r="E1944">
        <v>39060.022239999998</v>
      </c>
      <c r="F1944">
        <v>147729.19080000001</v>
      </c>
    </row>
    <row r="1945" spans="1:6" x14ac:dyDescent="0.3">
      <c r="A1945" t="s">
        <v>137</v>
      </c>
      <c r="B1945" t="s">
        <v>138</v>
      </c>
      <c r="C1945">
        <v>2016</v>
      </c>
      <c r="D1945">
        <v>1296597.3659999999</v>
      </c>
      <c r="E1945">
        <v>39210.818249999997</v>
      </c>
      <c r="F1945">
        <v>146353.02489999999</v>
      </c>
    </row>
    <row r="1946" spans="1:6" x14ac:dyDescent="0.3">
      <c r="A1946" t="s">
        <v>139</v>
      </c>
      <c r="B1946" t="s">
        <v>140</v>
      </c>
      <c r="C1946">
        <v>1990</v>
      </c>
      <c r="D1946">
        <v>12829539.01</v>
      </c>
      <c r="E1946">
        <v>878577.86430000002</v>
      </c>
      <c r="F1946">
        <v>2248936.4169999999</v>
      </c>
    </row>
    <row r="1947" spans="1:6" x14ac:dyDescent="0.3">
      <c r="A1947" t="s">
        <v>139</v>
      </c>
      <c r="B1947" t="s">
        <v>140</v>
      </c>
      <c r="C1947">
        <v>1991</v>
      </c>
      <c r="D1947">
        <v>12800704.300000001</v>
      </c>
      <c r="E1947">
        <v>916841.29070000001</v>
      </c>
      <c r="F1947">
        <v>2224455.4380000001</v>
      </c>
    </row>
    <row r="1948" spans="1:6" x14ac:dyDescent="0.3">
      <c r="A1948" t="s">
        <v>139</v>
      </c>
      <c r="B1948" t="s">
        <v>140</v>
      </c>
      <c r="C1948">
        <v>1992</v>
      </c>
      <c r="D1948">
        <v>12770782.75</v>
      </c>
      <c r="E1948">
        <v>928911.82759999996</v>
      </c>
      <c r="F1948">
        <v>2196508.091</v>
      </c>
    </row>
    <row r="1949" spans="1:6" x14ac:dyDescent="0.3">
      <c r="A1949" t="s">
        <v>139</v>
      </c>
      <c r="B1949" t="s">
        <v>140</v>
      </c>
      <c r="C1949">
        <v>1993</v>
      </c>
      <c r="D1949">
        <v>12784314.41</v>
      </c>
      <c r="E1949">
        <v>936645.82180000003</v>
      </c>
      <c r="F1949">
        <v>2170022.2599999998</v>
      </c>
    </row>
    <row r="1950" spans="1:6" x14ac:dyDescent="0.3">
      <c r="A1950" t="s">
        <v>139</v>
      </c>
      <c r="B1950" t="s">
        <v>140</v>
      </c>
      <c r="C1950">
        <v>1994</v>
      </c>
      <c r="D1950">
        <v>12786114.27</v>
      </c>
      <c r="E1950">
        <v>943457.64850000001</v>
      </c>
      <c r="F1950">
        <v>2136764.088</v>
      </c>
    </row>
    <row r="1951" spans="1:6" x14ac:dyDescent="0.3">
      <c r="A1951" t="s">
        <v>139</v>
      </c>
      <c r="B1951" t="s">
        <v>140</v>
      </c>
      <c r="C1951">
        <v>1995</v>
      </c>
      <c r="D1951">
        <v>12847689.75</v>
      </c>
      <c r="E1951">
        <v>917803.13390000002</v>
      </c>
      <c r="F1951">
        <v>2103061.6359999999</v>
      </c>
    </row>
    <row r="1952" spans="1:6" x14ac:dyDescent="0.3">
      <c r="A1952" t="s">
        <v>139</v>
      </c>
      <c r="B1952" t="s">
        <v>140</v>
      </c>
      <c r="C1952">
        <v>1996</v>
      </c>
      <c r="D1952">
        <v>12873611.34</v>
      </c>
      <c r="E1952">
        <v>855394.77980000002</v>
      </c>
      <c r="F1952">
        <v>2078570.7649999999</v>
      </c>
    </row>
    <row r="1953" spans="1:6" x14ac:dyDescent="0.3">
      <c r="A1953" t="s">
        <v>139</v>
      </c>
      <c r="B1953" t="s">
        <v>140</v>
      </c>
      <c r="C1953">
        <v>1997</v>
      </c>
      <c r="D1953">
        <v>12849484</v>
      </c>
      <c r="E1953">
        <v>753648.69220000005</v>
      </c>
      <c r="F1953">
        <v>2057864.406</v>
      </c>
    </row>
    <row r="1954" spans="1:6" x14ac:dyDescent="0.3">
      <c r="A1954" t="s">
        <v>139</v>
      </c>
      <c r="B1954" t="s">
        <v>140</v>
      </c>
      <c r="C1954">
        <v>1998</v>
      </c>
      <c r="D1954">
        <v>12931225.789999999</v>
      </c>
      <c r="E1954">
        <v>735444.86380000005</v>
      </c>
      <c r="F1954">
        <v>2031056.014</v>
      </c>
    </row>
    <row r="1955" spans="1:6" x14ac:dyDescent="0.3">
      <c r="A1955" t="s">
        <v>139</v>
      </c>
      <c r="B1955" t="s">
        <v>140</v>
      </c>
      <c r="C1955">
        <v>1999</v>
      </c>
      <c r="D1955">
        <v>12988628.16</v>
      </c>
      <c r="E1955">
        <v>729939.80420000001</v>
      </c>
      <c r="F1955">
        <v>2005956.6629999999</v>
      </c>
    </row>
    <row r="1956" spans="1:6" x14ac:dyDescent="0.3">
      <c r="A1956" t="s">
        <v>139</v>
      </c>
      <c r="B1956" t="s">
        <v>140</v>
      </c>
      <c r="C1956">
        <v>2000</v>
      </c>
      <c r="D1956">
        <v>13021743.52</v>
      </c>
      <c r="E1956">
        <v>740549.2879</v>
      </c>
      <c r="F1956">
        <v>1987585.26</v>
      </c>
    </row>
    <row r="1957" spans="1:6" x14ac:dyDescent="0.3">
      <c r="A1957" t="s">
        <v>139</v>
      </c>
      <c r="B1957" t="s">
        <v>140</v>
      </c>
      <c r="C1957">
        <v>2001</v>
      </c>
      <c r="D1957">
        <v>13050965.220000001</v>
      </c>
      <c r="E1957">
        <v>741432.75809999998</v>
      </c>
      <c r="F1957">
        <v>1950268.93</v>
      </c>
    </row>
    <row r="1958" spans="1:6" x14ac:dyDescent="0.3">
      <c r="A1958" t="s">
        <v>139</v>
      </c>
      <c r="B1958" t="s">
        <v>140</v>
      </c>
      <c r="C1958">
        <v>2002</v>
      </c>
      <c r="D1958">
        <v>13077534.4</v>
      </c>
      <c r="E1958">
        <v>726179.59160000004</v>
      </c>
      <c r="F1958">
        <v>1916406.8840000001</v>
      </c>
    </row>
    <row r="1959" spans="1:6" x14ac:dyDescent="0.3">
      <c r="A1959" t="s">
        <v>139</v>
      </c>
      <c r="B1959" t="s">
        <v>140</v>
      </c>
      <c r="C1959">
        <v>2003</v>
      </c>
      <c r="D1959">
        <v>13131852.439999999</v>
      </c>
      <c r="E1959">
        <v>720720.68519999995</v>
      </c>
      <c r="F1959">
        <v>1893296.7720000001</v>
      </c>
    </row>
    <row r="1960" spans="1:6" x14ac:dyDescent="0.3">
      <c r="A1960" t="s">
        <v>139</v>
      </c>
      <c r="B1960" t="s">
        <v>140</v>
      </c>
      <c r="C1960">
        <v>2004</v>
      </c>
      <c r="D1960">
        <v>13094484.91</v>
      </c>
      <c r="E1960">
        <v>705067.5943</v>
      </c>
      <c r="F1960">
        <v>1843627.824</v>
      </c>
    </row>
    <row r="1961" spans="1:6" x14ac:dyDescent="0.3">
      <c r="A1961" t="s">
        <v>139</v>
      </c>
      <c r="B1961" t="s">
        <v>140</v>
      </c>
      <c r="C1961">
        <v>2005</v>
      </c>
      <c r="D1961">
        <v>13142793.710000001</v>
      </c>
      <c r="E1961">
        <v>692055.44669999997</v>
      </c>
      <c r="F1961">
        <v>1822044.0430000001</v>
      </c>
    </row>
    <row r="1962" spans="1:6" x14ac:dyDescent="0.3">
      <c r="A1962" t="s">
        <v>139</v>
      </c>
      <c r="B1962" t="s">
        <v>140</v>
      </c>
      <c r="C1962">
        <v>2006</v>
      </c>
      <c r="D1962">
        <v>13204405.4</v>
      </c>
      <c r="E1962">
        <v>688836.81559999997</v>
      </c>
      <c r="F1962">
        <v>1796309.4180000001</v>
      </c>
    </row>
    <row r="1963" spans="1:6" x14ac:dyDescent="0.3">
      <c r="A1963" t="s">
        <v>139</v>
      </c>
      <c r="B1963" t="s">
        <v>140</v>
      </c>
      <c r="C1963">
        <v>2007</v>
      </c>
      <c r="D1963">
        <v>13266209.359999999</v>
      </c>
      <c r="E1963">
        <v>677775.90740000003</v>
      </c>
      <c r="F1963">
        <v>1777390.4339999999</v>
      </c>
    </row>
    <row r="1964" spans="1:6" x14ac:dyDescent="0.3">
      <c r="A1964" t="s">
        <v>139</v>
      </c>
      <c r="B1964" t="s">
        <v>140</v>
      </c>
      <c r="C1964">
        <v>2008</v>
      </c>
      <c r="D1964">
        <v>13349779.9</v>
      </c>
      <c r="E1964">
        <v>682025.46400000004</v>
      </c>
      <c r="F1964">
        <v>1764304.7120000001</v>
      </c>
    </row>
    <row r="1965" spans="1:6" x14ac:dyDescent="0.3">
      <c r="A1965" t="s">
        <v>139</v>
      </c>
      <c r="B1965" t="s">
        <v>140</v>
      </c>
      <c r="C1965">
        <v>2009</v>
      </c>
      <c r="D1965">
        <v>13412677.439999999</v>
      </c>
      <c r="E1965">
        <v>673377.82830000005</v>
      </c>
      <c r="F1965">
        <v>1754745.73</v>
      </c>
    </row>
    <row r="1966" spans="1:6" x14ac:dyDescent="0.3">
      <c r="A1966" t="s">
        <v>139</v>
      </c>
      <c r="B1966" t="s">
        <v>140</v>
      </c>
      <c r="C1966">
        <v>2010</v>
      </c>
      <c r="D1966">
        <v>13483243.640000001</v>
      </c>
      <c r="E1966">
        <v>671253.22369999997</v>
      </c>
      <c r="F1966">
        <v>1743365.2050000001</v>
      </c>
    </row>
    <row r="1967" spans="1:6" x14ac:dyDescent="0.3">
      <c r="A1967" t="s">
        <v>139</v>
      </c>
      <c r="B1967" t="s">
        <v>140</v>
      </c>
      <c r="C1967">
        <v>2011</v>
      </c>
      <c r="D1967">
        <v>13500021.67</v>
      </c>
      <c r="E1967">
        <v>661885.66520000005</v>
      </c>
      <c r="F1967">
        <v>1722124.3089999999</v>
      </c>
    </row>
    <row r="1968" spans="1:6" x14ac:dyDescent="0.3">
      <c r="A1968" t="s">
        <v>139</v>
      </c>
      <c r="B1968" t="s">
        <v>140</v>
      </c>
      <c r="C1968">
        <v>2012</v>
      </c>
      <c r="D1968">
        <v>13572017.25</v>
      </c>
      <c r="E1968">
        <v>667155.66249999998</v>
      </c>
      <c r="F1968">
        <v>1700803.243</v>
      </c>
    </row>
    <row r="1969" spans="1:6" x14ac:dyDescent="0.3">
      <c r="A1969" t="s">
        <v>139</v>
      </c>
      <c r="B1969" t="s">
        <v>140</v>
      </c>
      <c r="C1969">
        <v>2013</v>
      </c>
      <c r="D1969">
        <v>13600415.35</v>
      </c>
      <c r="E1969">
        <v>668762.45970000001</v>
      </c>
      <c r="F1969">
        <v>1683143.3030000001</v>
      </c>
    </row>
    <row r="1970" spans="1:6" x14ac:dyDescent="0.3">
      <c r="A1970" t="s">
        <v>139</v>
      </c>
      <c r="B1970" t="s">
        <v>140</v>
      </c>
      <c r="C1970">
        <v>2014</v>
      </c>
      <c r="D1970">
        <v>13623335.609999999</v>
      </c>
      <c r="E1970">
        <v>664355.30050000001</v>
      </c>
      <c r="F1970">
        <v>1668815.176</v>
      </c>
    </row>
    <row r="1971" spans="1:6" x14ac:dyDescent="0.3">
      <c r="A1971" t="s">
        <v>139</v>
      </c>
      <c r="B1971" t="s">
        <v>140</v>
      </c>
      <c r="C1971">
        <v>2015</v>
      </c>
      <c r="D1971">
        <v>13750615.050000001</v>
      </c>
      <c r="E1971">
        <v>667303.80929999996</v>
      </c>
      <c r="F1971">
        <v>1687146.3540000001</v>
      </c>
    </row>
    <row r="1972" spans="1:6" x14ac:dyDescent="0.3">
      <c r="A1972" t="s">
        <v>139</v>
      </c>
      <c r="B1972" t="s">
        <v>140</v>
      </c>
      <c r="C1972">
        <v>2016</v>
      </c>
      <c r="D1972">
        <v>13888060.67</v>
      </c>
      <c r="E1972">
        <v>670651.6629</v>
      </c>
      <c r="F1972">
        <v>1681420.321</v>
      </c>
    </row>
    <row r="1973" spans="1:6" x14ac:dyDescent="0.3">
      <c r="A1973" t="s">
        <v>141</v>
      </c>
      <c r="B1973" t="s">
        <v>142</v>
      </c>
      <c r="C1973">
        <v>1990</v>
      </c>
      <c r="D1973">
        <v>206384.27739999999</v>
      </c>
      <c r="E1973">
        <v>323490.53649999999</v>
      </c>
      <c r="F1973">
        <v>49993.405160000002</v>
      </c>
    </row>
    <row r="1974" spans="1:6" x14ac:dyDescent="0.3">
      <c r="A1974" t="s">
        <v>141</v>
      </c>
      <c r="B1974" t="s">
        <v>142</v>
      </c>
      <c r="C1974">
        <v>1991</v>
      </c>
      <c r="D1974">
        <v>206660.08530000001</v>
      </c>
      <c r="E1974">
        <v>321118.20740000001</v>
      </c>
      <c r="F1974">
        <v>53458.39961</v>
      </c>
    </row>
    <row r="1975" spans="1:6" x14ac:dyDescent="0.3">
      <c r="A1975" t="s">
        <v>141</v>
      </c>
      <c r="B1975" t="s">
        <v>142</v>
      </c>
      <c r="C1975">
        <v>1992</v>
      </c>
      <c r="D1975">
        <v>209388.1882</v>
      </c>
      <c r="E1975">
        <v>325475.8345</v>
      </c>
      <c r="F1975">
        <v>49916.66057</v>
      </c>
    </row>
    <row r="1976" spans="1:6" x14ac:dyDescent="0.3">
      <c r="A1976" t="s">
        <v>141</v>
      </c>
      <c r="B1976" t="s">
        <v>142</v>
      </c>
      <c r="C1976">
        <v>1993</v>
      </c>
      <c r="D1976">
        <v>211987.49619999999</v>
      </c>
      <c r="E1976">
        <v>334924.73739999998</v>
      </c>
      <c r="F1976">
        <v>50760.350559999999</v>
      </c>
    </row>
    <row r="1977" spans="1:6" x14ac:dyDescent="0.3">
      <c r="A1977" t="s">
        <v>141</v>
      </c>
      <c r="B1977" t="s">
        <v>142</v>
      </c>
      <c r="C1977">
        <v>1994</v>
      </c>
      <c r="D1977">
        <v>218415.69760000001</v>
      </c>
      <c r="E1977">
        <v>344614.82569999999</v>
      </c>
      <c r="F1977">
        <v>50104.168400000002</v>
      </c>
    </row>
    <row r="1978" spans="1:6" x14ac:dyDescent="0.3">
      <c r="A1978" t="s">
        <v>141</v>
      </c>
      <c r="B1978" t="s">
        <v>142</v>
      </c>
      <c r="C1978">
        <v>1995</v>
      </c>
      <c r="D1978">
        <v>226056.91029999999</v>
      </c>
      <c r="E1978">
        <v>349540.07449999999</v>
      </c>
      <c r="F1978">
        <v>52411.775999999998</v>
      </c>
    </row>
    <row r="1979" spans="1:6" x14ac:dyDescent="0.3">
      <c r="A1979" t="s">
        <v>141</v>
      </c>
      <c r="B1979" t="s">
        <v>142</v>
      </c>
      <c r="C1979">
        <v>1996</v>
      </c>
      <c r="D1979">
        <v>230257.0624</v>
      </c>
      <c r="E1979">
        <v>364909.54800000001</v>
      </c>
      <c r="F1979">
        <v>52379.709819999996</v>
      </c>
    </row>
    <row r="1980" spans="1:6" x14ac:dyDescent="0.3">
      <c r="A1980" t="s">
        <v>141</v>
      </c>
      <c r="B1980" t="s">
        <v>142</v>
      </c>
      <c r="C1980">
        <v>1997</v>
      </c>
      <c r="D1980">
        <v>231722.96059999999</v>
      </c>
      <c r="E1980">
        <v>366402.48820000002</v>
      </c>
      <c r="F1980">
        <v>52595.255190000003</v>
      </c>
    </row>
    <row r="1981" spans="1:6" x14ac:dyDescent="0.3">
      <c r="A1981" t="s">
        <v>141</v>
      </c>
      <c r="B1981" t="s">
        <v>142</v>
      </c>
      <c r="C1981">
        <v>1998</v>
      </c>
      <c r="D1981">
        <v>234614.2163</v>
      </c>
      <c r="E1981">
        <v>377058.40139999997</v>
      </c>
      <c r="F1981">
        <v>52749.043969999999</v>
      </c>
    </row>
    <row r="1982" spans="1:6" x14ac:dyDescent="0.3">
      <c r="A1982" t="s">
        <v>141</v>
      </c>
      <c r="B1982" t="s">
        <v>142</v>
      </c>
      <c r="C1982">
        <v>1999</v>
      </c>
      <c r="D1982">
        <v>237667.40830000001</v>
      </c>
      <c r="E1982">
        <v>395858.37670000002</v>
      </c>
      <c r="F1982">
        <v>51727.25258</v>
      </c>
    </row>
    <row r="1983" spans="1:6" x14ac:dyDescent="0.3">
      <c r="A1983" t="s">
        <v>141</v>
      </c>
      <c r="B1983" t="s">
        <v>142</v>
      </c>
      <c r="C1983">
        <v>2000</v>
      </c>
      <c r="D1983">
        <v>244372.5852</v>
      </c>
      <c r="E1983">
        <v>411631.81630000001</v>
      </c>
      <c r="F1983">
        <v>53348.373249999997</v>
      </c>
    </row>
    <row r="1984" spans="1:6" x14ac:dyDescent="0.3">
      <c r="A1984" t="s">
        <v>141</v>
      </c>
      <c r="B1984" t="s">
        <v>142</v>
      </c>
      <c r="C1984">
        <v>2001</v>
      </c>
      <c r="D1984">
        <v>250808.64730000001</v>
      </c>
      <c r="E1984">
        <v>427631.72200000001</v>
      </c>
      <c r="F1984">
        <v>55220.490590000001</v>
      </c>
    </row>
    <row r="1985" spans="1:6" x14ac:dyDescent="0.3">
      <c r="A1985" t="s">
        <v>141</v>
      </c>
      <c r="B1985" t="s">
        <v>142</v>
      </c>
      <c r="C1985">
        <v>2002</v>
      </c>
      <c r="D1985">
        <v>250613.83180000001</v>
      </c>
      <c r="E1985">
        <v>434329.84980000003</v>
      </c>
      <c r="F1985">
        <v>56304.451930000003</v>
      </c>
    </row>
    <row r="1986" spans="1:6" x14ac:dyDescent="0.3">
      <c r="A1986" t="s">
        <v>141</v>
      </c>
      <c r="B1986" t="s">
        <v>142</v>
      </c>
      <c r="C1986">
        <v>2003</v>
      </c>
      <c r="D1986">
        <v>256963.47640000001</v>
      </c>
      <c r="E1986">
        <v>441369.85239999997</v>
      </c>
      <c r="F1986">
        <v>57029.696510000002</v>
      </c>
    </row>
    <row r="1987" spans="1:6" x14ac:dyDescent="0.3">
      <c r="A1987" t="s">
        <v>141</v>
      </c>
      <c r="B1987" t="s">
        <v>142</v>
      </c>
      <c r="C1987">
        <v>2004</v>
      </c>
      <c r="D1987">
        <v>261683.35579999999</v>
      </c>
      <c r="E1987">
        <v>449432.64689999999</v>
      </c>
      <c r="F1987">
        <v>58933.487110000002</v>
      </c>
    </row>
    <row r="1988" spans="1:6" x14ac:dyDescent="0.3">
      <c r="A1988" t="s">
        <v>141</v>
      </c>
      <c r="B1988" t="s">
        <v>142</v>
      </c>
      <c r="C1988">
        <v>2005</v>
      </c>
      <c r="D1988">
        <v>265284.23710000003</v>
      </c>
      <c r="E1988">
        <v>440520.22149999999</v>
      </c>
      <c r="F1988">
        <v>61408.986530000002</v>
      </c>
    </row>
    <row r="1989" spans="1:6" x14ac:dyDescent="0.3">
      <c r="A1989" t="s">
        <v>141</v>
      </c>
      <c r="B1989" t="s">
        <v>142</v>
      </c>
      <c r="C1989">
        <v>2006</v>
      </c>
      <c r="D1989">
        <v>269124.54470000003</v>
      </c>
      <c r="E1989">
        <v>435096.14</v>
      </c>
      <c r="F1989">
        <v>62456.992709999999</v>
      </c>
    </row>
    <row r="1990" spans="1:6" x14ac:dyDescent="0.3">
      <c r="A1990" t="s">
        <v>141</v>
      </c>
      <c r="B1990" t="s">
        <v>142</v>
      </c>
      <c r="C1990">
        <v>2007</v>
      </c>
      <c r="D1990">
        <v>269954.42379999999</v>
      </c>
      <c r="E1990">
        <v>424697.49680000002</v>
      </c>
      <c r="F1990">
        <v>65053.744700000003</v>
      </c>
    </row>
    <row r="1991" spans="1:6" x14ac:dyDescent="0.3">
      <c r="A1991" t="s">
        <v>141</v>
      </c>
      <c r="B1991" t="s">
        <v>142</v>
      </c>
      <c r="C1991">
        <v>2008</v>
      </c>
      <c r="D1991">
        <v>275309.48200000002</v>
      </c>
      <c r="E1991">
        <v>419776.02279999998</v>
      </c>
      <c r="F1991">
        <v>66744.501059999995</v>
      </c>
    </row>
    <row r="1992" spans="1:6" x14ac:dyDescent="0.3">
      <c r="A1992" t="s">
        <v>141</v>
      </c>
      <c r="B1992" t="s">
        <v>142</v>
      </c>
      <c r="C1992">
        <v>2009</v>
      </c>
      <c r="D1992">
        <v>277544.85749999998</v>
      </c>
      <c r="E1992">
        <v>415937.40220000001</v>
      </c>
      <c r="F1992">
        <v>66004.990779999993</v>
      </c>
    </row>
    <row r="1993" spans="1:6" x14ac:dyDescent="0.3">
      <c r="A1993" t="s">
        <v>141</v>
      </c>
      <c r="B1993" t="s">
        <v>142</v>
      </c>
      <c r="C1993">
        <v>2010</v>
      </c>
      <c r="D1993">
        <v>275029.94689999998</v>
      </c>
      <c r="E1993">
        <v>412634.21970000002</v>
      </c>
      <c r="F1993">
        <v>63036.124989999997</v>
      </c>
    </row>
    <row r="1994" spans="1:6" x14ac:dyDescent="0.3">
      <c r="A1994" t="s">
        <v>141</v>
      </c>
      <c r="B1994" t="s">
        <v>142</v>
      </c>
      <c r="C1994">
        <v>2011</v>
      </c>
      <c r="D1994">
        <v>277509.94099999999</v>
      </c>
      <c r="E1994">
        <v>408093.69280000002</v>
      </c>
      <c r="F1994">
        <v>62943.623729999999</v>
      </c>
    </row>
    <row r="1995" spans="1:6" x14ac:dyDescent="0.3">
      <c r="A1995" t="s">
        <v>141</v>
      </c>
      <c r="B1995" t="s">
        <v>142</v>
      </c>
      <c r="C1995">
        <v>2012</v>
      </c>
      <c r="D1995">
        <v>278432.95980000001</v>
      </c>
      <c r="E1995">
        <v>400128.11540000001</v>
      </c>
      <c r="F1995">
        <v>61970.720280000001</v>
      </c>
    </row>
    <row r="1996" spans="1:6" x14ac:dyDescent="0.3">
      <c r="A1996" t="s">
        <v>141</v>
      </c>
      <c r="B1996" t="s">
        <v>142</v>
      </c>
      <c r="C1996">
        <v>2013</v>
      </c>
      <c r="D1996">
        <v>279839.9693</v>
      </c>
      <c r="E1996">
        <v>389103.28450000001</v>
      </c>
      <c r="F1996">
        <v>63263.372309999999</v>
      </c>
    </row>
    <row r="1997" spans="1:6" x14ac:dyDescent="0.3">
      <c r="A1997" t="s">
        <v>141</v>
      </c>
      <c r="B1997" t="s">
        <v>142</v>
      </c>
      <c r="C1997">
        <v>2014</v>
      </c>
      <c r="D1997">
        <v>283880.66800000001</v>
      </c>
      <c r="E1997">
        <v>372747.94620000001</v>
      </c>
      <c r="F1997">
        <v>62633.149140000001</v>
      </c>
    </row>
    <row r="1998" spans="1:6" x14ac:dyDescent="0.3">
      <c r="A1998" t="s">
        <v>141</v>
      </c>
      <c r="B1998" t="s">
        <v>142</v>
      </c>
      <c r="C1998">
        <v>2015</v>
      </c>
      <c r="D1998">
        <v>288116.61810000002</v>
      </c>
      <c r="E1998">
        <v>358559.2831</v>
      </c>
      <c r="F1998">
        <v>63443.111929999999</v>
      </c>
    </row>
    <row r="1999" spans="1:6" x14ac:dyDescent="0.3">
      <c r="A1999" t="s">
        <v>141</v>
      </c>
      <c r="B1999" t="s">
        <v>142</v>
      </c>
      <c r="C1999">
        <v>2016</v>
      </c>
      <c r="D1999">
        <v>291652.59899999999</v>
      </c>
      <c r="E1999">
        <v>348519.93800000002</v>
      </c>
      <c r="F1999">
        <v>62732.968950000002</v>
      </c>
    </row>
    <row r="2000" spans="1:6" x14ac:dyDescent="0.3">
      <c r="A2000" t="s">
        <v>143</v>
      </c>
      <c r="B2000" t="s">
        <v>144</v>
      </c>
      <c r="C2000">
        <v>1990</v>
      </c>
      <c r="D2000">
        <v>144985.39720000001</v>
      </c>
      <c r="E2000">
        <v>465639.43670000002</v>
      </c>
      <c r="F2000">
        <v>30083.011989999999</v>
      </c>
    </row>
    <row r="2001" spans="1:6" x14ac:dyDescent="0.3">
      <c r="A2001" t="s">
        <v>143</v>
      </c>
      <c r="B2001" t="s">
        <v>144</v>
      </c>
      <c r="C2001">
        <v>1991</v>
      </c>
      <c r="D2001">
        <v>148885.93160000001</v>
      </c>
      <c r="E2001">
        <v>472960.1483</v>
      </c>
      <c r="F2001">
        <v>30753.61896</v>
      </c>
    </row>
    <row r="2002" spans="1:6" x14ac:dyDescent="0.3">
      <c r="A2002" t="s">
        <v>143</v>
      </c>
      <c r="B2002" t="s">
        <v>144</v>
      </c>
      <c r="C2002">
        <v>1992</v>
      </c>
      <c r="D2002">
        <v>152291.07329999999</v>
      </c>
      <c r="E2002">
        <v>478873.80690000003</v>
      </c>
      <c r="F2002">
        <v>31169.136159999998</v>
      </c>
    </row>
    <row r="2003" spans="1:6" x14ac:dyDescent="0.3">
      <c r="A2003" t="s">
        <v>143</v>
      </c>
      <c r="B2003" t="s">
        <v>144</v>
      </c>
      <c r="C2003">
        <v>1993</v>
      </c>
      <c r="D2003">
        <v>155278.08609999999</v>
      </c>
      <c r="E2003">
        <v>483558.30619999999</v>
      </c>
      <c r="F2003">
        <v>31427.089520000001</v>
      </c>
    </row>
    <row r="2004" spans="1:6" x14ac:dyDescent="0.3">
      <c r="A2004" t="s">
        <v>143</v>
      </c>
      <c r="B2004" t="s">
        <v>144</v>
      </c>
      <c r="C2004">
        <v>1994</v>
      </c>
      <c r="D2004">
        <v>158472.0214</v>
      </c>
      <c r="E2004">
        <v>488281.6153</v>
      </c>
      <c r="F2004">
        <v>31799.482090000001</v>
      </c>
    </row>
    <row r="2005" spans="1:6" x14ac:dyDescent="0.3">
      <c r="A2005" t="s">
        <v>143</v>
      </c>
      <c r="B2005" t="s">
        <v>144</v>
      </c>
      <c r="C2005">
        <v>1995</v>
      </c>
      <c r="D2005">
        <v>161634.39290000001</v>
      </c>
      <c r="E2005">
        <v>494353.89199999999</v>
      </c>
      <c r="F2005">
        <v>31995.503659999998</v>
      </c>
    </row>
    <row r="2006" spans="1:6" x14ac:dyDescent="0.3">
      <c r="A2006" t="s">
        <v>143</v>
      </c>
      <c r="B2006" t="s">
        <v>144</v>
      </c>
      <c r="C2006">
        <v>1996</v>
      </c>
      <c r="D2006">
        <v>164211.5134</v>
      </c>
      <c r="E2006">
        <v>498052.16769999999</v>
      </c>
      <c r="F2006">
        <v>32437.4215</v>
      </c>
    </row>
    <row r="2007" spans="1:6" x14ac:dyDescent="0.3">
      <c r="A2007" t="s">
        <v>143</v>
      </c>
      <c r="B2007" t="s">
        <v>144</v>
      </c>
      <c r="C2007">
        <v>1997</v>
      </c>
      <c r="D2007">
        <v>167682.13010000001</v>
      </c>
      <c r="E2007">
        <v>510770.15019999997</v>
      </c>
      <c r="F2007">
        <v>32886.422729999998</v>
      </c>
    </row>
    <row r="2008" spans="1:6" x14ac:dyDescent="0.3">
      <c r="A2008" t="s">
        <v>143</v>
      </c>
      <c r="B2008" t="s">
        <v>144</v>
      </c>
      <c r="C2008">
        <v>1998</v>
      </c>
      <c r="D2008">
        <v>171517.2696</v>
      </c>
      <c r="E2008">
        <v>503240.22340000002</v>
      </c>
      <c r="F2008">
        <v>33368.026590000001</v>
      </c>
    </row>
    <row r="2009" spans="1:6" x14ac:dyDescent="0.3">
      <c r="A2009" t="s">
        <v>143</v>
      </c>
      <c r="B2009" t="s">
        <v>144</v>
      </c>
      <c r="C2009">
        <v>1999</v>
      </c>
      <c r="D2009">
        <v>176569.01869999999</v>
      </c>
      <c r="E2009">
        <v>505341.05200000003</v>
      </c>
      <c r="F2009">
        <v>37473.887629999997</v>
      </c>
    </row>
    <row r="2010" spans="1:6" x14ac:dyDescent="0.3">
      <c r="A2010" t="s">
        <v>143</v>
      </c>
      <c r="B2010" t="s">
        <v>144</v>
      </c>
      <c r="C2010">
        <v>2000</v>
      </c>
      <c r="D2010">
        <v>181726.13680000001</v>
      </c>
      <c r="E2010">
        <v>510344.85680000001</v>
      </c>
      <c r="F2010">
        <v>36240.453419999998</v>
      </c>
    </row>
    <row r="2011" spans="1:6" x14ac:dyDescent="0.3">
      <c r="A2011" t="s">
        <v>143</v>
      </c>
      <c r="B2011" t="s">
        <v>144</v>
      </c>
      <c r="C2011">
        <v>2001</v>
      </c>
      <c r="D2011">
        <v>187041.26939999999</v>
      </c>
      <c r="E2011">
        <v>506064.60479999997</v>
      </c>
      <c r="F2011">
        <v>35894.579810000003</v>
      </c>
    </row>
    <row r="2012" spans="1:6" x14ac:dyDescent="0.3">
      <c r="A2012" t="s">
        <v>143</v>
      </c>
      <c r="B2012" t="s">
        <v>144</v>
      </c>
      <c r="C2012">
        <v>2002</v>
      </c>
      <c r="D2012">
        <v>193465.2286</v>
      </c>
      <c r="E2012">
        <v>506593.69</v>
      </c>
      <c r="F2012">
        <v>37102.777190000001</v>
      </c>
    </row>
    <row r="2013" spans="1:6" x14ac:dyDescent="0.3">
      <c r="A2013" t="s">
        <v>143</v>
      </c>
      <c r="B2013" t="s">
        <v>144</v>
      </c>
      <c r="C2013">
        <v>2003</v>
      </c>
      <c r="D2013">
        <v>196016.84899999999</v>
      </c>
      <c r="E2013">
        <v>505353.49900000001</v>
      </c>
      <c r="F2013">
        <v>37396.02908</v>
      </c>
    </row>
    <row r="2014" spans="1:6" x14ac:dyDescent="0.3">
      <c r="A2014" t="s">
        <v>143</v>
      </c>
      <c r="B2014" t="s">
        <v>144</v>
      </c>
      <c r="C2014">
        <v>2004</v>
      </c>
      <c r="D2014">
        <v>203787.57329999999</v>
      </c>
      <c r="E2014">
        <v>499649.66379999998</v>
      </c>
      <c r="F2014">
        <v>39170.827850000001</v>
      </c>
    </row>
    <row r="2015" spans="1:6" x14ac:dyDescent="0.3">
      <c r="A2015" t="s">
        <v>143</v>
      </c>
      <c r="B2015" t="s">
        <v>144</v>
      </c>
      <c r="C2015">
        <v>2005</v>
      </c>
      <c r="D2015">
        <v>209812.628</v>
      </c>
      <c r="E2015">
        <v>500140.22009999998</v>
      </c>
      <c r="F2015">
        <v>43956.201200000003</v>
      </c>
    </row>
    <row r="2016" spans="1:6" x14ac:dyDescent="0.3">
      <c r="A2016" t="s">
        <v>143</v>
      </c>
      <c r="B2016" t="s">
        <v>144</v>
      </c>
      <c r="C2016">
        <v>2006</v>
      </c>
      <c r="D2016">
        <v>214907.74050000001</v>
      </c>
      <c r="E2016">
        <v>498642.57789999997</v>
      </c>
      <c r="F2016">
        <v>40866.368090000004</v>
      </c>
    </row>
    <row r="2017" spans="1:6" x14ac:dyDescent="0.3">
      <c r="A2017" t="s">
        <v>143</v>
      </c>
      <c r="B2017" t="s">
        <v>144</v>
      </c>
      <c r="C2017">
        <v>2007</v>
      </c>
      <c r="D2017">
        <v>219683.2494</v>
      </c>
      <c r="E2017">
        <v>500576.93479999999</v>
      </c>
      <c r="F2017">
        <v>44243.512569999999</v>
      </c>
    </row>
    <row r="2018" spans="1:6" x14ac:dyDescent="0.3">
      <c r="A2018" t="s">
        <v>143</v>
      </c>
      <c r="B2018" t="s">
        <v>144</v>
      </c>
      <c r="C2018">
        <v>2008</v>
      </c>
      <c r="D2018">
        <v>223874.96249999999</v>
      </c>
      <c r="E2018">
        <v>497163.42790000001</v>
      </c>
      <c r="F2018">
        <v>41763.036319999999</v>
      </c>
    </row>
    <row r="2019" spans="1:6" x14ac:dyDescent="0.3">
      <c r="A2019" t="s">
        <v>143</v>
      </c>
      <c r="B2019" t="s">
        <v>144</v>
      </c>
      <c r="C2019">
        <v>2009</v>
      </c>
      <c r="D2019">
        <v>229355.71400000001</v>
      </c>
      <c r="E2019">
        <v>495428.47379999998</v>
      </c>
      <c r="F2019">
        <v>42154.253770000003</v>
      </c>
    </row>
    <row r="2020" spans="1:6" x14ac:dyDescent="0.3">
      <c r="A2020" t="s">
        <v>143</v>
      </c>
      <c r="B2020" t="s">
        <v>144</v>
      </c>
      <c r="C2020">
        <v>2010</v>
      </c>
      <c r="D2020">
        <v>233723.9148</v>
      </c>
      <c r="E2020">
        <v>491334.95699999999</v>
      </c>
      <c r="F2020">
        <v>42169.462879999999</v>
      </c>
    </row>
    <row r="2021" spans="1:6" x14ac:dyDescent="0.3">
      <c r="A2021" t="s">
        <v>143</v>
      </c>
      <c r="B2021" t="s">
        <v>144</v>
      </c>
      <c r="C2021">
        <v>2011</v>
      </c>
      <c r="D2021">
        <v>237966.29430000001</v>
      </c>
      <c r="E2021">
        <v>487078.50589999999</v>
      </c>
      <c r="F2021">
        <v>42324.303390000001</v>
      </c>
    </row>
    <row r="2022" spans="1:6" x14ac:dyDescent="0.3">
      <c r="A2022" t="s">
        <v>143</v>
      </c>
      <c r="B2022" t="s">
        <v>144</v>
      </c>
      <c r="C2022">
        <v>2012</v>
      </c>
      <c r="D2022">
        <v>245568.02799999999</v>
      </c>
      <c r="E2022">
        <v>480038.59629999998</v>
      </c>
      <c r="F2022">
        <v>43802.131079999999</v>
      </c>
    </row>
    <row r="2023" spans="1:6" x14ac:dyDescent="0.3">
      <c r="A2023" t="s">
        <v>143</v>
      </c>
      <c r="B2023" t="s">
        <v>144</v>
      </c>
      <c r="C2023">
        <v>2013</v>
      </c>
      <c r="D2023">
        <v>252686.93350000001</v>
      </c>
      <c r="E2023">
        <v>478063.92210000003</v>
      </c>
      <c r="F2023">
        <v>44851.323839999997</v>
      </c>
    </row>
    <row r="2024" spans="1:6" x14ac:dyDescent="0.3">
      <c r="A2024" t="s">
        <v>143</v>
      </c>
      <c r="B2024" t="s">
        <v>144</v>
      </c>
      <c r="C2024">
        <v>2014</v>
      </c>
      <c r="D2024">
        <v>259964.59839999999</v>
      </c>
      <c r="E2024">
        <v>476660.84960000002</v>
      </c>
      <c r="F2024">
        <v>45701.898639999999</v>
      </c>
    </row>
    <row r="2025" spans="1:6" x14ac:dyDescent="0.3">
      <c r="A2025" t="s">
        <v>143</v>
      </c>
      <c r="B2025" t="s">
        <v>144</v>
      </c>
      <c r="C2025">
        <v>2015</v>
      </c>
      <c r="D2025">
        <v>266908.42509999999</v>
      </c>
      <c r="E2025">
        <v>470103.68780000001</v>
      </c>
      <c r="F2025">
        <v>46448.206230000003</v>
      </c>
    </row>
    <row r="2026" spans="1:6" x14ac:dyDescent="0.3">
      <c r="A2026" t="s">
        <v>143</v>
      </c>
      <c r="B2026" t="s">
        <v>144</v>
      </c>
      <c r="C2026">
        <v>2016</v>
      </c>
      <c r="D2026">
        <v>273305.89789999998</v>
      </c>
      <c r="E2026">
        <v>466835.82640000002</v>
      </c>
      <c r="F2026">
        <v>46468.391029999999</v>
      </c>
    </row>
    <row r="2027" spans="1:6" x14ac:dyDescent="0.3">
      <c r="A2027" t="s">
        <v>145</v>
      </c>
      <c r="B2027" t="s">
        <v>146</v>
      </c>
      <c r="C2027">
        <v>1990</v>
      </c>
      <c r="D2027">
        <v>1389385.358</v>
      </c>
      <c r="E2027">
        <v>394126.46470000001</v>
      </c>
      <c r="F2027">
        <v>225932.66440000001</v>
      </c>
    </row>
    <row r="2028" spans="1:6" x14ac:dyDescent="0.3">
      <c r="A2028" t="s">
        <v>145</v>
      </c>
      <c r="B2028" t="s">
        <v>146</v>
      </c>
      <c r="C2028">
        <v>1991</v>
      </c>
      <c r="D2028">
        <v>1397386.83</v>
      </c>
      <c r="E2028">
        <v>371726.61790000001</v>
      </c>
      <c r="F2028">
        <v>227482.3401</v>
      </c>
    </row>
    <row r="2029" spans="1:6" x14ac:dyDescent="0.3">
      <c r="A2029" t="s">
        <v>145</v>
      </c>
      <c r="B2029" t="s">
        <v>146</v>
      </c>
      <c r="C2029">
        <v>1992</v>
      </c>
      <c r="D2029">
        <v>1398196.1710000001</v>
      </c>
      <c r="E2029">
        <v>351750.60489999998</v>
      </c>
      <c r="F2029">
        <v>275159.64889999997</v>
      </c>
    </row>
    <row r="2030" spans="1:6" x14ac:dyDescent="0.3">
      <c r="A2030" t="s">
        <v>145</v>
      </c>
      <c r="B2030" t="s">
        <v>146</v>
      </c>
      <c r="C2030">
        <v>1993</v>
      </c>
      <c r="D2030">
        <v>1373465.0819999999</v>
      </c>
      <c r="E2030">
        <v>327411.5209</v>
      </c>
      <c r="F2030">
        <v>308157.50640000001</v>
      </c>
    </row>
    <row r="2031" spans="1:6" x14ac:dyDescent="0.3">
      <c r="A2031" t="s">
        <v>145</v>
      </c>
      <c r="B2031" t="s">
        <v>146</v>
      </c>
      <c r="C2031">
        <v>1994</v>
      </c>
      <c r="D2031">
        <v>1341203.3370000001</v>
      </c>
      <c r="E2031">
        <v>303443.9461</v>
      </c>
      <c r="F2031">
        <v>192888.32209999999</v>
      </c>
    </row>
    <row r="2032" spans="1:6" x14ac:dyDescent="0.3">
      <c r="A2032" t="s">
        <v>145</v>
      </c>
      <c r="B2032" t="s">
        <v>146</v>
      </c>
      <c r="C2032">
        <v>1995</v>
      </c>
      <c r="D2032">
        <v>1273715.1599999999</v>
      </c>
      <c r="E2032">
        <v>284821.06479999999</v>
      </c>
      <c r="F2032">
        <v>178159.09589999999</v>
      </c>
    </row>
    <row r="2033" spans="1:6" x14ac:dyDescent="0.3">
      <c r="A2033" t="s">
        <v>145</v>
      </c>
      <c r="B2033" t="s">
        <v>146</v>
      </c>
      <c r="C2033">
        <v>1996</v>
      </c>
      <c r="D2033">
        <v>1225508.865</v>
      </c>
      <c r="E2033">
        <v>266696.0024</v>
      </c>
      <c r="F2033">
        <v>157259.6329</v>
      </c>
    </row>
    <row r="2034" spans="1:6" x14ac:dyDescent="0.3">
      <c r="A2034" t="s">
        <v>145</v>
      </c>
      <c r="B2034" t="s">
        <v>146</v>
      </c>
      <c r="C2034">
        <v>1997</v>
      </c>
      <c r="D2034">
        <v>1219481.6710000001</v>
      </c>
      <c r="E2034">
        <v>253638.2488</v>
      </c>
      <c r="F2034">
        <v>148731.18960000001</v>
      </c>
    </row>
    <row r="2035" spans="1:6" x14ac:dyDescent="0.3">
      <c r="A2035" t="s">
        <v>145</v>
      </c>
      <c r="B2035" t="s">
        <v>146</v>
      </c>
      <c r="C2035">
        <v>1998</v>
      </c>
      <c r="D2035">
        <v>1223181.1370000001</v>
      </c>
      <c r="E2035">
        <v>243995.0091</v>
      </c>
      <c r="F2035">
        <v>141656.61040000001</v>
      </c>
    </row>
    <row r="2036" spans="1:6" x14ac:dyDescent="0.3">
      <c r="A2036" t="s">
        <v>145</v>
      </c>
      <c r="B2036" t="s">
        <v>146</v>
      </c>
      <c r="C2036">
        <v>1999</v>
      </c>
      <c r="D2036">
        <v>1221821.666</v>
      </c>
      <c r="E2036">
        <v>234977.40460000001</v>
      </c>
      <c r="F2036">
        <v>135863.76459999999</v>
      </c>
    </row>
    <row r="2037" spans="1:6" x14ac:dyDescent="0.3">
      <c r="A2037" t="s">
        <v>145</v>
      </c>
      <c r="B2037" t="s">
        <v>146</v>
      </c>
      <c r="C2037">
        <v>2000</v>
      </c>
      <c r="D2037">
        <v>1219947.4950000001</v>
      </c>
      <c r="E2037">
        <v>228509.88279999999</v>
      </c>
      <c r="F2037">
        <v>128074.7625</v>
      </c>
    </row>
    <row r="2038" spans="1:6" x14ac:dyDescent="0.3">
      <c r="A2038" t="s">
        <v>145</v>
      </c>
      <c r="B2038" t="s">
        <v>146</v>
      </c>
      <c r="C2038">
        <v>2001</v>
      </c>
      <c r="D2038">
        <v>1205777.345</v>
      </c>
      <c r="E2038">
        <v>218583.79670000001</v>
      </c>
      <c r="F2038">
        <v>129682.2515</v>
      </c>
    </row>
    <row r="2039" spans="1:6" x14ac:dyDescent="0.3">
      <c r="A2039" t="s">
        <v>145</v>
      </c>
      <c r="B2039" t="s">
        <v>146</v>
      </c>
      <c r="C2039">
        <v>2002</v>
      </c>
      <c r="D2039">
        <v>1223674.584</v>
      </c>
      <c r="E2039">
        <v>208970.95180000001</v>
      </c>
      <c r="F2039">
        <v>134057.11960000001</v>
      </c>
    </row>
    <row r="2040" spans="1:6" x14ac:dyDescent="0.3">
      <c r="A2040" t="s">
        <v>145</v>
      </c>
      <c r="B2040" t="s">
        <v>146</v>
      </c>
      <c r="C2040">
        <v>2003</v>
      </c>
      <c r="D2040">
        <v>1262241.568</v>
      </c>
      <c r="E2040">
        <v>200412.9228</v>
      </c>
      <c r="F2040">
        <v>125565.77770000001</v>
      </c>
    </row>
    <row r="2041" spans="1:6" x14ac:dyDescent="0.3">
      <c r="A2041" t="s">
        <v>145</v>
      </c>
      <c r="B2041" t="s">
        <v>146</v>
      </c>
      <c r="C2041">
        <v>2004</v>
      </c>
      <c r="D2041">
        <v>1288267.946</v>
      </c>
      <c r="E2041">
        <v>194473.96189999999</v>
      </c>
      <c r="F2041">
        <v>129991.31600000001</v>
      </c>
    </row>
    <row r="2042" spans="1:6" x14ac:dyDescent="0.3">
      <c r="A2042" t="s">
        <v>145</v>
      </c>
      <c r="B2042" t="s">
        <v>146</v>
      </c>
      <c r="C2042">
        <v>2005</v>
      </c>
      <c r="D2042">
        <v>1271114.8529999999</v>
      </c>
      <c r="E2042">
        <v>189443.6122</v>
      </c>
      <c r="F2042">
        <v>130711.4725</v>
      </c>
    </row>
    <row r="2043" spans="1:6" x14ac:dyDescent="0.3">
      <c r="A2043" t="s">
        <v>145</v>
      </c>
      <c r="B2043" t="s">
        <v>146</v>
      </c>
      <c r="C2043">
        <v>2006</v>
      </c>
      <c r="D2043">
        <v>1245116.2790000001</v>
      </c>
      <c r="E2043">
        <v>181255.22380000001</v>
      </c>
      <c r="F2043">
        <v>133669.10889999999</v>
      </c>
    </row>
    <row r="2044" spans="1:6" x14ac:dyDescent="0.3">
      <c r="A2044" t="s">
        <v>145</v>
      </c>
      <c r="B2044" t="s">
        <v>146</v>
      </c>
      <c r="C2044">
        <v>2007</v>
      </c>
      <c r="D2044">
        <v>1229263.7549999999</v>
      </c>
      <c r="E2044">
        <v>175234.1716</v>
      </c>
      <c r="F2044">
        <v>134359.4166</v>
      </c>
    </row>
    <row r="2045" spans="1:6" x14ac:dyDescent="0.3">
      <c r="A2045" t="s">
        <v>145</v>
      </c>
      <c r="B2045" t="s">
        <v>146</v>
      </c>
      <c r="C2045">
        <v>2008</v>
      </c>
      <c r="D2045">
        <v>1228963.1710000001</v>
      </c>
      <c r="E2045">
        <v>170798.23149999999</v>
      </c>
      <c r="F2045">
        <v>169544.66870000001</v>
      </c>
    </row>
    <row r="2046" spans="1:6" x14ac:dyDescent="0.3">
      <c r="A2046" t="s">
        <v>145</v>
      </c>
      <c r="B2046" t="s">
        <v>146</v>
      </c>
      <c r="C2046">
        <v>2009</v>
      </c>
      <c r="D2046">
        <v>1233189.648</v>
      </c>
      <c r="E2046">
        <v>166184.5968</v>
      </c>
      <c r="F2046">
        <v>139190.0336</v>
      </c>
    </row>
    <row r="2047" spans="1:6" x14ac:dyDescent="0.3">
      <c r="A2047" t="s">
        <v>145</v>
      </c>
      <c r="B2047" t="s">
        <v>146</v>
      </c>
      <c r="C2047">
        <v>2010</v>
      </c>
      <c r="D2047">
        <v>1228813.746</v>
      </c>
      <c r="E2047">
        <v>160735.52970000001</v>
      </c>
      <c r="F2047">
        <v>138159.6851</v>
      </c>
    </row>
    <row r="2048" spans="1:6" x14ac:dyDescent="0.3">
      <c r="A2048" t="s">
        <v>145</v>
      </c>
      <c r="B2048" t="s">
        <v>146</v>
      </c>
      <c r="C2048">
        <v>2011</v>
      </c>
      <c r="D2048">
        <v>1219162.0619999999</v>
      </c>
      <c r="E2048">
        <v>154659.02859999999</v>
      </c>
      <c r="F2048">
        <v>138136.85010000001</v>
      </c>
    </row>
    <row r="2049" spans="1:6" x14ac:dyDescent="0.3">
      <c r="A2049" t="s">
        <v>145</v>
      </c>
      <c r="B2049" t="s">
        <v>146</v>
      </c>
      <c r="C2049">
        <v>2012</v>
      </c>
      <c r="D2049">
        <v>1203515.0120000001</v>
      </c>
      <c r="E2049">
        <v>149233.12770000001</v>
      </c>
      <c r="F2049">
        <v>140204.38370000001</v>
      </c>
    </row>
    <row r="2050" spans="1:6" x14ac:dyDescent="0.3">
      <c r="A2050" t="s">
        <v>145</v>
      </c>
      <c r="B2050" t="s">
        <v>146</v>
      </c>
      <c r="C2050">
        <v>2013</v>
      </c>
      <c r="D2050">
        <v>1184710.3370000001</v>
      </c>
      <c r="E2050">
        <v>142210.77040000001</v>
      </c>
      <c r="F2050">
        <v>141874.9798</v>
      </c>
    </row>
    <row r="2051" spans="1:6" x14ac:dyDescent="0.3">
      <c r="A2051" t="s">
        <v>145</v>
      </c>
      <c r="B2051" t="s">
        <v>146</v>
      </c>
      <c r="C2051">
        <v>2014</v>
      </c>
      <c r="D2051">
        <v>1161739.48</v>
      </c>
      <c r="E2051">
        <v>135531.8223</v>
      </c>
      <c r="F2051">
        <v>144605.25839999999</v>
      </c>
    </row>
    <row r="2052" spans="1:6" x14ac:dyDescent="0.3">
      <c r="A2052" t="s">
        <v>145</v>
      </c>
      <c r="B2052" t="s">
        <v>146</v>
      </c>
      <c r="C2052">
        <v>2015</v>
      </c>
      <c r="D2052">
        <v>1142174.46</v>
      </c>
      <c r="E2052">
        <v>129724.8515</v>
      </c>
      <c r="F2052">
        <v>142810.97089999999</v>
      </c>
    </row>
    <row r="2053" spans="1:6" x14ac:dyDescent="0.3">
      <c r="A2053" t="s">
        <v>145</v>
      </c>
      <c r="B2053" t="s">
        <v>146</v>
      </c>
      <c r="C2053">
        <v>2016</v>
      </c>
      <c r="D2053">
        <v>1130108.4450000001</v>
      </c>
      <c r="E2053">
        <v>124321.72410000001</v>
      </c>
      <c r="F2053">
        <v>137792.31659999999</v>
      </c>
    </row>
    <row r="2054" spans="1:6" x14ac:dyDescent="0.3">
      <c r="A2054" t="s">
        <v>147</v>
      </c>
      <c r="B2054" t="s">
        <v>148</v>
      </c>
      <c r="C2054">
        <v>1990</v>
      </c>
      <c r="D2054">
        <v>22537208.809999999</v>
      </c>
      <c r="E2054">
        <v>1077376.4820000001</v>
      </c>
      <c r="F2054">
        <v>2328444.73</v>
      </c>
    </row>
    <row r="2055" spans="1:6" x14ac:dyDescent="0.3">
      <c r="A2055" t="s">
        <v>147</v>
      </c>
      <c r="B2055" t="s">
        <v>148</v>
      </c>
      <c r="C2055">
        <v>1991</v>
      </c>
      <c r="D2055">
        <v>22412742.129999999</v>
      </c>
      <c r="E2055">
        <v>1047610.278</v>
      </c>
      <c r="F2055">
        <v>2318015.4759999998</v>
      </c>
    </row>
    <row r="2056" spans="1:6" x14ac:dyDescent="0.3">
      <c r="A2056" t="s">
        <v>147</v>
      </c>
      <c r="B2056" t="s">
        <v>148</v>
      </c>
      <c r="C2056">
        <v>1992</v>
      </c>
      <c r="D2056">
        <v>22281487.190000001</v>
      </c>
      <c r="E2056">
        <v>1012436.164</v>
      </c>
      <c r="F2056">
        <v>2286828.5490000001</v>
      </c>
    </row>
    <row r="2057" spans="1:6" x14ac:dyDescent="0.3">
      <c r="A2057" t="s">
        <v>147</v>
      </c>
      <c r="B2057" t="s">
        <v>148</v>
      </c>
      <c r="C2057">
        <v>1993</v>
      </c>
      <c r="D2057">
        <v>22274300.620000001</v>
      </c>
      <c r="E2057">
        <v>1005521.091</v>
      </c>
      <c r="F2057">
        <v>2257059.9369999999</v>
      </c>
    </row>
    <row r="2058" spans="1:6" x14ac:dyDescent="0.3">
      <c r="A2058" t="s">
        <v>147</v>
      </c>
      <c r="B2058" t="s">
        <v>148</v>
      </c>
      <c r="C2058">
        <v>1994</v>
      </c>
      <c r="D2058">
        <v>22199283.620000001</v>
      </c>
      <c r="E2058">
        <v>995435.08270000003</v>
      </c>
      <c r="F2058">
        <v>2227142.0699999998</v>
      </c>
    </row>
    <row r="2059" spans="1:6" x14ac:dyDescent="0.3">
      <c r="A2059" t="s">
        <v>147</v>
      </c>
      <c r="B2059" t="s">
        <v>148</v>
      </c>
      <c r="C2059">
        <v>1995</v>
      </c>
      <c r="D2059">
        <v>22166609.25</v>
      </c>
      <c r="E2059">
        <v>968785.27949999995</v>
      </c>
      <c r="F2059">
        <v>2190013.5759999999</v>
      </c>
    </row>
    <row r="2060" spans="1:6" x14ac:dyDescent="0.3">
      <c r="A2060" t="s">
        <v>147</v>
      </c>
      <c r="B2060" t="s">
        <v>148</v>
      </c>
      <c r="C2060">
        <v>1996</v>
      </c>
      <c r="D2060">
        <v>22063107.260000002</v>
      </c>
      <c r="E2060">
        <v>939933.17209999997</v>
      </c>
      <c r="F2060">
        <v>2168322.8849999998</v>
      </c>
    </row>
    <row r="2061" spans="1:6" x14ac:dyDescent="0.3">
      <c r="A2061" t="s">
        <v>147</v>
      </c>
      <c r="B2061" t="s">
        <v>148</v>
      </c>
      <c r="C2061">
        <v>1997</v>
      </c>
      <c r="D2061">
        <v>21875440.82</v>
      </c>
      <c r="E2061">
        <v>902135.05940000003</v>
      </c>
      <c r="F2061">
        <v>2127356.844</v>
      </c>
    </row>
    <row r="2062" spans="1:6" x14ac:dyDescent="0.3">
      <c r="A2062" t="s">
        <v>147</v>
      </c>
      <c r="B2062" t="s">
        <v>148</v>
      </c>
      <c r="C2062">
        <v>1998</v>
      </c>
      <c r="D2062">
        <v>21691990.219999999</v>
      </c>
      <c r="E2062">
        <v>881047.47479999997</v>
      </c>
      <c r="F2062">
        <v>2084262.8319999999</v>
      </c>
    </row>
    <row r="2063" spans="1:6" x14ac:dyDescent="0.3">
      <c r="A2063" t="s">
        <v>147</v>
      </c>
      <c r="B2063" t="s">
        <v>148</v>
      </c>
      <c r="C2063">
        <v>1999</v>
      </c>
      <c r="D2063">
        <v>21534375.559999999</v>
      </c>
      <c r="E2063">
        <v>875758.56949999998</v>
      </c>
      <c r="F2063">
        <v>2038099.2930000001</v>
      </c>
    </row>
    <row r="2064" spans="1:6" x14ac:dyDescent="0.3">
      <c r="A2064" t="s">
        <v>147</v>
      </c>
      <c r="B2064" t="s">
        <v>148</v>
      </c>
      <c r="C2064">
        <v>2000</v>
      </c>
      <c r="D2064">
        <v>21410974.989999998</v>
      </c>
      <c r="E2064">
        <v>874068.45270000002</v>
      </c>
      <c r="F2064">
        <v>1992109.9580000001</v>
      </c>
    </row>
    <row r="2065" spans="1:6" x14ac:dyDescent="0.3">
      <c r="A2065" t="s">
        <v>147</v>
      </c>
      <c r="B2065" t="s">
        <v>148</v>
      </c>
      <c r="C2065">
        <v>2001</v>
      </c>
      <c r="D2065">
        <v>21300111.82</v>
      </c>
      <c r="E2065">
        <v>869317.66650000005</v>
      </c>
      <c r="F2065">
        <v>1961203.976</v>
      </c>
    </row>
    <row r="2066" spans="1:6" x14ac:dyDescent="0.3">
      <c r="A2066" t="s">
        <v>147</v>
      </c>
      <c r="B2066" t="s">
        <v>148</v>
      </c>
      <c r="C2066">
        <v>2002</v>
      </c>
      <c r="D2066">
        <v>21248740.649999999</v>
      </c>
      <c r="E2066">
        <v>866669.22290000005</v>
      </c>
      <c r="F2066">
        <v>1931304.1839999999</v>
      </c>
    </row>
    <row r="2067" spans="1:6" x14ac:dyDescent="0.3">
      <c r="A2067" t="s">
        <v>147</v>
      </c>
      <c r="B2067" t="s">
        <v>148</v>
      </c>
      <c r="C2067">
        <v>2003</v>
      </c>
      <c r="D2067">
        <v>21177848.050000001</v>
      </c>
      <c r="E2067">
        <v>868805.1801</v>
      </c>
      <c r="F2067">
        <v>1901746.2439999999</v>
      </c>
    </row>
    <row r="2068" spans="1:6" x14ac:dyDescent="0.3">
      <c r="A2068" t="s">
        <v>147</v>
      </c>
      <c r="B2068" t="s">
        <v>148</v>
      </c>
      <c r="C2068">
        <v>2004</v>
      </c>
      <c r="D2068">
        <v>21050332.140000001</v>
      </c>
      <c r="E2068">
        <v>866286.28359999997</v>
      </c>
      <c r="F2068">
        <v>1862478.848</v>
      </c>
    </row>
    <row r="2069" spans="1:6" x14ac:dyDescent="0.3">
      <c r="A2069" t="s">
        <v>147</v>
      </c>
      <c r="B2069" t="s">
        <v>148</v>
      </c>
      <c r="C2069">
        <v>2005</v>
      </c>
      <c r="D2069">
        <v>21032663.73</v>
      </c>
      <c r="E2069">
        <v>862307.91379999998</v>
      </c>
      <c r="F2069">
        <v>1820369.0919999999</v>
      </c>
    </row>
    <row r="2070" spans="1:6" x14ac:dyDescent="0.3">
      <c r="A2070" t="s">
        <v>147</v>
      </c>
      <c r="B2070" t="s">
        <v>148</v>
      </c>
      <c r="C2070">
        <v>2006</v>
      </c>
      <c r="D2070">
        <v>20967493.199999999</v>
      </c>
      <c r="E2070">
        <v>859797.20429999998</v>
      </c>
      <c r="F2070">
        <v>1792845.003</v>
      </c>
    </row>
    <row r="2071" spans="1:6" x14ac:dyDescent="0.3">
      <c r="A2071" t="s">
        <v>147</v>
      </c>
      <c r="B2071" t="s">
        <v>148</v>
      </c>
      <c r="C2071">
        <v>2007</v>
      </c>
      <c r="D2071">
        <v>20926508.199999999</v>
      </c>
      <c r="E2071">
        <v>866686.18870000006</v>
      </c>
      <c r="F2071">
        <v>1781211.1359999999</v>
      </c>
    </row>
    <row r="2072" spans="1:6" x14ac:dyDescent="0.3">
      <c r="A2072" t="s">
        <v>147</v>
      </c>
      <c r="B2072" t="s">
        <v>148</v>
      </c>
      <c r="C2072">
        <v>2008</v>
      </c>
      <c r="D2072">
        <v>20901010.170000002</v>
      </c>
      <c r="E2072">
        <v>863150.33810000005</v>
      </c>
      <c r="F2072">
        <v>1765247.642</v>
      </c>
    </row>
    <row r="2073" spans="1:6" x14ac:dyDescent="0.3">
      <c r="A2073" t="s">
        <v>147</v>
      </c>
      <c r="B2073" t="s">
        <v>148</v>
      </c>
      <c r="C2073">
        <v>2009</v>
      </c>
      <c r="D2073">
        <v>20918982.539999999</v>
      </c>
      <c r="E2073">
        <v>864797.0453</v>
      </c>
      <c r="F2073">
        <v>1755194.94</v>
      </c>
    </row>
    <row r="2074" spans="1:6" x14ac:dyDescent="0.3">
      <c r="A2074" t="s">
        <v>147</v>
      </c>
      <c r="B2074" t="s">
        <v>148</v>
      </c>
      <c r="C2074">
        <v>2010</v>
      </c>
      <c r="D2074">
        <v>20921330.73</v>
      </c>
      <c r="E2074">
        <v>865101.9534</v>
      </c>
      <c r="F2074">
        <v>1742530.3589999999</v>
      </c>
    </row>
    <row r="2075" spans="1:6" x14ac:dyDescent="0.3">
      <c r="A2075" t="s">
        <v>147</v>
      </c>
      <c r="B2075" t="s">
        <v>148</v>
      </c>
      <c r="C2075">
        <v>2011</v>
      </c>
      <c r="D2075">
        <v>20903013.359999999</v>
      </c>
      <c r="E2075">
        <v>868041.10719999997</v>
      </c>
      <c r="F2075">
        <v>1740554.051</v>
      </c>
    </row>
    <row r="2076" spans="1:6" x14ac:dyDescent="0.3">
      <c r="A2076" t="s">
        <v>147</v>
      </c>
      <c r="B2076" t="s">
        <v>148</v>
      </c>
      <c r="C2076">
        <v>2012</v>
      </c>
      <c r="D2076">
        <v>20950930.73</v>
      </c>
      <c r="E2076">
        <v>862481.98880000005</v>
      </c>
      <c r="F2076">
        <v>1728870.541</v>
      </c>
    </row>
    <row r="2077" spans="1:6" x14ac:dyDescent="0.3">
      <c r="A2077" t="s">
        <v>147</v>
      </c>
      <c r="B2077" t="s">
        <v>148</v>
      </c>
      <c r="C2077">
        <v>2013</v>
      </c>
      <c r="D2077">
        <v>21046452.989999998</v>
      </c>
      <c r="E2077">
        <v>864889.70169999998</v>
      </c>
      <c r="F2077">
        <v>1726613.6440000001</v>
      </c>
    </row>
    <row r="2078" spans="1:6" x14ac:dyDescent="0.3">
      <c r="A2078" t="s">
        <v>147</v>
      </c>
      <c r="B2078" t="s">
        <v>148</v>
      </c>
      <c r="C2078">
        <v>2014</v>
      </c>
      <c r="D2078">
        <v>21089459.829999998</v>
      </c>
      <c r="E2078">
        <v>861624.897</v>
      </c>
      <c r="F2078">
        <v>1729102.11</v>
      </c>
    </row>
    <row r="2079" spans="1:6" x14ac:dyDescent="0.3">
      <c r="A2079" t="s">
        <v>147</v>
      </c>
      <c r="B2079" t="s">
        <v>148</v>
      </c>
      <c r="C2079">
        <v>2015</v>
      </c>
      <c r="D2079">
        <v>21323360.02</v>
      </c>
      <c r="E2079">
        <v>856794.549</v>
      </c>
      <c r="F2079">
        <v>1737410.0530000001</v>
      </c>
    </row>
    <row r="2080" spans="1:6" x14ac:dyDescent="0.3">
      <c r="A2080" t="s">
        <v>147</v>
      </c>
      <c r="B2080" t="s">
        <v>148</v>
      </c>
      <c r="C2080">
        <v>2016</v>
      </c>
      <c r="D2080">
        <v>21576086.68</v>
      </c>
      <c r="E2080">
        <v>853533.90119999996</v>
      </c>
      <c r="F2080">
        <v>1740350.912</v>
      </c>
    </row>
    <row r="2081" spans="1:6" x14ac:dyDescent="0.3">
      <c r="A2081" t="s">
        <v>149</v>
      </c>
      <c r="B2081" t="s">
        <v>150</v>
      </c>
      <c r="C2081">
        <v>1990</v>
      </c>
      <c r="D2081">
        <v>2255974.4440000001</v>
      </c>
      <c r="E2081">
        <v>7311742.3830000004</v>
      </c>
      <c r="F2081">
        <v>470735.78129999997</v>
      </c>
    </row>
    <row r="2082" spans="1:6" x14ac:dyDescent="0.3">
      <c r="A2082" t="s">
        <v>149</v>
      </c>
      <c r="B2082" t="s">
        <v>150</v>
      </c>
      <c r="C2082">
        <v>1991</v>
      </c>
      <c r="D2082">
        <v>2316725.3539999998</v>
      </c>
      <c r="E2082">
        <v>7305359.9840000002</v>
      </c>
      <c r="F2082">
        <v>478707.09379999997</v>
      </c>
    </row>
    <row r="2083" spans="1:6" x14ac:dyDescent="0.3">
      <c r="A2083" t="s">
        <v>149</v>
      </c>
      <c r="B2083" t="s">
        <v>150</v>
      </c>
      <c r="C2083">
        <v>1992</v>
      </c>
      <c r="D2083">
        <v>2392135.6660000002</v>
      </c>
      <c r="E2083">
        <v>7273010.807</v>
      </c>
      <c r="F2083">
        <v>497598.81880000001</v>
      </c>
    </row>
    <row r="2084" spans="1:6" x14ac:dyDescent="0.3">
      <c r="A2084" t="s">
        <v>149</v>
      </c>
      <c r="B2084" t="s">
        <v>150</v>
      </c>
      <c r="C2084">
        <v>1993</v>
      </c>
      <c r="D2084">
        <v>2433885.307</v>
      </c>
      <c r="E2084">
        <v>7231732.2539999997</v>
      </c>
      <c r="F2084">
        <v>495957.50099999999</v>
      </c>
    </row>
    <row r="2085" spans="1:6" x14ac:dyDescent="0.3">
      <c r="A2085" t="s">
        <v>149</v>
      </c>
      <c r="B2085" t="s">
        <v>150</v>
      </c>
      <c r="C2085">
        <v>1994</v>
      </c>
      <c r="D2085">
        <v>2507736.355</v>
      </c>
      <c r="E2085">
        <v>7230870.4450000003</v>
      </c>
      <c r="F2085">
        <v>639737.36849999998</v>
      </c>
    </row>
    <row r="2086" spans="1:6" x14ac:dyDescent="0.3">
      <c r="A2086" t="s">
        <v>149</v>
      </c>
      <c r="B2086" t="s">
        <v>150</v>
      </c>
      <c r="C2086">
        <v>1995</v>
      </c>
      <c r="D2086">
        <v>2584965.6090000002</v>
      </c>
      <c r="E2086">
        <v>7246711.8609999996</v>
      </c>
      <c r="F2086">
        <v>545291.43409999995</v>
      </c>
    </row>
    <row r="2087" spans="1:6" x14ac:dyDescent="0.3">
      <c r="A2087" t="s">
        <v>149</v>
      </c>
      <c r="B2087" t="s">
        <v>150</v>
      </c>
      <c r="C2087">
        <v>1996</v>
      </c>
      <c r="D2087">
        <v>2663829.0759999999</v>
      </c>
      <c r="E2087">
        <v>7251547.2520000003</v>
      </c>
      <c r="F2087">
        <v>525310.01470000006</v>
      </c>
    </row>
    <row r="2088" spans="1:6" x14ac:dyDescent="0.3">
      <c r="A2088" t="s">
        <v>149</v>
      </c>
      <c r="B2088" t="s">
        <v>150</v>
      </c>
      <c r="C2088">
        <v>1997</v>
      </c>
      <c r="D2088">
        <v>2773326.9819999998</v>
      </c>
      <c r="E2088">
        <v>7388533.9539999999</v>
      </c>
      <c r="F2088">
        <v>540770.99179999996</v>
      </c>
    </row>
    <row r="2089" spans="1:6" x14ac:dyDescent="0.3">
      <c r="A2089" t="s">
        <v>149</v>
      </c>
      <c r="B2089" t="s">
        <v>150</v>
      </c>
      <c r="C2089">
        <v>1998</v>
      </c>
      <c r="D2089">
        <v>2831813.2620000001</v>
      </c>
      <c r="E2089">
        <v>7313451.2209999999</v>
      </c>
      <c r="F2089">
        <v>540870.16159999999</v>
      </c>
    </row>
    <row r="2090" spans="1:6" x14ac:dyDescent="0.3">
      <c r="A2090" t="s">
        <v>149</v>
      </c>
      <c r="B2090" t="s">
        <v>150</v>
      </c>
      <c r="C2090">
        <v>1999</v>
      </c>
      <c r="D2090">
        <v>2921747.4640000002</v>
      </c>
      <c r="E2090">
        <v>7386187.0889999997</v>
      </c>
      <c r="F2090">
        <v>557625.87620000006</v>
      </c>
    </row>
    <row r="2091" spans="1:6" x14ac:dyDescent="0.3">
      <c r="A2091" t="s">
        <v>149</v>
      </c>
      <c r="B2091" t="s">
        <v>150</v>
      </c>
      <c r="C2091">
        <v>2000</v>
      </c>
      <c r="D2091">
        <v>3020267.7050000001</v>
      </c>
      <c r="E2091">
        <v>7479971.5970000001</v>
      </c>
      <c r="F2091">
        <v>559933.84290000005</v>
      </c>
    </row>
    <row r="2092" spans="1:6" x14ac:dyDescent="0.3">
      <c r="A2092" t="s">
        <v>149</v>
      </c>
      <c r="B2092" t="s">
        <v>150</v>
      </c>
      <c r="C2092">
        <v>2001</v>
      </c>
      <c r="D2092">
        <v>3117836.1239999998</v>
      </c>
      <c r="E2092">
        <v>7623513.8830000004</v>
      </c>
      <c r="F2092">
        <v>591206.22120000003</v>
      </c>
    </row>
    <row r="2093" spans="1:6" x14ac:dyDescent="0.3">
      <c r="A2093" t="s">
        <v>149</v>
      </c>
      <c r="B2093" t="s">
        <v>150</v>
      </c>
      <c r="C2093">
        <v>2002</v>
      </c>
      <c r="D2093">
        <v>3213075.5970000001</v>
      </c>
      <c r="E2093">
        <v>7730626.5180000002</v>
      </c>
      <c r="F2093">
        <v>610561.38150000002</v>
      </c>
    </row>
    <row r="2094" spans="1:6" x14ac:dyDescent="0.3">
      <c r="A2094" t="s">
        <v>149</v>
      </c>
      <c r="B2094" t="s">
        <v>150</v>
      </c>
      <c r="C2094">
        <v>2003</v>
      </c>
      <c r="D2094">
        <v>3314531.719</v>
      </c>
      <c r="E2094">
        <v>7824560.5729999999</v>
      </c>
      <c r="F2094">
        <v>624455.10640000005</v>
      </c>
    </row>
    <row r="2095" spans="1:6" x14ac:dyDescent="0.3">
      <c r="A2095" t="s">
        <v>149</v>
      </c>
      <c r="B2095" t="s">
        <v>150</v>
      </c>
      <c r="C2095">
        <v>2004</v>
      </c>
      <c r="D2095">
        <v>3402811.4619999998</v>
      </c>
      <c r="E2095">
        <v>7922861.3810000001</v>
      </c>
      <c r="F2095">
        <v>636766.22259999998</v>
      </c>
    </row>
    <row r="2096" spans="1:6" x14ac:dyDescent="0.3">
      <c r="A2096" t="s">
        <v>149</v>
      </c>
      <c r="B2096" t="s">
        <v>150</v>
      </c>
      <c r="C2096">
        <v>2005</v>
      </c>
      <c r="D2096">
        <v>3519506.1439999999</v>
      </c>
      <c r="E2096">
        <v>7991912.0410000002</v>
      </c>
      <c r="F2096">
        <v>649617.0808</v>
      </c>
    </row>
    <row r="2097" spans="1:6" x14ac:dyDescent="0.3">
      <c r="A2097" t="s">
        <v>149</v>
      </c>
      <c r="B2097" t="s">
        <v>150</v>
      </c>
      <c r="C2097">
        <v>2006</v>
      </c>
      <c r="D2097">
        <v>3626077.213</v>
      </c>
      <c r="E2097">
        <v>8024527.0860000001</v>
      </c>
      <c r="F2097">
        <v>669635.54830000002</v>
      </c>
    </row>
    <row r="2098" spans="1:6" x14ac:dyDescent="0.3">
      <c r="A2098" t="s">
        <v>149</v>
      </c>
      <c r="B2098" t="s">
        <v>150</v>
      </c>
      <c r="C2098">
        <v>2007</v>
      </c>
      <c r="D2098">
        <v>3740222.9180000001</v>
      </c>
      <c r="E2098">
        <v>8042496.3859999999</v>
      </c>
      <c r="F2098">
        <v>682545.45539999998</v>
      </c>
    </row>
    <row r="2099" spans="1:6" x14ac:dyDescent="0.3">
      <c r="A2099" t="s">
        <v>149</v>
      </c>
      <c r="B2099" t="s">
        <v>150</v>
      </c>
      <c r="C2099">
        <v>2008</v>
      </c>
      <c r="D2099">
        <v>3812853.7749999999</v>
      </c>
      <c r="E2099">
        <v>8036903.5690000001</v>
      </c>
      <c r="F2099">
        <v>682444.1888</v>
      </c>
    </row>
    <row r="2100" spans="1:6" x14ac:dyDescent="0.3">
      <c r="A2100" t="s">
        <v>149</v>
      </c>
      <c r="B2100" t="s">
        <v>150</v>
      </c>
      <c r="C2100">
        <v>2009</v>
      </c>
      <c r="D2100">
        <v>3924448.2409999999</v>
      </c>
      <c r="E2100">
        <v>8015409.3600000003</v>
      </c>
      <c r="F2100">
        <v>699023.95429999998</v>
      </c>
    </row>
    <row r="2101" spans="1:6" x14ac:dyDescent="0.3">
      <c r="A2101" t="s">
        <v>149</v>
      </c>
      <c r="B2101" t="s">
        <v>150</v>
      </c>
      <c r="C2101">
        <v>2010</v>
      </c>
      <c r="D2101">
        <v>4032027.9720000001</v>
      </c>
      <c r="E2101">
        <v>7970265.6979999999</v>
      </c>
      <c r="F2101">
        <v>711524.14650000003</v>
      </c>
    </row>
    <row r="2102" spans="1:6" x14ac:dyDescent="0.3">
      <c r="A2102" t="s">
        <v>149</v>
      </c>
      <c r="B2102" t="s">
        <v>150</v>
      </c>
      <c r="C2102">
        <v>2011</v>
      </c>
      <c r="D2102">
        <v>4108011.7110000001</v>
      </c>
      <c r="E2102">
        <v>7685303.801</v>
      </c>
      <c r="F2102">
        <v>728228.62939999998</v>
      </c>
    </row>
    <row r="2103" spans="1:6" x14ac:dyDescent="0.3">
      <c r="A2103" t="s">
        <v>149</v>
      </c>
      <c r="B2103" t="s">
        <v>150</v>
      </c>
      <c r="C2103">
        <v>2012</v>
      </c>
      <c r="D2103">
        <v>4183777.71</v>
      </c>
      <c r="E2103">
        <v>7295394.7790000001</v>
      </c>
      <c r="F2103">
        <v>745680.33570000005</v>
      </c>
    </row>
    <row r="2104" spans="1:6" x14ac:dyDescent="0.3">
      <c r="A2104" t="s">
        <v>149</v>
      </c>
      <c r="B2104" t="s">
        <v>150</v>
      </c>
      <c r="C2104">
        <v>2013</v>
      </c>
      <c r="D2104">
        <v>4237384.5609999998</v>
      </c>
      <c r="E2104">
        <v>6979993.6789999995</v>
      </c>
      <c r="F2104">
        <v>758094.97030000004</v>
      </c>
    </row>
    <row r="2105" spans="1:6" x14ac:dyDescent="0.3">
      <c r="A2105" t="s">
        <v>149</v>
      </c>
      <c r="B2105" t="s">
        <v>150</v>
      </c>
      <c r="C2105">
        <v>2014</v>
      </c>
      <c r="D2105">
        <v>4291369.9620000003</v>
      </c>
      <c r="E2105">
        <v>6727041.8669999996</v>
      </c>
      <c r="F2105">
        <v>770311.56220000004</v>
      </c>
    </row>
    <row r="2106" spans="1:6" x14ac:dyDescent="0.3">
      <c r="A2106" t="s">
        <v>149</v>
      </c>
      <c r="B2106" t="s">
        <v>150</v>
      </c>
      <c r="C2106">
        <v>2015</v>
      </c>
      <c r="D2106">
        <v>4347277.6449999996</v>
      </c>
      <c r="E2106">
        <v>6451467.318</v>
      </c>
      <c r="F2106">
        <v>786008.22589999996</v>
      </c>
    </row>
    <row r="2107" spans="1:6" x14ac:dyDescent="0.3">
      <c r="A2107" t="s">
        <v>149</v>
      </c>
      <c r="B2107" t="s">
        <v>150</v>
      </c>
      <c r="C2107">
        <v>2016</v>
      </c>
      <c r="D2107">
        <v>4388684.733</v>
      </c>
      <c r="E2107">
        <v>6217368.4680000003</v>
      </c>
      <c r="F2107">
        <v>764917.34129999997</v>
      </c>
    </row>
    <row r="2108" spans="1:6" x14ac:dyDescent="0.3">
      <c r="A2108" t="s">
        <v>151</v>
      </c>
      <c r="B2108" t="s">
        <v>152</v>
      </c>
      <c r="C2108">
        <v>1990</v>
      </c>
      <c r="D2108">
        <v>2431431.8730000001</v>
      </c>
      <c r="E2108">
        <v>126611.3944</v>
      </c>
      <c r="F2108">
        <v>281642.80160000001</v>
      </c>
    </row>
    <row r="2109" spans="1:6" x14ac:dyDescent="0.3">
      <c r="A2109" t="s">
        <v>151</v>
      </c>
      <c r="B2109" t="s">
        <v>152</v>
      </c>
      <c r="C2109">
        <v>1991</v>
      </c>
      <c r="D2109">
        <v>2451745.7769999998</v>
      </c>
      <c r="E2109">
        <v>123624.48239999999</v>
      </c>
      <c r="F2109">
        <v>285479.10940000002</v>
      </c>
    </row>
    <row r="2110" spans="1:6" x14ac:dyDescent="0.3">
      <c r="A2110" t="s">
        <v>151</v>
      </c>
      <c r="B2110" t="s">
        <v>152</v>
      </c>
      <c r="C2110">
        <v>1992</v>
      </c>
      <c r="D2110">
        <v>2481036.3229999999</v>
      </c>
      <c r="E2110">
        <v>123636.3339</v>
      </c>
      <c r="F2110">
        <v>284144.78149999998</v>
      </c>
    </row>
    <row r="2111" spans="1:6" x14ac:dyDescent="0.3">
      <c r="A2111" t="s">
        <v>151</v>
      </c>
      <c r="B2111" t="s">
        <v>152</v>
      </c>
      <c r="C2111">
        <v>1993</v>
      </c>
      <c r="D2111">
        <v>2489643.9679999999</v>
      </c>
      <c r="E2111">
        <v>123884.0453</v>
      </c>
      <c r="F2111">
        <v>285170.36920000002</v>
      </c>
    </row>
    <row r="2112" spans="1:6" x14ac:dyDescent="0.3">
      <c r="A2112" t="s">
        <v>151</v>
      </c>
      <c r="B2112" t="s">
        <v>152</v>
      </c>
      <c r="C2112">
        <v>1994</v>
      </c>
      <c r="D2112">
        <v>2506141.3119999999</v>
      </c>
      <c r="E2112">
        <v>123822.98390000001</v>
      </c>
      <c r="F2112">
        <v>286455.36070000002</v>
      </c>
    </row>
    <row r="2113" spans="1:6" x14ac:dyDescent="0.3">
      <c r="A2113" t="s">
        <v>151</v>
      </c>
      <c r="B2113" t="s">
        <v>152</v>
      </c>
      <c r="C2113">
        <v>1995</v>
      </c>
      <c r="D2113">
        <v>2532833.9670000002</v>
      </c>
      <c r="E2113">
        <v>123673.7856</v>
      </c>
      <c r="F2113">
        <v>288097.31160000002</v>
      </c>
    </row>
    <row r="2114" spans="1:6" x14ac:dyDescent="0.3">
      <c r="A2114" t="s">
        <v>151</v>
      </c>
      <c r="B2114" t="s">
        <v>152</v>
      </c>
      <c r="C2114">
        <v>1996</v>
      </c>
      <c r="D2114">
        <v>2552708.3229999999</v>
      </c>
      <c r="E2114">
        <v>121767.0937</v>
      </c>
      <c r="F2114">
        <v>286925.55200000003</v>
      </c>
    </row>
    <row r="2115" spans="1:6" x14ac:dyDescent="0.3">
      <c r="A2115" t="s">
        <v>151</v>
      </c>
      <c r="B2115" t="s">
        <v>152</v>
      </c>
      <c r="C2115">
        <v>1997</v>
      </c>
      <c r="D2115">
        <v>2569792.0860000001</v>
      </c>
      <c r="E2115">
        <v>119384.3602</v>
      </c>
      <c r="F2115">
        <v>287967.56520000001</v>
      </c>
    </row>
    <row r="2116" spans="1:6" x14ac:dyDescent="0.3">
      <c r="A2116" t="s">
        <v>151</v>
      </c>
      <c r="B2116" t="s">
        <v>152</v>
      </c>
      <c r="C2116">
        <v>1998</v>
      </c>
      <c r="D2116">
        <v>2591986.7510000002</v>
      </c>
      <c r="E2116">
        <v>118797.3069</v>
      </c>
      <c r="F2116">
        <v>284499.68</v>
      </c>
    </row>
    <row r="2117" spans="1:6" x14ac:dyDescent="0.3">
      <c r="A2117" t="s">
        <v>151</v>
      </c>
      <c r="B2117" t="s">
        <v>152</v>
      </c>
      <c r="C2117">
        <v>1999</v>
      </c>
      <c r="D2117">
        <v>2608804.1159999999</v>
      </c>
      <c r="E2117">
        <v>116723.61470000001</v>
      </c>
      <c r="F2117">
        <v>287401.82510000002</v>
      </c>
    </row>
    <row r="2118" spans="1:6" x14ac:dyDescent="0.3">
      <c r="A2118" t="s">
        <v>151</v>
      </c>
      <c r="B2118" t="s">
        <v>152</v>
      </c>
      <c r="C2118">
        <v>2000</v>
      </c>
      <c r="D2118">
        <v>2616207.9569999999</v>
      </c>
      <c r="E2118">
        <v>114996.19040000001</v>
      </c>
      <c r="F2118">
        <v>280871.359</v>
      </c>
    </row>
    <row r="2119" spans="1:6" x14ac:dyDescent="0.3">
      <c r="A2119" t="s">
        <v>151</v>
      </c>
      <c r="B2119" t="s">
        <v>152</v>
      </c>
      <c r="C2119">
        <v>2001</v>
      </c>
      <c r="D2119">
        <v>2614765.338</v>
      </c>
      <c r="E2119">
        <v>112623.8319</v>
      </c>
      <c r="F2119">
        <v>271865.62199999997</v>
      </c>
    </row>
    <row r="2120" spans="1:6" x14ac:dyDescent="0.3">
      <c r="A2120" t="s">
        <v>151</v>
      </c>
      <c r="B2120" t="s">
        <v>152</v>
      </c>
      <c r="C2120">
        <v>2002</v>
      </c>
      <c r="D2120">
        <v>2617914.0090000001</v>
      </c>
      <c r="E2120">
        <v>111841.6909</v>
      </c>
      <c r="F2120">
        <v>267544.56420000002</v>
      </c>
    </row>
    <row r="2121" spans="1:6" x14ac:dyDescent="0.3">
      <c r="A2121" t="s">
        <v>151</v>
      </c>
      <c r="B2121" t="s">
        <v>152</v>
      </c>
      <c r="C2121">
        <v>2003</v>
      </c>
      <c r="D2121">
        <v>2640512.6150000002</v>
      </c>
      <c r="E2121">
        <v>109930.9454</v>
      </c>
      <c r="F2121">
        <v>264145.56949999998</v>
      </c>
    </row>
    <row r="2122" spans="1:6" x14ac:dyDescent="0.3">
      <c r="A2122" t="s">
        <v>151</v>
      </c>
      <c r="B2122" t="s">
        <v>152</v>
      </c>
      <c r="C2122">
        <v>2004</v>
      </c>
      <c r="D2122">
        <v>2658523.1469999999</v>
      </c>
      <c r="E2122">
        <v>108966.2147</v>
      </c>
      <c r="F2122">
        <v>262972.04759999999</v>
      </c>
    </row>
    <row r="2123" spans="1:6" x14ac:dyDescent="0.3">
      <c r="A2123" t="s">
        <v>151</v>
      </c>
      <c r="B2123" t="s">
        <v>152</v>
      </c>
      <c r="C2123">
        <v>2005</v>
      </c>
      <c r="D2123">
        <v>2670769.5649999999</v>
      </c>
      <c r="E2123">
        <v>107751.2865</v>
      </c>
      <c r="F2123">
        <v>264605.04749999999</v>
      </c>
    </row>
    <row r="2124" spans="1:6" x14ac:dyDescent="0.3">
      <c r="A2124" t="s">
        <v>151</v>
      </c>
      <c r="B2124" t="s">
        <v>152</v>
      </c>
      <c r="C2124">
        <v>2006</v>
      </c>
      <c r="D2124">
        <v>2669284.7990000001</v>
      </c>
      <c r="E2124">
        <v>105502.9152</v>
      </c>
      <c r="F2124">
        <v>257672.6281</v>
      </c>
    </row>
    <row r="2125" spans="1:6" x14ac:dyDescent="0.3">
      <c r="A2125" t="s">
        <v>151</v>
      </c>
      <c r="B2125" t="s">
        <v>152</v>
      </c>
      <c r="C2125">
        <v>2007</v>
      </c>
      <c r="D2125">
        <v>2682121.0359999998</v>
      </c>
      <c r="E2125">
        <v>104762.64</v>
      </c>
      <c r="F2125">
        <v>261442.80420000001</v>
      </c>
    </row>
    <row r="2126" spans="1:6" x14ac:dyDescent="0.3">
      <c r="A2126" t="s">
        <v>151</v>
      </c>
      <c r="B2126" t="s">
        <v>152</v>
      </c>
      <c r="C2126">
        <v>2008</v>
      </c>
      <c r="D2126">
        <v>2691279.983</v>
      </c>
      <c r="E2126">
        <v>103145.90330000001</v>
      </c>
      <c r="F2126">
        <v>254310.94940000001</v>
      </c>
    </row>
    <row r="2127" spans="1:6" x14ac:dyDescent="0.3">
      <c r="A2127" t="s">
        <v>151</v>
      </c>
      <c r="B2127" t="s">
        <v>152</v>
      </c>
      <c r="C2127">
        <v>2009</v>
      </c>
      <c r="D2127">
        <v>2710422.3319999999</v>
      </c>
      <c r="E2127">
        <v>103596.6342</v>
      </c>
      <c r="F2127">
        <v>252170.98370000001</v>
      </c>
    </row>
    <row r="2128" spans="1:6" x14ac:dyDescent="0.3">
      <c r="A2128" t="s">
        <v>151</v>
      </c>
      <c r="B2128" t="s">
        <v>152</v>
      </c>
      <c r="C2128">
        <v>2010</v>
      </c>
      <c r="D2128">
        <v>2725133.8339999998</v>
      </c>
      <c r="E2128">
        <v>103237.8542</v>
      </c>
      <c r="F2128">
        <v>248647.72889999999</v>
      </c>
    </row>
    <row r="2129" spans="1:6" x14ac:dyDescent="0.3">
      <c r="A2129" t="s">
        <v>151</v>
      </c>
      <c r="B2129" t="s">
        <v>152</v>
      </c>
      <c r="C2129">
        <v>2011</v>
      </c>
      <c r="D2129">
        <v>2742150.1719999998</v>
      </c>
      <c r="E2129">
        <v>101631.0883</v>
      </c>
      <c r="F2129">
        <v>244444.42389999999</v>
      </c>
    </row>
    <row r="2130" spans="1:6" x14ac:dyDescent="0.3">
      <c r="A2130" t="s">
        <v>151</v>
      </c>
      <c r="B2130" t="s">
        <v>152</v>
      </c>
      <c r="C2130">
        <v>2012</v>
      </c>
      <c r="D2130">
        <v>2752739.4569999999</v>
      </c>
      <c r="E2130">
        <v>101145.80070000001</v>
      </c>
      <c r="F2130">
        <v>239852.7536</v>
      </c>
    </row>
    <row r="2131" spans="1:6" x14ac:dyDescent="0.3">
      <c r="A2131" t="s">
        <v>151</v>
      </c>
      <c r="B2131" t="s">
        <v>152</v>
      </c>
      <c r="C2131">
        <v>2013</v>
      </c>
      <c r="D2131">
        <v>2738570.4959999998</v>
      </c>
      <c r="E2131">
        <v>100677.43210000001</v>
      </c>
      <c r="F2131">
        <v>234392.49900000001</v>
      </c>
    </row>
    <row r="2132" spans="1:6" x14ac:dyDescent="0.3">
      <c r="A2132" t="s">
        <v>151</v>
      </c>
      <c r="B2132" t="s">
        <v>152</v>
      </c>
      <c r="C2132">
        <v>2014</v>
      </c>
      <c r="D2132">
        <v>2737991.7459999998</v>
      </c>
      <c r="E2132">
        <v>100160.0258</v>
      </c>
      <c r="F2132">
        <v>235916.4344</v>
      </c>
    </row>
    <row r="2133" spans="1:6" x14ac:dyDescent="0.3">
      <c r="A2133" t="s">
        <v>151</v>
      </c>
      <c r="B2133" t="s">
        <v>152</v>
      </c>
      <c r="C2133">
        <v>2015</v>
      </c>
      <c r="D2133">
        <v>2759531.0070000002</v>
      </c>
      <c r="E2133">
        <v>99138.162670000005</v>
      </c>
      <c r="F2133">
        <v>234048.23379999999</v>
      </c>
    </row>
    <row r="2134" spans="1:6" x14ac:dyDescent="0.3">
      <c r="A2134" t="s">
        <v>151</v>
      </c>
      <c r="B2134" t="s">
        <v>152</v>
      </c>
      <c r="C2134">
        <v>2016</v>
      </c>
      <c r="D2134">
        <v>2775821.3020000001</v>
      </c>
      <c r="E2134">
        <v>98751.004499999995</v>
      </c>
      <c r="F2134">
        <v>229606.72150000001</v>
      </c>
    </row>
    <row r="2135" spans="1:6" x14ac:dyDescent="0.3">
      <c r="A2135" t="s">
        <v>153</v>
      </c>
      <c r="B2135" t="s">
        <v>154</v>
      </c>
      <c r="C2135">
        <v>1990</v>
      </c>
      <c r="D2135">
        <v>12759.03991</v>
      </c>
      <c r="E2135">
        <v>3031.20379</v>
      </c>
      <c r="F2135">
        <v>7735.3157570000003</v>
      </c>
    </row>
    <row r="2136" spans="1:6" x14ac:dyDescent="0.3">
      <c r="A2136" t="s">
        <v>153</v>
      </c>
      <c r="B2136" t="s">
        <v>154</v>
      </c>
      <c r="C2136">
        <v>1991</v>
      </c>
      <c r="D2136">
        <v>12644.097760000001</v>
      </c>
      <c r="E2136">
        <v>2897.7301510000002</v>
      </c>
      <c r="F2136">
        <v>7311.5799040000002</v>
      </c>
    </row>
    <row r="2137" spans="1:6" x14ac:dyDescent="0.3">
      <c r="A2137" t="s">
        <v>153</v>
      </c>
      <c r="B2137" t="s">
        <v>154</v>
      </c>
      <c r="C2137">
        <v>1992</v>
      </c>
      <c r="D2137">
        <v>12481.69024</v>
      </c>
      <c r="E2137">
        <v>2805.8246260000001</v>
      </c>
      <c r="F2137">
        <v>6846.6908979999998</v>
      </c>
    </row>
    <row r="2138" spans="1:6" x14ac:dyDescent="0.3">
      <c r="A2138" t="s">
        <v>153</v>
      </c>
      <c r="B2138" t="s">
        <v>154</v>
      </c>
      <c r="C2138">
        <v>1993</v>
      </c>
      <c r="D2138">
        <v>12233.495220000001</v>
      </c>
      <c r="E2138">
        <v>2612.5753370000002</v>
      </c>
      <c r="F2138">
        <v>6431.9739060000002</v>
      </c>
    </row>
    <row r="2139" spans="1:6" x14ac:dyDescent="0.3">
      <c r="A2139" t="s">
        <v>153</v>
      </c>
      <c r="B2139" t="s">
        <v>154</v>
      </c>
      <c r="C2139">
        <v>1994</v>
      </c>
      <c r="D2139">
        <v>12003.2266</v>
      </c>
      <c r="E2139">
        <v>2398.980497</v>
      </c>
      <c r="F2139">
        <v>6079.9187760000004</v>
      </c>
    </row>
    <row r="2140" spans="1:6" x14ac:dyDescent="0.3">
      <c r="A2140" t="s">
        <v>153</v>
      </c>
      <c r="B2140" t="s">
        <v>154</v>
      </c>
      <c r="C2140">
        <v>1995</v>
      </c>
      <c r="D2140">
        <v>11985.78643</v>
      </c>
      <c r="E2140">
        <v>2232.5897319999999</v>
      </c>
      <c r="F2140">
        <v>5866.5150599999997</v>
      </c>
    </row>
    <row r="2141" spans="1:6" x14ac:dyDescent="0.3">
      <c r="A2141" t="s">
        <v>153</v>
      </c>
      <c r="B2141" t="s">
        <v>154</v>
      </c>
      <c r="C2141">
        <v>1996</v>
      </c>
      <c r="D2141">
        <v>12133.36742</v>
      </c>
      <c r="E2141">
        <v>2091.3434309999998</v>
      </c>
      <c r="F2141">
        <v>5743.5550549999998</v>
      </c>
    </row>
    <row r="2142" spans="1:6" x14ac:dyDescent="0.3">
      <c r="A2142" t="s">
        <v>153</v>
      </c>
      <c r="B2142" t="s">
        <v>154</v>
      </c>
      <c r="C2142">
        <v>1997</v>
      </c>
      <c r="D2142">
        <v>12296.86844</v>
      </c>
      <c r="E2142">
        <v>1959.4161099999999</v>
      </c>
      <c r="F2142">
        <v>5640.8745339999996</v>
      </c>
    </row>
    <row r="2143" spans="1:6" x14ac:dyDescent="0.3">
      <c r="A2143" t="s">
        <v>153</v>
      </c>
      <c r="B2143" t="s">
        <v>154</v>
      </c>
      <c r="C2143">
        <v>1998</v>
      </c>
      <c r="D2143">
        <v>12293.064280000001</v>
      </c>
      <c r="E2143">
        <v>1814.6529640000001</v>
      </c>
      <c r="F2143">
        <v>5527.3490499999998</v>
      </c>
    </row>
    <row r="2144" spans="1:6" x14ac:dyDescent="0.3">
      <c r="A2144" t="s">
        <v>153</v>
      </c>
      <c r="B2144" t="s">
        <v>154</v>
      </c>
      <c r="C2144">
        <v>1999</v>
      </c>
      <c r="D2144">
        <v>12343.825430000001</v>
      </c>
      <c r="E2144">
        <v>1694.5696009999999</v>
      </c>
      <c r="F2144">
        <v>5430.0426070000003</v>
      </c>
    </row>
    <row r="2145" spans="1:6" x14ac:dyDescent="0.3">
      <c r="A2145" t="s">
        <v>153</v>
      </c>
      <c r="B2145" t="s">
        <v>154</v>
      </c>
      <c r="C2145">
        <v>2000</v>
      </c>
      <c r="D2145">
        <v>12343.828030000001</v>
      </c>
      <c r="E2145">
        <v>1610.5918770000001</v>
      </c>
      <c r="F2145">
        <v>5267.8245129999996</v>
      </c>
    </row>
    <row r="2146" spans="1:6" x14ac:dyDescent="0.3">
      <c r="A2146" t="s">
        <v>153</v>
      </c>
      <c r="B2146" t="s">
        <v>154</v>
      </c>
      <c r="C2146">
        <v>2001</v>
      </c>
      <c r="D2146">
        <v>12416.341710000001</v>
      </c>
      <c r="E2146">
        <v>1591.9956810000001</v>
      </c>
      <c r="F2146">
        <v>5234.4340650000004</v>
      </c>
    </row>
    <row r="2147" spans="1:6" x14ac:dyDescent="0.3">
      <c r="A2147" t="s">
        <v>153</v>
      </c>
      <c r="B2147" t="s">
        <v>154</v>
      </c>
      <c r="C2147">
        <v>2002</v>
      </c>
      <c r="D2147">
        <v>12458.88969</v>
      </c>
      <c r="E2147">
        <v>1550.591807</v>
      </c>
      <c r="F2147">
        <v>5172.5379620000003</v>
      </c>
    </row>
    <row r="2148" spans="1:6" x14ac:dyDescent="0.3">
      <c r="A2148" t="s">
        <v>153</v>
      </c>
      <c r="B2148" t="s">
        <v>154</v>
      </c>
      <c r="C2148">
        <v>2003</v>
      </c>
      <c r="D2148">
        <v>12553.59901</v>
      </c>
      <c r="E2148">
        <v>1487.4927749999999</v>
      </c>
      <c r="F2148">
        <v>5224.3290079999997</v>
      </c>
    </row>
    <row r="2149" spans="1:6" x14ac:dyDescent="0.3">
      <c r="A2149" t="s">
        <v>153</v>
      </c>
      <c r="B2149" t="s">
        <v>154</v>
      </c>
      <c r="C2149">
        <v>2004</v>
      </c>
      <c r="D2149">
        <v>12720.000609999999</v>
      </c>
      <c r="E2149">
        <v>1445.11961</v>
      </c>
      <c r="F2149">
        <v>5160.0593870000002</v>
      </c>
    </row>
    <row r="2150" spans="1:6" x14ac:dyDescent="0.3">
      <c r="A2150" t="s">
        <v>153</v>
      </c>
      <c r="B2150" t="s">
        <v>154</v>
      </c>
      <c r="C2150">
        <v>2005</v>
      </c>
      <c r="D2150">
        <v>12657.22805</v>
      </c>
      <c r="E2150">
        <v>1420.6665399999999</v>
      </c>
      <c r="F2150">
        <v>5009.0274429999999</v>
      </c>
    </row>
    <row r="2151" spans="1:6" x14ac:dyDescent="0.3">
      <c r="A2151" t="s">
        <v>153</v>
      </c>
      <c r="B2151" t="s">
        <v>154</v>
      </c>
      <c r="C2151">
        <v>2006</v>
      </c>
      <c r="D2151">
        <v>12377.597879999999</v>
      </c>
      <c r="E2151">
        <v>1400.7397060000001</v>
      </c>
      <c r="F2151">
        <v>4720.7617460000001</v>
      </c>
    </row>
    <row r="2152" spans="1:6" x14ac:dyDescent="0.3">
      <c r="A2152" t="s">
        <v>153</v>
      </c>
      <c r="B2152" t="s">
        <v>154</v>
      </c>
      <c r="C2152">
        <v>2007</v>
      </c>
      <c r="D2152">
        <v>12206.16337</v>
      </c>
      <c r="E2152">
        <v>1352.522432</v>
      </c>
      <c r="F2152">
        <v>4439.0688760000003</v>
      </c>
    </row>
    <row r="2153" spans="1:6" x14ac:dyDescent="0.3">
      <c r="A2153" t="s">
        <v>153</v>
      </c>
      <c r="B2153" t="s">
        <v>154</v>
      </c>
      <c r="C2153">
        <v>2008</v>
      </c>
      <c r="D2153">
        <v>12226.943880000001</v>
      </c>
      <c r="E2153">
        <v>1336.9540420000001</v>
      </c>
      <c r="F2153">
        <v>4302.6190239999996</v>
      </c>
    </row>
    <row r="2154" spans="1:6" x14ac:dyDescent="0.3">
      <c r="A2154" t="s">
        <v>153</v>
      </c>
      <c r="B2154" t="s">
        <v>154</v>
      </c>
      <c r="C2154">
        <v>2009</v>
      </c>
      <c r="D2154">
        <v>12372.22976</v>
      </c>
      <c r="E2154">
        <v>1302.1810539999999</v>
      </c>
      <c r="F2154">
        <v>4284.8977089999998</v>
      </c>
    </row>
    <row r="2155" spans="1:6" x14ac:dyDescent="0.3">
      <c r="A2155" t="s">
        <v>153</v>
      </c>
      <c r="B2155" t="s">
        <v>154</v>
      </c>
      <c r="C2155">
        <v>2010</v>
      </c>
      <c r="D2155">
        <v>12377.136339999999</v>
      </c>
      <c r="E2155">
        <v>1277.774928</v>
      </c>
      <c r="F2155">
        <v>4270.7323720000004</v>
      </c>
    </row>
    <row r="2156" spans="1:6" x14ac:dyDescent="0.3">
      <c r="A2156" t="s">
        <v>153</v>
      </c>
      <c r="B2156" t="s">
        <v>154</v>
      </c>
      <c r="C2156">
        <v>2011</v>
      </c>
      <c r="D2156">
        <v>12048.96723</v>
      </c>
      <c r="E2156">
        <v>1253.1802190000001</v>
      </c>
      <c r="F2156">
        <v>4130.8269149999996</v>
      </c>
    </row>
    <row r="2157" spans="1:6" x14ac:dyDescent="0.3">
      <c r="A2157" t="s">
        <v>153</v>
      </c>
      <c r="B2157" t="s">
        <v>154</v>
      </c>
      <c r="C2157">
        <v>2012</v>
      </c>
      <c r="D2157">
        <v>11784.305770000001</v>
      </c>
      <c r="E2157">
        <v>1219.643969</v>
      </c>
      <c r="F2157">
        <v>3865.1739849999999</v>
      </c>
    </row>
    <row r="2158" spans="1:6" x14ac:dyDescent="0.3">
      <c r="A2158" t="s">
        <v>153</v>
      </c>
      <c r="B2158" t="s">
        <v>154</v>
      </c>
      <c r="C2158">
        <v>2013</v>
      </c>
      <c r="D2158">
        <v>11791.844950000001</v>
      </c>
      <c r="E2158">
        <v>1177.910412</v>
      </c>
      <c r="F2158">
        <v>3786.2333960000001</v>
      </c>
    </row>
    <row r="2159" spans="1:6" x14ac:dyDescent="0.3">
      <c r="A2159" t="s">
        <v>153</v>
      </c>
      <c r="B2159" t="s">
        <v>154</v>
      </c>
      <c r="C2159">
        <v>2014</v>
      </c>
      <c r="D2159">
        <v>11928.584999999999</v>
      </c>
      <c r="E2159">
        <v>1122.3732620000001</v>
      </c>
      <c r="F2159">
        <v>3750.7300439999999</v>
      </c>
    </row>
    <row r="2160" spans="1:6" x14ac:dyDescent="0.3">
      <c r="A2160" t="s">
        <v>153</v>
      </c>
      <c r="B2160" t="s">
        <v>154</v>
      </c>
      <c r="C2160">
        <v>2015</v>
      </c>
      <c r="D2160">
        <v>12153.3297</v>
      </c>
      <c r="E2160">
        <v>1136.0879829999999</v>
      </c>
      <c r="F2160">
        <v>3770.754927</v>
      </c>
    </row>
    <row r="2161" spans="1:6" x14ac:dyDescent="0.3">
      <c r="A2161" t="s">
        <v>153</v>
      </c>
      <c r="B2161" t="s">
        <v>154</v>
      </c>
      <c r="C2161">
        <v>2016</v>
      </c>
      <c r="D2161">
        <v>12394.227370000001</v>
      </c>
      <c r="E2161">
        <v>1129.2897869999999</v>
      </c>
      <c r="F2161">
        <v>3735.580598</v>
      </c>
    </row>
    <row r="2162" spans="1:6" x14ac:dyDescent="0.3">
      <c r="A2162" t="s">
        <v>155</v>
      </c>
      <c r="B2162" t="s">
        <v>156</v>
      </c>
      <c r="C2162">
        <v>1990</v>
      </c>
      <c r="D2162">
        <v>19934.525170000001</v>
      </c>
      <c r="E2162">
        <v>6395.1008009999996</v>
      </c>
      <c r="F2162">
        <v>2800.6727059999998</v>
      </c>
    </row>
    <row r="2163" spans="1:6" x14ac:dyDescent="0.3">
      <c r="A2163" t="s">
        <v>155</v>
      </c>
      <c r="B2163" t="s">
        <v>156</v>
      </c>
      <c r="C2163">
        <v>1991</v>
      </c>
      <c r="D2163">
        <v>19571.894059999999</v>
      </c>
      <c r="E2163">
        <v>5930.4834520000004</v>
      </c>
      <c r="F2163">
        <v>2737.4432430000002</v>
      </c>
    </row>
    <row r="2164" spans="1:6" x14ac:dyDescent="0.3">
      <c r="A2164" t="s">
        <v>155</v>
      </c>
      <c r="B2164" t="s">
        <v>156</v>
      </c>
      <c r="C2164">
        <v>1992</v>
      </c>
      <c r="D2164">
        <v>19532.999479999999</v>
      </c>
      <c r="E2164">
        <v>5672.0550579999999</v>
      </c>
      <c r="F2164">
        <v>2911.1642569999999</v>
      </c>
    </row>
    <row r="2165" spans="1:6" x14ac:dyDescent="0.3">
      <c r="A2165" t="s">
        <v>155</v>
      </c>
      <c r="B2165" t="s">
        <v>156</v>
      </c>
      <c r="C2165">
        <v>1993</v>
      </c>
      <c r="D2165">
        <v>19703.322820000001</v>
      </c>
      <c r="E2165">
        <v>5579.8148890000002</v>
      </c>
      <c r="F2165">
        <v>2724.5126300000002</v>
      </c>
    </row>
    <row r="2166" spans="1:6" x14ac:dyDescent="0.3">
      <c r="A2166" t="s">
        <v>155</v>
      </c>
      <c r="B2166" t="s">
        <v>156</v>
      </c>
      <c r="C2166">
        <v>1994</v>
      </c>
      <c r="D2166">
        <v>19968.492559999999</v>
      </c>
      <c r="E2166">
        <v>5489.723328</v>
      </c>
      <c r="F2166">
        <v>2754.3362969999998</v>
      </c>
    </row>
    <row r="2167" spans="1:6" x14ac:dyDescent="0.3">
      <c r="A2167" t="s">
        <v>155</v>
      </c>
      <c r="B2167" t="s">
        <v>156</v>
      </c>
      <c r="C2167">
        <v>1995</v>
      </c>
      <c r="D2167">
        <v>20148.704730000001</v>
      </c>
      <c r="E2167">
        <v>5381.0052660000001</v>
      </c>
      <c r="F2167">
        <v>2805.261747</v>
      </c>
    </row>
    <row r="2168" spans="1:6" x14ac:dyDescent="0.3">
      <c r="A2168" t="s">
        <v>155</v>
      </c>
      <c r="B2168" t="s">
        <v>156</v>
      </c>
      <c r="C2168">
        <v>1996</v>
      </c>
      <c r="D2168">
        <v>20306.541990000002</v>
      </c>
      <c r="E2168">
        <v>5325.0207200000004</v>
      </c>
      <c r="F2168">
        <v>2878.9637910000001</v>
      </c>
    </row>
    <row r="2169" spans="1:6" x14ac:dyDescent="0.3">
      <c r="A2169" t="s">
        <v>155</v>
      </c>
      <c r="B2169" t="s">
        <v>156</v>
      </c>
      <c r="C2169">
        <v>1997</v>
      </c>
      <c r="D2169">
        <v>20468.029760000001</v>
      </c>
      <c r="E2169">
        <v>5253.6693590000004</v>
      </c>
      <c r="F2169">
        <v>2961.9460979999999</v>
      </c>
    </row>
    <row r="2170" spans="1:6" x14ac:dyDescent="0.3">
      <c r="A2170" t="s">
        <v>155</v>
      </c>
      <c r="B2170" t="s">
        <v>156</v>
      </c>
      <c r="C2170">
        <v>1998</v>
      </c>
      <c r="D2170">
        <v>20535.137190000001</v>
      </c>
      <c r="E2170">
        <v>5176.345515</v>
      </c>
      <c r="F2170">
        <v>3037.0554360000001</v>
      </c>
    </row>
    <row r="2171" spans="1:6" x14ac:dyDescent="0.3">
      <c r="A2171" t="s">
        <v>155</v>
      </c>
      <c r="B2171" t="s">
        <v>156</v>
      </c>
      <c r="C2171">
        <v>1999</v>
      </c>
      <c r="D2171">
        <v>20569.372469999998</v>
      </c>
      <c r="E2171">
        <v>5092.1835129999999</v>
      </c>
      <c r="F2171">
        <v>3107.2999610000002</v>
      </c>
    </row>
    <row r="2172" spans="1:6" x14ac:dyDescent="0.3">
      <c r="A2172" t="s">
        <v>155</v>
      </c>
      <c r="B2172" t="s">
        <v>156</v>
      </c>
      <c r="C2172">
        <v>2000</v>
      </c>
      <c r="D2172">
        <v>20732.043730000001</v>
      </c>
      <c r="E2172">
        <v>5039.6265940000003</v>
      </c>
      <c r="F2172">
        <v>3169.9086510000002</v>
      </c>
    </row>
    <row r="2173" spans="1:6" x14ac:dyDescent="0.3">
      <c r="A2173" t="s">
        <v>155</v>
      </c>
      <c r="B2173" t="s">
        <v>156</v>
      </c>
      <c r="C2173">
        <v>2001</v>
      </c>
      <c r="D2173">
        <v>20928.67614</v>
      </c>
      <c r="E2173">
        <v>5040.9841720000004</v>
      </c>
      <c r="F2173">
        <v>3224.8022540000002</v>
      </c>
    </row>
    <row r="2174" spans="1:6" x14ac:dyDescent="0.3">
      <c r="A2174" t="s">
        <v>155</v>
      </c>
      <c r="B2174" t="s">
        <v>156</v>
      </c>
      <c r="C2174">
        <v>2002</v>
      </c>
      <c r="D2174">
        <v>21339.38294</v>
      </c>
      <c r="E2174">
        <v>4968.7328070000003</v>
      </c>
      <c r="F2174">
        <v>3318.3194530000001</v>
      </c>
    </row>
    <row r="2175" spans="1:6" x14ac:dyDescent="0.3">
      <c r="A2175" t="s">
        <v>155</v>
      </c>
      <c r="B2175" t="s">
        <v>156</v>
      </c>
      <c r="C2175">
        <v>2003</v>
      </c>
      <c r="D2175">
        <v>21655.982779999998</v>
      </c>
      <c r="E2175">
        <v>4866.1383530000003</v>
      </c>
      <c r="F2175">
        <v>3389.3870609999999</v>
      </c>
    </row>
    <row r="2176" spans="1:6" x14ac:dyDescent="0.3">
      <c r="A2176" t="s">
        <v>155</v>
      </c>
      <c r="B2176" t="s">
        <v>156</v>
      </c>
      <c r="C2176">
        <v>2004</v>
      </c>
      <c r="D2176">
        <v>21910.015220000001</v>
      </c>
      <c r="E2176">
        <v>4748.4967120000001</v>
      </c>
      <c r="F2176">
        <v>4462.6896669999996</v>
      </c>
    </row>
    <row r="2177" spans="1:6" x14ac:dyDescent="0.3">
      <c r="A2177" t="s">
        <v>155</v>
      </c>
      <c r="B2177" t="s">
        <v>156</v>
      </c>
      <c r="C2177">
        <v>2005</v>
      </c>
      <c r="D2177">
        <v>22139.746159999999</v>
      </c>
      <c r="E2177">
        <v>4542.2637850000001</v>
      </c>
      <c r="F2177">
        <v>3606.8969699999998</v>
      </c>
    </row>
    <row r="2178" spans="1:6" x14ac:dyDescent="0.3">
      <c r="A2178" t="s">
        <v>155</v>
      </c>
      <c r="B2178" t="s">
        <v>156</v>
      </c>
      <c r="C2178">
        <v>2006</v>
      </c>
      <c r="D2178">
        <v>22242.28097</v>
      </c>
      <c r="E2178">
        <v>4473.3106820000003</v>
      </c>
      <c r="F2178">
        <v>3544.24559</v>
      </c>
    </row>
    <row r="2179" spans="1:6" x14ac:dyDescent="0.3">
      <c r="A2179" t="s">
        <v>155</v>
      </c>
      <c r="B2179" t="s">
        <v>156</v>
      </c>
      <c r="C2179">
        <v>2007</v>
      </c>
      <c r="D2179">
        <v>22208.053950000001</v>
      </c>
      <c r="E2179">
        <v>4343.2129000000004</v>
      </c>
      <c r="F2179">
        <v>3567.438099</v>
      </c>
    </row>
    <row r="2180" spans="1:6" x14ac:dyDescent="0.3">
      <c r="A2180" t="s">
        <v>155</v>
      </c>
      <c r="B2180" t="s">
        <v>156</v>
      </c>
      <c r="C2180">
        <v>2008</v>
      </c>
      <c r="D2180">
        <v>22237.218830000002</v>
      </c>
      <c r="E2180">
        <v>4288.5602040000003</v>
      </c>
      <c r="F2180">
        <v>3650.5684590000001</v>
      </c>
    </row>
    <row r="2181" spans="1:6" x14ac:dyDescent="0.3">
      <c r="A2181" t="s">
        <v>155</v>
      </c>
      <c r="B2181" t="s">
        <v>156</v>
      </c>
      <c r="C2181">
        <v>2009</v>
      </c>
      <c r="D2181">
        <v>22303.56263</v>
      </c>
      <c r="E2181">
        <v>4276.88148</v>
      </c>
      <c r="F2181">
        <v>3697.415274</v>
      </c>
    </row>
    <row r="2182" spans="1:6" x14ac:dyDescent="0.3">
      <c r="A2182" t="s">
        <v>155</v>
      </c>
      <c r="B2182" t="s">
        <v>156</v>
      </c>
      <c r="C2182">
        <v>2010</v>
      </c>
      <c r="D2182">
        <v>22588.443299999999</v>
      </c>
      <c r="E2182">
        <v>4488.7942899999998</v>
      </c>
      <c r="F2182">
        <v>3725.0166709999999</v>
      </c>
    </row>
    <row r="2183" spans="1:6" x14ac:dyDescent="0.3">
      <c r="A2183" t="s">
        <v>155</v>
      </c>
      <c r="B2183" t="s">
        <v>156</v>
      </c>
      <c r="C2183">
        <v>2011</v>
      </c>
      <c r="D2183">
        <v>22763.853439999999</v>
      </c>
      <c r="E2183">
        <v>4519.4503830000003</v>
      </c>
      <c r="F2183">
        <v>3779.9499049999999</v>
      </c>
    </row>
    <row r="2184" spans="1:6" x14ac:dyDescent="0.3">
      <c r="A2184" t="s">
        <v>155</v>
      </c>
      <c r="B2184" t="s">
        <v>156</v>
      </c>
      <c r="C2184">
        <v>2012</v>
      </c>
      <c r="D2184">
        <v>23070.168720000001</v>
      </c>
      <c r="E2184">
        <v>4620.0084200000001</v>
      </c>
      <c r="F2184">
        <v>3777.5096589999998</v>
      </c>
    </row>
    <row r="2185" spans="1:6" x14ac:dyDescent="0.3">
      <c r="A2185" t="s">
        <v>155</v>
      </c>
      <c r="B2185" t="s">
        <v>156</v>
      </c>
      <c r="C2185">
        <v>2013</v>
      </c>
      <c r="D2185">
        <v>23285.234970000001</v>
      </c>
      <c r="E2185">
        <v>4655.4713680000004</v>
      </c>
      <c r="F2185">
        <v>3830.6355659999999</v>
      </c>
    </row>
    <row r="2186" spans="1:6" x14ac:dyDescent="0.3">
      <c r="A2186" t="s">
        <v>155</v>
      </c>
      <c r="B2186" t="s">
        <v>156</v>
      </c>
      <c r="C2186">
        <v>2014</v>
      </c>
      <c r="D2186">
        <v>23524.990689999999</v>
      </c>
      <c r="E2186">
        <v>4737.7136440000004</v>
      </c>
      <c r="F2186">
        <v>3753.6715220000001</v>
      </c>
    </row>
    <row r="2187" spans="1:6" x14ac:dyDescent="0.3">
      <c r="A2187" t="s">
        <v>155</v>
      </c>
      <c r="B2187" t="s">
        <v>156</v>
      </c>
      <c r="C2187">
        <v>2015</v>
      </c>
      <c r="D2187">
        <v>23756.680130000001</v>
      </c>
      <c r="E2187">
        <v>4625.5135060000002</v>
      </c>
      <c r="F2187">
        <v>3774.0815990000001</v>
      </c>
    </row>
    <row r="2188" spans="1:6" x14ac:dyDescent="0.3">
      <c r="A2188" t="s">
        <v>155</v>
      </c>
      <c r="B2188" t="s">
        <v>156</v>
      </c>
      <c r="C2188">
        <v>2016</v>
      </c>
      <c r="D2188">
        <v>23859.506700000002</v>
      </c>
      <c r="E2188">
        <v>4507.3167240000002</v>
      </c>
      <c r="F2188">
        <v>3672.466453</v>
      </c>
    </row>
    <row r="2189" spans="1:6" x14ac:dyDescent="0.3">
      <c r="A2189" t="s">
        <v>157</v>
      </c>
      <c r="B2189" t="s">
        <v>158</v>
      </c>
      <c r="C2189">
        <v>1990</v>
      </c>
      <c r="D2189">
        <v>21531.382900000001</v>
      </c>
      <c r="E2189">
        <v>5236.5473789999996</v>
      </c>
      <c r="F2189">
        <v>4228.3809279999996</v>
      </c>
    </row>
    <row r="2190" spans="1:6" x14ac:dyDescent="0.3">
      <c r="A2190" t="s">
        <v>157</v>
      </c>
      <c r="B2190" t="s">
        <v>158</v>
      </c>
      <c r="C2190">
        <v>1991</v>
      </c>
      <c r="D2190">
        <v>22366.45765</v>
      </c>
      <c r="E2190">
        <v>5175.7289440000004</v>
      </c>
      <c r="F2190">
        <v>4409.8945780000004</v>
      </c>
    </row>
    <row r="2191" spans="1:6" x14ac:dyDescent="0.3">
      <c r="A2191" t="s">
        <v>157</v>
      </c>
      <c r="B2191" t="s">
        <v>158</v>
      </c>
      <c r="C2191">
        <v>1992</v>
      </c>
      <c r="D2191">
        <v>23110.95723</v>
      </c>
      <c r="E2191">
        <v>5182.6962940000003</v>
      </c>
      <c r="F2191">
        <v>4448.2861419999999</v>
      </c>
    </row>
    <row r="2192" spans="1:6" x14ac:dyDescent="0.3">
      <c r="A2192" t="s">
        <v>157</v>
      </c>
      <c r="B2192" t="s">
        <v>158</v>
      </c>
      <c r="C2192">
        <v>1993</v>
      </c>
      <c r="D2192">
        <v>23783.233800000002</v>
      </c>
      <c r="E2192">
        <v>5167.4415140000001</v>
      </c>
      <c r="F2192">
        <v>4575.1107190000002</v>
      </c>
    </row>
    <row r="2193" spans="1:6" x14ac:dyDescent="0.3">
      <c r="A2193" t="s">
        <v>157</v>
      </c>
      <c r="B2193" t="s">
        <v>158</v>
      </c>
      <c r="C2193">
        <v>1994</v>
      </c>
      <c r="D2193">
        <v>24395.241669999999</v>
      </c>
      <c r="E2193">
        <v>5187.3324679999996</v>
      </c>
      <c r="F2193">
        <v>4691.5991309999999</v>
      </c>
    </row>
    <row r="2194" spans="1:6" x14ac:dyDescent="0.3">
      <c r="A2194" t="s">
        <v>157</v>
      </c>
      <c r="B2194" t="s">
        <v>158</v>
      </c>
      <c r="C2194">
        <v>1995</v>
      </c>
      <c r="D2194">
        <v>24944.418949999999</v>
      </c>
      <c r="E2194">
        <v>5154.5778179999998</v>
      </c>
      <c r="F2194">
        <v>4617.8502669999998</v>
      </c>
    </row>
    <row r="2195" spans="1:6" x14ac:dyDescent="0.3">
      <c r="A2195" t="s">
        <v>157</v>
      </c>
      <c r="B2195" t="s">
        <v>158</v>
      </c>
      <c r="C2195">
        <v>1996</v>
      </c>
      <c r="D2195">
        <v>25480.958900000001</v>
      </c>
      <c r="E2195">
        <v>5144.6392750000005</v>
      </c>
      <c r="F2195">
        <v>4696.5778110000001</v>
      </c>
    </row>
    <row r="2196" spans="1:6" x14ac:dyDescent="0.3">
      <c r="A2196" t="s">
        <v>157</v>
      </c>
      <c r="B2196" t="s">
        <v>158</v>
      </c>
      <c r="C2196">
        <v>1997</v>
      </c>
      <c r="D2196">
        <v>26071.665639999999</v>
      </c>
      <c r="E2196">
        <v>5101.1669819999997</v>
      </c>
      <c r="F2196">
        <v>16034.23676</v>
      </c>
    </row>
    <row r="2197" spans="1:6" x14ac:dyDescent="0.3">
      <c r="A2197" t="s">
        <v>157</v>
      </c>
      <c r="B2197" t="s">
        <v>158</v>
      </c>
      <c r="C2197">
        <v>1998</v>
      </c>
      <c r="D2197">
        <v>26707.979210000001</v>
      </c>
      <c r="E2197">
        <v>5098.6847170000001</v>
      </c>
      <c r="F2197">
        <v>4429.1293740000001</v>
      </c>
    </row>
    <row r="2198" spans="1:6" x14ac:dyDescent="0.3">
      <c r="A2198" t="s">
        <v>157</v>
      </c>
      <c r="B2198" t="s">
        <v>158</v>
      </c>
      <c r="C2198">
        <v>1999</v>
      </c>
      <c r="D2198">
        <v>27365.30962</v>
      </c>
      <c r="E2198">
        <v>5084.1728780000003</v>
      </c>
      <c r="F2198">
        <v>4312.0618039999999</v>
      </c>
    </row>
    <row r="2199" spans="1:6" x14ac:dyDescent="0.3">
      <c r="A2199" t="s">
        <v>157</v>
      </c>
      <c r="B2199" t="s">
        <v>158</v>
      </c>
      <c r="C2199">
        <v>2000</v>
      </c>
      <c r="D2199">
        <v>27866.551380000001</v>
      </c>
      <c r="E2199">
        <v>5102.4892639999998</v>
      </c>
      <c r="F2199">
        <v>4294.0006119999998</v>
      </c>
    </row>
    <row r="2200" spans="1:6" x14ac:dyDescent="0.3">
      <c r="A2200" t="s">
        <v>157</v>
      </c>
      <c r="B2200" t="s">
        <v>158</v>
      </c>
      <c r="C2200">
        <v>2001</v>
      </c>
      <c r="D2200">
        <v>28429.223139999998</v>
      </c>
      <c r="E2200">
        <v>5124.8568750000004</v>
      </c>
      <c r="F2200">
        <v>4334.5398359999999</v>
      </c>
    </row>
    <row r="2201" spans="1:6" x14ac:dyDescent="0.3">
      <c r="A2201" t="s">
        <v>157</v>
      </c>
      <c r="B2201" t="s">
        <v>158</v>
      </c>
      <c r="C2201">
        <v>2002</v>
      </c>
      <c r="D2201">
        <v>29040.14171</v>
      </c>
      <c r="E2201">
        <v>5157.0119889999996</v>
      </c>
      <c r="F2201">
        <v>4337.1651080000001</v>
      </c>
    </row>
    <row r="2202" spans="1:6" x14ac:dyDescent="0.3">
      <c r="A2202" t="s">
        <v>157</v>
      </c>
      <c r="B2202" t="s">
        <v>158</v>
      </c>
      <c r="C2202">
        <v>2003</v>
      </c>
      <c r="D2202">
        <v>29689.408650000001</v>
      </c>
      <c r="E2202">
        <v>5235.3022229999997</v>
      </c>
      <c r="F2202">
        <v>4392.8633739999996</v>
      </c>
    </row>
    <row r="2203" spans="1:6" x14ac:dyDescent="0.3">
      <c r="A2203" t="s">
        <v>157</v>
      </c>
      <c r="B2203" t="s">
        <v>158</v>
      </c>
      <c r="C2203">
        <v>2004</v>
      </c>
      <c r="D2203">
        <v>30495.883109999999</v>
      </c>
      <c r="E2203">
        <v>5282.2420789999996</v>
      </c>
      <c r="F2203">
        <v>4530.119858</v>
      </c>
    </row>
    <row r="2204" spans="1:6" x14ac:dyDescent="0.3">
      <c r="A2204" t="s">
        <v>157</v>
      </c>
      <c r="B2204" t="s">
        <v>158</v>
      </c>
      <c r="C2204">
        <v>2005</v>
      </c>
      <c r="D2204">
        <v>31357.38998</v>
      </c>
      <c r="E2204">
        <v>5331.2062669999996</v>
      </c>
      <c r="F2204">
        <v>4571.0749329999999</v>
      </c>
    </row>
    <row r="2205" spans="1:6" x14ac:dyDescent="0.3">
      <c r="A2205" t="s">
        <v>157</v>
      </c>
      <c r="B2205" t="s">
        <v>158</v>
      </c>
      <c r="C2205">
        <v>2006</v>
      </c>
      <c r="D2205">
        <v>32366.640019999999</v>
      </c>
      <c r="E2205">
        <v>5381.2500090000003</v>
      </c>
      <c r="F2205">
        <v>4615.5902429999996</v>
      </c>
    </row>
    <row r="2206" spans="1:6" x14ac:dyDescent="0.3">
      <c r="A2206" t="s">
        <v>157</v>
      </c>
      <c r="B2206" t="s">
        <v>158</v>
      </c>
      <c r="C2206">
        <v>2007</v>
      </c>
      <c r="D2206">
        <v>33459.858189999999</v>
      </c>
      <c r="E2206">
        <v>5421.6701629999998</v>
      </c>
      <c r="F2206">
        <v>4936.1837999999998</v>
      </c>
    </row>
    <row r="2207" spans="1:6" x14ac:dyDescent="0.3">
      <c r="A2207" t="s">
        <v>157</v>
      </c>
      <c r="B2207" t="s">
        <v>158</v>
      </c>
      <c r="C2207">
        <v>2008</v>
      </c>
      <c r="D2207">
        <v>34547.690499999997</v>
      </c>
      <c r="E2207">
        <v>5514.3888129999996</v>
      </c>
      <c r="F2207">
        <v>5117.5629369999997</v>
      </c>
    </row>
    <row r="2208" spans="1:6" x14ac:dyDescent="0.3">
      <c r="A2208" t="s">
        <v>157</v>
      </c>
      <c r="B2208" t="s">
        <v>158</v>
      </c>
      <c r="C2208">
        <v>2009</v>
      </c>
      <c r="D2208">
        <v>35790.061170000001</v>
      </c>
      <c r="E2208">
        <v>5597.5167709999996</v>
      </c>
      <c r="F2208">
        <v>5051.4563109999999</v>
      </c>
    </row>
    <row r="2209" spans="1:6" x14ac:dyDescent="0.3">
      <c r="A2209" t="s">
        <v>157</v>
      </c>
      <c r="B2209" t="s">
        <v>158</v>
      </c>
      <c r="C2209">
        <v>2010</v>
      </c>
      <c r="D2209">
        <v>36799.027040000001</v>
      </c>
      <c r="E2209">
        <v>5737.3884440000002</v>
      </c>
      <c r="F2209">
        <v>5250.5438219999996</v>
      </c>
    </row>
    <row r="2210" spans="1:6" x14ac:dyDescent="0.3">
      <c r="A2210" t="s">
        <v>157</v>
      </c>
      <c r="B2210" t="s">
        <v>158</v>
      </c>
      <c r="C2210">
        <v>2011</v>
      </c>
      <c r="D2210">
        <v>37735.203759999997</v>
      </c>
      <c r="E2210">
        <v>5838.1205790000004</v>
      </c>
      <c r="F2210">
        <v>5219.2024039999997</v>
      </c>
    </row>
    <row r="2211" spans="1:6" x14ac:dyDescent="0.3">
      <c r="A2211" t="s">
        <v>157</v>
      </c>
      <c r="B2211" t="s">
        <v>158</v>
      </c>
      <c r="C2211">
        <v>2012</v>
      </c>
      <c r="D2211">
        <v>38847.945010000003</v>
      </c>
      <c r="E2211">
        <v>5960.9733249999999</v>
      </c>
      <c r="F2211">
        <v>5332.0511100000003</v>
      </c>
    </row>
    <row r="2212" spans="1:6" x14ac:dyDescent="0.3">
      <c r="A2212" t="s">
        <v>157</v>
      </c>
      <c r="B2212" t="s">
        <v>158</v>
      </c>
      <c r="C2212">
        <v>2013</v>
      </c>
      <c r="D2212">
        <v>39898.046280000002</v>
      </c>
      <c r="E2212">
        <v>6080.6675640000003</v>
      </c>
      <c r="F2212">
        <v>5553.9645780000001</v>
      </c>
    </row>
    <row r="2213" spans="1:6" x14ac:dyDescent="0.3">
      <c r="A2213" t="s">
        <v>157</v>
      </c>
      <c r="B2213" t="s">
        <v>158</v>
      </c>
      <c r="C2213">
        <v>2014</v>
      </c>
      <c r="D2213">
        <v>41013.419569999998</v>
      </c>
      <c r="E2213">
        <v>6206.338769</v>
      </c>
      <c r="F2213">
        <v>5521.875188</v>
      </c>
    </row>
    <row r="2214" spans="1:6" x14ac:dyDescent="0.3">
      <c r="A2214" t="s">
        <v>157</v>
      </c>
      <c r="B2214" t="s">
        <v>158</v>
      </c>
      <c r="C2214">
        <v>2015</v>
      </c>
      <c r="D2214">
        <v>42105.584280000003</v>
      </c>
      <c r="E2214">
        <v>6274.8381980000004</v>
      </c>
      <c r="F2214">
        <v>5597.4667090000003</v>
      </c>
    </row>
    <row r="2215" spans="1:6" x14ac:dyDescent="0.3">
      <c r="A2215" t="s">
        <v>157</v>
      </c>
      <c r="B2215" t="s">
        <v>158</v>
      </c>
      <c r="C2215">
        <v>2016</v>
      </c>
      <c r="D2215">
        <v>42928.818570000003</v>
      </c>
      <c r="E2215">
        <v>6247.5700870000001</v>
      </c>
      <c r="F2215">
        <v>5603.1513489999998</v>
      </c>
    </row>
    <row r="2216" spans="1:6" x14ac:dyDescent="0.3">
      <c r="A2216" t="s">
        <v>159</v>
      </c>
      <c r="B2216" t="s">
        <v>160</v>
      </c>
      <c r="C2216">
        <v>1990</v>
      </c>
      <c r="D2216">
        <v>1456322.08</v>
      </c>
      <c r="E2216">
        <v>2708221.48</v>
      </c>
      <c r="F2216">
        <v>502980.04119999998</v>
      </c>
    </row>
    <row r="2217" spans="1:6" x14ac:dyDescent="0.3">
      <c r="A2217" t="s">
        <v>159</v>
      </c>
      <c r="B2217" t="s">
        <v>160</v>
      </c>
      <c r="C2217">
        <v>1991</v>
      </c>
      <c r="D2217">
        <v>1508936.2860000001</v>
      </c>
      <c r="E2217">
        <v>2651142.7599999998</v>
      </c>
      <c r="F2217">
        <v>505380.12310000003</v>
      </c>
    </row>
    <row r="2218" spans="1:6" x14ac:dyDescent="0.3">
      <c r="A2218" t="s">
        <v>159</v>
      </c>
      <c r="B2218" t="s">
        <v>160</v>
      </c>
      <c r="C2218">
        <v>1992</v>
      </c>
      <c r="D2218">
        <v>1545506.9909999999</v>
      </c>
      <c r="E2218">
        <v>2589614.8059999999</v>
      </c>
      <c r="F2218">
        <v>511717.15830000001</v>
      </c>
    </row>
    <row r="2219" spans="1:6" x14ac:dyDescent="0.3">
      <c r="A2219" t="s">
        <v>159</v>
      </c>
      <c r="B2219" t="s">
        <v>160</v>
      </c>
      <c r="C2219">
        <v>1993</v>
      </c>
      <c r="D2219">
        <v>1577404.193</v>
      </c>
      <c r="E2219">
        <v>2518962.253</v>
      </c>
      <c r="F2219">
        <v>510576.7855</v>
      </c>
    </row>
    <row r="2220" spans="1:6" x14ac:dyDescent="0.3">
      <c r="A2220" t="s">
        <v>159</v>
      </c>
      <c r="B2220" t="s">
        <v>160</v>
      </c>
      <c r="C2220">
        <v>1994</v>
      </c>
      <c r="D2220">
        <v>1607445.1340000001</v>
      </c>
      <c r="E2220">
        <v>2428952.25</v>
      </c>
      <c r="F2220">
        <v>531223.18180000002</v>
      </c>
    </row>
    <row r="2221" spans="1:6" x14ac:dyDescent="0.3">
      <c r="A2221" t="s">
        <v>159</v>
      </c>
      <c r="B2221" t="s">
        <v>160</v>
      </c>
      <c r="C2221">
        <v>1995</v>
      </c>
      <c r="D2221">
        <v>1624884.952</v>
      </c>
      <c r="E2221">
        <v>2362379.2230000002</v>
      </c>
      <c r="F2221">
        <v>538160.93850000005</v>
      </c>
    </row>
    <row r="2222" spans="1:6" x14ac:dyDescent="0.3">
      <c r="A2222" t="s">
        <v>159</v>
      </c>
      <c r="B2222" t="s">
        <v>160</v>
      </c>
      <c r="C2222">
        <v>1996</v>
      </c>
      <c r="D2222">
        <v>1643541.156</v>
      </c>
      <c r="E2222">
        <v>2293560.679</v>
      </c>
      <c r="F2222">
        <v>539256.12730000005</v>
      </c>
    </row>
    <row r="2223" spans="1:6" x14ac:dyDescent="0.3">
      <c r="A2223" t="s">
        <v>159</v>
      </c>
      <c r="B2223" t="s">
        <v>160</v>
      </c>
      <c r="C2223">
        <v>1997</v>
      </c>
      <c r="D2223">
        <v>1674875.92</v>
      </c>
      <c r="E2223">
        <v>2236919.1370000001</v>
      </c>
      <c r="F2223">
        <v>553115.24560000002</v>
      </c>
    </row>
    <row r="2224" spans="1:6" x14ac:dyDescent="0.3">
      <c r="A2224" t="s">
        <v>159</v>
      </c>
      <c r="B2224" t="s">
        <v>160</v>
      </c>
      <c r="C2224">
        <v>1998</v>
      </c>
      <c r="D2224">
        <v>1704923.1129999999</v>
      </c>
      <c r="E2224">
        <v>2194666.5109999999</v>
      </c>
      <c r="F2224">
        <v>585857.56240000005</v>
      </c>
    </row>
    <row r="2225" spans="1:6" x14ac:dyDescent="0.3">
      <c r="A2225" t="s">
        <v>159</v>
      </c>
      <c r="B2225" t="s">
        <v>160</v>
      </c>
      <c r="C2225">
        <v>1999</v>
      </c>
      <c r="D2225">
        <v>1735954.0460000001</v>
      </c>
      <c r="E2225">
        <v>2134880.7949999999</v>
      </c>
      <c r="F2225">
        <v>571035.33389999997</v>
      </c>
    </row>
    <row r="2226" spans="1:6" x14ac:dyDescent="0.3">
      <c r="A2226" t="s">
        <v>159</v>
      </c>
      <c r="B2226" t="s">
        <v>160</v>
      </c>
      <c r="C2226">
        <v>2000</v>
      </c>
      <c r="D2226">
        <v>1747981.743</v>
      </c>
      <c r="E2226">
        <v>2102056.284</v>
      </c>
      <c r="F2226">
        <v>576172.01199999999</v>
      </c>
    </row>
    <row r="2227" spans="1:6" x14ac:dyDescent="0.3">
      <c r="A2227" t="s">
        <v>159</v>
      </c>
      <c r="B2227" t="s">
        <v>160</v>
      </c>
      <c r="C2227">
        <v>2001</v>
      </c>
      <c r="D2227">
        <v>1768033.936</v>
      </c>
      <c r="E2227">
        <v>2080934.814</v>
      </c>
      <c r="F2227">
        <v>579870.49159999995</v>
      </c>
    </row>
    <row r="2228" spans="1:6" x14ac:dyDescent="0.3">
      <c r="A2228" t="s">
        <v>159</v>
      </c>
      <c r="B2228" t="s">
        <v>160</v>
      </c>
      <c r="C2228">
        <v>2002</v>
      </c>
      <c r="D2228">
        <v>1820796.7050000001</v>
      </c>
      <c r="E2228">
        <v>1977878.952</v>
      </c>
      <c r="F2228">
        <v>605658.37719999999</v>
      </c>
    </row>
    <row r="2229" spans="1:6" x14ac:dyDescent="0.3">
      <c r="A2229" t="s">
        <v>159</v>
      </c>
      <c r="B2229" t="s">
        <v>160</v>
      </c>
      <c r="C2229">
        <v>2003</v>
      </c>
      <c r="D2229">
        <v>1878465.906</v>
      </c>
      <c r="E2229">
        <v>1899762.1240000001</v>
      </c>
      <c r="F2229">
        <v>634607.75009999995</v>
      </c>
    </row>
    <row r="2230" spans="1:6" x14ac:dyDescent="0.3">
      <c r="A2230" t="s">
        <v>159</v>
      </c>
      <c r="B2230" t="s">
        <v>160</v>
      </c>
      <c r="C2230">
        <v>2004</v>
      </c>
      <c r="D2230">
        <v>1932703.3</v>
      </c>
      <c r="E2230">
        <v>1844180.1129999999</v>
      </c>
      <c r="F2230">
        <v>666260.89760000003</v>
      </c>
    </row>
    <row r="2231" spans="1:6" x14ac:dyDescent="0.3">
      <c r="A2231" t="s">
        <v>159</v>
      </c>
      <c r="B2231" t="s">
        <v>160</v>
      </c>
      <c r="C2231">
        <v>2005</v>
      </c>
      <c r="D2231">
        <v>1984077.605</v>
      </c>
      <c r="E2231">
        <v>1799090.4450000001</v>
      </c>
      <c r="F2231">
        <v>715840.67429999996</v>
      </c>
    </row>
    <row r="2232" spans="1:6" x14ac:dyDescent="0.3">
      <c r="A2232" t="s">
        <v>159</v>
      </c>
      <c r="B2232" t="s">
        <v>160</v>
      </c>
      <c r="C2232">
        <v>2006</v>
      </c>
      <c r="D2232">
        <v>2030271.0090000001</v>
      </c>
      <c r="E2232">
        <v>1728165.311</v>
      </c>
      <c r="F2232">
        <v>717301.26520000002</v>
      </c>
    </row>
    <row r="2233" spans="1:6" x14ac:dyDescent="0.3">
      <c r="A2233" t="s">
        <v>159</v>
      </c>
      <c r="B2233" t="s">
        <v>160</v>
      </c>
      <c r="C2233">
        <v>2007</v>
      </c>
      <c r="D2233">
        <v>2072429.2890000001</v>
      </c>
      <c r="E2233">
        <v>1651209.9339999999</v>
      </c>
      <c r="F2233">
        <v>732103.652</v>
      </c>
    </row>
    <row r="2234" spans="1:6" x14ac:dyDescent="0.3">
      <c r="A2234" t="s">
        <v>159</v>
      </c>
      <c r="B2234" t="s">
        <v>160</v>
      </c>
      <c r="C2234">
        <v>2008</v>
      </c>
      <c r="D2234">
        <v>2117641.409</v>
      </c>
      <c r="E2234">
        <v>1583388.9820000001</v>
      </c>
      <c r="F2234">
        <v>751907.65330000001</v>
      </c>
    </row>
    <row r="2235" spans="1:6" x14ac:dyDescent="0.3">
      <c r="A2235" t="s">
        <v>159</v>
      </c>
      <c r="B2235" t="s">
        <v>160</v>
      </c>
      <c r="C2235">
        <v>2009</v>
      </c>
      <c r="D2235">
        <v>2174957.852</v>
      </c>
      <c r="E2235">
        <v>1513533.0830000001</v>
      </c>
      <c r="F2235">
        <v>760836.60739999998</v>
      </c>
    </row>
    <row r="2236" spans="1:6" x14ac:dyDescent="0.3">
      <c r="A2236" t="s">
        <v>159</v>
      </c>
      <c r="B2236" t="s">
        <v>160</v>
      </c>
      <c r="C2236">
        <v>2010</v>
      </c>
      <c r="D2236">
        <v>2237984.8130000001</v>
      </c>
      <c r="E2236">
        <v>1448458.213</v>
      </c>
      <c r="F2236">
        <v>759317.77870000002</v>
      </c>
    </row>
    <row r="2237" spans="1:6" x14ac:dyDescent="0.3">
      <c r="A2237" t="s">
        <v>159</v>
      </c>
      <c r="B2237" t="s">
        <v>160</v>
      </c>
      <c r="C2237">
        <v>2011</v>
      </c>
      <c r="D2237">
        <v>2291357.6320000002</v>
      </c>
      <c r="E2237">
        <v>1384339.5049999999</v>
      </c>
      <c r="F2237">
        <v>764916.8983</v>
      </c>
    </row>
    <row r="2238" spans="1:6" x14ac:dyDescent="0.3">
      <c r="A2238" t="s">
        <v>159</v>
      </c>
      <c r="B2238" t="s">
        <v>160</v>
      </c>
      <c r="C2238">
        <v>2012</v>
      </c>
      <c r="D2238">
        <v>2340993.1549999998</v>
      </c>
      <c r="E2238">
        <v>1326836.7069999999</v>
      </c>
      <c r="F2238">
        <v>761470.04180000001</v>
      </c>
    </row>
    <row r="2239" spans="1:6" x14ac:dyDescent="0.3">
      <c r="A2239" t="s">
        <v>159</v>
      </c>
      <c r="B2239" t="s">
        <v>160</v>
      </c>
      <c r="C2239">
        <v>2013</v>
      </c>
      <c r="D2239">
        <v>2389105.5040000002</v>
      </c>
      <c r="E2239">
        <v>1281908.5789999999</v>
      </c>
      <c r="F2239">
        <v>762366.71239999996</v>
      </c>
    </row>
    <row r="2240" spans="1:6" x14ac:dyDescent="0.3">
      <c r="A2240" t="s">
        <v>159</v>
      </c>
      <c r="B2240" t="s">
        <v>160</v>
      </c>
      <c r="C2240">
        <v>2014</v>
      </c>
      <c r="D2240">
        <v>2441784.5809999998</v>
      </c>
      <c r="E2240">
        <v>1243447.879</v>
      </c>
      <c r="F2240">
        <v>766246.45739999996</v>
      </c>
    </row>
    <row r="2241" spans="1:6" x14ac:dyDescent="0.3">
      <c r="A2241" t="s">
        <v>159</v>
      </c>
      <c r="B2241" t="s">
        <v>160</v>
      </c>
      <c r="C2241">
        <v>2015</v>
      </c>
      <c r="D2241">
        <v>2491497.0869999998</v>
      </c>
      <c r="E2241">
        <v>1216812.0349999999</v>
      </c>
      <c r="F2241">
        <v>775688.68599999999</v>
      </c>
    </row>
    <row r="2242" spans="1:6" x14ac:dyDescent="0.3">
      <c r="A2242" t="s">
        <v>159</v>
      </c>
      <c r="B2242" t="s">
        <v>160</v>
      </c>
      <c r="C2242">
        <v>2016</v>
      </c>
      <c r="D2242">
        <v>2549449.1189999999</v>
      </c>
      <c r="E2242">
        <v>1195574.199</v>
      </c>
      <c r="F2242">
        <v>783163.98560000001</v>
      </c>
    </row>
    <row r="2243" spans="1:6" x14ac:dyDescent="0.3">
      <c r="A2243" t="s">
        <v>161</v>
      </c>
      <c r="B2243" t="s">
        <v>162</v>
      </c>
      <c r="C2243">
        <v>1990</v>
      </c>
      <c r="D2243">
        <v>1235725.0379999999</v>
      </c>
      <c r="E2243">
        <v>4911696.3279999997</v>
      </c>
      <c r="F2243">
        <v>289329.65230000002</v>
      </c>
    </row>
    <row r="2244" spans="1:6" x14ac:dyDescent="0.3">
      <c r="A2244" t="s">
        <v>161</v>
      </c>
      <c r="B2244" t="s">
        <v>162</v>
      </c>
      <c r="C2244">
        <v>1991</v>
      </c>
      <c r="D2244">
        <v>1289449.4920000001</v>
      </c>
      <c r="E2244">
        <v>5003126.3439999996</v>
      </c>
      <c r="F2244">
        <v>300705.85310000001</v>
      </c>
    </row>
    <row r="2245" spans="1:6" x14ac:dyDescent="0.3">
      <c r="A2245" t="s">
        <v>161</v>
      </c>
      <c r="B2245" t="s">
        <v>162</v>
      </c>
      <c r="C2245">
        <v>1992</v>
      </c>
      <c r="D2245">
        <v>1355324.9210000001</v>
      </c>
      <c r="E2245">
        <v>5142005.1229999997</v>
      </c>
      <c r="F2245">
        <v>336090.77110000001</v>
      </c>
    </row>
    <row r="2246" spans="1:6" x14ac:dyDescent="0.3">
      <c r="A2246" t="s">
        <v>161</v>
      </c>
      <c r="B2246" t="s">
        <v>162</v>
      </c>
      <c r="C2246">
        <v>1993</v>
      </c>
      <c r="D2246">
        <v>1424123.3089999999</v>
      </c>
      <c r="E2246">
        <v>5303402.0619999999</v>
      </c>
      <c r="F2246">
        <v>334893.95480000001</v>
      </c>
    </row>
    <row r="2247" spans="1:6" x14ac:dyDescent="0.3">
      <c r="A2247" t="s">
        <v>161</v>
      </c>
      <c r="B2247" t="s">
        <v>162</v>
      </c>
      <c r="C2247">
        <v>1994</v>
      </c>
      <c r="D2247">
        <v>1497104.331</v>
      </c>
      <c r="E2247">
        <v>5515480.8559999997</v>
      </c>
      <c r="F2247">
        <v>348084.13059999997</v>
      </c>
    </row>
    <row r="2248" spans="1:6" x14ac:dyDescent="0.3">
      <c r="A2248" t="s">
        <v>161</v>
      </c>
      <c r="B2248" t="s">
        <v>162</v>
      </c>
      <c r="C2248">
        <v>1995</v>
      </c>
      <c r="D2248">
        <v>1555093.7409999999</v>
      </c>
      <c r="E2248">
        <v>5612720.5710000005</v>
      </c>
      <c r="F2248">
        <v>366189.51150000002</v>
      </c>
    </row>
    <row r="2249" spans="1:6" x14ac:dyDescent="0.3">
      <c r="A2249" t="s">
        <v>161</v>
      </c>
      <c r="B2249" t="s">
        <v>162</v>
      </c>
      <c r="C2249">
        <v>1996</v>
      </c>
      <c r="D2249">
        <v>1579216.4739999999</v>
      </c>
      <c r="E2249">
        <v>5637483.4479999999</v>
      </c>
      <c r="F2249">
        <v>370754.31780000002</v>
      </c>
    </row>
    <row r="2250" spans="1:6" x14ac:dyDescent="0.3">
      <c r="A2250" t="s">
        <v>161</v>
      </c>
      <c r="B2250" t="s">
        <v>162</v>
      </c>
      <c r="C2250">
        <v>1997</v>
      </c>
      <c r="D2250">
        <v>1592713.206</v>
      </c>
      <c r="E2250">
        <v>5692840.2960000001</v>
      </c>
      <c r="F2250">
        <v>363618.53129999997</v>
      </c>
    </row>
    <row r="2251" spans="1:6" x14ac:dyDescent="0.3">
      <c r="A2251" t="s">
        <v>161</v>
      </c>
      <c r="B2251" t="s">
        <v>162</v>
      </c>
      <c r="C2251">
        <v>1998</v>
      </c>
      <c r="D2251">
        <v>1608487.1370000001</v>
      </c>
      <c r="E2251">
        <v>5729790.3470000001</v>
      </c>
      <c r="F2251">
        <v>366787.87569999998</v>
      </c>
    </row>
    <row r="2252" spans="1:6" x14ac:dyDescent="0.3">
      <c r="A2252" t="s">
        <v>161</v>
      </c>
      <c r="B2252" t="s">
        <v>162</v>
      </c>
      <c r="C2252">
        <v>1999</v>
      </c>
      <c r="D2252">
        <v>1652573.93</v>
      </c>
      <c r="E2252">
        <v>5704609.5209999997</v>
      </c>
      <c r="F2252">
        <v>391548.46970000002</v>
      </c>
    </row>
    <row r="2253" spans="1:6" x14ac:dyDescent="0.3">
      <c r="A2253" t="s">
        <v>161</v>
      </c>
      <c r="B2253" t="s">
        <v>162</v>
      </c>
      <c r="C2253">
        <v>2000</v>
      </c>
      <c r="D2253">
        <v>1672260.8559999999</v>
      </c>
      <c r="E2253">
        <v>5689478.0530000003</v>
      </c>
      <c r="F2253">
        <v>371861.36339999997</v>
      </c>
    </row>
    <row r="2254" spans="1:6" x14ac:dyDescent="0.3">
      <c r="A2254" t="s">
        <v>161</v>
      </c>
      <c r="B2254" t="s">
        <v>162</v>
      </c>
      <c r="C2254">
        <v>2001</v>
      </c>
      <c r="D2254">
        <v>1694303.851</v>
      </c>
      <c r="E2254">
        <v>5657699.4380000001</v>
      </c>
      <c r="F2254">
        <v>386169.79969999997</v>
      </c>
    </row>
    <row r="2255" spans="1:6" x14ac:dyDescent="0.3">
      <c r="A2255" t="s">
        <v>161</v>
      </c>
      <c r="B2255" t="s">
        <v>162</v>
      </c>
      <c r="C2255">
        <v>2002</v>
      </c>
      <c r="D2255">
        <v>1719837.9</v>
      </c>
      <c r="E2255">
        <v>5635576.1380000003</v>
      </c>
      <c r="F2255">
        <v>355623.0539</v>
      </c>
    </row>
    <row r="2256" spans="1:6" x14ac:dyDescent="0.3">
      <c r="A2256" t="s">
        <v>161</v>
      </c>
      <c r="B2256" t="s">
        <v>162</v>
      </c>
      <c r="C2256">
        <v>2003</v>
      </c>
      <c r="D2256">
        <v>1733289.3559999999</v>
      </c>
      <c r="E2256">
        <v>5598538.7539999997</v>
      </c>
      <c r="F2256">
        <v>355344.18709999998</v>
      </c>
    </row>
    <row r="2257" spans="1:6" x14ac:dyDescent="0.3">
      <c r="A2257" t="s">
        <v>161</v>
      </c>
      <c r="B2257" t="s">
        <v>162</v>
      </c>
      <c r="C2257">
        <v>2004</v>
      </c>
      <c r="D2257">
        <v>1765868.2779999999</v>
      </c>
      <c r="E2257">
        <v>5564933.6749999998</v>
      </c>
      <c r="F2257">
        <v>363361.67210000003</v>
      </c>
    </row>
    <row r="2258" spans="1:6" x14ac:dyDescent="0.3">
      <c r="A2258" t="s">
        <v>161</v>
      </c>
      <c r="B2258" t="s">
        <v>162</v>
      </c>
      <c r="C2258">
        <v>2005</v>
      </c>
      <c r="D2258">
        <v>1783713.9069999999</v>
      </c>
      <c r="E2258">
        <v>5552267.6160000004</v>
      </c>
      <c r="F2258">
        <v>360066.97749999998</v>
      </c>
    </row>
    <row r="2259" spans="1:6" x14ac:dyDescent="0.3">
      <c r="A2259" t="s">
        <v>161</v>
      </c>
      <c r="B2259" t="s">
        <v>162</v>
      </c>
      <c r="C2259">
        <v>2006</v>
      </c>
      <c r="D2259">
        <v>1824914.4620000001</v>
      </c>
      <c r="E2259">
        <v>5524187.8859999999</v>
      </c>
      <c r="F2259">
        <v>367682.9327</v>
      </c>
    </row>
    <row r="2260" spans="1:6" x14ac:dyDescent="0.3">
      <c r="A2260" t="s">
        <v>161</v>
      </c>
      <c r="B2260" t="s">
        <v>162</v>
      </c>
      <c r="C2260">
        <v>2007</v>
      </c>
      <c r="D2260">
        <v>1867451.4709999999</v>
      </c>
      <c r="E2260">
        <v>5490840.6540000001</v>
      </c>
      <c r="F2260">
        <v>377820.20970000001</v>
      </c>
    </row>
    <row r="2261" spans="1:6" x14ac:dyDescent="0.3">
      <c r="A2261" t="s">
        <v>161</v>
      </c>
      <c r="B2261" t="s">
        <v>162</v>
      </c>
      <c r="C2261">
        <v>2008</v>
      </c>
      <c r="D2261">
        <v>1900417.422</v>
      </c>
      <c r="E2261">
        <v>5439342.4910000004</v>
      </c>
      <c r="F2261">
        <v>374995.69160000002</v>
      </c>
    </row>
    <row r="2262" spans="1:6" x14ac:dyDescent="0.3">
      <c r="A2262" t="s">
        <v>161</v>
      </c>
      <c r="B2262" t="s">
        <v>162</v>
      </c>
      <c r="C2262">
        <v>2009</v>
      </c>
      <c r="D2262">
        <v>1949702.4010000001</v>
      </c>
      <c r="E2262">
        <v>5399396.3279999997</v>
      </c>
      <c r="F2262">
        <v>389408.5024</v>
      </c>
    </row>
    <row r="2263" spans="1:6" x14ac:dyDescent="0.3">
      <c r="A2263" t="s">
        <v>161</v>
      </c>
      <c r="B2263" t="s">
        <v>162</v>
      </c>
      <c r="C2263">
        <v>2010</v>
      </c>
      <c r="D2263">
        <v>2011027.148</v>
      </c>
      <c r="E2263">
        <v>5331092.4189999998</v>
      </c>
      <c r="F2263">
        <v>391686.4411</v>
      </c>
    </row>
    <row r="2264" spans="1:6" x14ac:dyDescent="0.3">
      <c r="A2264" t="s">
        <v>161</v>
      </c>
      <c r="B2264" t="s">
        <v>162</v>
      </c>
      <c r="C2264">
        <v>2011</v>
      </c>
      <c r="D2264">
        <v>2040078.9709999999</v>
      </c>
      <c r="E2264">
        <v>5266926.0920000002</v>
      </c>
      <c r="F2264">
        <v>393923.4607</v>
      </c>
    </row>
    <row r="2265" spans="1:6" x14ac:dyDescent="0.3">
      <c r="A2265" t="s">
        <v>161</v>
      </c>
      <c r="B2265" t="s">
        <v>162</v>
      </c>
      <c r="C2265">
        <v>2012</v>
      </c>
      <c r="D2265">
        <v>2075440.9750000001</v>
      </c>
      <c r="E2265">
        <v>5218454.1789999995</v>
      </c>
      <c r="F2265">
        <v>393336.55790000001</v>
      </c>
    </row>
    <row r="2266" spans="1:6" x14ac:dyDescent="0.3">
      <c r="A2266" t="s">
        <v>161</v>
      </c>
      <c r="B2266" t="s">
        <v>162</v>
      </c>
      <c r="C2266">
        <v>2013</v>
      </c>
      <c r="D2266">
        <v>2124410.6370000001</v>
      </c>
      <c r="E2266">
        <v>5117769.2680000002</v>
      </c>
      <c r="F2266">
        <v>406795.39</v>
      </c>
    </row>
    <row r="2267" spans="1:6" x14ac:dyDescent="0.3">
      <c r="A2267" t="s">
        <v>161</v>
      </c>
      <c r="B2267" t="s">
        <v>162</v>
      </c>
      <c r="C2267">
        <v>2014</v>
      </c>
      <c r="D2267">
        <v>2163393.855</v>
      </c>
      <c r="E2267">
        <v>5230982.8789999997</v>
      </c>
      <c r="F2267">
        <v>406066.201</v>
      </c>
    </row>
    <row r="2268" spans="1:6" x14ac:dyDescent="0.3">
      <c r="A2268" t="s">
        <v>161</v>
      </c>
      <c r="B2268" t="s">
        <v>162</v>
      </c>
      <c r="C2268">
        <v>2015</v>
      </c>
      <c r="D2268">
        <v>2209528.4810000001</v>
      </c>
      <c r="E2268">
        <v>5038679.5630000001</v>
      </c>
      <c r="F2268">
        <v>407294.89539999998</v>
      </c>
    </row>
    <row r="2269" spans="1:6" x14ac:dyDescent="0.3">
      <c r="A2269" t="s">
        <v>161</v>
      </c>
      <c r="B2269" t="s">
        <v>162</v>
      </c>
      <c r="C2269">
        <v>2016</v>
      </c>
      <c r="D2269">
        <v>2259447.344</v>
      </c>
      <c r="E2269">
        <v>4899426.648</v>
      </c>
      <c r="F2269">
        <v>411112.32150000002</v>
      </c>
    </row>
    <row r="2270" spans="1:6" x14ac:dyDescent="0.3">
      <c r="A2270" t="s">
        <v>163</v>
      </c>
      <c r="B2270" t="s">
        <v>164</v>
      </c>
      <c r="C2270">
        <v>1990</v>
      </c>
      <c r="D2270">
        <v>249133.71489999999</v>
      </c>
      <c r="E2270">
        <v>841057.66209999996</v>
      </c>
      <c r="F2270">
        <v>61569.517879999999</v>
      </c>
    </row>
    <row r="2271" spans="1:6" x14ac:dyDescent="0.3">
      <c r="A2271" t="s">
        <v>163</v>
      </c>
      <c r="B2271" t="s">
        <v>164</v>
      </c>
      <c r="C2271">
        <v>1991</v>
      </c>
      <c r="D2271">
        <v>251499.6857</v>
      </c>
      <c r="E2271">
        <v>835514.87560000003</v>
      </c>
      <c r="F2271">
        <v>62111.272089999999</v>
      </c>
    </row>
    <row r="2272" spans="1:6" x14ac:dyDescent="0.3">
      <c r="A2272" t="s">
        <v>163</v>
      </c>
      <c r="B2272" t="s">
        <v>164</v>
      </c>
      <c r="C2272">
        <v>1992</v>
      </c>
      <c r="D2272">
        <v>254464.39180000001</v>
      </c>
      <c r="E2272">
        <v>833200.20779999997</v>
      </c>
      <c r="F2272">
        <v>62824.169679999999</v>
      </c>
    </row>
    <row r="2273" spans="1:6" x14ac:dyDescent="0.3">
      <c r="A2273" t="s">
        <v>163</v>
      </c>
      <c r="B2273" t="s">
        <v>164</v>
      </c>
      <c r="C2273">
        <v>1993</v>
      </c>
      <c r="D2273">
        <v>256775.8284</v>
      </c>
      <c r="E2273">
        <v>831016.68519999995</v>
      </c>
      <c r="F2273">
        <v>63223.05762</v>
      </c>
    </row>
    <row r="2274" spans="1:6" x14ac:dyDescent="0.3">
      <c r="A2274" t="s">
        <v>163</v>
      </c>
      <c r="B2274" t="s">
        <v>164</v>
      </c>
      <c r="C2274">
        <v>1994</v>
      </c>
      <c r="D2274">
        <v>259112.28419999999</v>
      </c>
      <c r="E2274">
        <v>854450.91410000005</v>
      </c>
      <c r="F2274">
        <v>63522.980560000004</v>
      </c>
    </row>
    <row r="2275" spans="1:6" x14ac:dyDescent="0.3">
      <c r="A2275" t="s">
        <v>163</v>
      </c>
      <c r="B2275" t="s">
        <v>164</v>
      </c>
      <c r="C2275">
        <v>1995</v>
      </c>
      <c r="D2275">
        <v>263876.03249999997</v>
      </c>
      <c r="E2275">
        <v>824680.37210000004</v>
      </c>
      <c r="F2275">
        <v>65474.768089999998</v>
      </c>
    </row>
    <row r="2276" spans="1:6" x14ac:dyDescent="0.3">
      <c r="A2276" t="s">
        <v>163</v>
      </c>
      <c r="B2276" t="s">
        <v>164</v>
      </c>
      <c r="C2276">
        <v>1996</v>
      </c>
      <c r="D2276">
        <v>265094.31679999997</v>
      </c>
      <c r="E2276">
        <v>828828.91110000003</v>
      </c>
      <c r="F2276">
        <v>64591.729469999998</v>
      </c>
    </row>
    <row r="2277" spans="1:6" x14ac:dyDescent="0.3">
      <c r="A2277" t="s">
        <v>163</v>
      </c>
      <c r="B2277" t="s">
        <v>164</v>
      </c>
      <c r="C2277">
        <v>1997</v>
      </c>
      <c r="D2277">
        <v>269801.8334</v>
      </c>
      <c r="E2277">
        <v>888893.12430000002</v>
      </c>
      <c r="F2277">
        <v>64935.086159999999</v>
      </c>
    </row>
    <row r="2278" spans="1:6" x14ac:dyDescent="0.3">
      <c r="A2278" t="s">
        <v>163</v>
      </c>
      <c r="B2278" t="s">
        <v>164</v>
      </c>
      <c r="C2278">
        <v>1998</v>
      </c>
      <c r="D2278">
        <v>276380.87290000002</v>
      </c>
      <c r="E2278">
        <v>820337.55</v>
      </c>
      <c r="F2278">
        <v>108472.7496</v>
      </c>
    </row>
    <row r="2279" spans="1:6" x14ac:dyDescent="0.3">
      <c r="A2279" t="s">
        <v>163</v>
      </c>
      <c r="B2279" t="s">
        <v>164</v>
      </c>
      <c r="C2279">
        <v>1999</v>
      </c>
      <c r="D2279">
        <v>284069.01150000002</v>
      </c>
      <c r="E2279">
        <v>849569.6655</v>
      </c>
      <c r="F2279">
        <v>78387.242939999996</v>
      </c>
    </row>
    <row r="2280" spans="1:6" x14ac:dyDescent="0.3">
      <c r="A2280" t="s">
        <v>163</v>
      </c>
      <c r="B2280" t="s">
        <v>164</v>
      </c>
      <c r="C2280">
        <v>2000</v>
      </c>
      <c r="D2280">
        <v>293319.25439999998</v>
      </c>
      <c r="E2280">
        <v>810418.46010000003</v>
      </c>
      <c r="F2280">
        <v>68708.988819999999</v>
      </c>
    </row>
    <row r="2281" spans="1:6" x14ac:dyDescent="0.3">
      <c r="A2281" t="s">
        <v>163</v>
      </c>
      <c r="B2281" t="s">
        <v>164</v>
      </c>
      <c r="C2281">
        <v>2001</v>
      </c>
      <c r="D2281">
        <v>297547.23749999999</v>
      </c>
      <c r="E2281">
        <v>805119.03520000004</v>
      </c>
      <c r="F2281">
        <v>72896.352169999998</v>
      </c>
    </row>
    <row r="2282" spans="1:6" x14ac:dyDescent="0.3">
      <c r="A2282" t="s">
        <v>163</v>
      </c>
      <c r="B2282" t="s">
        <v>164</v>
      </c>
      <c r="C2282">
        <v>2002</v>
      </c>
      <c r="D2282">
        <v>301902.59850000002</v>
      </c>
      <c r="E2282">
        <v>805742.76870000002</v>
      </c>
      <c r="F2282">
        <v>70932.178050000002</v>
      </c>
    </row>
    <row r="2283" spans="1:6" x14ac:dyDescent="0.3">
      <c r="A2283" t="s">
        <v>163</v>
      </c>
      <c r="B2283" t="s">
        <v>164</v>
      </c>
      <c r="C2283">
        <v>2003</v>
      </c>
      <c r="D2283">
        <v>304775.96799999999</v>
      </c>
      <c r="E2283">
        <v>806624.76919999998</v>
      </c>
      <c r="F2283">
        <v>71265.044160000005</v>
      </c>
    </row>
    <row r="2284" spans="1:6" x14ac:dyDescent="0.3">
      <c r="A2284" t="s">
        <v>163</v>
      </c>
      <c r="B2284" t="s">
        <v>164</v>
      </c>
      <c r="C2284">
        <v>2004</v>
      </c>
      <c r="D2284">
        <v>311163.6251</v>
      </c>
      <c r="E2284">
        <v>809144.95429999998</v>
      </c>
      <c r="F2284">
        <v>71927.999410000004</v>
      </c>
    </row>
    <row r="2285" spans="1:6" x14ac:dyDescent="0.3">
      <c r="A2285" t="s">
        <v>163</v>
      </c>
      <c r="B2285" t="s">
        <v>164</v>
      </c>
      <c r="C2285">
        <v>2005</v>
      </c>
      <c r="D2285">
        <v>311760.20130000002</v>
      </c>
      <c r="E2285">
        <v>841599.18220000004</v>
      </c>
      <c r="F2285">
        <v>70969.681389999998</v>
      </c>
    </row>
    <row r="2286" spans="1:6" x14ac:dyDescent="0.3">
      <c r="A2286" t="s">
        <v>163</v>
      </c>
      <c r="B2286" t="s">
        <v>164</v>
      </c>
      <c r="C2286">
        <v>2006</v>
      </c>
      <c r="D2286">
        <v>316354.33850000001</v>
      </c>
      <c r="E2286">
        <v>802994.72549999994</v>
      </c>
      <c r="F2286">
        <v>75979.198820000005</v>
      </c>
    </row>
    <row r="2287" spans="1:6" x14ac:dyDescent="0.3">
      <c r="A2287" t="s">
        <v>163</v>
      </c>
      <c r="B2287" t="s">
        <v>164</v>
      </c>
      <c r="C2287">
        <v>2007</v>
      </c>
      <c r="D2287">
        <v>329318.40659999999</v>
      </c>
      <c r="E2287">
        <v>780319.42110000004</v>
      </c>
      <c r="F2287">
        <v>77261.950920000003</v>
      </c>
    </row>
    <row r="2288" spans="1:6" x14ac:dyDescent="0.3">
      <c r="A2288" t="s">
        <v>163</v>
      </c>
      <c r="B2288" t="s">
        <v>164</v>
      </c>
      <c r="C2288">
        <v>2008</v>
      </c>
      <c r="D2288">
        <v>333565.82520000002</v>
      </c>
      <c r="E2288">
        <v>785579.97239999997</v>
      </c>
      <c r="F2288">
        <v>77627.211339999994</v>
      </c>
    </row>
    <row r="2289" spans="1:6" x14ac:dyDescent="0.3">
      <c r="A2289" t="s">
        <v>163</v>
      </c>
      <c r="B2289" t="s">
        <v>164</v>
      </c>
      <c r="C2289">
        <v>2009</v>
      </c>
      <c r="D2289">
        <v>339365.7352</v>
      </c>
      <c r="E2289">
        <v>755278.39650000003</v>
      </c>
      <c r="F2289">
        <v>81842.194610000006</v>
      </c>
    </row>
    <row r="2290" spans="1:6" x14ac:dyDescent="0.3">
      <c r="A2290" t="s">
        <v>163</v>
      </c>
      <c r="B2290" t="s">
        <v>164</v>
      </c>
      <c r="C2290">
        <v>2010</v>
      </c>
      <c r="D2290">
        <v>344198.99320000003</v>
      </c>
      <c r="E2290">
        <v>741988.89780000004</v>
      </c>
      <c r="F2290">
        <v>77887.707399999999</v>
      </c>
    </row>
    <row r="2291" spans="1:6" x14ac:dyDescent="0.3">
      <c r="A2291" t="s">
        <v>163</v>
      </c>
      <c r="B2291" t="s">
        <v>164</v>
      </c>
      <c r="C2291">
        <v>2011</v>
      </c>
      <c r="D2291">
        <v>344605.80979999999</v>
      </c>
      <c r="E2291">
        <v>728556.73759999999</v>
      </c>
      <c r="F2291">
        <v>76573.026230000003</v>
      </c>
    </row>
    <row r="2292" spans="1:6" x14ac:dyDescent="0.3">
      <c r="A2292" t="s">
        <v>163</v>
      </c>
      <c r="B2292" t="s">
        <v>164</v>
      </c>
      <c r="C2292">
        <v>2012</v>
      </c>
      <c r="D2292">
        <v>346362.03340000001</v>
      </c>
      <c r="E2292">
        <v>717800.90899999999</v>
      </c>
      <c r="F2292">
        <v>76451.21471</v>
      </c>
    </row>
    <row r="2293" spans="1:6" x14ac:dyDescent="0.3">
      <c r="A2293" t="s">
        <v>163</v>
      </c>
      <c r="B2293" t="s">
        <v>164</v>
      </c>
      <c r="C2293">
        <v>2013</v>
      </c>
      <c r="D2293">
        <v>353737.86839999998</v>
      </c>
      <c r="E2293">
        <v>699795.05489999999</v>
      </c>
      <c r="F2293">
        <v>75961.346030000001</v>
      </c>
    </row>
    <row r="2294" spans="1:6" x14ac:dyDescent="0.3">
      <c r="A2294" t="s">
        <v>163</v>
      </c>
      <c r="B2294" t="s">
        <v>164</v>
      </c>
      <c r="C2294">
        <v>2014</v>
      </c>
      <c r="D2294">
        <v>358730.33140000002</v>
      </c>
      <c r="E2294">
        <v>686739.30420000001</v>
      </c>
      <c r="F2294">
        <v>77377.706290000002</v>
      </c>
    </row>
    <row r="2295" spans="1:6" x14ac:dyDescent="0.3">
      <c r="A2295" t="s">
        <v>163</v>
      </c>
      <c r="B2295" t="s">
        <v>164</v>
      </c>
      <c r="C2295">
        <v>2015</v>
      </c>
      <c r="D2295">
        <v>364218.04950000002</v>
      </c>
      <c r="E2295">
        <v>669310.50719999999</v>
      </c>
      <c r="F2295">
        <v>77024.839040000006</v>
      </c>
    </row>
    <row r="2296" spans="1:6" x14ac:dyDescent="0.3">
      <c r="A2296" t="s">
        <v>163</v>
      </c>
      <c r="B2296" t="s">
        <v>164</v>
      </c>
      <c r="C2296">
        <v>2016</v>
      </c>
      <c r="D2296">
        <v>370241.87040000001</v>
      </c>
      <c r="E2296">
        <v>649008.71710000001</v>
      </c>
      <c r="F2296">
        <v>77010.808590000001</v>
      </c>
    </row>
    <row r="2297" spans="1:6" x14ac:dyDescent="0.3">
      <c r="A2297" t="s">
        <v>165</v>
      </c>
      <c r="B2297" t="s">
        <v>166</v>
      </c>
      <c r="C2297">
        <v>1990</v>
      </c>
      <c r="D2297">
        <v>151529.43090000001</v>
      </c>
      <c r="E2297">
        <v>118854.2846</v>
      </c>
      <c r="F2297">
        <v>39665.237959999999</v>
      </c>
    </row>
    <row r="2298" spans="1:6" x14ac:dyDescent="0.3">
      <c r="A2298" t="s">
        <v>165</v>
      </c>
      <c r="B2298" t="s">
        <v>166</v>
      </c>
      <c r="C2298">
        <v>1991</v>
      </c>
      <c r="D2298">
        <v>151824.00339999999</v>
      </c>
      <c r="E2298">
        <v>115669.6608</v>
      </c>
      <c r="F2298">
        <v>39835.348890000001</v>
      </c>
    </row>
    <row r="2299" spans="1:6" x14ac:dyDescent="0.3">
      <c r="A2299" t="s">
        <v>165</v>
      </c>
      <c r="B2299" t="s">
        <v>166</v>
      </c>
      <c r="C2299">
        <v>1992</v>
      </c>
      <c r="D2299">
        <v>152313.546</v>
      </c>
      <c r="E2299">
        <v>114239.55039999999</v>
      </c>
      <c r="F2299">
        <v>39020.127460000003</v>
      </c>
    </row>
    <row r="2300" spans="1:6" x14ac:dyDescent="0.3">
      <c r="A2300" t="s">
        <v>165</v>
      </c>
      <c r="B2300" t="s">
        <v>166</v>
      </c>
      <c r="C2300">
        <v>1993</v>
      </c>
      <c r="D2300">
        <v>153399.48490000001</v>
      </c>
      <c r="E2300">
        <v>113612.78079999999</v>
      </c>
      <c r="F2300">
        <v>37612.713060000002</v>
      </c>
    </row>
    <row r="2301" spans="1:6" x14ac:dyDescent="0.3">
      <c r="A2301" t="s">
        <v>165</v>
      </c>
      <c r="B2301" t="s">
        <v>166</v>
      </c>
      <c r="C2301">
        <v>1994</v>
      </c>
      <c r="D2301">
        <v>155348.73910000001</v>
      </c>
      <c r="E2301">
        <v>112469.7588</v>
      </c>
      <c r="F2301">
        <v>37301.242639999997</v>
      </c>
    </row>
    <row r="2302" spans="1:6" x14ac:dyDescent="0.3">
      <c r="A2302" t="s">
        <v>165</v>
      </c>
      <c r="B2302" t="s">
        <v>166</v>
      </c>
      <c r="C2302">
        <v>1995</v>
      </c>
      <c r="D2302">
        <v>156754.70300000001</v>
      </c>
      <c r="E2302">
        <v>110581.3043</v>
      </c>
      <c r="F2302">
        <v>37763.763599999998</v>
      </c>
    </row>
    <row r="2303" spans="1:6" x14ac:dyDescent="0.3">
      <c r="A2303" t="s">
        <v>165</v>
      </c>
      <c r="B2303" t="s">
        <v>166</v>
      </c>
      <c r="C2303">
        <v>1996</v>
      </c>
      <c r="D2303">
        <v>156110.88440000001</v>
      </c>
      <c r="E2303">
        <v>109828.0529</v>
      </c>
      <c r="F2303">
        <v>38235.207869999998</v>
      </c>
    </row>
    <row r="2304" spans="1:6" x14ac:dyDescent="0.3">
      <c r="A2304" t="s">
        <v>165</v>
      </c>
      <c r="B2304" t="s">
        <v>166</v>
      </c>
      <c r="C2304">
        <v>1997</v>
      </c>
      <c r="D2304">
        <v>160181.76610000001</v>
      </c>
      <c r="E2304">
        <v>98691.035040000002</v>
      </c>
      <c r="F2304">
        <v>41786.115180000001</v>
      </c>
    </row>
    <row r="2305" spans="1:6" x14ac:dyDescent="0.3">
      <c r="A2305" t="s">
        <v>165</v>
      </c>
      <c r="B2305" t="s">
        <v>166</v>
      </c>
      <c r="C2305">
        <v>1998</v>
      </c>
      <c r="D2305">
        <v>158598.52280000001</v>
      </c>
      <c r="E2305">
        <v>95572.708610000001</v>
      </c>
      <c r="F2305">
        <v>43120.536110000001</v>
      </c>
    </row>
    <row r="2306" spans="1:6" x14ac:dyDescent="0.3">
      <c r="A2306" t="s">
        <v>165</v>
      </c>
      <c r="B2306" t="s">
        <v>166</v>
      </c>
      <c r="C2306">
        <v>1999</v>
      </c>
      <c r="D2306">
        <v>154265.1317</v>
      </c>
      <c r="E2306">
        <v>96421.254560000001</v>
      </c>
      <c r="F2306">
        <v>42307.1927</v>
      </c>
    </row>
    <row r="2307" spans="1:6" x14ac:dyDescent="0.3">
      <c r="A2307" t="s">
        <v>165</v>
      </c>
      <c r="B2307" t="s">
        <v>166</v>
      </c>
      <c r="C2307">
        <v>2000</v>
      </c>
      <c r="D2307">
        <v>152534.72899999999</v>
      </c>
      <c r="E2307">
        <v>96614.088740000007</v>
      </c>
      <c r="F2307">
        <v>41153.658289999999</v>
      </c>
    </row>
    <row r="2308" spans="1:6" x14ac:dyDescent="0.3">
      <c r="A2308" t="s">
        <v>165</v>
      </c>
      <c r="B2308" t="s">
        <v>166</v>
      </c>
      <c r="C2308">
        <v>2001</v>
      </c>
      <c r="D2308">
        <v>148046.79500000001</v>
      </c>
      <c r="E2308">
        <v>102203.9108</v>
      </c>
      <c r="F2308">
        <v>39429.326200000003</v>
      </c>
    </row>
    <row r="2309" spans="1:6" x14ac:dyDescent="0.3">
      <c r="A2309" t="s">
        <v>165</v>
      </c>
      <c r="B2309" t="s">
        <v>166</v>
      </c>
      <c r="C2309">
        <v>2002</v>
      </c>
      <c r="D2309">
        <v>150205.86970000001</v>
      </c>
      <c r="E2309">
        <v>100746.2408</v>
      </c>
      <c r="F2309">
        <v>39828.249450000003</v>
      </c>
    </row>
    <row r="2310" spans="1:6" x14ac:dyDescent="0.3">
      <c r="A2310" t="s">
        <v>165</v>
      </c>
      <c r="B2310" t="s">
        <v>166</v>
      </c>
      <c r="C2310">
        <v>2003</v>
      </c>
      <c r="D2310">
        <v>154747.65599999999</v>
      </c>
      <c r="E2310">
        <v>95162.795830000003</v>
      </c>
      <c r="F2310">
        <v>42051.868260000003</v>
      </c>
    </row>
    <row r="2311" spans="1:6" x14ac:dyDescent="0.3">
      <c r="A2311" t="s">
        <v>165</v>
      </c>
      <c r="B2311" t="s">
        <v>166</v>
      </c>
      <c r="C2311">
        <v>2004</v>
      </c>
      <c r="D2311">
        <v>159000.95300000001</v>
      </c>
      <c r="E2311">
        <v>90762.900420000005</v>
      </c>
      <c r="F2311">
        <v>42997.249430000003</v>
      </c>
    </row>
    <row r="2312" spans="1:6" x14ac:dyDescent="0.3">
      <c r="A2312" t="s">
        <v>165</v>
      </c>
      <c r="B2312" t="s">
        <v>166</v>
      </c>
      <c r="C2312">
        <v>2005</v>
      </c>
      <c r="D2312">
        <v>161900.2458</v>
      </c>
      <c r="E2312">
        <v>86220.083809999996</v>
      </c>
      <c r="F2312">
        <v>46075.762519999997</v>
      </c>
    </row>
    <row r="2313" spans="1:6" x14ac:dyDescent="0.3">
      <c r="A2313" t="s">
        <v>165</v>
      </c>
      <c r="B2313" t="s">
        <v>166</v>
      </c>
      <c r="C2313">
        <v>2006</v>
      </c>
      <c r="D2313">
        <v>163782.5521</v>
      </c>
      <c r="E2313">
        <v>82705.505829999995</v>
      </c>
      <c r="F2313">
        <v>44587.906490000001</v>
      </c>
    </row>
    <row r="2314" spans="1:6" x14ac:dyDescent="0.3">
      <c r="A2314" t="s">
        <v>165</v>
      </c>
      <c r="B2314" t="s">
        <v>166</v>
      </c>
      <c r="C2314">
        <v>2007</v>
      </c>
      <c r="D2314">
        <v>166378.6398</v>
      </c>
      <c r="E2314">
        <v>79225.396909999996</v>
      </c>
      <c r="F2314">
        <v>44743.933380000002</v>
      </c>
    </row>
    <row r="2315" spans="1:6" x14ac:dyDescent="0.3">
      <c r="A2315" t="s">
        <v>165</v>
      </c>
      <c r="B2315" t="s">
        <v>166</v>
      </c>
      <c r="C2315">
        <v>2008</v>
      </c>
      <c r="D2315">
        <v>169276.65599999999</v>
      </c>
      <c r="E2315">
        <v>74653.252519999995</v>
      </c>
      <c r="F2315">
        <v>46923.000110000001</v>
      </c>
    </row>
    <row r="2316" spans="1:6" x14ac:dyDescent="0.3">
      <c r="A2316" t="s">
        <v>165</v>
      </c>
      <c r="B2316" t="s">
        <v>166</v>
      </c>
      <c r="C2316">
        <v>2009</v>
      </c>
      <c r="D2316">
        <v>171497.12460000001</v>
      </c>
      <c r="E2316">
        <v>71280.703210000007</v>
      </c>
      <c r="F2316">
        <v>45919.340539999997</v>
      </c>
    </row>
    <row r="2317" spans="1:6" x14ac:dyDescent="0.3">
      <c r="A2317" t="s">
        <v>165</v>
      </c>
      <c r="B2317" t="s">
        <v>166</v>
      </c>
      <c r="C2317">
        <v>2010</v>
      </c>
      <c r="D2317">
        <v>174174.04860000001</v>
      </c>
      <c r="E2317">
        <v>69465.43849</v>
      </c>
      <c r="F2317">
        <v>46043.317880000002</v>
      </c>
    </row>
    <row r="2318" spans="1:6" x14ac:dyDescent="0.3">
      <c r="A2318" t="s">
        <v>165</v>
      </c>
      <c r="B2318" t="s">
        <v>166</v>
      </c>
      <c r="C2318">
        <v>2011</v>
      </c>
      <c r="D2318">
        <v>175528.88649999999</v>
      </c>
      <c r="E2318">
        <v>68291.295129999999</v>
      </c>
      <c r="F2318">
        <v>46443.184399999998</v>
      </c>
    </row>
    <row r="2319" spans="1:6" x14ac:dyDescent="0.3">
      <c r="A2319" t="s">
        <v>165</v>
      </c>
      <c r="B2319" t="s">
        <v>166</v>
      </c>
      <c r="C2319">
        <v>2012</v>
      </c>
      <c r="D2319">
        <v>177063.0888</v>
      </c>
      <c r="E2319">
        <v>66994.870320000002</v>
      </c>
      <c r="F2319">
        <v>46106.426890000002</v>
      </c>
    </row>
    <row r="2320" spans="1:6" x14ac:dyDescent="0.3">
      <c r="A2320" t="s">
        <v>165</v>
      </c>
      <c r="B2320" t="s">
        <v>166</v>
      </c>
      <c r="C2320">
        <v>2013</v>
      </c>
      <c r="D2320">
        <v>178737.69279999999</v>
      </c>
      <c r="E2320">
        <v>63820.076789999999</v>
      </c>
      <c r="F2320">
        <v>45300.649259999998</v>
      </c>
    </row>
    <row r="2321" spans="1:6" x14ac:dyDescent="0.3">
      <c r="A2321" t="s">
        <v>165</v>
      </c>
      <c r="B2321" t="s">
        <v>166</v>
      </c>
      <c r="C2321">
        <v>2014</v>
      </c>
      <c r="D2321">
        <v>180197.44149999999</v>
      </c>
      <c r="E2321">
        <v>61757.556190000003</v>
      </c>
      <c r="F2321">
        <v>44514.442669999997</v>
      </c>
    </row>
    <row r="2322" spans="1:6" x14ac:dyDescent="0.3">
      <c r="A2322" t="s">
        <v>165</v>
      </c>
      <c r="B2322" t="s">
        <v>166</v>
      </c>
      <c r="C2322">
        <v>2015</v>
      </c>
      <c r="D2322">
        <v>181950.56570000001</v>
      </c>
      <c r="E2322">
        <v>60276.842490000003</v>
      </c>
      <c r="F2322">
        <v>44066.28744</v>
      </c>
    </row>
    <row r="2323" spans="1:6" x14ac:dyDescent="0.3">
      <c r="A2323" t="s">
        <v>165</v>
      </c>
      <c r="B2323" t="s">
        <v>166</v>
      </c>
      <c r="C2323">
        <v>2016</v>
      </c>
      <c r="D2323">
        <v>178339.0214</v>
      </c>
      <c r="E2323">
        <v>56887.045599999998</v>
      </c>
      <c r="F2323">
        <v>42051.362910000003</v>
      </c>
    </row>
    <row r="2324" spans="1:6" x14ac:dyDescent="0.3">
      <c r="A2324" t="s">
        <v>167</v>
      </c>
      <c r="B2324" t="s">
        <v>168</v>
      </c>
      <c r="C2324">
        <v>1990</v>
      </c>
      <c r="D2324">
        <v>2056397.226</v>
      </c>
      <c r="E2324">
        <v>3319800.8539999998</v>
      </c>
      <c r="F2324">
        <v>643083.37100000004</v>
      </c>
    </row>
    <row r="2325" spans="1:6" x14ac:dyDescent="0.3">
      <c r="A2325" t="s">
        <v>167</v>
      </c>
      <c r="B2325" t="s">
        <v>168</v>
      </c>
      <c r="C2325">
        <v>1991</v>
      </c>
      <c r="D2325">
        <v>2063874.1669999999</v>
      </c>
      <c r="E2325">
        <v>3292081.4879999999</v>
      </c>
      <c r="F2325">
        <v>649927.21669999999</v>
      </c>
    </row>
    <row r="2326" spans="1:6" x14ac:dyDescent="0.3">
      <c r="A2326" t="s">
        <v>167</v>
      </c>
      <c r="B2326" t="s">
        <v>168</v>
      </c>
      <c r="C2326">
        <v>1992</v>
      </c>
      <c r="D2326">
        <v>2059410.7679999999</v>
      </c>
      <c r="E2326">
        <v>3255217.352</v>
      </c>
      <c r="F2326">
        <v>631993.00190000003</v>
      </c>
    </row>
    <row r="2327" spans="1:6" x14ac:dyDescent="0.3">
      <c r="A2327" t="s">
        <v>167</v>
      </c>
      <c r="B2327" t="s">
        <v>168</v>
      </c>
      <c r="C2327">
        <v>1993</v>
      </c>
      <c r="D2327">
        <v>2071836.145</v>
      </c>
      <c r="E2327">
        <v>3225636.64</v>
      </c>
      <c r="F2327">
        <v>722047.73060000001</v>
      </c>
    </row>
    <row r="2328" spans="1:6" x14ac:dyDescent="0.3">
      <c r="A2328" t="s">
        <v>167</v>
      </c>
      <c r="B2328" t="s">
        <v>168</v>
      </c>
      <c r="C2328">
        <v>1994</v>
      </c>
      <c r="D2328">
        <v>2076184.0490000001</v>
      </c>
      <c r="E2328">
        <v>3211386.9920000001</v>
      </c>
      <c r="F2328">
        <v>676073.6581</v>
      </c>
    </row>
    <row r="2329" spans="1:6" x14ac:dyDescent="0.3">
      <c r="A2329" t="s">
        <v>167</v>
      </c>
      <c r="B2329" t="s">
        <v>168</v>
      </c>
      <c r="C2329">
        <v>1995</v>
      </c>
      <c r="D2329">
        <v>2083653.26</v>
      </c>
      <c r="E2329">
        <v>3192111.66</v>
      </c>
      <c r="F2329">
        <v>600479.95010000002</v>
      </c>
    </row>
    <row r="2330" spans="1:6" x14ac:dyDescent="0.3">
      <c r="A2330" t="s">
        <v>167</v>
      </c>
      <c r="B2330" t="s">
        <v>168</v>
      </c>
      <c r="C2330">
        <v>1996</v>
      </c>
      <c r="D2330">
        <v>2072373.5249999999</v>
      </c>
      <c r="E2330">
        <v>3175518.9029999999</v>
      </c>
      <c r="F2330">
        <v>598887.81370000006</v>
      </c>
    </row>
    <row r="2331" spans="1:6" x14ac:dyDescent="0.3">
      <c r="A2331" t="s">
        <v>167</v>
      </c>
      <c r="B2331" t="s">
        <v>168</v>
      </c>
      <c r="C2331">
        <v>1997</v>
      </c>
      <c r="D2331">
        <v>2073210.5919999999</v>
      </c>
      <c r="E2331">
        <v>3173389.676</v>
      </c>
      <c r="F2331">
        <v>601513.74840000004</v>
      </c>
    </row>
    <row r="2332" spans="1:6" x14ac:dyDescent="0.3">
      <c r="A2332" t="s">
        <v>167</v>
      </c>
      <c r="B2332" t="s">
        <v>168</v>
      </c>
      <c r="C2332">
        <v>1998</v>
      </c>
      <c r="D2332">
        <v>2072662.652</v>
      </c>
      <c r="E2332">
        <v>3169433.7230000002</v>
      </c>
      <c r="F2332">
        <v>580029.16399999999</v>
      </c>
    </row>
    <row r="2333" spans="1:6" x14ac:dyDescent="0.3">
      <c r="A2333" t="s">
        <v>167</v>
      </c>
      <c r="B2333" t="s">
        <v>168</v>
      </c>
      <c r="C2333">
        <v>1999</v>
      </c>
      <c r="D2333">
        <v>2079863.2050000001</v>
      </c>
      <c r="E2333">
        <v>3138309.8390000002</v>
      </c>
      <c r="F2333">
        <v>557112.26229999994</v>
      </c>
    </row>
    <row r="2334" spans="1:6" x14ac:dyDescent="0.3">
      <c r="A2334" t="s">
        <v>167</v>
      </c>
      <c r="B2334" t="s">
        <v>168</v>
      </c>
      <c r="C2334">
        <v>2000</v>
      </c>
      <c r="D2334">
        <v>2072533.0870000001</v>
      </c>
      <c r="E2334">
        <v>3096801.679</v>
      </c>
      <c r="F2334">
        <v>542829.5943</v>
      </c>
    </row>
    <row r="2335" spans="1:6" x14ac:dyDescent="0.3">
      <c r="A2335" t="s">
        <v>167</v>
      </c>
      <c r="B2335" t="s">
        <v>168</v>
      </c>
      <c r="C2335">
        <v>2001</v>
      </c>
      <c r="D2335">
        <v>2072243.281</v>
      </c>
      <c r="E2335">
        <v>3081515.9369999999</v>
      </c>
      <c r="F2335">
        <v>536409.23129999998</v>
      </c>
    </row>
    <row r="2336" spans="1:6" x14ac:dyDescent="0.3">
      <c r="A2336" t="s">
        <v>167</v>
      </c>
      <c r="B2336" t="s">
        <v>168</v>
      </c>
      <c r="C2336">
        <v>2002</v>
      </c>
      <c r="D2336">
        <v>2079144.2350000001</v>
      </c>
      <c r="E2336">
        <v>3097136.355</v>
      </c>
      <c r="F2336">
        <v>525408.07869999995</v>
      </c>
    </row>
    <row r="2337" spans="1:6" x14ac:dyDescent="0.3">
      <c r="A2337" t="s">
        <v>167</v>
      </c>
      <c r="B2337" t="s">
        <v>168</v>
      </c>
      <c r="C2337">
        <v>2003</v>
      </c>
      <c r="D2337">
        <v>2109162.8640000001</v>
      </c>
      <c r="E2337">
        <v>3115327.91</v>
      </c>
      <c r="F2337">
        <v>531963.65090000001</v>
      </c>
    </row>
    <row r="2338" spans="1:6" x14ac:dyDescent="0.3">
      <c r="A2338" t="s">
        <v>167</v>
      </c>
      <c r="B2338" t="s">
        <v>168</v>
      </c>
      <c r="C2338">
        <v>2004</v>
      </c>
      <c r="D2338">
        <v>2138183.7549999999</v>
      </c>
      <c r="E2338">
        <v>3136212.6749999998</v>
      </c>
      <c r="F2338">
        <v>868974.55079999997</v>
      </c>
    </row>
    <row r="2339" spans="1:6" x14ac:dyDescent="0.3">
      <c r="A2339" t="s">
        <v>167</v>
      </c>
      <c r="B2339" t="s">
        <v>168</v>
      </c>
      <c r="C2339">
        <v>2005</v>
      </c>
      <c r="D2339">
        <v>2174833.1660000002</v>
      </c>
      <c r="E2339">
        <v>3148596.3670000001</v>
      </c>
      <c r="F2339">
        <v>532064.79590000003</v>
      </c>
    </row>
    <row r="2340" spans="1:6" x14ac:dyDescent="0.3">
      <c r="A2340" t="s">
        <v>167</v>
      </c>
      <c r="B2340" t="s">
        <v>168</v>
      </c>
      <c r="C2340">
        <v>2006</v>
      </c>
      <c r="D2340">
        <v>2213795.1439999999</v>
      </c>
      <c r="E2340">
        <v>3111075.8369999998</v>
      </c>
      <c r="F2340">
        <v>540717.37100000004</v>
      </c>
    </row>
    <row r="2341" spans="1:6" x14ac:dyDescent="0.3">
      <c r="A2341" t="s">
        <v>167</v>
      </c>
      <c r="B2341" t="s">
        <v>168</v>
      </c>
      <c r="C2341">
        <v>2007</v>
      </c>
      <c r="D2341">
        <v>2242739.9980000001</v>
      </c>
      <c r="E2341">
        <v>3042233.6850000001</v>
      </c>
      <c r="F2341">
        <v>548888.3138</v>
      </c>
    </row>
    <row r="2342" spans="1:6" x14ac:dyDescent="0.3">
      <c r="A2342" t="s">
        <v>167</v>
      </c>
      <c r="B2342" t="s">
        <v>168</v>
      </c>
      <c r="C2342">
        <v>2008</v>
      </c>
      <c r="D2342">
        <v>2277750.7949999999</v>
      </c>
      <c r="E2342">
        <v>2954506.7779999999</v>
      </c>
      <c r="F2342">
        <v>594422.10100000002</v>
      </c>
    </row>
    <row r="2343" spans="1:6" x14ac:dyDescent="0.3">
      <c r="A2343" t="s">
        <v>167</v>
      </c>
      <c r="B2343" t="s">
        <v>168</v>
      </c>
      <c r="C2343">
        <v>2009</v>
      </c>
      <c r="D2343">
        <v>2309589.37</v>
      </c>
      <c r="E2343">
        <v>2856273.9160000002</v>
      </c>
      <c r="F2343">
        <v>553496.13089999999</v>
      </c>
    </row>
    <row r="2344" spans="1:6" x14ac:dyDescent="0.3">
      <c r="A2344" t="s">
        <v>167</v>
      </c>
      <c r="B2344" t="s">
        <v>168</v>
      </c>
      <c r="C2344">
        <v>2010</v>
      </c>
      <c r="D2344">
        <v>2339826.4980000001</v>
      </c>
      <c r="E2344">
        <v>3082374.389</v>
      </c>
      <c r="F2344">
        <v>13813247.4</v>
      </c>
    </row>
    <row r="2345" spans="1:6" x14ac:dyDescent="0.3">
      <c r="A2345" t="s">
        <v>167</v>
      </c>
      <c r="B2345" t="s">
        <v>168</v>
      </c>
      <c r="C2345">
        <v>2011</v>
      </c>
      <c r="D2345">
        <v>2361860.4559999998</v>
      </c>
      <c r="E2345">
        <v>2847385.7429999998</v>
      </c>
      <c r="F2345">
        <v>555082.07189999998</v>
      </c>
    </row>
    <row r="2346" spans="1:6" x14ac:dyDescent="0.3">
      <c r="A2346" t="s">
        <v>167</v>
      </c>
      <c r="B2346" t="s">
        <v>168</v>
      </c>
      <c r="C2346">
        <v>2012</v>
      </c>
      <c r="D2346">
        <v>2384566.7850000001</v>
      </c>
      <c r="E2346">
        <v>2516274.6639999999</v>
      </c>
      <c r="F2346">
        <v>557001.45990000002</v>
      </c>
    </row>
    <row r="2347" spans="1:6" x14ac:dyDescent="0.3">
      <c r="A2347" t="s">
        <v>167</v>
      </c>
      <c r="B2347" t="s">
        <v>168</v>
      </c>
      <c r="C2347">
        <v>2013</v>
      </c>
      <c r="D2347">
        <v>2401088.0869999998</v>
      </c>
      <c r="E2347">
        <v>2321061.014</v>
      </c>
      <c r="F2347">
        <v>543995.3676</v>
      </c>
    </row>
    <row r="2348" spans="1:6" x14ac:dyDescent="0.3">
      <c r="A2348" t="s">
        <v>167</v>
      </c>
      <c r="B2348" t="s">
        <v>168</v>
      </c>
      <c r="C2348">
        <v>2014</v>
      </c>
      <c r="D2348">
        <v>2425401.8569999998</v>
      </c>
      <c r="E2348">
        <v>2139506.4870000002</v>
      </c>
      <c r="F2348">
        <v>544439.71490000002</v>
      </c>
    </row>
    <row r="2349" spans="1:6" x14ac:dyDescent="0.3">
      <c r="A2349" t="s">
        <v>167</v>
      </c>
      <c r="B2349" t="s">
        <v>168</v>
      </c>
      <c r="C2349">
        <v>2015</v>
      </c>
      <c r="D2349">
        <v>2453732.588</v>
      </c>
      <c r="E2349">
        <v>2021205.5889999999</v>
      </c>
      <c r="F2349">
        <v>544266.77930000005</v>
      </c>
    </row>
    <row r="2350" spans="1:6" x14ac:dyDescent="0.3">
      <c r="A2350" t="s">
        <v>167</v>
      </c>
      <c r="B2350" t="s">
        <v>168</v>
      </c>
      <c r="C2350">
        <v>2016</v>
      </c>
      <c r="D2350">
        <v>2489029.071</v>
      </c>
      <c r="E2350">
        <v>1950454.2180000001</v>
      </c>
      <c r="F2350">
        <v>612897.88959999999</v>
      </c>
    </row>
    <row r="2351" spans="1:6" x14ac:dyDescent="0.3">
      <c r="A2351" t="s">
        <v>169</v>
      </c>
      <c r="C2351">
        <v>1990</v>
      </c>
      <c r="D2351">
        <v>211423125.30000001</v>
      </c>
      <c r="E2351">
        <v>16229700.310000001</v>
      </c>
      <c r="F2351">
        <v>29696019.539999999</v>
      </c>
    </row>
    <row r="2352" spans="1:6" x14ac:dyDescent="0.3">
      <c r="A2352" t="s">
        <v>169</v>
      </c>
      <c r="C2352">
        <v>1991</v>
      </c>
      <c r="D2352">
        <v>212344628.19999999</v>
      </c>
      <c r="E2352">
        <v>16261894.449999999</v>
      </c>
      <c r="F2352">
        <v>29824955.449999999</v>
      </c>
    </row>
    <row r="2353" spans="1:6" x14ac:dyDescent="0.3">
      <c r="A2353" t="s">
        <v>169</v>
      </c>
      <c r="C2353">
        <v>1992</v>
      </c>
      <c r="D2353">
        <v>212911429.69999999</v>
      </c>
      <c r="E2353">
        <v>16211426.5</v>
      </c>
      <c r="F2353">
        <v>29538943.890000001</v>
      </c>
    </row>
    <row r="2354" spans="1:6" x14ac:dyDescent="0.3">
      <c r="A2354" t="s">
        <v>169</v>
      </c>
      <c r="C2354">
        <v>1993</v>
      </c>
      <c r="D2354">
        <v>214020089.69999999</v>
      </c>
      <c r="E2354">
        <v>16274074.42</v>
      </c>
      <c r="F2354">
        <v>29391514.989999998</v>
      </c>
    </row>
    <row r="2355" spans="1:6" x14ac:dyDescent="0.3">
      <c r="A2355" t="s">
        <v>169</v>
      </c>
      <c r="C2355">
        <v>1994</v>
      </c>
      <c r="D2355">
        <v>214840151.80000001</v>
      </c>
      <c r="E2355">
        <v>16408925.26</v>
      </c>
      <c r="F2355">
        <v>29292454.449999999</v>
      </c>
    </row>
    <row r="2356" spans="1:6" x14ac:dyDescent="0.3">
      <c r="A2356" t="s">
        <v>169</v>
      </c>
      <c r="C2356">
        <v>1995</v>
      </c>
      <c r="D2356">
        <v>215881614.59999999</v>
      </c>
      <c r="E2356">
        <v>16213460.039999999</v>
      </c>
      <c r="F2356">
        <v>29352501.449999999</v>
      </c>
    </row>
    <row r="2357" spans="1:6" x14ac:dyDescent="0.3">
      <c r="A2357" t="s">
        <v>169</v>
      </c>
      <c r="C2357">
        <v>1996</v>
      </c>
      <c r="D2357">
        <v>215806343</v>
      </c>
      <c r="E2357">
        <v>15260098.58</v>
      </c>
      <c r="F2357">
        <v>28701983.690000001</v>
      </c>
    </row>
    <row r="2358" spans="1:6" x14ac:dyDescent="0.3">
      <c r="A2358" t="s">
        <v>169</v>
      </c>
      <c r="C2358">
        <v>1997</v>
      </c>
      <c r="D2358">
        <v>215866980.30000001</v>
      </c>
      <c r="E2358">
        <v>14058532.380000001</v>
      </c>
      <c r="F2358">
        <v>28442159.41</v>
      </c>
    </row>
    <row r="2359" spans="1:6" x14ac:dyDescent="0.3">
      <c r="A2359" t="s">
        <v>169</v>
      </c>
      <c r="C2359">
        <v>1998</v>
      </c>
      <c r="D2359">
        <v>216751015</v>
      </c>
      <c r="E2359">
        <v>13675364.310000001</v>
      </c>
      <c r="F2359">
        <v>28316763.870000001</v>
      </c>
    </row>
    <row r="2360" spans="1:6" x14ac:dyDescent="0.3">
      <c r="A2360" t="s">
        <v>169</v>
      </c>
      <c r="C2360">
        <v>1999</v>
      </c>
      <c r="D2360">
        <v>217784300</v>
      </c>
      <c r="E2360">
        <v>13612226.66</v>
      </c>
      <c r="F2360">
        <v>28197864.440000001</v>
      </c>
    </row>
    <row r="2361" spans="1:6" x14ac:dyDescent="0.3">
      <c r="A2361" t="s">
        <v>169</v>
      </c>
      <c r="C2361">
        <v>2000</v>
      </c>
      <c r="D2361">
        <v>218205133.30000001</v>
      </c>
      <c r="E2361">
        <v>13497258.35</v>
      </c>
      <c r="F2361">
        <v>27740418.93</v>
      </c>
    </row>
    <row r="2362" spans="1:6" x14ac:dyDescent="0.3">
      <c r="A2362" t="s">
        <v>169</v>
      </c>
      <c r="C2362">
        <v>2001</v>
      </c>
      <c r="D2362">
        <v>218840517.30000001</v>
      </c>
      <c r="E2362">
        <v>13337642.029999999</v>
      </c>
      <c r="F2362">
        <v>27883286.98</v>
      </c>
    </row>
    <row r="2363" spans="1:6" x14ac:dyDescent="0.3">
      <c r="A2363" t="s">
        <v>169</v>
      </c>
      <c r="C2363">
        <v>2002</v>
      </c>
      <c r="D2363">
        <v>219692138.69999999</v>
      </c>
      <c r="E2363">
        <v>13218948.689999999</v>
      </c>
      <c r="F2363">
        <v>27592165.629999999</v>
      </c>
    </row>
    <row r="2364" spans="1:6" x14ac:dyDescent="0.3">
      <c r="A2364" t="s">
        <v>169</v>
      </c>
      <c r="C2364">
        <v>2003</v>
      </c>
      <c r="D2364">
        <v>220647254.5</v>
      </c>
      <c r="E2364">
        <v>13135699.68</v>
      </c>
      <c r="F2364">
        <v>27534155.09</v>
      </c>
    </row>
    <row r="2365" spans="1:6" x14ac:dyDescent="0.3">
      <c r="A2365" t="s">
        <v>169</v>
      </c>
      <c r="C2365">
        <v>2004</v>
      </c>
      <c r="D2365">
        <v>221094088.59999999</v>
      </c>
      <c r="E2365">
        <v>12971031.25</v>
      </c>
      <c r="F2365">
        <v>27296050.710000001</v>
      </c>
    </row>
    <row r="2366" spans="1:6" x14ac:dyDescent="0.3">
      <c r="A2366" t="s">
        <v>169</v>
      </c>
      <c r="C2366">
        <v>2005</v>
      </c>
      <c r="D2366">
        <v>222371095.5</v>
      </c>
      <c r="E2366">
        <v>12920872.539999999</v>
      </c>
      <c r="F2366">
        <v>27166834.350000001</v>
      </c>
    </row>
    <row r="2367" spans="1:6" x14ac:dyDescent="0.3">
      <c r="A2367" t="s">
        <v>169</v>
      </c>
      <c r="C2367">
        <v>2006</v>
      </c>
      <c r="D2367">
        <v>223210956.40000001</v>
      </c>
      <c r="E2367">
        <v>12827235.57</v>
      </c>
      <c r="F2367">
        <v>27028819.329999998</v>
      </c>
    </row>
    <row r="2368" spans="1:6" x14ac:dyDescent="0.3">
      <c r="A2368" t="s">
        <v>169</v>
      </c>
      <c r="C2368">
        <v>2007</v>
      </c>
      <c r="D2368">
        <v>224351105.09999999</v>
      </c>
      <c r="E2368">
        <v>12787969.35</v>
      </c>
      <c r="F2368">
        <v>27120312.140000001</v>
      </c>
    </row>
    <row r="2369" spans="1:6" x14ac:dyDescent="0.3">
      <c r="A2369" t="s">
        <v>169</v>
      </c>
      <c r="C2369">
        <v>2008</v>
      </c>
      <c r="D2369">
        <v>225516072</v>
      </c>
      <c r="E2369">
        <v>12669906.960000001</v>
      </c>
      <c r="F2369">
        <v>26943578.530000001</v>
      </c>
    </row>
    <row r="2370" spans="1:6" x14ac:dyDescent="0.3">
      <c r="A2370" t="s">
        <v>169</v>
      </c>
      <c r="C2370">
        <v>2009</v>
      </c>
      <c r="D2370">
        <v>226637113.40000001</v>
      </c>
      <c r="E2370">
        <v>12509800.59</v>
      </c>
      <c r="F2370">
        <v>26822080.34</v>
      </c>
    </row>
    <row r="2371" spans="1:6" x14ac:dyDescent="0.3">
      <c r="A2371" t="s">
        <v>169</v>
      </c>
      <c r="C2371">
        <v>2010</v>
      </c>
      <c r="D2371">
        <v>227927022.59999999</v>
      </c>
      <c r="E2371">
        <v>12374985.84</v>
      </c>
      <c r="F2371">
        <v>26479660.25</v>
      </c>
    </row>
    <row r="2372" spans="1:6" x14ac:dyDescent="0.3">
      <c r="A2372" t="s">
        <v>169</v>
      </c>
      <c r="C2372">
        <v>2011</v>
      </c>
      <c r="D2372">
        <v>229161604.90000001</v>
      </c>
      <c r="E2372">
        <v>12299297.93</v>
      </c>
      <c r="F2372">
        <v>27257027.800000001</v>
      </c>
    </row>
    <row r="2373" spans="1:6" x14ac:dyDescent="0.3">
      <c r="A2373" t="s">
        <v>169</v>
      </c>
      <c r="C2373">
        <v>2012</v>
      </c>
      <c r="D2373">
        <v>230931058.90000001</v>
      </c>
      <c r="E2373">
        <v>12276379.82</v>
      </c>
      <c r="F2373">
        <v>26451266.359999999</v>
      </c>
    </row>
    <row r="2374" spans="1:6" x14ac:dyDescent="0.3">
      <c r="A2374" t="s">
        <v>169</v>
      </c>
      <c r="C2374">
        <v>2013</v>
      </c>
      <c r="D2374">
        <v>232589325.09999999</v>
      </c>
      <c r="E2374">
        <v>12252556.800000001</v>
      </c>
      <c r="F2374">
        <v>26394246.690000001</v>
      </c>
    </row>
    <row r="2375" spans="1:6" x14ac:dyDescent="0.3">
      <c r="A2375" t="s">
        <v>169</v>
      </c>
      <c r="C2375">
        <v>2014</v>
      </c>
      <c r="D2375">
        <v>234230624.59999999</v>
      </c>
      <c r="E2375">
        <v>12225028.279999999</v>
      </c>
      <c r="F2375">
        <v>26455494.440000001</v>
      </c>
    </row>
    <row r="2376" spans="1:6" x14ac:dyDescent="0.3">
      <c r="A2376" t="s">
        <v>169</v>
      </c>
      <c r="C2376">
        <v>2015</v>
      </c>
      <c r="D2376">
        <v>237189558.90000001</v>
      </c>
      <c r="E2376">
        <v>12301418.01</v>
      </c>
      <c r="F2376">
        <v>26702617.170000002</v>
      </c>
    </row>
    <row r="2377" spans="1:6" x14ac:dyDescent="0.3">
      <c r="A2377" t="s">
        <v>169</v>
      </c>
      <c r="C2377">
        <v>2016</v>
      </c>
      <c r="D2377">
        <v>240251717.30000001</v>
      </c>
      <c r="E2377">
        <v>12351620.41</v>
      </c>
      <c r="F2377">
        <v>26679518.390000001</v>
      </c>
    </row>
    <row r="2378" spans="1:6" x14ac:dyDescent="0.3">
      <c r="A2378" t="s">
        <v>170</v>
      </c>
      <c r="C2378">
        <v>1990</v>
      </c>
      <c r="D2378">
        <v>32464663.23</v>
      </c>
      <c r="E2378">
        <v>2795410.7969999998</v>
      </c>
      <c r="F2378">
        <v>5190795.6009999998</v>
      </c>
    </row>
    <row r="2379" spans="1:6" x14ac:dyDescent="0.3">
      <c r="A2379" t="s">
        <v>170</v>
      </c>
      <c r="C2379">
        <v>1991</v>
      </c>
      <c r="D2379">
        <v>32750073.149999999</v>
      </c>
      <c r="E2379">
        <v>2755544.1439999999</v>
      </c>
      <c r="F2379">
        <v>5187755.7</v>
      </c>
    </row>
    <row r="2380" spans="1:6" x14ac:dyDescent="0.3">
      <c r="A2380" t="s">
        <v>170</v>
      </c>
      <c r="C2380">
        <v>1992</v>
      </c>
      <c r="D2380">
        <v>33058593.460000001</v>
      </c>
      <c r="E2380">
        <v>2719199.338</v>
      </c>
      <c r="F2380">
        <v>5184091.3629999999</v>
      </c>
    </row>
    <row r="2381" spans="1:6" x14ac:dyDescent="0.3">
      <c r="A2381" t="s">
        <v>170</v>
      </c>
      <c r="C2381">
        <v>1993</v>
      </c>
      <c r="D2381">
        <v>33320739.859999999</v>
      </c>
      <c r="E2381">
        <v>2678056.3879999998</v>
      </c>
      <c r="F2381">
        <v>5205130.7439999999</v>
      </c>
    </row>
    <row r="2382" spans="1:6" x14ac:dyDescent="0.3">
      <c r="A2382" t="s">
        <v>170</v>
      </c>
      <c r="C2382">
        <v>1994</v>
      </c>
      <c r="D2382">
        <v>33529153.34</v>
      </c>
      <c r="E2382">
        <v>2643610.7949999999</v>
      </c>
      <c r="F2382">
        <v>5188496.8959999997</v>
      </c>
    </row>
    <row r="2383" spans="1:6" x14ac:dyDescent="0.3">
      <c r="A2383" t="s">
        <v>170</v>
      </c>
      <c r="C2383">
        <v>1995</v>
      </c>
      <c r="D2383">
        <v>33795907.950000003</v>
      </c>
      <c r="E2383">
        <v>2616701.7949999999</v>
      </c>
      <c r="F2383">
        <v>5461868.5559999999</v>
      </c>
    </row>
    <row r="2384" spans="1:6" x14ac:dyDescent="0.3">
      <c r="A2384" t="s">
        <v>170</v>
      </c>
      <c r="C2384">
        <v>1996</v>
      </c>
      <c r="D2384">
        <v>33899235.270000003</v>
      </c>
      <c r="E2384">
        <v>2563625.35</v>
      </c>
      <c r="F2384">
        <v>5193039.51</v>
      </c>
    </row>
    <row r="2385" spans="1:6" x14ac:dyDescent="0.3">
      <c r="A2385" t="s">
        <v>170</v>
      </c>
      <c r="C2385">
        <v>1997</v>
      </c>
      <c r="D2385">
        <v>34098947.950000003</v>
      </c>
      <c r="E2385">
        <v>2538836.9840000002</v>
      </c>
      <c r="F2385">
        <v>5192154.7089999998</v>
      </c>
    </row>
    <row r="2386" spans="1:6" x14ac:dyDescent="0.3">
      <c r="A2386" t="s">
        <v>170</v>
      </c>
      <c r="C2386">
        <v>1998</v>
      </c>
      <c r="D2386">
        <v>34401404.18</v>
      </c>
      <c r="E2386">
        <v>2532190.6609999998</v>
      </c>
      <c r="F2386">
        <v>5275334.8770000003</v>
      </c>
    </row>
    <row r="2387" spans="1:6" x14ac:dyDescent="0.3">
      <c r="A2387" t="s">
        <v>170</v>
      </c>
      <c r="C2387">
        <v>1999</v>
      </c>
      <c r="D2387">
        <v>34730929.829999998</v>
      </c>
      <c r="E2387">
        <v>2523692.5610000002</v>
      </c>
      <c r="F2387">
        <v>5245110.4000000004</v>
      </c>
    </row>
    <row r="2388" spans="1:6" x14ac:dyDescent="0.3">
      <c r="A2388" t="s">
        <v>170</v>
      </c>
      <c r="C2388">
        <v>2000</v>
      </c>
      <c r="D2388">
        <v>34938176.329999998</v>
      </c>
      <c r="E2388">
        <v>2502891.7760000001</v>
      </c>
      <c r="F2388">
        <v>5159176.9790000003</v>
      </c>
    </row>
    <row r="2389" spans="1:6" x14ac:dyDescent="0.3">
      <c r="A2389" t="s">
        <v>170</v>
      </c>
      <c r="C2389">
        <v>2001</v>
      </c>
      <c r="D2389">
        <v>35184931.350000001</v>
      </c>
      <c r="E2389">
        <v>2459465.9350000001</v>
      </c>
      <c r="F2389">
        <v>5169554.5329999998</v>
      </c>
    </row>
    <row r="2390" spans="1:6" x14ac:dyDescent="0.3">
      <c r="A2390" t="s">
        <v>170</v>
      </c>
      <c r="C2390">
        <v>2002</v>
      </c>
      <c r="D2390">
        <v>35409573.979999997</v>
      </c>
      <c r="E2390">
        <v>2409639.159</v>
      </c>
      <c r="F2390">
        <v>5149080.7230000002</v>
      </c>
    </row>
    <row r="2391" spans="1:6" x14ac:dyDescent="0.3">
      <c r="A2391" t="s">
        <v>170</v>
      </c>
      <c r="C2391">
        <v>2003</v>
      </c>
      <c r="D2391">
        <v>35646524.75</v>
      </c>
      <c r="E2391">
        <v>2379147.7519999999</v>
      </c>
      <c r="F2391">
        <v>5137209.9790000003</v>
      </c>
    </row>
    <row r="2392" spans="1:6" x14ac:dyDescent="0.3">
      <c r="A2392" t="s">
        <v>170</v>
      </c>
      <c r="C2392">
        <v>2004</v>
      </c>
      <c r="D2392">
        <v>35900149.799999997</v>
      </c>
      <c r="E2392">
        <v>2339094.8289999999</v>
      </c>
      <c r="F2392">
        <v>5065406.7510000002</v>
      </c>
    </row>
    <row r="2393" spans="1:6" x14ac:dyDescent="0.3">
      <c r="A2393" t="s">
        <v>170</v>
      </c>
      <c r="C2393">
        <v>2005</v>
      </c>
      <c r="D2393">
        <v>36242872.82</v>
      </c>
      <c r="E2393">
        <v>2316558.5830000001</v>
      </c>
      <c r="F2393">
        <v>4998186.8480000002</v>
      </c>
    </row>
    <row r="2394" spans="1:6" x14ac:dyDescent="0.3">
      <c r="A2394" t="s">
        <v>170</v>
      </c>
      <c r="C2394">
        <v>2006</v>
      </c>
      <c r="D2394">
        <v>36475271.030000001</v>
      </c>
      <c r="E2394">
        <v>2283416.7940000002</v>
      </c>
      <c r="F2394">
        <v>4962350.3459999999</v>
      </c>
    </row>
    <row r="2395" spans="1:6" x14ac:dyDescent="0.3">
      <c r="A2395" t="s">
        <v>170</v>
      </c>
      <c r="C2395">
        <v>2007</v>
      </c>
      <c r="D2395">
        <v>36740810.450000003</v>
      </c>
      <c r="E2395">
        <v>2268451.423</v>
      </c>
      <c r="F2395">
        <v>4996697.2240000004</v>
      </c>
    </row>
    <row r="2396" spans="1:6" x14ac:dyDescent="0.3">
      <c r="A2396" t="s">
        <v>170</v>
      </c>
      <c r="C2396">
        <v>2008</v>
      </c>
      <c r="D2396">
        <v>37062205.829999998</v>
      </c>
      <c r="E2396">
        <v>2251392.1060000001</v>
      </c>
      <c r="F2396">
        <v>4998830.1869999999</v>
      </c>
    </row>
    <row r="2397" spans="1:6" x14ac:dyDescent="0.3">
      <c r="A2397" t="s">
        <v>170</v>
      </c>
      <c r="C2397">
        <v>2009</v>
      </c>
      <c r="D2397">
        <v>37345657.210000001</v>
      </c>
      <c r="E2397">
        <v>2231781.2820000001</v>
      </c>
      <c r="F2397">
        <v>5003566.5860000001</v>
      </c>
    </row>
    <row r="2398" spans="1:6" x14ac:dyDescent="0.3">
      <c r="A2398" t="s">
        <v>170</v>
      </c>
      <c r="C2398">
        <v>2010</v>
      </c>
      <c r="D2398">
        <v>37708720.899999999</v>
      </c>
      <c r="E2398">
        <v>2229113.2609999999</v>
      </c>
      <c r="F2398">
        <v>4949114.07</v>
      </c>
    </row>
    <row r="2399" spans="1:6" x14ac:dyDescent="0.3">
      <c r="A2399" t="s">
        <v>170</v>
      </c>
      <c r="C2399">
        <v>2011</v>
      </c>
      <c r="D2399">
        <v>37884676.32</v>
      </c>
      <c r="E2399">
        <v>2228309.8319999999</v>
      </c>
      <c r="F2399">
        <v>5621927.3930000002</v>
      </c>
    </row>
    <row r="2400" spans="1:6" x14ac:dyDescent="0.3">
      <c r="A2400" t="s">
        <v>170</v>
      </c>
      <c r="C2400">
        <v>2012</v>
      </c>
      <c r="D2400">
        <v>38109092.090000004</v>
      </c>
      <c r="E2400">
        <v>2230865.3080000002</v>
      </c>
      <c r="F2400">
        <v>4875408.1179999998</v>
      </c>
    </row>
    <row r="2401" spans="1:6" x14ac:dyDescent="0.3">
      <c r="A2401" t="s">
        <v>170</v>
      </c>
      <c r="C2401">
        <v>2013</v>
      </c>
      <c r="D2401">
        <v>38285739.829999998</v>
      </c>
      <c r="E2401">
        <v>2222054.1170000001</v>
      </c>
      <c r="F2401">
        <v>4818924.0259999996</v>
      </c>
    </row>
    <row r="2402" spans="1:6" x14ac:dyDescent="0.3">
      <c r="A2402" t="s">
        <v>170</v>
      </c>
      <c r="C2402">
        <v>2014</v>
      </c>
      <c r="D2402">
        <v>38447393.210000001</v>
      </c>
      <c r="E2402">
        <v>2203068.6159999999</v>
      </c>
      <c r="F2402">
        <v>4798918.3</v>
      </c>
    </row>
    <row r="2403" spans="1:6" x14ac:dyDescent="0.3">
      <c r="A2403" t="s">
        <v>170</v>
      </c>
      <c r="C2403">
        <v>2015</v>
      </c>
      <c r="D2403">
        <v>38846969.600000001</v>
      </c>
      <c r="E2403">
        <v>2211766.1439999999</v>
      </c>
      <c r="F2403">
        <v>4783373.1129999999</v>
      </c>
    </row>
    <row r="2404" spans="1:6" x14ac:dyDescent="0.3">
      <c r="A2404" t="s">
        <v>170</v>
      </c>
      <c r="C2404">
        <v>2016</v>
      </c>
      <c r="D2404">
        <v>39308167.119999997</v>
      </c>
      <c r="E2404">
        <v>2222638.8029999998</v>
      </c>
      <c r="F2404">
        <v>4741575.8490000004</v>
      </c>
    </row>
    <row r="2405" spans="1:6" x14ac:dyDescent="0.3">
      <c r="A2405" t="s">
        <v>171</v>
      </c>
      <c r="C2405">
        <v>1990</v>
      </c>
      <c r="D2405">
        <v>196385821.5</v>
      </c>
      <c r="E2405">
        <v>52124214.119999997</v>
      </c>
      <c r="F2405">
        <v>44901651.18</v>
      </c>
    </row>
    <row r="2406" spans="1:6" x14ac:dyDescent="0.3">
      <c r="A2406" t="s">
        <v>171</v>
      </c>
      <c r="C2406">
        <v>1991</v>
      </c>
      <c r="D2406">
        <v>199207389.5</v>
      </c>
      <c r="E2406">
        <v>49623774.729999997</v>
      </c>
      <c r="F2406">
        <v>43052850.170000002</v>
      </c>
    </row>
    <row r="2407" spans="1:6" x14ac:dyDescent="0.3">
      <c r="A2407" t="s">
        <v>171</v>
      </c>
      <c r="C2407">
        <v>1992</v>
      </c>
      <c r="D2407">
        <v>204996318.90000001</v>
      </c>
      <c r="E2407">
        <v>47840357.840000004</v>
      </c>
      <c r="F2407">
        <v>44708017.82</v>
      </c>
    </row>
    <row r="2408" spans="1:6" x14ac:dyDescent="0.3">
      <c r="A2408" t="s">
        <v>171</v>
      </c>
      <c r="C2408">
        <v>1993</v>
      </c>
      <c r="D2408">
        <v>214312838.5</v>
      </c>
      <c r="E2408">
        <v>46803155.810000002</v>
      </c>
      <c r="F2408">
        <v>47052586.299999997</v>
      </c>
    </row>
    <row r="2409" spans="1:6" x14ac:dyDescent="0.3">
      <c r="A2409" t="s">
        <v>171</v>
      </c>
      <c r="C2409">
        <v>1994</v>
      </c>
      <c r="D2409">
        <v>221277787.19999999</v>
      </c>
      <c r="E2409">
        <v>45984769.32</v>
      </c>
      <c r="F2409">
        <v>48831957.479999997</v>
      </c>
    </row>
    <row r="2410" spans="1:6" x14ac:dyDescent="0.3">
      <c r="A2410" t="s">
        <v>171</v>
      </c>
      <c r="C2410">
        <v>1995</v>
      </c>
      <c r="D2410">
        <v>222750512.5</v>
      </c>
      <c r="E2410">
        <v>44993380.909999996</v>
      </c>
      <c r="F2410">
        <v>48954336.450000003</v>
      </c>
    </row>
    <row r="2411" spans="1:6" x14ac:dyDescent="0.3">
      <c r="A2411" t="s">
        <v>171</v>
      </c>
      <c r="C2411">
        <v>1996</v>
      </c>
      <c r="D2411">
        <v>221048892.80000001</v>
      </c>
      <c r="E2411">
        <v>43442454.880000003</v>
      </c>
      <c r="F2411">
        <v>47778704.219999999</v>
      </c>
    </row>
    <row r="2412" spans="1:6" x14ac:dyDescent="0.3">
      <c r="A2412" t="s">
        <v>171</v>
      </c>
      <c r="C2412">
        <v>1997</v>
      </c>
      <c r="D2412">
        <v>219641858.19999999</v>
      </c>
      <c r="E2412">
        <v>41640000.700000003</v>
      </c>
      <c r="F2412">
        <v>46432767.890000001</v>
      </c>
    </row>
    <row r="2413" spans="1:6" x14ac:dyDescent="0.3">
      <c r="A2413" t="s">
        <v>171</v>
      </c>
      <c r="C2413">
        <v>1998</v>
      </c>
      <c r="D2413">
        <v>219783078.30000001</v>
      </c>
      <c r="E2413">
        <v>40091588.829999998</v>
      </c>
      <c r="F2413">
        <v>45828041.729999997</v>
      </c>
    </row>
    <row r="2414" spans="1:6" x14ac:dyDescent="0.3">
      <c r="A2414" t="s">
        <v>171</v>
      </c>
      <c r="C2414">
        <v>1999</v>
      </c>
      <c r="D2414">
        <v>224762040.59999999</v>
      </c>
      <c r="E2414">
        <v>39175024.43</v>
      </c>
      <c r="F2414">
        <v>48034115.859999999</v>
      </c>
    </row>
    <row r="2415" spans="1:6" x14ac:dyDescent="0.3">
      <c r="A2415" t="s">
        <v>171</v>
      </c>
      <c r="C2415">
        <v>2000</v>
      </c>
      <c r="D2415">
        <v>228559512.30000001</v>
      </c>
      <c r="E2415">
        <v>38162894.140000001</v>
      </c>
      <c r="F2415">
        <v>46765816.329999998</v>
      </c>
    </row>
    <row r="2416" spans="1:6" x14ac:dyDescent="0.3">
      <c r="A2416" t="s">
        <v>171</v>
      </c>
      <c r="C2416">
        <v>2001</v>
      </c>
      <c r="D2416">
        <v>230769128.09999999</v>
      </c>
      <c r="E2416">
        <v>36979525.799999997</v>
      </c>
      <c r="F2416">
        <v>46480588.710000001</v>
      </c>
    </row>
    <row r="2417" spans="1:6" x14ac:dyDescent="0.3">
      <c r="A2417" t="s">
        <v>171</v>
      </c>
      <c r="C2417">
        <v>2002</v>
      </c>
      <c r="D2417">
        <v>233706796</v>
      </c>
      <c r="E2417">
        <v>36069764.780000001</v>
      </c>
      <c r="F2417">
        <v>46400718.509999998</v>
      </c>
    </row>
    <row r="2418" spans="1:6" x14ac:dyDescent="0.3">
      <c r="A2418" t="s">
        <v>171</v>
      </c>
      <c r="C2418">
        <v>2003</v>
      </c>
      <c r="D2418">
        <v>235694723.90000001</v>
      </c>
      <c r="E2418">
        <v>35265511.619999997</v>
      </c>
      <c r="F2418">
        <v>48469831.939999998</v>
      </c>
    </row>
    <row r="2419" spans="1:6" x14ac:dyDescent="0.3">
      <c r="A2419" t="s">
        <v>171</v>
      </c>
      <c r="C2419">
        <v>2004</v>
      </c>
      <c r="D2419">
        <v>236392717.40000001</v>
      </c>
      <c r="E2419">
        <v>34351936.990000002</v>
      </c>
      <c r="F2419">
        <v>45980489.57</v>
      </c>
    </row>
    <row r="2420" spans="1:6" x14ac:dyDescent="0.3">
      <c r="A2420" t="s">
        <v>171</v>
      </c>
      <c r="C2420">
        <v>2005</v>
      </c>
      <c r="D2420">
        <v>238504660.19999999</v>
      </c>
      <c r="E2420">
        <v>33781577.829999998</v>
      </c>
      <c r="F2420">
        <v>44975327.530000001</v>
      </c>
    </row>
    <row r="2421" spans="1:6" x14ac:dyDescent="0.3">
      <c r="A2421" t="s">
        <v>171</v>
      </c>
      <c r="C2421">
        <v>2006</v>
      </c>
      <c r="D2421">
        <v>235577782.90000001</v>
      </c>
      <c r="E2421">
        <v>32566641.98</v>
      </c>
      <c r="F2421">
        <v>43562839.18</v>
      </c>
    </row>
    <row r="2422" spans="1:6" x14ac:dyDescent="0.3">
      <c r="A2422" t="s">
        <v>171</v>
      </c>
      <c r="C2422">
        <v>2007</v>
      </c>
      <c r="D2422">
        <v>235260435.30000001</v>
      </c>
      <c r="E2422">
        <v>31778974.18</v>
      </c>
      <c r="F2422">
        <v>43193850.789999999</v>
      </c>
    </row>
    <row r="2423" spans="1:6" x14ac:dyDescent="0.3">
      <c r="A2423" t="s">
        <v>171</v>
      </c>
      <c r="C2423">
        <v>2008</v>
      </c>
      <c r="D2423">
        <v>236296971.80000001</v>
      </c>
      <c r="E2423">
        <v>31174002.100000001</v>
      </c>
      <c r="F2423">
        <v>42596850.689999998</v>
      </c>
    </row>
    <row r="2424" spans="1:6" x14ac:dyDescent="0.3">
      <c r="A2424" t="s">
        <v>171</v>
      </c>
      <c r="C2424">
        <v>2009</v>
      </c>
      <c r="D2424">
        <v>235113140.59999999</v>
      </c>
      <c r="E2424">
        <v>30366160.890000001</v>
      </c>
      <c r="F2424">
        <v>41381436.780000001</v>
      </c>
    </row>
    <row r="2425" spans="1:6" x14ac:dyDescent="0.3">
      <c r="A2425" t="s">
        <v>171</v>
      </c>
      <c r="C2425">
        <v>2010</v>
      </c>
      <c r="D2425">
        <v>236046625.59999999</v>
      </c>
      <c r="E2425">
        <v>29746192.23</v>
      </c>
      <c r="F2425">
        <v>39902595.68</v>
      </c>
    </row>
    <row r="2426" spans="1:6" x14ac:dyDescent="0.3">
      <c r="A2426" t="s">
        <v>171</v>
      </c>
      <c r="C2426">
        <v>2011</v>
      </c>
      <c r="D2426">
        <v>235323311</v>
      </c>
      <c r="E2426">
        <v>29096530.719999999</v>
      </c>
      <c r="F2426">
        <v>42251935.75</v>
      </c>
    </row>
    <row r="2427" spans="1:6" x14ac:dyDescent="0.3">
      <c r="A2427" t="s">
        <v>171</v>
      </c>
      <c r="C2427">
        <v>2012</v>
      </c>
      <c r="D2427">
        <v>235775144.40000001</v>
      </c>
      <c r="E2427">
        <v>28591493.309999999</v>
      </c>
      <c r="F2427">
        <v>39154270.520000003</v>
      </c>
    </row>
    <row r="2428" spans="1:6" x14ac:dyDescent="0.3">
      <c r="A2428" t="s">
        <v>171</v>
      </c>
      <c r="C2428">
        <v>2013</v>
      </c>
      <c r="D2428">
        <v>237311262.59999999</v>
      </c>
      <c r="E2428">
        <v>28104362.59</v>
      </c>
      <c r="F2428">
        <v>38743280.25</v>
      </c>
    </row>
    <row r="2429" spans="1:6" x14ac:dyDescent="0.3">
      <c r="A2429" t="s">
        <v>171</v>
      </c>
      <c r="C2429">
        <v>2014</v>
      </c>
      <c r="D2429">
        <v>239238910</v>
      </c>
      <c r="E2429">
        <v>27508141.68</v>
      </c>
      <c r="F2429">
        <v>38899310.710000001</v>
      </c>
    </row>
    <row r="2430" spans="1:6" x14ac:dyDescent="0.3">
      <c r="A2430" t="s">
        <v>171</v>
      </c>
      <c r="C2430">
        <v>2015</v>
      </c>
      <c r="D2430">
        <v>242298279.80000001</v>
      </c>
      <c r="E2430">
        <v>27015069.879999999</v>
      </c>
      <c r="F2430">
        <v>38832595.399999999</v>
      </c>
    </row>
    <row r="2431" spans="1:6" x14ac:dyDescent="0.3">
      <c r="A2431" t="s">
        <v>171</v>
      </c>
      <c r="C2431">
        <v>2016</v>
      </c>
      <c r="D2431">
        <v>246138958.69999999</v>
      </c>
      <c r="E2431">
        <v>26494616.100000001</v>
      </c>
      <c r="F2431">
        <v>37550665.759999998</v>
      </c>
    </row>
    <row r="2432" spans="1:6" x14ac:dyDescent="0.3">
      <c r="A2432" t="s">
        <v>172</v>
      </c>
      <c r="B2432" t="s">
        <v>173</v>
      </c>
      <c r="C2432">
        <v>1990</v>
      </c>
      <c r="D2432">
        <v>855213.10179999995</v>
      </c>
      <c r="E2432">
        <v>807536.28099999996</v>
      </c>
      <c r="F2432">
        <v>242257.64360000001</v>
      </c>
    </row>
    <row r="2433" spans="1:6" x14ac:dyDescent="0.3">
      <c r="A2433" t="s">
        <v>172</v>
      </c>
      <c r="B2433" t="s">
        <v>173</v>
      </c>
      <c r="C2433">
        <v>1991</v>
      </c>
      <c r="D2433">
        <v>864819.28819999995</v>
      </c>
      <c r="E2433">
        <v>772602.60190000001</v>
      </c>
      <c r="F2433">
        <v>238321.03400000001</v>
      </c>
    </row>
    <row r="2434" spans="1:6" x14ac:dyDescent="0.3">
      <c r="A2434" t="s">
        <v>172</v>
      </c>
      <c r="B2434" t="s">
        <v>173</v>
      </c>
      <c r="C2434">
        <v>1992</v>
      </c>
      <c r="D2434">
        <v>875666.04280000005</v>
      </c>
      <c r="E2434">
        <v>746427.0649</v>
      </c>
      <c r="F2434">
        <v>237773.96849999999</v>
      </c>
    </row>
    <row r="2435" spans="1:6" x14ac:dyDescent="0.3">
      <c r="A2435" t="s">
        <v>172</v>
      </c>
      <c r="B2435" t="s">
        <v>173</v>
      </c>
      <c r="C2435">
        <v>1993</v>
      </c>
      <c r="D2435">
        <v>883961.7317</v>
      </c>
      <c r="E2435">
        <v>726059.18110000005</v>
      </c>
      <c r="F2435">
        <v>263499.77860000002</v>
      </c>
    </row>
    <row r="2436" spans="1:6" x14ac:dyDescent="0.3">
      <c r="A2436" t="s">
        <v>172</v>
      </c>
      <c r="B2436" t="s">
        <v>173</v>
      </c>
      <c r="C2436">
        <v>1994</v>
      </c>
      <c r="D2436">
        <v>896336.70319999999</v>
      </c>
      <c r="E2436">
        <v>701011.2095</v>
      </c>
      <c r="F2436">
        <v>248973.66089999999</v>
      </c>
    </row>
    <row r="2437" spans="1:6" x14ac:dyDescent="0.3">
      <c r="A2437" t="s">
        <v>172</v>
      </c>
      <c r="B2437" t="s">
        <v>173</v>
      </c>
      <c r="C2437">
        <v>1995</v>
      </c>
      <c r="D2437">
        <v>914929.15509999997</v>
      </c>
      <c r="E2437">
        <v>677913.92189999996</v>
      </c>
      <c r="F2437">
        <v>244823.7567</v>
      </c>
    </row>
    <row r="2438" spans="1:6" x14ac:dyDescent="0.3">
      <c r="A2438" t="s">
        <v>172</v>
      </c>
      <c r="B2438" t="s">
        <v>173</v>
      </c>
      <c r="C2438">
        <v>1996</v>
      </c>
      <c r="D2438">
        <v>929088.08109999995</v>
      </c>
      <c r="E2438">
        <v>647605.65789999999</v>
      </c>
      <c r="F2438">
        <v>246098.90160000001</v>
      </c>
    </row>
    <row r="2439" spans="1:6" x14ac:dyDescent="0.3">
      <c r="A2439" t="s">
        <v>172</v>
      </c>
      <c r="B2439" t="s">
        <v>173</v>
      </c>
      <c r="C2439">
        <v>1997</v>
      </c>
      <c r="D2439">
        <v>944745.63159999996</v>
      </c>
      <c r="E2439">
        <v>622702.36010000005</v>
      </c>
      <c r="F2439">
        <v>249256.1593</v>
      </c>
    </row>
    <row r="2440" spans="1:6" x14ac:dyDescent="0.3">
      <c r="A2440" t="s">
        <v>172</v>
      </c>
      <c r="B2440" t="s">
        <v>173</v>
      </c>
      <c r="C2440">
        <v>1998</v>
      </c>
      <c r="D2440">
        <v>962544.57129999995</v>
      </c>
      <c r="E2440">
        <v>601366.86089999997</v>
      </c>
      <c r="F2440">
        <v>1144965.936</v>
      </c>
    </row>
    <row r="2441" spans="1:6" x14ac:dyDescent="0.3">
      <c r="A2441" t="s">
        <v>172</v>
      </c>
      <c r="B2441" t="s">
        <v>173</v>
      </c>
      <c r="C2441">
        <v>1999</v>
      </c>
      <c r="D2441">
        <v>982958.74430000002</v>
      </c>
      <c r="E2441">
        <v>581960.49600000004</v>
      </c>
      <c r="F2441">
        <v>259130.8726</v>
      </c>
    </row>
    <row r="2442" spans="1:6" x14ac:dyDescent="0.3">
      <c r="A2442" t="s">
        <v>172</v>
      </c>
      <c r="B2442" t="s">
        <v>173</v>
      </c>
      <c r="C2442">
        <v>2000</v>
      </c>
      <c r="D2442">
        <v>1002541.956</v>
      </c>
      <c r="E2442">
        <v>563379.07070000004</v>
      </c>
      <c r="F2442">
        <v>258467.85329999999</v>
      </c>
    </row>
    <row r="2443" spans="1:6" x14ac:dyDescent="0.3">
      <c r="A2443" t="s">
        <v>172</v>
      </c>
      <c r="B2443" t="s">
        <v>173</v>
      </c>
      <c r="C2443">
        <v>2001</v>
      </c>
      <c r="D2443">
        <v>1020164.904</v>
      </c>
      <c r="E2443">
        <v>546420.88150000002</v>
      </c>
      <c r="F2443">
        <v>262578.5306</v>
      </c>
    </row>
    <row r="2444" spans="1:6" x14ac:dyDescent="0.3">
      <c r="A2444" t="s">
        <v>172</v>
      </c>
      <c r="B2444" t="s">
        <v>173</v>
      </c>
      <c r="C2444">
        <v>2002</v>
      </c>
      <c r="D2444">
        <v>1039476.1189999999</v>
      </c>
      <c r="E2444">
        <v>531706.04810000001</v>
      </c>
      <c r="F2444">
        <v>263305.60769999999</v>
      </c>
    </row>
    <row r="2445" spans="1:6" x14ac:dyDescent="0.3">
      <c r="A2445" t="s">
        <v>172</v>
      </c>
      <c r="B2445" t="s">
        <v>173</v>
      </c>
      <c r="C2445">
        <v>2003</v>
      </c>
      <c r="D2445">
        <v>1062838.0390000001</v>
      </c>
      <c r="E2445">
        <v>513406.554</v>
      </c>
      <c r="F2445">
        <v>275301.86859999999</v>
      </c>
    </row>
    <row r="2446" spans="1:6" x14ac:dyDescent="0.3">
      <c r="A2446" t="s">
        <v>172</v>
      </c>
      <c r="B2446" t="s">
        <v>173</v>
      </c>
      <c r="C2446">
        <v>2004</v>
      </c>
      <c r="D2446">
        <v>1085313.5530000001</v>
      </c>
      <c r="E2446">
        <v>494988.3431</v>
      </c>
      <c r="F2446">
        <v>276334.18060000002</v>
      </c>
    </row>
    <row r="2447" spans="1:6" x14ac:dyDescent="0.3">
      <c r="A2447" t="s">
        <v>172</v>
      </c>
      <c r="B2447" t="s">
        <v>173</v>
      </c>
      <c r="C2447">
        <v>2005</v>
      </c>
      <c r="D2447">
        <v>1108411.2390000001</v>
      </c>
      <c r="E2447">
        <v>481773.18359999999</v>
      </c>
      <c r="F2447">
        <v>274027.22080000001</v>
      </c>
    </row>
    <row r="2448" spans="1:6" x14ac:dyDescent="0.3">
      <c r="A2448" t="s">
        <v>172</v>
      </c>
      <c r="B2448" t="s">
        <v>173</v>
      </c>
      <c r="C2448">
        <v>2006</v>
      </c>
      <c r="D2448">
        <v>1129490.2420000001</v>
      </c>
      <c r="E2448">
        <v>467306.58980000002</v>
      </c>
      <c r="F2448">
        <v>277766.20620000002</v>
      </c>
    </row>
    <row r="2449" spans="1:6" x14ac:dyDescent="0.3">
      <c r="A2449" t="s">
        <v>172</v>
      </c>
      <c r="B2449" t="s">
        <v>173</v>
      </c>
      <c r="C2449">
        <v>2007</v>
      </c>
      <c r="D2449">
        <v>1148877.9280000001</v>
      </c>
      <c r="E2449">
        <v>456243.53590000002</v>
      </c>
      <c r="F2449">
        <v>283216.48440000002</v>
      </c>
    </row>
    <row r="2450" spans="1:6" x14ac:dyDescent="0.3">
      <c r="A2450" t="s">
        <v>172</v>
      </c>
      <c r="B2450" t="s">
        <v>173</v>
      </c>
      <c r="C2450">
        <v>2008</v>
      </c>
      <c r="D2450">
        <v>1171214.523</v>
      </c>
      <c r="E2450">
        <v>446453.32439999998</v>
      </c>
      <c r="F2450">
        <v>295391.79220000003</v>
      </c>
    </row>
    <row r="2451" spans="1:6" x14ac:dyDescent="0.3">
      <c r="A2451" t="s">
        <v>172</v>
      </c>
      <c r="B2451" t="s">
        <v>173</v>
      </c>
      <c r="C2451">
        <v>2009</v>
      </c>
      <c r="D2451">
        <v>1196806.0349999999</v>
      </c>
      <c r="E2451">
        <v>436567.90610000002</v>
      </c>
      <c r="F2451">
        <v>296804.54029999999</v>
      </c>
    </row>
    <row r="2452" spans="1:6" x14ac:dyDescent="0.3">
      <c r="A2452" t="s">
        <v>172</v>
      </c>
      <c r="B2452" t="s">
        <v>173</v>
      </c>
      <c r="C2452">
        <v>2010</v>
      </c>
      <c r="D2452">
        <v>1222413.6710000001</v>
      </c>
      <c r="E2452">
        <v>432255.88219999999</v>
      </c>
      <c r="F2452">
        <v>314423.48310000001</v>
      </c>
    </row>
    <row r="2453" spans="1:6" x14ac:dyDescent="0.3">
      <c r="A2453" t="s">
        <v>172</v>
      </c>
      <c r="B2453" t="s">
        <v>173</v>
      </c>
      <c r="C2453">
        <v>2011</v>
      </c>
      <c r="D2453">
        <v>1247783.9939999999</v>
      </c>
      <c r="E2453">
        <v>425668.72979999997</v>
      </c>
      <c r="F2453">
        <v>310007.0576</v>
      </c>
    </row>
    <row r="2454" spans="1:6" x14ac:dyDescent="0.3">
      <c r="A2454" t="s">
        <v>172</v>
      </c>
      <c r="B2454" t="s">
        <v>173</v>
      </c>
      <c r="C2454">
        <v>2012</v>
      </c>
      <c r="D2454">
        <v>1273845.96</v>
      </c>
      <c r="E2454">
        <v>420469.42379999999</v>
      </c>
      <c r="F2454">
        <v>333192.16700000002</v>
      </c>
    </row>
    <row r="2455" spans="1:6" x14ac:dyDescent="0.3">
      <c r="A2455" t="s">
        <v>172</v>
      </c>
      <c r="B2455" t="s">
        <v>173</v>
      </c>
      <c r="C2455">
        <v>2013</v>
      </c>
      <c r="D2455">
        <v>1301511.29</v>
      </c>
      <c r="E2455">
        <v>417623.86580000003</v>
      </c>
      <c r="F2455">
        <v>312303.3126</v>
      </c>
    </row>
    <row r="2456" spans="1:6" x14ac:dyDescent="0.3">
      <c r="A2456" t="s">
        <v>172</v>
      </c>
      <c r="B2456" t="s">
        <v>173</v>
      </c>
      <c r="C2456">
        <v>2014</v>
      </c>
      <c r="D2456">
        <v>1326770.55</v>
      </c>
      <c r="E2456">
        <v>409173.2255</v>
      </c>
      <c r="F2456">
        <v>316146.60509999999</v>
      </c>
    </row>
    <row r="2457" spans="1:6" x14ac:dyDescent="0.3">
      <c r="A2457" t="s">
        <v>172</v>
      </c>
      <c r="B2457" t="s">
        <v>173</v>
      </c>
      <c r="C2457">
        <v>2015</v>
      </c>
      <c r="D2457">
        <v>1352992.4809999999</v>
      </c>
      <c r="E2457">
        <v>401333.85499999998</v>
      </c>
      <c r="F2457">
        <v>318221.45899999997</v>
      </c>
    </row>
    <row r="2458" spans="1:6" x14ac:dyDescent="0.3">
      <c r="A2458" t="s">
        <v>172</v>
      </c>
      <c r="B2458" t="s">
        <v>173</v>
      </c>
      <c r="C2458">
        <v>2016</v>
      </c>
      <c r="D2458">
        <v>1381145.3840000001</v>
      </c>
      <c r="E2458">
        <v>395715.17570000002</v>
      </c>
      <c r="F2458">
        <v>316035.47019999998</v>
      </c>
    </row>
    <row r="2459" spans="1:6" x14ac:dyDescent="0.3">
      <c r="A2459" t="s">
        <v>174</v>
      </c>
      <c r="B2459" t="s">
        <v>175</v>
      </c>
      <c r="C2459">
        <v>1990</v>
      </c>
      <c r="D2459">
        <v>3620400.6179999998</v>
      </c>
      <c r="E2459">
        <v>235462.59450000001</v>
      </c>
      <c r="F2459">
        <v>604750.17420000001</v>
      </c>
    </row>
    <row r="2460" spans="1:6" x14ac:dyDescent="0.3">
      <c r="A2460" t="s">
        <v>174</v>
      </c>
      <c r="B2460" t="s">
        <v>175</v>
      </c>
      <c r="C2460">
        <v>1991</v>
      </c>
      <c r="D2460">
        <v>3676608.8250000002</v>
      </c>
      <c r="E2460">
        <v>235295.42939999999</v>
      </c>
      <c r="F2460">
        <v>605114.81759999995</v>
      </c>
    </row>
    <row r="2461" spans="1:6" x14ac:dyDescent="0.3">
      <c r="A2461" t="s">
        <v>174</v>
      </c>
      <c r="B2461" t="s">
        <v>175</v>
      </c>
      <c r="C2461">
        <v>1992</v>
      </c>
      <c r="D2461">
        <v>3711373.639</v>
      </c>
      <c r="E2461">
        <v>218710.20329999999</v>
      </c>
      <c r="F2461">
        <v>598636.06090000004</v>
      </c>
    </row>
    <row r="2462" spans="1:6" x14ac:dyDescent="0.3">
      <c r="A2462" t="s">
        <v>174</v>
      </c>
      <c r="B2462" t="s">
        <v>175</v>
      </c>
      <c r="C2462">
        <v>1993</v>
      </c>
      <c r="D2462">
        <v>3728353.9350000001</v>
      </c>
      <c r="E2462">
        <v>205770.9203</v>
      </c>
      <c r="F2462">
        <v>583707.28579999995</v>
      </c>
    </row>
    <row r="2463" spans="1:6" x14ac:dyDescent="0.3">
      <c r="A2463" t="s">
        <v>174</v>
      </c>
      <c r="B2463" t="s">
        <v>175</v>
      </c>
      <c r="C2463">
        <v>1994</v>
      </c>
      <c r="D2463">
        <v>3703810.5290000001</v>
      </c>
      <c r="E2463">
        <v>193331.20050000001</v>
      </c>
      <c r="F2463">
        <v>569325.21270000003</v>
      </c>
    </row>
    <row r="2464" spans="1:6" x14ac:dyDescent="0.3">
      <c r="A2464" t="s">
        <v>174</v>
      </c>
      <c r="B2464" t="s">
        <v>175</v>
      </c>
      <c r="C2464">
        <v>1995</v>
      </c>
      <c r="D2464">
        <v>3668875.605</v>
      </c>
      <c r="E2464">
        <v>183651.42329999999</v>
      </c>
      <c r="F2464">
        <v>545274.85649999999</v>
      </c>
    </row>
    <row r="2465" spans="1:6" x14ac:dyDescent="0.3">
      <c r="A2465" t="s">
        <v>174</v>
      </c>
      <c r="B2465" t="s">
        <v>175</v>
      </c>
      <c r="C2465">
        <v>1996</v>
      </c>
      <c r="D2465">
        <v>3628326.98</v>
      </c>
      <c r="E2465">
        <v>175075.7096</v>
      </c>
      <c r="F2465">
        <v>531055.4118</v>
      </c>
    </row>
    <row r="2466" spans="1:6" x14ac:dyDescent="0.3">
      <c r="A2466" t="s">
        <v>174</v>
      </c>
      <c r="B2466" t="s">
        <v>175</v>
      </c>
      <c r="C2466">
        <v>1997</v>
      </c>
      <c r="D2466">
        <v>3574092.5019999999</v>
      </c>
      <c r="E2466">
        <v>166808.45129999999</v>
      </c>
      <c r="F2466">
        <v>515684.07549999998</v>
      </c>
    </row>
    <row r="2467" spans="1:6" x14ac:dyDescent="0.3">
      <c r="A2467" t="s">
        <v>174</v>
      </c>
      <c r="B2467" t="s">
        <v>175</v>
      </c>
      <c r="C2467">
        <v>1998</v>
      </c>
      <c r="D2467">
        <v>3530024.8220000002</v>
      </c>
      <c r="E2467">
        <v>159645.19760000001</v>
      </c>
      <c r="F2467">
        <v>504151.18300000002</v>
      </c>
    </row>
    <row r="2468" spans="1:6" x14ac:dyDescent="0.3">
      <c r="A2468" t="s">
        <v>174</v>
      </c>
      <c r="B2468" t="s">
        <v>175</v>
      </c>
      <c r="C2468">
        <v>1999</v>
      </c>
      <c r="D2468">
        <v>3491476.8309999998</v>
      </c>
      <c r="E2468">
        <v>153473.80590000001</v>
      </c>
      <c r="F2468">
        <v>493360.39720000001</v>
      </c>
    </row>
    <row r="2469" spans="1:6" x14ac:dyDescent="0.3">
      <c r="A2469" t="s">
        <v>174</v>
      </c>
      <c r="B2469" t="s">
        <v>175</v>
      </c>
      <c r="C2469">
        <v>2000</v>
      </c>
      <c r="D2469">
        <v>3445303.486</v>
      </c>
      <c r="E2469">
        <v>151916.61749999999</v>
      </c>
      <c r="F2469">
        <v>472750.78610000003</v>
      </c>
    </row>
    <row r="2470" spans="1:6" x14ac:dyDescent="0.3">
      <c r="A2470" t="s">
        <v>174</v>
      </c>
      <c r="B2470" t="s">
        <v>175</v>
      </c>
      <c r="C2470">
        <v>2001</v>
      </c>
      <c r="D2470">
        <v>3400796.1910000001</v>
      </c>
      <c r="E2470">
        <v>142968.1825</v>
      </c>
      <c r="F2470">
        <v>469243.72100000002</v>
      </c>
    </row>
    <row r="2471" spans="1:6" x14ac:dyDescent="0.3">
      <c r="A2471" t="s">
        <v>174</v>
      </c>
      <c r="B2471" t="s">
        <v>175</v>
      </c>
      <c r="C2471">
        <v>2002</v>
      </c>
      <c r="D2471">
        <v>3368809.0959999999</v>
      </c>
      <c r="E2471">
        <v>135929.63870000001</v>
      </c>
      <c r="F2471">
        <v>460272.19880000001</v>
      </c>
    </row>
    <row r="2472" spans="1:6" x14ac:dyDescent="0.3">
      <c r="A2472" t="s">
        <v>174</v>
      </c>
      <c r="B2472" t="s">
        <v>175</v>
      </c>
      <c r="C2472">
        <v>2003</v>
      </c>
      <c r="D2472">
        <v>3358222.34</v>
      </c>
      <c r="E2472">
        <v>131695.3236</v>
      </c>
      <c r="F2472">
        <v>450765.55060000002</v>
      </c>
    </row>
    <row r="2473" spans="1:6" x14ac:dyDescent="0.3">
      <c r="A2473" t="s">
        <v>174</v>
      </c>
      <c r="B2473" t="s">
        <v>175</v>
      </c>
      <c r="C2473">
        <v>2004</v>
      </c>
      <c r="D2473">
        <v>3350194.5219999999</v>
      </c>
      <c r="E2473">
        <v>128666.0583</v>
      </c>
      <c r="F2473">
        <v>444398.31709999999</v>
      </c>
    </row>
    <row r="2474" spans="1:6" x14ac:dyDescent="0.3">
      <c r="A2474" t="s">
        <v>174</v>
      </c>
      <c r="B2474" t="s">
        <v>175</v>
      </c>
      <c r="C2474">
        <v>2005</v>
      </c>
      <c r="D2474">
        <v>3346640.753</v>
      </c>
      <c r="E2474">
        <v>126418.5009</v>
      </c>
      <c r="F2474">
        <v>423526.63219999999</v>
      </c>
    </row>
    <row r="2475" spans="1:6" x14ac:dyDescent="0.3">
      <c r="A2475" t="s">
        <v>174</v>
      </c>
      <c r="B2475" t="s">
        <v>175</v>
      </c>
      <c r="C2475">
        <v>2006</v>
      </c>
      <c r="D2475">
        <v>3325542.5630000001</v>
      </c>
      <c r="E2475">
        <v>123526.4887</v>
      </c>
      <c r="F2475">
        <v>419033.5502</v>
      </c>
    </row>
    <row r="2476" spans="1:6" x14ac:dyDescent="0.3">
      <c r="A2476" t="s">
        <v>174</v>
      </c>
      <c r="B2476" t="s">
        <v>175</v>
      </c>
      <c r="C2476">
        <v>2007</v>
      </c>
      <c r="D2476">
        <v>3298561.4559999998</v>
      </c>
      <c r="E2476">
        <v>122249.86259999999</v>
      </c>
      <c r="F2476">
        <v>425312.72529999999</v>
      </c>
    </row>
    <row r="2477" spans="1:6" x14ac:dyDescent="0.3">
      <c r="A2477" t="s">
        <v>174</v>
      </c>
      <c r="B2477" t="s">
        <v>175</v>
      </c>
      <c r="C2477">
        <v>2008</v>
      </c>
      <c r="D2477">
        <v>3266142.4950000001</v>
      </c>
      <c r="E2477">
        <v>118850.54</v>
      </c>
      <c r="F2477">
        <v>418401.011</v>
      </c>
    </row>
    <row r="2478" spans="1:6" x14ac:dyDescent="0.3">
      <c r="A2478" t="s">
        <v>174</v>
      </c>
      <c r="B2478" t="s">
        <v>175</v>
      </c>
      <c r="C2478">
        <v>2009</v>
      </c>
      <c r="D2478">
        <v>3229818.557</v>
      </c>
      <c r="E2478">
        <v>115721.5181</v>
      </c>
      <c r="F2478">
        <v>410679.93089999998</v>
      </c>
    </row>
    <row r="2479" spans="1:6" x14ac:dyDescent="0.3">
      <c r="A2479" t="s">
        <v>174</v>
      </c>
      <c r="B2479" t="s">
        <v>175</v>
      </c>
      <c r="C2479">
        <v>2010</v>
      </c>
      <c r="D2479">
        <v>3189890.2880000002</v>
      </c>
      <c r="E2479">
        <v>112878.2396</v>
      </c>
      <c r="F2479">
        <v>387884.22940000001</v>
      </c>
    </row>
    <row r="2480" spans="1:6" x14ac:dyDescent="0.3">
      <c r="A2480" t="s">
        <v>174</v>
      </c>
      <c r="B2480" t="s">
        <v>175</v>
      </c>
      <c r="C2480">
        <v>2011</v>
      </c>
      <c r="D2480">
        <v>3150312.986</v>
      </c>
      <c r="E2480">
        <v>111181.12639999999</v>
      </c>
      <c r="F2480">
        <v>392896.83840000001</v>
      </c>
    </row>
    <row r="2481" spans="1:6" x14ac:dyDescent="0.3">
      <c r="A2481" t="s">
        <v>174</v>
      </c>
      <c r="B2481" t="s">
        <v>175</v>
      </c>
      <c r="C2481">
        <v>2012</v>
      </c>
      <c r="D2481">
        <v>3123433.645</v>
      </c>
      <c r="E2481">
        <v>109018.7018</v>
      </c>
      <c r="F2481">
        <v>385722.17450000002</v>
      </c>
    </row>
    <row r="2482" spans="1:6" x14ac:dyDescent="0.3">
      <c r="A2482" t="s">
        <v>174</v>
      </c>
      <c r="B2482" t="s">
        <v>175</v>
      </c>
      <c r="C2482">
        <v>2013</v>
      </c>
      <c r="D2482">
        <v>3097260.2</v>
      </c>
      <c r="E2482">
        <v>107790.25780000001</v>
      </c>
      <c r="F2482">
        <v>378418.72629999998</v>
      </c>
    </row>
    <row r="2483" spans="1:6" x14ac:dyDescent="0.3">
      <c r="A2483" t="s">
        <v>174</v>
      </c>
      <c r="B2483" t="s">
        <v>175</v>
      </c>
      <c r="C2483">
        <v>2014</v>
      </c>
      <c r="D2483">
        <v>3095887.59</v>
      </c>
      <c r="E2483">
        <v>107393.8297</v>
      </c>
      <c r="F2483">
        <v>374652.25180000003</v>
      </c>
    </row>
    <row r="2484" spans="1:6" x14ac:dyDescent="0.3">
      <c r="A2484" t="s">
        <v>174</v>
      </c>
      <c r="B2484" t="s">
        <v>175</v>
      </c>
      <c r="C2484">
        <v>2015</v>
      </c>
      <c r="D2484">
        <v>3111112.8790000002</v>
      </c>
      <c r="E2484">
        <v>108329.9647</v>
      </c>
      <c r="F2484">
        <v>375929.38089999999</v>
      </c>
    </row>
    <row r="2485" spans="1:6" x14ac:dyDescent="0.3">
      <c r="A2485" t="s">
        <v>174</v>
      </c>
      <c r="B2485" t="s">
        <v>175</v>
      </c>
      <c r="C2485">
        <v>2016</v>
      </c>
      <c r="D2485">
        <v>3141642.1549999998</v>
      </c>
      <c r="E2485">
        <v>107540.0018</v>
      </c>
      <c r="F2485">
        <v>364269.24089999998</v>
      </c>
    </row>
    <row r="2486" spans="1:6" x14ac:dyDescent="0.3">
      <c r="A2486" t="s">
        <v>176</v>
      </c>
      <c r="B2486" t="s">
        <v>177</v>
      </c>
      <c r="C2486">
        <v>1990</v>
      </c>
      <c r="D2486">
        <v>49381.717060000003</v>
      </c>
      <c r="E2486">
        <v>3663.3592979999999</v>
      </c>
      <c r="F2486">
        <v>6621.0031150000004</v>
      </c>
    </row>
    <row r="2487" spans="1:6" x14ac:dyDescent="0.3">
      <c r="A2487" t="s">
        <v>176</v>
      </c>
      <c r="B2487" t="s">
        <v>177</v>
      </c>
      <c r="C2487">
        <v>1991</v>
      </c>
      <c r="D2487">
        <v>49677.39746</v>
      </c>
      <c r="E2487">
        <v>3728.4331940000002</v>
      </c>
      <c r="F2487">
        <v>6531.4186380000001</v>
      </c>
    </row>
    <row r="2488" spans="1:6" x14ac:dyDescent="0.3">
      <c r="A2488" t="s">
        <v>176</v>
      </c>
      <c r="B2488" t="s">
        <v>177</v>
      </c>
      <c r="C2488">
        <v>1992</v>
      </c>
      <c r="D2488">
        <v>49857.661209999998</v>
      </c>
      <c r="E2488">
        <v>3644.8197869999999</v>
      </c>
      <c r="F2488">
        <v>6322.3724190000003</v>
      </c>
    </row>
    <row r="2489" spans="1:6" x14ac:dyDescent="0.3">
      <c r="A2489" t="s">
        <v>176</v>
      </c>
      <c r="B2489" t="s">
        <v>177</v>
      </c>
      <c r="C2489">
        <v>1993</v>
      </c>
      <c r="D2489">
        <v>50249.71183</v>
      </c>
      <c r="E2489">
        <v>3547.8474379999998</v>
      </c>
      <c r="F2489">
        <v>6183.4987650000003</v>
      </c>
    </row>
    <row r="2490" spans="1:6" x14ac:dyDescent="0.3">
      <c r="A2490" t="s">
        <v>176</v>
      </c>
      <c r="B2490" t="s">
        <v>177</v>
      </c>
      <c r="C2490">
        <v>1994</v>
      </c>
      <c r="D2490">
        <v>50696.53</v>
      </c>
      <c r="E2490">
        <v>3621.267883</v>
      </c>
      <c r="F2490">
        <v>6130.139913</v>
      </c>
    </row>
    <row r="2491" spans="1:6" x14ac:dyDescent="0.3">
      <c r="A2491" t="s">
        <v>176</v>
      </c>
      <c r="B2491" t="s">
        <v>177</v>
      </c>
      <c r="C2491">
        <v>1995</v>
      </c>
      <c r="D2491">
        <v>51084.587189999998</v>
      </c>
      <c r="E2491">
        <v>3476.3099470000002</v>
      </c>
      <c r="F2491">
        <v>7677.4643729999998</v>
      </c>
    </row>
    <row r="2492" spans="1:6" x14ac:dyDescent="0.3">
      <c r="A2492" t="s">
        <v>176</v>
      </c>
      <c r="B2492" t="s">
        <v>177</v>
      </c>
      <c r="C2492">
        <v>1996</v>
      </c>
      <c r="D2492">
        <v>51318.472659999999</v>
      </c>
      <c r="E2492">
        <v>3373.2809280000001</v>
      </c>
      <c r="F2492">
        <v>6022.2608209999999</v>
      </c>
    </row>
    <row r="2493" spans="1:6" x14ac:dyDescent="0.3">
      <c r="A2493" t="s">
        <v>176</v>
      </c>
      <c r="B2493" t="s">
        <v>177</v>
      </c>
      <c r="C2493">
        <v>1997</v>
      </c>
      <c r="D2493">
        <v>51630.619899999998</v>
      </c>
      <c r="E2493">
        <v>3232.4320640000001</v>
      </c>
      <c r="F2493">
        <v>6039.9720299999999</v>
      </c>
    </row>
    <row r="2494" spans="1:6" x14ac:dyDescent="0.3">
      <c r="A2494" t="s">
        <v>176</v>
      </c>
      <c r="B2494" t="s">
        <v>177</v>
      </c>
      <c r="C2494">
        <v>1998</v>
      </c>
      <c r="D2494">
        <v>51876.508930000004</v>
      </c>
      <c r="E2494">
        <v>3106.3327869999998</v>
      </c>
      <c r="F2494">
        <v>6058.3118210000002</v>
      </c>
    </row>
    <row r="2495" spans="1:6" x14ac:dyDescent="0.3">
      <c r="A2495" t="s">
        <v>176</v>
      </c>
      <c r="B2495" t="s">
        <v>177</v>
      </c>
      <c r="C2495">
        <v>1999</v>
      </c>
      <c r="D2495">
        <v>52156.517899999999</v>
      </c>
      <c r="E2495">
        <v>3032.6279960000002</v>
      </c>
      <c r="F2495">
        <v>6152.9992130000001</v>
      </c>
    </row>
    <row r="2496" spans="1:6" x14ac:dyDescent="0.3">
      <c r="A2496" t="s">
        <v>176</v>
      </c>
      <c r="B2496" t="s">
        <v>177</v>
      </c>
      <c r="C2496">
        <v>2000</v>
      </c>
      <c r="D2496">
        <v>52523.229809999997</v>
      </c>
      <c r="E2496">
        <v>3006.1941670000001</v>
      </c>
      <c r="F2496">
        <v>6061.5886499999997</v>
      </c>
    </row>
    <row r="2497" spans="1:6" x14ac:dyDescent="0.3">
      <c r="A2497" t="s">
        <v>176</v>
      </c>
      <c r="B2497" t="s">
        <v>177</v>
      </c>
      <c r="C2497">
        <v>2001</v>
      </c>
      <c r="D2497">
        <v>52828.975579999998</v>
      </c>
      <c r="E2497">
        <v>2920.9686419999998</v>
      </c>
      <c r="F2497">
        <v>6014.6097579999996</v>
      </c>
    </row>
    <row r="2498" spans="1:6" x14ac:dyDescent="0.3">
      <c r="A2498" t="s">
        <v>176</v>
      </c>
      <c r="B2498" t="s">
        <v>177</v>
      </c>
      <c r="C2498">
        <v>2002</v>
      </c>
      <c r="D2498">
        <v>53128.279219999997</v>
      </c>
      <c r="E2498">
        <v>2868.3857320000002</v>
      </c>
      <c r="F2498">
        <v>5928.8681200000001</v>
      </c>
    </row>
    <row r="2499" spans="1:6" x14ac:dyDescent="0.3">
      <c r="A2499" t="s">
        <v>176</v>
      </c>
      <c r="B2499" t="s">
        <v>177</v>
      </c>
      <c r="C2499">
        <v>2003</v>
      </c>
      <c r="D2499">
        <v>53325.266629999998</v>
      </c>
      <c r="E2499">
        <v>2850.356972</v>
      </c>
      <c r="F2499">
        <v>5847.8083319999996</v>
      </c>
    </row>
    <row r="2500" spans="1:6" x14ac:dyDescent="0.3">
      <c r="A2500" t="s">
        <v>176</v>
      </c>
      <c r="B2500" t="s">
        <v>177</v>
      </c>
      <c r="C2500">
        <v>2004</v>
      </c>
      <c r="D2500">
        <v>53627.983039999999</v>
      </c>
      <c r="E2500">
        <v>2818.8275939999999</v>
      </c>
      <c r="F2500">
        <v>5830.6882660000001</v>
      </c>
    </row>
    <row r="2501" spans="1:6" x14ac:dyDescent="0.3">
      <c r="A2501" t="s">
        <v>176</v>
      </c>
      <c r="B2501" t="s">
        <v>177</v>
      </c>
      <c r="C2501">
        <v>2005</v>
      </c>
      <c r="D2501">
        <v>54261.601849999999</v>
      </c>
      <c r="E2501">
        <v>2828.146268</v>
      </c>
      <c r="F2501">
        <v>5795.7888650000004</v>
      </c>
    </row>
    <row r="2502" spans="1:6" x14ac:dyDescent="0.3">
      <c r="A2502" t="s">
        <v>176</v>
      </c>
      <c r="B2502" t="s">
        <v>177</v>
      </c>
      <c r="C2502">
        <v>2006</v>
      </c>
      <c r="D2502">
        <v>55289.615940000003</v>
      </c>
      <c r="E2502">
        <v>2843.8467049999999</v>
      </c>
      <c r="F2502">
        <v>5949.9477870000001</v>
      </c>
    </row>
    <row r="2503" spans="1:6" x14ac:dyDescent="0.3">
      <c r="A2503" t="s">
        <v>176</v>
      </c>
      <c r="B2503" t="s">
        <v>177</v>
      </c>
      <c r="C2503">
        <v>2007</v>
      </c>
      <c r="D2503">
        <v>56193.510399999999</v>
      </c>
      <c r="E2503">
        <v>2892.0392940000002</v>
      </c>
      <c r="F2503">
        <v>6001.4948590000004</v>
      </c>
    </row>
    <row r="2504" spans="1:6" x14ac:dyDescent="0.3">
      <c r="A2504" t="s">
        <v>176</v>
      </c>
      <c r="B2504" t="s">
        <v>177</v>
      </c>
      <c r="C2504">
        <v>2008</v>
      </c>
      <c r="D2504">
        <v>56816.877690000001</v>
      </c>
      <c r="E2504">
        <v>2920.4137089999999</v>
      </c>
      <c r="F2504">
        <v>6070.4390590000003</v>
      </c>
    </row>
    <row r="2505" spans="1:6" x14ac:dyDescent="0.3">
      <c r="A2505" t="s">
        <v>176</v>
      </c>
      <c r="B2505" t="s">
        <v>177</v>
      </c>
      <c r="C2505">
        <v>2009</v>
      </c>
      <c r="D2505">
        <v>57145.598570000002</v>
      </c>
      <c r="E2505">
        <v>2908.105798</v>
      </c>
      <c r="F2505">
        <v>6051.5487249999996</v>
      </c>
    </row>
    <row r="2506" spans="1:6" x14ac:dyDescent="0.3">
      <c r="A2506" t="s">
        <v>176</v>
      </c>
      <c r="B2506" t="s">
        <v>177</v>
      </c>
      <c r="C2506">
        <v>2010</v>
      </c>
      <c r="D2506">
        <v>57372.612220000003</v>
      </c>
      <c r="E2506">
        <v>2875.455856</v>
      </c>
      <c r="F2506">
        <v>6016.595147</v>
      </c>
    </row>
    <row r="2507" spans="1:6" x14ac:dyDescent="0.3">
      <c r="A2507" t="s">
        <v>176</v>
      </c>
      <c r="B2507" t="s">
        <v>177</v>
      </c>
      <c r="C2507">
        <v>2011</v>
      </c>
      <c r="D2507">
        <v>57786.931660000002</v>
      </c>
      <c r="E2507">
        <v>2818.871142</v>
      </c>
      <c r="F2507">
        <v>5989.6506980000004</v>
      </c>
    </row>
    <row r="2508" spans="1:6" x14ac:dyDescent="0.3">
      <c r="A2508" t="s">
        <v>176</v>
      </c>
      <c r="B2508" t="s">
        <v>177</v>
      </c>
      <c r="C2508">
        <v>2012</v>
      </c>
      <c r="D2508">
        <v>58457.277289999998</v>
      </c>
      <c r="E2508">
        <v>2799.9660250000002</v>
      </c>
      <c r="F2508">
        <v>6017.7635280000004</v>
      </c>
    </row>
    <row r="2509" spans="1:6" x14ac:dyDescent="0.3">
      <c r="A2509" t="s">
        <v>176</v>
      </c>
      <c r="B2509" t="s">
        <v>177</v>
      </c>
      <c r="C2509">
        <v>2013</v>
      </c>
      <c r="D2509">
        <v>59419.81235</v>
      </c>
      <c r="E2509">
        <v>2813.4572659999999</v>
      </c>
      <c r="F2509">
        <v>6092.0718390000002</v>
      </c>
    </row>
    <row r="2510" spans="1:6" x14ac:dyDescent="0.3">
      <c r="A2510" t="s">
        <v>176</v>
      </c>
      <c r="B2510" t="s">
        <v>177</v>
      </c>
      <c r="C2510">
        <v>2014</v>
      </c>
      <c r="D2510">
        <v>60449.689989999999</v>
      </c>
      <c r="E2510">
        <v>2820.5711160000001</v>
      </c>
      <c r="F2510">
        <v>6171.0770739999998</v>
      </c>
    </row>
    <row r="2511" spans="1:6" x14ac:dyDescent="0.3">
      <c r="A2511" t="s">
        <v>176</v>
      </c>
      <c r="B2511" t="s">
        <v>177</v>
      </c>
      <c r="C2511">
        <v>2015</v>
      </c>
      <c r="D2511">
        <v>61405.455370000003</v>
      </c>
      <c r="E2511">
        <v>2835.645634</v>
      </c>
      <c r="F2511">
        <v>6240.3141990000004</v>
      </c>
    </row>
    <row r="2512" spans="1:6" x14ac:dyDescent="0.3">
      <c r="A2512" t="s">
        <v>176</v>
      </c>
      <c r="B2512" t="s">
        <v>177</v>
      </c>
      <c r="C2512">
        <v>2016</v>
      </c>
      <c r="D2512">
        <v>62396.224459999998</v>
      </c>
      <c r="E2512">
        <v>2818.1487710000001</v>
      </c>
      <c r="F2512">
        <v>6304.2828010000003</v>
      </c>
    </row>
    <row r="2513" spans="1:6" x14ac:dyDescent="0.3">
      <c r="A2513" t="s">
        <v>178</v>
      </c>
      <c r="B2513" t="s">
        <v>179</v>
      </c>
      <c r="C2513">
        <v>1990</v>
      </c>
      <c r="D2513">
        <v>164228647.69999999</v>
      </c>
      <c r="E2513">
        <v>327172343.10000002</v>
      </c>
      <c r="F2513">
        <v>46056243.020000003</v>
      </c>
    </row>
    <row r="2514" spans="1:6" x14ac:dyDescent="0.3">
      <c r="A2514" t="s">
        <v>178</v>
      </c>
      <c r="B2514" t="s">
        <v>179</v>
      </c>
      <c r="C2514">
        <v>1991</v>
      </c>
      <c r="D2514">
        <v>167351920.5</v>
      </c>
      <c r="E2514">
        <v>321024801</v>
      </c>
      <c r="F2514">
        <v>46595266.369999997</v>
      </c>
    </row>
    <row r="2515" spans="1:6" x14ac:dyDescent="0.3">
      <c r="A2515" t="s">
        <v>178</v>
      </c>
      <c r="B2515" t="s">
        <v>179</v>
      </c>
      <c r="C2515">
        <v>1992</v>
      </c>
      <c r="D2515">
        <v>170651615.19999999</v>
      </c>
      <c r="E2515">
        <v>315429762.5</v>
      </c>
      <c r="F2515">
        <v>47212718.950000003</v>
      </c>
    </row>
    <row r="2516" spans="1:6" x14ac:dyDescent="0.3">
      <c r="A2516" t="s">
        <v>178</v>
      </c>
      <c r="B2516" t="s">
        <v>179</v>
      </c>
      <c r="C2516">
        <v>1993</v>
      </c>
      <c r="D2516">
        <v>173612789.09999999</v>
      </c>
      <c r="E2516">
        <v>309930967.5</v>
      </c>
      <c r="F2516">
        <v>48236690.299999997</v>
      </c>
    </row>
    <row r="2517" spans="1:6" x14ac:dyDescent="0.3">
      <c r="A2517" t="s">
        <v>178</v>
      </c>
      <c r="B2517" t="s">
        <v>179</v>
      </c>
      <c r="C2517">
        <v>1994</v>
      </c>
      <c r="D2517">
        <v>177179048</v>
      </c>
      <c r="E2517">
        <v>304556969.5</v>
      </c>
      <c r="F2517">
        <v>48466783.770000003</v>
      </c>
    </row>
    <row r="2518" spans="1:6" x14ac:dyDescent="0.3">
      <c r="A2518" t="s">
        <v>178</v>
      </c>
      <c r="B2518" t="s">
        <v>179</v>
      </c>
      <c r="C2518">
        <v>1995</v>
      </c>
      <c r="D2518">
        <v>180717298.5</v>
      </c>
      <c r="E2518">
        <v>299760392</v>
      </c>
      <c r="F2518">
        <v>49009031.759999998</v>
      </c>
    </row>
    <row r="2519" spans="1:6" x14ac:dyDescent="0.3">
      <c r="A2519" t="s">
        <v>178</v>
      </c>
      <c r="B2519" t="s">
        <v>179</v>
      </c>
      <c r="C2519">
        <v>1996</v>
      </c>
      <c r="D2519">
        <v>184347771</v>
      </c>
      <c r="E2519">
        <v>294644236.69999999</v>
      </c>
      <c r="F2519">
        <v>49637133.920000002</v>
      </c>
    </row>
    <row r="2520" spans="1:6" x14ac:dyDescent="0.3">
      <c r="A2520" t="s">
        <v>178</v>
      </c>
      <c r="B2520" t="s">
        <v>179</v>
      </c>
      <c r="C2520">
        <v>1997</v>
      </c>
      <c r="D2520">
        <v>188546201.40000001</v>
      </c>
      <c r="E2520">
        <v>289936521</v>
      </c>
      <c r="F2520">
        <v>50470145.740000002</v>
      </c>
    </row>
    <row r="2521" spans="1:6" x14ac:dyDescent="0.3">
      <c r="A2521" t="s">
        <v>178</v>
      </c>
      <c r="B2521" t="s">
        <v>179</v>
      </c>
      <c r="C2521">
        <v>1998</v>
      </c>
      <c r="D2521">
        <v>191998243.59999999</v>
      </c>
      <c r="E2521">
        <v>285207582.19999999</v>
      </c>
      <c r="F2521">
        <v>51165278.579999998</v>
      </c>
    </row>
    <row r="2522" spans="1:6" x14ac:dyDescent="0.3">
      <c r="A2522" t="s">
        <v>178</v>
      </c>
      <c r="B2522" t="s">
        <v>179</v>
      </c>
      <c r="C2522">
        <v>1999</v>
      </c>
      <c r="D2522">
        <v>195280473</v>
      </c>
      <c r="E2522">
        <v>280788134.5</v>
      </c>
      <c r="F2522">
        <v>51826469.759999998</v>
      </c>
    </row>
    <row r="2523" spans="1:6" x14ac:dyDescent="0.3">
      <c r="A2523" t="s">
        <v>178</v>
      </c>
      <c r="B2523" t="s">
        <v>179</v>
      </c>
      <c r="C2523">
        <v>2000</v>
      </c>
      <c r="D2523">
        <v>198682361.80000001</v>
      </c>
      <c r="E2523">
        <v>276662042.69999999</v>
      </c>
      <c r="F2523">
        <v>51990140.560000002</v>
      </c>
    </row>
    <row r="2524" spans="1:6" x14ac:dyDescent="0.3">
      <c r="A2524" t="s">
        <v>178</v>
      </c>
      <c r="B2524" t="s">
        <v>179</v>
      </c>
      <c r="C2524">
        <v>2001</v>
      </c>
      <c r="D2524">
        <v>201392154.69999999</v>
      </c>
      <c r="E2524">
        <v>271634481.89999998</v>
      </c>
      <c r="F2524">
        <v>53495551.789999999</v>
      </c>
    </row>
    <row r="2525" spans="1:6" x14ac:dyDescent="0.3">
      <c r="A2525" t="s">
        <v>178</v>
      </c>
      <c r="B2525" t="s">
        <v>179</v>
      </c>
      <c r="C2525">
        <v>2002</v>
      </c>
      <c r="D2525">
        <v>204203065.19999999</v>
      </c>
      <c r="E2525">
        <v>266985370.80000001</v>
      </c>
      <c r="F2525">
        <v>53069463.380000003</v>
      </c>
    </row>
    <row r="2526" spans="1:6" x14ac:dyDescent="0.3">
      <c r="A2526" t="s">
        <v>178</v>
      </c>
      <c r="B2526" t="s">
        <v>179</v>
      </c>
      <c r="C2526">
        <v>2003</v>
      </c>
      <c r="D2526">
        <v>206946523.59999999</v>
      </c>
      <c r="E2526">
        <v>261821877.69999999</v>
      </c>
      <c r="F2526">
        <v>53385013.390000001</v>
      </c>
    </row>
    <row r="2527" spans="1:6" x14ac:dyDescent="0.3">
      <c r="A2527" t="s">
        <v>178</v>
      </c>
      <c r="B2527" t="s">
        <v>179</v>
      </c>
      <c r="C2527">
        <v>2004</v>
      </c>
      <c r="D2527">
        <v>210023344.90000001</v>
      </c>
      <c r="E2527">
        <v>255880230.5</v>
      </c>
      <c r="F2527">
        <v>54785938.100000001</v>
      </c>
    </row>
    <row r="2528" spans="1:6" x14ac:dyDescent="0.3">
      <c r="A2528" t="s">
        <v>178</v>
      </c>
      <c r="B2528" t="s">
        <v>179</v>
      </c>
      <c r="C2528">
        <v>2005</v>
      </c>
      <c r="D2528">
        <v>213776570.5</v>
      </c>
      <c r="E2528">
        <v>249718296.40000001</v>
      </c>
      <c r="F2528">
        <v>54063650.229999997</v>
      </c>
    </row>
    <row r="2529" spans="1:6" x14ac:dyDescent="0.3">
      <c r="A2529" t="s">
        <v>178</v>
      </c>
      <c r="B2529" t="s">
        <v>179</v>
      </c>
      <c r="C2529">
        <v>2006</v>
      </c>
      <c r="D2529">
        <v>217265558.69999999</v>
      </c>
      <c r="E2529">
        <v>241855126.09999999</v>
      </c>
      <c r="F2529">
        <v>54253515.869999997</v>
      </c>
    </row>
    <row r="2530" spans="1:6" x14ac:dyDescent="0.3">
      <c r="A2530" t="s">
        <v>178</v>
      </c>
      <c r="B2530" t="s">
        <v>179</v>
      </c>
      <c r="C2530">
        <v>2007</v>
      </c>
      <c r="D2530">
        <v>220917361.69999999</v>
      </c>
      <c r="E2530">
        <v>233327492.40000001</v>
      </c>
      <c r="F2530">
        <v>54978952.289999999</v>
      </c>
    </row>
    <row r="2531" spans="1:6" x14ac:dyDescent="0.3">
      <c r="A2531" t="s">
        <v>178</v>
      </c>
      <c r="B2531" t="s">
        <v>179</v>
      </c>
      <c r="C2531">
        <v>2008</v>
      </c>
      <c r="D2531">
        <v>224755928.30000001</v>
      </c>
      <c r="E2531">
        <v>224737954.69999999</v>
      </c>
      <c r="F2531">
        <v>55286268.890000001</v>
      </c>
    </row>
    <row r="2532" spans="1:6" x14ac:dyDescent="0.3">
      <c r="A2532" t="s">
        <v>178</v>
      </c>
      <c r="B2532" t="s">
        <v>179</v>
      </c>
      <c r="C2532">
        <v>2009</v>
      </c>
      <c r="D2532">
        <v>228532327.30000001</v>
      </c>
      <c r="E2532">
        <v>215860582.69999999</v>
      </c>
      <c r="F2532">
        <v>55411308.240000002</v>
      </c>
    </row>
    <row r="2533" spans="1:6" x14ac:dyDescent="0.3">
      <c r="A2533" t="s">
        <v>178</v>
      </c>
      <c r="B2533" t="s">
        <v>179</v>
      </c>
      <c r="C2533">
        <v>2010</v>
      </c>
      <c r="D2533">
        <v>232729362.5</v>
      </c>
      <c r="E2533">
        <v>207243529.69999999</v>
      </c>
      <c r="F2533">
        <v>55126073.450000003</v>
      </c>
    </row>
    <row r="2534" spans="1:6" x14ac:dyDescent="0.3">
      <c r="A2534" t="s">
        <v>178</v>
      </c>
      <c r="B2534" t="s">
        <v>179</v>
      </c>
      <c r="C2534">
        <v>2011</v>
      </c>
      <c r="D2534">
        <v>237189301</v>
      </c>
      <c r="E2534">
        <v>197660263.59999999</v>
      </c>
      <c r="F2534">
        <v>56200718.270000003</v>
      </c>
    </row>
    <row r="2535" spans="1:6" x14ac:dyDescent="0.3">
      <c r="A2535" t="s">
        <v>178</v>
      </c>
      <c r="B2535" t="s">
        <v>179</v>
      </c>
      <c r="C2535">
        <v>2012</v>
      </c>
      <c r="D2535">
        <v>241288504.09999999</v>
      </c>
      <c r="E2535">
        <v>188298287.19999999</v>
      </c>
      <c r="F2535">
        <v>56549830.619999997</v>
      </c>
    </row>
    <row r="2536" spans="1:6" x14ac:dyDescent="0.3">
      <c r="A2536" t="s">
        <v>178</v>
      </c>
      <c r="B2536" t="s">
        <v>179</v>
      </c>
      <c r="C2536">
        <v>2013</v>
      </c>
      <c r="D2536">
        <v>245973521.30000001</v>
      </c>
      <c r="E2536">
        <v>178920568.5</v>
      </c>
      <c r="F2536">
        <v>56949383.810000002</v>
      </c>
    </row>
    <row r="2537" spans="1:6" x14ac:dyDescent="0.3">
      <c r="A2537" t="s">
        <v>178</v>
      </c>
      <c r="B2537" t="s">
        <v>179</v>
      </c>
      <c r="C2537">
        <v>2014</v>
      </c>
      <c r="D2537">
        <v>250469448.09999999</v>
      </c>
      <c r="E2537">
        <v>168835062.69999999</v>
      </c>
      <c r="F2537">
        <v>56661468.700000003</v>
      </c>
    </row>
    <row r="2538" spans="1:6" x14ac:dyDescent="0.3">
      <c r="A2538" t="s">
        <v>178</v>
      </c>
      <c r="B2538" t="s">
        <v>179</v>
      </c>
      <c r="C2538">
        <v>2015</v>
      </c>
      <c r="D2538">
        <v>254875619</v>
      </c>
      <c r="E2538">
        <v>160022716.69999999</v>
      </c>
      <c r="F2538">
        <v>56501337.479999997</v>
      </c>
    </row>
    <row r="2539" spans="1:6" x14ac:dyDescent="0.3">
      <c r="A2539" t="s">
        <v>178</v>
      </c>
      <c r="B2539" t="s">
        <v>179</v>
      </c>
      <c r="C2539">
        <v>2016</v>
      </c>
      <c r="D2539">
        <v>258525523.90000001</v>
      </c>
      <c r="E2539">
        <v>152581418.69999999</v>
      </c>
      <c r="F2539">
        <v>55229589.5</v>
      </c>
    </row>
    <row r="2540" spans="1:6" x14ac:dyDescent="0.3">
      <c r="A2540" t="s">
        <v>180</v>
      </c>
      <c r="B2540" t="s">
        <v>181</v>
      </c>
      <c r="C2540">
        <v>1990</v>
      </c>
      <c r="D2540">
        <v>30744929.460000001</v>
      </c>
      <c r="E2540">
        <v>43831494.509999998</v>
      </c>
      <c r="F2540">
        <v>5993576.5630000001</v>
      </c>
    </row>
    <row r="2541" spans="1:6" x14ac:dyDescent="0.3">
      <c r="A2541" t="s">
        <v>180</v>
      </c>
      <c r="B2541" t="s">
        <v>181</v>
      </c>
      <c r="C2541">
        <v>1991</v>
      </c>
      <c r="D2541">
        <v>31285586.260000002</v>
      </c>
      <c r="E2541">
        <v>42368767.509999998</v>
      </c>
      <c r="F2541">
        <v>6031940.0939999996</v>
      </c>
    </row>
    <row r="2542" spans="1:6" x14ac:dyDescent="0.3">
      <c r="A2542" t="s">
        <v>180</v>
      </c>
      <c r="B2542" t="s">
        <v>181</v>
      </c>
      <c r="C2542">
        <v>1992</v>
      </c>
      <c r="D2542">
        <v>31959032.5</v>
      </c>
      <c r="E2542">
        <v>40986582.189999998</v>
      </c>
      <c r="F2542">
        <v>6046794.9479999999</v>
      </c>
    </row>
    <row r="2543" spans="1:6" x14ac:dyDescent="0.3">
      <c r="A2543" t="s">
        <v>180</v>
      </c>
      <c r="B2543" t="s">
        <v>181</v>
      </c>
      <c r="C2543">
        <v>1993</v>
      </c>
      <c r="D2543">
        <v>32708149.93</v>
      </c>
      <c r="E2543">
        <v>39620084.850000001</v>
      </c>
      <c r="F2543">
        <v>6070376.0669999998</v>
      </c>
    </row>
    <row r="2544" spans="1:6" x14ac:dyDescent="0.3">
      <c r="A2544" t="s">
        <v>180</v>
      </c>
      <c r="B2544" t="s">
        <v>181</v>
      </c>
      <c r="C2544">
        <v>1994</v>
      </c>
      <c r="D2544">
        <v>33327475.129999999</v>
      </c>
      <c r="E2544">
        <v>38240707.899999999</v>
      </c>
      <c r="F2544">
        <v>6072385.5650000004</v>
      </c>
    </row>
    <row r="2545" spans="1:6" x14ac:dyDescent="0.3">
      <c r="A2545" t="s">
        <v>180</v>
      </c>
      <c r="B2545" t="s">
        <v>181</v>
      </c>
      <c r="C2545">
        <v>1995</v>
      </c>
      <c r="D2545">
        <v>34014657.920000002</v>
      </c>
      <c r="E2545">
        <v>36918682.659999996</v>
      </c>
      <c r="F2545">
        <v>6058589.6509999996</v>
      </c>
    </row>
    <row r="2546" spans="1:6" x14ac:dyDescent="0.3">
      <c r="A2546" t="s">
        <v>180</v>
      </c>
      <c r="B2546" t="s">
        <v>181</v>
      </c>
      <c r="C2546">
        <v>1996</v>
      </c>
      <c r="D2546">
        <v>34580063.060000002</v>
      </c>
      <c r="E2546">
        <v>35675198.75</v>
      </c>
      <c r="F2546">
        <v>6039049.3590000002</v>
      </c>
    </row>
    <row r="2547" spans="1:6" x14ac:dyDescent="0.3">
      <c r="A2547" t="s">
        <v>180</v>
      </c>
      <c r="B2547" t="s">
        <v>181</v>
      </c>
      <c r="C2547">
        <v>1997</v>
      </c>
      <c r="D2547">
        <v>35202607.100000001</v>
      </c>
      <c r="E2547">
        <v>34662485.799999997</v>
      </c>
      <c r="F2547">
        <v>6047817.9890000001</v>
      </c>
    </row>
    <row r="2548" spans="1:6" x14ac:dyDescent="0.3">
      <c r="A2548" t="s">
        <v>180</v>
      </c>
      <c r="B2548" t="s">
        <v>181</v>
      </c>
      <c r="C2548">
        <v>1998</v>
      </c>
      <c r="D2548">
        <v>36125862.490000002</v>
      </c>
      <c r="E2548">
        <v>33695460.740000002</v>
      </c>
      <c r="F2548">
        <v>6119928.4759999998</v>
      </c>
    </row>
    <row r="2549" spans="1:6" x14ac:dyDescent="0.3">
      <c r="A2549" t="s">
        <v>180</v>
      </c>
      <c r="B2549" t="s">
        <v>181</v>
      </c>
      <c r="C2549">
        <v>1999</v>
      </c>
      <c r="D2549">
        <v>37221475.810000002</v>
      </c>
      <c r="E2549">
        <v>32760649.449999999</v>
      </c>
      <c r="F2549">
        <v>6275671.4029999999</v>
      </c>
    </row>
    <row r="2550" spans="1:6" x14ac:dyDescent="0.3">
      <c r="A2550" t="s">
        <v>180</v>
      </c>
      <c r="B2550" t="s">
        <v>181</v>
      </c>
      <c r="C2550">
        <v>2000</v>
      </c>
      <c r="D2550">
        <v>38110223</v>
      </c>
      <c r="E2550">
        <v>32079213.359999999</v>
      </c>
      <c r="F2550">
        <v>6182036.1459999997</v>
      </c>
    </row>
    <row r="2551" spans="1:6" x14ac:dyDescent="0.3">
      <c r="A2551" t="s">
        <v>180</v>
      </c>
      <c r="B2551" t="s">
        <v>181</v>
      </c>
      <c r="C2551">
        <v>2001</v>
      </c>
      <c r="D2551">
        <v>38780474</v>
      </c>
      <c r="E2551">
        <v>30940715.66</v>
      </c>
      <c r="F2551">
        <v>6223384.2949999999</v>
      </c>
    </row>
    <row r="2552" spans="1:6" x14ac:dyDescent="0.3">
      <c r="A2552" t="s">
        <v>180</v>
      </c>
      <c r="B2552" t="s">
        <v>181</v>
      </c>
      <c r="C2552">
        <v>2002</v>
      </c>
      <c r="D2552">
        <v>39468471.229999997</v>
      </c>
      <c r="E2552">
        <v>30050695.059999999</v>
      </c>
      <c r="F2552">
        <v>6188007.409</v>
      </c>
    </row>
    <row r="2553" spans="1:6" x14ac:dyDescent="0.3">
      <c r="A2553" t="s">
        <v>180</v>
      </c>
      <c r="B2553" t="s">
        <v>181</v>
      </c>
      <c r="C2553">
        <v>2003</v>
      </c>
      <c r="D2553">
        <v>40156834.479999997</v>
      </c>
      <c r="E2553">
        <v>29094204.359999999</v>
      </c>
      <c r="F2553">
        <v>6179663.8219999997</v>
      </c>
    </row>
    <row r="2554" spans="1:6" x14ac:dyDescent="0.3">
      <c r="A2554" t="s">
        <v>180</v>
      </c>
      <c r="B2554" t="s">
        <v>181</v>
      </c>
      <c r="C2554">
        <v>2004</v>
      </c>
      <c r="D2554">
        <v>40752210.32</v>
      </c>
      <c r="E2554">
        <v>28255988.75</v>
      </c>
      <c r="F2554">
        <v>15346487.73</v>
      </c>
    </row>
    <row r="2555" spans="1:6" x14ac:dyDescent="0.3">
      <c r="A2555" t="s">
        <v>180</v>
      </c>
      <c r="B2555" t="s">
        <v>181</v>
      </c>
      <c r="C2555">
        <v>2005</v>
      </c>
      <c r="D2555">
        <v>41582461.869999997</v>
      </c>
      <c r="E2555">
        <v>27277171.32</v>
      </c>
      <c r="F2555">
        <v>6123464.5949999997</v>
      </c>
    </row>
    <row r="2556" spans="1:6" x14ac:dyDescent="0.3">
      <c r="A2556" t="s">
        <v>180</v>
      </c>
      <c r="B2556" t="s">
        <v>181</v>
      </c>
      <c r="C2556">
        <v>2006</v>
      </c>
      <c r="D2556">
        <v>42307218.43</v>
      </c>
      <c r="E2556">
        <v>26579344.41</v>
      </c>
      <c r="F2556">
        <v>6140876.2989999996</v>
      </c>
    </row>
    <row r="2557" spans="1:6" x14ac:dyDescent="0.3">
      <c r="A2557" t="s">
        <v>180</v>
      </c>
      <c r="B2557" t="s">
        <v>181</v>
      </c>
      <c r="C2557">
        <v>2007</v>
      </c>
      <c r="D2557">
        <v>42932455</v>
      </c>
      <c r="E2557">
        <v>25857361.420000002</v>
      </c>
      <c r="F2557">
        <v>6202418.2319999998</v>
      </c>
    </row>
    <row r="2558" spans="1:6" x14ac:dyDescent="0.3">
      <c r="A2558" t="s">
        <v>180</v>
      </c>
      <c r="B2558" t="s">
        <v>181</v>
      </c>
      <c r="C2558">
        <v>2008</v>
      </c>
      <c r="D2558">
        <v>43687622.880000003</v>
      </c>
      <c r="E2558">
        <v>25139677.620000001</v>
      </c>
      <c r="F2558">
        <v>6101420.5700000003</v>
      </c>
    </row>
    <row r="2559" spans="1:6" x14ac:dyDescent="0.3">
      <c r="A2559" t="s">
        <v>180</v>
      </c>
      <c r="B2559" t="s">
        <v>181</v>
      </c>
      <c r="C2559">
        <v>2009</v>
      </c>
      <c r="D2559">
        <v>44338726.200000003</v>
      </c>
      <c r="E2559">
        <v>24369785.710000001</v>
      </c>
      <c r="F2559">
        <v>6108975.2609999999</v>
      </c>
    </row>
    <row r="2560" spans="1:6" x14ac:dyDescent="0.3">
      <c r="A2560" t="s">
        <v>180</v>
      </c>
      <c r="B2560" t="s">
        <v>181</v>
      </c>
      <c r="C2560">
        <v>2010</v>
      </c>
      <c r="D2560">
        <v>44965364.390000001</v>
      </c>
      <c r="E2560">
        <v>23558167.890000001</v>
      </c>
      <c r="F2560">
        <v>5928314.568</v>
      </c>
    </row>
    <row r="2561" spans="1:6" x14ac:dyDescent="0.3">
      <c r="A2561" t="s">
        <v>180</v>
      </c>
      <c r="B2561" t="s">
        <v>181</v>
      </c>
      <c r="C2561">
        <v>2011</v>
      </c>
      <c r="D2561">
        <v>45661552.240000002</v>
      </c>
      <c r="E2561">
        <v>22475964.829999998</v>
      </c>
      <c r="F2561">
        <v>5941346.784</v>
      </c>
    </row>
    <row r="2562" spans="1:6" x14ac:dyDescent="0.3">
      <c r="A2562" t="s">
        <v>180</v>
      </c>
      <c r="B2562" t="s">
        <v>181</v>
      </c>
      <c r="C2562">
        <v>2012</v>
      </c>
      <c r="D2562">
        <v>46308508.149999999</v>
      </c>
      <c r="E2562">
        <v>21432122.68</v>
      </c>
      <c r="F2562">
        <v>5933934.4270000001</v>
      </c>
    </row>
    <row r="2563" spans="1:6" x14ac:dyDescent="0.3">
      <c r="A2563" t="s">
        <v>180</v>
      </c>
      <c r="B2563" t="s">
        <v>181</v>
      </c>
      <c r="C2563">
        <v>2013</v>
      </c>
      <c r="D2563">
        <v>46852830.850000001</v>
      </c>
      <c r="E2563">
        <v>20541403.129999999</v>
      </c>
      <c r="F2563">
        <v>5912295.9649999999</v>
      </c>
    </row>
    <row r="2564" spans="1:6" x14ac:dyDescent="0.3">
      <c r="A2564" t="s">
        <v>180</v>
      </c>
      <c r="B2564" t="s">
        <v>181</v>
      </c>
      <c r="C2564">
        <v>2014</v>
      </c>
      <c r="D2564">
        <v>47534704.590000004</v>
      </c>
      <c r="E2564">
        <v>19559588.600000001</v>
      </c>
      <c r="F2564">
        <v>5949262.5180000002</v>
      </c>
    </row>
    <row r="2565" spans="1:6" x14ac:dyDescent="0.3">
      <c r="A2565" t="s">
        <v>180</v>
      </c>
      <c r="B2565" t="s">
        <v>181</v>
      </c>
      <c r="C2565">
        <v>2015</v>
      </c>
      <c r="D2565">
        <v>48178221.789999999</v>
      </c>
      <c r="E2565">
        <v>18782525.359999999</v>
      </c>
      <c r="F2565">
        <v>5929210.1459999997</v>
      </c>
    </row>
    <row r="2566" spans="1:6" x14ac:dyDescent="0.3">
      <c r="A2566" t="s">
        <v>180</v>
      </c>
      <c r="B2566" t="s">
        <v>181</v>
      </c>
      <c r="C2566">
        <v>2016</v>
      </c>
      <c r="D2566">
        <v>48782514.259999998</v>
      </c>
      <c r="E2566">
        <v>18143506.260000002</v>
      </c>
      <c r="F2566">
        <v>5806969.7060000002</v>
      </c>
    </row>
    <row r="2567" spans="1:6" x14ac:dyDescent="0.3">
      <c r="A2567" t="s">
        <v>182</v>
      </c>
      <c r="B2567" t="s">
        <v>183</v>
      </c>
      <c r="C2567">
        <v>1990</v>
      </c>
      <c r="D2567">
        <v>10523800.460000001</v>
      </c>
      <c r="E2567">
        <v>7824793.4570000004</v>
      </c>
      <c r="F2567">
        <v>6122471.7290000003</v>
      </c>
    </row>
    <row r="2568" spans="1:6" x14ac:dyDescent="0.3">
      <c r="A2568" t="s">
        <v>182</v>
      </c>
      <c r="B2568" t="s">
        <v>183</v>
      </c>
      <c r="C2568">
        <v>1991</v>
      </c>
      <c r="D2568">
        <v>10541317.109999999</v>
      </c>
      <c r="E2568">
        <v>7031249.7010000004</v>
      </c>
      <c r="F2568">
        <v>3634048.6</v>
      </c>
    </row>
    <row r="2569" spans="1:6" x14ac:dyDescent="0.3">
      <c r="A2569" t="s">
        <v>182</v>
      </c>
      <c r="B2569" t="s">
        <v>183</v>
      </c>
      <c r="C2569">
        <v>1992</v>
      </c>
      <c r="D2569">
        <v>10493935.9</v>
      </c>
      <c r="E2569">
        <v>6278703.2609999999</v>
      </c>
      <c r="F2569">
        <v>3561884.6170000001</v>
      </c>
    </row>
    <row r="2570" spans="1:6" x14ac:dyDescent="0.3">
      <c r="A2570" t="s">
        <v>182</v>
      </c>
      <c r="B2570" t="s">
        <v>183</v>
      </c>
      <c r="C2570">
        <v>1993</v>
      </c>
      <c r="D2570">
        <v>10470677.699999999</v>
      </c>
      <c r="E2570">
        <v>5616727.5690000001</v>
      </c>
      <c r="F2570">
        <v>3568333.0989999999</v>
      </c>
    </row>
    <row r="2571" spans="1:6" x14ac:dyDescent="0.3">
      <c r="A2571" t="s">
        <v>182</v>
      </c>
      <c r="B2571" t="s">
        <v>183</v>
      </c>
      <c r="C2571">
        <v>1994</v>
      </c>
      <c r="D2571">
        <v>10498836.09</v>
      </c>
      <c r="E2571">
        <v>5067486.8710000003</v>
      </c>
      <c r="F2571">
        <v>3479457.6570000001</v>
      </c>
    </row>
    <row r="2572" spans="1:6" x14ac:dyDescent="0.3">
      <c r="A2572" t="s">
        <v>182</v>
      </c>
      <c r="B2572" t="s">
        <v>183</v>
      </c>
      <c r="C2572">
        <v>1995</v>
      </c>
      <c r="D2572">
        <v>10585483.289999999</v>
      </c>
      <c r="E2572">
        <v>4645852.9129999997</v>
      </c>
      <c r="F2572">
        <v>3447447.1329999999</v>
      </c>
    </row>
    <row r="2573" spans="1:6" x14ac:dyDescent="0.3">
      <c r="A2573" t="s">
        <v>182</v>
      </c>
      <c r="B2573" t="s">
        <v>183</v>
      </c>
      <c r="C2573">
        <v>1996</v>
      </c>
      <c r="D2573">
        <v>10727348.26</v>
      </c>
      <c r="E2573">
        <v>4279555.6780000003</v>
      </c>
      <c r="F2573">
        <v>3478913.213</v>
      </c>
    </row>
    <row r="2574" spans="1:6" x14ac:dyDescent="0.3">
      <c r="A2574" t="s">
        <v>182</v>
      </c>
      <c r="B2574" t="s">
        <v>183</v>
      </c>
      <c r="C2574">
        <v>1997</v>
      </c>
      <c r="D2574">
        <v>10840612.949999999</v>
      </c>
      <c r="E2574">
        <v>3987292.4589999998</v>
      </c>
      <c r="F2574">
        <v>3608700.426</v>
      </c>
    </row>
    <row r="2575" spans="1:6" x14ac:dyDescent="0.3">
      <c r="A2575" t="s">
        <v>182</v>
      </c>
      <c r="B2575" t="s">
        <v>183</v>
      </c>
      <c r="C2575">
        <v>1998</v>
      </c>
      <c r="D2575">
        <v>11073730.029999999</v>
      </c>
      <c r="E2575">
        <v>3767889.1519999998</v>
      </c>
      <c r="F2575">
        <v>3488923.145</v>
      </c>
    </row>
    <row r="2576" spans="1:6" x14ac:dyDescent="0.3">
      <c r="A2576" t="s">
        <v>182</v>
      </c>
      <c r="B2576" t="s">
        <v>183</v>
      </c>
      <c r="C2576">
        <v>1999</v>
      </c>
      <c r="D2576">
        <v>11286383</v>
      </c>
      <c r="E2576">
        <v>3599404.92</v>
      </c>
      <c r="F2576">
        <v>3503517.8849999998</v>
      </c>
    </row>
    <row r="2577" spans="1:6" x14ac:dyDescent="0.3">
      <c r="A2577" t="s">
        <v>182</v>
      </c>
      <c r="B2577" t="s">
        <v>183</v>
      </c>
      <c r="C2577">
        <v>2000</v>
      </c>
      <c r="D2577">
        <v>11608740.109999999</v>
      </c>
      <c r="E2577">
        <v>3489887.6</v>
      </c>
      <c r="F2577">
        <v>3532668.3119999999</v>
      </c>
    </row>
    <row r="2578" spans="1:6" x14ac:dyDescent="0.3">
      <c r="A2578" t="s">
        <v>182</v>
      </c>
      <c r="B2578" t="s">
        <v>183</v>
      </c>
      <c r="C2578">
        <v>2001</v>
      </c>
      <c r="D2578">
        <v>11931813.630000001</v>
      </c>
      <c r="E2578">
        <v>3416259.9920000001</v>
      </c>
      <c r="F2578">
        <v>3649923.29</v>
      </c>
    </row>
    <row r="2579" spans="1:6" x14ac:dyDescent="0.3">
      <c r="A2579" t="s">
        <v>182</v>
      </c>
      <c r="B2579" t="s">
        <v>183</v>
      </c>
      <c r="C2579">
        <v>2002</v>
      </c>
      <c r="D2579">
        <v>12246486.789999999</v>
      </c>
      <c r="E2579">
        <v>3364983.415</v>
      </c>
      <c r="F2579">
        <v>3730774.3489999999</v>
      </c>
    </row>
    <row r="2580" spans="1:6" x14ac:dyDescent="0.3">
      <c r="A2580" t="s">
        <v>182</v>
      </c>
      <c r="B2580" t="s">
        <v>183</v>
      </c>
      <c r="C2580">
        <v>2003</v>
      </c>
      <c r="D2580">
        <v>12556069.51</v>
      </c>
      <c r="E2580">
        <v>3318058.6850000001</v>
      </c>
      <c r="F2580">
        <v>6102572.8229999999</v>
      </c>
    </row>
    <row r="2581" spans="1:6" x14ac:dyDescent="0.3">
      <c r="A2581" t="s">
        <v>182</v>
      </c>
      <c r="B2581" t="s">
        <v>183</v>
      </c>
      <c r="C2581">
        <v>2004</v>
      </c>
      <c r="D2581">
        <v>12828297.52</v>
      </c>
      <c r="E2581">
        <v>3254203.5419999999</v>
      </c>
      <c r="F2581">
        <v>3919035.7250000001</v>
      </c>
    </row>
    <row r="2582" spans="1:6" x14ac:dyDescent="0.3">
      <c r="A2582" t="s">
        <v>182</v>
      </c>
      <c r="B2582" t="s">
        <v>183</v>
      </c>
      <c r="C2582">
        <v>2005</v>
      </c>
      <c r="D2582">
        <v>13048221.050000001</v>
      </c>
      <c r="E2582">
        <v>3198923.0809999998</v>
      </c>
      <c r="F2582">
        <v>3843176.9330000002</v>
      </c>
    </row>
    <row r="2583" spans="1:6" x14ac:dyDescent="0.3">
      <c r="A2583" t="s">
        <v>182</v>
      </c>
      <c r="B2583" t="s">
        <v>183</v>
      </c>
      <c r="C2583">
        <v>2006</v>
      </c>
      <c r="D2583">
        <v>13178167.109999999</v>
      </c>
      <c r="E2583">
        <v>3120174.8119999999</v>
      </c>
      <c r="F2583">
        <v>3684663.415</v>
      </c>
    </row>
    <row r="2584" spans="1:6" x14ac:dyDescent="0.3">
      <c r="A2584" t="s">
        <v>182</v>
      </c>
      <c r="B2584" t="s">
        <v>183</v>
      </c>
      <c r="C2584">
        <v>2007</v>
      </c>
      <c r="D2584">
        <v>13293158.43</v>
      </c>
      <c r="E2584">
        <v>3052322.16</v>
      </c>
      <c r="F2584">
        <v>3630733.645</v>
      </c>
    </row>
    <row r="2585" spans="1:6" x14ac:dyDescent="0.3">
      <c r="A2585" t="s">
        <v>182</v>
      </c>
      <c r="B2585" t="s">
        <v>183</v>
      </c>
      <c r="C2585">
        <v>2008</v>
      </c>
      <c r="D2585">
        <v>13434163.140000001</v>
      </c>
      <c r="E2585">
        <v>2996341.6779999998</v>
      </c>
      <c r="F2585">
        <v>3551643.6680000001</v>
      </c>
    </row>
    <row r="2586" spans="1:6" x14ac:dyDescent="0.3">
      <c r="A2586" t="s">
        <v>182</v>
      </c>
      <c r="B2586" t="s">
        <v>183</v>
      </c>
      <c r="C2586">
        <v>2009</v>
      </c>
      <c r="D2586">
        <v>13578966.16</v>
      </c>
      <c r="E2586">
        <v>2938611.1860000002</v>
      </c>
      <c r="F2586">
        <v>3476900.9870000002</v>
      </c>
    </row>
    <row r="2587" spans="1:6" x14ac:dyDescent="0.3">
      <c r="A2587" t="s">
        <v>182</v>
      </c>
      <c r="B2587" t="s">
        <v>183</v>
      </c>
      <c r="C2587">
        <v>2010</v>
      </c>
      <c r="D2587">
        <v>13748400.220000001</v>
      </c>
      <c r="E2587">
        <v>2868495.4479999999</v>
      </c>
      <c r="F2587">
        <v>3314642.4169999999</v>
      </c>
    </row>
    <row r="2588" spans="1:6" x14ac:dyDescent="0.3">
      <c r="A2588" t="s">
        <v>182</v>
      </c>
      <c r="B2588" t="s">
        <v>183</v>
      </c>
      <c r="C2588">
        <v>2011</v>
      </c>
      <c r="D2588">
        <v>13848921.51</v>
      </c>
      <c r="E2588">
        <v>2785358.85</v>
      </c>
      <c r="F2588">
        <v>3257277.7289999998</v>
      </c>
    </row>
    <row r="2589" spans="1:6" x14ac:dyDescent="0.3">
      <c r="A2589" t="s">
        <v>182</v>
      </c>
      <c r="B2589" t="s">
        <v>183</v>
      </c>
      <c r="C2589">
        <v>2012</v>
      </c>
      <c r="D2589">
        <v>14061857.529999999</v>
      </c>
      <c r="E2589">
        <v>2723476.1579999998</v>
      </c>
      <c r="F2589">
        <v>3226178.4309999999</v>
      </c>
    </row>
    <row r="2590" spans="1:6" x14ac:dyDescent="0.3">
      <c r="A2590" t="s">
        <v>182</v>
      </c>
      <c r="B2590" t="s">
        <v>183</v>
      </c>
      <c r="C2590">
        <v>2013</v>
      </c>
      <c r="D2590">
        <v>14259418.710000001</v>
      </c>
      <c r="E2590">
        <v>2658942.5380000002</v>
      </c>
      <c r="F2590">
        <v>3136518.8020000001</v>
      </c>
    </row>
    <row r="2591" spans="1:6" x14ac:dyDescent="0.3">
      <c r="A2591" t="s">
        <v>182</v>
      </c>
      <c r="B2591" t="s">
        <v>183</v>
      </c>
      <c r="C2591">
        <v>2014</v>
      </c>
      <c r="D2591">
        <v>14433143.43</v>
      </c>
      <c r="E2591">
        <v>2576154.5449999999</v>
      </c>
      <c r="F2591">
        <v>3054666.7680000002</v>
      </c>
    </row>
    <row r="2592" spans="1:6" x14ac:dyDescent="0.3">
      <c r="A2592" t="s">
        <v>182</v>
      </c>
      <c r="B2592" t="s">
        <v>183</v>
      </c>
      <c r="C2592">
        <v>2015</v>
      </c>
      <c r="D2592">
        <v>14518881.800000001</v>
      </c>
      <c r="E2592">
        <v>2471328.327</v>
      </c>
      <c r="F2592">
        <v>2968347.23</v>
      </c>
    </row>
    <row r="2593" spans="1:6" x14ac:dyDescent="0.3">
      <c r="A2593" t="s">
        <v>182</v>
      </c>
      <c r="B2593" t="s">
        <v>183</v>
      </c>
      <c r="C2593">
        <v>2016</v>
      </c>
      <c r="D2593">
        <v>14773884.449999999</v>
      </c>
      <c r="E2593">
        <v>2365534.1409999998</v>
      </c>
      <c r="F2593">
        <v>2815005.7420000001</v>
      </c>
    </row>
    <row r="2594" spans="1:6" x14ac:dyDescent="0.3">
      <c r="A2594" t="s">
        <v>184</v>
      </c>
      <c r="B2594" t="s">
        <v>185</v>
      </c>
      <c r="C2594">
        <v>1990</v>
      </c>
      <c r="D2594">
        <v>3641257.4980000001</v>
      </c>
      <c r="E2594">
        <v>2780340.9720000001</v>
      </c>
      <c r="F2594">
        <v>1010563.98</v>
      </c>
    </row>
    <row r="2595" spans="1:6" x14ac:dyDescent="0.3">
      <c r="A2595" t="s">
        <v>184</v>
      </c>
      <c r="B2595" t="s">
        <v>185</v>
      </c>
      <c r="C2595">
        <v>1991</v>
      </c>
      <c r="D2595">
        <v>3769100.642</v>
      </c>
      <c r="E2595">
        <v>2849500.9509999999</v>
      </c>
      <c r="F2595">
        <v>2505075.4380000001</v>
      </c>
    </row>
    <row r="2596" spans="1:6" x14ac:dyDescent="0.3">
      <c r="A2596" t="s">
        <v>184</v>
      </c>
      <c r="B2596" t="s">
        <v>185</v>
      </c>
      <c r="C2596">
        <v>1992</v>
      </c>
      <c r="D2596">
        <v>3895024.0260000001</v>
      </c>
      <c r="E2596">
        <v>2921951.733</v>
      </c>
      <c r="F2596">
        <v>1080912.7960000001</v>
      </c>
    </row>
    <row r="2597" spans="1:6" x14ac:dyDescent="0.3">
      <c r="A2597" t="s">
        <v>184</v>
      </c>
      <c r="B2597" t="s">
        <v>185</v>
      </c>
      <c r="C2597">
        <v>1993</v>
      </c>
      <c r="D2597">
        <v>4016386.4939999999</v>
      </c>
      <c r="E2597">
        <v>2984285.1510000001</v>
      </c>
      <c r="F2597">
        <v>1079295.402</v>
      </c>
    </row>
    <row r="2598" spans="1:6" x14ac:dyDescent="0.3">
      <c r="A2598" t="s">
        <v>184</v>
      </c>
      <c r="B2598" t="s">
        <v>185</v>
      </c>
      <c r="C2598">
        <v>1994</v>
      </c>
      <c r="D2598">
        <v>4135457.531</v>
      </c>
      <c r="E2598">
        <v>3054243.14</v>
      </c>
      <c r="F2598">
        <v>1145453.6089999999</v>
      </c>
    </row>
    <row r="2599" spans="1:6" x14ac:dyDescent="0.3">
      <c r="A2599" t="s">
        <v>184</v>
      </c>
      <c r="B2599" t="s">
        <v>185</v>
      </c>
      <c r="C2599">
        <v>1995</v>
      </c>
      <c r="D2599">
        <v>4301600.4009999996</v>
      </c>
      <c r="E2599">
        <v>3117476.0729999999</v>
      </c>
      <c r="F2599">
        <v>1217012.3640000001</v>
      </c>
    </row>
    <row r="2600" spans="1:6" x14ac:dyDescent="0.3">
      <c r="A2600" t="s">
        <v>184</v>
      </c>
      <c r="B2600" t="s">
        <v>185</v>
      </c>
      <c r="C2600">
        <v>1996</v>
      </c>
      <c r="D2600">
        <v>4439294.6210000003</v>
      </c>
      <c r="E2600">
        <v>3153386.173</v>
      </c>
      <c r="F2600">
        <v>1216707.075</v>
      </c>
    </row>
    <row r="2601" spans="1:6" x14ac:dyDescent="0.3">
      <c r="A2601" t="s">
        <v>184</v>
      </c>
      <c r="B2601" t="s">
        <v>185</v>
      </c>
      <c r="C2601">
        <v>1997</v>
      </c>
      <c r="D2601">
        <v>4590099.2439999999</v>
      </c>
      <c r="E2601">
        <v>3167965.0019999999</v>
      </c>
      <c r="F2601">
        <v>1351039.4509999999</v>
      </c>
    </row>
    <row r="2602" spans="1:6" x14ac:dyDescent="0.3">
      <c r="A2602" t="s">
        <v>184</v>
      </c>
      <c r="B2602" t="s">
        <v>185</v>
      </c>
      <c r="C2602">
        <v>1998</v>
      </c>
      <c r="D2602">
        <v>4627701.0829999996</v>
      </c>
      <c r="E2602">
        <v>3132144.085</v>
      </c>
      <c r="F2602">
        <v>1217050.2080000001</v>
      </c>
    </row>
    <row r="2603" spans="1:6" x14ac:dyDescent="0.3">
      <c r="A2603" t="s">
        <v>184</v>
      </c>
      <c r="B2603" t="s">
        <v>185</v>
      </c>
      <c r="C2603">
        <v>1999</v>
      </c>
      <c r="D2603">
        <v>4703869.0319999997</v>
      </c>
      <c r="E2603">
        <v>3081390.8489999999</v>
      </c>
      <c r="F2603">
        <v>1246951.2039999999</v>
      </c>
    </row>
    <row r="2604" spans="1:6" x14ac:dyDescent="0.3">
      <c r="A2604" t="s">
        <v>184</v>
      </c>
      <c r="B2604" t="s">
        <v>185</v>
      </c>
      <c r="C2604">
        <v>2000</v>
      </c>
      <c r="D2604">
        <v>4870766.5089999996</v>
      </c>
      <c r="E2604">
        <v>3020091.4339999999</v>
      </c>
      <c r="F2604">
        <v>1278508.9210000001</v>
      </c>
    </row>
    <row r="2605" spans="1:6" x14ac:dyDescent="0.3">
      <c r="A2605" t="s">
        <v>184</v>
      </c>
      <c r="B2605" t="s">
        <v>185</v>
      </c>
      <c r="C2605">
        <v>2001</v>
      </c>
      <c r="D2605">
        <v>4911886.3169999998</v>
      </c>
      <c r="E2605">
        <v>2919979.3059999999</v>
      </c>
      <c r="F2605">
        <v>1263116.43</v>
      </c>
    </row>
    <row r="2606" spans="1:6" x14ac:dyDescent="0.3">
      <c r="A2606" t="s">
        <v>184</v>
      </c>
      <c r="B2606" t="s">
        <v>185</v>
      </c>
      <c r="C2606">
        <v>2002</v>
      </c>
      <c r="D2606">
        <v>5112463.0429999996</v>
      </c>
      <c r="E2606">
        <v>2871809.2009999999</v>
      </c>
      <c r="F2606">
        <v>1316707.139</v>
      </c>
    </row>
    <row r="2607" spans="1:6" x14ac:dyDescent="0.3">
      <c r="A2607" t="s">
        <v>184</v>
      </c>
      <c r="B2607" t="s">
        <v>185</v>
      </c>
      <c r="C2607">
        <v>2003</v>
      </c>
      <c r="D2607">
        <v>5315383.4740000004</v>
      </c>
      <c r="E2607">
        <v>2871266.57</v>
      </c>
      <c r="F2607">
        <v>2261058.6690000002</v>
      </c>
    </row>
    <row r="2608" spans="1:6" x14ac:dyDescent="0.3">
      <c r="A2608" t="s">
        <v>184</v>
      </c>
      <c r="B2608" t="s">
        <v>185</v>
      </c>
      <c r="C2608">
        <v>2004</v>
      </c>
      <c r="D2608">
        <v>5468445.1689999998</v>
      </c>
      <c r="E2608">
        <v>2877422.6510000001</v>
      </c>
      <c r="F2608">
        <v>2269019.58</v>
      </c>
    </row>
    <row r="2609" spans="1:6" x14ac:dyDescent="0.3">
      <c r="A2609" t="s">
        <v>184</v>
      </c>
      <c r="B2609" t="s">
        <v>185</v>
      </c>
      <c r="C2609">
        <v>2005</v>
      </c>
      <c r="D2609">
        <v>5624062.8930000002</v>
      </c>
      <c r="E2609">
        <v>2960163.1239999998</v>
      </c>
      <c r="F2609">
        <v>2750092.443</v>
      </c>
    </row>
    <row r="2610" spans="1:6" x14ac:dyDescent="0.3">
      <c r="A2610" t="s">
        <v>184</v>
      </c>
      <c r="B2610" t="s">
        <v>185</v>
      </c>
      <c r="C2610">
        <v>2006</v>
      </c>
      <c r="D2610">
        <v>5762623.9160000002</v>
      </c>
      <c r="E2610">
        <v>3077864.5929999999</v>
      </c>
      <c r="F2610">
        <v>3670980.6529999999</v>
      </c>
    </row>
    <row r="2611" spans="1:6" x14ac:dyDescent="0.3">
      <c r="A2611" t="s">
        <v>184</v>
      </c>
      <c r="B2611" t="s">
        <v>185</v>
      </c>
      <c r="C2611">
        <v>2007</v>
      </c>
      <c r="D2611">
        <v>5893351.3949999996</v>
      </c>
      <c r="E2611">
        <v>3210385.426</v>
      </c>
      <c r="F2611">
        <v>3549927.977</v>
      </c>
    </row>
    <row r="2612" spans="1:6" x14ac:dyDescent="0.3">
      <c r="A2612" t="s">
        <v>184</v>
      </c>
      <c r="B2612" t="s">
        <v>185</v>
      </c>
      <c r="C2612">
        <v>2008</v>
      </c>
      <c r="D2612">
        <v>6026372.9800000004</v>
      </c>
      <c r="E2612">
        <v>3359088.05</v>
      </c>
      <c r="F2612">
        <v>2304293.591</v>
      </c>
    </row>
    <row r="2613" spans="1:6" x14ac:dyDescent="0.3">
      <c r="A2613" t="s">
        <v>184</v>
      </c>
      <c r="B2613" t="s">
        <v>185</v>
      </c>
      <c r="C2613">
        <v>2009</v>
      </c>
      <c r="D2613">
        <v>6158403.4639999997</v>
      </c>
      <c r="E2613">
        <v>3504982.517</v>
      </c>
      <c r="F2613">
        <v>1984937.121</v>
      </c>
    </row>
    <row r="2614" spans="1:6" x14ac:dyDescent="0.3">
      <c r="A2614" t="s">
        <v>184</v>
      </c>
      <c r="B2614" t="s">
        <v>185</v>
      </c>
      <c r="C2614">
        <v>2010</v>
      </c>
      <c r="D2614">
        <v>6300126.2759999996</v>
      </c>
      <c r="E2614">
        <v>3641844.0669999998</v>
      </c>
      <c r="F2614">
        <v>1918198.8049999999</v>
      </c>
    </row>
    <row r="2615" spans="1:6" x14ac:dyDescent="0.3">
      <c r="A2615" t="s">
        <v>184</v>
      </c>
      <c r="B2615" t="s">
        <v>185</v>
      </c>
      <c r="C2615">
        <v>2011</v>
      </c>
      <c r="D2615">
        <v>6425142.0029999996</v>
      </c>
      <c r="E2615">
        <v>3706794.4750000001</v>
      </c>
      <c r="F2615">
        <v>1942335.402</v>
      </c>
    </row>
    <row r="2616" spans="1:6" x14ac:dyDescent="0.3">
      <c r="A2616" t="s">
        <v>184</v>
      </c>
      <c r="B2616" t="s">
        <v>185</v>
      </c>
      <c r="C2616">
        <v>2012</v>
      </c>
      <c r="D2616">
        <v>6582126.5199999996</v>
      </c>
      <c r="E2616">
        <v>3680079.49</v>
      </c>
      <c r="F2616">
        <v>2036222.5490000001</v>
      </c>
    </row>
    <row r="2617" spans="1:6" x14ac:dyDescent="0.3">
      <c r="A2617" t="s">
        <v>184</v>
      </c>
      <c r="B2617" t="s">
        <v>185</v>
      </c>
      <c r="C2617">
        <v>2013</v>
      </c>
      <c r="D2617">
        <v>6738882.301</v>
      </c>
      <c r="E2617">
        <v>3656557.5580000002</v>
      </c>
      <c r="F2617">
        <v>2479701.4670000002</v>
      </c>
    </row>
    <row r="2618" spans="1:6" x14ac:dyDescent="0.3">
      <c r="A2618" t="s">
        <v>184</v>
      </c>
      <c r="B2618" t="s">
        <v>185</v>
      </c>
      <c r="C2618">
        <v>2014</v>
      </c>
      <c r="D2618">
        <v>6918085.148</v>
      </c>
      <c r="E2618">
        <v>3639015.4049999998</v>
      </c>
      <c r="F2618">
        <v>3353086.7409999999</v>
      </c>
    </row>
    <row r="2619" spans="1:6" x14ac:dyDescent="0.3">
      <c r="A2619" t="s">
        <v>184</v>
      </c>
      <c r="B2619" t="s">
        <v>185</v>
      </c>
      <c r="C2619">
        <v>2015</v>
      </c>
      <c r="D2619">
        <v>7092568.8509999998</v>
      </c>
      <c r="E2619">
        <v>3601041.702</v>
      </c>
      <c r="F2619">
        <v>3165110.1570000001</v>
      </c>
    </row>
    <row r="2620" spans="1:6" x14ac:dyDescent="0.3">
      <c r="A2620" t="s">
        <v>184</v>
      </c>
      <c r="B2620" t="s">
        <v>185</v>
      </c>
      <c r="C2620">
        <v>2016</v>
      </c>
      <c r="D2620">
        <v>7271681.8360000001</v>
      </c>
      <c r="E2620">
        <v>3544648.6039999998</v>
      </c>
      <c r="F2620">
        <v>3325531.443</v>
      </c>
    </row>
    <row r="2621" spans="1:6" x14ac:dyDescent="0.3">
      <c r="A2621" t="s">
        <v>186</v>
      </c>
      <c r="B2621" t="s">
        <v>187</v>
      </c>
      <c r="C2621">
        <v>1990</v>
      </c>
      <c r="D2621">
        <v>828627.93669999996</v>
      </c>
      <c r="E2621">
        <v>56487.214699999997</v>
      </c>
      <c r="F2621">
        <v>88502.45448</v>
      </c>
    </row>
    <row r="2622" spans="1:6" x14ac:dyDescent="0.3">
      <c r="A2622" t="s">
        <v>186</v>
      </c>
      <c r="B2622" t="s">
        <v>187</v>
      </c>
      <c r="C2622">
        <v>1991</v>
      </c>
      <c r="D2622">
        <v>825267.64170000004</v>
      </c>
      <c r="E2622">
        <v>54718.141219999998</v>
      </c>
      <c r="F2622">
        <v>87834.511079999997</v>
      </c>
    </row>
    <row r="2623" spans="1:6" x14ac:dyDescent="0.3">
      <c r="A2623" t="s">
        <v>186</v>
      </c>
      <c r="B2623" t="s">
        <v>187</v>
      </c>
      <c r="C2623">
        <v>1992</v>
      </c>
      <c r="D2623">
        <v>824775.42850000004</v>
      </c>
      <c r="E2623">
        <v>53549.902300000002</v>
      </c>
      <c r="F2623">
        <v>87321.795060000004</v>
      </c>
    </row>
    <row r="2624" spans="1:6" x14ac:dyDescent="0.3">
      <c r="A2624" t="s">
        <v>186</v>
      </c>
      <c r="B2624" t="s">
        <v>187</v>
      </c>
      <c r="C2624">
        <v>1993</v>
      </c>
      <c r="D2624">
        <v>823809.32810000004</v>
      </c>
      <c r="E2624">
        <v>52806.337599999999</v>
      </c>
      <c r="F2624">
        <v>87551.246190000005</v>
      </c>
    </row>
    <row r="2625" spans="1:6" x14ac:dyDescent="0.3">
      <c r="A2625" t="s">
        <v>186</v>
      </c>
      <c r="B2625" t="s">
        <v>187</v>
      </c>
      <c r="C2625">
        <v>1994</v>
      </c>
      <c r="D2625">
        <v>821850.83389999997</v>
      </c>
      <c r="E2625">
        <v>52168.809229999999</v>
      </c>
      <c r="F2625">
        <v>88147.947910000003</v>
      </c>
    </row>
    <row r="2626" spans="1:6" x14ac:dyDescent="0.3">
      <c r="A2626" t="s">
        <v>186</v>
      </c>
      <c r="B2626" t="s">
        <v>187</v>
      </c>
      <c r="C2626">
        <v>1995</v>
      </c>
      <c r="D2626">
        <v>827367.48800000001</v>
      </c>
      <c r="E2626">
        <v>54124.702219999999</v>
      </c>
      <c r="F2626">
        <v>89620.725609999994</v>
      </c>
    </row>
    <row r="2627" spans="1:6" x14ac:dyDescent="0.3">
      <c r="A2627" t="s">
        <v>186</v>
      </c>
      <c r="B2627" t="s">
        <v>187</v>
      </c>
      <c r="C2627">
        <v>1996</v>
      </c>
      <c r="D2627">
        <v>829209.88430000003</v>
      </c>
      <c r="E2627">
        <v>53905.214249999997</v>
      </c>
      <c r="F2627">
        <v>91443.628599999996</v>
      </c>
    </row>
    <row r="2628" spans="1:6" x14ac:dyDescent="0.3">
      <c r="A2628" t="s">
        <v>186</v>
      </c>
      <c r="B2628" t="s">
        <v>187</v>
      </c>
      <c r="C2628">
        <v>1997</v>
      </c>
      <c r="D2628">
        <v>835534.48860000004</v>
      </c>
      <c r="E2628">
        <v>55389.351360000001</v>
      </c>
      <c r="F2628">
        <v>93443.288430000001</v>
      </c>
    </row>
    <row r="2629" spans="1:6" x14ac:dyDescent="0.3">
      <c r="A2629" t="s">
        <v>186</v>
      </c>
      <c r="B2629" t="s">
        <v>187</v>
      </c>
      <c r="C2629">
        <v>1998</v>
      </c>
      <c r="D2629">
        <v>838858.7156</v>
      </c>
      <c r="E2629">
        <v>54924.905870000002</v>
      </c>
      <c r="F2629">
        <v>95224.391919999995</v>
      </c>
    </row>
    <row r="2630" spans="1:6" x14ac:dyDescent="0.3">
      <c r="A2630" t="s">
        <v>186</v>
      </c>
      <c r="B2630" t="s">
        <v>187</v>
      </c>
      <c r="C2630">
        <v>1999</v>
      </c>
      <c r="D2630">
        <v>842004.27749999997</v>
      </c>
      <c r="E2630">
        <v>55301.435590000001</v>
      </c>
      <c r="F2630">
        <v>95988.306200000006</v>
      </c>
    </row>
    <row r="2631" spans="1:6" x14ac:dyDescent="0.3">
      <c r="A2631" t="s">
        <v>186</v>
      </c>
      <c r="B2631" t="s">
        <v>187</v>
      </c>
      <c r="C2631">
        <v>2000</v>
      </c>
      <c r="D2631">
        <v>842532.42200000002</v>
      </c>
      <c r="E2631">
        <v>54782.195910000002</v>
      </c>
      <c r="F2631">
        <v>96469.474700000006</v>
      </c>
    </row>
    <row r="2632" spans="1:6" x14ac:dyDescent="0.3">
      <c r="A2632" t="s">
        <v>186</v>
      </c>
      <c r="B2632" t="s">
        <v>187</v>
      </c>
      <c r="C2632">
        <v>2001</v>
      </c>
      <c r="D2632">
        <v>837075.62210000004</v>
      </c>
      <c r="E2632">
        <v>52686.843480000003</v>
      </c>
      <c r="F2632">
        <v>96085.279339999994</v>
      </c>
    </row>
    <row r="2633" spans="1:6" x14ac:dyDescent="0.3">
      <c r="A2633" t="s">
        <v>186</v>
      </c>
      <c r="B2633" t="s">
        <v>187</v>
      </c>
      <c r="C2633">
        <v>2002</v>
      </c>
      <c r="D2633">
        <v>832623.33869999996</v>
      </c>
      <c r="E2633">
        <v>50869.045590000002</v>
      </c>
      <c r="F2633">
        <v>95067.848140000002</v>
      </c>
    </row>
    <row r="2634" spans="1:6" x14ac:dyDescent="0.3">
      <c r="A2634" t="s">
        <v>186</v>
      </c>
      <c r="B2634" t="s">
        <v>187</v>
      </c>
      <c r="C2634">
        <v>2003</v>
      </c>
      <c r="D2634">
        <v>830285.85190000001</v>
      </c>
      <c r="E2634">
        <v>49284.509669999999</v>
      </c>
      <c r="F2634">
        <v>93619.231280000007</v>
      </c>
    </row>
    <row r="2635" spans="1:6" x14ac:dyDescent="0.3">
      <c r="A2635" t="s">
        <v>186</v>
      </c>
      <c r="B2635" t="s">
        <v>187</v>
      </c>
      <c r="C2635">
        <v>2004</v>
      </c>
      <c r="D2635">
        <v>833349.49899999995</v>
      </c>
      <c r="E2635">
        <v>47832.837070000001</v>
      </c>
      <c r="F2635">
        <v>92802.768590000007</v>
      </c>
    </row>
    <row r="2636" spans="1:6" x14ac:dyDescent="0.3">
      <c r="A2636" t="s">
        <v>186</v>
      </c>
      <c r="B2636" t="s">
        <v>187</v>
      </c>
      <c r="C2636">
        <v>2005</v>
      </c>
      <c r="D2636">
        <v>837463.04969999997</v>
      </c>
      <c r="E2636">
        <v>46036.28931</v>
      </c>
      <c r="F2636">
        <v>92688.095700000005</v>
      </c>
    </row>
    <row r="2637" spans="1:6" x14ac:dyDescent="0.3">
      <c r="A2637" t="s">
        <v>186</v>
      </c>
      <c r="B2637" t="s">
        <v>187</v>
      </c>
      <c r="C2637">
        <v>2006</v>
      </c>
      <c r="D2637">
        <v>846039.75430000003</v>
      </c>
      <c r="E2637">
        <v>45312.954380000003</v>
      </c>
      <c r="F2637">
        <v>94022.160459999999</v>
      </c>
    </row>
    <row r="2638" spans="1:6" x14ac:dyDescent="0.3">
      <c r="A2638" t="s">
        <v>186</v>
      </c>
      <c r="B2638" t="s">
        <v>187</v>
      </c>
      <c r="C2638">
        <v>2007</v>
      </c>
      <c r="D2638">
        <v>856773.93119999999</v>
      </c>
      <c r="E2638">
        <v>45923.492120000003</v>
      </c>
      <c r="F2638">
        <v>95530.479009999995</v>
      </c>
    </row>
    <row r="2639" spans="1:6" x14ac:dyDescent="0.3">
      <c r="A2639" t="s">
        <v>186</v>
      </c>
      <c r="B2639" t="s">
        <v>187</v>
      </c>
      <c r="C2639">
        <v>2008</v>
      </c>
      <c r="D2639">
        <v>870349.25009999995</v>
      </c>
      <c r="E2639">
        <v>46625.38925</v>
      </c>
      <c r="F2639">
        <v>96477.177899999995</v>
      </c>
    </row>
    <row r="2640" spans="1:6" x14ac:dyDescent="0.3">
      <c r="A2640" t="s">
        <v>186</v>
      </c>
      <c r="B2640" t="s">
        <v>187</v>
      </c>
      <c r="C2640">
        <v>2009</v>
      </c>
      <c r="D2640">
        <v>879358.45279999997</v>
      </c>
      <c r="E2640">
        <v>46290.8033</v>
      </c>
      <c r="F2640">
        <v>96745.255350000007</v>
      </c>
    </row>
    <row r="2641" spans="1:6" x14ac:dyDescent="0.3">
      <c r="A2641" t="s">
        <v>186</v>
      </c>
      <c r="B2641" t="s">
        <v>187</v>
      </c>
      <c r="C2641">
        <v>2010</v>
      </c>
      <c r="D2641">
        <v>874596.15910000005</v>
      </c>
      <c r="E2641">
        <v>45476.527759999997</v>
      </c>
      <c r="F2641">
        <v>94732.394069999995</v>
      </c>
    </row>
    <row r="2642" spans="1:6" x14ac:dyDescent="0.3">
      <c r="A2642" t="s">
        <v>186</v>
      </c>
      <c r="B2642" t="s">
        <v>187</v>
      </c>
      <c r="C2642">
        <v>2011</v>
      </c>
      <c r="D2642">
        <v>880498.26509999996</v>
      </c>
      <c r="E2642">
        <v>44344.308940000003</v>
      </c>
      <c r="F2642">
        <v>93443.814509999997</v>
      </c>
    </row>
    <row r="2643" spans="1:6" x14ac:dyDescent="0.3">
      <c r="A2643" t="s">
        <v>186</v>
      </c>
      <c r="B2643" t="s">
        <v>187</v>
      </c>
      <c r="C2643">
        <v>2012</v>
      </c>
      <c r="D2643">
        <v>881821.98670000001</v>
      </c>
      <c r="E2643">
        <v>43696.216719999997</v>
      </c>
      <c r="F2643">
        <v>91299.955929999996</v>
      </c>
    </row>
    <row r="2644" spans="1:6" x14ac:dyDescent="0.3">
      <c r="A2644" t="s">
        <v>186</v>
      </c>
      <c r="B2644" t="s">
        <v>187</v>
      </c>
      <c r="C2644">
        <v>2013</v>
      </c>
      <c r="D2644">
        <v>884496.1139</v>
      </c>
      <c r="E2644">
        <v>43371.110970000002</v>
      </c>
      <c r="F2644">
        <v>89777.407479999994</v>
      </c>
    </row>
    <row r="2645" spans="1:6" x14ac:dyDescent="0.3">
      <c r="A2645" t="s">
        <v>186</v>
      </c>
      <c r="B2645" t="s">
        <v>187</v>
      </c>
      <c r="C2645">
        <v>2014</v>
      </c>
      <c r="D2645">
        <v>891124.49549999996</v>
      </c>
      <c r="E2645">
        <v>43005.175479999998</v>
      </c>
      <c r="F2645">
        <v>89131.175919999994</v>
      </c>
    </row>
    <row r="2646" spans="1:6" x14ac:dyDescent="0.3">
      <c r="A2646" t="s">
        <v>186</v>
      </c>
      <c r="B2646" t="s">
        <v>187</v>
      </c>
      <c r="C2646">
        <v>2015</v>
      </c>
      <c r="D2646">
        <v>902424.27859999996</v>
      </c>
      <c r="E2646">
        <v>42870.53037</v>
      </c>
      <c r="F2646">
        <v>88981.678050000002</v>
      </c>
    </row>
    <row r="2647" spans="1:6" x14ac:dyDescent="0.3">
      <c r="A2647" t="s">
        <v>186</v>
      </c>
      <c r="B2647" t="s">
        <v>187</v>
      </c>
      <c r="C2647">
        <v>2016</v>
      </c>
      <c r="D2647">
        <v>914338.28509999998</v>
      </c>
      <c r="E2647">
        <v>42844.324970000001</v>
      </c>
      <c r="F2647">
        <v>88917.409929999994</v>
      </c>
    </row>
    <row r="2648" spans="1:6" x14ac:dyDescent="0.3">
      <c r="A2648" t="s">
        <v>188</v>
      </c>
      <c r="B2648" t="s">
        <v>189</v>
      </c>
      <c r="C2648">
        <v>1990</v>
      </c>
      <c r="D2648">
        <v>871628.47869999998</v>
      </c>
      <c r="E2648">
        <v>90815.610560000001</v>
      </c>
      <c r="F2648">
        <v>109159.55989999999</v>
      </c>
    </row>
    <row r="2649" spans="1:6" x14ac:dyDescent="0.3">
      <c r="A2649" t="s">
        <v>188</v>
      </c>
      <c r="B2649" t="s">
        <v>189</v>
      </c>
      <c r="C2649">
        <v>1991</v>
      </c>
      <c r="D2649">
        <v>901562.71109999996</v>
      </c>
      <c r="E2649">
        <v>90018.019230000005</v>
      </c>
      <c r="F2649">
        <v>109917.1779</v>
      </c>
    </row>
    <row r="2650" spans="1:6" x14ac:dyDescent="0.3">
      <c r="A2650" t="s">
        <v>188</v>
      </c>
      <c r="B2650" t="s">
        <v>189</v>
      </c>
      <c r="C2650">
        <v>1992</v>
      </c>
      <c r="D2650">
        <v>934018.66619999998</v>
      </c>
      <c r="E2650">
        <v>90931.479699999996</v>
      </c>
      <c r="F2650">
        <v>113891.29919999999</v>
      </c>
    </row>
    <row r="2651" spans="1:6" x14ac:dyDescent="0.3">
      <c r="A2651" t="s">
        <v>188</v>
      </c>
      <c r="B2651" t="s">
        <v>189</v>
      </c>
      <c r="C2651">
        <v>1993</v>
      </c>
      <c r="D2651">
        <v>960030.55220000003</v>
      </c>
      <c r="E2651">
        <v>89216.482839999997</v>
      </c>
      <c r="F2651">
        <v>118386.43309999999</v>
      </c>
    </row>
    <row r="2652" spans="1:6" x14ac:dyDescent="0.3">
      <c r="A2652" t="s">
        <v>188</v>
      </c>
      <c r="B2652" t="s">
        <v>189</v>
      </c>
      <c r="C2652">
        <v>1994</v>
      </c>
      <c r="D2652">
        <v>987384.85600000003</v>
      </c>
      <c r="E2652">
        <v>86394.495389999996</v>
      </c>
      <c r="F2652">
        <v>129406.11410000001</v>
      </c>
    </row>
    <row r="2653" spans="1:6" x14ac:dyDescent="0.3">
      <c r="A2653" t="s">
        <v>188</v>
      </c>
      <c r="B2653" t="s">
        <v>189</v>
      </c>
      <c r="C2653">
        <v>1995</v>
      </c>
      <c r="D2653">
        <v>1014143.743</v>
      </c>
      <c r="E2653">
        <v>87290.533349999998</v>
      </c>
      <c r="F2653">
        <v>123275.6774</v>
      </c>
    </row>
    <row r="2654" spans="1:6" x14ac:dyDescent="0.3">
      <c r="A2654" t="s">
        <v>188</v>
      </c>
      <c r="B2654" t="s">
        <v>189</v>
      </c>
      <c r="C2654">
        <v>1996</v>
      </c>
      <c r="D2654">
        <v>1028314.274</v>
      </c>
      <c r="E2654">
        <v>85829.478159999999</v>
      </c>
      <c r="F2654">
        <v>131277.74350000001</v>
      </c>
    </row>
    <row r="2655" spans="1:6" x14ac:dyDescent="0.3">
      <c r="A2655" t="s">
        <v>188</v>
      </c>
      <c r="B2655" t="s">
        <v>189</v>
      </c>
      <c r="C2655">
        <v>1997</v>
      </c>
      <c r="D2655">
        <v>1045066.677</v>
      </c>
      <c r="E2655">
        <v>88500.340849999993</v>
      </c>
      <c r="F2655">
        <v>133125.80100000001</v>
      </c>
    </row>
    <row r="2656" spans="1:6" x14ac:dyDescent="0.3">
      <c r="A2656" t="s">
        <v>188</v>
      </c>
      <c r="B2656" t="s">
        <v>189</v>
      </c>
      <c r="C2656">
        <v>1998</v>
      </c>
      <c r="D2656">
        <v>1059489.9140000001</v>
      </c>
      <c r="E2656">
        <v>88950.146729999993</v>
      </c>
      <c r="F2656">
        <v>133535.6434</v>
      </c>
    </row>
    <row r="2657" spans="1:6" x14ac:dyDescent="0.3">
      <c r="A2657" t="s">
        <v>188</v>
      </c>
      <c r="B2657" t="s">
        <v>189</v>
      </c>
      <c r="C2657">
        <v>1999</v>
      </c>
      <c r="D2657">
        <v>1074789.102</v>
      </c>
      <c r="E2657">
        <v>89446.269490000006</v>
      </c>
      <c r="F2657">
        <v>135600.31349999999</v>
      </c>
    </row>
    <row r="2658" spans="1:6" x14ac:dyDescent="0.3">
      <c r="A2658" t="s">
        <v>188</v>
      </c>
      <c r="B2658" t="s">
        <v>189</v>
      </c>
      <c r="C2658">
        <v>2000</v>
      </c>
      <c r="D2658">
        <v>1091659.923</v>
      </c>
      <c r="E2658">
        <v>89175.220870000005</v>
      </c>
      <c r="F2658">
        <v>139597.6587</v>
      </c>
    </row>
    <row r="2659" spans="1:6" x14ac:dyDescent="0.3">
      <c r="A2659" t="s">
        <v>188</v>
      </c>
      <c r="B2659" t="s">
        <v>189</v>
      </c>
      <c r="C2659">
        <v>2001</v>
      </c>
      <c r="D2659">
        <v>1099072.5560000001</v>
      </c>
      <c r="E2659">
        <v>88944.466750000007</v>
      </c>
      <c r="F2659">
        <v>157067.46419999999</v>
      </c>
    </row>
    <row r="2660" spans="1:6" x14ac:dyDescent="0.3">
      <c r="A2660" t="s">
        <v>188</v>
      </c>
      <c r="B2660" t="s">
        <v>189</v>
      </c>
      <c r="C2660">
        <v>2002</v>
      </c>
      <c r="D2660">
        <v>1109348.5430000001</v>
      </c>
      <c r="E2660">
        <v>89744.936079999999</v>
      </c>
      <c r="F2660">
        <v>187586.7494</v>
      </c>
    </row>
    <row r="2661" spans="1:6" x14ac:dyDescent="0.3">
      <c r="A2661" t="s">
        <v>188</v>
      </c>
      <c r="B2661" t="s">
        <v>189</v>
      </c>
      <c r="C2661">
        <v>2003</v>
      </c>
      <c r="D2661">
        <v>1118854.605</v>
      </c>
      <c r="E2661">
        <v>90250.848729999998</v>
      </c>
      <c r="F2661">
        <v>163675.67689999999</v>
      </c>
    </row>
    <row r="2662" spans="1:6" x14ac:dyDescent="0.3">
      <c r="A2662" t="s">
        <v>188</v>
      </c>
      <c r="B2662" t="s">
        <v>189</v>
      </c>
      <c r="C2662">
        <v>2004</v>
      </c>
      <c r="D2662">
        <v>1128866.07</v>
      </c>
      <c r="E2662">
        <v>88604.722959999999</v>
      </c>
      <c r="F2662">
        <v>163520.39550000001</v>
      </c>
    </row>
    <row r="2663" spans="1:6" x14ac:dyDescent="0.3">
      <c r="A2663" t="s">
        <v>188</v>
      </c>
      <c r="B2663" t="s">
        <v>189</v>
      </c>
      <c r="C2663">
        <v>2005</v>
      </c>
      <c r="D2663">
        <v>1145301.8659999999</v>
      </c>
      <c r="E2663">
        <v>88198.16244</v>
      </c>
      <c r="F2663">
        <v>147768.9847</v>
      </c>
    </row>
    <row r="2664" spans="1:6" x14ac:dyDescent="0.3">
      <c r="A2664" t="s">
        <v>188</v>
      </c>
      <c r="B2664" t="s">
        <v>189</v>
      </c>
      <c r="C2664">
        <v>2006</v>
      </c>
      <c r="D2664">
        <v>1162825.4639999999</v>
      </c>
      <c r="E2664">
        <v>87871.15552</v>
      </c>
      <c r="F2664">
        <v>172869.19190000001</v>
      </c>
    </row>
    <row r="2665" spans="1:6" x14ac:dyDescent="0.3">
      <c r="A2665" t="s">
        <v>188</v>
      </c>
      <c r="B2665" t="s">
        <v>189</v>
      </c>
      <c r="C2665">
        <v>2007</v>
      </c>
      <c r="D2665">
        <v>1178972.0889999999</v>
      </c>
      <c r="E2665">
        <v>88424.842210000003</v>
      </c>
      <c r="F2665">
        <v>166803.5601</v>
      </c>
    </row>
    <row r="2666" spans="1:6" x14ac:dyDescent="0.3">
      <c r="A2666" t="s">
        <v>188</v>
      </c>
      <c r="B2666" t="s">
        <v>189</v>
      </c>
      <c r="C2666">
        <v>2008</v>
      </c>
      <c r="D2666">
        <v>1196517.973</v>
      </c>
      <c r="E2666">
        <v>89051.079899999997</v>
      </c>
      <c r="F2666">
        <v>176219.21539999999</v>
      </c>
    </row>
    <row r="2667" spans="1:6" x14ac:dyDescent="0.3">
      <c r="A2667" t="s">
        <v>188</v>
      </c>
      <c r="B2667" t="s">
        <v>189</v>
      </c>
      <c r="C2667">
        <v>2009</v>
      </c>
      <c r="D2667">
        <v>1214976.308</v>
      </c>
      <c r="E2667">
        <v>89326.55674</v>
      </c>
      <c r="F2667">
        <v>178372.12640000001</v>
      </c>
    </row>
    <row r="2668" spans="1:6" x14ac:dyDescent="0.3">
      <c r="A2668" t="s">
        <v>188</v>
      </c>
      <c r="B2668" t="s">
        <v>189</v>
      </c>
      <c r="C2668">
        <v>2010</v>
      </c>
      <c r="D2668">
        <v>1235060.2919999999</v>
      </c>
      <c r="E2668">
        <v>89143.919439999998</v>
      </c>
      <c r="F2668">
        <v>145837.09510000001</v>
      </c>
    </row>
    <row r="2669" spans="1:6" x14ac:dyDescent="0.3">
      <c r="A2669" t="s">
        <v>188</v>
      </c>
      <c r="B2669" t="s">
        <v>189</v>
      </c>
      <c r="C2669">
        <v>2011</v>
      </c>
      <c r="D2669">
        <v>1247365.3870000001</v>
      </c>
      <c r="E2669">
        <v>89749.266010000007</v>
      </c>
      <c r="F2669">
        <v>146525.08840000001</v>
      </c>
    </row>
    <row r="2670" spans="1:6" x14ac:dyDescent="0.3">
      <c r="A2670" t="s">
        <v>188</v>
      </c>
      <c r="B2670" t="s">
        <v>189</v>
      </c>
      <c r="C2670">
        <v>2012</v>
      </c>
      <c r="D2670">
        <v>1255467.2579999999</v>
      </c>
      <c r="E2670">
        <v>88941.037509999995</v>
      </c>
      <c r="F2670">
        <v>146596.30059999999</v>
      </c>
    </row>
    <row r="2671" spans="1:6" x14ac:dyDescent="0.3">
      <c r="A2671" t="s">
        <v>188</v>
      </c>
      <c r="B2671" t="s">
        <v>189</v>
      </c>
      <c r="C2671">
        <v>2013</v>
      </c>
      <c r="D2671">
        <v>1269299.7560000001</v>
      </c>
      <c r="E2671">
        <v>88781.882740000001</v>
      </c>
      <c r="F2671">
        <v>145935.11600000001</v>
      </c>
    </row>
    <row r="2672" spans="1:6" x14ac:dyDescent="0.3">
      <c r="A2672" t="s">
        <v>188</v>
      </c>
      <c r="B2672" t="s">
        <v>189</v>
      </c>
      <c r="C2672">
        <v>2014</v>
      </c>
      <c r="D2672">
        <v>1289229.726</v>
      </c>
      <c r="E2672">
        <v>89882.895860000004</v>
      </c>
      <c r="F2672">
        <v>234210.0086</v>
      </c>
    </row>
    <row r="2673" spans="1:6" x14ac:dyDescent="0.3">
      <c r="A2673" t="s">
        <v>188</v>
      </c>
      <c r="B2673" t="s">
        <v>189</v>
      </c>
      <c r="C2673">
        <v>2015</v>
      </c>
      <c r="D2673">
        <v>1312794.6040000001</v>
      </c>
      <c r="E2673">
        <v>89937.820699999997</v>
      </c>
      <c r="F2673">
        <v>153116.55059999999</v>
      </c>
    </row>
    <row r="2674" spans="1:6" x14ac:dyDescent="0.3">
      <c r="A2674" t="s">
        <v>188</v>
      </c>
      <c r="B2674" t="s">
        <v>189</v>
      </c>
      <c r="C2674">
        <v>2016</v>
      </c>
      <c r="D2674">
        <v>1337447.4210000001</v>
      </c>
      <c r="E2674">
        <v>90121.270829999994</v>
      </c>
      <c r="F2674">
        <v>148729.54079999999</v>
      </c>
    </row>
    <row r="2675" spans="1:6" x14ac:dyDescent="0.3">
      <c r="A2675" t="s">
        <v>190</v>
      </c>
      <c r="B2675" t="s">
        <v>191</v>
      </c>
      <c r="C2675">
        <v>1990</v>
      </c>
      <c r="D2675">
        <v>14232582.01</v>
      </c>
      <c r="E2675">
        <v>778093.44839999999</v>
      </c>
      <c r="F2675">
        <v>1556153.1310000001</v>
      </c>
    </row>
    <row r="2676" spans="1:6" x14ac:dyDescent="0.3">
      <c r="A2676" t="s">
        <v>190</v>
      </c>
      <c r="B2676" t="s">
        <v>191</v>
      </c>
      <c r="C2676">
        <v>1991</v>
      </c>
      <c r="D2676">
        <v>14266716.51</v>
      </c>
      <c r="E2676">
        <v>800713.44770000002</v>
      </c>
      <c r="F2676">
        <v>1564687.3540000001</v>
      </c>
    </row>
    <row r="2677" spans="1:6" x14ac:dyDescent="0.3">
      <c r="A2677" t="s">
        <v>190</v>
      </c>
      <c r="B2677" t="s">
        <v>191</v>
      </c>
      <c r="C2677">
        <v>1992</v>
      </c>
      <c r="D2677">
        <v>14252935.26</v>
      </c>
      <c r="E2677">
        <v>818954.64159999997</v>
      </c>
      <c r="F2677">
        <v>1548151.436</v>
      </c>
    </row>
    <row r="2678" spans="1:6" x14ac:dyDescent="0.3">
      <c r="A2678" t="s">
        <v>190</v>
      </c>
      <c r="B2678" t="s">
        <v>191</v>
      </c>
      <c r="C2678">
        <v>1993</v>
      </c>
      <c r="D2678">
        <v>14244059.890000001</v>
      </c>
      <c r="E2678">
        <v>823396.60560000001</v>
      </c>
      <c r="F2678">
        <v>1515127.351</v>
      </c>
    </row>
    <row r="2679" spans="1:6" x14ac:dyDescent="0.3">
      <c r="A2679" t="s">
        <v>190</v>
      </c>
      <c r="B2679" t="s">
        <v>191</v>
      </c>
      <c r="C2679">
        <v>1994</v>
      </c>
      <c r="D2679">
        <v>14221807.640000001</v>
      </c>
      <c r="E2679">
        <v>824272.54029999999</v>
      </c>
      <c r="F2679">
        <v>1489222.1780000001</v>
      </c>
    </row>
    <row r="2680" spans="1:6" x14ac:dyDescent="0.3">
      <c r="A2680" t="s">
        <v>190</v>
      </c>
      <c r="B2680" t="s">
        <v>191</v>
      </c>
      <c r="C2680">
        <v>1995</v>
      </c>
      <c r="D2680">
        <v>14192419.52</v>
      </c>
      <c r="E2680">
        <v>812686.98739999998</v>
      </c>
      <c r="F2680">
        <v>1482260.71</v>
      </c>
    </row>
    <row r="2681" spans="1:6" x14ac:dyDescent="0.3">
      <c r="A2681" t="s">
        <v>190</v>
      </c>
      <c r="B2681" t="s">
        <v>191</v>
      </c>
      <c r="C2681">
        <v>1996</v>
      </c>
      <c r="D2681">
        <v>14171081.710000001</v>
      </c>
      <c r="E2681">
        <v>804726.11629999999</v>
      </c>
      <c r="F2681">
        <v>1458580.311</v>
      </c>
    </row>
    <row r="2682" spans="1:6" x14ac:dyDescent="0.3">
      <c r="A2682" t="s">
        <v>190</v>
      </c>
      <c r="B2682" t="s">
        <v>191</v>
      </c>
      <c r="C2682">
        <v>1997</v>
      </c>
      <c r="D2682">
        <v>14095858.74</v>
      </c>
      <c r="E2682">
        <v>694758.06339999998</v>
      </c>
      <c r="F2682">
        <v>1448002.85</v>
      </c>
    </row>
    <row r="2683" spans="1:6" x14ac:dyDescent="0.3">
      <c r="A2683" t="s">
        <v>190</v>
      </c>
      <c r="B2683" t="s">
        <v>191</v>
      </c>
      <c r="C2683">
        <v>1998</v>
      </c>
      <c r="D2683">
        <v>14055792.460000001</v>
      </c>
      <c r="E2683">
        <v>626013.08270000003</v>
      </c>
      <c r="F2683">
        <v>1437669.382</v>
      </c>
    </row>
    <row r="2684" spans="1:6" x14ac:dyDescent="0.3">
      <c r="A2684" t="s">
        <v>190</v>
      </c>
      <c r="B2684" t="s">
        <v>191</v>
      </c>
      <c r="C2684">
        <v>1999</v>
      </c>
      <c r="D2684">
        <v>13959255.07</v>
      </c>
      <c r="E2684">
        <v>601188.39500000002</v>
      </c>
      <c r="F2684">
        <v>1406399.9620000001</v>
      </c>
    </row>
    <row r="2685" spans="1:6" x14ac:dyDescent="0.3">
      <c r="A2685" t="s">
        <v>190</v>
      </c>
      <c r="B2685" t="s">
        <v>191</v>
      </c>
      <c r="C2685">
        <v>2000</v>
      </c>
      <c r="D2685">
        <v>13866678.689999999</v>
      </c>
      <c r="E2685">
        <v>585717.09649999999</v>
      </c>
      <c r="F2685">
        <v>1386071.628</v>
      </c>
    </row>
    <row r="2686" spans="1:6" x14ac:dyDescent="0.3">
      <c r="A2686" t="s">
        <v>190</v>
      </c>
      <c r="B2686" t="s">
        <v>191</v>
      </c>
      <c r="C2686">
        <v>2001</v>
      </c>
      <c r="D2686">
        <v>13746439.25</v>
      </c>
      <c r="E2686">
        <v>593043.11219999997</v>
      </c>
      <c r="F2686">
        <v>1355856.703</v>
      </c>
    </row>
    <row r="2687" spans="1:6" x14ac:dyDescent="0.3">
      <c r="A2687" t="s">
        <v>190</v>
      </c>
      <c r="B2687" t="s">
        <v>191</v>
      </c>
      <c r="C2687">
        <v>2002</v>
      </c>
      <c r="D2687">
        <v>13715280.98</v>
      </c>
      <c r="E2687">
        <v>584552.17379999999</v>
      </c>
      <c r="F2687">
        <v>1332782.5260000001</v>
      </c>
    </row>
    <row r="2688" spans="1:6" x14ac:dyDescent="0.3">
      <c r="A2688" t="s">
        <v>190</v>
      </c>
      <c r="B2688" t="s">
        <v>191</v>
      </c>
      <c r="C2688">
        <v>2003</v>
      </c>
      <c r="D2688">
        <v>13813555.529999999</v>
      </c>
      <c r="E2688">
        <v>578168.66350000002</v>
      </c>
      <c r="F2688">
        <v>1322786.24</v>
      </c>
    </row>
    <row r="2689" spans="1:6" x14ac:dyDescent="0.3">
      <c r="A2689" t="s">
        <v>190</v>
      </c>
      <c r="B2689" t="s">
        <v>191</v>
      </c>
      <c r="C2689">
        <v>2004</v>
      </c>
      <c r="D2689">
        <v>13691347.869999999</v>
      </c>
      <c r="E2689">
        <v>560351.1263</v>
      </c>
      <c r="F2689">
        <v>1283556.5519999999</v>
      </c>
    </row>
    <row r="2690" spans="1:6" x14ac:dyDescent="0.3">
      <c r="A2690" t="s">
        <v>190</v>
      </c>
      <c r="B2690" t="s">
        <v>191</v>
      </c>
      <c r="C2690">
        <v>2005</v>
      </c>
      <c r="D2690">
        <v>13741968.939999999</v>
      </c>
      <c r="E2690">
        <v>555337.11380000005</v>
      </c>
      <c r="F2690">
        <v>1270241.916</v>
      </c>
    </row>
    <row r="2691" spans="1:6" x14ac:dyDescent="0.3">
      <c r="A2691" t="s">
        <v>190</v>
      </c>
      <c r="B2691" t="s">
        <v>191</v>
      </c>
      <c r="C2691">
        <v>2006</v>
      </c>
      <c r="D2691">
        <v>13778453.960000001</v>
      </c>
      <c r="E2691">
        <v>552565.31240000005</v>
      </c>
      <c r="F2691">
        <v>1265554.8970000001</v>
      </c>
    </row>
    <row r="2692" spans="1:6" x14ac:dyDescent="0.3">
      <c r="A2692" t="s">
        <v>190</v>
      </c>
      <c r="B2692" t="s">
        <v>191</v>
      </c>
      <c r="C2692">
        <v>2007</v>
      </c>
      <c r="D2692">
        <v>13813774.23</v>
      </c>
      <c r="E2692">
        <v>553341.99</v>
      </c>
      <c r="F2692">
        <v>1258025.9269999999</v>
      </c>
    </row>
    <row r="2693" spans="1:6" x14ac:dyDescent="0.3">
      <c r="A2693" t="s">
        <v>190</v>
      </c>
      <c r="B2693" t="s">
        <v>191</v>
      </c>
      <c r="C2693">
        <v>2008</v>
      </c>
      <c r="D2693">
        <v>13835313.23</v>
      </c>
      <c r="E2693">
        <v>551915.55799999996</v>
      </c>
      <c r="F2693">
        <v>1252368.909</v>
      </c>
    </row>
    <row r="2694" spans="1:6" x14ac:dyDescent="0.3">
      <c r="A2694" t="s">
        <v>190</v>
      </c>
      <c r="B2694" t="s">
        <v>191</v>
      </c>
      <c r="C2694">
        <v>2009</v>
      </c>
      <c r="D2694">
        <v>13916692.220000001</v>
      </c>
      <c r="E2694">
        <v>550263.22329999995</v>
      </c>
      <c r="F2694">
        <v>1252533.986</v>
      </c>
    </row>
    <row r="2695" spans="1:6" x14ac:dyDescent="0.3">
      <c r="A2695" t="s">
        <v>190</v>
      </c>
      <c r="B2695" t="s">
        <v>191</v>
      </c>
      <c r="C2695">
        <v>2010</v>
      </c>
      <c r="D2695">
        <v>13949144.82</v>
      </c>
      <c r="E2695">
        <v>541713.82189999998</v>
      </c>
      <c r="F2695">
        <v>1225769.69</v>
      </c>
    </row>
    <row r="2696" spans="1:6" x14ac:dyDescent="0.3">
      <c r="A2696" t="s">
        <v>190</v>
      </c>
      <c r="B2696" t="s">
        <v>191</v>
      </c>
      <c r="C2696">
        <v>2011</v>
      </c>
      <c r="D2696">
        <v>13986182.279999999</v>
      </c>
      <c r="E2696">
        <v>532408.9081</v>
      </c>
      <c r="F2696">
        <v>1215526.561</v>
      </c>
    </row>
    <row r="2697" spans="1:6" x14ac:dyDescent="0.3">
      <c r="A2697" t="s">
        <v>190</v>
      </c>
      <c r="B2697" t="s">
        <v>191</v>
      </c>
      <c r="C2697">
        <v>2012</v>
      </c>
      <c r="D2697">
        <v>14056242.49</v>
      </c>
      <c r="E2697">
        <v>527641.90910000005</v>
      </c>
      <c r="F2697">
        <v>1210231.804</v>
      </c>
    </row>
    <row r="2698" spans="1:6" x14ac:dyDescent="0.3">
      <c r="A2698" t="s">
        <v>190</v>
      </c>
      <c r="B2698" t="s">
        <v>191</v>
      </c>
      <c r="C2698">
        <v>2013</v>
      </c>
      <c r="D2698">
        <v>14066703.66</v>
      </c>
      <c r="E2698">
        <v>511661.72399999999</v>
      </c>
      <c r="F2698">
        <v>1219279.642</v>
      </c>
    </row>
    <row r="2699" spans="1:6" x14ac:dyDescent="0.3">
      <c r="A2699" t="s">
        <v>190</v>
      </c>
      <c r="B2699" t="s">
        <v>191</v>
      </c>
      <c r="C2699">
        <v>2014</v>
      </c>
      <c r="D2699">
        <v>14214449.130000001</v>
      </c>
      <c r="E2699">
        <v>506093.62479999999</v>
      </c>
      <c r="F2699">
        <v>1220237.3359999999</v>
      </c>
    </row>
    <row r="2700" spans="1:6" x14ac:dyDescent="0.3">
      <c r="A2700" t="s">
        <v>190</v>
      </c>
      <c r="B2700" t="s">
        <v>191</v>
      </c>
      <c r="C2700">
        <v>2015</v>
      </c>
      <c r="D2700">
        <v>14376667.029999999</v>
      </c>
      <c r="E2700">
        <v>502242.5821</v>
      </c>
      <c r="F2700">
        <v>1223496.898</v>
      </c>
    </row>
    <row r="2701" spans="1:6" x14ac:dyDescent="0.3">
      <c r="A2701" t="s">
        <v>190</v>
      </c>
      <c r="B2701" t="s">
        <v>191</v>
      </c>
      <c r="C2701">
        <v>2016</v>
      </c>
      <c r="D2701">
        <v>14549344.25</v>
      </c>
      <c r="E2701">
        <v>499168.8357</v>
      </c>
      <c r="F2701">
        <v>1244005.598</v>
      </c>
    </row>
    <row r="2702" spans="1:6" x14ac:dyDescent="0.3">
      <c r="A2702" t="s">
        <v>192</v>
      </c>
      <c r="B2702" t="s">
        <v>193</v>
      </c>
      <c r="C2702">
        <v>1990</v>
      </c>
      <c r="D2702">
        <v>432020.13419999997</v>
      </c>
      <c r="E2702">
        <v>194932.8806</v>
      </c>
      <c r="F2702">
        <v>48208.344149999997</v>
      </c>
    </row>
    <row r="2703" spans="1:6" x14ac:dyDescent="0.3">
      <c r="A2703" t="s">
        <v>192</v>
      </c>
      <c r="B2703" t="s">
        <v>193</v>
      </c>
      <c r="C2703">
        <v>1991</v>
      </c>
      <c r="D2703">
        <v>433349.24420000002</v>
      </c>
      <c r="E2703">
        <v>192150.9227</v>
      </c>
      <c r="F2703">
        <v>49460.861169999996</v>
      </c>
    </row>
    <row r="2704" spans="1:6" x14ac:dyDescent="0.3">
      <c r="A2704" t="s">
        <v>192</v>
      </c>
      <c r="B2704" t="s">
        <v>193</v>
      </c>
      <c r="C2704">
        <v>1992</v>
      </c>
      <c r="D2704">
        <v>438989.11570000002</v>
      </c>
      <c r="E2704">
        <v>190016.41279999999</v>
      </c>
      <c r="F2704">
        <v>49779.962630000002</v>
      </c>
    </row>
    <row r="2705" spans="1:6" x14ac:dyDescent="0.3">
      <c r="A2705" t="s">
        <v>192</v>
      </c>
      <c r="B2705" t="s">
        <v>193</v>
      </c>
      <c r="C2705">
        <v>1993</v>
      </c>
      <c r="D2705">
        <v>443885.82089999999</v>
      </c>
      <c r="E2705">
        <v>187075.73190000001</v>
      </c>
      <c r="F2705">
        <v>51802.447249999997</v>
      </c>
    </row>
    <row r="2706" spans="1:6" x14ac:dyDescent="0.3">
      <c r="A2706" t="s">
        <v>192</v>
      </c>
      <c r="B2706" t="s">
        <v>193</v>
      </c>
      <c r="C2706">
        <v>1994</v>
      </c>
      <c r="D2706">
        <v>449624.61070000002</v>
      </c>
      <c r="E2706">
        <v>184268.65760000001</v>
      </c>
      <c r="F2706">
        <v>52285.395940000002</v>
      </c>
    </row>
    <row r="2707" spans="1:6" x14ac:dyDescent="0.3">
      <c r="A2707" t="s">
        <v>192</v>
      </c>
      <c r="B2707" t="s">
        <v>193</v>
      </c>
      <c r="C2707">
        <v>1995</v>
      </c>
      <c r="D2707">
        <v>456276.23440000002</v>
      </c>
      <c r="E2707">
        <v>182521.3738</v>
      </c>
      <c r="F2707">
        <v>53642.098239999999</v>
      </c>
    </row>
    <row r="2708" spans="1:6" x14ac:dyDescent="0.3">
      <c r="A2708" t="s">
        <v>192</v>
      </c>
      <c r="B2708" t="s">
        <v>193</v>
      </c>
      <c r="C2708">
        <v>1996</v>
      </c>
      <c r="D2708">
        <v>463335.94420000003</v>
      </c>
      <c r="E2708">
        <v>180636.49710000001</v>
      </c>
      <c r="F2708">
        <v>55507.993699999999</v>
      </c>
    </row>
    <row r="2709" spans="1:6" x14ac:dyDescent="0.3">
      <c r="A2709" t="s">
        <v>192</v>
      </c>
      <c r="B2709" t="s">
        <v>193</v>
      </c>
      <c r="C2709">
        <v>1997</v>
      </c>
      <c r="D2709">
        <v>470733.73820000002</v>
      </c>
      <c r="E2709">
        <v>179943.67180000001</v>
      </c>
      <c r="F2709">
        <v>57762.135419999999</v>
      </c>
    </row>
    <row r="2710" spans="1:6" x14ac:dyDescent="0.3">
      <c r="A2710" t="s">
        <v>192</v>
      </c>
      <c r="B2710" t="s">
        <v>193</v>
      </c>
      <c r="C2710">
        <v>1998</v>
      </c>
      <c r="D2710">
        <v>477365.48959999997</v>
      </c>
      <c r="E2710">
        <v>180371.0705</v>
      </c>
      <c r="F2710">
        <v>58376.675739999999</v>
      </c>
    </row>
    <row r="2711" spans="1:6" x14ac:dyDescent="0.3">
      <c r="A2711" t="s">
        <v>192</v>
      </c>
      <c r="B2711" t="s">
        <v>193</v>
      </c>
      <c r="C2711">
        <v>1999</v>
      </c>
      <c r="D2711">
        <v>483870.57419999997</v>
      </c>
      <c r="E2711">
        <v>180559.4026</v>
      </c>
      <c r="F2711">
        <v>61074.876349999999</v>
      </c>
    </row>
    <row r="2712" spans="1:6" x14ac:dyDescent="0.3">
      <c r="A2712" t="s">
        <v>192</v>
      </c>
      <c r="B2712" t="s">
        <v>193</v>
      </c>
      <c r="C2712">
        <v>2000</v>
      </c>
      <c r="D2712">
        <v>493146.39409999998</v>
      </c>
      <c r="E2712">
        <v>180602.3431</v>
      </c>
      <c r="F2712">
        <v>59067.327790000003</v>
      </c>
    </row>
    <row r="2713" spans="1:6" x14ac:dyDescent="0.3">
      <c r="A2713" t="s">
        <v>192</v>
      </c>
      <c r="B2713" t="s">
        <v>193</v>
      </c>
      <c r="C2713">
        <v>2001</v>
      </c>
      <c r="D2713">
        <v>498071.84080000001</v>
      </c>
      <c r="E2713">
        <v>178930.1992</v>
      </c>
      <c r="F2713">
        <v>69194.688980000006</v>
      </c>
    </row>
    <row r="2714" spans="1:6" x14ac:dyDescent="0.3">
      <c r="A2714" t="s">
        <v>192</v>
      </c>
      <c r="B2714" t="s">
        <v>193</v>
      </c>
      <c r="C2714">
        <v>2002</v>
      </c>
      <c r="D2714">
        <v>501323.22489999997</v>
      </c>
      <c r="E2714">
        <v>176048.30970000001</v>
      </c>
      <c r="F2714">
        <v>61059.626089999998</v>
      </c>
    </row>
    <row r="2715" spans="1:6" x14ac:dyDescent="0.3">
      <c r="A2715" t="s">
        <v>192</v>
      </c>
      <c r="B2715" t="s">
        <v>193</v>
      </c>
      <c r="C2715">
        <v>2003</v>
      </c>
      <c r="D2715">
        <v>504304.73739999998</v>
      </c>
      <c r="E2715">
        <v>172107.34469999999</v>
      </c>
      <c r="F2715">
        <v>60597.220419999998</v>
      </c>
    </row>
    <row r="2716" spans="1:6" x14ac:dyDescent="0.3">
      <c r="A2716" t="s">
        <v>192</v>
      </c>
      <c r="B2716" t="s">
        <v>193</v>
      </c>
      <c r="C2716">
        <v>2004</v>
      </c>
      <c r="D2716">
        <v>504834.55790000001</v>
      </c>
      <c r="E2716">
        <v>168310.94529999999</v>
      </c>
      <c r="F2716">
        <v>66825.045010000002</v>
      </c>
    </row>
    <row r="2717" spans="1:6" x14ac:dyDescent="0.3">
      <c r="A2717" t="s">
        <v>192</v>
      </c>
      <c r="B2717" t="s">
        <v>193</v>
      </c>
      <c r="C2717">
        <v>2005</v>
      </c>
      <c r="D2717">
        <v>504764.86339999997</v>
      </c>
      <c r="E2717">
        <v>160659.88829999999</v>
      </c>
      <c r="F2717">
        <v>72267.548800000004</v>
      </c>
    </row>
    <row r="2718" spans="1:6" x14ac:dyDescent="0.3">
      <c r="A2718" t="s">
        <v>192</v>
      </c>
      <c r="B2718" t="s">
        <v>193</v>
      </c>
      <c r="C2718">
        <v>2006</v>
      </c>
      <c r="D2718">
        <v>510685.3847</v>
      </c>
      <c r="E2718">
        <v>150246.07879999999</v>
      </c>
      <c r="F2718">
        <v>69518.843919999999</v>
      </c>
    </row>
    <row r="2719" spans="1:6" x14ac:dyDescent="0.3">
      <c r="A2719" t="s">
        <v>192</v>
      </c>
      <c r="B2719" t="s">
        <v>193</v>
      </c>
      <c r="C2719">
        <v>2007</v>
      </c>
      <c r="D2719">
        <v>519311.10239999997</v>
      </c>
      <c r="E2719">
        <v>145374.72889999999</v>
      </c>
      <c r="F2719">
        <v>72153.00563</v>
      </c>
    </row>
    <row r="2720" spans="1:6" x14ac:dyDescent="0.3">
      <c r="A2720" t="s">
        <v>192</v>
      </c>
      <c r="B2720" t="s">
        <v>193</v>
      </c>
      <c r="C2720">
        <v>2008</v>
      </c>
      <c r="D2720">
        <v>528830.28929999995</v>
      </c>
      <c r="E2720">
        <v>141260.30239999999</v>
      </c>
      <c r="F2720">
        <v>75464.677710000004</v>
      </c>
    </row>
    <row r="2721" spans="1:6" x14ac:dyDescent="0.3">
      <c r="A2721" t="s">
        <v>192</v>
      </c>
      <c r="B2721" t="s">
        <v>193</v>
      </c>
      <c r="C2721">
        <v>2009</v>
      </c>
      <c r="D2721">
        <v>538791.21089999995</v>
      </c>
      <c r="E2721">
        <v>138244.2194</v>
      </c>
      <c r="F2721">
        <v>78772.067630000005</v>
      </c>
    </row>
    <row r="2722" spans="1:6" x14ac:dyDescent="0.3">
      <c r="A2722" t="s">
        <v>192</v>
      </c>
      <c r="B2722" t="s">
        <v>193</v>
      </c>
      <c r="C2722">
        <v>2010</v>
      </c>
      <c r="D2722">
        <v>547085.66090000002</v>
      </c>
      <c r="E2722">
        <v>135620.45569999999</v>
      </c>
      <c r="F2722">
        <v>81892.960059999998</v>
      </c>
    </row>
    <row r="2723" spans="1:6" x14ac:dyDescent="0.3">
      <c r="A2723" t="s">
        <v>192</v>
      </c>
      <c r="B2723" t="s">
        <v>193</v>
      </c>
      <c r="C2723">
        <v>2011</v>
      </c>
      <c r="D2723">
        <v>554424.72160000005</v>
      </c>
      <c r="E2723">
        <v>133022.0301</v>
      </c>
      <c r="F2723">
        <v>80354.911120000004</v>
      </c>
    </row>
    <row r="2724" spans="1:6" x14ac:dyDescent="0.3">
      <c r="A2724" t="s">
        <v>192</v>
      </c>
      <c r="B2724" t="s">
        <v>193</v>
      </c>
      <c r="C2724">
        <v>2012</v>
      </c>
      <c r="D2724">
        <v>563261.32759999996</v>
      </c>
      <c r="E2724">
        <v>130977.7307</v>
      </c>
      <c r="F2724">
        <v>80359.568669999993</v>
      </c>
    </row>
    <row r="2725" spans="1:6" x14ac:dyDescent="0.3">
      <c r="A2725" t="s">
        <v>192</v>
      </c>
      <c r="B2725" t="s">
        <v>193</v>
      </c>
      <c r="C2725">
        <v>2013</v>
      </c>
      <c r="D2725">
        <v>572314.9129</v>
      </c>
      <c r="E2725">
        <v>129238.0371</v>
      </c>
      <c r="F2725">
        <v>80490.004910000003</v>
      </c>
    </row>
    <row r="2726" spans="1:6" x14ac:dyDescent="0.3">
      <c r="A2726" t="s">
        <v>192</v>
      </c>
      <c r="B2726" t="s">
        <v>193</v>
      </c>
      <c r="C2726">
        <v>2014</v>
      </c>
      <c r="D2726">
        <v>581598.76549999998</v>
      </c>
      <c r="E2726">
        <v>128083.9791</v>
      </c>
      <c r="F2726">
        <v>80563.102830000003</v>
      </c>
    </row>
    <row r="2727" spans="1:6" x14ac:dyDescent="0.3">
      <c r="A2727" t="s">
        <v>192</v>
      </c>
      <c r="B2727" t="s">
        <v>193</v>
      </c>
      <c r="C2727">
        <v>2015</v>
      </c>
      <c r="D2727">
        <v>590752.27229999995</v>
      </c>
      <c r="E2727">
        <v>127185.1706</v>
      </c>
      <c r="F2727">
        <v>80461.709199999998</v>
      </c>
    </row>
    <row r="2728" spans="1:6" x14ac:dyDescent="0.3">
      <c r="A2728" t="s">
        <v>192</v>
      </c>
      <c r="B2728" t="s">
        <v>193</v>
      </c>
      <c r="C2728">
        <v>2016</v>
      </c>
      <c r="D2728">
        <v>599811.78029999998</v>
      </c>
      <c r="E2728">
        <v>127202.34050000001</v>
      </c>
      <c r="F2728">
        <v>79271.956380000003</v>
      </c>
    </row>
    <row r="2729" spans="1:6" x14ac:dyDescent="0.3">
      <c r="A2729" t="s">
        <v>194</v>
      </c>
      <c r="B2729" t="s">
        <v>195</v>
      </c>
      <c r="C2729">
        <v>1990</v>
      </c>
      <c r="D2729">
        <v>23886111.710000001</v>
      </c>
      <c r="E2729">
        <v>1698075.996</v>
      </c>
      <c r="F2729">
        <v>3173431.0980000002</v>
      </c>
    </row>
    <row r="2730" spans="1:6" x14ac:dyDescent="0.3">
      <c r="A2730" t="s">
        <v>194</v>
      </c>
      <c r="B2730" t="s">
        <v>195</v>
      </c>
      <c r="C2730">
        <v>1991</v>
      </c>
      <c r="D2730">
        <v>24139793.84</v>
      </c>
      <c r="E2730">
        <v>1703740.4739999999</v>
      </c>
      <c r="F2730">
        <v>3175117.3130000001</v>
      </c>
    </row>
    <row r="2731" spans="1:6" x14ac:dyDescent="0.3">
      <c r="A2731" t="s">
        <v>194</v>
      </c>
      <c r="B2731" t="s">
        <v>195</v>
      </c>
      <c r="C2731">
        <v>1992</v>
      </c>
      <c r="D2731">
        <v>24440167.850000001</v>
      </c>
      <c r="E2731">
        <v>1722869.2509999999</v>
      </c>
      <c r="F2731">
        <v>3189416.6379999998</v>
      </c>
    </row>
    <row r="2732" spans="1:6" x14ac:dyDescent="0.3">
      <c r="A2732" t="s">
        <v>194</v>
      </c>
      <c r="B2732" t="s">
        <v>195</v>
      </c>
      <c r="C2732">
        <v>1993</v>
      </c>
      <c r="D2732">
        <v>24703666.41</v>
      </c>
      <c r="E2732">
        <v>1739334.3</v>
      </c>
      <c r="F2732">
        <v>3212528.3</v>
      </c>
    </row>
    <row r="2733" spans="1:6" x14ac:dyDescent="0.3">
      <c r="A2733" t="s">
        <v>194</v>
      </c>
      <c r="B2733" t="s">
        <v>195</v>
      </c>
      <c r="C2733">
        <v>1994</v>
      </c>
      <c r="D2733">
        <v>24888411.98</v>
      </c>
      <c r="E2733">
        <v>1752179.2409999999</v>
      </c>
      <c r="F2733">
        <v>3219667.6549999998</v>
      </c>
    </row>
    <row r="2734" spans="1:6" x14ac:dyDescent="0.3">
      <c r="A2734" t="s">
        <v>194</v>
      </c>
      <c r="B2734" t="s">
        <v>195</v>
      </c>
      <c r="C2734">
        <v>1995</v>
      </c>
      <c r="D2734">
        <v>25145033.629999999</v>
      </c>
      <c r="E2734">
        <v>1765021.473</v>
      </c>
      <c r="F2734">
        <v>3496131.514</v>
      </c>
    </row>
    <row r="2735" spans="1:6" x14ac:dyDescent="0.3">
      <c r="A2735" t="s">
        <v>194</v>
      </c>
      <c r="B2735" t="s">
        <v>195</v>
      </c>
      <c r="C2735">
        <v>1996</v>
      </c>
      <c r="D2735">
        <v>25271806.120000001</v>
      </c>
      <c r="E2735">
        <v>1747781.0519999999</v>
      </c>
      <c r="F2735">
        <v>3259919.06</v>
      </c>
    </row>
    <row r="2736" spans="1:6" x14ac:dyDescent="0.3">
      <c r="A2736" t="s">
        <v>194</v>
      </c>
      <c r="B2736" t="s">
        <v>195</v>
      </c>
      <c r="C2736">
        <v>1997</v>
      </c>
      <c r="D2736">
        <v>25460556</v>
      </c>
      <c r="E2736">
        <v>1749338.747</v>
      </c>
      <c r="F2736">
        <v>3297682.0079999999</v>
      </c>
    </row>
    <row r="2737" spans="1:6" x14ac:dyDescent="0.3">
      <c r="A2737" t="s">
        <v>194</v>
      </c>
      <c r="B2737" t="s">
        <v>195</v>
      </c>
      <c r="C2737">
        <v>1998</v>
      </c>
      <c r="D2737">
        <v>25690691.329999998</v>
      </c>
      <c r="E2737">
        <v>1753309.5419999999</v>
      </c>
      <c r="F2737">
        <v>3382447.3059999999</v>
      </c>
    </row>
    <row r="2738" spans="1:6" x14ac:dyDescent="0.3">
      <c r="A2738" t="s">
        <v>194</v>
      </c>
      <c r="B2738" t="s">
        <v>195</v>
      </c>
      <c r="C2738">
        <v>1999</v>
      </c>
      <c r="D2738">
        <v>25925356.969999999</v>
      </c>
      <c r="E2738">
        <v>1747243.65</v>
      </c>
      <c r="F2738">
        <v>3417919.338</v>
      </c>
    </row>
    <row r="2739" spans="1:6" x14ac:dyDescent="0.3">
      <c r="A2739" t="s">
        <v>194</v>
      </c>
      <c r="B2739" t="s">
        <v>195</v>
      </c>
      <c r="C2739">
        <v>2000</v>
      </c>
      <c r="D2739">
        <v>26054342.16</v>
      </c>
      <c r="E2739">
        <v>1717077.2720000001</v>
      </c>
      <c r="F2739">
        <v>3416577.6320000002</v>
      </c>
    </row>
    <row r="2740" spans="1:6" x14ac:dyDescent="0.3">
      <c r="A2740" t="s">
        <v>194</v>
      </c>
      <c r="B2740" t="s">
        <v>195</v>
      </c>
      <c r="C2740">
        <v>2001</v>
      </c>
      <c r="D2740">
        <v>26216642.399999999</v>
      </c>
      <c r="E2740">
        <v>1692261.341</v>
      </c>
      <c r="F2740">
        <v>3407385.6439999999</v>
      </c>
    </row>
    <row r="2741" spans="1:6" x14ac:dyDescent="0.3">
      <c r="A2741" t="s">
        <v>194</v>
      </c>
      <c r="B2741" t="s">
        <v>195</v>
      </c>
      <c r="C2741">
        <v>2002</v>
      </c>
      <c r="D2741">
        <v>26387690.350000001</v>
      </c>
      <c r="E2741">
        <v>1671899.5560000001</v>
      </c>
      <c r="F2741">
        <v>3400612.8319999999</v>
      </c>
    </row>
    <row r="2742" spans="1:6" x14ac:dyDescent="0.3">
      <c r="A2742" t="s">
        <v>194</v>
      </c>
      <c r="B2742" t="s">
        <v>195</v>
      </c>
      <c r="C2742">
        <v>2003</v>
      </c>
      <c r="D2742">
        <v>26597744.16</v>
      </c>
      <c r="E2742">
        <v>1661301.031</v>
      </c>
      <c r="F2742">
        <v>3402075.5320000001</v>
      </c>
    </row>
    <row r="2743" spans="1:6" x14ac:dyDescent="0.3">
      <c r="A2743" t="s">
        <v>194</v>
      </c>
      <c r="B2743" t="s">
        <v>195</v>
      </c>
      <c r="C2743">
        <v>2004</v>
      </c>
      <c r="D2743">
        <v>26826141.82</v>
      </c>
      <c r="E2743">
        <v>1646176.4069999999</v>
      </c>
      <c r="F2743">
        <v>3392136.8190000001</v>
      </c>
    </row>
    <row r="2744" spans="1:6" x14ac:dyDescent="0.3">
      <c r="A2744" t="s">
        <v>194</v>
      </c>
      <c r="B2744" t="s">
        <v>195</v>
      </c>
      <c r="C2744">
        <v>2005</v>
      </c>
      <c r="D2744">
        <v>27123750.52</v>
      </c>
      <c r="E2744">
        <v>1647618.2439999999</v>
      </c>
      <c r="F2744">
        <v>3386703.9819999998</v>
      </c>
    </row>
    <row r="2745" spans="1:6" x14ac:dyDescent="0.3">
      <c r="A2745" t="s">
        <v>194</v>
      </c>
      <c r="B2745" t="s">
        <v>195</v>
      </c>
      <c r="C2745">
        <v>2006</v>
      </c>
      <c r="D2745">
        <v>27333598.02</v>
      </c>
      <c r="E2745">
        <v>1626160.5179999999</v>
      </c>
      <c r="F2745">
        <v>3366912.469</v>
      </c>
    </row>
    <row r="2746" spans="1:6" x14ac:dyDescent="0.3">
      <c r="A2746" t="s">
        <v>194</v>
      </c>
      <c r="B2746" t="s">
        <v>195</v>
      </c>
      <c r="C2746">
        <v>2007</v>
      </c>
      <c r="D2746">
        <v>27571519.379999999</v>
      </c>
      <c r="E2746">
        <v>1618498.2919999999</v>
      </c>
      <c r="F2746">
        <v>3354772.8169999998</v>
      </c>
    </row>
    <row r="2747" spans="1:6" x14ac:dyDescent="0.3">
      <c r="A2747" t="s">
        <v>194</v>
      </c>
      <c r="B2747" t="s">
        <v>195</v>
      </c>
      <c r="C2747">
        <v>2008</v>
      </c>
      <c r="D2747">
        <v>27807343.260000002</v>
      </c>
      <c r="E2747">
        <v>1611342.0870000001</v>
      </c>
      <c r="F2747">
        <v>3347096.8280000002</v>
      </c>
    </row>
    <row r="2748" spans="1:6" x14ac:dyDescent="0.3">
      <c r="A2748" t="s">
        <v>194</v>
      </c>
      <c r="B2748" t="s">
        <v>195</v>
      </c>
      <c r="C2748">
        <v>2009</v>
      </c>
      <c r="D2748">
        <v>27973177.73</v>
      </c>
      <c r="E2748">
        <v>1596515.9240000001</v>
      </c>
      <c r="F2748">
        <v>3333929.4040000001</v>
      </c>
    </row>
    <row r="2749" spans="1:6" x14ac:dyDescent="0.3">
      <c r="A2749" t="s">
        <v>194</v>
      </c>
      <c r="B2749" t="s">
        <v>195</v>
      </c>
      <c r="C2749">
        <v>2010</v>
      </c>
      <c r="D2749">
        <v>28204041.850000001</v>
      </c>
      <c r="E2749">
        <v>1593457.473</v>
      </c>
      <c r="F2749">
        <v>3319754.7349999999</v>
      </c>
    </row>
    <row r="2750" spans="1:6" x14ac:dyDescent="0.3">
      <c r="A2750" t="s">
        <v>194</v>
      </c>
      <c r="B2750" t="s">
        <v>195</v>
      </c>
      <c r="C2750">
        <v>2011</v>
      </c>
      <c r="D2750">
        <v>28304643</v>
      </c>
      <c r="E2750">
        <v>1590588.257</v>
      </c>
      <c r="F2750">
        <v>3960396.426</v>
      </c>
    </row>
    <row r="2751" spans="1:6" x14ac:dyDescent="0.3">
      <c r="A2751" t="s">
        <v>194</v>
      </c>
      <c r="B2751" t="s">
        <v>195</v>
      </c>
      <c r="C2751">
        <v>2012</v>
      </c>
      <c r="D2751">
        <v>28412811.73</v>
      </c>
      <c r="E2751">
        <v>1595728.808</v>
      </c>
      <c r="F2751">
        <v>3232168.1310000001</v>
      </c>
    </row>
    <row r="2752" spans="1:6" x14ac:dyDescent="0.3">
      <c r="A2752" t="s">
        <v>194</v>
      </c>
      <c r="B2752" t="s">
        <v>195</v>
      </c>
      <c r="C2752">
        <v>2013</v>
      </c>
      <c r="D2752">
        <v>28449004.109999999</v>
      </c>
      <c r="E2752">
        <v>1590152.189</v>
      </c>
      <c r="F2752">
        <v>3181244.0290000001</v>
      </c>
    </row>
    <row r="2753" spans="1:6" x14ac:dyDescent="0.3">
      <c r="A2753" t="s">
        <v>194</v>
      </c>
      <c r="B2753" t="s">
        <v>195</v>
      </c>
      <c r="C2753">
        <v>2014</v>
      </c>
      <c r="D2753">
        <v>28402024.649999999</v>
      </c>
      <c r="E2753">
        <v>1576738.3259999999</v>
      </c>
      <c r="F2753">
        <v>3138139.4730000002</v>
      </c>
    </row>
    <row r="2754" spans="1:6" x14ac:dyDescent="0.3">
      <c r="A2754" t="s">
        <v>194</v>
      </c>
      <c r="B2754" t="s">
        <v>195</v>
      </c>
      <c r="C2754">
        <v>2015</v>
      </c>
      <c r="D2754">
        <v>28583620.510000002</v>
      </c>
      <c r="E2754">
        <v>1582955.787</v>
      </c>
      <c r="F2754">
        <v>3122747.4509999999</v>
      </c>
    </row>
    <row r="2755" spans="1:6" x14ac:dyDescent="0.3">
      <c r="A2755" t="s">
        <v>194</v>
      </c>
      <c r="B2755" t="s">
        <v>195</v>
      </c>
      <c r="C2755">
        <v>2016</v>
      </c>
      <c r="D2755">
        <v>28801756.649999999</v>
      </c>
      <c r="E2755">
        <v>1590758.6089999999</v>
      </c>
      <c r="F2755">
        <v>3114984.477</v>
      </c>
    </row>
    <row r="2756" spans="1:6" x14ac:dyDescent="0.3">
      <c r="A2756" t="s">
        <v>196</v>
      </c>
      <c r="B2756" t="s">
        <v>197</v>
      </c>
      <c r="C2756">
        <v>1990</v>
      </c>
      <c r="D2756">
        <v>564673.37150000001</v>
      </c>
      <c r="E2756">
        <v>269086.5097</v>
      </c>
      <c r="F2756">
        <v>114952.4053</v>
      </c>
    </row>
    <row r="2757" spans="1:6" x14ac:dyDescent="0.3">
      <c r="A2757" t="s">
        <v>196</v>
      </c>
      <c r="B2757" t="s">
        <v>197</v>
      </c>
      <c r="C2757">
        <v>1991</v>
      </c>
      <c r="D2757">
        <v>590573.96270000003</v>
      </c>
      <c r="E2757">
        <v>274712.29119999998</v>
      </c>
      <c r="F2757">
        <v>117693.10649999999</v>
      </c>
    </row>
    <row r="2758" spans="1:6" x14ac:dyDescent="0.3">
      <c r="A2758" t="s">
        <v>196</v>
      </c>
      <c r="B2758" t="s">
        <v>197</v>
      </c>
      <c r="C2758">
        <v>1992</v>
      </c>
      <c r="D2758">
        <v>619529.13809999998</v>
      </c>
      <c r="E2758">
        <v>281464.62280000001</v>
      </c>
      <c r="F2758">
        <v>121863.95510000001</v>
      </c>
    </row>
    <row r="2759" spans="1:6" x14ac:dyDescent="0.3">
      <c r="A2759" t="s">
        <v>196</v>
      </c>
      <c r="B2759" t="s">
        <v>197</v>
      </c>
      <c r="C2759">
        <v>1993</v>
      </c>
      <c r="D2759">
        <v>657588.80680000002</v>
      </c>
      <c r="E2759">
        <v>288915.00559999997</v>
      </c>
      <c r="F2759">
        <v>128056.2997</v>
      </c>
    </row>
    <row r="2760" spans="1:6" x14ac:dyDescent="0.3">
      <c r="A2760" t="s">
        <v>196</v>
      </c>
      <c r="B2760" t="s">
        <v>197</v>
      </c>
      <c r="C2760">
        <v>1994</v>
      </c>
      <c r="D2760">
        <v>691924.85569999996</v>
      </c>
      <c r="E2760">
        <v>294398.46509999997</v>
      </c>
      <c r="F2760">
        <v>132816.98009999999</v>
      </c>
    </row>
    <row r="2761" spans="1:6" x14ac:dyDescent="0.3">
      <c r="A2761" t="s">
        <v>196</v>
      </c>
      <c r="B2761" t="s">
        <v>197</v>
      </c>
      <c r="C2761">
        <v>1995</v>
      </c>
      <c r="D2761">
        <v>727080.99120000005</v>
      </c>
      <c r="E2761">
        <v>296561.41310000001</v>
      </c>
      <c r="F2761">
        <v>138024.2683</v>
      </c>
    </row>
    <row r="2762" spans="1:6" x14ac:dyDescent="0.3">
      <c r="A2762" t="s">
        <v>196</v>
      </c>
      <c r="B2762" t="s">
        <v>197</v>
      </c>
      <c r="C2762">
        <v>1996</v>
      </c>
      <c r="D2762">
        <v>746787.55700000003</v>
      </c>
      <c r="E2762">
        <v>294511.5673</v>
      </c>
      <c r="F2762">
        <v>140364.07440000001</v>
      </c>
    </row>
    <row r="2763" spans="1:6" x14ac:dyDescent="0.3">
      <c r="A2763" t="s">
        <v>196</v>
      </c>
      <c r="B2763" t="s">
        <v>197</v>
      </c>
      <c r="C2763">
        <v>1997</v>
      </c>
      <c r="D2763">
        <v>758731.58530000004</v>
      </c>
      <c r="E2763">
        <v>289794.72360000003</v>
      </c>
      <c r="F2763">
        <v>141093.64689999999</v>
      </c>
    </row>
    <row r="2764" spans="1:6" x14ac:dyDescent="0.3">
      <c r="A2764" t="s">
        <v>196</v>
      </c>
      <c r="B2764" t="s">
        <v>197</v>
      </c>
      <c r="C2764">
        <v>1998</v>
      </c>
      <c r="D2764">
        <v>768338.07389999996</v>
      </c>
      <c r="E2764">
        <v>283047.69959999999</v>
      </c>
      <c r="F2764">
        <v>141431.61689999999</v>
      </c>
    </row>
    <row r="2765" spans="1:6" x14ac:dyDescent="0.3">
      <c r="A2765" t="s">
        <v>196</v>
      </c>
      <c r="B2765" t="s">
        <v>197</v>
      </c>
      <c r="C2765">
        <v>1999</v>
      </c>
      <c r="D2765">
        <v>775913.59499999997</v>
      </c>
      <c r="E2765">
        <v>277033.2059</v>
      </c>
      <c r="F2765">
        <v>141522.149</v>
      </c>
    </row>
    <row r="2766" spans="1:6" x14ac:dyDescent="0.3">
      <c r="A2766" t="s">
        <v>196</v>
      </c>
      <c r="B2766" t="s">
        <v>197</v>
      </c>
      <c r="C2766">
        <v>2000</v>
      </c>
      <c r="D2766">
        <v>784773.44209999999</v>
      </c>
      <c r="E2766">
        <v>271494.79960000003</v>
      </c>
      <c r="F2766">
        <v>141420.53520000001</v>
      </c>
    </row>
    <row r="2767" spans="1:6" x14ac:dyDescent="0.3">
      <c r="A2767" t="s">
        <v>196</v>
      </c>
      <c r="B2767" t="s">
        <v>197</v>
      </c>
      <c r="C2767">
        <v>2001</v>
      </c>
      <c r="D2767">
        <v>794970.23800000001</v>
      </c>
      <c r="E2767">
        <v>266552.8922</v>
      </c>
      <c r="F2767">
        <v>141192.60889999999</v>
      </c>
    </row>
    <row r="2768" spans="1:6" x14ac:dyDescent="0.3">
      <c r="A2768" t="s">
        <v>196</v>
      </c>
      <c r="B2768" t="s">
        <v>197</v>
      </c>
      <c r="C2768">
        <v>2002</v>
      </c>
      <c r="D2768">
        <v>808053.87049999996</v>
      </c>
      <c r="E2768">
        <v>263529.68489999999</v>
      </c>
      <c r="F2768">
        <v>140960.4981</v>
      </c>
    </row>
    <row r="2769" spans="1:6" x14ac:dyDescent="0.3">
      <c r="A2769" t="s">
        <v>196</v>
      </c>
      <c r="B2769" t="s">
        <v>197</v>
      </c>
      <c r="C2769">
        <v>2003</v>
      </c>
      <c r="D2769">
        <v>827961.85800000001</v>
      </c>
      <c r="E2769">
        <v>262334.98729999998</v>
      </c>
      <c r="F2769">
        <v>141314.35250000001</v>
      </c>
    </row>
    <row r="2770" spans="1:6" x14ac:dyDescent="0.3">
      <c r="A2770" t="s">
        <v>196</v>
      </c>
      <c r="B2770" t="s">
        <v>197</v>
      </c>
      <c r="C2770">
        <v>2004</v>
      </c>
      <c r="D2770">
        <v>852761.04520000005</v>
      </c>
      <c r="E2770">
        <v>261995.73319999999</v>
      </c>
      <c r="F2770">
        <v>140392.64439999999</v>
      </c>
    </row>
    <row r="2771" spans="1:6" x14ac:dyDescent="0.3">
      <c r="A2771" t="s">
        <v>196</v>
      </c>
      <c r="B2771" t="s">
        <v>197</v>
      </c>
      <c r="C2771">
        <v>2005</v>
      </c>
      <c r="D2771">
        <v>870885.30390000006</v>
      </c>
      <c r="E2771">
        <v>262405.68530000001</v>
      </c>
      <c r="F2771">
        <v>161212.02989999999</v>
      </c>
    </row>
    <row r="2772" spans="1:6" x14ac:dyDescent="0.3">
      <c r="A2772" t="s">
        <v>196</v>
      </c>
      <c r="B2772" t="s">
        <v>197</v>
      </c>
      <c r="C2772">
        <v>2006</v>
      </c>
      <c r="D2772">
        <v>890010.09499999997</v>
      </c>
      <c r="E2772">
        <v>262368.50020000001</v>
      </c>
      <c r="F2772">
        <v>139006.16080000001</v>
      </c>
    </row>
    <row r="2773" spans="1:6" x14ac:dyDescent="0.3">
      <c r="A2773" t="s">
        <v>196</v>
      </c>
      <c r="B2773" t="s">
        <v>197</v>
      </c>
      <c r="C2773">
        <v>2007</v>
      </c>
      <c r="D2773">
        <v>910843.95220000006</v>
      </c>
      <c r="E2773">
        <v>265555.0662</v>
      </c>
      <c r="F2773">
        <v>143435.5637</v>
      </c>
    </row>
    <row r="2774" spans="1:6" x14ac:dyDescent="0.3">
      <c r="A2774" t="s">
        <v>196</v>
      </c>
      <c r="B2774" t="s">
        <v>197</v>
      </c>
      <c r="C2774">
        <v>2008</v>
      </c>
      <c r="D2774">
        <v>939118.96120000002</v>
      </c>
      <c r="E2774">
        <v>268805.06760000001</v>
      </c>
      <c r="F2774">
        <v>145021.03760000001</v>
      </c>
    </row>
    <row r="2775" spans="1:6" x14ac:dyDescent="0.3">
      <c r="A2775" t="s">
        <v>196</v>
      </c>
      <c r="B2775" t="s">
        <v>197</v>
      </c>
      <c r="C2775">
        <v>2009</v>
      </c>
      <c r="D2775">
        <v>967008.29630000005</v>
      </c>
      <c r="E2775">
        <v>271205.761</v>
      </c>
      <c r="F2775">
        <v>146940.84229999999</v>
      </c>
    </row>
    <row r="2776" spans="1:6" x14ac:dyDescent="0.3">
      <c r="A2776" t="s">
        <v>196</v>
      </c>
      <c r="B2776" t="s">
        <v>197</v>
      </c>
      <c r="C2776">
        <v>2010</v>
      </c>
      <c r="D2776">
        <v>997169.84360000002</v>
      </c>
      <c r="E2776">
        <v>272174.44760000001</v>
      </c>
      <c r="F2776">
        <v>147017.66880000001</v>
      </c>
    </row>
    <row r="2777" spans="1:6" x14ac:dyDescent="0.3">
      <c r="A2777" t="s">
        <v>196</v>
      </c>
      <c r="B2777" t="s">
        <v>197</v>
      </c>
      <c r="C2777">
        <v>2011</v>
      </c>
      <c r="D2777">
        <v>1028193.243</v>
      </c>
      <c r="E2777">
        <v>272780.81770000001</v>
      </c>
      <c r="F2777">
        <v>157092.28279999999</v>
      </c>
    </row>
    <row r="2778" spans="1:6" x14ac:dyDescent="0.3">
      <c r="A2778" t="s">
        <v>196</v>
      </c>
      <c r="B2778" t="s">
        <v>197</v>
      </c>
      <c r="C2778">
        <v>2012</v>
      </c>
      <c r="D2778">
        <v>1058895.3419999999</v>
      </c>
      <c r="E2778">
        <v>273030.30499999999</v>
      </c>
      <c r="F2778">
        <v>163728.45110000001</v>
      </c>
    </row>
    <row r="2779" spans="1:6" x14ac:dyDescent="0.3">
      <c r="A2779" t="s">
        <v>196</v>
      </c>
      <c r="B2779" t="s">
        <v>197</v>
      </c>
      <c r="C2779">
        <v>2013</v>
      </c>
      <c r="D2779">
        <v>1089941.848</v>
      </c>
      <c r="E2779">
        <v>271660.70809999999</v>
      </c>
      <c r="F2779">
        <v>168691.4252</v>
      </c>
    </row>
    <row r="2780" spans="1:6" x14ac:dyDescent="0.3">
      <c r="A2780" t="s">
        <v>196</v>
      </c>
      <c r="B2780" t="s">
        <v>197</v>
      </c>
      <c r="C2780">
        <v>2014</v>
      </c>
      <c r="D2780">
        <v>1120307.6610000001</v>
      </c>
      <c r="E2780">
        <v>269842.23550000001</v>
      </c>
      <c r="F2780">
        <v>172355.89189999999</v>
      </c>
    </row>
    <row r="2781" spans="1:6" x14ac:dyDescent="0.3">
      <c r="A2781" t="s">
        <v>196</v>
      </c>
      <c r="B2781" t="s">
        <v>197</v>
      </c>
      <c r="C2781">
        <v>2015</v>
      </c>
      <c r="D2781">
        <v>1149513.3330000001</v>
      </c>
      <c r="E2781">
        <v>267040.7058</v>
      </c>
      <c r="F2781">
        <v>175523.6005</v>
      </c>
    </row>
    <row r="2782" spans="1:6" x14ac:dyDescent="0.3">
      <c r="A2782" t="s">
        <v>196</v>
      </c>
      <c r="B2782" t="s">
        <v>197</v>
      </c>
      <c r="C2782">
        <v>2016</v>
      </c>
      <c r="D2782">
        <v>1176760.6440000001</v>
      </c>
      <c r="E2782">
        <v>264526.90019999997</v>
      </c>
      <c r="F2782">
        <v>250404.53690000001</v>
      </c>
    </row>
    <row r="2783" spans="1:6" x14ac:dyDescent="0.3">
      <c r="A2783" t="s">
        <v>198</v>
      </c>
      <c r="B2783" t="s">
        <v>199</v>
      </c>
      <c r="C2783">
        <v>1990</v>
      </c>
      <c r="D2783">
        <v>3738031.5619999999</v>
      </c>
      <c r="E2783">
        <v>1349644.2509999999</v>
      </c>
      <c r="F2783">
        <v>1000652.121</v>
      </c>
    </row>
    <row r="2784" spans="1:6" x14ac:dyDescent="0.3">
      <c r="A2784" t="s">
        <v>198</v>
      </c>
      <c r="B2784" t="s">
        <v>199</v>
      </c>
      <c r="C2784">
        <v>1991</v>
      </c>
      <c r="D2784">
        <v>3832766.9010000001</v>
      </c>
      <c r="E2784">
        <v>1318333.358</v>
      </c>
      <c r="F2784">
        <v>1011631.424</v>
      </c>
    </row>
    <row r="2785" spans="1:6" x14ac:dyDescent="0.3">
      <c r="A2785" t="s">
        <v>198</v>
      </c>
      <c r="B2785" t="s">
        <v>199</v>
      </c>
      <c r="C2785">
        <v>1992</v>
      </c>
      <c r="D2785">
        <v>3961645.1310000001</v>
      </c>
      <c r="E2785">
        <v>1303000.0349999999</v>
      </c>
      <c r="F2785">
        <v>1030226.542</v>
      </c>
    </row>
    <row r="2786" spans="1:6" x14ac:dyDescent="0.3">
      <c r="A2786" t="s">
        <v>198</v>
      </c>
      <c r="B2786" t="s">
        <v>199</v>
      </c>
      <c r="C2786">
        <v>1993</v>
      </c>
      <c r="D2786">
        <v>4138119.59</v>
      </c>
      <c r="E2786">
        <v>1301915.1780000001</v>
      </c>
      <c r="F2786">
        <v>1047650.1040000001</v>
      </c>
    </row>
    <row r="2787" spans="1:6" x14ac:dyDescent="0.3">
      <c r="A2787" t="s">
        <v>198</v>
      </c>
      <c r="B2787" t="s">
        <v>199</v>
      </c>
      <c r="C2787">
        <v>1994</v>
      </c>
      <c r="D2787">
        <v>4327160.5410000002</v>
      </c>
      <c r="E2787">
        <v>1319676.4680000001</v>
      </c>
      <c r="F2787">
        <v>1064958.628</v>
      </c>
    </row>
    <row r="2788" spans="1:6" x14ac:dyDescent="0.3">
      <c r="A2788" t="s">
        <v>198</v>
      </c>
      <c r="B2788" t="s">
        <v>199</v>
      </c>
      <c r="C2788">
        <v>1995</v>
      </c>
      <c r="D2788">
        <v>4486184.8269999996</v>
      </c>
      <c r="E2788">
        <v>1330372.547</v>
      </c>
      <c r="F2788">
        <v>1085158.3459999999</v>
      </c>
    </row>
    <row r="2789" spans="1:6" x14ac:dyDescent="0.3">
      <c r="A2789" t="s">
        <v>198</v>
      </c>
      <c r="B2789" t="s">
        <v>199</v>
      </c>
      <c r="C2789">
        <v>1996</v>
      </c>
      <c r="D2789">
        <v>4526386.25</v>
      </c>
      <c r="E2789">
        <v>1307997.2579999999</v>
      </c>
      <c r="F2789">
        <v>1068247.024</v>
      </c>
    </row>
    <row r="2790" spans="1:6" x14ac:dyDescent="0.3">
      <c r="A2790" t="s">
        <v>198</v>
      </c>
      <c r="B2790" t="s">
        <v>199</v>
      </c>
      <c r="C2790">
        <v>1997</v>
      </c>
      <c r="D2790">
        <v>4491438.8190000001</v>
      </c>
      <c r="E2790">
        <v>1265724.6170000001</v>
      </c>
      <c r="F2790">
        <v>1044104.034</v>
      </c>
    </row>
    <row r="2791" spans="1:6" x14ac:dyDescent="0.3">
      <c r="A2791" t="s">
        <v>198</v>
      </c>
      <c r="B2791" t="s">
        <v>199</v>
      </c>
      <c r="C2791">
        <v>1998</v>
      </c>
      <c r="D2791">
        <v>4425209.42</v>
      </c>
      <c r="E2791">
        <v>1205975.4920000001</v>
      </c>
      <c r="F2791">
        <v>1022377.291</v>
      </c>
    </row>
    <row r="2792" spans="1:6" x14ac:dyDescent="0.3">
      <c r="A2792" t="s">
        <v>198</v>
      </c>
      <c r="B2792" t="s">
        <v>199</v>
      </c>
      <c r="C2792">
        <v>1999</v>
      </c>
      <c r="D2792">
        <v>4376392.6569999997</v>
      </c>
      <c r="E2792">
        <v>1135469.8740000001</v>
      </c>
      <c r="F2792">
        <v>1019425.616</v>
      </c>
    </row>
    <row r="2793" spans="1:6" x14ac:dyDescent="0.3">
      <c r="A2793" t="s">
        <v>198</v>
      </c>
      <c r="B2793" t="s">
        <v>199</v>
      </c>
      <c r="C2793">
        <v>2000</v>
      </c>
      <c r="D2793">
        <v>4353296.3210000005</v>
      </c>
      <c r="E2793">
        <v>1082478.851</v>
      </c>
      <c r="F2793">
        <v>1039956.2709999999</v>
      </c>
    </row>
    <row r="2794" spans="1:6" x14ac:dyDescent="0.3">
      <c r="A2794" t="s">
        <v>198</v>
      </c>
      <c r="B2794" t="s">
        <v>199</v>
      </c>
      <c r="C2794">
        <v>2001</v>
      </c>
      <c r="D2794">
        <v>4350876.6540000001</v>
      </c>
      <c r="E2794">
        <v>1048194.32</v>
      </c>
      <c r="F2794">
        <v>1056250.55</v>
      </c>
    </row>
    <row r="2795" spans="1:6" x14ac:dyDescent="0.3">
      <c r="A2795" t="s">
        <v>198</v>
      </c>
      <c r="B2795" t="s">
        <v>199</v>
      </c>
      <c r="C2795">
        <v>2002</v>
      </c>
      <c r="D2795">
        <v>4368858.0259999996</v>
      </c>
      <c r="E2795">
        <v>1033316.251</v>
      </c>
      <c r="F2795">
        <v>1079545.5789999999</v>
      </c>
    </row>
    <row r="2796" spans="1:6" x14ac:dyDescent="0.3">
      <c r="A2796" t="s">
        <v>198</v>
      </c>
      <c r="B2796" t="s">
        <v>199</v>
      </c>
      <c r="C2796">
        <v>2003</v>
      </c>
      <c r="D2796">
        <v>4433449.9790000003</v>
      </c>
      <c r="E2796">
        <v>1024441.248</v>
      </c>
      <c r="F2796">
        <v>1114950.2479999999</v>
      </c>
    </row>
    <row r="2797" spans="1:6" x14ac:dyDescent="0.3">
      <c r="A2797" t="s">
        <v>198</v>
      </c>
      <c r="B2797" t="s">
        <v>199</v>
      </c>
      <c r="C2797">
        <v>2004</v>
      </c>
      <c r="D2797">
        <v>4512665.8</v>
      </c>
      <c r="E2797">
        <v>1020001.554</v>
      </c>
      <c r="F2797">
        <v>1170734.1710000001</v>
      </c>
    </row>
    <row r="2798" spans="1:6" x14ac:dyDescent="0.3">
      <c r="A2798" t="s">
        <v>198</v>
      </c>
      <c r="B2798" t="s">
        <v>199</v>
      </c>
      <c r="C2798">
        <v>2005</v>
      </c>
      <c r="D2798">
        <v>4597130.7520000003</v>
      </c>
      <c r="E2798">
        <v>1022571.688</v>
      </c>
      <c r="F2798">
        <v>1199958.173</v>
      </c>
    </row>
    <row r="2799" spans="1:6" x14ac:dyDescent="0.3">
      <c r="A2799" t="s">
        <v>198</v>
      </c>
      <c r="B2799" t="s">
        <v>199</v>
      </c>
      <c r="C2799">
        <v>2006</v>
      </c>
      <c r="D2799">
        <v>4610104.3660000004</v>
      </c>
      <c r="E2799">
        <v>999715.49</v>
      </c>
      <c r="F2799">
        <v>1205524.544</v>
      </c>
    </row>
    <row r="2800" spans="1:6" x14ac:dyDescent="0.3">
      <c r="A2800" t="s">
        <v>198</v>
      </c>
      <c r="B2800" t="s">
        <v>199</v>
      </c>
      <c r="C2800">
        <v>2007</v>
      </c>
      <c r="D2800">
        <v>4528082.9570000004</v>
      </c>
      <c r="E2800">
        <v>964811.14580000006</v>
      </c>
      <c r="F2800">
        <v>1163549.2239999999</v>
      </c>
    </row>
    <row r="2801" spans="1:6" x14ac:dyDescent="0.3">
      <c r="A2801" t="s">
        <v>198</v>
      </c>
      <c r="B2801" t="s">
        <v>199</v>
      </c>
      <c r="C2801">
        <v>2008</v>
      </c>
      <c r="D2801">
        <v>4376175.7869999995</v>
      </c>
      <c r="E2801">
        <v>921470.70620000002</v>
      </c>
      <c r="F2801">
        <v>1116857.926</v>
      </c>
    </row>
    <row r="2802" spans="1:6" x14ac:dyDescent="0.3">
      <c r="A2802" t="s">
        <v>198</v>
      </c>
      <c r="B2802" t="s">
        <v>199</v>
      </c>
      <c r="C2802">
        <v>2009</v>
      </c>
      <c r="D2802">
        <v>4258423.432</v>
      </c>
      <c r="E2802">
        <v>876194.00009999995</v>
      </c>
      <c r="F2802">
        <v>1062981.07</v>
      </c>
    </row>
    <row r="2803" spans="1:6" x14ac:dyDescent="0.3">
      <c r="A2803" t="s">
        <v>198</v>
      </c>
      <c r="B2803" t="s">
        <v>199</v>
      </c>
      <c r="C2803">
        <v>2010</v>
      </c>
      <c r="D2803">
        <v>4198003.4009999996</v>
      </c>
      <c r="E2803">
        <v>833852.90639999998</v>
      </c>
      <c r="F2803">
        <v>1021533.084</v>
      </c>
    </row>
    <row r="2804" spans="1:6" x14ac:dyDescent="0.3">
      <c r="A2804" t="s">
        <v>198</v>
      </c>
      <c r="B2804" t="s">
        <v>199</v>
      </c>
      <c r="C2804">
        <v>2011</v>
      </c>
      <c r="D2804">
        <v>4164425.2919999999</v>
      </c>
      <c r="E2804">
        <v>786236.56799999997</v>
      </c>
      <c r="F2804">
        <v>987920.6986</v>
      </c>
    </row>
    <row r="2805" spans="1:6" x14ac:dyDescent="0.3">
      <c r="A2805" t="s">
        <v>198</v>
      </c>
      <c r="B2805" t="s">
        <v>199</v>
      </c>
      <c r="C2805">
        <v>2012</v>
      </c>
      <c r="D2805">
        <v>4130977.0720000002</v>
      </c>
      <c r="E2805">
        <v>746037.78139999998</v>
      </c>
      <c r="F2805">
        <v>953531.24679999996</v>
      </c>
    </row>
    <row r="2806" spans="1:6" x14ac:dyDescent="0.3">
      <c r="A2806" t="s">
        <v>198</v>
      </c>
      <c r="B2806" t="s">
        <v>199</v>
      </c>
      <c r="C2806">
        <v>2013</v>
      </c>
      <c r="D2806">
        <v>4068487.1809999999</v>
      </c>
      <c r="E2806">
        <v>712388.18200000003</v>
      </c>
      <c r="F2806">
        <v>912713.58189999999</v>
      </c>
    </row>
    <row r="2807" spans="1:6" x14ac:dyDescent="0.3">
      <c r="A2807" t="s">
        <v>198</v>
      </c>
      <c r="B2807" t="s">
        <v>199</v>
      </c>
      <c r="C2807">
        <v>2014</v>
      </c>
      <c r="D2807">
        <v>4001363.2560000001</v>
      </c>
      <c r="E2807">
        <v>682214.52870000002</v>
      </c>
      <c r="F2807">
        <v>881437.76549999998</v>
      </c>
    </row>
    <row r="2808" spans="1:6" x14ac:dyDescent="0.3">
      <c r="A2808" t="s">
        <v>198</v>
      </c>
      <c r="B2808" t="s">
        <v>199</v>
      </c>
      <c r="C2808">
        <v>2015</v>
      </c>
      <c r="D2808">
        <v>3980106.378</v>
      </c>
      <c r="E2808">
        <v>662265.58940000006</v>
      </c>
      <c r="F2808">
        <v>865527.60560000001</v>
      </c>
    </row>
    <row r="2809" spans="1:6" x14ac:dyDescent="0.3">
      <c r="A2809" t="s">
        <v>198</v>
      </c>
      <c r="B2809" t="s">
        <v>199</v>
      </c>
      <c r="C2809">
        <v>2016</v>
      </c>
      <c r="D2809">
        <v>4051569.3250000002</v>
      </c>
      <c r="E2809">
        <v>653026.6361</v>
      </c>
      <c r="F2809">
        <v>866240.1433</v>
      </c>
    </row>
    <row r="2810" spans="1:6" x14ac:dyDescent="0.3">
      <c r="A2810" t="s">
        <v>200</v>
      </c>
      <c r="B2810" t="s">
        <v>201</v>
      </c>
      <c r="C2810">
        <v>1990</v>
      </c>
      <c r="D2810">
        <v>2408032.9900000002</v>
      </c>
      <c r="E2810">
        <v>10442019.33</v>
      </c>
      <c r="F2810">
        <v>656863.75509999995</v>
      </c>
    </row>
    <row r="2811" spans="1:6" x14ac:dyDescent="0.3">
      <c r="A2811" t="s">
        <v>200</v>
      </c>
      <c r="B2811" t="s">
        <v>201</v>
      </c>
      <c r="C2811">
        <v>1991</v>
      </c>
      <c r="D2811">
        <v>2489286.9109999998</v>
      </c>
      <c r="E2811">
        <v>10930164.32</v>
      </c>
      <c r="F2811">
        <v>701748.06779999996</v>
      </c>
    </row>
    <row r="2812" spans="1:6" x14ac:dyDescent="0.3">
      <c r="A2812" t="s">
        <v>200</v>
      </c>
      <c r="B2812" t="s">
        <v>201</v>
      </c>
      <c r="C2812">
        <v>1992</v>
      </c>
      <c r="D2812">
        <v>2590487.8930000002</v>
      </c>
      <c r="E2812">
        <v>11581158.27</v>
      </c>
      <c r="F2812">
        <v>705698.40590000001</v>
      </c>
    </row>
    <row r="2813" spans="1:6" x14ac:dyDescent="0.3">
      <c r="A2813" t="s">
        <v>200</v>
      </c>
      <c r="B2813" t="s">
        <v>201</v>
      </c>
      <c r="C2813">
        <v>1993</v>
      </c>
      <c r="D2813">
        <v>2687475.37</v>
      </c>
      <c r="E2813">
        <v>12332095.210000001</v>
      </c>
      <c r="F2813">
        <v>731541.59030000004</v>
      </c>
    </row>
    <row r="2814" spans="1:6" x14ac:dyDescent="0.3">
      <c r="A2814" t="s">
        <v>200</v>
      </c>
      <c r="B2814" t="s">
        <v>201</v>
      </c>
      <c r="C2814">
        <v>1994</v>
      </c>
      <c r="D2814">
        <v>2783906.2459999998</v>
      </c>
      <c r="E2814">
        <v>13158084.300000001</v>
      </c>
      <c r="F2814">
        <v>750546.23210000002</v>
      </c>
    </row>
    <row r="2815" spans="1:6" x14ac:dyDescent="0.3">
      <c r="A2815" t="s">
        <v>200</v>
      </c>
      <c r="B2815" t="s">
        <v>201</v>
      </c>
      <c r="C2815">
        <v>1995</v>
      </c>
      <c r="D2815">
        <v>2874356.2379999999</v>
      </c>
      <c r="E2815">
        <v>14025757.93</v>
      </c>
      <c r="F2815">
        <v>751945.50289999996</v>
      </c>
    </row>
    <row r="2816" spans="1:6" x14ac:dyDescent="0.3">
      <c r="A2816" t="s">
        <v>200</v>
      </c>
      <c r="B2816" t="s">
        <v>201</v>
      </c>
      <c r="C2816">
        <v>1996</v>
      </c>
      <c r="D2816">
        <v>2955518.8489999999</v>
      </c>
      <c r="E2816">
        <v>14718847.800000001</v>
      </c>
      <c r="F2816">
        <v>771188.47409999999</v>
      </c>
    </row>
    <row r="2817" spans="1:6" x14ac:dyDescent="0.3">
      <c r="A2817" t="s">
        <v>200</v>
      </c>
      <c r="B2817" t="s">
        <v>201</v>
      </c>
      <c r="C2817">
        <v>1997</v>
      </c>
      <c r="D2817">
        <v>3043939.56</v>
      </c>
      <c r="E2817">
        <v>15396612.369999999</v>
      </c>
      <c r="F2817">
        <v>793171.48659999995</v>
      </c>
    </row>
    <row r="2818" spans="1:6" x14ac:dyDescent="0.3">
      <c r="A2818" t="s">
        <v>200</v>
      </c>
      <c r="B2818" t="s">
        <v>201</v>
      </c>
      <c r="C2818">
        <v>1998</v>
      </c>
      <c r="D2818">
        <v>3138224.051</v>
      </c>
      <c r="E2818">
        <v>15972934.35</v>
      </c>
      <c r="F2818">
        <v>830721.9645</v>
      </c>
    </row>
    <row r="2819" spans="1:6" x14ac:dyDescent="0.3">
      <c r="A2819" t="s">
        <v>200</v>
      </c>
      <c r="B2819" t="s">
        <v>201</v>
      </c>
      <c r="C2819">
        <v>1999</v>
      </c>
      <c r="D2819">
        <v>3194601.64</v>
      </c>
      <c r="E2819">
        <v>16266372.359999999</v>
      </c>
      <c r="F2819">
        <v>802496.86780000001</v>
      </c>
    </row>
    <row r="2820" spans="1:6" x14ac:dyDescent="0.3">
      <c r="A2820" t="s">
        <v>200</v>
      </c>
      <c r="B2820" t="s">
        <v>201</v>
      </c>
      <c r="C2820">
        <v>2000</v>
      </c>
      <c r="D2820">
        <v>3306706.9070000001</v>
      </c>
      <c r="E2820">
        <v>16501007.77</v>
      </c>
      <c r="F2820">
        <v>846149.74029999995</v>
      </c>
    </row>
    <row r="2821" spans="1:6" x14ac:dyDescent="0.3">
      <c r="A2821" t="s">
        <v>200</v>
      </c>
      <c r="B2821" t="s">
        <v>201</v>
      </c>
      <c r="C2821">
        <v>2001</v>
      </c>
      <c r="D2821">
        <v>3354189.6809999999</v>
      </c>
      <c r="E2821">
        <v>16569689.92</v>
      </c>
      <c r="F2821">
        <v>841135.92420000001</v>
      </c>
    </row>
    <row r="2822" spans="1:6" x14ac:dyDescent="0.3">
      <c r="A2822" t="s">
        <v>200</v>
      </c>
      <c r="B2822" t="s">
        <v>201</v>
      </c>
      <c r="C2822">
        <v>2002</v>
      </c>
      <c r="D2822">
        <v>3452481.0869999998</v>
      </c>
      <c r="E2822">
        <v>16565037.83</v>
      </c>
      <c r="F2822">
        <v>869047.56799999997</v>
      </c>
    </row>
    <row r="2823" spans="1:6" x14ac:dyDescent="0.3">
      <c r="A2823" t="s">
        <v>200</v>
      </c>
      <c r="B2823" t="s">
        <v>201</v>
      </c>
      <c r="C2823">
        <v>2003</v>
      </c>
      <c r="D2823">
        <v>3557542.5759999999</v>
      </c>
      <c r="E2823">
        <v>16496064.300000001</v>
      </c>
      <c r="F2823">
        <v>893058.52320000005</v>
      </c>
    </row>
    <row r="2824" spans="1:6" x14ac:dyDescent="0.3">
      <c r="A2824" t="s">
        <v>200</v>
      </c>
      <c r="B2824" t="s">
        <v>201</v>
      </c>
      <c r="C2824">
        <v>2004</v>
      </c>
      <c r="D2824">
        <v>3645108.6889999998</v>
      </c>
      <c r="E2824">
        <v>16315196.720000001</v>
      </c>
      <c r="F2824">
        <v>911047.34199999995</v>
      </c>
    </row>
    <row r="2825" spans="1:6" x14ac:dyDescent="0.3">
      <c r="A2825" t="s">
        <v>200</v>
      </c>
      <c r="B2825" t="s">
        <v>201</v>
      </c>
      <c r="C2825">
        <v>2005</v>
      </c>
      <c r="D2825">
        <v>3724069.878</v>
      </c>
      <c r="E2825">
        <v>15924390.970000001</v>
      </c>
      <c r="F2825">
        <v>927678.15280000004</v>
      </c>
    </row>
    <row r="2826" spans="1:6" x14ac:dyDescent="0.3">
      <c r="A2826" t="s">
        <v>200</v>
      </c>
      <c r="B2826" t="s">
        <v>201</v>
      </c>
      <c r="C2826">
        <v>2006</v>
      </c>
      <c r="D2826">
        <v>3798701.3080000002</v>
      </c>
      <c r="E2826">
        <v>15330040.890000001</v>
      </c>
      <c r="F2826">
        <v>950833.21089999995</v>
      </c>
    </row>
    <row r="2827" spans="1:6" x14ac:dyDescent="0.3">
      <c r="A2827" t="s">
        <v>200</v>
      </c>
      <c r="B2827" t="s">
        <v>201</v>
      </c>
      <c r="C2827">
        <v>2007</v>
      </c>
      <c r="D2827">
        <v>3891510.4160000002</v>
      </c>
      <c r="E2827">
        <v>14679362.66</v>
      </c>
      <c r="F2827">
        <v>953780.02590000001</v>
      </c>
    </row>
    <row r="2828" spans="1:6" x14ac:dyDescent="0.3">
      <c r="A2828" t="s">
        <v>200</v>
      </c>
      <c r="B2828" t="s">
        <v>201</v>
      </c>
      <c r="C2828">
        <v>2008</v>
      </c>
      <c r="D2828">
        <v>3989988.1349999998</v>
      </c>
      <c r="E2828">
        <v>14032458.880000001</v>
      </c>
      <c r="F2828">
        <v>987268.70140000002</v>
      </c>
    </row>
    <row r="2829" spans="1:6" x14ac:dyDescent="0.3">
      <c r="A2829" t="s">
        <v>200</v>
      </c>
      <c r="B2829" t="s">
        <v>201</v>
      </c>
      <c r="C2829">
        <v>2009</v>
      </c>
      <c r="D2829">
        <v>4098999.0150000001</v>
      </c>
      <c r="E2829">
        <v>13504090.66</v>
      </c>
      <c r="F2829">
        <v>1001748.558</v>
      </c>
    </row>
    <row r="2830" spans="1:6" x14ac:dyDescent="0.3">
      <c r="A2830" t="s">
        <v>200</v>
      </c>
      <c r="B2830" t="s">
        <v>201</v>
      </c>
      <c r="C2830">
        <v>2010</v>
      </c>
      <c r="D2830">
        <v>4226224.8770000003</v>
      </c>
      <c r="E2830">
        <v>12898177.34</v>
      </c>
      <c r="F2830">
        <v>1034339.162</v>
      </c>
    </row>
    <row r="2831" spans="1:6" x14ac:dyDescent="0.3">
      <c r="A2831" t="s">
        <v>200</v>
      </c>
      <c r="B2831" t="s">
        <v>201</v>
      </c>
      <c r="C2831">
        <v>2011</v>
      </c>
      <c r="D2831">
        <v>4354319.5269999998</v>
      </c>
      <c r="E2831">
        <v>12260045.49</v>
      </c>
      <c r="F2831">
        <v>1069347.8529999999</v>
      </c>
    </row>
    <row r="2832" spans="1:6" x14ac:dyDescent="0.3">
      <c r="A2832" t="s">
        <v>200</v>
      </c>
      <c r="B2832" t="s">
        <v>201</v>
      </c>
      <c r="C2832">
        <v>2012</v>
      </c>
      <c r="D2832">
        <v>4472344.176</v>
      </c>
      <c r="E2832">
        <v>11791591.68</v>
      </c>
      <c r="F2832">
        <v>1085779.3959999999</v>
      </c>
    </row>
    <row r="2833" spans="1:6" x14ac:dyDescent="0.3">
      <c r="A2833" t="s">
        <v>200</v>
      </c>
      <c r="B2833" t="s">
        <v>201</v>
      </c>
      <c r="C2833">
        <v>2013</v>
      </c>
      <c r="D2833">
        <v>4585746.0930000003</v>
      </c>
      <c r="E2833">
        <v>11461567.27</v>
      </c>
      <c r="F2833">
        <v>1102910.6129999999</v>
      </c>
    </row>
    <row r="2834" spans="1:6" x14ac:dyDescent="0.3">
      <c r="A2834" t="s">
        <v>200</v>
      </c>
      <c r="B2834" t="s">
        <v>201</v>
      </c>
      <c r="C2834">
        <v>2014</v>
      </c>
      <c r="D2834">
        <v>4706254.0250000004</v>
      </c>
      <c r="E2834">
        <v>11062660.17</v>
      </c>
      <c r="F2834">
        <v>1105181.145</v>
      </c>
    </row>
    <row r="2835" spans="1:6" x14ac:dyDescent="0.3">
      <c r="A2835" t="s">
        <v>200</v>
      </c>
      <c r="B2835" t="s">
        <v>201</v>
      </c>
      <c r="C2835">
        <v>2015</v>
      </c>
      <c r="D2835">
        <v>4831717.0279999999</v>
      </c>
      <c r="E2835">
        <v>10764754.58</v>
      </c>
      <c r="F2835">
        <v>1124040.361</v>
      </c>
    </row>
    <row r="2836" spans="1:6" x14ac:dyDescent="0.3">
      <c r="A2836" t="s">
        <v>200</v>
      </c>
      <c r="B2836" t="s">
        <v>201</v>
      </c>
      <c r="C2836">
        <v>2016</v>
      </c>
      <c r="D2836">
        <v>4981013.9670000002</v>
      </c>
      <c r="E2836">
        <v>10534041.060000001</v>
      </c>
      <c r="F2836">
        <v>1126349.314</v>
      </c>
    </row>
    <row r="2837" spans="1:6" x14ac:dyDescent="0.3">
      <c r="A2837" t="s">
        <v>202</v>
      </c>
      <c r="B2837" t="s">
        <v>203</v>
      </c>
      <c r="C2837">
        <v>1990</v>
      </c>
      <c r="D2837">
        <v>19730.00692</v>
      </c>
      <c r="E2837">
        <v>24157.093339999999</v>
      </c>
      <c r="F2837">
        <v>3145.6482540000002</v>
      </c>
    </row>
    <row r="2838" spans="1:6" x14ac:dyDescent="0.3">
      <c r="A2838" t="s">
        <v>202</v>
      </c>
      <c r="B2838" t="s">
        <v>203</v>
      </c>
      <c r="C2838">
        <v>1991</v>
      </c>
      <c r="D2838">
        <v>20025.272509999999</v>
      </c>
      <c r="E2838">
        <v>23721.540489999999</v>
      </c>
      <c r="F2838">
        <v>3236.267523</v>
      </c>
    </row>
    <row r="2839" spans="1:6" x14ac:dyDescent="0.3">
      <c r="A2839" t="s">
        <v>202</v>
      </c>
      <c r="B2839" t="s">
        <v>203</v>
      </c>
      <c r="C2839">
        <v>1992</v>
      </c>
      <c r="D2839">
        <v>20335.978299999999</v>
      </c>
      <c r="E2839">
        <v>23241.154050000001</v>
      </c>
      <c r="F2839">
        <v>3157.389392</v>
      </c>
    </row>
    <row r="2840" spans="1:6" x14ac:dyDescent="0.3">
      <c r="A2840" t="s">
        <v>202</v>
      </c>
      <c r="B2840" t="s">
        <v>203</v>
      </c>
      <c r="C2840">
        <v>1993</v>
      </c>
      <c r="D2840">
        <v>20731.860690000001</v>
      </c>
      <c r="E2840">
        <v>22738.932840000001</v>
      </c>
      <c r="F2840">
        <v>3100.24476</v>
      </c>
    </row>
    <row r="2841" spans="1:6" x14ac:dyDescent="0.3">
      <c r="A2841" t="s">
        <v>202</v>
      </c>
      <c r="B2841" t="s">
        <v>203</v>
      </c>
      <c r="C2841">
        <v>1994</v>
      </c>
      <c r="D2841">
        <v>20844.337240000001</v>
      </c>
      <c r="E2841">
        <v>22029.019059999999</v>
      </c>
      <c r="F2841">
        <v>3251.377207</v>
      </c>
    </row>
    <row r="2842" spans="1:6" x14ac:dyDescent="0.3">
      <c r="A2842" t="s">
        <v>202</v>
      </c>
      <c r="B2842" t="s">
        <v>203</v>
      </c>
      <c r="C2842">
        <v>1995</v>
      </c>
      <c r="D2842">
        <v>21143.72826</v>
      </c>
      <c r="E2842">
        <v>21446.75216</v>
      </c>
      <c r="F2842">
        <v>3502.272109</v>
      </c>
    </row>
    <row r="2843" spans="1:6" x14ac:dyDescent="0.3">
      <c r="A2843" t="s">
        <v>202</v>
      </c>
      <c r="B2843" t="s">
        <v>203</v>
      </c>
      <c r="C2843">
        <v>1996</v>
      </c>
      <c r="D2843">
        <v>21468.605479999998</v>
      </c>
      <c r="E2843">
        <v>20869.550429999999</v>
      </c>
      <c r="F2843">
        <v>3161.3936629999998</v>
      </c>
    </row>
    <row r="2844" spans="1:6" x14ac:dyDescent="0.3">
      <c r="A2844" t="s">
        <v>202</v>
      </c>
      <c r="B2844" t="s">
        <v>203</v>
      </c>
      <c r="C2844">
        <v>1997</v>
      </c>
      <c r="D2844">
        <v>21888.778780000001</v>
      </c>
      <c r="E2844">
        <v>20274.237290000001</v>
      </c>
      <c r="F2844">
        <v>3153.6701360000002</v>
      </c>
    </row>
    <row r="2845" spans="1:6" x14ac:dyDescent="0.3">
      <c r="A2845" t="s">
        <v>202</v>
      </c>
      <c r="B2845" t="s">
        <v>203</v>
      </c>
      <c r="C2845">
        <v>1998</v>
      </c>
      <c r="D2845">
        <v>22341.560539999999</v>
      </c>
      <c r="E2845">
        <v>19784.88308</v>
      </c>
      <c r="F2845">
        <v>3191.0320750000001</v>
      </c>
    </row>
    <row r="2846" spans="1:6" x14ac:dyDescent="0.3">
      <c r="A2846" t="s">
        <v>202</v>
      </c>
      <c r="B2846" t="s">
        <v>203</v>
      </c>
      <c r="C2846">
        <v>1999</v>
      </c>
      <c r="D2846">
        <v>23334.506219999999</v>
      </c>
      <c r="E2846">
        <v>18829.67542</v>
      </c>
      <c r="F2846">
        <v>3397.12844</v>
      </c>
    </row>
    <row r="2847" spans="1:6" x14ac:dyDescent="0.3">
      <c r="A2847" t="s">
        <v>202</v>
      </c>
      <c r="B2847" t="s">
        <v>203</v>
      </c>
      <c r="C2847">
        <v>2000</v>
      </c>
      <c r="D2847">
        <v>23924.10281</v>
      </c>
      <c r="E2847">
        <v>18528.979640000001</v>
      </c>
      <c r="F2847">
        <v>3460.6723339999999</v>
      </c>
    </row>
    <row r="2848" spans="1:6" x14ac:dyDescent="0.3">
      <c r="A2848" t="s">
        <v>202</v>
      </c>
      <c r="B2848" t="s">
        <v>203</v>
      </c>
      <c r="C2848">
        <v>2001</v>
      </c>
      <c r="D2848">
        <v>24237.61663</v>
      </c>
      <c r="E2848">
        <v>18258.592250000002</v>
      </c>
      <c r="F2848">
        <v>3525.8904969999999</v>
      </c>
    </row>
    <row r="2849" spans="1:6" x14ac:dyDescent="0.3">
      <c r="A2849" t="s">
        <v>202</v>
      </c>
      <c r="B2849" t="s">
        <v>203</v>
      </c>
      <c r="C2849">
        <v>2002</v>
      </c>
      <c r="D2849">
        <v>24691.77349</v>
      </c>
      <c r="E2849">
        <v>18210.172030000002</v>
      </c>
      <c r="F2849">
        <v>3599.7851930000002</v>
      </c>
    </row>
    <row r="2850" spans="1:6" x14ac:dyDescent="0.3">
      <c r="A2850" t="s">
        <v>202</v>
      </c>
      <c r="B2850" t="s">
        <v>203</v>
      </c>
      <c r="C2850">
        <v>2003</v>
      </c>
      <c r="D2850">
        <v>25145.291450000001</v>
      </c>
      <c r="E2850">
        <v>18301.416430000001</v>
      </c>
      <c r="F2850">
        <v>3661.985823</v>
      </c>
    </row>
    <row r="2851" spans="1:6" x14ac:dyDescent="0.3">
      <c r="A2851" t="s">
        <v>202</v>
      </c>
      <c r="B2851" t="s">
        <v>203</v>
      </c>
      <c r="C2851">
        <v>2004</v>
      </c>
      <c r="D2851">
        <v>25623.71501</v>
      </c>
      <c r="E2851">
        <v>18373.089680000001</v>
      </c>
      <c r="F2851">
        <v>3718.8176400000002</v>
      </c>
    </row>
    <row r="2852" spans="1:6" x14ac:dyDescent="0.3">
      <c r="A2852" t="s">
        <v>202</v>
      </c>
      <c r="B2852" t="s">
        <v>203</v>
      </c>
      <c r="C2852">
        <v>2005</v>
      </c>
      <c r="D2852">
        <v>26106.88407</v>
      </c>
      <c r="E2852">
        <v>18281.92988</v>
      </c>
      <c r="F2852">
        <v>3787.6374660000001</v>
      </c>
    </row>
    <row r="2853" spans="1:6" x14ac:dyDescent="0.3">
      <c r="A2853" t="s">
        <v>202</v>
      </c>
      <c r="B2853" t="s">
        <v>203</v>
      </c>
      <c r="C2853">
        <v>2006</v>
      </c>
      <c r="D2853">
        <v>26797.733649999998</v>
      </c>
      <c r="E2853">
        <v>18299.17484</v>
      </c>
      <c r="F2853">
        <v>3902.0262980000002</v>
      </c>
    </row>
    <row r="2854" spans="1:6" x14ac:dyDescent="0.3">
      <c r="A2854" t="s">
        <v>202</v>
      </c>
      <c r="B2854" t="s">
        <v>203</v>
      </c>
      <c r="C2854">
        <v>2007</v>
      </c>
      <c r="D2854">
        <v>27634.710800000001</v>
      </c>
      <c r="E2854">
        <v>17627.6096</v>
      </c>
      <c r="F2854">
        <v>4121.5955100000001</v>
      </c>
    </row>
    <row r="2855" spans="1:6" x14ac:dyDescent="0.3">
      <c r="A2855" t="s">
        <v>202</v>
      </c>
      <c r="B2855" t="s">
        <v>203</v>
      </c>
      <c r="C2855">
        <v>2008</v>
      </c>
      <c r="D2855">
        <v>28093.975399999999</v>
      </c>
      <c r="E2855">
        <v>17333.38034</v>
      </c>
      <c r="F2855">
        <v>4186.6026899999997</v>
      </c>
    </row>
    <row r="2856" spans="1:6" x14ac:dyDescent="0.3">
      <c r="A2856" t="s">
        <v>202</v>
      </c>
      <c r="B2856" t="s">
        <v>203</v>
      </c>
      <c r="C2856">
        <v>2009</v>
      </c>
      <c r="D2856">
        <v>28492.719789999999</v>
      </c>
      <c r="E2856">
        <v>17119.38378</v>
      </c>
      <c r="F2856">
        <v>4248.120191</v>
      </c>
    </row>
    <row r="2857" spans="1:6" x14ac:dyDescent="0.3">
      <c r="A2857" t="s">
        <v>202</v>
      </c>
      <c r="B2857" t="s">
        <v>203</v>
      </c>
      <c r="C2857">
        <v>2010</v>
      </c>
      <c r="D2857">
        <v>29088.199240000002</v>
      </c>
      <c r="E2857">
        <v>16905.078549999998</v>
      </c>
      <c r="F2857">
        <v>4310.9396569999999</v>
      </c>
    </row>
    <row r="2858" spans="1:6" x14ac:dyDescent="0.3">
      <c r="A2858" t="s">
        <v>202</v>
      </c>
      <c r="B2858" t="s">
        <v>203</v>
      </c>
      <c r="C2858">
        <v>2011</v>
      </c>
      <c r="D2858">
        <v>29543.72579</v>
      </c>
      <c r="E2858">
        <v>16660.994200000001</v>
      </c>
      <c r="F2858">
        <v>4351.9616130000004</v>
      </c>
    </row>
    <row r="2859" spans="1:6" x14ac:dyDescent="0.3">
      <c r="A2859" t="s">
        <v>202</v>
      </c>
      <c r="B2859" t="s">
        <v>203</v>
      </c>
      <c r="C2859">
        <v>2012</v>
      </c>
      <c r="D2859">
        <v>30013.31049</v>
      </c>
      <c r="E2859">
        <v>16392.73502</v>
      </c>
      <c r="F2859">
        <v>4359.8755639999999</v>
      </c>
    </row>
    <row r="2860" spans="1:6" x14ac:dyDescent="0.3">
      <c r="A2860" t="s">
        <v>202</v>
      </c>
      <c r="B2860" t="s">
        <v>203</v>
      </c>
      <c r="C2860">
        <v>2013</v>
      </c>
      <c r="D2860">
        <v>30643.739549999998</v>
      </c>
      <c r="E2860">
        <v>16061.33879</v>
      </c>
      <c r="F2860">
        <v>4406.9328690000002</v>
      </c>
    </row>
    <row r="2861" spans="1:6" x14ac:dyDescent="0.3">
      <c r="A2861" t="s">
        <v>202</v>
      </c>
      <c r="B2861" t="s">
        <v>203</v>
      </c>
      <c r="C2861">
        <v>2014</v>
      </c>
      <c r="D2861">
        <v>31254.93403</v>
      </c>
      <c r="E2861">
        <v>15739.191070000001</v>
      </c>
      <c r="F2861">
        <v>4437.8483829999996</v>
      </c>
    </row>
    <row r="2862" spans="1:6" x14ac:dyDescent="0.3">
      <c r="A2862" t="s">
        <v>202</v>
      </c>
      <c r="B2862" t="s">
        <v>203</v>
      </c>
      <c r="C2862">
        <v>2015</v>
      </c>
      <c r="D2862">
        <v>31790.1073</v>
      </c>
      <c r="E2862">
        <v>15347.667240000001</v>
      </c>
      <c r="F2862">
        <v>4460.2868120000003</v>
      </c>
    </row>
    <row r="2863" spans="1:6" x14ac:dyDescent="0.3">
      <c r="A2863" t="s">
        <v>202</v>
      </c>
      <c r="B2863" t="s">
        <v>203</v>
      </c>
      <c r="C2863">
        <v>2016</v>
      </c>
      <c r="D2863">
        <v>32410.630980000002</v>
      </c>
      <c r="E2863">
        <v>15103.26706</v>
      </c>
      <c r="F2863">
        <v>4465.4933300000002</v>
      </c>
    </row>
    <row r="2864" spans="1:6" x14ac:dyDescent="0.3">
      <c r="A2864" t="s">
        <v>204</v>
      </c>
      <c r="B2864" t="s">
        <v>205</v>
      </c>
      <c r="C2864">
        <v>1990</v>
      </c>
      <c r="D2864">
        <v>255189.75949999999</v>
      </c>
      <c r="E2864">
        <v>52619.655530000004</v>
      </c>
      <c r="F2864">
        <v>94715.530759999994</v>
      </c>
    </row>
    <row r="2865" spans="1:6" x14ac:dyDescent="0.3">
      <c r="A2865" t="s">
        <v>204</v>
      </c>
      <c r="B2865" t="s">
        <v>205</v>
      </c>
      <c r="C2865">
        <v>1991</v>
      </c>
      <c r="D2865">
        <v>240470.06820000001</v>
      </c>
      <c r="E2865">
        <v>44067.186609999997</v>
      </c>
      <c r="F2865">
        <v>70076.374060000002</v>
      </c>
    </row>
    <row r="2866" spans="1:6" x14ac:dyDescent="0.3">
      <c r="A2866" t="s">
        <v>204</v>
      </c>
      <c r="B2866" t="s">
        <v>205</v>
      </c>
      <c r="C2866">
        <v>1992</v>
      </c>
      <c r="D2866">
        <v>233982.06849999999</v>
      </c>
      <c r="E2866">
        <v>45410.217600000004</v>
      </c>
      <c r="F2866">
        <v>41133.88063</v>
      </c>
    </row>
    <row r="2867" spans="1:6" x14ac:dyDescent="0.3">
      <c r="A2867" t="s">
        <v>204</v>
      </c>
      <c r="B2867" t="s">
        <v>205</v>
      </c>
      <c r="C2867">
        <v>1993</v>
      </c>
      <c r="D2867">
        <v>229219.13639999999</v>
      </c>
      <c r="E2867">
        <v>47793.451500000003</v>
      </c>
      <c r="F2867">
        <v>42647.67596</v>
      </c>
    </row>
    <row r="2868" spans="1:6" x14ac:dyDescent="0.3">
      <c r="A2868" t="s">
        <v>204</v>
      </c>
      <c r="B2868" t="s">
        <v>205</v>
      </c>
      <c r="C2868">
        <v>1994</v>
      </c>
      <c r="D2868">
        <v>223396.5926</v>
      </c>
      <c r="E2868">
        <v>46099.549220000001</v>
      </c>
      <c r="F2868">
        <v>41543.054080000002</v>
      </c>
    </row>
    <row r="2869" spans="1:6" x14ac:dyDescent="0.3">
      <c r="A2869" t="s">
        <v>204</v>
      </c>
      <c r="B2869" t="s">
        <v>205</v>
      </c>
      <c r="C2869">
        <v>1995</v>
      </c>
      <c r="D2869">
        <v>222157.23069999999</v>
      </c>
      <c r="E2869">
        <v>44705.654439999998</v>
      </c>
      <c r="F2869">
        <v>41169.619030000002</v>
      </c>
    </row>
    <row r="2870" spans="1:6" x14ac:dyDescent="0.3">
      <c r="A2870" t="s">
        <v>204</v>
      </c>
      <c r="B2870" t="s">
        <v>205</v>
      </c>
      <c r="C2870">
        <v>1996</v>
      </c>
      <c r="D2870">
        <v>228995.519</v>
      </c>
      <c r="E2870">
        <v>45552.439789999997</v>
      </c>
      <c r="F2870">
        <v>41978.810100000002</v>
      </c>
    </row>
    <row r="2871" spans="1:6" x14ac:dyDescent="0.3">
      <c r="A2871" t="s">
        <v>204</v>
      </c>
      <c r="B2871" t="s">
        <v>205</v>
      </c>
      <c r="C2871">
        <v>1997</v>
      </c>
      <c r="D2871">
        <v>240022.3279</v>
      </c>
      <c r="E2871">
        <v>45896.081980000003</v>
      </c>
      <c r="F2871">
        <v>43643.120990000003</v>
      </c>
    </row>
    <row r="2872" spans="1:6" x14ac:dyDescent="0.3">
      <c r="A2872" t="s">
        <v>204</v>
      </c>
      <c r="B2872" t="s">
        <v>205</v>
      </c>
      <c r="C2872">
        <v>1998</v>
      </c>
      <c r="D2872">
        <v>250332.2726</v>
      </c>
      <c r="E2872">
        <v>46416.497100000001</v>
      </c>
      <c r="F2872">
        <v>44311.432889999996</v>
      </c>
    </row>
    <row r="2873" spans="1:6" x14ac:dyDescent="0.3">
      <c r="A2873" t="s">
        <v>204</v>
      </c>
      <c r="B2873" t="s">
        <v>205</v>
      </c>
      <c r="C2873">
        <v>1999</v>
      </c>
      <c r="D2873">
        <v>254562.94769999999</v>
      </c>
      <c r="E2873">
        <v>42897.774980000002</v>
      </c>
      <c r="F2873">
        <v>44736.597240000003</v>
      </c>
    </row>
    <row r="2874" spans="1:6" x14ac:dyDescent="0.3">
      <c r="A2874" t="s">
        <v>204</v>
      </c>
      <c r="B2874" t="s">
        <v>205</v>
      </c>
      <c r="C2874">
        <v>2000</v>
      </c>
      <c r="D2874">
        <v>263992.96999999997</v>
      </c>
      <c r="E2874">
        <v>44336.884270000002</v>
      </c>
      <c r="F2874">
        <v>45403.765319999999</v>
      </c>
    </row>
    <row r="2875" spans="1:6" x14ac:dyDescent="0.3">
      <c r="A2875" t="s">
        <v>204</v>
      </c>
      <c r="B2875" t="s">
        <v>205</v>
      </c>
      <c r="C2875">
        <v>2001</v>
      </c>
      <c r="D2875">
        <v>275724.07010000001</v>
      </c>
      <c r="E2875">
        <v>47350.018409999997</v>
      </c>
      <c r="F2875">
        <v>47018.543420000002</v>
      </c>
    </row>
    <row r="2876" spans="1:6" x14ac:dyDescent="0.3">
      <c r="A2876" t="s">
        <v>204</v>
      </c>
      <c r="B2876" t="s">
        <v>205</v>
      </c>
      <c r="C2876">
        <v>2002</v>
      </c>
      <c r="D2876">
        <v>276960.55780000001</v>
      </c>
      <c r="E2876">
        <v>45187.480459999999</v>
      </c>
      <c r="F2876">
        <v>47416.754639999999</v>
      </c>
    </row>
    <row r="2877" spans="1:6" x14ac:dyDescent="0.3">
      <c r="A2877" t="s">
        <v>204</v>
      </c>
      <c r="B2877" t="s">
        <v>205</v>
      </c>
      <c r="C2877">
        <v>2003</v>
      </c>
      <c r="D2877">
        <v>283236.5379</v>
      </c>
      <c r="E2877">
        <v>45005.397089999999</v>
      </c>
      <c r="F2877">
        <v>49671.620159999999</v>
      </c>
    </row>
    <row r="2878" spans="1:6" x14ac:dyDescent="0.3">
      <c r="A2878" t="s">
        <v>204</v>
      </c>
      <c r="B2878" t="s">
        <v>205</v>
      </c>
      <c r="C2878">
        <v>2004</v>
      </c>
      <c r="D2878">
        <v>295055.6116</v>
      </c>
      <c r="E2878">
        <v>46658.378320000003</v>
      </c>
      <c r="F2878">
        <v>52996.362480000003</v>
      </c>
    </row>
    <row r="2879" spans="1:6" x14ac:dyDescent="0.3">
      <c r="A2879" t="s">
        <v>204</v>
      </c>
      <c r="B2879" t="s">
        <v>205</v>
      </c>
      <c r="C2879">
        <v>2005</v>
      </c>
      <c r="D2879">
        <v>309944.22739999997</v>
      </c>
      <c r="E2879">
        <v>48659.058519999999</v>
      </c>
      <c r="F2879">
        <v>55691.251579999996</v>
      </c>
    </row>
    <row r="2880" spans="1:6" x14ac:dyDescent="0.3">
      <c r="A2880" t="s">
        <v>204</v>
      </c>
      <c r="B2880" t="s">
        <v>205</v>
      </c>
      <c r="C2880">
        <v>2006</v>
      </c>
      <c r="D2880">
        <v>326743.0503</v>
      </c>
      <c r="E2880">
        <v>50916.986360000003</v>
      </c>
      <c r="F2880">
        <v>58917.536780000002</v>
      </c>
    </row>
    <row r="2881" spans="1:6" x14ac:dyDescent="0.3">
      <c r="A2881" t="s">
        <v>204</v>
      </c>
      <c r="B2881" t="s">
        <v>205</v>
      </c>
      <c r="C2881">
        <v>2007</v>
      </c>
      <c r="D2881">
        <v>343874.35550000001</v>
      </c>
      <c r="E2881">
        <v>53591.937570000002</v>
      </c>
      <c r="F2881">
        <v>61135.317539999996</v>
      </c>
    </row>
    <row r="2882" spans="1:6" x14ac:dyDescent="0.3">
      <c r="A2882" t="s">
        <v>204</v>
      </c>
      <c r="B2882" t="s">
        <v>205</v>
      </c>
      <c r="C2882">
        <v>2008</v>
      </c>
      <c r="D2882">
        <v>365220.03110000002</v>
      </c>
      <c r="E2882">
        <v>57048.810790000003</v>
      </c>
      <c r="F2882">
        <v>62511.705070000004</v>
      </c>
    </row>
    <row r="2883" spans="1:6" x14ac:dyDescent="0.3">
      <c r="A2883" t="s">
        <v>204</v>
      </c>
      <c r="B2883" t="s">
        <v>205</v>
      </c>
      <c r="C2883">
        <v>2009</v>
      </c>
      <c r="D2883">
        <v>386446.85590000002</v>
      </c>
      <c r="E2883">
        <v>60365.201059999999</v>
      </c>
      <c r="F2883">
        <v>66033.962509999998</v>
      </c>
    </row>
    <row r="2884" spans="1:6" x14ac:dyDescent="0.3">
      <c r="A2884" t="s">
        <v>204</v>
      </c>
      <c r="B2884" t="s">
        <v>205</v>
      </c>
      <c r="C2884">
        <v>2010</v>
      </c>
      <c r="D2884">
        <v>399645.12390000001</v>
      </c>
      <c r="E2884">
        <v>60484.058579999997</v>
      </c>
      <c r="F2884">
        <v>62485.804049999999</v>
      </c>
    </row>
    <row r="2885" spans="1:6" x14ac:dyDescent="0.3">
      <c r="A2885" t="s">
        <v>204</v>
      </c>
      <c r="B2885" t="s">
        <v>205</v>
      </c>
      <c r="C2885">
        <v>2011</v>
      </c>
      <c r="D2885">
        <v>411833.28149999998</v>
      </c>
      <c r="E2885">
        <v>59799.997089999997</v>
      </c>
      <c r="F2885">
        <v>62998.553099999997</v>
      </c>
    </row>
    <row r="2886" spans="1:6" x14ac:dyDescent="0.3">
      <c r="A2886" t="s">
        <v>204</v>
      </c>
      <c r="B2886" t="s">
        <v>205</v>
      </c>
      <c r="C2886">
        <v>2012</v>
      </c>
      <c r="D2886">
        <v>430663.75459999999</v>
      </c>
      <c r="E2886">
        <v>60923.335679999997</v>
      </c>
      <c r="F2886">
        <v>64944.491860000002</v>
      </c>
    </row>
    <row r="2887" spans="1:6" x14ac:dyDescent="0.3">
      <c r="A2887" t="s">
        <v>204</v>
      </c>
      <c r="B2887" t="s">
        <v>205</v>
      </c>
      <c r="C2887">
        <v>2013</v>
      </c>
      <c r="D2887">
        <v>451405.65399999998</v>
      </c>
      <c r="E2887">
        <v>62272.14013</v>
      </c>
      <c r="F2887">
        <v>66765.675570000007</v>
      </c>
    </row>
    <row r="2888" spans="1:6" x14ac:dyDescent="0.3">
      <c r="A2888" t="s">
        <v>204</v>
      </c>
      <c r="B2888" t="s">
        <v>205</v>
      </c>
      <c r="C2888">
        <v>2014</v>
      </c>
      <c r="D2888">
        <v>472970.9339</v>
      </c>
      <c r="E2888">
        <v>63303.254399999998</v>
      </c>
      <c r="F2888">
        <v>68840.421990000003</v>
      </c>
    </row>
    <row r="2889" spans="1:6" x14ac:dyDescent="0.3">
      <c r="A2889" t="s">
        <v>204</v>
      </c>
      <c r="B2889" t="s">
        <v>205</v>
      </c>
      <c r="C2889">
        <v>2015</v>
      </c>
      <c r="D2889">
        <v>496571.50290000002</v>
      </c>
      <c r="E2889">
        <v>62628.405579999999</v>
      </c>
      <c r="F2889">
        <v>72395.298320000002</v>
      </c>
    </row>
    <row r="2890" spans="1:6" x14ac:dyDescent="0.3">
      <c r="A2890" t="s">
        <v>204</v>
      </c>
      <c r="B2890" t="s">
        <v>205</v>
      </c>
      <c r="C2890">
        <v>2016</v>
      </c>
      <c r="D2890">
        <v>517906.34139999998</v>
      </c>
      <c r="E2890">
        <v>62226.546110000003</v>
      </c>
      <c r="F2890">
        <v>72497.081720000002</v>
      </c>
    </row>
    <row r="2891" spans="1:6" x14ac:dyDescent="0.3">
      <c r="A2891" t="s">
        <v>206</v>
      </c>
      <c r="B2891" t="s">
        <v>207</v>
      </c>
      <c r="C2891">
        <v>1990</v>
      </c>
      <c r="D2891">
        <v>893209.70880000002</v>
      </c>
      <c r="E2891">
        <v>745537.48400000005</v>
      </c>
      <c r="F2891">
        <v>251710.1171</v>
      </c>
    </row>
    <row r="2892" spans="1:6" x14ac:dyDescent="0.3">
      <c r="A2892" t="s">
        <v>206</v>
      </c>
      <c r="B2892" t="s">
        <v>207</v>
      </c>
      <c r="C2892">
        <v>1991</v>
      </c>
      <c r="D2892">
        <v>902938.06790000002</v>
      </c>
      <c r="E2892">
        <v>710247.73719999997</v>
      </c>
      <c r="F2892">
        <v>249553.7084</v>
      </c>
    </row>
    <row r="2893" spans="1:6" x14ac:dyDescent="0.3">
      <c r="A2893" t="s">
        <v>206</v>
      </c>
      <c r="B2893" t="s">
        <v>207</v>
      </c>
      <c r="C2893">
        <v>1992</v>
      </c>
      <c r="D2893">
        <v>924921.43460000004</v>
      </c>
      <c r="E2893">
        <v>677530.26190000004</v>
      </c>
      <c r="F2893">
        <v>250005.40280000001</v>
      </c>
    </row>
    <row r="2894" spans="1:6" x14ac:dyDescent="0.3">
      <c r="A2894" t="s">
        <v>206</v>
      </c>
      <c r="B2894" t="s">
        <v>207</v>
      </c>
      <c r="C2894">
        <v>1993</v>
      </c>
      <c r="D2894">
        <v>964750.28410000005</v>
      </c>
      <c r="E2894">
        <v>650275.74919999996</v>
      </c>
      <c r="F2894">
        <v>249064.78390000001</v>
      </c>
    </row>
    <row r="2895" spans="1:6" x14ac:dyDescent="0.3">
      <c r="A2895" t="s">
        <v>206</v>
      </c>
      <c r="B2895" t="s">
        <v>207</v>
      </c>
      <c r="C2895">
        <v>1994</v>
      </c>
      <c r="D2895">
        <v>1013500.528</v>
      </c>
      <c r="E2895">
        <v>626969.05359999998</v>
      </c>
      <c r="F2895">
        <v>262331.75949999999</v>
      </c>
    </row>
    <row r="2896" spans="1:6" x14ac:dyDescent="0.3">
      <c r="A2896" t="s">
        <v>206</v>
      </c>
      <c r="B2896" t="s">
        <v>207</v>
      </c>
      <c r="C2896">
        <v>1995</v>
      </c>
      <c r="D2896">
        <v>1034933.095</v>
      </c>
      <c r="E2896">
        <v>607598.46070000005</v>
      </c>
      <c r="F2896">
        <v>252829.37289999999</v>
      </c>
    </row>
    <row r="2897" spans="1:6" x14ac:dyDescent="0.3">
      <c r="A2897" t="s">
        <v>206</v>
      </c>
      <c r="B2897" t="s">
        <v>207</v>
      </c>
      <c r="C2897">
        <v>1996</v>
      </c>
      <c r="D2897">
        <v>1030825.4790000001</v>
      </c>
      <c r="E2897">
        <v>578253.87349999999</v>
      </c>
      <c r="F2897">
        <v>245845.89989999999</v>
      </c>
    </row>
    <row r="2898" spans="1:6" x14ac:dyDescent="0.3">
      <c r="A2898" t="s">
        <v>206</v>
      </c>
      <c r="B2898" t="s">
        <v>207</v>
      </c>
      <c r="C2898">
        <v>1997</v>
      </c>
      <c r="D2898">
        <v>1017500.738</v>
      </c>
      <c r="E2898">
        <v>560722.76320000004</v>
      </c>
      <c r="F2898">
        <v>235871.35260000001</v>
      </c>
    </row>
    <row r="2899" spans="1:6" x14ac:dyDescent="0.3">
      <c r="A2899" t="s">
        <v>206</v>
      </c>
      <c r="B2899" t="s">
        <v>207</v>
      </c>
      <c r="C2899">
        <v>1998</v>
      </c>
      <c r="D2899">
        <v>1016688.351</v>
      </c>
      <c r="E2899">
        <v>542079.65430000005</v>
      </c>
      <c r="F2899">
        <v>229983.53769999999</v>
      </c>
    </row>
    <row r="2900" spans="1:6" x14ac:dyDescent="0.3">
      <c r="A2900" t="s">
        <v>206</v>
      </c>
      <c r="B2900" t="s">
        <v>207</v>
      </c>
      <c r="C2900">
        <v>1999</v>
      </c>
      <c r="D2900">
        <v>1023242.785</v>
      </c>
      <c r="E2900">
        <v>525723.65139999997</v>
      </c>
      <c r="F2900">
        <v>224470.07810000001</v>
      </c>
    </row>
    <row r="2901" spans="1:6" x14ac:dyDescent="0.3">
      <c r="A2901" t="s">
        <v>206</v>
      </c>
      <c r="B2901" t="s">
        <v>207</v>
      </c>
      <c r="C2901">
        <v>2000</v>
      </c>
      <c r="D2901">
        <v>1041044.7709999999</v>
      </c>
      <c r="E2901">
        <v>513641.81040000002</v>
      </c>
      <c r="F2901">
        <v>223385.04190000001</v>
      </c>
    </row>
    <row r="2902" spans="1:6" x14ac:dyDescent="0.3">
      <c r="A2902" t="s">
        <v>206</v>
      </c>
      <c r="B2902" t="s">
        <v>207</v>
      </c>
      <c r="C2902">
        <v>2001</v>
      </c>
      <c r="D2902">
        <v>1049911.8959999999</v>
      </c>
      <c r="E2902">
        <v>499221.21909999999</v>
      </c>
      <c r="F2902">
        <v>219984.85870000001</v>
      </c>
    </row>
    <row r="2903" spans="1:6" x14ac:dyDescent="0.3">
      <c r="A2903" t="s">
        <v>206</v>
      </c>
      <c r="B2903" t="s">
        <v>207</v>
      </c>
      <c r="C2903">
        <v>2002</v>
      </c>
      <c r="D2903">
        <v>1070171.4310000001</v>
      </c>
      <c r="E2903">
        <v>483675.02429999999</v>
      </c>
      <c r="F2903">
        <v>219951.42689999999</v>
      </c>
    </row>
    <row r="2904" spans="1:6" x14ac:dyDescent="0.3">
      <c r="A2904" t="s">
        <v>206</v>
      </c>
      <c r="B2904" t="s">
        <v>207</v>
      </c>
      <c r="C2904">
        <v>2003</v>
      </c>
      <c r="D2904">
        <v>1086800.425</v>
      </c>
      <c r="E2904">
        <v>470806.8126</v>
      </c>
      <c r="F2904">
        <v>219771.11780000001</v>
      </c>
    </row>
    <row r="2905" spans="1:6" x14ac:dyDescent="0.3">
      <c r="A2905" t="s">
        <v>206</v>
      </c>
      <c r="B2905" t="s">
        <v>207</v>
      </c>
      <c r="C2905">
        <v>2004</v>
      </c>
      <c r="D2905">
        <v>1100562.781</v>
      </c>
      <c r="E2905">
        <v>460094.71990000003</v>
      </c>
      <c r="F2905">
        <v>216316.71220000001</v>
      </c>
    </row>
    <row r="2906" spans="1:6" x14ac:dyDescent="0.3">
      <c r="A2906" t="s">
        <v>206</v>
      </c>
      <c r="B2906" t="s">
        <v>207</v>
      </c>
      <c r="C2906">
        <v>2005</v>
      </c>
      <c r="D2906">
        <v>1126668.9720000001</v>
      </c>
      <c r="E2906">
        <v>459305.99280000001</v>
      </c>
      <c r="F2906">
        <v>215536.3083</v>
      </c>
    </row>
    <row r="2907" spans="1:6" x14ac:dyDescent="0.3">
      <c r="A2907" t="s">
        <v>206</v>
      </c>
      <c r="B2907" t="s">
        <v>207</v>
      </c>
      <c r="C2907">
        <v>2006</v>
      </c>
      <c r="D2907">
        <v>1151239.2390000001</v>
      </c>
      <c r="E2907">
        <v>458302.9118</v>
      </c>
      <c r="F2907">
        <v>217303.91889999999</v>
      </c>
    </row>
    <row r="2908" spans="1:6" x14ac:dyDescent="0.3">
      <c r="A2908" t="s">
        <v>206</v>
      </c>
      <c r="B2908" t="s">
        <v>207</v>
      </c>
      <c r="C2908">
        <v>2007</v>
      </c>
      <c r="D2908">
        <v>1157411.75</v>
      </c>
      <c r="E2908">
        <v>456227.76929999999</v>
      </c>
      <c r="F2908">
        <v>218467.68359999999</v>
      </c>
    </row>
    <row r="2909" spans="1:6" x14ac:dyDescent="0.3">
      <c r="A2909" t="s">
        <v>206</v>
      </c>
      <c r="B2909" t="s">
        <v>207</v>
      </c>
      <c r="C2909">
        <v>2008</v>
      </c>
      <c r="D2909">
        <v>1142989.4739999999</v>
      </c>
      <c r="E2909">
        <v>457247.85940000002</v>
      </c>
      <c r="F2909">
        <v>224008.79329999999</v>
      </c>
    </row>
    <row r="2910" spans="1:6" x14ac:dyDescent="0.3">
      <c r="A2910" t="s">
        <v>206</v>
      </c>
      <c r="B2910" t="s">
        <v>207</v>
      </c>
      <c r="C2910">
        <v>2009</v>
      </c>
      <c r="D2910">
        <v>1123675.9850000001</v>
      </c>
      <c r="E2910">
        <v>462200.15379999997</v>
      </c>
      <c r="F2910">
        <v>217375.60889999999</v>
      </c>
    </row>
    <row r="2911" spans="1:6" x14ac:dyDescent="0.3">
      <c r="A2911" t="s">
        <v>206</v>
      </c>
      <c r="B2911" t="s">
        <v>207</v>
      </c>
      <c r="C2911">
        <v>2010</v>
      </c>
      <c r="D2911">
        <v>1113712.9169999999</v>
      </c>
      <c r="E2911">
        <v>467330.29489999998</v>
      </c>
      <c r="F2911">
        <v>240574.96100000001</v>
      </c>
    </row>
    <row r="2912" spans="1:6" x14ac:dyDescent="0.3">
      <c r="A2912" t="s">
        <v>206</v>
      </c>
      <c r="B2912" t="s">
        <v>207</v>
      </c>
      <c r="C2912">
        <v>2011</v>
      </c>
      <c r="D2912">
        <v>1113489.649</v>
      </c>
      <c r="E2912">
        <v>469911.06310000003</v>
      </c>
      <c r="F2912">
        <v>218700.0662</v>
      </c>
    </row>
    <row r="2913" spans="1:6" x14ac:dyDescent="0.3">
      <c r="A2913" t="s">
        <v>206</v>
      </c>
      <c r="B2913" t="s">
        <v>207</v>
      </c>
      <c r="C2913">
        <v>2012</v>
      </c>
      <c r="D2913">
        <v>1114698.5390000001</v>
      </c>
      <c r="E2913">
        <v>470627.60960000003</v>
      </c>
      <c r="F2913">
        <v>217040.76689999999</v>
      </c>
    </row>
    <row r="2914" spans="1:6" x14ac:dyDescent="0.3">
      <c r="A2914" t="s">
        <v>206</v>
      </c>
      <c r="B2914" t="s">
        <v>207</v>
      </c>
      <c r="C2914">
        <v>2013</v>
      </c>
      <c r="D2914">
        <v>1107504.8759999999</v>
      </c>
      <c r="E2914">
        <v>467948.07419999997</v>
      </c>
      <c r="F2914">
        <v>214509.4051</v>
      </c>
    </row>
    <row r="2915" spans="1:6" x14ac:dyDescent="0.3">
      <c r="A2915" t="s">
        <v>206</v>
      </c>
      <c r="B2915" t="s">
        <v>207</v>
      </c>
      <c r="C2915">
        <v>2014</v>
      </c>
      <c r="D2915">
        <v>1098423.6640000001</v>
      </c>
      <c r="E2915">
        <v>458989.89399999997</v>
      </c>
      <c r="F2915">
        <v>211820.67249999999</v>
      </c>
    </row>
    <row r="2916" spans="1:6" x14ac:dyDescent="0.3">
      <c r="A2916" t="s">
        <v>206</v>
      </c>
      <c r="B2916" t="s">
        <v>207</v>
      </c>
      <c r="C2916">
        <v>2015</v>
      </c>
      <c r="D2916">
        <v>1097732.747</v>
      </c>
      <c r="E2916">
        <v>446245.87420000002</v>
      </c>
      <c r="F2916">
        <v>210048.0558</v>
      </c>
    </row>
    <row r="2917" spans="1:6" x14ac:dyDescent="0.3">
      <c r="A2917" t="s">
        <v>206</v>
      </c>
      <c r="B2917" t="s">
        <v>207</v>
      </c>
      <c r="C2917">
        <v>2016</v>
      </c>
      <c r="D2917">
        <v>1114186.8700000001</v>
      </c>
      <c r="E2917">
        <v>432595.57890000002</v>
      </c>
      <c r="F2917">
        <v>206307.06400000001</v>
      </c>
    </row>
    <row r="2918" spans="1:6" x14ac:dyDescent="0.3">
      <c r="A2918" t="s">
        <v>208</v>
      </c>
      <c r="B2918" t="s">
        <v>209</v>
      </c>
      <c r="C2918">
        <v>1990</v>
      </c>
      <c r="D2918">
        <v>973367.48219999997</v>
      </c>
      <c r="E2918">
        <v>2790744.0580000002</v>
      </c>
      <c r="F2918">
        <v>252129.6226</v>
      </c>
    </row>
    <row r="2919" spans="1:6" x14ac:dyDescent="0.3">
      <c r="A2919" t="s">
        <v>208</v>
      </c>
      <c r="B2919" t="s">
        <v>209</v>
      </c>
      <c r="C2919">
        <v>1991</v>
      </c>
      <c r="D2919">
        <v>997856.6226</v>
      </c>
      <c r="E2919">
        <v>2785764.2039999999</v>
      </c>
      <c r="F2919">
        <v>242579.55290000001</v>
      </c>
    </row>
    <row r="2920" spans="1:6" x14ac:dyDescent="0.3">
      <c r="A2920" t="s">
        <v>208</v>
      </c>
      <c r="B2920" t="s">
        <v>209</v>
      </c>
      <c r="C2920">
        <v>1992</v>
      </c>
      <c r="D2920">
        <v>1024487.075</v>
      </c>
      <c r="E2920">
        <v>2776741.78</v>
      </c>
      <c r="F2920">
        <v>252221.50599999999</v>
      </c>
    </row>
    <row r="2921" spans="1:6" x14ac:dyDescent="0.3">
      <c r="A2921" t="s">
        <v>208</v>
      </c>
      <c r="B2921" t="s">
        <v>209</v>
      </c>
      <c r="C2921">
        <v>1993</v>
      </c>
      <c r="D2921">
        <v>1053044.121</v>
      </c>
      <c r="E2921">
        <v>2786672.5649999999</v>
      </c>
      <c r="F2921">
        <v>258477.4283</v>
      </c>
    </row>
    <row r="2922" spans="1:6" x14ac:dyDescent="0.3">
      <c r="A2922" t="s">
        <v>208</v>
      </c>
      <c r="B2922" t="s">
        <v>209</v>
      </c>
      <c r="C2922">
        <v>1994</v>
      </c>
      <c r="D2922">
        <v>1082659.4979999999</v>
      </c>
      <c r="E2922">
        <v>2795014.23</v>
      </c>
      <c r="F2922">
        <v>267244.72350000002</v>
      </c>
    </row>
    <row r="2923" spans="1:6" x14ac:dyDescent="0.3">
      <c r="A2923" t="s">
        <v>208</v>
      </c>
      <c r="B2923" t="s">
        <v>209</v>
      </c>
      <c r="C2923">
        <v>1995</v>
      </c>
      <c r="D2923">
        <v>1111158.726</v>
      </c>
      <c r="E2923">
        <v>2733503.7220000001</v>
      </c>
      <c r="F2923">
        <v>277167.70370000001</v>
      </c>
    </row>
    <row r="2924" spans="1:6" x14ac:dyDescent="0.3">
      <c r="A2924" t="s">
        <v>208</v>
      </c>
      <c r="B2924" t="s">
        <v>209</v>
      </c>
      <c r="C2924">
        <v>1996</v>
      </c>
      <c r="D2924">
        <v>1133592.2990000001</v>
      </c>
      <c r="E2924">
        <v>2665806.1129999999</v>
      </c>
      <c r="F2924">
        <v>283888.83689999999</v>
      </c>
    </row>
    <row r="2925" spans="1:6" x14ac:dyDescent="0.3">
      <c r="A2925" t="s">
        <v>208</v>
      </c>
      <c r="B2925" t="s">
        <v>209</v>
      </c>
      <c r="C2925">
        <v>1997</v>
      </c>
      <c r="D2925">
        <v>1156646.2620000001</v>
      </c>
      <c r="E2925">
        <v>2585731.5040000002</v>
      </c>
      <c r="F2925">
        <v>287808.91950000002</v>
      </c>
    </row>
    <row r="2926" spans="1:6" x14ac:dyDescent="0.3">
      <c r="A2926" t="s">
        <v>208</v>
      </c>
      <c r="B2926" t="s">
        <v>209</v>
      </c>
      <c r="C2926">
        <v>1998</v>
      </c>
      <c r="D2926">
        <v>1173216.138</v>
      </c>
      <c r="E2926">
        <v>2520700.861</v>
      </c>
      <c r="F2926">
        <v>296002.86310000002</v>
      </c>
    </row>
    <row r="2927" spans="1:6" x14ac:dyDescent="0.3">
      <c r="A2927" t="s">
        <v>208</v>
      </c>
      <c r="B2927" t="s">
        <v>209</v>
      </c>
      <c r="C2927">
        <v>1999</v>
      </c>
      <c r="D2927">
        <v>1175067.149</v>
      </c>
      <c r="E2927">
        <v>2462571.9449999998</v>
      </c>
      <c r="F2927">
        <v>289133.0135</v>
      </c>
    </row>
    <row r="2928" spans="1:6" x14ac:dyDescent="0.3">
      <c r="A2928" t="s">
        <v>208</v>
      </c>
      <c r="B2928" t="s">
        <v>209</v>
      </c>
      <c r="C2928">
        <v>2000</v>
      </c>
      <c r="D2928">
        <v>1181863.5919999999</v>
      </c>
      <c r="E2928">
        <v>2398108.2919999999</v>
      </c>
      <c r="F2928">
        <v>291078.97619999998</v>
      </c>
    </row>
    <row r="2929" spans="1:6" x14ac:dyDescent="0.3">
      <c r="A2929" t="s">
        <v>208</v>
      </c>
      <c r="B2929" t="s">
        <v>209</v>
      </c>
      <c r="C2929">
        <v>2001</v>
      </c>
      <c r="D2929">
        <v>1196476.649</v>
      </c>
      <c r="E2929">
        <v>2316208.1880000001</v>
      </c>
      <c r="F2929">
        <v>291442.58250000002</v>
      </c>
    </row>
    <row r="2930" spans="1:6" x14ac:dyDescent="0.3">
      <c r="A2930" t="s">
        <v>208</v>
      </c>
      <c r="B2930" t="s">
        <v>209</v>
      </c>
      <c r="C2930">
        <v>2002</v>
      </c>
      <c r="D2930">
        <v>1208524.912</v>
      </c>
      <c r="E2930">
        <v>2199091.3960000002</v>
      </c>
      <c r="F2930">
        <v>299237.35989999998</v>
      </c>
    </row>
    <row r="2931" spans="1:6" x14ac:dyDescent="0.3">
      <c r="A2931" t="s">
        <v>208</v>
      </c>
      <c r="B2931" t="s">
        <v>209</v>
      </c>
      <c r="C2931">
        <v>2003</v>
      </c>
      <c r="D2931">
        <v>1216774.1540000001</v>
      </c>
      <c r="E2931">
        <v>2106291.1320000002</v>
      </c>
      <c r="F2931">
        <v>299972.70909999998</v>
      </c>
    </row>
    <row r="2932" spans="1:6" x14ac:dyDescent="0.3">
      <c r="A2932" t="s">
        <v>208</v>
      </c>
      <c r="B2932" t="s">
        <v>209</v>
      </c>
      <c r="C2932">
        <v>2004</v>
      </c>
      <c r="D2932">
        <v>1220807.3529999999</v>
      </c>
      <c r="E2932">
        <v>2022262.7279999999</v>
      </c>
      <c r="F2932">
        <v>296514.91369999998</v>
      </c>
    </row>
    <row r="2933" spans="1:6" x14ac:dyDescent="0.3">
      <c r="A2933" t="s">
        <v>208</v>
      </c>
      <c r="B2933" t="s">
        <v>209</v>
      </c>
      <c r="C2933">
        <v>2005</v>
      </c>
      <c r="D2933">
        <v>1232040.8219999999</v>
      </c>
      <c r="E2933">
        <v>1953292.8219999999</v>
      </c>
      <c r="F2933">
        <v>292733.70179999998</v>
      </c>
    </row>
    <row r="2934" spans="1:6" x14ac:dyDescent="0.3">
      <c r="A2934" t="s">
        <v>208</v>
      </c>
      <c r="B2934" t="s">
        <v>209</v>
      </c>
      <c r="C2934">
        <v>2006</v>
      </c>
      <c r="D2934">
        <v>1237909.7849999999</v>
      </c>
      <c r="E2934">
        <v>1885418.9839999999</v>
      </c>
      <c r="F2934">
        <v>293546.60430000001</v>
      </c>
    </row>
    <row r="2935" spans="1:6" x14ac:dyDescent="0.3">
      <c r="A2935" t="s">
        <v>208</v>
      </c>
      <c r="B2935" t="s">
        <v>209</v>
      </c>
      <c r="C2935">
        <v>2007</v>
      </c>
      <c r="D2935">
        <v>1244790.2109999999</v>
      </c>
      <c r="E2935">
        <v>1816632.0549999999</v>
      </c>
      <c r="F2935">
        <v>286824.52</v>
      </c>
    </row>
    <row r="2936" spans="1:6" x14ac:dyDescent="0.3">
      <c r="A2936" t="s">
        <v>208</v>
      </c>
      <c r="B2936" t="s">
        <v>209</v>
      </c>
      <c r="C2936">
        <v>2008</v>
      </c>
      <c r="D2936">
        <v>1270209.7320000001</v>
      </c>
      <c r="E2936">
        <v>1722086.9509999999</v>
      </c>
      <c r="F2936">
        <v>298757.59139999998</v>
      </c>
    </row>
    <row r="2937" spans="1:6" x14ac:dyDescent="0.3">
      <c r="A2937" t="s">
        <v>208</v>
      </c>
      <c r="B2937" t="s">
        <v>209</v>
      </c>
      <c r="C2937">
        <v>2009</v>
      </c>
      <c r="D2937">
        <v>1286884.3189999999</v>
      </c>
      <c r="E2937">
        <v>1647576.4410000001</v>
      </c>
      <c r="F2937">
        <v>300135.18410000001</v>
      </c>
    </row>
    <row r="2938" spans="1:6" x14ac:dyDescent="0.3">
      <c r="A2938" t="s">
        <v>208</v>
      </c>
      <c r="B2938" t="s">
        <v>209</v>
      </c>
      <c r="C2938">
        <v>2010</v>
      </c>
      <c r="D2938">
        <v>1292034.554</v>
      </c>
      <c r="E2938">
        <v>1590088.196</v>
      </c>
      <c r="F2938">
        <v>291765.68969999999</v>
      </c>
    </row>
    <row r="2939" spans="1:6" x14ac:dyDescent="0.3">
      <c r="A2939" t="s">
        <v>208</v>
      </c>
      <c r="B2939" t="s">
        <v>209</v>
      </c>
      <c r="C2939">
        <v>2011</v>
      </c>
      <c r="D2939">
        <v>1293033.9680000001</v>
      </c>
      <c r="E2939">
        <v>1523700.73</v>
      </c>
      <c r="F2939">
        <v>290614.05800000002</v>
      </c>
    </row>
    <row r="2940" spans="1:6" x14ac:dyDescent="0.3">
      <c r="A2940" t="s">
        <v>208</v>
      </c>
      <c r="B2940" t="s">
        <v>209</v>
      </c>
      <c r="C2940">
        <v>2012</v>
      </c>
      <c r="D2940">
        <v>1308842.273</v>
      </c>
      <c r="E2940">
        <v>1461255.28</v>
      </c>
      <c r="F2940">
        <v>288108.52439999999</v>
      </c>
    </row>
    <row r="2941" spans="1:6" x14ac:dyDescent="0.3">
      <c r="A2941" t="s">
        <v>208</v>
      </c>
      <c r="B2941" t="s">
        <v>209</v>
      </c>
      <c r="C2941">
        <v>2013</v>
      </c>
      <c r="D2941">
        <v>1321847.8600000001</v>
      </c>
      <c r="E2941">
        <v>1412808.7930000001</v>
      </c>
      <c r="F2941">
        <v>289779.57829999999</v>
      </c>
    </row>
    <row r="2942" spans="1:6" x14ac:dyDescent="0.3">
      <c r="A2942" t="s">
        <v>208</v>
      </c>
      <c r="B2942" t="s">
        <v>209</v>
      </c>
      <c r="C2942">
        <v>2014</v>
      </c>
      <c r="D2942">
        <v>1337250.6040000001</v>
      </c>
      <c r="E2942">
        <v>1363789.064</v>
      </c>
      <c r="F2942">
        <v>285034.0367</v>
      </c>
    </row>
    <row r="2943" spans="1:6" x14ac:dyDescent="0.3">
      <c r="A2943" t="s">
        <v>208</v>
      </c>
      <c r="B2943" t="s">
        <v>209</v>
      </c>
      <c r="C2943">
        <v>2015</v>
      </c>
      <c r="D2943">
        <v>1353902.561</v>
      </c>
      <c r="E2943">
        <v>1311325.389</v>
      </c>
      <c r="F2943">
        <v>286725.68729999999</v>
      </c>
    </row>
    <row r="2944" spans="1:6" x14ac:dyDescent="0.3">
      <c r="A2944" t="s">
        <v>208</v>
      </c>
      <c r="B2944" t="s">
        <v>209</v>
      </c>
      <c r="C2944">
        <v>2016</v>
      </c>
      <c r="D2944">
        <v>1370860.929</v>
      </c>
      <c r="E2944">
        <v>1271522.1850000001</v>
      </c>
      <c r="F2944">
        <v>281785.9362</v>
      </c>
    </row>
    <row r="2945" spans="1:6" x14ac:dyDescent="0.3">
      <c r="A2945" t="s">
        <v>210</v>
      </c>
      <c r="C2945">
        <v>1990</v>
      </c>
      <c r="D2945">
        <v>66411070.289999999</v>
      </c>
      <c r="E2945">
        <v>49913636.869999997</v>
      </c>
      <c r="F2945">
        <v>20677318.59</v>
      </c>
    </row>
    <row r="2946" spans="1:6" x14ac:dyDescent="0.3">
      <c r="A2946" t="s">
        <v>210</v>
      </c>
      <c r="C2946">
        <v>1991</v>
      </c>
      <c r="D2946">
        <v>67542491.430000007</v>
      </c>
      <c r="E2946">
        <v>48502781.649999999</v>
      </c>
      <c r="F2946">
        <v>21027020.16</v>
      </c>
    </row>
    <row r="2947" spans="1:6" x14ac:dyDescent="0.3">
      <c r="A2947" t="s">
        <v>210</v>
      </c>
      <c r="C2947">
        <v>1992</v>
      </c>
      <c r="D2947">
        <v>68871674.870000005</v>
      </c>
      <c r="E2947">
        <v>46855147.100000001</v>
      </c>
      <c r="F2947">
        <v>21089704.289999999</v>
      </c>
    </row>
    <row r="2948" spans="1:6" x14ac:dyDescent="0.3">
      <c r="A2948" t="s">
        <v>210</v>
      </c>
      <c r="C2948">
        <v>1993</v>
      </c>
      <c r="D2948">
        <v>70132503.370000005</v>
      </c>
      <c r="E2948">
        <v>45359038.460000001</v>
      </c>
      <c r="F2948">
        <v>21235962.02</v>
      </c>
    </row>
    <row r="2949" spans="1:6" x14ac:dyDescent="0.3">
      <c r="A2949" t="s">
        <v>210</v>
      </c>
      <c r="C2949">
        <v>1994</v>
      </c>
      <c r="D2949">
        <v>71356884.030000001</v>
      </c>
      <c r="E2949">
        <v>43753037.469999999</v>
      </c>
      <c r="F2949">
        <v>21285125.91</v>
      </c>
    </row>
    <row r="2950" spans="1:6" x14ac:dyDescent="0.3">
      <c r="A2950" t="s">
        <v>210</v>
      </c>
      <c r="C2950">
        <v>1995</v>
      </c>
      <c r="D2950">
        <v>72529619.939999998</v>
      </c>
      <c r="E2950">
        <v>42287896.539999999</v>
      </c>
      <c r="F2950">
        <v>21154866.32</v>
      </c>
    </row>
    <row r="2951" spans="1:6" x14ac:dyDescent="0.3">
      <c r="A2951" t="s">
        <v>210</v>
      </c>
      <c r="C2951">
        <v>1996</v>
      </c>
      <c r="D2951">
        <v>73548563.189999998</v>
      </c>
      <c r="E2951">
        <v>40552224.090000004</v>
      </c>
      <c r="F2951">
        <v>21236408.350000001</v>
      </c>
    </row>
    <row r="2952" spans="1:6" x14ac:dyDescent="0.3">
      <c r="A2952" t="s">
        <v>210</v>
      </c>
      <c r="C2952">
        <v>1997</v>
      </c>
      <c r="D2952">
        <v>74634804.290000007</v>
      </c>
      <c r="E2952">
        <v>38838098.450000003</v>
      </c>
      <c r="F2952">
        <v>21207254.149999999</v>
      </c>
    </row>
    <row r="2953" spans="1:6" x14ac:dyDescent="0.3">
      <c r="A2953" t="s">
        <v>210</v>
      </c>
      <c r="C2953">
        <v>1998</v>
      </c>
      <c r="D2953">
        <v>75854782.290000007</v>
      </c>
      <c r="E2953">
        <v>37395691.109999999</v>
      </c>
      <c r="F2953">
        <v>22344552.530000001</v>
      </c>
    </row>
    <row r="2954" spans="1:6" x14ac:dyDescent="0.3">
      <c r="A2954" t="s">
        <v>210</v>
      </c>
      <c r="C2954">
        <v>1999</v>
      </c>
      <c r="D2954">
        <v>77089315.680000007</v>
      </c>
      <c r="E2954">
        <v>35945788.149999999</v>
      </c>
      <c r="F2954">
        <v>22815389.48</v>
      </c>
    </row>
    <row r="2955" spans="1:6" x14ac:dyDescent="0.3">
      <c r="A2955" t="s">
        <v>210</v>
      </c>
      <c r="C2955">
        <v>2000</v>
      </c>
      <c r="D2955">
        <v>78119017.170000002</v>
      </c>
      <c r="E2955">
        <v>34588784.770000003</v>
      </c>
      <c r="F2955">
        <v>21015674.190000001</v>
      </c>
    </row>
    <row r="2956" spans="1:6" x14ac:dyDescent="0.3">
      <c r="A2956" t="s">
        <v>210</v>
      </c>
      <c r="C2956">
        <v>2001</v>
      </c>
      <c r="D2956">
        <v>78983800.200000003</v>
      </c>
      <c r="E2956">
        <v>33401246.460000001</v>
      </c>
      <c r="F2956">
        <v>21145627.940000001</v>
      </c>
    </row>
    <row r="2957" spans="1:6" x14ac:dyDescent="0.3">
      <c r="A2957" t="s">
        <v>210</v>
      </c>
      <c r="C2957">
        <v>2002</v>
      </c>
      <c r="D2957">
        <v>80269733.620000005</v>
      </c>
      <c r="E2957">
        <v>32385572.98</v>
      </c>
      <c r="F2957">
        <v>21175055.059999999</v>
      </c>
    </row>
    <row r="2958" spans="1:6" x14ac:dyDescent="0.3">
      <c r="A2958" t="s">
        <v>210</v>
      </c>
      <c r="C2958">
        <v>2003</v>
      </c>
      <c r="D2958">
        <v>81702434.489999995</v>
      </c>
      <c r="E2958">
        <v>31544800.41</v>
      </c>
      <c r="F2958">
        <v>20953401.370000001</v>
      </c>
    </row>
    <row r="2959" spans="1:6" x14ac:dyDescent="0.3">
      <c r="A2959" t="s">
        <v>210</v>
      </c>
      <c r="C2959">
        <v>2004</v>
      </c>
      <c r="D2959">
        <v>82956344.680000007</v>
      </c>
      <c r="E2959">
        <v>30718181.93</v>
      </c>
      <c r="F2959">
        <v>21346180.52</v>
      </c>
    </row>
    <row r="2960" spans="1:6" x14ac:dyDescent="0.3">
      <c r="A2960" t="s">
        <v>210</v>
      </c>
      <c r="C2960">
        <v>2005</v>
      </c>
      <c r="D2960">
        <v>84449958.989999995</v>
      </c>
      <c r="E2960">
        <v>29977108.66</v>
      </c>
      <c r="F2960">
        <v>20810294.59</v>
      </c>
    </row>
    <row r="2961" spans="1:6" x14ac:dyDescent="0.3">
      <c r="A2961" t="s">
        <v>210</v>
      </c>
      <c r="C2961">
        <v>2006</v>
      </c>
      <c r="D2961">
        <v>85735000.140000001</v>
      </c>
      <c r="E2961">
        <v>29054681.460000001</v>
      </c>
      <c r="F2961">
        <v>20919174.539999999</v>
      </c>
    </row>
    <row r="2962" spans="1:6" x14ac:dyDescent="0.3">
      <c r="A2962" t="s">
        <v>210</v>
      </c>
      <c r="C2962">
        <v>2007</v>
      </c>
      <c r="D2962">
        <v>86945800.209999993</v>
      </c>
      <c r="E2962">
        <v>28220306.109999999</v>
      </c>
      <c r="F2962">
        <v>21272738.920000002</v>
      </c>
    </row>
    <row r="2963" spans="1:6" x14ac:dyDescent="0.3">
      <c r="A2963" t="s">
        <v>210</v>
      </c>
      <c r="C2963">
        <v>2008</v>
      </c>
      <c r="D2963">
        <v>88685787.120000005</v>
      </c>
      <c r="E2963">
        <v>27462689.25</v>
      </c>
      <c r="F2963">
        <v>21728383.579999998</v>
      </c>
    </row>
    <row r="2964" spans="1:6" x14ac:dyDescent="0.3">
      <c r="A2964" t="s">
        <v>210</v>
      </c>
      <c r="C2964">
        <v>2009</v>
      </c>
      <c r="D2964">
        <v>90470902.359999999</v>
      </c>
      <c r="E2964">
        <v>26838937.600000001</v>
      </c>
      <c r="F2964">
        <v>22151058.18</v>
      </c>
    </row>
    <row r="2965" spans="1:6" x14ac:dyDescent="0.3">
      <c r="A2965" t="s">
        <v>210</v>
      </c>
      <c r="C2965">
        <v>2010</v>
      </c>
      <c r="D2965">
        <v>92011015.450000003</v>
      </c>
      <c r="E2965">
        <v>26528916.82</v>
      </c>
      <c r="F2965">
        <v>35932796.869999997</v>
      </c>
    </row>
    <row r="2966" spans="1:6" x14ac:dyDescent="0.3">
      <c r="A2966" t="s">
        <v>210</v>
      </c>
      <c r="C2966">
        <v>2011</v>
      </c>
      <c r="D2966">
        <v>93276232.780000001</v>
      </c>
      <c r="E2966">
        <v>25737432.859999999</v>
      </c>
      <c r="F2966">
        <v>22436136.129999999</v>
      </c>
    </row>
    <row r="2967" spans="1:6" x14ac:dyDescent="0.3">
      <c r="A2967" t="s">
        <v>210</v>
      </c>
      <c r="C2967">
        <v>2012</v>
      </c>
      <c r="D2967">
        <v>94777942.659999996</v>
      </c>
      <c r="E2967">
        <v>24843592.129999999</v>
      </c>
      <c r="F2967">
        <v>22474709.649999999</v>
      </c>
    </row>
    <row r="2968" spans="1:6" x14ac:dyDescent="0.3">
      <c r="A2968" t="s">
        <v>210</v>
      </c>
      <c r="C2968">
        <v>2013</v>
      </c>
      <c r="D2968">
        <v>96428191.400000006</v>
      </c>
      <c r="E2968">
        <v>24201663.420000002</v>
      </c>
      <c r="F2968">
        <v>22273903.940000001</v>
      </c>
    </row>
    <row r="2969" spans="1:6" x14ac:dyDescent="0.3">
      <c r="A2969" t="s">
        <v>210</v>
      </c>
      <c r="C2969">
        <v>2014</v>
      </c>
      <c r="D2969">
        <v>98010677.769999996</v>
      </c>
      <c r="E2969">
        <v>23518853.52</v>
      </c>
      <c r="F2969">
        <v>22327771.390000001</v>
      </c>
    </row>
    <row r="2970" spans="1:6" x14ac:dyDescent="0.3">
      <c r="A2970" t="s">
        <v>210</v>
      </c>
      <c r="C2970">
        <v>2015</v>
      </c>
      <c r="D2970">
        <v>99596043.719999999</v>
      </c>
      <c r="E2970">
        <v>22939814.609999999</v>
      </c>
      <c r="F2970">
        <v>22263236.289999999</v>
      </c>
    </row>
    <row r="2971" spans="1:6" x14ac:dyDescent="0.3">
      <c r="A2971" t="s">
        <v>210</v>
      </c>
      <c r="C2971">
        <v>2016</v>
      </c>
      <c r="D2971">
        <v>101419812.8</v>
      </c>
      <c r="E2971">
        <v>22490975.140000001</v>
      </c>
      <c r="F2971">
        <v>21970256</v>
      </c>
    </row>
    <row r="2972" spans="1:6" x14ac:dyDescent="0.3">
      <c r="A2972" t="s">
        <v>211</v>
      </c>
      <c r="B2972" t="s">
        <v>212</v>
      </c>
      <c r="C2972">
        <v>1990</v>
      </c>
      <c r="D2972">
        <v>832624.3591</v>
      </c>
      <c r="E2972">
        <v>63925.312140000002</v>
      </c>
      <c r="F2972">
        <v>207322.97409999999</v>
      </c>
    </row>
    <row r="2973" spans="1:6" x14ac:dyDescent="0.3">
      <c r="A2973" t="s">
        <v>211</v>
      </c>
      <c r="B2973" t="s">
        <v>212</v>
      </c>
      <c r="C2973">
        <v>1991</v>
      </c>
      <c r="D2973">
        <v>841227.62840000005</v>
      </c>
      <c r="E2973">
        <v>65850.144690000001</v>
      </c>
      <c r="F2973">
        <v>217391.77840000001</v>
      </c>
    </row>
    <row r="2974" spans="1:6" x14ac:dyDescent="0.3">
      <c r="A2974" t="s">
        <v>211</v>
      </c>
      <c r="B2974" t="s">
        <v>212</v>
      </c>
      <c r="C2974">
        <v>1992</v>
      </c>
      <c r="D2974">
        <v>861054.82239999995</v>
      </c>
      <c r="E2974">
        <v>66259.741569999998</v>
      </c>
      <c r="F2974">
        <v>226821.9676</v>
      </c>
    </row>
    <row r="2975" spans="1:6" x14ac:dyDescent="0.3">
      <c r="A2975" t="s">
        <v>211</v>
      </c>
      <c r="B2975" t="s">
        <v>212</v>
      </c>
      <c r="C2975">
        <v>1993</v>
      </c>
      <c r="D2975">
        <v>922771.88569999998</v>
      </c>
      <c r="E2975">
        <v>67019.074139999997</v>
      </c>
      <c r="F2975">
        <v>248054.99050000001</v>
      </c>
    </row>
    <row r="2976" spans="1:6" x14ac:dyDescent="0.3">
      <c r="A2976" t="s">
        <v>211</v>
      </c>
      <c r="B2976" t="s">
        <v>212</v>
      </c>
      <c r="C2976">
        <v>1994</v>
      </c>
      <c r="D2976">
        <v>960229.95530000003</v>
      </c>
      <c r="E2976">
        <v>68823.306589999993</v>
      </c>
      <c r="F2976">
        <v>261422.6966</v>
      </c>
    </row>
    <row r="2977" spans="1:6" x14ac:dyDescent="0.3">
      <c r="A2977" t="s">
        <v>211</v>
      </c>
      <c r="B2977" t="s">
        <v>212</v>
      </c>
      <c r="C2977">
        <v>1995</v>
      </c>
      <c r="D2977">
        <v>912250.87780000002</v>
      </c>
      <c r="E2977">
        <v>66968.014620000002</v>
      </c>
      <c r="F2977">
        <v>242850.13080000001</v>
      </c>
    </row>
    <row r="2978" spans="1:6" x14ac:dyDescent="0.3">
      <c r="A2978" t="s">
        <v>211</v>
      </c>
      <c r="B2978" t="s">
        <v>212</v>
      </c>
      <c r="C2978">
        <v>1996</v>
      </c>
      <c r="D2978">
        <v>824666.98600000003</v>
      </c>
      <c r="E2978">
        <v>59415.666969999998</v>
      </c>
      <c r="F2978">
        <v>207019.62340000001</v>
      </c>
    </row>
    <row r="2979" spans="1:6" x14ac:dyDescent="0.3">
      <c r="A2979" t="s">
        <v>211</v>
      </c>
      <c r="B2979" t="s">
        <v>212</v>
      </c>
      <c r="C2979">
        <v>1997</v>
      </c>
      <c r="D2979">
        <v>798646.05240000004</v>
      </c>
      <c r="E2979">
        <v>56829.57329</v>
      </c>
      <c r="F2979">
        <v>194752.03419999999</v>
      </c>
    </row>
    <row r="2980" spans="1:6" x14ac:dyDescent="0.3">
      <c r="A2980" t="s">
        <v>211</v>
      </c>
      <c r="B2980" t="s">
        <v>212</v>
      </c>
      <c r="C2980">
        <v>1998</v>
      </c>
      <c r="D2980">
        <v>816193.67649999994</v>
      </c>
      <c r="E2980">
        <v>55851.622349999998</v>
      </c>
      <c r="F2980">
        <v>195176.87909999999</v>
      </c>
    </row>
    <row r="2981" spans="1:6" x14ac:dyDescent="0.3">
      <c r="A2981" t="s">
        <v>211</v>
      </c>
      <c r="B2981" t="s">
        <v>212</v>
      </c>
      <c r="C2981">
        <v>1999</v>
      </c>
      <c r="D2981">
        <v>785494.86560000002</v>
      </c>
      <c r="E2981">
        <v>52187.102729999999</v>
      </c>
      <c r="F2981">
        <v>182932.7353</v>
      </c>
    </row>
    <row r="2982" spans="1:6" x14ac:dyDescent="0.3">
      <c r="A2982" t="s">
        <v>211</v>
      </c>
      <c r="B2982" t="s">
        <v>212</v>
      </c>
      <c r="C2982">
        <v>2000</v>
      </c>
      <c r="D2982">
        <v>770439.62199999997</v>
      </c>
      <c r="E2982">
        <v>50236.228589999999</v>
      </c>
      <c r="F2982">
        <v>173232.79310000001</v>
      </c>
    </row>
    <row r="2983" spans="1:6" x14ac:dyDescent="0.3">
      <c r="A2983" t="s">
        <v>211</v>
      </c>
      <c r="B2983" t="s">
        <v>212</v>
      </c>
      <c r="C2983">
        <v>2001</v>
      </c>
      <c r="D2983">
        <v>795207.91299999994</v>
      </c>
      <c r="E2983">
        <v>50326.664140000001</v>
      </c>
      <c r="F2983">
        <v>174981.93489999999</v>
      </c>
    </row>
    <row r="2984" spans="1:6" x14ac:dyDescent="0.3">
      <c r="A2984" t="s">
        <v>211</v>
      </c>
      <c r="B2984" t="s">
        <v>212</v>
      </c>
      <c r="C2984">
        <v>2002</v>
      </c>
      <c r="D2984">
        <v>782490.61140000005</v>
      </c>
      <c r="E2984">
        <v>49020.953249999999</v>
      </c>
      <c r="F2984">
        <v>167230.03109999999</v>
      </c>
    </row>
    <row r="2985" spans="1:6" x14ac:dyDescent="0.3">
      <c r="A2985" t="s">
        <v>211</v>
      </c>
      <c r="B2985" t="s">
        <v>212</v>
      </c>
      <c r="C2985">
        <v>2003</v>
      </c>
      <c r="D2985">
        <v>773929.12529999996</v>
      </c>
      <c r="E2985">
        <v>47652.898209999999</v>
      </c>
      <c r="F2985">
        <v>156819.88529999999</v>
      </c>
    </row>
    <row r="2986" spans="1:6" x14ac:dyDescent="0.3">
      <c r="A2986" t="s">
        <v>211</v>
      </c>
      <c r="B2986" t="s">
        <v>212</v>
      </c>
      <c r="C2986">
        <v>2004</v>
      </c>
      <c r="D2986">
        <v>764956.45770000003</v>
      </c>
      <c r="E2986">
        <v>45590.310239999999</v>
      </c>
      <c r="F2986">
        <v>150105.88819999999</v>
      </c>
    </row>
    <row r="2987" spans="1:6" x14ac:dyDescent="0.3">
      <c r="A2987" t="s">
        <v>211</v>
      </c>
      <c r="B2987" t="s">
        <v>212</v>
      </c>
      <c r="C2987">
        <v>2005</v>
      </c>
      <c r="D2987">
        <v>776265.44010000001</v>
      </c>
      <c r="E2987">
        <v>45396.350850000003</v>
      </c>
      <c r="F2987">
        <v>148136.18780000001</v>
      </c>
    </row>
    <row r="2988" spans="1:6" x14ac:dyDescent="0.3">
      <c r="A2988" t="s">
        <v>211</v>
      </c>
      <c r="B2988" t="s">
        <v>212</v>
      </c>
      <c r="C2988">
        <v>2006</v>
      </c>
      <c r="D2988">
        <v>795849.94880000001</v>
      </c>
      <c r="E2988">
        <v>45948.818550000004</v>
      </c>
      <c r="F2988">
        <v>146458.9363</v>
      </c>
    </row>
    <row r="2989" spans="1:6" x14ac:dyDescent="0.3">
      <c r="A2989" t="s">
        <v>211</v>
      </c>
      <c r="B2989" t="s">
        <v>212</v>
      </c>
      <c r="C2989">
        <v>2007</v>
      </c>
      <c r="D2989">
        <v>780514.57920000004</v>
      </c>
      <c r="E2989">
        <v>44858.184029999997</v>
      </c>
      <c r="F2989">
        <v>141762.7561</v>
      </c>
    </row>
    <row r="2990" spans="1:6" x14ac:dyDescent="0.3">
      <c r="A2990" t="s">
        <v>211</v>
      </c>
      <c r="B2990" t="s">
        <v>212</v>
      </c>
      <c r="C2990">
        <v>2008</v>
      </c>
      <c r="D2990">
        <v>740472.39610000001</v>
      </c>
      <c r="E2990">
        <v>42819.515330000002</v>
      </c>
      <c r="F2990">
        <v>130193.3578</v>
      </c>
    </row>
    <row r="2991" spans="1:6" x14ac:dyDescent="0.3">
      <c r="A2991" t="s">
        <v>211</v>
      </c>
      <c r="B2991" t="s">
        <v>212</v>
      </c>
      <c r="C2991">
        <v>2009</v>
      </c>
      <c r="D2991">
        <v>713354.87029999995</v>
      </c>
      <c r="E2991">
        <v>39956.2546</v>
      </c>
      <c r="F2991">
        <v>120626.55899999999</v>
      </c>
    </row>
    <row r="2992" spans="1:6" x14ac:dyDescent="0.3">
      <c r="A2992" t="s">
        <v>211</v>
      </c>
      <c r="B2992" t="s">
        <v>212</v>
      </c>
      <c r="C2992">
        <v>2010</v>
      </c>
      <c r="D2992">
        <v>696681.56759999995</v>
      </c>
      <c r="E2992">
        <v>38595.423609999998</v>
      </c>
      <c r="F2992">
        <v>112676.4837</v>
      </c>
    </row>
    <row r="2993" spans="1:6" x14ac:dyDescent="0.3">
      <c r="A2993" t="s">
        <v>211</v>
      </c>
      <c r="B2993" t="s">
        <v>212</v>
      </c>
      <c r="C2993">
        <v>2011</v>
      </c>
      <c r="D2993">
        <v>677107.05420000001</v>
      </c>
      <c r="E2993">
        <v>36579.293100000003</v>
      </c>
      <c r="F2993">
        <v>107380.8468</v>
      </c>
    </row>
    <row r="2994" spans="1:6" x14ac:dyDescent="0.3">
      <c r="A2994" t="s">
        <v>211</v>
      </c>
      <c r="B2994" t="s">
        <v>212</v>
      </c>
      <c r="C2994">
        <v>2012</v>
      </c>
      <c r="D2994">
        <v>663965.55989999999</v>
      </c>
      <c r="E2994">
        <v>36002.98661</v>
      </c>
      <c r="F2994">
        <v>103078.7871</v>
      </c>
    </row>
    <row r="2995" spans="1:6" x14ac:dyDescent="0.3">
      <c r="A2995" t="s">
        <v>211</v>
      </c>
      <c r="B2995" t="s">
        <v>212</v>
      </c>
      <c r="C2995">
        <v>2013</v>
      </c>
      <c r="D2995">
        <v>662215.20109999995</v>
      </c>
      <c r="E2995">
        <v>35375.17452</v>
      </c>
      <c r="F2995">
        <v>102189.9509</v>
      </c>
    </row>
    <row r="2996" spans="1:6" x14ac:dyDescent="0.3">
      <c r="A2996" t="s">
        <v>211</v>
      </c>
      <c r="B2996" t="s">
        <v>212</v>
      </c>
      <c r="C2996">
        <v>2014</v>
      </c>
      <c r="D2996">
        <v>649783.80889999995</v>
      </c>
      <c r="E2996">
        <v>33575.140919999998</v>
      </c>
      <c r="F2996">
        <v>97629.504350000003</v>
      </c>
    </row>
    <row r="2997" spans="1:6" x14ac:dyDescent="0.3">
      <c r="A2997" t="s">
        <v>211</v>
      </c>
      <c r="B2997" t="s">
        <v>212</v>
      </c>
      <c r="C2997">
        <v>2015</v>
      </c>
      <c r="D2997">
        <v>647977.61769999994</v>
      </c>
      <c r="E2997">
        <v>32836.612029999997</v>
      </c>
      <c r="F2997">
        <v>96756.107709999997</v>
      </c>
    </row>
    <row r="2998" spans="1:6" x14ac:dyDescent="0.3">
      <c r="A2998" t="s">
        <v>211</v>
      </c>
      <c r="B2998" t="s">
        <v>212</v>
      </c>
      <c r="C2998">
        <v>2016</v>
      </c>
      <c r="D2998">
        <v>647893.21369999996</v>
      </c>
      <c r="E2998">
        <v>32224.05256</v>
      </c>
      <c r="F2998">
        <v>93300.513250000004</v>
      </c>
    </row>
    <row r="2999" spans="1:6" x14ac:dyDescent="0.3">
      <c r="A2999" t="s">
        <v>213</v>
      </c>
      <c r="B2999" t="s">
        <v>214</v>
      </c>
      <c r="C2999">
        <v>1990</v>
      </c>
      <c r="D2999">
        <v>611501.95660000003</v>
      </c>
      <c r="E2999">
        <v>164127.62340000001</v>
      </c>
      <c r="F2999">
        <v>222601.79380000001</v>
      </c>
    </row>
    <row r="3000" spans="1:6" x14ac:dyDescent="0.3">
      <c r="A3000" t="s">
        <v>213</v>
      </c>
      <c r="B3000" t="s">
        <v>214</v>
      </c>
      <c r="C3000">
        <v>1991</v>
      </c>
      <c r="D3000">
        <v>600858.29130000004</v>
      </c>
      <c r="E3000">
        <v>154904.3308</v>
      </c>
      <c r="F3000">
        <v>108190.3875</v>
      </c>
    </row>
    <row r="3001" spans="1:6" x14ac:dyDescent="0.3">
      <c r="A3001" t="s">
        <v>213</v>
      </c>
      <c r="B3001" t="s">
        <v>214</v>
      </c>
      <c r="C3001">
        <v>1992</v>
      </c>
      <c r="D3001">
        <v>602595.49820000003</v>
      </c>
      <c r="E3001">
        <v>147761.51120000001</v>
      </c>
      <c r="F3001">
        <v>115851.2</v>
      </c>
    </row>
    <row r="3002" spans="1:6" x14ac:dyDescent="0.3">
      <c r="A3002" t="s">
        <v>213</v>
      </c>
      <c r="B3002" t="s">
        <v>214</v>
      </c>
      <c r="C3002">
        <v>1993</v>
      </c>
      <c r="D3002">
        <v>608123.25349999999</v>
      </c>
      <c r="E3002">
        <v>143745.89290000001</v>
      </c>
      <c r="F3002">
        <v>117712.5215</v>
      </c>
    </row>
    <row r="3003" spans="1:6" x14ac:dyDescent="0.3">
      <c r="A3003" t="s">
        <v>213</v>
      </c>
      <c r="B3003" t="s">
        <v>214</v>
      </c>
      <c r="C3003">
        <v>1994</v>
      </c>
      <c r="D3003">
        <v>605878.02690000006</v>
      </c>
      <c r="E3003">
        <v>136070.0563</v>
      </c>
      <c r="F3003">
        <v>110027.7614</v>
      </c>
    </row>
    <row r="3004" spans="1:6" x14ac:dyDescent="0.3">
      <c r="A3004" t="s">
        <v>213</v>
      </c>
      <c r="B3004" t="s">
        <v>214</v>
      </c>
      <c r="C3004">
        <v>1995</v>
      </c>
      <c r="D3004">
        <v>608112.9743</v>
      </c>
      <c r="E3004">
        <v>127481.12149999999</v>
      </c>
      <c r="F3004">
        <v>110599.44869999999</v>
      </c>
    </row>
    <row r="3005" spans="1:6" x14ac:dyDescent="0.3">
      <c r="A3005" t="s">
        <v>213</v>
      </c>
      <c r="B3005" t="s">
        <v>214</v>
      </c>
      <c r="C3005">
        <v>1996</v>
      </c>
      <c r="D3005">
        <v>599813.83589999995</v>
      </c>
      <c r="E3005">
        <v>119974.8866</v>
      </c>
      <c r="F3005">
        <v>114674.1066</v>
      </c>
    </row>
    <row r="3006" spans="1:6" x14ac:dyDescent="0.3">
      <c r="A3006" t="s">
        <v>213</v>
      </c>
      <c r="B3006" t="s">
        <v>214</v>
      </c>
      <c r="C3006">
        <v>1997</v>
      </c>
      <c r="D3006">
        <v>592384.58779999998</v>
      </c>
      <c r="E3006">
        <v>112839.6871</v>
      </c>
      <c r="F3006">
        <v>103587.79090000001</v>
      </c>
    </row>
    <row r="3007" spans="1:6" x14ac:dyDescent="0.3">
      <c r="A3007" t="s">
        <v>213</v>
      </c>
      <c r="B3007" t="s">
        <v>214</v>
      </c>
      <c r="C3007">
        <v>1998</v>
      </c>
      <c r="D3007">
        <v>586270.02379999997</v>
      </c>
      <c r="E3007">
        <v>106725.2856</v>
      </c>
      <c r="F3007">
        <v>99668.361390000005</v>
      </c>
    </row>
    <row r="3008" spans="1:6" x14ac:dyDescent="0.3">
      <c r="A3008" t="s">
        <v>213</v>
      </c>
      <c r="B3008" t="s">
        <v>214</v>
      </c>
      <c r="C3008">
        <v>1999</v>
      </c>
      <c r="D3008">
        <v>581018.80339999998</v>
      </c>
      <c r="E3008">
        <v>101520.342</v>
      </c>
      <c r="F3008">
        <v>97272.856509999998</v>
      </c>
    </row>
    <row r="3009" spans="1:6" x14ac:dyDescent="0.3">
      <c r="A3009" t="s">
        <v>213</v>
      </c>
      <c r="B3009" t="s">
        <v>214</v>
      </c>
      <c r="C3009">
        <v>2000</v>
      </c>
      <c r="D3009">
        <v>587973.81980000006</v>
      </c>
      <c r="E3009">
        <v>97701.073879999996</v>
      </c>
      <c r="F3009">
        <v>93300.98242</v>
      </c>
    </row>
    <row r="3010" spans="1:6" x14ac:dyDescent="0.3">
      <c r="A3010" t="s">
        <v>213</v>
      </c>
      <c r="B3010" t="s">
        <v>214</v>
      </c>
      <c r="C3010">
        <v>2001</v>
      </c>
      <c r="D3010">
        <v>595336.86809999996</v>
      </c>
      <c r="E3010">
        <v>93338.35269</v>
      </c>
      <c r="F3010">
        <v>94459.861099999995</v>
      </c>
    </row>
    <row r="3011" spans="1:6" x14ac:dyDescent="0.3">
      <c r="A3011" t="s">
        <v>213</v>
      </c>
      <c r="B3011" t="s">
        <v>214</v>
      </c>
      <c r="C3011">
        <v>2002</v>
      </c>
      <c r="D3011">
        <v>610307.68359999999</v>
      </c>
      <c r="E3011">
        <v>90855.044339999993</v>
      </c>
      <c r="F3011">
        <v>98149.603300000002</v>
      </c>
    </row>
    <row r="3012" spans="1:6" x14ac:dyDescent="0.3">
      <c r="A3012" t="s">
        <v>213</v>
      </c>
      <c r="B3012" t="s">
        <v>214</v>
      </c>
      <c r="C3012">
        <v>2003</v>
      </c>
      <c r="D3012">
        <v>631865.82479999994</v>
      </c>
      <c r="E3012">
        <v>89441.484379999994</v>
      </c>
      <c r="F3012">
        <v>99914.930890000003</v>
      </c>
    </row>
    <row r="3013" spans="1:6" x14ac:dyDescent="0.3">
      <c r="A3013" t="s">
        <v>213</v>
      </c>
      <c r="B3013" t="s">
        <v>214</v>
      </c>
      <c r="C3013">
        <v>2004</v>
      </c>
      <c r="D3013">
        <v>654044.9436</v>
      </c>
      <c r="E3013">
        <v>88437.826969999995</v>
      </c>
      <c r="F3013">
        <v>98948.036840000001</v>
      </c>
    </row>
    <row r="3014" spans="1:6" x14ac:dyDescent="0.3">
      <c r="A3014" t="s">
        <v>213</v>
      </c>
      <c r="B3014" t="s">
        <v>214</v>
      </c>
      <c r="C3014">
        <v>2005</v>
      </c>
      <c r="D3014">
        <v>673435.15579999995</v>
      </c>
      <c r="E3014">
        <v>87792.604460000002</v>
      </c>
      <c r="F3014">
        <v>93039.023329999996</v>
      </c>
    </row>
    <row r="3015" spans="1:6" x14ac:dyDescent="0.3">
      <c r="A3015" t="s">
        <v>213</v>
      </c>
      <c r="B3015" t="s">
        <v>214</v>
      </c>
      <c r="C3015">
        <v>2006</v>
      </c>
      <c r="D3015">
        <v>684982.39780000004</v>
      </c>
      <c r="E3015">
        <v>86119.618789999993</v>
      </c>
      <c r="F3015">
        <v>133310.84669999999</v>
      </c>
    </row>
    <row r="3016" spans="1:6" x14ac:dyDescent="0.3">
      <c r="A3016" t="s">
        <v>213</v>
      </c>
      <c r="B3016" t="s">
        <v>214</v>
      </c>
      <c r="C3016">
        <v>2007</v>
      </c>
      <c r="D3016">
        <v>690896.70589999994</v>
      </c>
      <c r="E3016">
        <v>83754.869600000005</v>
      </c>
      <c r="F3016">
        <v>113669.6232</v>
      </c>
    </row>
    <row r="3017" spans="1:6" x14ac:dyDescent="0.3">
      <c r="A3017" t="s">
        <v>213</v>
      </c>
      <c r="B3017" t="s">
        <v>214</v>
      </c>
      <c r="C3017">
        <v>2008</v>
      </c>
      <c r="D3017">
        <v>698954.57689999999</v>
      </c>
      <c r="E3017">
        <v>81518.439610000001</v>
      </c>
      <c r="F3017">
        <v>101885.3529</v>
      </c>
    </row>
    <row r="3018" spans="1:6" x14ac:dyDescent="0.3">
      <c r="A3018" t="s">
        <v>213</v>
      </c>
      <c r="B3018" t="s">
        <v>214</v>
      </c>
      <c r="C3018">
        <v>2009</v>
      </c>
      <c r="D3018">
        <v>712665.12109999999</v>
      </c>
      <c r="E3018">
        <v>79897.808439999993</v>
      </c>
      <c r="F3018">
        <v>106253.3091</v>
      </c>
    </row>
    <row r="3019" spans="1:6" x14ac:dyDescent="0.3">
      <c r="A3019" t="s">
        <v>213</v>
      </c>
      <c r="B3019" t="s">
        <v>214</v>
      </c>
      <c r="C3019">
        <v>2010</v>
      </c>
      <c r="D3019">
        <v>737830.30390000006</v>
      </c>
      <c r="E3019">
        <v>79794.869139999995</v>
      </c>
      <c r="F3019">
        <v>98036.835380000004</v>
      </c>
    </row>
    <row r="3020" spans="1:6" x14ac:dyDescent="0.3">
      <c r="A3020" t="s">
        <v>213</v>
      </c>
      <c r="B3020" t="s">
        <v>214</v>
      </c>
      <c r="C3020">
        <v>2011</v>
      </c>
      <c r="D3020">
        <v>773317.62379999994</v>
      </c>
      <c r="E3020">
        <v>82004.388479999994</v>
      </c>
      <c r="F3020">
        <v>187817.29209999999</v>
      </c>
    </row>
    <row r="3021" spans="1:6" x14ac:dyDescent="0.3">
      <c r="A3021" t="s">
        <v>213</v>
      </c>
      <c r="B3021" t="s">
        <v>214</v>
      </c>
      <c r="C3021">
        <v>2012</v>
      </c>
      <c r="D3021">
        <v>818520.00569999998</v>
      </c>
      <c r="E3021">
        <v>84863.423280000003</v>
      </c>
      <c r="F3021">
        <v>115159.71769999999</v>
      </c>
    </row>
    <row r="3022" spans="1:6" x14ac:dyDescent="0.3">
      <c r="A3022" t="s">
        <v>213</v>
      </c>
      <c r="B3022" t="s">
        <v>214</v>
      </c>
      <c r="C3022">
        <v>2013</v>
      </c>
      <c r="D3022">
        <v>872447.51679999998</v>
      </c>
      <c r="E3022">
        <v>88108.639200000005</v>
      </c>
      <c r="F3022">
        <v>148964.92199999999</v>
      </c>
    </row>
    <row r="3023" spans="1:6" x14ac:dyDescent="0.3">
      <c r="A3023" t="s">
        <v>213</v>
      </c>
      <c r="B3023" t="s">
        <v>214</v>
      </c>
      <c r="C3023">
        <v>2014</v>
      </c>
      <c r="D3023">
        <v>923459.99820000003</v>
      </c>
      <c r="E3023">
        <v>90880.854380000004</v>
      </c>
      <c r="F3023">
        <v>151888.9719</v>
      </c>
    </row>
    <row r="3024" spans="1:6" x14ac:dyDescent="0.3">
      <c r="A3024" t="s">
        <v>213</v>
      </c>
      <c r="B3024" t="s">
        <v>214</v>
      </c>
      <c r="C3024">
        <v>2015</v>
      </c>
      <c r="D3024">
        <v>964659.29909999995</v>
      </c>
      <c r="E3024">
        <v>91907.88867</v>
      </c>
      <c r="F3024">
        <v>155989.52770000001</v>
      </c>
    </row>
    <row r="3025" spans="1:6" x14ac:dyDescent="0.3">
      <c r="A3025" t="s">
        <v>213</v>
      </c>
      <c r="B3025" t="s">
        <v>214</v>
      </c>
      <c r="C3025">
        <v>2016</v>
      </c>
      <c r="D3025">
        <v>1001889.9790000001</v>
      </c>
      <c r="E3025">
        <v>91626.013640000005</v>
      </c>
      <c r="F3025">
        <v>147771.24969999999</v>
      </c>
    </row>
    <row r="3026" spans="1:6" x14ac:dyDescent="0.3">
      <c r="A3026" t="s">
        <v>215</v>
      </c>
      <c r="B3026" t="s">
        <v>216</v>
      </c>
      <c r="C3026">
        <v>1990</v>
      </c>
      <c r="D3026">
        <v>266792.0061</v>
      </c>
      <c r="E3026">
        <v>493938.59980000003</v>
      </c>
      <c r="F3026">
        <v>81525.854330000002</v>
      </c>
    </row>
    <row r="3027" spans="1:6" x14ac:dyDescent="0.3">
      <c r="A3027" t="s">
        <v>215</v>
      </c>
      <c r="B3027" t="s">
        <v>216</v>
      </c>
      <c r="C3027">
        <v>1991</v>
      </c>
      <c r="D3027">
        <v>269417.72350000002</v>
      </c>
      <c r="E3027">
        <v>500738.01539999997</v>
      </c>
      <c r="F3027">
        <v>84720.288889999996</v>
      </c>
    </row>
    <row r="3028" spans="1:6" x14ac:dyDescent="0.3">
      <c r="A3028" t="s">
        <v>215</v>
      </c>
      <c r="B3028" t="s">
        <v>216</v>
      </c>
      <c r="C3028">
        <v>1992</v>
      </c>
      <c r="D3028">
        <v>275605.9718</v>
      </c>
      <c r="E3028">
        <v>517270.1887</v>
      </c>
      <c r="F3028">
        <v>86228.573940000002</v>
      </c>
    </row>
    <row r="3029" spans="1:6" x14ac:dyDescent="0.3">
      <c r="A3029" t="s">
        <v>215</v>
      </c>
      <c r="B3029" t="s">
        <v>216</v>
      </c>
      <c r="C3029">
        <v>1993</v>
      </c>
      <c r="D3029">
        <v>280613.02269999997</v>
      </c>
      <c r="E3029">
        <v>541677.01699999999</v>
      </c>
      <c r="F3029">
        <v>88983.771139999997</v>
      </c>
    </row>
    <row r="3030" spans="1:6" x14ac:dyDescent="0.3">
      <c r="A3030" t="s">
        <v>215</v>
      </c>
      <c r="B3030" t="s">
        <v>216</v>
      </c>
      <c r="C3030">
        <v>1994</v>
      </c>
      <c r="D3030">
        <v>289443.36200000002</v>
      </c>
      <c r="E3030">
        <v>580213.86939999997</v>
      </c>
      <c r="F3030">
        <v>94427.265899999999</v>
      </c>
    </row>
    <row r="3031" spans="1:6" x14ac:dyDescent="0.3">
      <c r="A3031" t="s">
        <v>215</v>
      </c>
      <c r="B3031" t="s">
        <v>216</v>
      </c>
      <c r="C3031">
        <v>1995</v>
      </c>
      <c r="D3031">
        <v>293316.48670000001</v>
      </c>
      <c r="E3031">
        <v>630378.61459999997</v>
      </c>
      <c r="F3031">
        <v>95493.095019999993</v>
      </c>
    </row>
    <row r="3032" spans="1:6" x14ac:dyDescent="0.3">
      <c r="A3032" t="s">
        <v>215</v>
      </c>
      <c r="B3032" t="s">
        <v>216</v>
      </c>
      <c r="C3032">
        <v>1996</v>
      </c>
      <c r="D3032">
        <v>297052.6041</v>
      </c>
      <c r="E3032">
        <v>689790.72230000002</v>
      </c>
      <c r="F3032">
        <v>98168.870250000007</v>
      </c>
    </row>
    <row r="3033" spans="1:6" x14ac:dyDescent="0.3">
      <c r="A3033" t="s">
        <v>215</v>
      </c>
      <c r="B3033" t="s">
        <v>216</v>
      </c>
      <c r="C3033">
        <v>1997</v>
      </c>
      <c r="D3033">
        <v>303612.21350000001</v>
      </c>
      <c r="E3033">
        <v>763040.58519999997</v>
      </c>
      <c r="F3033">
        <v>102571.30100000001</v>
      </c>
    </row>
    <row r="3034" spans="1:6" x14ac:dyDescent="0.3">
      <c r="A3034" t="s">
        <v>215</v>
      </c>
      <c r="B3034" t="s">
        <v>216</v>
      </c>
      <c r="C3034">
        <v>1998</v>
      </c>
      <c r="D3034">
        <v>317332.20899999997</v>
      </c>
      <c r="E3034">
        <v>853380.68680000002</v>
      </c>
      <c r="F3034">
        <v>114118.90700000001</v>
      </c>
    </row>
    <row r="3035" spans="1:6" x14ac:dyDescent="0.3">
      <c r="A3035" t="s">
        <v>215</v>
      </c>
      <c r="B3035" t="s">
        <v>216</v>
      </c>
      <c r="C3035">
        <v>1999</v>
      </c>
      <c r="D3035">
        <v>327642.71370000002</v>
      </c>
      <c r="E3035">
        <v>950982.07680000004</v>
      </c>
      <c r="F3035">
        <v>116818.0546</v>
      </c>
    </row>
    <row r="3036" spans="1:6" x14ac:dyDescent="0.3">
      <c r="A3036" t="s">
        <v>215</v>
      </c>
      <c r="B3036" t="s">
        <v>216</v>
      </c>
      <c r="C3036">
        <v>2000</v>
      </c>
      <c r="D3036">
        <v>347550.69030000002</v>
      </c>
      <c r="E3036">
        <v>1057950.9110000001</v>
      </c>
      <c r="F3036">
        <v>120670.7136</v>
      </c>
    </row>
    <row r="3037" spans="1:6" x14ac:dyDescent="0.3">
      <c r="A3037" t="s">
        <v>215</v>
      </c>
      <c r="B3037" t="s">
        <v>216</v>
      </c>
      <c r="C3037">
        <v>2001</v>
      </c>
      <c r="D3037">
        <v>351624.7867</v>
      </c>
      <c r="E3037">
        <v>1145307.067</v>
      </c>
      <c r="F3037">
        <v>123073.9492</v>
      </c>
    </row>
    <row r="3038" spans="1:6" x14ac:dyDescent="0.3">
      <c r="A3038" t="s">
        <v>215</v>
      </c>
      <c r="B3038" t="s">
        <v>216</v>
      </c>
      <c r="C3038">
        <v>2002</v>
      </c>
      <c r="D3038">
        <v>362335.14120000001</v>
      </c>
      <c r="E3038">
        <v>1238431.8330000001</v>
      </c>
      <c r="F3038">
        <v>128105.67389999999</v>
      </c>
    </row>
    <row r="3039" spans="1:6" x14ac:dyDescent="0.3">
      <c r="A3039" t="s">
        <v>215</v>
      </c>
      <c r="B3039" t="s">
        <v>216</v>
      </c>
      <c r="C3039">
        <v>2003</v>
      </c>
      <c r="D3039">
        <v>377050.05609999999</v>
      </c>
      <c r="E3039">
        <v>1329863.8659999999</v>
      </c>
      <c r="F3039">
        <v>133122.62049999999</v>
      </c>
    </row>
    <row r="3040" spans="1:6" x14ac:dyDescent="0.3">
      <c r="A3040" t="s">
        <v>215</v>
      </c>
      <c r="B3040" t="s">
        <v>216</v>
      </c>
      <c r="C3040">
        <v>2004</v>
      </c>
      <c r="D3040">
        <v>385028.19660000002</v>
      </c>
      <c r="E3040">
        <v>1403467.1229999999</v>
      </c>
      <c r="F3040">
        <v>137701.94829999999</v>
      </c>
    </row>
    <row r="3041" spans="1:6" x14ac:dyDescent="0.3">
      <c r="A3041" t="s">
        <v>215</v>
      </c>
      <c r="B3041" t="s">
        <v>216</v>
      </c>
      <c r="C3041">
        <v>2005</v>
      </c>
      <c r="D3041">
        <v>391634.89630000002</v>
      </c>
      <c r="E3041">
        <v>1455793.7069999999</v>
      </c>
      <c r="F3041">
        <v>140225.41039999999</v>
      </c>
    </row>
    <row r="3042" spans="1:6" x14ac:dyDescent="0.3">
      <c r="A3042" t="s">
        <v>215</v>
      </c>
      <c r="B3042" t="s">
        <v>216</v>
      </c>
      <c r="C3042">
        <v>2006</v>
      </c>
      <c r="D3042">
        <v>395040.25209999998</v>
      </c>
      <c r="E3042">
        <v>1468470.456</v>
      </c>
      <c r="F3042">
        <v>143518.65479999999</v>
      </c>
    </row>
    <row r="3043" spans="1:6" x14ac:dyDescent="0.3">
      <c r="A3043" t="s">
        <v>215</v>
      </c>
      <c r="B3043" t="s">
        <v>216</v>
      </c>
      <c r="C3043">
        <v>2007</v>
      </c>
      <c r="D3043">
        <v>400037.87070000003</v>
      </c>
      <c r="E3043">
        <v>1441299.949</v>
      </c>
      <c r="F3043">
        <v>145916.30900000001</v>
      </c>
    </row>
    <row r="3044" spans="1:6" x14ac:dyDescent="0.3">
      <c r="A3044" t="s">
        <v>215</v>
      </c>
      <c r="B3044" t="s">
        <v>216</v>
      </c>
      <c r="C3044">
        <v>2008</v>
      </c>
      <c r="D3044">
        <v>409536.24310000002</v>
      </c>
      <c r="E3044">
        <v>1391290.6129999999</v>
      </c>
      <c r="F3044">
        <v>149593.41899999999</v>
      </c>
    </row>
    <row r="3045" spans="1:6" x14ac:dyDescent="0.3">
      <c r="A3045" t="s">
        <v>215</v>
      </c>
      <c r="B3045" t="s">
        <v>216</v>
      </c>
      <c r="C3045">
        <v>2009</v>
      </c>
      <c r="D3045">
        <v>410185.38429999998</v>
      </c>
      <c r="E3045">
        <v>1322623.7609999999</v>
      </c>
      <c r="F3045">
        <v>150135.34229999999</v>
      </c>
    </row>
    <row r="3046" spans="1:6" x14ac:dyDescent="0.3">
      <c r="A3046" t="s">
        <v>215</v>
      </c>
      <c r="B3046" t="s">
        <v>216</v>
      </c>
      <c r="C3046">
        <v>2010</v>
      </c>
      <c r="D3046">
        <v>415953.4621</v>
      </c>
      <c r="E3046">
        <v>1252924.6599999999</v>
      </c>
      <c r="F3046">
        <v>153340.61439999999</v>
      </c>
    </row>
    <row r="3047" spans="1:6" x14ac:dyDescent="0.3">
      <c r="A3047" t="s">
        <v>215</v>
      </c>
      <c r="B3047" t="s">
        <v>216</v>
      </c>
      <c r="C3047">
        <v>2011</v>
      </c>
      <c r="D3047">
        <v>414485.55790000001</v>
      </c>
      <c r="E3047">
        <v>1189007.5120000001</v>
      </c>
      <c r="F3047">
        <v>155564.72899999999</v>
      </c>
    </row>
    <row r="3048" spans="1:6" x14ac:dyDescent="0.3">
      <c r="A3048" t="s">
        <v>215</v>
      </c>
      <c r="B3048" t="s">
        <v>216</v>
      </c>
      <c r="C3048">
        <v>2012</v>
      </c>
      <c r="D3048">
        <v>418135.21279999998</v>
      </c>
      <c r="E3048">
        <v>1175776.6040000001</v>
      </c>
      <c r="F3048">
        <v>156391.52499999999</v>
      </c>
    </row>
    <row r="3049" spans="1:6" x14ac:dyDescent="0.3">
      <c r="A3049" t="s">
        <v>215</v>
      </c>
      <c r="B3049" t="s">
        <v>216</v>
      </c>
      <c r="C3049">
        <v>2013</v>
      </c>
      <c r="D3049">
        <v>424194.33360000001</v>
      </c>
      <c r="E3049">
        <v>1175390.9950000001</v>
      </c>
      <c r="F3049">
        <v>160681.18229999999</v>
      </c>
    </row>
    <row r="3050" spans="1:6" x14ac:dyDescent="0.3">
      <c r="A3050" t="s">
        <v>215</v>
      </c>
      <c r="B3050" t="s">
        <v>216</v>
      </c>
      <c r="C3050">
        <v>2014</v>
      </c>
      <c r="D3050">
        <v>425844.88069999998</v>
      </c>
      <c r="E3050">
        <v>1161426.277</v>
      </c>
      <c r="F3050">
        <v>162805.8639</v>
      </c>
    </row>
    <row r="3051" spans="1:6" x14ac:dyDescent="0.3">
      <c r="A3051" t="s">
        <v>215</v>
      </c>
      <c r="B3051" t="s">
        <v>216</v>
      </c>
      <c r="C3051">
        <v>2015</v>
      </c>
      <c r="D3051">
        <v>424666.17090000003</v>
      </c>
      <c r="E3051">
        <v>1116042.6140000001</v>
      </c>
      <c r="F3051">
        <v>162615.3045</v>
      </c>
    </row>
    <row r="3052" spans="1:6" x14ac:dyDescent="0.3">
      <c r="A3052" t="s">
        <v>215</v>
      </c>
      <c r="B3052" t="s">
        <v>216</v>
      </c>
      <c r="C3052">
        <v>2016</v>
      </c>
      <c r="D3052">
        <v>423771.80920000002</v>
      </c>
      <c r="E3052">
        <v>1087569.1599999999</v>
      </c>
      <c r="F3052">
        <v>162713.4713</v>
      </c>
    </row>
    <row r="3053" spans="1:6" x14ac:dyDescent="0.3">
      <c r="A3053" t="s">
        <v>217</v>
      </c>
      <c r="B3053" t="s">
        <v>218</v>
      </c>
      <c r="C3053">
        <v>1990</v>
      </c>
      <c r="D3053">
        <v>425056.59350000002</v>
      </c>
      <c r="E3053">
        <v>1876220.25</v>
      </c>
      <c r="F3053">
        <v>335667.34659999999</v>
      </c>
    </row>
    <row r="3054" spans="1:6" x14ac:dyDescent="0.3">
      <c r="A3054" t="s">
        <v>217</v>
      </c>
      <c r="B3054" t="s">
        <v>218</v>
      </c>
      <c r="C3054">
        <v>1991</v>
      </c>
      <c r="D3054">
        <v>415308.05009999999</v>
      </c>
      <c r="E3054">
        <v>1846093.3219999999</v>
      </c>
      <c r="F3054">
        <v>128618.53939999999</v>
      </c>
    </row>
    <row r="3055" spans="1:6" x14ac:dyDescent="0.3">
      <c r="A3055" t="s">
        <v>217</v>
      </c>
      <c r="B3055" t="s">
        <v>218</v>
      </c>
      <c r="C3055">
        <v>1992</v>
      </c>
      <c r="D3055">
        <v>404553.88890000002</v>
      </c>
      <c r="E3055">
        <v>1814243.044</v>
      </c>
      <c r="F3055">
        <v>117773.94650000001</v>
      </c>
    </row>
    <row r="3056" spans="1:6" x14ac:dyDescent="0.3">
      <c r="A3056" t="s">
        <v>217</v>
      </c>
      <c r="B3056" t="s">
        <v>218</v>
      </c>
      <c r="C3056">
        <v>1993</v>
      </c>
      <c r="D3056">
        <v>395722.04849999998</v>
      </c>
      <c r="E3056">
        <v>1800027.1869999999</v>
      </c>
      <c r="F3056">
        <v>256830.19560000001</v>
      </c>
    </row>
    <row r="3057" spans="1:6" x14ac:dyDescent="0.3">
      <c r="A3057" t="s">
        <v>217</v>
      </c>
      <c r="B3057" t="s">
        <v>218</v>
      </c>
      <c r="C3057">
        <v>1994</v>
      </c>
      <c r="D3057">
        <v>396019.20539999998</v>
      </c>
      <c r="E3057">
        <v>1812066.8540000001</v>
      </c>
      <c r="F3057">
        <v>352372.52380000002</v>
      </c>
    </row>
    <row r="3058" spans="1:6" x14ac:dyDescent="0.3">
      <c r="A3058" t="s">
        <v>217</v>
      </c>
      <c r="B3058" t="s">
        <v>218</v>
      </c>
      <c r="C3058">
        <v>1995</v>
      </c>
      <c r="D3058">
        <v>392729.75</v>
      </c>
      <c r="E3058">
        <v>1865573.024</v>
      </c>
      <c r="F3058">
        <v>229043.1373</v>
      </c>
    </row>
    <row r="3059" spans="1:6" x14ac:dyDescent="0.3">
      <c r="A3059" t="s">
        <v>217</v>
      </c>
      <c r="B3059" t="s">
        <v>218</v>
      </c>
      <c r="C3059">
        <v>1996</v>
      </c>
      <c r="D3059">
        <v>415694.30599999998</v>
      </c>
      <c r="E3059">
        <v>1957563.9410000001</v>
      </c>
      <c r="F3059">
        <v>284720.2292</v>
      </c>
    </row>
    <row r="3060" spans="1:6" x14ac:dyDescent="0.3">
      <c r="A3060" t="s">
        <v>217</v>
      </c>
      <c r="B3060" t="s">
        <v>218</v>
      </c>
      <c r="C3060">
        <v>1997</v>
      </c>
      <c r="D3060">
        <v>437078.82370000001</v>
      </c>
      <c r="E3060">
        <v>1982653.1710000001</v>
      </c>
      <c r="F3060">
        <v>93006.923739999998</v>
      </c>
    </row>
    <row r="3061" spans="1:6" x14ac:dyDescent="0.3">
      <c r="A3061" t="s">
        <v>217</v>
      </c>
      <c r="B3061" t="s">
        <v>218</v>
      </c>
      <c r="C3061">
        <v>1998</v>
      </c>
      <c r="D3061">
        <v>461913.40720000002</v>
      </c>
      <c r="E3061">
        <v>2053418.453</v>
      </c>
      <c r="F3061">
        <v>112365.1171</v>
      </c>
    </row>
    <row r="3062" spans="1:6" x14ac:dyDescent="0.3">
      <c r="A3062" t="s">
        <v>217</v>
      </c>
      <c r="B3062" t="s">
        <v>218</v>
      </c>
      <c r="C3062">
        <v>1999</v>
      </c>
      <c r="D3062">
        <v>483070.9694</v>
      </c>
      <c r="E3062">
        <v>2093852.8559999999</v>
      </c>
      <c r="F3062">
        <v>102601.84080000001</v>
      </c>
    </row>
    <row r="3063" spans="1:6" x14ac:dyDescent="0.3">
      <c r="A3063" t="s">
        <v>217</v>
      </c>
      <c r="B3063" t="s">
        <v>218</v>
      </c>
      <c r="C3063">
        <v>2000</v>
      </c>
      <c r="D3063">
        <v>502727.53649999999</v>
      </c>
      <c r="E3063">
        <v>2088583.371</v>
      </c>
      <c r="F3063">
        <v>105204.6991</v>
      </c>
    </row>
    <row r="3064" spans="1:6" x14ac:dyDescent="0.3">
      <c r="A3064" t="s">
        <v>217</v>
      </c>
      <c r="B3064" t="s">
        <v>218</v>
      </c>
      <c r="C3064">
        <v>2001</v>
      </c>
      <c r="D3064">
        <v>505302.21179999999</v>
      </c>
      <c r="E3064">
        <v>2038262.132</v>
      </c>
      <c r="F3064">
        <v>126724.0842</v>
      </c>
    </row>
    <row r="3065" spans="1:6" x14ac:dyDescent="0.3">
      <c r="A3065" t="s">
        <v>217</v>
      </c>
      <c r="B3065" t="s">
        <v>218</v>
      </c>
      <c r="C3065">
        <v>2002</v>
      </c>
      <c r="D3065">
        <v>508194.625</v>
      </c>
      <c r="E3065">
        <v>1959677.5109999999</v>
      </c>
      <c r="F3065">
        <v>241713.58170000001</v>
      </c>
    </row>
    <row r="3066" spans="1:6" x14ac:dyDescent="0.3">
      <c r="A3066" t="s">
        <v>217</v>
      </c>
      <c r="B3066" t="s">
        <v>218</v>
      </c>
      <c r="C3066">
        <v>2003</v>
      </c>
      <c r="D3066">
        <v>502690.72</v>
      </c>
      <c r="E3066">
        <v>1914707.4820000001</v>
      </c>
      <c r="F3066">
        <v>302806.45270000002</v>
      </c>
    </row>
    <row r="3067" spans="1:6" x14ac:dyDescent="0.3">
      <c r="A3067" t="s">
        <v>217</v>
      </c>
      <c r="B3067" t="s">
        <v>218</v>
      </c>
      <c r="C3067">
        <v>2004</v>
      </c>
      <c r="D3067">
        <v>506767.68890000001</v>
      </c>
      <c r="E3067">
        <v>1850856.189</v>
      </c>
      <c r="F3067">
        <v>96434.100959999996</v>
      </c>
    </row>
    <row r="3068" spans="1:6" x14ac:dyDescent="0.3">
      <c r="A3068" t="s">
        <v>217</v>
      </c>
      <c r="B3068" t="s">
        <v>218</v>
      </c>
      <c r="C3068">
        <v>2005</v>
      </c>
      <c r="D3068">
        <v>514278.96409999998</v>
      </c>
      <c r="E3068">
        <v>1791990.8370000001</v>
      </c>
      <c r="F3068">
        <v>95380.285950000005</v>
      </c>
    </row>
    <row r="3069" spans="1:6" x14ac:dyDescent="0.3">
      <c r="A3069" t="s">
        <v>217</v>
      </c>
      <c r="B3069" t="s">
        <v>218</v>
      </c>
      <c r="C3069">
        <v>2006</v>
      </c>
      <c r="D3069">
        <v>527908.56090000004</v>
      </c>
      <c r="E3069">
        <v>1744753.3319999999</v>
      </c>
      <c r="F3069">
        <v>95655.686310000005</v>
      </c>
    </row>
    <row r="3070" spans="1:6" x14ac:dyDescent="0.3">
      <c r="A3070" t="s">
        <v>217</v>
      </c>
      <c r="B3070" t="s">
        <v>218</v>
      </c>
      <c r="C3070">
        <v>2007</v>
      </c>
      <c r="D3070">
        <v>546505.78379999998</v>
      </c>
      <c r="E3070">
        <v>1702616.85</v>
      </c>
      <c r="F3070">
        <v>98448.897320000004</v>
      </c>
    </row>
    <row r="3071" spans="1:6" x14ac:dyDescent="0.3">
      <c r="A3071" t="s">
        <v>217</v>
      </c>
      <c r="B3071" t="s">
        <v>218</v>
      </c>
      <c r="C3071">
        <v>2008</v>
      </c>
      <c r="D3071">
        <v>566997.58290000004</v>
      </c>
      <c r="E3071">
        <v>1668656.3740000001</v>
      </c>
      <c r="F3071">
        <v>101747.3078</v>
      </c>
    </row>
    <row r="3072" spans="1:6" x14ac:dyDescent="0.3">
      <c r="A3072" t="s">
        <v>217</v>
      </c>
      <c r="B3072" t="s">
        <v>218</v>
      </c>
      <c r="C3072">
        <v>2009</v>
      </c>
      <c r="D3072">
        <v>590221.03960000002</v>
      </c>
      <c r="E3072">
        <v>1644089.7990000001</v>
      </c>
      <c r="F3072">
        <v>104382.9323</v>
      </c>
    </row>
    <row r="3073" spans="1:6" x14ac:dyDescent="0.3">
      <c r="A3073" t="s">
        <v>217</v>
      </c>
      <c r="B3073" t="s">
        <v>218</v>
      </c>
      <c r="C3073">
        <v>2010</v>
      </c>
      <c r="D3073">
        <v>611709.43870000006</v>
      </c>
      <c r="E3073">
        <v>1616092.473</v>
      </c>
      <c r="F3073">
        <v>106735.33470000001</v>
      </c>
    </row>
    <row r="3074" spans="1:6" x14ac:dyDescent="0.3">
      <c r="A3074" t="s">
        <v>217</v>
      </c>
      <c r="B3074" t="s">
        <v>218</v>
      </c>
      <c r="C3074">
        <v>2011</v>
      </c>
      <c r="D3074">
        <v>628333.85990000004</v>
      </c>
      <c r="E3074">
        <v>1569013.469</v>
      </c>
      <c r="F3074">
        <v>110592.0434</v>
      </c>
    </row>
    <row r="3075" spans="1:6" x14ac:dyDescent="0.3">
      <c r="A3075" t="s">
        <v>217</v>
      </c>
      <c r="B3075" t="s">
        <v>218</v>
      </c>
      <c r="C3075">
        <v>2012</v>
      </c>
      <c r="D3075">
        <v>644140.72620000003</v>
      </c>
      <c r="E3075">
        <v>1509012.9609999999</v>
      </c>
      <c r="F3075">
        <v>113085.5466</v>
      </c>
    </row>
    <row r="3076" spans="1:6" x14ac:dyDescent="0.3">
      <c r="A3076" t="s">
        <v>217</v>
      </c>
      <c r="B3076" t="s">
        <v>218</v>
      </c>
      <c r="C3076">
        <v>2013</v>
      </c>
      <c r="D3076">
        <v>654729.12470000004</v>
      </c>
      <c r="E3076">
        <v>1449100.1839999999</v>
      </c>
      <c r="F3076">
        <v>114751.2552</v>
      </c>
    </row>
    <row r="3077" spans="1:6" x14ac:dyDescent="0.3">
      <c r="A3077" t="s">
        <v>217</v>
      </c>
      <c r="B3077" t="s">
        <v>218</v>
      </c>
      <c r="C3077">
        <v>2014</v>
      </c>
      <c r="D3077">
        <v>660890.10049999994</v>
      </c>
      <c r="E3077">
        <v>1797314.081</v>
      </c>
      <c r="F3077">
        <v>114510.83379999999</v>
      </c>
    </row>
    <row r="3078" spans="1:6" x14ac:dyDescent="0.3">
      <c r="A3078" t="s">
        <v>217</v>
      </c>
      <c r="B3078" t="s">
        <v>218</v>
      </c>
      <c r="C3078">
        <v>2015</v>
      </c>
      <c r="D3078">
        <v>672115.41200000001</v>
      </c>
      <c r="E3078">
        <v>1363604.2930000001</v>
      </c>
      <c r="F3078">
        <v>114227.40519999999</v>
      </c>
    </row>
    <row r="3079" spans="1:6" x14ac:dyDescent="0.3">
      <c r="A3079" t="s">
        <v>217</v>
      </c>
      <c r="B3079" t="s">
        <v>218</v>
      </c>
      <c r="C3079">
        <v>2016</v>
      </c>
      <c r="D3079">
        <v>686909.49950000003</v>
      </c>
      <c r="E3079">
        <v>1316663.649</v>
      </c>
      <c r="F3079">
        <v>115385.8045</v>
      </c>
    </row>
    <row r="3080" spans="1:6" x14ac:dyDescent="0.3">
      <c r="A3080" t="s">
        <v>219</v>
      </c>
      <c r="B3080" t="s">
        <v>220</v>
      </c>
      <c r="C3080">
        <v>1990</v>
      </c>
      <c r="D3080">
        <v>734712.07660000003</v>
      </c>
      <c r="E3080">
        <v>276196.82130000001</v>
      </c>
      <c r="F3080">
        <v>143526.15220000001</v>
      </c>
    </row>
    <row r="3081" spans="1:6" x14ac:dyDescent="0.3">
      <c r="A3081" t="s">
        <v>219</v>
      </c>
      <c r="B3081" t="s">
        <v>220</v>
      </c>
      <c r="C3081">
        <v>1991</v>
      </c>
      <c r="D3081">
        <v>744260.22919999994</v>
      </c>
      <c r="E3081">
        <v>268945.3112</v>
      </c>
      <c r="F3081">
        <v>144232.7028</v>
      </c>
    </row>
    <row r="3082" spans="1:6" x14ac:dyDescent="0.3">
      <c r="A3082" t="s">
        <v>219</v>
      </c>
      <c r="B3082" t="s">
        <v>220</v>
      </c>
      <c r="C3082">
        <v>1992</v>
      </c>
      <c r="D3082">
        <v>756033.96340000001</v>
      </c>
      <c r="E3082">
        <v>263864.52100000001</v>
      </c>
      <c r="F3082">
        <v>155600.32430000001</v>
      </c>
    </row>
    <row r="3083" spans="1:6" x14ac:dyDescent="0.3">
      <c r="A3083" t="s">
        <v>219</v>
      </c>
      <c r="B3083" t="s">
        <v>220</v>
      </c>
      <c r="C3083">
        <v>1993</v>
      </c>
      <c r="D3083">
        <v>771695.56359999999</v>
      </c>
      <c r="E3083">
        <v>261952.8083</v>
      </c>
      <c r="F3083">
        <v>147449.9926</v>
      </c>
    </row>
    <row r="3084" spans="1:6" x14ac:dyDescent="0.3">
      <c r="A3084" t="s">
        <v>219</v>
      </c>
      <c r="B3084" t="s">
        <v>220</v>
      </c>
      <c r="C3084">
        <v>1994</v>
      </c>
      <c r="D3084">
        <v>787578.30590000004</v>
      </c>
      <c r="E3084">
        <v>260427.62179999999</v>
      </c>
      <c r="F3084">
        <v>149094.883</v>
      </c>
    </row>
    <row r="3085" spans="1:6" x14ac:dyDescent="0.3">
      <c r="A3085" t="s">
        <v>219</v>
      </c>
      <c r="B3085" t="s">
        <v>220</v>
      </c>
      <c r="C3085">
        <v>1995</v>
      </c>
      <c r="D3085">
        <v>806466.84660000005</v>
      </c>
      <c r="E3085">
        <v>257644.35070000001</v>
      </c>
      <c r="F3085">
        <v>154348.48929999999</v>
      </c>
    </row>
    <row r="3086" spans="1:6" x14ac:dyDescent="0.3">
      <c r="A3086" t="s">
        <v>219</v>
      </c>
      <c r="B3086" t="s">
        <v>220</v>
      </c>
      <c r="C3086">
        <v>1996</v>
      </c>
      <c r="D3086">
        <v>819868.03200000001</v>
      </c>
      <c r="E3086">
        <v>254669.1164</v>
      </c>
      <c r="F3086">
        <v>179001.26930000001</v>
      </c>
    </row>
    <row r="3087" spans="1:6" x14ac:dyDescent="0.3">
      <c r="A3087" t="s">
        <v>219</v>
      </c>
      <c r="B3087" t="s">
        <v>220</v>
      </c>
      <c r="C3087">
        <v>1997</v>
      </c>
      <c r="D3087">
        <v>839845.75069999998</v>
      </c>
      <c r="E3087">
        <v>252852.6048</v>
      </c>
      <c r="F3087">
        <v>156453.68030000001</v>
      </c>
    </row>
    <row r="3088" spans="1:6" x14ac:dyDescent="0.3">
      <c r="A3088" t="s">
        <v>219</v>
      </c>
      <c r="B3088" t="s">
        <v>220</v>
      </c>
      <c r="C3088">
        <v>1998</v>
      </c>
      <c r="D3088">
        <v>858394.95409999997</v>
      </c>
      <c r="E3088">
        <v>251506.6072</v>
      </c>
      <c r="F3088">
        <v>159419.63339999999</v>
      </c>
    </row>
    <row r="3089" spans="1:6" x14ac:dyDescent="0.3">
      <c r="A3089" t="s">
        <v>219</v>
      </c>
      <c r="B3089" t="s">
        <v>220</v>
      </c>
      <c r="C3089">
        <v>1999</v>
      </c>
      <c r="D3089">
        <v>876496.03720000002</v>
      </c>
      <c r="E3089">
        <v>250630.87710000001</v>
      </c>
      <c r="F3089">
        <v>162435.0399</v>
      </c>
    </row>
    <row r="3090" spans="1:6" x14ac:dyDescent="0.3">
      <c r="A3090" t="s">
        <v>219</v>
      </c>
      <c r="B3090" t="s">
        <v>220</v>
      </c>
      <c r="C3090">
        <v>2000</v>
      </c>
      <c r="D3090">
        <v>895493.52359999996</v>
      </c>
      <c r="E3090">
        <v>249006.38680000001</v>
      </c>
      <c r="F3090">
        <v>176782.02720000001</v>
      </c>
    </row>
    <row r="3091" spans="1:6" x14ac:dyDescent="0.3">
      <c r="A3091" t="s">
        <v>219</v>
      </c>
      <c r="B3091" t="s">
        <v>220</v>
      </c>
      <c r="C3091">
        <v>2001</v>
      </c>
      <c r="D3091">
        <v>908967.44960000005</v>
      </c>
      <c r="E3091">
        <v>244587.49710000001</v>
      </c>
      <c r="F3091">
        <v>167162.06229999999</v>
      </c>
    </row>
    <row r="3092" spans="1:6" x14ac:dyDescent="0.3">
      <c r="A3092" t="s">
        <v>219</v>
      </c>
      <c r="B3092" t="s">
        <v>220</v>
      </c>
      <c r="C3092">
        <v>2002</v>
      </c>
      <c r="D3092">
        <v>924302.1949</v>
      </c>
      <c r="E3092">
        <v>240812.86170000001</v>
      </c>
      <c r="F3092">
        <v>172933.0417</v>
      </c>
    </row>
    <row r="3093" spans="1:6" x14ac:dyDescent="0.3">
      <c r="A3093" t="s">
        <v>219</v>
      </c>
      <c r="B3093" t="s">
        <v>220</v>
      </c>
      <c r="C3093">
        <v>2003</v>
      </c>
      <c r="D3093">
        <v>938490.99369999999</v>
      </c>
      <c r="E3093">
        <v>235294.9284</v>
      </c>
      <c r="F3093">
        <v>171265.598</v>
      </c>
    </row>
    <row r="3094" spans="1:6" x14ac:dyDescent="0.3">
      <c r="A3094" t="s">
        <v>219</v>
      </c>
      <c r="B3094" t="s">
        <v>220</v>
      </c>
      <c r="C3094">
        <v>2004</v>
      </c>
      <c r="D3094">
        <v>951650.71779999998</v>
      </c>
      <c r="E3094">
        <v>228886.05300000001</v>
      </c>
      <c r="F3094">
        <v>173455.16579999999</v>
      </c>
    </row>
    <row r="3095" spans="1:6" x14ac:dyDescent="0.3">
      <c r="A3095" t="s">
        <v>219</v>
      </c>
      <c r="B3095" t="s">
        <v>220</v>
      </c>
      <c r="C3095">
        <v>2005</v>
      </c>
      <c r="D3095">
        <v>963139.10419999994</v>
      </c>
      <c r="E3095">
        <v>221957.11379999999</v>
      </c>
      <c r="F3095">
        <v>171911.10389999999</v>
      </c>
    </row>
    <row r="3096" spans="1:6" x14ac:dyDescent="0.3">
      <c r="A3096" t="s">
        <v>219</v>
      </c>
      <c r="B3096" t="s">
        <v>220</v>
      </c>
      <c r="C3096">
        <v>2006</v>
      </c>
      <c r="D3096">
        <v>974105.62199999997</v>
      </c>
      <c r="E3096">
        <v>212837.45389999999</v>
      </c>
      <c r="F3096">
        <v>174002.04560000001</v>
      </c>
    </row>
    <row r="3097" spans="1:6" x14ac:dyDescent="0.3">
      <c r="A3097" t="s">
        <v>219</v>
      </c>
      <c r="B3097" t="s">
        <v>220</v>
      </c>
      <c r="C3097">
        <v>2007</v>
      </c>
      <c r="D3097">
        <v>987222.05900000001</v>
      </c>
      <c r="E3097">
        <v>206564.76610000001</v>
      </c>
      <c r="F3097">
        <v>175322.57509999999</v>
      </c>
    </row>
    <row r="3098" spans="1:6" x14ac:dyDescent="0.3">
      <c r="A3098" t="s">
        <v>219</v>
      </c>
      <c r="B3098" t="s">
        <v>220</v>
      </c>
      <c r="C3098">
        <v>2008</v>
      </c>
      <c r="D3098">
        <v>995257.89630000002</v>
      </c>
      <c r="E3098">
        <v>199261.08300000001</v>
      </c>
      <c r="F3098">
        <v>184775.22270000001</v>
      </c>
    </row>
    <row r="3099" spans="1:6" x14ac:dyDescent="0.3">
      <c r="A3099" t="s">
        <v>219</v>
      </c>
      <c r="B3099" t="s">
        <v>220</v>
      </c>
      <c r="C3099">
        <v>2009</v>
      </c>
      <c r="D3099">
        <v>1003252.434</v>
      </c>
      <c r="E3099">
        <v>189875.8187</v>
      </c>
      <c r="F3099">
        <v>184895.12779999999</v>
      </c>
    </row>
    <row r="3100" spans="1:6" x14ac:dyDescent="0.3">
      <c r="A3100" t="s">
        <v>219</v>
      </c>
      <c r="B3100" t="s">
        <v>220</v>
      </c>
      <c r="C3100">
        <v>2010</v>
      </c>
      <c r="D3100">
        <v>1008761.578</v>
      </c>
      <c r="E3100">
        <v>181062.7133</v>
      </c>
      <c r="F3100">
        <v>173843.82190000001</v>
      </c>
    </row>
    <row r="3101" spans="1:6" x14ac:dyDescent="0.3">
      <c r="A3101" t="s">
        <v>219</v>
      </c>
      <c r="B3101" t="s">
        <v>220</v>
      </c>
      <c r="C3101">
        <v>2011</v>
      </c>
      <c r="D3101">
        <v>1020290.697</v>
      </c>
      <c r="E3101">
        <v>172707.98319999999</v>
      </c>
      <c r="F3101">
        <v>2488283.4160000002</v>
      </c>
    </row>
    <row r="3102" spans="1:6" x14ac:dyDescent="0.3">
      <c r="A3102" t="s">
        <v>219</v>
      </c>
      <c r="B3102" t="s">
        <v>220</v>
      </c>
      <c r="C3102">
        <v>2012</v>
      </c>
      <c r="D3102">
        <v>1022541.615</v>
      </c>
      <c r="E3102">
        <v>162170.31039999999</v>
      </c>
      <c r="F3102">
        <v>235760.26430000001</v>
      </c>
    </row>
    <row r="3103" spans="1:6" x14ac:dyDescent="0.3">
      <c r="A3103" t="s">
        <v>219</v>
      </c>
      <c r="B3103" t="s">
        <v>220</v>
      </c>
      <c r="C3103">
        <v>2013</v>
      </c>
      <c r="D3103">
        <v>1026666.7340000001</v>
      </c>
      <c r="E3103">
        <v>152159.0312</v>
      </c>
      <c r="F3103">
        <v>185348.09479999999</v>
      </c>
    </row>
    <row r="3104" spans="1:6" x14ac:dyDescent="0.3">
      <c r="A3104" t="s">
        <v>219</v>
      </c>
      <c r="B3104" t="s">
        <v>220</v>
      </c>
      <c r="C3104">
        <v>2014</v>
      </c>
      <c r="D3104">
        <v>1035743.0649999999</v>
      </c>
      <c r="E3104">
        <v>144928.28200000001</v>
      </c>
      <c r="F3104">
        <v>361055.10489999998</v>
      </c>
    </row>
    <row r="3105" spans="1:6" x14ac:dyDescent="0.3">
      <c r="A3105" t="s">
        <v>219</v>
      </c>
      <c r="B3105" t="s">
        <v>220</v>
      </c>
      <c r="C3105">
        <v>2015</v>
      </c>
      <c r="D3105">
        <v>1050290.642</v>
      </c>
      <c r="E3105">
        <v>138363.27530000001</v>
      </c>
      <c r="F3105">
        <v>384692.51329999999</v>
      </c>
    </row>
    <row r="3106" spans="1:6" x14ac:dyDescent="0.3">
      <c r="A3106" t="s">
        <v>219</v>
      </c>
      <c r="B3106" t="s">
        <v>220</v>
      </c>
      <c r="C3106">
        <v>2016</v>
      </c>
      <c r="D3106">
        <v>1071059.997</v>
      </c>
      <c r="E3106">
        <v>135234.253</v>
      </c>
      <c r="F3106">
        <v>269143.73359999998</v>
      </c>
    </row>
    <row r="3107" spans="1:6" x14ac:dyDescent="0.3">
      <c r="A3107" t="s">
        <v>221</v>
      </c>
      <c r="B3107" t="s">
        <v>222</v>
      </c>
      <c r="C3107">
        <v>1990</v>
      </c>
      <c r="D3107">
        <v>1008639.134</v>
      </c>
      <c r="E3107">
        <v>73536.294389999995</v>
      </c>
      <c r="F3107">
        <v>255594.4192</v>
      </c>
    </row>
    <row r="3108" spans="1:6" x14ac:dyDescent="0.3">
      <c r="A3108" t="s">
        <v>221</v>
      </c>
      <c r="B3108" t="s">
        <v>222</v>
      </c>
      <c r="C3108">
        <v>1991</v>
      </c>
      <c r="D3108">
        <v>1051576.2490000001</v>
      </c>
      <c r="E3108">
        <v>82473.648310000004</v>
      </c>
      <c r="F3108">
        <v>276941.50319999998</v>
      </c>
    </row>
    <row r="3109" spans="1:6" x14ac:dyDescent="0.3">
      <c r="A3109" t="s">
        <v>221</v>
      </c>
      <c r="B3109" t="s">
        <v>222</v>
      </c>
      <c r="C3109">
        <v>1992</v>
      </c>
      <c r="D3109">
        <v>1054982.986</v>
      </c>
      <c r="E3109">
        <v>85203.714200000002</v>
      </c>
      <c r="F3109">
        <v>283020.66629999998</v>
      </c>
    </row>
    <row r="3110" spans="1:6" x14ac:dyDescent="0.3">
      <c r="A3110" t="s">
        <v>221</v>
      </c>
      <c r="B3110" t="s">
        <v>222</v>
      </c>
      <c r="C3110">
        <v>1993</v>
      </c>
      <c r="D3110">
        <v>1119346.6569999999</v>
      </c>
      <c r="E3110">
        <v>83874.751650000006</v>
      </c>
      <c r="F3110">
        <v>306892.63949999999</v>
      </c>
    </row>
    <row r="3111" spans="1:6" x14ac:dyDescent="0.3">
      <c r="A3111" t="s">
        <v>221</v>
      </c>
      <c r="B3111" t="s">
        <v>222</v>
      </c>
      <c r="C3111">
        <v>1994</v>
      </c>
      <c r="D3111">
        <v>1143364.987</v>
      </c>
      <c r="E3111">
        <v>83914.350130000006</v>
      </c>
      <c r="F3111">
        <v>313760.35710000002</v>
      </c>
    </row>
    <row r="3112" spans="1:6" x14ac:dyDescent="0.3">
      <c r="A3112" t="s">
        <v>221</v>
      </c>
      <c r="B3112" t="s">
        <v>222</v>
      </c>
      <c r="C3112">
        <v>1995</v>
      </c>
      <c r="D3112">
        <v>1123254.183</v>
      </c>
      <c r="E3112">
        <v>81156.572709999993</v>
      </c>
      <c r="F3112">
        <v>305640.29320000001</v>
      </c>
    </row>
    <row r="3113" spans="1:6" x14ac:dyDescent="0.3">
      <c r="A3113" t="s">
        <v>221</v>
      </c>
      <c r="B3113" t="s">
        <v>222</v>
      </c>
      <c r="C3113">
        <v>1996</v>
      </c>
      <c r="D3113">
        <v>1064448.094</v>
      </c>
      <c r="E3113">
        <v>71981.115409999999</v>
      </c>
      <c r="F3113">
        <v>282176.2782</v>
      </c>
    </row>
    <row r="3114" spans="1:6" x14ac:dyDescent="0.3">
      <c r="A3114" t="s">
        <v>221</v>
      </c>
      <c r="B3114" t="s">
        <v>222</v>
      </c>
      <c r="C3114">
        <v>1997</v>
      </c>
      <c r="D3114">
        <v>1015780.819</v>
      </c>
      <c r="E3114">
        <v>68865.963650000005</v>
      </c>
      <c r="F3114">
        <v>267135.09820000001</v>
      </c>
    </row>
    <row r="3115" spans="1:6" x14ac:dyDescent="0.3">
      <c r="A3115" t="s">
        <v>221</v>
      </c>
      <c r="B3115" t="s">
        <v>222</v>
      </c>
      <c r="C3115">
        <v>1998</v>
      </c>
      <c r="D3115">
        <v>1007977.501</v>
      </c>
      <c r="E3115">
        <v>67221.386870000002</v>
      </c>
      <c r="F3115">
        <v>260791.68229999999</v>
      </c>
    </row>
    <row r="3116" spans="1:6" x14ac:dyDescent="0.3">
      <c r="A3116" t="s">
        <v>221</v>
      </c>
      <c r="B3116" t="s">
        <v>222</v>
      </c>
      <c r="C3116">
        <v>1999</v>
      </c>
      <c r="D3116">
        <v>988928.95149999997</v>
      </c>
      <c r="E3116">
        <v>66232.578039999993</v>
      </c>
      <c r="F3116">
        <v>253474.94380000001</v>
      </c>
    </row>
    <row r="3117" spans="1:6" x14ac:dyDescent="0.3">
      <c r="A3117" t="s">
        <v>221</v>
      </c>
      <c r="B3117" t="s">
        <v>222</v>
      </c>
      <c r="C3117">
        <v>2000</v>
      </c>
      <c r="D3117">
        <v>980202.17550000001</v>
      </c>
      <c r="E3117">
        <v>65072.073609999999</v>
      </c>
      <c r="F3117">
        <v>247581.24069999999</v>
      </c>
    </row>
    <row r="3118" spans="1:6" x14ac:dyDescent="0.3">
      <c r="A3118" t="s">
        <v>221</v>
      </c>
      <c r="B3118" t="s">
        <v>222</v>
      </c>
      <c r="C3118">
        <v>2001</v>
      </c>
      <c r="D3118">
        <v>1012738.111</v>
      </c>
      <c r="E3118">
        <v>64445.541440000001</v>
      </c>
      <c r="F3118">
        <v>254289.13430000001</v>
      </c>
    </row>
    <row r="3119" spans="1:6" x14ac:dyDescent="0.3">
      <c r="A3119" t="s">
        <v>221</v>
      </c>
      <c r="B3119" t="s">
        <v>222</v>
      </c>
      <c r="C3119">
        <v>2002</v>
      </c>
      <c r="D3119">
        <v>1004022.836</v>
      </c>
      <c r="E3119">
        <v>63093.646390000002</v>
      </c>
      <c r="F3119">
        <v>246180.4601</v>
      </c>
    </row>
    <row r="3120" spans="1:6" x14ac:dyDescent="0.3">
      <c r="A3120" t="s">
        <v>221</v>
      </c>
      <c r="B3120" t="s">
        <v>222</v>
      </c>
      <c r="C3120">
        <v>2003</v>
      </c>
      <c r="D3120">
        <v>1015282.873</v>
      </c>
      <c r="E3120">
        <v>62625.241320000001</v>
      </c>
      <c r="F3120">
        <v>242337.03750000001</v>
      </c>
    </row>
    <row r="3121" spans="1:6" x14ac:dyDescent="0.3">
      <c r="A3121" t="s">
        <v>221</v>
      </c>
      <c r="B3121" t="s">
        <v>222</v>
      </c>
      <c r="C3121">
        <v>2004</v>
      </c>
      <c r="D3121">
        <v>1018505.895</v>
      </c>
      <c r="E3121">
        <v>64640.314789999997</v>
      </c>
      <c r="F3121">
        <v>240102.05309999999</v>
      </c>
    </row>
    <row r="3122" spans="1:6" x14ac:dyDescent="0.3">
      <c r="A3122" t="s">
        <v>221</v>
      </c>
      <c r="B3122" t="s">
        <v>222</v>
      </c>
      <c r="C3122">
        <v>2005</v>
      </c>
      <c r="D3122">
        <v>1057748.8700000001</v>
      </c>
      <c r="E3122">
        <v>65313.66936</v>
      </c>
      <c r="F3122">
        <v>244579.37880000001</v>
      </c>
    </row>
    <row r="3123" spans="1:6" x14ac:dyDescent="0.3">
      <c r="A3123" t="s">
        <v>221</v>
      </c>
      <c r="B3123" t="s">
        <v>222</v>
      </c>
      <c r="C3123">
        <v>2006</v>
      </c>
      <c r="D3123">
        <v>1075150.7479999999</v>
      </c>
      <c r="E3123">
        <v>65671.466780000002</v>
      </c>
      <c r="F3123">
        <v>243188.1605</v>
      </c>
    </row>
    <row r="3124" spans="1:6" x14ac:dyDescent="0.3">
      <c r="A3124" t="s">
        <v>221</v>
      </c>
      <c r="B3124" t="s">
        <v>222</v>
      </c>
      <c r="C3124">
        <v>2007</v>
      </c>
      <c r="D3124">
        <v>1095788.213</v>
      </c>
      <c r="E3124">
        <v>65665.807570000004</v>
      </c>
      <c r="F3124">
        <v>245649.39850000001</v>
      </c>
    </row>
    <row r="3125" spans="1:6" x14ac:dyDescent="0.3">
      <c r="A3125" t="s">
        <v>221</v>
      </c>
      <c r="B3125" t="s">
        <v>222</v>
      </c>
      <c r="C3125">
        <v>2008</v>
      </c>
      <c r="D3125">
        <v>1064767.42</v>
      </c>
      <c r="E3125">
        <v>62597.250639999998</v>
      </c>
      <c r="F3125">
        <v>230033.14420000001</v>
      </c>
    </row>
    <row r="3126" spans="1:6" x14ac:dyDescent="0.3">
      <c r="A3126" t="s">
        <v>221</v>
      </c>
      <c r="B3126" t="s">
        <v>222</v>
      </c>
      <c r="C3126">
        <v>2009</v>
      </c>
      <c r="D3126">
        <v>992316.47620000003</v>
      </c>
      <c r="E3126">
        <v>57405.167690000002</v>
      </c>
      <c r="F3126">
        <v>208728.11730000001</v>
      </c>
    </row>
    <row r="3127" spans="1:6" x14ac:dyDescent="0.3">
      <c r="A3127" t="s">
        <v>221</v>
      </c>
      <c r="B3127" t="s">
        <v>222</v>
      </c>
      <c r="C3127">
        <v>2010</v>
      </c>
      <c r="D3127">
        <v>985929.21869999997</v>
      </c>
      <c r="E3127">
        <v>55476.441659999997</v>
      </c>
      <c r="F3127">
        <v>198294.7641</v>
      </c>
    </row>
    <row r="3128" spans="1:6" x14ac:dyDescent="0.3">
      <c r="A3128" t="s">
        <v>221</v>
      </c>
      <c r="B3128" t="s">
        <v>222</v>
      </c>
      <c r="C3128">
        <v>2011</v>
      </c>
      <c r="D3128">
        <v>966688.86849999998</v>
      </c>
      <c r="E3128">
        <v>52521.596490000004</v>
      </c>
      <c r="F3128">
        <v>190763.71849999999</v>
      </c>
    </row>
    <row r="3129" spans="1:6" x14ac:dyDescent="0.3">
      <c r="A3129" t="s">
        <v>221</v>
      </c>
      <c r="B3129" t="s">
        <v>222</v>
      </c>
      <c r="C3129">
        <v>2012</v>
      </c>
      <c r="D3129">
        <v>951407.67839999998</v>
      </c>
      <c r="E3129">
        <v>50096.471870000001</v>
      </c>
      <c r="F3129">
        <v>183496.19029999999</v>
      </c>
    </row>
    <row r="3130" spans="1:6" x14ac:dyDescent="0.3">
      <c r="A3130" t="s">
        <v>221</v>
      </c>
      <c r="B3130" t="s">
        <v>222</v>
      </c>
      <c r="C3130">
        <v>2013</v>
      </c>
      <c r="D3130">
        <v>945445.72239999997</v>
      </c>
      <c r="E3130">
        <v>48525.017879999999</v>
      </c>
      <c r="F3130">
        <v>179804.64369999999</v>
      </c>
    </row>
    <row r="3131" spans="1:6" x14ac:dyDescent="0.3">
      <c r="A3131" t="s">
        <v>221</v>
      </c>
      <c r="B3131" t="s">
        <v>222</v>
      </c>
      <c r="C3131">
        <v>2014</v>
      </c>
      <c r="D3131">
        <v>914015.96100000001</v>
      </c>
      <c r="E3131">
        <v>47388.818789999998</v>
      </c>
      <c r="F3131">
        <v>171340.6649</v>
      </c>
    </row>
    <row r="3132" spans="1:6" x14ac:dyDescent="0.3">
      <c r="A3132" t="s">
        <v>221</v>
      </c>
      <c r="B3132" t="s">
        <v>222</v>
      </c>
      <c r="C3132">
        <v>2015</v>
      </c>
      <c r="D3132">
        <v>911727.03390000004</v>
      </c>
      <c r="E3132">
        <v>46329.595159999997</v>
      </c>
      <c r="F3132">
        <v>167907.50390000001</v>
      </c>
    </row>
    <row r="3133" spans="1:6" x14ac:dyDescent="0.3">
      <c r="A3133" t="s">
        <v>221</v>
      </c>
      <c r="B3133" t="s">
        <v>222</v>
      </c>
      <c r="C3133">
        <v>2016</v>
      </c>
      <c r="D3133">
        <v>909257.39509999997</v>
      </c>
      <c r="E3133">
        <v>44591.999239999997</v>
      </c>
      <c r="F3133">
        <v>162357.16149999999</v>
      </c>
    </row>
    <row r="3134" spans="1:6" x14ac:dyDescent="0.3">
      <c r="A3134" t="s">
        <v>223</v>
      </c>
      <c r="C3134">
        <v>1990</v>
      </c>
      <c r="D3134">
        <v>68458770.400000006</v>
      </c>
      <c r="E3134">
        <v>265538431.69999999</v>
      </c>
      <c r="F3134">
        <v>24481975.059999999</v>
      </c>
    </row>
    <row r="3135" spans="1:6" x14ac:dyDescent="0.3">
      <c r="A3135" t="s">
        <v>223</v>
      </c>
      <c r="C3135">
        <v>1991</v>
      </c>
      <c r="D3135">
        <v>69780757.060000002</v>
      </c>
      <c r="E3135">
        <v>268906417.69999999</v>
      </c>
      <c r="F3135">
        <v>22616052.800000001</v>
      </c>
    </row>
    <row r="3136" spans="1:6" x14ac:dyDescent="0.3">
      <c r="A3136" t="s">
        <v>223</v>
      </c>
      <c r="C3136">
        <v>1992</v>
      </c>
      <c r="D3136">
        <v>71337453.609999999</v>
      </c>
      <c r="E3136">
        <v>272558174.5</v>
      </c>
      <c r="F3136">
        <v>21859752.609999999</v>
      </c>
    </row>
    <row r="3137" spans="1:6" x14ac:dyDescent="0.3">
      <c r="A3137" t="s">
        <v>223</v>
      </c>
      <c r="C3137">
        <v>1993</v>
      </c>
      <c r="D3137">
        <v>73135119.989999995</v>
      </c>
      <c r="E3137">
        <v>276428107.69999999</v>
      </c>
      <c r="F3137">
        <v>24663062.75</v>
      </c>
    </row>
    <row r="3138" spans="1:6" x14ac:dyDescent="0.3">
      <c r="A3138" t="s">
        <v>223</v>
      </c>
      <c r="C3138">
        <v>1994</v>
      </c>
      <c r="D3138">
        <v>75155523.810000002</v>
      </c>
      <c r="E3138">
        <v>281393146.80000001</v>
      </c>
      <c r="F3138">
        <v>55840213.710000001</v>
      </c>
    </row>
    <row r="3139" spans="1:6" x14ac:dyDescent="0.3">
      <c r="A3139" t="s">
        <v>223</v>
      </c>
      <c r="C3139">
        <v>1995</v>
      </c>
      <c r="D3139">
        <v>77091089.219999999</v>
      </c>
      <c r="E3139">
        <v>285572450.60000002</v>
      </c>
      <c r="F3139">
        <v>23273240.039999999</v>
      </c>
    </row>
    <row r="3140" spans="1:6" x14ac:dyDescent="0.3">
      <c r="A3140" t="s">
        <v>223</v>
      </c>
      <c r="C3140">
        <v>1996</v>
      </c>
      <c r="D3140">
        <v>78552874.469999999</v>
      </c>
      <c r="E3140">
        <v>288766639.19999999</v>
      </c>
      <c r="F3140">
        <v>25349104.059999999</v>
      </c>
    </row>
    <row r="3141" spans="1:6" x14ac:dyDescent="0.3">
      <c r="A3141" t="s">
        <v>223</v>
      </c>
      <c r="C3141">
        <v>1997</v>
      </c>
      <c r="D3141">
        <v>79824819.859999999</v>
      </c>
      <c r="E3141">
        <v>290680867.89999998</v>
      </c>
      <c r="F3141">
        <v>24634782.940000001</v>
      </c>
    </row>
    <row r="3142" spans="1:6" x14ac:dyDescent="0.3">
      <c r="A3142" t="s">
        <v>223</v>
      </c>
      <c r="C3142">
        <v>1998</v>
      </c>
      <c r="D3142">
        <v>81499290.819999993</v>
      </c>
      <c r="E3142">
        <v>292792298.60000002</v>
      </c>
      <c r="F3142">
        <v>26259022.149999999</v>
      </c>
    </row>
    <row r="3143" spans="1:6" x14ac:dyDescent="0.3">
      <c r="A3143" t="s">
        <v>223</v>
      </c>
      <c r="C3143">
        <v>1999</v>
      </c>
      <c r="D3143">
        <v>83056285.010000005</v>
      </c>
      <c r="E3143">
        <v>294160224.39999998</v>
      </c>
      <c r="F3143">
        <v>27364179.699999999</v>
      </c>
    </row>
    <row r="3144" spans="1:6" x14ac:dyDescent="0.3">
      <c r="A3144" t="s">
        <v>223</v>
      </c>
      <c r="C3144">
        <v>2000</v>
      </c>
      <c r="D3144">
        <v>84882713.989999995</v>
      </c>
      <c r="E3144">
        <v>295248583.10000002</v>
      </c>
      <c r="F3144">
        <v>27589184.030000001</v>
      </c>
    </row>
    <row r="3145" spans="1:6" x14ac:dyDescent="0.3">
      <c r="A3145" t="s">
        <v>223</v>
      </c>
      <c r="C3145">
        <v>2001</v>
      </c>
      <c r="D3145">
        <v>86408541.730000004</v>
      </c>
      <c r="E3145">
        <v>294693032.69999999</v>
      </c>
      <c r="F3145">
        <v>24601500.629999999</v>
      </c>
    </row>
    <row r="3146" spans="1:6" x14ac:dyDescent="0.3">
      <c r="A3146" t="s">
        <v>223</v>
      </c>
      <c r="C3146">
        <v>2002</v>
      </c>
      <c r="D3146">
        <v>88047053.769999996</v>
      </c>
      <c r="E3146">
        <v>293491974.80000001</v>
      </c>
      <c r="F3146">
        <v>25185380.079999998</v>
      </c>
    </row>
    <row r="3147" spans="1:6" x14ac:dyDescent="0.3">
      <c r="A3147" t="s">
        <v>223</v>
      </c>
      <c r="C3147">
        <v>2003</v>
      </c>
      <c r="D3147">
        <v>90280238.239999995</v>
      </c>
      <c r="E3147">
        <v>291681061.39999998</v>
      </c>
      <c r="F3147">
        <v>25147107.890000001</v>
      </c>
    </row>
    <row r="3148" spans="1:6" x14ac:dyDescent="0.3">
      <c r="A3148" t="s">
        <v>223</v>
      </c>
      <c r="C3148">
        <v>2004</v>
      </c>
      <c r="D3148">
        <v>92385827.390000001</v>
      </c>
      <c r="E3148">
        <v>288748907.69999999</v>
      </c>
      <c r="F3148">
        <v>25539494.23</v>
      </c>
    </row>
    <row r="3149" spans="1:6" x14ac:dyDescent="0.3">
      <c r="A3149" t="s">
        <v>223</v>
      </c>
      <c r="C3149">
        <v>2005</v>
      </c>
      <c r="D3149">
        <v>94433908.230000004</v>
      </c>
      <c r="E3149">
        <v>285750630.30000001</v>
      </c>
      <c r="F3149">
        <v>25582151.27</v>
      </c>
    </row>
    <row r="3150" spans="1:6" x14ac:dyDescent="0.3">
      <c r="A3150" t="s">
        <v>223</v>
      </c>
      <c r="C3150">
        <v>2006</v>
      </c>
      <c r="D3150">
        <v>96518326.060000002</v>
      </c>
      <c r="E3150">
        <v>282005519.30000001</v>
      </c>
      <c r="F3150">
        <v>26104037.940000001</v>
      </c>
    </row>
    <row r="3151" spans="1:6" x14ac:dyDescent="0.3">
      <c r="A3151" t="s">
        <v>223</v>
      </c>
      <c r="C3151">
        <v>2007</v>
      </c>
      <c r="D3151">
        <v>98626065.489999995</v>
      </c>
      <c r="E3151">
        <v>277399243.69999999</v>
      </c>
      <c r="F3151">
        <v>26790626.989999998</v>
      </c>
    </row>
    <row r="3152" spans="1:6" x14ac:dyDescent="0.3">
      <c r="A3152" t="s">
        <v>223</v>
      </c>
      <c r="C3152">
        <v>2008</v>
      </c>
      <c r="D3152">
        <v>100737893.40000001</v>
      </c>
      <c r="E3152">
        <v>272182250.30000001</v>
      </c>
      <c r="F3152">
        <v>26978062.710000001</v>
      </c>
    </row>
    <row r="3153" spans="1:6" x14ac:dyDescent="0.3">
      <c r="A3153" t="s">
        <v>223</v>
      </c>
      <c r="C3153">
        <v>2009</v>
      </c>
      <c r="D3153">
        <v>102950277.09999999</v>
      </c>
      <c r="E3153">
        <v>267728771.80000001</v>
      </c>
      <c r="F3153">
        <v>27558867.359999999</v>
      </c>
    </row>
    <row r="3154" spans="1:6" x14ac:dyDescent="0.3">
      <c r="A3154" t="s">
        <v>223</v>
      </c>
      <c r="C3154">
        <v>2010</v>
      </c>
      <c r="D3154">
        <v>105227063.09999999</v>
      </c>
      <c r="E3154">
        <v>264689099.90000001</v>
      </c>
      <c r="F3154">
        <v>40387261.030000001</v>
      </c>
    </row>
    <row r="3155" spans="1:6" x14ac:dyDescent="0.3">
      <c r="A3155" t="s">
        <v>223</v>
      </c>
      <c r="C3155">
        <v>2011</v>
      </c>
      <c r="D3155">
        <v>107418205.5</v>
      </c>
      <c r="E3155">
        <v>259041966.90000001</v>
      </c>
      <c r="F3155">
        <v>27675322.27</v>
      </c>
    </row>
    <row r="3156" spans="1:6" x14ac:dyDescent="0.3">
      <c r="A3156" t="s">
        <v>223</v>
      </c>
      <c r="C3156">
        <v>2012</v>
      </c>
      <c r="D3156">
        <v>109932999.8</v>
      </c>
      <c r="E3156">
        <v>251161278.5</v>
      </c>
      <c r="F3156">
        <v>28461404.579999998</v>
      </c>
    </row>
    <row r="3157" spans="1:6" x14ac:dyDescent="0.3">
      <c r="A3157" t="s">
        <v>223</v>
      </c>
      <c r="C3157">
        <v>2013</v>
      </c>
      <c r="D3157">
        <v>112687147.40000001</v>
      </c>
      <c r="E3157">
        <v>242871623.90000001</v>
      </c>
      <c r="F3157">
        <v>29033262.460000001</v>
      </c>
    </row>
    <row r="3158" spans="1:6" x14ac:dyDescent="0.3">
      <c r="A3158" t="s">
        <v>223</v>
      </c>
      <c r="C3158">
        <v>2014</v>
      </c>
      <c r="D3158">
        <v>115330068</v>
      </c>
      <c r="E3158">
        <v>236523713</v>
      </c>
      <c r="F3158">
        <v>29929276.449999999</v>
      </c>
    </row>
    <row r="3159" spans="1:6" x14ac:dyDescent="0.3">
      <c r="A3159" t="s">
        <v>223</v>
      </c>
      <c r="C3159">
        <v>2015</v>
      </c>
      <c r="D3159">
        <v>118199538.2</v>
      </c>
      <c r="E3159">
        <v>229133216.59999999</v>
      </c>
      <c r="F3159">
        <v>31376719.09</v>
      </c>
    </row>
    <row r="3160" spans="1:6" x14ac:dyDescent="0.3">
      <c r="A3160" t="s">
        <v>223</v>
      </c>
      <c r="C3160">
        <v>2016</v>
      </c>
      <c r="D3160">
        <v>120790627.2</v>
      </c>
      <c r="E3160">
        <v>223572687.90000001</v>
      </c>
      <c r="F3160">
        <v>31925904.469999999</v>
      </c>
    </row>
    <row r="3161" spans="1:6" x14ac:dyDescent="0.3">
      <c r="A3161" t="s">
        <v>224</v>
      </c>
      <c r="C3161">
        <v>1990</v>
      </c>
      <c r="D3161">
        <v>248536162.80000001</v>
      </c>
      <c r="E3161">
        <v>547156928.20000005</v>
      </c>
      <c r="F3161">
        <v>68145891.159999996</v>
      </c>
    </row>
    <row r="3162" spans="1:6" x14ac:dyDescent="0.3">
      <c r="A3162" t="s">
        <v>224</v>
      </c>
      <c r="C3162">
        <v>1991</v>
      </c>
      <c r="D3162">
        <v>253141973.09999999</v>
      </c>
      <c r="E3162">
        <v>541272641.20000005</v>
      </c>
      <c r="F3162">
        <v>78746446.269999996</v>
      </c>
    </row>
    <row r="3163" spans="1:6" x14ac:dyDescent="0.3">
      <c r="A3163" t="s">
        <v>224</v>
      </c>
      <c r="C3163">
        <v>1992</v>
      </c>
      <c r="D3163">
        <v>258687190.40000001</v>
      </c>
      <c r="E3163">
        <v>534776335.69999999</v>
      </c>
      <c r="F3163">
        <v>70022680.359999999</v>
      </c>
    </row>
    <row r="3164" spans="1:6" x14ac:dyDescent="0.3">
      <c r="A3164" t="s">
        <v>224</v>
      </c>
      <c r="C3164">
        <v>1993</v>
      </c>
      <c r="D3164">
        <v>263807451.09999999</v>
      </c>
      <c r="E3164">
        <v>529217001.19999999</v>
      </c>
      <c r="F3164">
        <v>70645089.099999994</v>
      </c>
    </row>
    <row r="3165" spans="1:6" x14ac:dyDescent="0.3">
      <c r="A3165" t="s">
        <v>224</v>
      </c>
      <c r="C3165">
        <v>1994</v>
      </c>
      <c r="D3165">
        <v>269217463</v>
      </c>
      <c r="E3165">
        <v>523719287.30000001</v>
      </c>
      <c r="F3165">
        <v>71132028.609999999</v>
      </c>
    </row>
    <row r="3166" spans="1:6" x14ac:dyDescent="0.3">
      <c r="A3166" t="s">
        <v>224</v>
      </c>
      <c r="C3166">
        <v>1995</v>
      </c>
      <c r="D3166">
        <v>275063404.39999998</v>
      </c>
      <c r="E3166">
        <v>524247557.19999999</v>
      </c>
      <c r="F3166">
        <v>71949500.319999993</v>
      </c>
    </row>
    <row r="3167" spans="1:6" x14ac:dyDescent="0.3">
      <c r="A3167" t="s">
        <v>224</v>
      </c>
      <c r="C3167">
        <v>1996</v>
      </c>
      <c r="D3167">
        <v>280110417.5</v>
      </c>
      <c r="E3167">
        <v>519156429.5</v>
      </c>
      <c r="F3167">
        <v>72547426.069999993</v>
      </c>
    </row>
    <row r="3168" spans="1:6" x14ac:dyDescent="0.3">
      <c r="A3168" t="s">
        <v>224</v>
      </c>
      <c r="C3168">
        <v>1997</v>
      </c>
      <c r="D3168">
        <v>285914126.30000001</v>
      </c>
      <c r="E3168">
        <v>512810734.39999998</v>
      </c>
      <c r="F3168">
        <v>74133577.129999995</v>
      </c>
    </row>
    <row r="3169" spans="1:6" x14ac:dyDescent="0.3">
      <c r="A3169" t="s">
        <v>224</v>
      </c>
      <c r="C3169">
        <v>1998</v>
      </c>
      <c r="D3169">
        <v>290909897.89999998</v>
      </c>
      <c r="E3169">
        <v>507170896.39999998</v>
      </c>
      <c r="F3169">
        <v>75571536.319999993</v>
      </c>
    </row>
    <row r="3170" spans="1:6" x14ac:dyDescent="0.3">
      <c r="A3170" t="s">
        <v>224</v>
      </c>
      <c r="C3170">
        <v>1999</v>
      </c>
      <c r="D3170">
        <v>295656588.69999999</v>
      </c>
      <c r="E3170">
        <v>502382144.10000002</v>
      </c>
      <c r="F3170">
        <v>74597019.680000007</v>
      </c>
    </row>
    <row r="3171" spans="1:6" x14ac:dyDescent="0.3">
      <c r="A3171" t="s">
        <v>224</v>
      </c>
      <c r="C3171">
        <v>2000</v>
      </c>
      <c r="D3171">
        <v>301444279.30000001</v>
      </c>
      <c r="E3171">
        <v>497677400.5</v>
      </c>
      <c r="F3171">
        <v>74682304.829999998</v>
      </c>
    </row>
    <row r="3172" spans="1:6" x14ac:dyDescent="0.3">
      <c r="A3172" t="s">
        <v>224</v>
      </c>
      <c r="C3172">
        <v>2001</v>
      </c>
      <c r="D3172">
        <v>305512821.89999998</v>
      </c>
      <c r="E3172">
        <v>491750002.39999998</v>
      </c>
      <c r="F3172">
        <v>74892945.370000005</v>
      </c>
    </row>
    <row r="3173" spans="1:6" x14ac:dyDescent="0.3">
      <c r="A3173" t="s">
        <v>224</v>
      </c>
      <c r="C3173">
        <v>2002</v>
      </c>
      <c r="D3173">
        <v>310294855.5</v>
      </c>
      <c r="E3173">
        <v>485876395.5</v>
      </c>
      <c r="F3173">
        <v>75615195.640000001</v>
      </c>
    </row>
    <row r="3174" spans="1:6" x14ac:dyDescent="0.3">
      <c r="A3174" t="s">
        <v>224</v>
      </c>
      <c r="C3174">
        <v>2003</v>
      </c>
      <c r="D3174">
        <v>314513100</v>
      </c>
      <c r="E3174">
        <v>474056013.80000001</v>
      </c>
      <c r="F3174">
        <v>76799440.569999993</v>
      </c>
    </row>
    <row r="3175" spans="1:6" x14ac:dyDescent="0.3">
      <c r="A3175" t="s">
        <v>224</v>
      </c>
      <c r="C3175">
        <v>2004</v>
      </c>
      <c r="D3175">
        <v>318969354.69999999</v>
      </c>
      <c r="E3175">
        <v>465204843.60000002</v>
      </c>
      <c r="F3175">
        <v>77365485.609999999</v>
      </c>
    </row>
    <row r="3176" spans="1:6" x14ac:dyDescent="0.3">
      <c r="A3176" t="s">
        <v>224</v>
      </c>
      <c r="C3176">
        <v>2005</v>
      </c>
      <c r="D3176">
        <v>324384277.5</v>
      </c>
      <c r="E3176">
        <v>455454786.80000001</v>
      </c>
      <c r="F3176">
        <v>81557999.109999999</v>
      </c>
    </row>
    <row r="3177" spans="1:6" x14ac:dyDescent="0.3">
      <c r="A3177" t="s">
        <v>224</v>
      </c>
      <c r="C3177">
        <v>2006</v>
      </c>
      <c r="D3177">
        <v>328811315.69999999</v>
      </c>
      <c r="E3177">
        <v>444003990.69999999</v>
      </c>
      <c r="F3177">
        <v>78360348.109999999</v>
      </c>
    </row>
    <row r="3178" spans="1:6" x14ac:dyDescent="0.3">
      <c r="A3178" t="s">
        <v>224</v>
      </c>
      <c r="C3178">
        <v>2007</v>
      </c>
      <c r="D3178">
        <v>333307059.69999999</v>
      </c>
      <c r="E3178">
        <v>431599991.80000001</v>
      </c>
      <c r="F3178">
        <v>79260480.170000002</v>
      </c>
    </row>
    <row r="3179" spans="1:6" x14ac:dyDescent="0.3">
      <c r="A3179" t="s">
        <v>224</v>
      </c>
      <c r="C3179">
        <v>2008</v>
      </c>
      <c r="D3179">
        <v>338003821.80000001</v>
      </c>
      <c r="E3179">
        <v>419834028</v>
      </c>
      <c r="F3179">
        <v>85952560.189999998</v>
      </c>
    </row>
    <row r="3180" spans="1:6" x14ac:dyDescent="0.3">
      <c r="A3180" t="s">
        <v>224</v>
      </c>
      <c r="C3180">
        <v>2009</v>
      </c>
      <c r="D3180">
        <v>343273624.80000001</v>
      </c>
      <c r="E3180">
        <v>407360366.39999998</v>
      </c>
      <c r="F3180">
        <v>78103933.780000001</v>
      </c>
    </row>
    <row r="3181" spans="1:6" x14ac:dyDescent="0.3">
      <c r="A3181" t="s">
        <v>224</v>
      </c>
      <c r="C3181">
        <v>2010</v>
      </c>
      <c r="D3181">
        <v>348954514</v>
      </c>
      <c r="E3181">
        <v>394425513.60000002</v>
      </c>
      <c r="F3181">
        <v>77942067.909999996</v>
      </c>
    </row>
    <row r="3182" spans="1:6" x14ac:dyDescent="0.3">
      <c r="A3182" t="s">
        <v>224</v>
      </c>
      <c r="C3182">
        <v>2011</v>
      </c>
      <c r="D3182">
        <v>354040313.39999998</v>
      </c>
      <c r="E3182">
        <v>379665125.89999998</v>
      </c>
      <c r="F3182">
        <v>79290735.349999994</v>
      </c>
    </row>
    <row r="3183" spans="1:6" x14ac:dyDescent="0.3">
      <c r="A3183" t="s">
        <v>224</v>
      </c>
      <c r="C3183">
        <v>2012</v>
      </c>
      <c r="D3183">
        <v>359640604.89999998</v>
      </c>
      <c r="E3183">
        <v>364932980.5</v>
      </c>
      <c r="F3183">
        <v>82788372.900000006</v>
      </c>
    </row>
    <row r="3184" spans="1:6" x14ac:dyDescent="0.3">
      <c r="A3184" t="s">
        <v>224</v>
      </c>
      <c r="C3184">
        <v>2013</v>
      </c>
      <c r="D3184">
        <v>365529597.89999998</v>
      </c>
      <c r="E3184">
        <v>350462059</v>
      </c>
      <c r="F3184">
        <v>83043091.230000004</v>
      </c>
    </row>
    <row r="3185" spans="1:6" x14ac:dyDescent="0.3">
      <c r="A3185" t="s">
        <v>224</v>
      </c>
      <c r="C3185">
        <v>2014</v>
      </c>
      <c r="D3185">
        <v>372107257.69999999</v>
      </c>
      <c r="E3185">
        <v>334856722</v>
      </c>
      <c r="F3185">
        <v>84964288.480000004</v>
      </c>
    </row>
    <row r="3186" spans="1:6" x14ac:dyDescent="0.3">
      <c r="A3186" t="s">
        <v>224</v>
      </c>
      <c r="C3186">
        <v>2015</v>
      </c>
      <c r="D3186">
        <v>378129170</v>
      </c>
      <c r="E3186">
        <v>317905630.60000002</v>
      </c>
      <c r="F3186">
        <v>83928921.150000006</v>
      </c>
    </row>
    <row r="3187" spans="1:6" x14ac:dyDescent="0.3">
      <c r="A3187" t="s">
        <v>224</v>
      </c>
      <c r="C3187">
        <v>2016</v>
      </c>
      <c r="D3187">
        <v>383611146.80000001</v>
      </c>
      <c r="E3187">
        <v>303728598.30000001</v>
      </c>
      <c r="F3187">
        <v>81916573.739999995</v>
      </c>
    </row>
    <row r="3188" spans="1:6" x14ac:dyDescent="0.3">
      <c r="A3188" t="s">
        <v>225</v>
      </c>
      <c r="B3188" t="s">
        <v>226</v>
      </c>
      <c r="C3188">
        <v>1990</v>
      </c>
      <c r="D3188">
        <v>102476.3472</v>
      </c>
      <c r="E3188">
        <v>5158.4171390000001</v>
      </c>
      <c r="F3188">
        <v>14022.57409</v>
      </c>
    </row>
    <row r="3189" spans="1:6" x14ac:dyDescent="0.3">
      <c r="A3189" t="s">
        <v>225</v>
      </c>
      <c r="B3189" t="s">
        <v>226</v>
      </c>
      <c r="C3189">
        <v>1991</v>
      </c>
      <c r="D3189">
        <v>101947.435</v>
      </c>
      <c r="E3189">
        <v>5202.1869690000003</v>
      </c>
      <c r="F3189">
        <v>13932.212460000001</v>
      </c>
    </row>
    <row r="3190" spans="1:6" x14ac:dyDescent="0.3">
      <c r="A3190" t="s">
        <v>225</v>
      </c>
      <c r="B3190" t="s">
        <v>226</v>
      </c>
      <c r="C3190">
        <v>1992</v>
      </c>
      <c r="D3190">
        <v>102031.7426</v>
      </c>
      <c r="E3190">
        <v>5180.0025869999999</v>
      </c>
      <c r="F3190">
        <v>13662.60123</v>
      </c>
    </row>
    <row r="3191" spans="1:6" x14ac:dyDescent="0.3">
      <c r="A3191" t="s">
        <v>225</v>
      </c>
      <c r="B3191" t="s">
        <v>226</v>
      </c>
      <c r="C3191">
        <v>1993</v>
      </c>
      <c r="D3191">
        <v>101771.11840000001</v>
      </c>
      <c r="E3191">
        <v>5198.2017750000005</v>
      </c>
      <c r="F3191">
        <v>13487.85951</v>
      </c>
    </row>
    <row r="3192" spans="1:6" x14ac:dyDescent="0.3">
      <c r="A3192" t="s">
        <v>225</v>
      </c>
      <c r="B3192" t="s">
        <v>226</v>
      </c>
      <c r="C3192">
        <v>1994</v>
      </c>
      <c r="D3192">
        <v>101287.175</v>
      </c>
      <c r="E3192">
        <v>5160.3729830000002</v>
      </c>
      <c r="F3192">
        <v>13257.080029999999</v>
      </c>
    </row>
    <row r="3193" spans="1:6" x14ac:dyDescent="0.3">
      <c r="A3193" t="s">
        <v>225</v>
      </c>
      <c r="B3193" t="s">
        <v>226</v>
      </c>
      <c r="C3193">
        <v>1995</v>
      </c>
      <c r="D3193">
        <v>101318.35460000001</v>
      </c>
      <c r="E3193">
        <v>5073.443507</v>
      </c>
      <c r="F3193">
        <v>12949.39554</v>
      </c>
    </row>
    <row r="3194" spans="1:6" x14ac:dyDescent="0.3">
      <c r="A3194" t="s">
        <v>225</v>
      </c>
      <c r="B3194" t="s">
        <v>226</v>
      </c>
      <c r="C3194">
        <v>1996</v>
      </c>
      <c r="D3194">
        <v>101574.3365</v>
      </c>
      <c r="E3194">
        <v>5050.9043119999997</v>
      </c>
      <c r="F3194">
        <v>12832.98048</v>
      </c>
    </row>
    <row r="3195" spans="1:6" x14ac:dyDescent="0.3">
      <c r="A3195" t="s">
        <v>225</v>
      </c>
      <c r="B3195" t="s">
        <v>226</v>
      </c>
      <c r="C3195">
        <v>1997</v>
      </c>
      <c r="D3195">
        <v>101675.0039</v>
      </c>
      <c r="E3195">
        <v>4882.8078949999999</v>
      </c>
      <c r="F3195">
        <v>12609.12506</v>
      </c>
    </row>
    <row r="3196" spans="1:6" x14ac:dyDescent="0.3">
      <c r="A3196" t="s">
        <v>225</v>
      </c>
      <c r="B3196" t="s">
        <v>226</v>
      </c>
      <c r="C3196">
        <v>1998</v>
      </c>
      <c r="D3196">
        <v>100968.5471</v>
      </c>
      <c r="E3196">
        <v>4887.7073549999996</v>
      </c>
      <c r="F3196">
        <v>12371.239369999999</v>
      </c>
    </row>
    <row r="3197" spans="1:6" x14ac:dyDescent="0.3">
      <c r="A3197" t="s">
        <v>225</v>
      </c>
      <c r="B3197" t="s">
        <v>226</v>
      </c>
      <c r="C3197">
        <v>1999</v>
      </c>
      <c r="D3197">
        <v>100542.68670000001</v>
      </c>
      <c r="E3197">
        <v>4833.0559080000003</v>
      </c>
      <c r="F3197">
        <v>12171.29178</v>
      </c>
    </row>
    <row r="3198" spans="1:6" x14ac:dyDescent="0.3">
      <c r="A3198" t="s">
        <v>225</v>
      </c>
      <c r="B3198" t="s">
        <v>226</v>
      </c>
      <c r="C3198">
        <v>2000</v>
      </c>
      <c r="D3198">
        <v>99748.000320000006</v>
      </c>
      <c r="E3198">
        <v>4775.3878279999999</v>
      </c>
      <c r="F3198">
        <v>12022.083259999999</v>
      </c>
    </row>
    <row r="3199" spans="1:6" x14ac:dyDescent="0.3">
      <c r="A3199" t="s">
        <v>225</v>
      </c>
      <c r="B3199" t="s">
        <v>226</v>
      </c>
      <c r="C3199">
        <v>2001</v>
      </c>
      <c r="D3199">
        <v>99634.638699999996</v>
      </c>
      <c r="E3199">
        <v>4813.216128</v>
      </c>
      <c r="F3199">
        <v>11810.674650000001</v>
      </c>
    </row>
    <row r="3200" spans="1:6" x14ac:dyDescent="0.3">
      <c r="A3200" t="s">
        <v>225</v>
      </c>
      <c r="B3200" t="s">
        <v>226</v>
      </c>
      <c r="C3200">
        <v>2002</v>
      </c>
      <c r="D3200">
        <v>99904.252609999996</v>
      </c>
      <c r="E3200">
        <v>4759.4315450000004</v>
      </c>
      <c r="F3200">
        <v>11670.0898</v>
      </c>
    </row>
    <row r="3201" spans="1:6" x14ac:dyDescent="0.3">
      <c r="A3201" t="s">
        <v>225</v>
      </c>
      <c r="B3201" t="s">
        <v>226</v>
      </c>
      <c r="C3201">
        <v>2003</v>
      </c>
      <c r="D3201">
        <v>100891.76149999999</v>
      </c>
      <c r="E3201">
        <v>4787.5743190000003</v>
      </c>
      <c r="F3201">
        <v>11434.922689999999</v>
      </c>
    </row>
    <row r="3202" spans="1:6" x14ac:dyDescent="0.3">
      <c r="A3202" t="s">
        <v>225</v>
      </c>
      <c r="B3202" t="s">
        <v>226</v>
      </c>
      <c r="C3202">
        <v>2004</v>
      </c>
      <c r="D3202">
        <v>100408.7257</v>
      </c>
      <c r="E3202">
        <v>4662.3218569999999</v>
      </c>
      <c r="F3202">
        <v>11258.4274</v>
      </c>
    </row>
    <row r="3203" spans="1:6" x14ac:dyDescent="0.3">
      <c r="A3203" t="s">
        <v>225</v>
      </c>
      <c r="B3203" t="s">
        <v>226</v>
      </c>
      <c r="C3203">
        <v>2005</v>
      </c>
      <c r="D3203">
        <v>100445.8233</v>
      </c>
      <c r="E3203">
        <v>4581.2621609999997</v>
      </c>
      <c r="F3203">
        <v>10993.67008</v>
      </c>
    </row>
    <row r="3204" spans="1:6" x14ac:dyDescent="0.3">
      <c r="A3204" t="s">
        <v>225</v>
      </c>
      <c r="B3204" t="s">
        <v>226</v>
      </c>
      <c r="C3204">
        <v>2006</v>
      </c>
      <c r="D3204">
        <v>100689.0889</v>
      </c>
      <c r="E3204">
        <v>4498.7256219999999</v>
      </c>
      <c r="F3204">
        <v>10816.5836</v>
      </c>
    </row>
    <row r="3205" spans="1:6" x14ac:dyDescent="0.3">
      <c r="A3205" t="s">
        <v>225</v>
      </c>
      <c r="B3205" t="s">
        <v>226</v>
      </c>
      <c r="C3205">
        <v>2007</v>
      </c>
      <c r="D3205">
        <v>100918.5469</v>
      </c>
      <c r="E3205">
        <v>4504.6411829999997</v>
      </c>
      <c r="F3205">
        <v>10774.92122</v>
      </c>
    </row>
    <row r="3206" spans="1:6" x14ac:dyDescent="0.3">
      <c r="A3206" t="s">
        <v>225</v>
      </c>
      <c r="B3206" t="s">
        <v>226</v>
      </c>
      <c r="C3206">
        <v>2008</v>
      </c>
      <c r="D3206">
        <v>101391.7408</v>
      </c>
      <c r="E3206">
        <v>4452.5720199999996</v>
      </c>
      <c r="F3206">
        <v>10667.19311</v>
      </c>
    </row>
    <row r="3207" spans="1:6" x14ac:dyDescent="0.3">
      <c r="A3207" t="s">
        <v>225</v>
      </c>
      <c r="B3207" t="s">
        <v>226</v>
      </c>
      <c r="C3207">
        <v>2009</v>
      </c>
      <c r="D3207">
        <v>102809.1988</v>
      </c>
      <c r="E3207">
        <v>4495.1496649999999</v>
      </c>
      <c r="F3207">
        <v>10650.18404</v>
      </c>
    </row>
    <row r="3208" spans="1:6" x14ac:dyDescent="0.3">
      <c r="A3208" t="s">
        <v>225</v>
      </c>
      <c r="B3208" t="s">
        <v>226</v>
      </c>
      <c r="C3208">
        <v>2010</v>
      </c>
      <c r="D3208">
        <v>104346.2355</v>
      </c>
      <c r="E3208">
        <v>4615.5433089999997</v>
      </c>
      <c r="F3208">
        <v>10650.654780000001</v>
      </c>
    </row>
    <row r="3209" spans="1:6" x14ac:dyDescent="0.3">
      <c r="A3209" t="s">
        <v>225</v>
      </c>
      <c r="B3209" t="s">
        <v>226</v>
      </c>
      <c r="C3209">
        <v>2011</v>
      </c>
      <c r="D3209">
        <v>106229.8956</v>
      </c>
      <c r="E3209">
        <v>4648.2371499999999</v>
      </c>
      <c r="F3209">
        <v>10724.32617</v>
      </c>
    </row>
    <row r="3210" spans="1:6" x14ac:dyDescent="0.3">
      <c r="A3210" t="s">
        <v>225</v>
      </c>
      <c r="B3210" t="s">
        <v>226</v>
      </c>
      <c r="C3210">
        <v>2012</v>
      </c>
      <c r="D3210">
        <v>107614.2548</v>
      </c>
      <c r="E3210">
        <v>4621.1930309999998</v>
      </c>
      <c r="F3210">
        <v>10822.293</v>
      </c>
    </row>
    <row r="3211" spans="1:6" x14ac:dyDescent="0.3">
      <c r="A3211" t="s">
        <v>225</v>
      </c>
      <c r="B3211" t="s">
        <v>226</v>
      </c>
      <c r="C3211">
        <v>2013</v>
      </c>
      <c r="D3211">
        <v>109541.75509999999</v>
      </c>
      <c r="E3211">
        <v>4774.3226709999999</v>
      </c>
      <c r="F3211">
        <v>10952.481169999999</v>
      </c>
    </row>
    <row r="3212" spans="1:6" x14ac:dyDescent="0.3">
      <c r="A3212" t="s">
        <v>225</v>
      </c>
      <c r="B3212" t="s">
        <v>226</v>
      </c>
      <c r="C3212">
        <v>2014</v>
      </c>
      <c r="D3212">
        <v>112879.46709999999</v>
      </c>
      <c r="E3212">
        <v>4871.2059049999998</v>
      </c>
      <c r="F3212">
        <v>11265.704599999999</v>
      </c>
    </row>
    <row r="3213" spans="1:6" x14ac:dyDescent="0.3">
      <c r="A3213" t="s">
        <v>225</v>
      </c>
      <c r="B3213" t="s">
        <v>226</v>
      </c>
      <c r="C3213">
        <v>2015</v>
      </c>
      <c r="D3213">
        <v>115458.58900000001</v>
      </c>
      <c r="E3213">
        <v>4917.0917330000002</v>
      </c>
      <c r="F3213">
        <v>11464.358969999999</v>
      </c>
    </row>
    <row r="3214" spans="1:6" x14ac:dyDescent="0.3">
      <c r="A3214" t="s">
        <v>225</v>
      </c>
      <c r="B3214" t="s">
        <v>226</v>
      </c>
      <c r="C3214">
        <v>2016</v>
      </c>
      <c r="D3214">
        <v>117947.90979999999</v>
      </c>
      <c r="E3214">
        <v>4977.9089540000004</v>
      </c>
      <c r="F3214">
        <v>11712.624330000001</v>
      </c>
    </row>
    <row r="3215" spans="1:6" x14ac:dyDescent="0.3">
      <c r="A3215" t="s">
        <v>227</v>
      </c>
      <c r="B3215" t="s">
        <v>228</v>
      </c>
      <c r="C3215">
        <v>1990</v>
      </c>
      <c r="D3215">
        <v>463626.3995</v>
      </c>
      <c r="E3215">
        <v>102621.2193</v>
      </c>
      <c r="F3215">
        <v>60018.56424</v>
      </c>
    </row>
    <row r="3216" spans="1:6" x14ac:dyDescent="0.3">
      <c r="A3216" t="s">
        <v>227</v>
      </c>
      <c r="B3216" t="s">
        <v>228</v>
      </c>
      <c r="C3216">
        <v>1991</v>
      </c>
      <c r="D3216">
        <v>462920.11290000001</v>
      </c>
      <c r="E3216">
        <v>97304.552460000006</v>
      </c>
      <c r="F3216">
        <v>60410.471530000003</v>
      </c>
    </row>
    <row r="3217" spans="1:6" x14ac:dyDescent="0.3">
      <c r="A3217" t="s">
        <v>227</v>
      </c>
      <c r="B3217" t="s">
        <v>228</v>
      </c>
      <c r="C3217">
        <v>1992</v>
      </c>
      <c r="D3217">
        <v>464081.55979999999</v>
      </c>
      <c r="E3217">
        <v>92859.258010000005</v>
      </c>
      <c r="F3217">
        <v>58536.199099999998</v>
      </c>
    </row>
    <row r="3218" spans="1:6" x14ac:dyDescent="0.3">
      <c r="A3218" t="s">
        <v>227</v>
      </c>
      <c r="B3218" t="s">
        <v>228</v>
      </c>
      <c r="C3218">
        <v>1993</v>
      </c>
      <c r="D3218">
        <v>461356.54560000001</v>
      </c>
      <c r="E3218">
        <v>83241.802899999995</v>
      </c>
      <c r="F3218">
        <v>66468.701950000002</v>
      </c>
    </row>
    <row r="3219" spans="1:6" x14ac:dyDescent="0.3">
      <c r="A3219" t="s">
        <v>227</v>
      </c>
      <c r="B3219" t="s">
        <v>228</v>
      </c>
      <c r="C3219">
        <v>1994</v>
      </c>
      <c r="D3219">
        <v>463142.10460000002</v>
      </c>
      <c r="E3219">
        <v>78728.51225</v>
      </c>
      <c r="F3219">
        <v>56403.602729999999</v>
      </c>
    </row>
    <row r="3220" spans="1:6" x14ac:dyDescent="0.3">
      <c r="A3220" t="s">
        <v>227</v>
      </c>
      <c r="B3220" t="s">
        <v>228</v>
      </c>
      <c r="C3220">
        <v>1995</v>
      </c>
      <c r="D3220">
        <v>467547.5845</v>
      </c>
      <c r="E3220">
        <v>72729.769339999999</v>
      </c>
      <c r="F3220">
        <v>55788.757239999999</v>
      </c>
    </row>
    <row r="3221" spans="1:6" x14ac:dyDescent="0.3">
      <c r="A3221" t="s">
        <v>227</v>
      </c>
      <c r="B3221" t="s">
        <v>228</v>
      </c>
      <c r="C3221">
        <v>1996</v>
      </c>
      <c r="D3221">
        <v>471550.50929999998</v>
      </c>
      <c r="E3221">
        <v>62173.071049999999</v>
      </c>
      <c r="F3221">
        <v>55715.90238</v>
      </c>
    </row>
    <row r="3222" spans="1:6" x14ac:dyDescent="0.3">
      <c r="A3222" t="s">
        <v>227</v>
      </c>
      <c r="B3222" t="s">
        <v>228</v>
      </c>
      <c r="C3222">
        <v>1997</v>
      </c>
      <c r="D3222">
        <v>479557.08740000002</v>
      </c>
      <c r="E3222">
        <v>57203.279640000001</v>
      </c>
      <c r="F3222">
        <v>55557.870649999997</v>
      </c>
    </row>
    <row r="3223" spans="1:6" x14ac:dyDescent="0.3">
      <c r="A3223" t="s">
        <v>227</v>
      </c>
      <c r="B3223" t="s">
        <v>228</v>
      </c>
      <c r="C3223">
        <v>1998</v>
      </c>
      <c r="D3223">
        <v>490812.58909999998</v>
      </c>
      <c r="E3223">
        <v>55355.290009999997</v>
      </c>
      <c r="F3223">
        <v>56356.22279</v>
      </c>
    </row>
    <row r="3224" spans="1:6" x14ac:dyDescent="0.3">
      <c r="A3224" t="s">
        <v>227</v>
      </c>
      <c r="B3224" t="s">
        <v>228</v>
      </c>
      <c r="C3224">
        <v>1999</v>
      </c>
      <c r="D3224">
        <v>499073.78159999999</v>
      </c>
      <c r="E3224">
        <v>51565.687519999999</v>
      </c>
      <c r="F3224">
        <v>56405.191449999998</v>
      </c>
    </row>
    <row r="3225" spans="1:6" x14ac:dyDescent="0.3">
      <c r="A3225" t="s">
        <v>227</v>
      </c>
      <c r="B3225" t="s">
        <v>228</v>
      </c>
      <c r="C3225">
        <v>2000</v>
      </c>
      <c r="D3225">
        <v>505499.2476</v>
      </c>
      <c r="E3225">
        <v>47307.69126</v>
      </c>
      <c r="F3225">
        <v>54852.584540000003</v>
      </c>
    </row>
    <row r="3226" spans="1:6" x14ac:dyDescent="0.3">
      <c r="A3226" t="s">
        <v>227</v>
      </c>
      <c r="B3226" t="s">
        <v>228</v>
      </c>
      <c r="C3226">
        <v>2001</v>
      </c>
      <c r="D3226">
        <v>510480.77590000001</v>
      </c>
      <c r="E3226">
        <v>43589.618240000003</v>
      </c>
      <c r="F3226">
        <v>60204.116020000001</v>
      </c>
    </row>
    <row r="3227" spans="1:6" x14ac:dyDescent="0.3">
      <c r="A3227" t="s">
        <v>227</v>
      </c>
      <c r="B3227" t="s">
        <v>228</v>
      </c>
      <c r="C3227">
        <v>2002</v>
      </c>
      <c r="D3227">
        <v>515053.86330000003</v>
      </c>
      <c r="E3227">
        <v>41594.074869999997</v>
      </c>
      <c r="F3227">
        <v>55156.315300000002</v>
      </c>
    </row>
    <row r="3228" spans="1:6" x14ac:dyDescent="0.3">
      <c r="A3228" t="s">
        <v>227</v>
      </c>
      <c r="B3228" t="s">
        <v>228</v>
      </c>
      <c r="C3228">
        <v>2003</v>
      </c>
      <c r="D3228">
        <v>521547.92080000002</v>
      </c>
      <c r="E3228">
        <v>41533.521249999998</v>
      </c>
      <c r="F3228">
        <v>54426.351459999998</v>
      </c>
    </row>
    <row r="3229" spans="1:6" x14ac:dyDescent="0.3">
      <c r="A3229" t="s">
        <v>227</v>
      </c>
      <c r="B3229" t="s">
        <v>228</v>
      </c>
      <c r="C3229">
        <v>2004</v>
      </c>
      <c r="D3229">
        <v>527439.89809999999</v>
      </c>
      <c r="E3229">
        <v>41106.210489999998</v>
      </c>
      <c r="F3229">
        <v>53328.027820000003</v>
      </c>
    </row>
    <row r="3230" spans="1:6" x14ac:dyDescent="0.3">
      <c r="A3230" t="s">
        <v>227</v>
      </c>
      <c r="B3230" t="s">
        <v>228</v>
      </c>
      <c r="C3230">
        <v>2005</v>
      </c>
      <c r="D3230">
        <v>533397.78650000005</v>
      </c>
      <c r="E3230">
        <v>39395.337800000001</v>
      </c>
      <c r="F3230">
        <v>51783.346819999999</v>
      </c>
    </row>
    <row r="3231" spans="1:6" x14ac:dyDescent="0.3">
      <c r="A3231" t="s">
        <v>227</v>
      </c>
      <c r="B3231" t="s">
        <v>228</v>
      </c>
      <c r="C3231">
        <v>2006</v>
      </c>
      <c r="D3231">
        <v>536749.5993</v>
      </c>
      <c r="E3231">
        <v>37215.599170000001</v>
      </c>
      <c r="F3231">
        <v>52031.323040000003</v>
      </c>
    </row>
    <row r="3232" spans="1:6" x14ac:dyDescent="0.3">
      <c r="A3232" t="s">
        <v>227</v>
      </c>
      <c r="B3232" t="s">
        <v>228</v>
      </c>
      <c r="C3232">
        <v>2007</v>
      </c>
      <c r="D3232">
        <v>539677.54200000002</v>
      </c>
      <c r="E3232">
        <v>35714.18202</v>
      </c>
      <c r="F3232">
        <v>54174.390149999999</v>
      </c>
    </row>
    <row r="3233" spans="1:6" x14ac:dyDescent="0.3">
      <c r="A3233" t="s">
        <v>227</v>
      </c>
      <c r="B3233" t="s">
        <v>228</v>
      </c>
      <c r="C3233">
        <v>2008</v>
      </c>
      <c r="D3233">
        <v>543151.12139999995</v>
      </c>
      <c r="E3233">
        <v>35604.326359999999</v>
      </c>
      <c r="F3233">
        <v>53860.285369999998</v>
      </c>
    </row>
    <row r="3234" spans="1:6" x14ac:dyDescent="0.3">
      <c r="A3234" t="s">
        <v>227</v>
      </c>
      <c r="B3234" t="s">
        <v>228</v>
      </c>
      <c r="C3234">
        <v>2009</v>
      </c>
      <c r="D3234">
        <v>547699.01029999997</v>
      </c>
      <c r="E3234">
        <v>35477.577420000001</v>
      </c>
      <c r="F3234">
        <v>55052.084289999999</v>
      </c>
    </row>
    <row r="3235" spans="1:6" x14ac:dyDescent="0.3">
      <c r="A3235" t="s">
        <v>227</v>
      </c>
      <c r="B3235" t="s">
        <v>228</v>
      </c>
      <c r="C3235">
        <v>2010</v>
      </c>
      <c r="D3235">
        <v>551090.51170000003</v>
      </c>
      <c r="E3235">
        <v>32790.601549999999</v>
      </c>
      <c r="F3235">
        <v>51828.184520000003</v>
      </c>
    </row>
    <row r="3236" spans="1:6" x14ac:dyDescent="0.3">
      <c r="A3236" t="s">
        <v>227</v>
      </c>
      <c r="B3236" t="s">
        <v>228</v>
      </c>
      <c r="C3236">
        <v>2011</v>
      </c>
      <c r="D3236">
        <v>552845.63989999995</v>
      </c>
      <c r="E3236">
        <v>31677.857830000001</v>
      </c>
      <c r="F3236">
        <v>54326.390789999998</v>
      </c>
    </row>
    <row r="3237" spans="1:6" x14ac:dyDescent="0.3">
      <c r="A3237" t="s">
        <v>227</v>
      </c>
      <c r="B3237" t="s">
        <v>228</v>
      </c>
      <c r="C3237">
        <v>2012</v>
      </c>
      <c r="D3237">
        <v>557635.84470000002</v>
      </c>
      <c r="E3237">
        <v>32987.970509999999</v>
      </c>
      <c r="F3237">
        <v>54995.616410000002</v>
      </c>
    </row>
    <row r="3238" spans="1:6" x14ac:dyDescent="0.3">
      <c r="A3238" t="s">
        <v>227</v>
      </c>
      <c r="B3238" t="s">
        <v>228</v>
      </c>
      <c r="C3238">
        <v>2013</v>
      </c>
      <c r="D3238">
        <v>560978.00150000001</v>
      </c>
      <c r="E3238">
        <v>33781.370340000001</v>
      </c>
      <c r="F3238">
        <v>55274.25</v>
      </c>
    </row>
    <row r="3239" spans="1:6" x14ac:dyDescent="0.3">
      <c r="A3239" t="s">
        <v>227</v>
      </c>
      <c r="B3239" t="s">
        <v>228</v>
      </c>
      <c r="C3239">
        <v>2014</v>
      </c>
      <c r="D3239">
        <v>563137.66350000002</v>
      </c>
      <c r="E3239">
        <v>33294.385000000002</v>
      </c>
      <c r="F3239">
        <v>55855.630369999999</v>
      </c>
    </row>
    <row r="3240" spans="1:6" x14ac:dyDescent="0.3">
      <c r="A3240" t="s">
        <v>227</v>
      </c>
      <c r="B3240" t="s">
        <v>228</v>
      </c>
      <c r="C3240">
        <v>2015</v>
      </c>
      <c r="D3240">
        <v>564445.08140000002</v>
      </c>
      <c r="E3240">
        <v>32071.70477</v>
      </c>
      <c r="F3240">
        <v>57071.91779</v>
      </c>
    </row>
    <row r="3241" spans="1:6" x14ac:dyDescent="0.3">
      <c r="A3241" t="s">
        <v>227</v>
      </c>
      <c r="B3241" t="s">
        <v>228</v>
      </c>
      <c r="C3241">
        <v>2016</v>
      </c>
      <c r="D3241">
        <v>566410.02619999996</v>
      </c>
      <c r="E3241">
        <v>30704.063259999999</v>
      </c>
      <c r="F3241">
        <v>53947.93174</v>
      </c>
    </row>
    <row r="3242" spans="1:6" x14ac:dyDescent="0.3">
      <c r="A3242" t="s">
        <v>229</v>
      </c>
      <c r="B3242" t="s">
        <v>230</v>
      </c>
      <c r="C3242">
        <v>1990</v>
      </c>
      <c r="D3242">
        <v>2247116.2510000002</v>
      </c>
      <c r="E3242">
        <v>7396720.5149999997</v>
      </c>
      <c r="F3242">
        <v>462160.68849999999</v>
      </c>
    </row>
    <row r="3243" spans="1:6" x14ac:dyDescent="0.3">
      <c r="A3243" t="s">
        <v>229</v>
      </c>
      <c r="B3243" t="s">
        <v>230</v>
      </c>
      <c r="C3243">
        <v>1991</v>
      </c>
      <c r="D3243">
        <v>2291018.534</v>
      </c>
      <c r="E3243">
        <v>7413792.4919999996</v>
      </c>
      <c r="F3243">
        <v>474686.3737</v>
      </c>
    </row>
    <row r="3244" spans="1:6" x14ac:dyDescent="0.3">
      <c r="A3244" t="s">
        <v>229</v>
      </c>
      <c r="B3244" t="s">
        <v>230</v>
      </c>
      <c r="C3244">
        <v>1992</v>
      </c>
      <c r="D3244">
        <v>2343556.443</v>
      </c>
      <c r="E3244">
        <v>7486582.4800000004</v>
      </c>
      <c r="F3244">
        <v>468415.43849999999</v>
      </c>
    </row>
    <row r="3245" spans="1:6" x14ac:dyDescent="0.3">
      <c r="A3245" t="s">
        <v>229</v>
      </c>
      <c r="B3245" t="s">
        <v>230</v>
      </c>
      <c r="C3245">
        <v>1993</v>
      </c>
      <c r="D3245">
        <v>2444677.378</v>
      </c>
      <c r="E3245">
        <v>7583040.7089999998</v>
      </c>
      <c r="F3245">
        <v>486909.96919999999</v>
      </c>
    </row>
    <row r="3246" spans="1:6" x14ac:dyDescent="0.3">
      <c r="A3246" t="s">
        <v>229</v>
      </c>
      <c r="B3246" t="s">
        <v>230</v>
      </c>
      <c r="C3246">
        <v>1994</v>
      </c>
      <c r="D3246">
        <v>2486556.5860000001</v>
      </c>
      <c r="E3246">
        <v>7646710.125</v>
      </c>
      <c r="F3246">
        <v>504284.29129999998</v>
      </c>
    </row>
    <row r="3247" spans="1:6" x14ac:dyDescent="0.3">
      <c r="A3247" t="s">
        <v>229</v>
      </c>
      <c r="B3247" t="s">
        <v>230</v>
      </c>
      <c r="C3247">
        <v>1995</v>
      </c>
      <c r="D3247">
        <v>2534917.3560000001</v>
      </c>
      <c r="E3247">
        <v>7686063.8700000001</v>
      </c>
      <c r="F3247">
        <v>493995.03269999998</v>
      </c>
    </row>
    <row r="3248" spans="1:6" x14ac:dyDescent="0.3">
      <c r="A3248" t="s">
        <v>229</v>
      </c>
      <c r="B3248" t="s">
        <v>230</v>
      </c>
      <c r="C3248">
        <v>1996</v>
      </c>
      <c r="D3248">
        <v>2583924.1770000001</v>
      </c>
      <c r="E3248">
        <v>7685204.2920000004</v>
      </c>
      <c r="F3248">
        <v>494273.9118</v>
      </c>
    </row>
    <row r="3249" spans="1:6" x14ac:dyDescent="0.3">
      <c r="A3249" t="s">
        <v>229</v>
      </c>
      <c r="B3249" t="s">
        <v>230</v>
      </c>
      <c r="C3249">
        <v>1997</v>
      </c>
      <c r="D3249">
        <v>2633971.702</v>
      </c>
      <c r="E3249">
        <v>7676901.2419999996</v>
      </c>
      <c r="F3249">
        <v>506179.57089999999</v>
      </c>
    </row>
    <row r="3250" spans="1:6" x14ac:dyDescent="0.3">
      <c r="A3250" t="s">
        <v>229</v>
      </c>
      <c r="B3250" t="s">
        <v>230</v>
      </c>
      <c r="C3250">
        <v>1998</v>
      </c>
      <c r="D3250">
        <v>2690278.8709999998</v>
      </c>
      <c r="E3250">
        <v>7664784.625</v>
      </c>
      <c r="F3250">
        <v>500195.2671</v>
      </c>
    </row>
    <row r="3251" spans="1:6" x14ac:dyDescent="0.3">
      <c r="A3251" t="s">
        <v>229</v>
      </c>
      <c r="B3251" t="s">
        <v>230</v>
      </c>
      <c r="C3251">
        <v>1999</v>
      </c>
      <c r="D3251">
        <v>2726591.4619999998</v>
      </c>
      <c r="E3251">
        <v>7686408.6320000002</v>
      </c>
      <c r="F3251">
        <v>503775.25309999997</v>
      </c>
    </row>
    <row r="3252" spans="1:6" x14ac:dyDescent="0.3">
      <c r="A3252" t="s">
        <v>229</v>
      </c>
      <c r="B3252" t="s">
        <v>230</v>
      </c>
      <c r="C3252">
        <v>2000</v>
      </c>
      <c r="D3252">
        <v>2780643.7519999999</v>
      </c>
      <c r="E3252">
        <v>7785444.6569999997</v>
      </c>
      <c r="F3252">
        <v>521213.3738</v>
      </c>
    </row>
    <row r="3253" spans="1:6" x14ac:dyDescent="0.3">
      <c r="A3253" t="s">
        <v>229</v>
      </c>
      <c r="B3253" t="s">
        <v>230</v>
      </c>
      <c r="C3253">
        <v>2001</v>
      </c>
      <c r="D3253">
        <v>2821039.6170000001</v>
      </c>
      <c r="E3253">
        <v>7682094.6399999997</v>
      </c>
      <c r="F3253">
        <v>513847.4817</v>
      </c>
    </row>
    <row r="3254" spans="1:6" x14ac:dyDescent="0.3">
      <c r="A3254" t="s">
        <v>229</v>
      </c>
      <c r="B3254" t="s">
        <v>230</v>
      </c>
      <c r="C3254">
        <v>2002</v>
      </c>
      <c r="D3254">
        <v>2893942.3530000001</v>
      </c>
      <c r="E3254">
        <v>7723209.8990000002</v>
      </c>
      <c r="F3254">
        <v>521885.88040000002</v>
      </c>
    </row>
    <row r="3255" spans="1:6" x14ac:dyDescent="0.3">
      <c r="A3255" t="s">
        <v>229</v>
      </c>
      <c r="B3255" t="s">
        <v>230</v>
      </c>
      <c r="C3255">
        <v>2003</v>
      </c>
      <c r="D3255">
        <v>2967266.7050000001</v>
      </c>
      <c r="E3255">
        <v>7751582.8020000001</v>
      </c>
      <c r="F3255">
        <v>526476.8602</v>
      </c>
    </row>
    <row r="3256" spans="1:6" x14ac:dyDescent="0.3">
      <c r="A3256" t="s">
        <v>229</v>
      </c>
      <c r="B3256" t="s">
        <v>230</v>
      </c>
      <c r="C3256">
        <v>2004</v>
      </c>
      <c r="D3256">
        <v>3025835.6069999998</v>
      </c>
      <c r="E3256">
        <v>7759833.7450000001</v>
      </c>
      <c r="F3256">
        <v>545389.33810000005</v>
      </c>
    </row>
    <row r="3257" spans="1:6" x14ac:dyDescent="0.3">
      <c r="A3257" t="s">
        <v>229</v>
      </c>
      <c r="B3257" t="s">
        <v>230</v>
      </c>
      <c r="C3257">
        <v>2005</v>
      </c>
      <c r="D3257">
        <v>3090063.67</v>
      </c>
      <c r="E3257">
        <v>7718878.841</v>
      </c>
      <c r="F3257">
        <v>536472.76399999997</v>
      </c>
    </row>
    <row r="3258" spans="1:6" x14ac:dyDescent="0.3">
      <c r="A3258" t="s">
        <v>229</v>
      </c>
      <c r="B3258" t="s">
        <v>230</v>
      </c>
      <c r="C3258">
        <v>2006</v>
      </c>
      <c r="D3258">
        <v>3146483.727</v>
      </c>
      <c r="E3258">
        <v>7751843.9160000002</v>
      </c>
      <c r="F3258">
        <v>536818.47109999997</v>
      </c>
    </row>
    <row r="3259" spans="1:6" x14ac:dyDescent="0.3">
      <c r="A3259" t="s">
        <v>229</v>
      </c>
      <c r="B3259" t="s">
        <v>230</v>
      </c>
      <c r="C3259">
        <v>2007</v>
      </c>
      <c r="D3259">
        <v>3209353.53</v>
      </c>
      <c r="E3259">
        <v>7809683.3119999999</v>
      </c>
      <c r="F3259">
        <v>555670.97829999996</v>
      </c>
    </row>
    <row r="3260" spans="1:6" x14ac:dyDescent="0.3">
      <c r="A3260" t="s">
        <v>229</v>
      </c>
      <c r="B3260" t="s">
        <v>230</v>
      </c>
      <c r="C3260">
        <v>2008</v>
      </c>
      <c r="D3260">
        <v>3308962.892</v>
      </c>
      <c r="E3260">
        <v>7878224.7740000002</v>
      </c>
      <c r="F3260">
        <v>575592.35939999996</v>
      </c>
    </row>
    <row r="3261" spans="1:6" x14ac:dyDescent="0.3">
      <c r="A3261" t="s">
        <v>229</v>
      </c>
      <c r="B3261" t="s">
        <v>230</v>
      </c>
      <c r="C3261">
        <v>2009</v>
      </c>
      <c r="D3261">
        <v>3424810.5869999998</v>
      </c>
      <c r="E3261">
        <v>8008013.9409999996</v>
      </c>
      <c r="F3261">
        <v>600999.02830000001</v>
      </c>
    </row>
    <row r="3262" spans="1:6" x14ac:dyDescent="0.3">
      <c r="A3262" t="s">
        <v>229</v>
      </c>
      <c r="B3262" t="s">
        <v>230</v>
      </c>
      <c r="C3262">
        <v>2010</v>
      </c>
      <c r="D3262">
        <v>3537424.8909999998</v>
      </c>
      <c r="E3262">
        <v>8094505.3720000004</v>
      </c>
      <c r="F3262">
        <v>613267.87899999996</v>
      </c>
    </row>
    <row r="3263" spans="1:6" x14ac:dyDescent="0.3">
      <c r="A3263" t="s">
        <v>229</v>
      </c>
      <c r="B3263" t="s">
        <v>230</v>
      </c>
      <c r="C3263">
        <v>2011</v>
      </c>
      <c r="D3263">
        <v>3633259.7489999998</v>
      </c>
      <c r="E3263">
        <v>8053354.1789999995</v>
      </c>
      <c r="F3263">
        <v>632200.69030000002</v>
      </c>
    </row>
    <row r="3264" spans="1:6" x14ac:dyDescent="0.3">
      <c r="A3264" t="s">
        <v>229</v>
      </c>
      <c r="B3264" t="s">
        <v>230</v>
      </c>
      <c r="C3264">
        <v>2012</v>
      </c>
      <c r="D3264">
        <v>3722215.3489999999</v>
      </c>
      <c r="E3264">
        <v>7986560.5060000001</v>
      </c>
      <c r="F3264">
        <v>669759.47549999994</v>
      </c>
    </row>
    <row r="3265" spans="1:6" x14ac:dyDescent="0.3">
      <c r="A3265" t="s">
        <v>229</v>
      </c>
      <c r="B3265" t="s">
        <v>230</v>
      </c>
      <c r="C3265">
        <v>2013</v>
      </c>
      <c r="D3265">
        <v>3815606.318</v>
      </c>
      <c r="E3265">
        <v>7934319.4400000004</v>
      </c>
      <c r="F3265">
        <v>663478.49959999998</v>
      </c>
    </row>
    <row r="3266" spans="1:6" x14ac:dyDescent="0.3">
      <c r="A3266" t="s">
        <v>229</v>
      </c>
      <c r="B3266" t="s">
        <v>230</v>
      </c>
      <c r="C3266">
        <v>2014</v>
      </c>
      <c r="D3266">
        <v>3935600.39</v>
      </c>
      <c r="E3266">
        <v>7825584.2520000003</v>
      </c>
      <c r="F3266">
        <v>702796.32010000001</v>
      </c>
    </row>
    <row r="3267" spans="1:6" x14ac:dyDescent="0.3">
      <c r="A3267" t="s">
        <v>229</v>
      </c>
      <c r="B3267" t="s">
        <v>230</v>
      </c>
      <c r="C3267">
        <v>2015</v>
      </c>
      <c r="D3267">
        <v>4049633.8730000001</v>
      </c>
      <c r="E3267">
        <v>7727419.318</v>
      </c>
      <c r="F3267">
        <v>707271.53949999996</v>
      </c>
    </row>
    <row r="3268" spans="1:6" x14ac:dyDescent="0.3">
      <c r="A3268" t="s">
        <v>229</v>
      </c>
      <c r="B3268" t="s">
        <v>230</v>
      </c>
      <c r="C3268">
        <v>2016</v>
      </c>
      <c r="D3268">
        <v>4154760.1669999999</v>
      </c>
      <c r="E3268">
        <v>7647759.4100000001</v>
      </c>
      <c r="F3268">
        <v>698525.89800000004</v>
      </c>
    </row>
    <row r="3269" spans="1:6" x14ac:dyDescent="0.3">
      <c r="A3269" t="s">
        <v>231</v>
      </c>
      <c r="B3269" t="s">
        <v>232</v>
      </c>
      <c r="C3269">
        <v>1990</v>
      </c>
      <c r="D3269">
        <v>1625174.4369999999</v>
      </c>
      <c r="E3269">
        <v>9767120.9140000008</v>
      </c>
      <c r="F3269">
        <v>521114.37910000002</v>
      </c>
    </row>
    <row r="3270" spans="1:6" x14ac:dyDescent="0.3">
      <c r="A3270" t="s">
        <v>231</v>
      </c>
      <c r="B3270" t="s">
        <v>232</v>
      </c>
      <c r="C3270">
        <v>1991</v>
      </c>
      <c r="D3270">
        <v>1640022.2180000001</v>
      </c>
      <c r="E3270">
        <v>9947037.7960000001</v>
      </c>
      <c r="F3270">
        <v>549707.34360000002</v>
      </c>
    </row>
    <row r="3271" spans="1:6" x14ac:dyDescent="0.3">
      <c r="A3271" t="s">
        <v>231</v>
      </c>
      <c r="B3271" t="s">
        <v>232</v>
      </c>
      <c r="C3271">
        <v>1992</v>
      </c>
      <c r="D3271">
        <v>1654709.7590000001</v>
      </c>
      <c r="E3271">
        <v>9998710.8440000005</v>
      </c>
      <c r="F3271">
        <v>522219.52769999998</v>
      </c>
    </row>
    <row r="3272" spans="1:6" x14ac:dyDescent="0.3">
      <c r="A3272" t="s">
        <v>231</v>
      </c>
      <c r="B3272" t="s">
        <v>232</v>
      </c>
      <c r="C3272">
        <v>1993</v>
      </c>
      <c r="D3272">
        <v>1650746.0220000001</v>
      </c>
      <c r="E3272">
        <v>10011652.810000001</v>
      </c>
      <c r="F3272">
        <v>507640.50890000002</v>
      </c>
    </row>
    <row r="3273" spans="1:6" x14ac:dyDescent="0.3">
      <c r="A3273" t="s">
        <v>231</v>
      </c>
      <c r="B3273" t="s">
        <v>232</v>
      </c>
      <c r="C3273">
        <v>1994</v>
      </c>
      <c r="D3273">
        <v>1672966.784</v>
      </c>
      <c r="E3273">
        <v>9999949.9220000003</v>
      </c>
      <c r="F3273">
        <v>501503.12469999999</v>
      </c>
    </row>
    <row r="3274" spans="1:6" x14ac:dyDescent="0.3">
      <c r="A3274" t="s">
        <v>231</v>
      </c>
      <c r="B3274" t="s">
        <v>232</v>
      </c>
      <c r="C3274">
        <v>1995</v>
      </c>
      <c r="D3274">
        <v>1679052.3319999999</v>
      </c>
      <c r="E3274">
        <v>10051900.550000001</v>
      </c>
      <c r="F3274">
        <v>492794.43609999999</v>
      </c>
    </row>
    <row r="3275" spans="1:6" x14ac:dyDescent="0.3">
      <c r="A3275" t="s">
        <v>231</v>
      </c>
      <c r="B3275" t="s">
        <v>232</v>
      </c>
      <c r="C3275">
        <v>1996</v>
      </c>
      <c r="D3275">
        <v>1696780.3049999999</v>
      </c>
      <c r="E3275">
        <v>10175831.720000001</v>
      </c>
      <c r="F3275">
        <v>490343.24040000001</v>
      </c>
    </row>
    <row r="3276" spans="1:6" x14ac:dyDescent="0.3">
      <c r="A3276" t="s">
        <v>231</v>
      </c>
      <c r="B3276" t="s">
        <v>232</v>
      </c>
      <c r="C3276">
        <v>1997</v>
      </c>
      <c r="D3276">
        <v>1723910.973</v>
      </c>
      <c r="E3276">
        <v>10331294.68</v>
      </c>
      <c r="F3276">
        <v>490678.5638</v>
      </c>
    </row>
    <row r="3277" spans="1:6" x14ac:dyDescent="0.3">
      <c r="A3277" t="s">
        <v>231</v>
      </c>
      <c r="B3277" t="s">
        <v>232</v>
      </c>
      <c r="C3277">
        <v>1998</v>
      </c>
      <c r="D3277">
        <v>1776167.493</v>
      </c>
      <c r="E3277">
        <v>10542729.34</v>
      </c>
      <c r="F3277">
        <v>493253.96279999998</v>
      </c>
    </row>
    <row r="3278" spans="1:6" x14ac:dyDescent="0.3">
      <c r="A3278" t="s">
        <v>231</v>
      </c>
      <c r="B3278" t="s">
        <v>232</v>
      </c>
      <c r="C3278">
        <v>1999</v>
      </c>
      <c r="D3278">
        <v>1824897.7960000001</v>
      </c>
      <c r="E3278">
        <v>10694161.35</v>
      </c>
      <c r="F3278">
        <v>500062.53779999999</v>
      </c>
    </row>
    <row r="3279" spans="1:6" x14ac:dyDescent="0.3">
      <c r="A3279" t="s">
        <v>231</v>
      </c>
      <c r="B3279" t="s">
        <v>232</v>
      </c>
      <c r="C3279">
        <v>2000</v>
      </c>
      <c r="D3279">
        <v>1867503.8430000001</v>
      </c>
      <c r="E3279">
        <v>10622642.789999999</v>
      </c>
      <c r="F3279">
        <v>508484.40360000002</v>
      </c>
    </row>
    <row r="3280" spans="1:6" x14ac:dyDescent="0.3">
      <c r="A3280" t="s">
        <v>231</v>
      </c>
      <c r="B3280" t="s">
        <v>232</v>
      </c>
      <c r="C3280">
        <v>2001</v>
      </c>
      <c r="D3280">
        <v>1869366.8959999999</v>
      </c>
      <c r="E3280">
        <v>10544715.91</v>
      </c>
      <c r="F3280">
        <v>494160.74939999997</v>
      </c>
    </row>
    <row r="3281" spans="1:6" x14ac:dyDescent="0.3">
      <c r="A3281" t="s">
        <v>231</v>
      </c>
      <c r="B3281" t="s">
        <v>232</v>
      </c>
      <c r="C3281">
        <v>2002</v>
      </c>
      <c r="D3281">
        <v>1875177.8219999999</v>
      </c>
      <c r="E3281">
        <v>10509199.77</v>
      </c>
      <c r="F3281">
        <v>468681.10200000001</v>
      </c>
    </row>
    <row r="3282" spans="1:6" x14ac:dyDescent="0.3">
      <c r="A3282" t="s">
        <v>231</v>
      </c>
      <c r="B3282" t="s">
        <v>232</v>
      </c>
      <c r="C3282">
        <v>2003</v>
      </c>
      <c r="D3282">
        <v>1925984.4850000001</v>
      </c>
      <c r="E3282">
        <v>10189218.01</v>
      </c>
      <c r="F3282">
        <v>469149.79619999998</v>
      </c>
    </row>
    <row r="3283" spans="1:6" x14ac:dyDescent="0.3">
      <c r="A3283" t="s">
        <v>231</v>
      </c>
      <c r="B3283" t="s">
        <v>232</v>
      </c>
      <c r="C3283">
        <v>2004</v>
      </c>
      <c r="D3283">
        <v>1974514.598</v>
      </c>
      <c r="E3283">
        <v>9990506.4979999997</v>
      </c>
      <c r="F3283">
        <v>468561.00420000002</v>
      </c>
    </row>
    <row r="3284" spans="1:6" x14ac:dyDescent="0.3">
      <c r="A3284" t="s">
        <v>231</v>
      </c>
      <c r="B3284" t="s">
        <v>232</v>
      </c>
      <c r="C3284">
        <v>2005</v>
      </c>
      <c r="D3284">
        <v>2005270.206</v>
      </c>
      <c r="E3284">
        <v>9815352.3890000004</v>
      </c>
      <c r="F3284">
        <v>460867.78710000002</v>
      </c>
    </row>
    <row r="3285" spans="1:6" x14ac:dyDescent="0.3">
      <c r="A3285" t="s">
        <v>231</v>
      </c>
      <c r="B3285" t="s">
        <v>232</v>
      </c>
      <c r="C3285">
        <v>2006</v>
      </c>
      <c r="D3285">
        <v>2023262.0390000001</v>
      </c>
      <c r="E3285">
        <v>9697188.6760000009</v>
      </c>
      <c r="F3285">
        <v>461243.0637</v>
      </c>
    </row>
    <row r="3286" spans="1:6" x14ac:dyDescent="0.3">
      <c r="A3286" t="s">
        <v>231</v>
      </c>
      <c r="B3286" t="s">
        <v>232</v>
      </c>
      <c r="C3286">
        <v>2007</v>
      </c>
      <c r="D3286">
        <v>2049555.409</v>
      </c>
      <c r="E3286">
        <v>9542828.4700000007</v>
      </c>
      <c r="F3286">
        <v>463931.5368</v>
      </c>
    </row>
    <row r="3287" spans="1:6" x14ac:dyDescent="0.3">
      <c r="A3287" t="s">
        <v>231</v>
      </c>
      <c r="B3287" t="s">
        <v>232</v>
      </c>
      <c r="C3287">
        <v>2008</v>
      </c>
      <c r="D3287">
        <v>2094621.8540000001</v>
      </c>
      <c r="E3287">
        <v>9346591.0710000005</v>
      </c>
      <c r="F3287">
        <v>468021.5699</v>
      </c>
    </row>
    <row r="3288" spans="1:6" x14ac:dyDescent="0.3">
      <c r="A3288" t="s">
        <v>231</v>
      </c>
      <c r="B3288" t="s">
        <v>232</v>
      </c>
      <c r="C3288">
        <v>2009</v>
      </c>
      <c r="D3288">
        <v>2152146.44</v>
      </c>
      <c r="E3288">
        <v>9097148.7259999998</v>
      </c>
      <c r="F3288">
        <v>482319.57620000001</v>
      </c>
    </row>
    <row r="3289" spans="1:6" x14ac:dyDescent="0.3">
      <c r="A3289" t="s">
        <v>231</v>
      </c>
      <c r="B3289" t="s">
        <v>232</v>
      </c>
      <c r="C3289">
        <v>2010</v>
      </c>
      <c r="D3289">
        <v>2234297.372</v>
      </c>
      <c r="E3289">
        <v>8812720.8440000005</v>
      </c>
      <c r="F3289">
        <v>505654.10509999999</v>
      </c>
    </row>
    <row r="3290" spans="1:6" x14ac:dyDescent="0.3">
      <c r="A3290" t="s">
        <v>231</v>
      </c>
      <c r="B3290" t="s">
        <v>232</v>
      </c>
      <c r="C3290">
        <v>2011</v>
      </c>
      <c r="D3290">
        <v>2293775.486</v>
      </c>
      <c r="E3290">
        <v>8425679.4309999999</v>
      </c>
      <c r="F3290">
        <v>525449.93590000004</v>
      </c>
    </row>
    <row r="3291" spans="1:6" x14ac:dyDescent="0.3">
      <c r="A3291" t="s">
        <v>231</v>
      </c>
      <c r="B3291" t="s">
        <v>232</v>
      </c>
      <c r="C3291">
        <v>2012</v>
      </c>
      <c r="D3291">
        <v>2351617.9679999999</v>
      </c>
      <c r="E3291">
        <v>7998759.6579999998</v>
      </c>
      <c r="F3291">
        <v>537644.70220000006</v>
      </c>
    </row>
    <row r="3292" spans="1:6" x14ac:dyDescent="0.3">
      <c r="A3292" t="s">
        <v>231</v>
      </c>
      <c r="B3292" t="s">
        <v>232</v>
      </c>
      <c r="C3292">
        <v>2013</v>
      </c>
      <c r="D3292">
        <v>2399696.835</v>
      </c>
      <c r="E3292">
        <v>7670564.9440000001</v>
      </c>
      <c r="F3292">
        <v>534038.64009999996</v>
      </c>
    </row>
    <row r="3293" spans="1:6" x14ac:dyDescent="0.3">
      <c r="A3293" t="s">
        <v>231</v>
      </c>
      <c r="B3293" t="s">
        <v>232</v>
      </c>
      <c r="C3293">
        <v>2014</v>
      </c>
      <c r="D3293">
        <v>2445080.9939999999</v>
      </c>
      <c r="E3293">
        <v>7420594.1270000003</v>
      </c>
      <c r="F3293">
        <v>527532.53989999997</v>
      </c>
    </row>
    <row r="3294" spans="1:6" x14ac:dyDescent="0.3">
      <c r="A3294" t="s">
        <v>231</v>
      </c>
      <c r="B3294" t="s">
        <v>232</v>
      </c>
      <c r="C3294">
        <v>2015</v>
      </c>
      <c r="D3294">
        <v>2502130.06</v>
      </c>
      <c r="E3294">
        <v>7123578.6210000003</v>
      </c>
      <c r="F3294">
        <v>545615.01150000002</v>
      </c>
    </row>
    <row r="3295" spans="1:6" x14ac:dyDescent="0.3">
      <c r="A3295" t="s">
        <v>231</v>
      </c>
      <c r="B3295" t="s">
        <v>232</v>
      </c>
      <c r="C3295">
        <v>2016</v>
      </c>
      <c r="D3295">
        <v>2559434.7420000001</v>
      </c>
      <c r="E3295">
        <v>6904910.1009999998</v>
      </c>
      <c r="F3295">
        <v>523052.88530000002</v>
      </c>
    </row>
    <row r="3296" spans="1:6" x14ac:dyDescent="0.3">
      <c r="A3296" t="s">
        <v>233</v>
      </c>
      <c r="B3296" t="s">
        <v>234</v>
      </c>
      <c r="C3296">
        <v>1990</v>
      </c>
      <c r="D3296">
        <v>2675155.429</v>
      </c>
      <c r="E3296">
        <v>1090443.8629999999</v>
      </c>
      <c r="F3296">
        <v>543290.45730000001</v>
      </c>
    </row>
    <row r="3297" spans="1:6" x14ac:dyDescent="0.3">
      <c r="A3297" t="s">
        <v>233</v>
      </c>
      <c r="B3297" t="s">
        <v>234</v>
      </c>
      <c r="C3297">
        <v>1991</v>
      </c>
      <c r="D3297">
        <v>2735648.7170000002</v>
      </c>
      <c r="E3297">
        <v>1070369.338</v>
      </c>
      <c r="F3297">
        <v>562215.56949999998</v>
      </c>
    </row>
    <row r="3298" spans="1:6" x14ac:dyDescent="0.3">
      <c r="A3298" t="s">
        <v>233</v>
      </c>
      <c r="B3298" t="s">
        <v>234</v>
      </c>
      <c r="C3298">
        <v>1992</v>
      </c>
      <c r="D3298">
        <v>2806688.6549999998</v>
      </c>
      <c r="E3298">
        <v>1069487.067</v>
      </c>
      <c r="F3298">
        <v>563215.03709999996</v>
      </c>
    </row>
    <row r="3299" spans="1:6" x14ac:dyDescent="0.3">
      <c r="A3299" t="s">
        <v>233</v>
      </c>
      <c r="B3299" t="s">
        <v>234</v>
      </c>
      <c r="C3299">
        <v>1993</v>
      </c>
      <c r="D3299">
        <v>2870643.977</v>
      </c>
      <c r="E3299">
        <v>1065758.7720000001</v>
      </c>
      <c r="F3299">
        <v>581888.62769999995</v>
      </c>
    </row>
    <row r="3300" spans="1:6" x14ac:dyDescent="0.3">
      <c r="A3300" t="s">
        <v>233</v>
      </c>
      <c r="B3300" t="s">
        <v>234</v>
      </c>
      <c r="C3300">
        <v>1994</v>
      </c>
      <c r="D3300">
        <v>2939908.79</v>
      </c>
      <c r="E3300">
        <v>1055495.9550000001</v>
      </c>
      <c r="F3300">
        <v>589290.4656</v>
      </c>
    </row>
    <row r="3301" spans="1:6" x14ac:dyDescent="0.3">
      <c r="A3301" t="s">
        <v>233</v>
      </c>
      <c r="B3301" t="s">
        <v>234</v>
      </c>
      <c r="C3301">
        <v>1995</v>
      </c>
      <c r="D3301">
        <v>3011617.5389999999</v>
      </c>
      <c r="E3301">
        <v>1054310.5859999999</v>
      </c>
      <c r="F3301">
        <v>598949.12719999999</v>
      </c>
    </row>
    <row r="3302" spans="1:6" x14ac:dyDescent="0.3">
      <c r="A3302" t="s">
        <v>233</v>
      </c>
      <c r="B3302" t="s">
        <v>234</v>
      </c>
      <c r="C3302">
        <v>1996</v>
      </c>
      <c r="D3302">
        <v>3067516.0350000001</v>
      </c>
      <c r="E3302">
        <v>1032970.889</v>
      </c>
      <c r="F3302">
        <v>628093.63199999998</v>
      </c>
    </row>
    <row r="3303" spans="1:6" x14ac:dyDescent="0.3">
      <c r="A3303" t="s">
        <v>233</v>
      </c>
      <c r="B3303" t="s">
        <v>234</v>
      </c>
      <c r="C3303">
        <v>1997</v>
      </c>
      <c r="D3303">
        <v>3143381.4180000001</v>
      </c>
      <c r="E3303">
        <v>1039810.1459999999</v>
      </c>
      <c r="F3303">
        <v>626823.58849999995</v>
      </c>
    </row>
    <row r="3304" spans="1:6" x14ac:dyDescent="0.3">
      <c r="A3304" t="s">
        <v>233</v>
      </c>
      <c r="B3304" t="s">
        <v>234</v>
      </c>
      <c r="C3304">
        <v>1998</v>
      </c>
      <c r="D3304">
        <v>3223727.8909999998</v>
      </c>
      <c r="E3304">
        <v>1036041.218</v>
      </c>
      <c r="F3304">
        <v>634630.64610000001</v>
      </c>
    </row>
    <row r="3305" spans="1:6" x14ac:dyDescent="0.3">
      <c r="A3305" t="s">
        <v>233</v>
      </c>
      <c r="B3305" t="s">
        <v>234</v>
      </c>
      <c r="C3305">
        <v>1999</v>
      </c>
      <c r="D3305">
        <v>3321509.2719999999</v>
      </c>
      <c r="E3305">
        <v>1036595.661</v>
      </c>
      <c r="F3305">
        <v>638538.00490000006</v>
      </c>
    </row>
    <row r="3306" spans="1:6" x14ac:dyDescent="0.3">
      <c r="A3306" t="s">
        <v>233</v>
      </c>
      <c r="B3306" t="s">
        <v>234</v>
      </c>
      <c r="C3306">
        <v>2000</v>
      </c>
      <c r="D3306">
        <v>3401717.8590000002</v>
      </c>
      <c r="E3306">
        <v>994300.1814</v>
      </c>
      <c r="F3306">
        <v>635279.44310000003</v>
      </c>
    </row>
    <row r="3307" spans="1:6" x14ac:dyDescent="0.3">
      <c r="A3307" t="s">
        <v>233</v>
      </c>
      <c r="B3307" t="s">
        <v>234</v>
      </c>
      <c r="C3307">
        <v>2001</v>
      </c>
      <c r="D3307">
        <v>3480537.6830000002</v>
      </c>
      <c r="E3307">
        <v>972983.17229999998</v>
      </c>
      <c r="F3307">
        <v>635896.84039999999</v>
      </c>
    </row>
    <row r="3308" spans="1:6" x14ac:dyDescent="0.3">
      <c r="A3308" t="s">
        <v>233</v>
      </c>
      <c r="B3308" t="s">
        <v>234</v>
      </c>
      <c r="C3308">
        <v>2002</v>
      </c>
      <c r="D3308">
        <v>3579827.8250000002</v>
      </c>
      <c r="E3308">
        <v>958985.80119999999</v>
      </c>
      <c r="F3308">
        <v>650561.62239999999</v>
      </c>
    </row>
    <row r="3309" spans="1:6" x14ac:dyDescent="0.3">
      <c r="A3309" t="s">
        <v>233</v>
      </c>
      <c r="B3309" t="s">
        <v>234</v>
      </c>
      <c r="C3309">
        <v>2003</v>
      </c>
      <c r="D3309">
        <v>3677774.736</v>
      </c>
      <c r="E3309">
        <v>961934.07949999999</v>
      </c>
      <c r="F3309">
        <v>662176.53350000002</v>
      </c>
    </row>
    <row r="3310" spans="1:6" x14ac:dyDescent="0.3">
      <c r="A3310" t="s">
        <v>233</v>
      </c>
      <c r="B3310" t="s">
        <v>234</v>
      </c>
      <c r="C3310">
        <v>2004</v>
      </c>
      <c r="D3310">
        <v>3767390.5240000002</v>
      </c>
      <c r="E3310">
        <v>965914.36990000005</v>
      </c>
      <c r="F3310">
        <v>670786.08889999997</v>
      </c>
    </row>
    <row r="3311" spans="1:6" x14ac:dyDescent="0.3">
      <c r="A3311" t="s">
        <v>233</v>
      </c>
      <c r="B3311" t="s">
        <v>234</v>
      </c>
      <c r="C3311">
        <v>2005</v>
      </c>
      <c r="D3311">
        <v>3870923.38</v>
      </c>
      <c r="E3311">
        <v>967922.41170000006</v>
      </c>
      <c r="F3311">
        <v>665402.95409999997</v>
      </c>
    </row>
    <row r="3312" spans="1:6" x14ac:dyDescent="0.3">
      <c r="A3312" t="s">
        <v>233</v>
      </c>
      <c r="B3312" t="s">
        <v>234</v>
      </c>
      <c r="C3312">
        <v>2006</v>
      </c>
      <c r="D3312">
        <v>3953455.8059999999</v>
      </c>
      <c r="E3312">
        <v>961631.1459</v>
      </c>
      <c r="F3312">
        <v>670701.12990000006</v>
      </c>
    </row>
    <row r="3313" spans="1:6" x14ac:dyDescent="0.3">
      <c r="A3313" t="s">
        <v>233</v>
      </c>
      <c r="B3313" t="s">
        <v>234</v>
      </c>
      <c r="C3313">
        <v>2007</v>
      </c>
      <c r="D3313">
        <v>4052436.2620000001</v>
      </c>
      <c r="E3313">
        <v>973805.90689999994</v>
      </c>
      <c r="F3313">
        <v>684947.27040000004</v>
      </c>
    </row>
    <row r="3314" spans="1:6" x14ac:dyDescent="0.3">
      <c r="A3314" t="s">
        <v>233</v>
      </c>
      <c r="B3314" t="s">
        <v>234</v>
      </c>
      <c r="C3314">
        <v>2008</v>
      </c>
      <c r="D3314">
        <v>4160760.798</v>
      </c>
      <c r="E3314">
        <v>990980.36010000005</v>
      </c>
      <c r="F3314">
        <v>692539.18480000005</v>
      </c>
    </row>
    <row r="3315" spans="1:6" x14ac:dyDescent="0.3">
      <c r="A3315" t="s">
        <v>233</v>
      </c>
      <c r="B3315" t="s">
        <v>234</v>
      </c>
      <c r="C3315">
        <v>2009</v>
      </c>
      <c r="D3315">
        <v>4276511.05</v>
      </c>
      <c r="E3315">
        <v>1010377.3149999999</v>
      </c>
      <c r="F3315">
        <v>706610.2598</v>
      </c>
    </row>
    <row r="3316" spans="1:6" x14ac:dyDescent="0.3">
      <c r="A3316" t="s">
        <v>233</v>
      </c>
      <c r="B3316" t="s">
        <v>234</v>
      </c>
      <c r="C3316">
        <v>2010</v>
      </c>
      <c r="D3316">
        <v>4385156.1380000003</v>
      </c>
      <c r="E3316">
        <v>1019257.383</v>
      </c>
      <c r="F3316">
        <v>714167.73829999997</v>
      </c>
    </row>
    <row r="3317" spans="1:6" x14ac:dyDescent="0.3">
      <c r="A3317" t="s">
        <v>233</v>
      </c>
      <c r="B3317" t="s">
        <v>234</v>
      </c>
      <c r="C3317">
        <v>2011</v>
      </c>
      <c r="D3317">
        <v>4501156.79</v>
      </c>
      <c r="E3317">
        <v>1022355.321</v>
      </c>
      <c r="F3317">
        <v>742062.66599999997</v>
      </c>
    </row>
    <row r="3318" spans="1:6" x14ac:dyDescent="0.3">
      <c r="A3318" t="s">
        <v>233</v>
      </c>
      <c r="B3318" t="s">
        <v>234</v>
      </c>
      <c r="C3318">
        <v>2012</v>
      </c>
      <c r="D3318">
        <v>4611907.3190000001</v>
      </c>
      <c r="E3318">
        <v>1023163.924</v>
      </c>
      <c r="F3318">
        <v>756136.18030000001</v>
      </c>
    </row>
    <row r="3319" spans="1:6" x14ac:dyDescent="0.3">
      <c r="A3319" t="s">
        <v>233</v>
      </c>
      <c r="B3319" t="s">
        <v>234</v>
      </c>
      <c r="C3319">
        <v>2013</v>
      </c>
      <c r="D3319">
        <v>4709333.8940000003</v>
      </c>
      <c r="E3319">
        <v>1022082.525</v>
      </c>
      <c r="F3319">
        <v>768351.33860000002</v>
      </c>
    </row>
    <row r="3320" spans="1:6" x14ac:dyDescent="0.3">
      <c r="A3320" t="s">
        <v>233</v>
      </c>
      <c r="B3320" t="s">
        <v>234</v>
      </c>
      <c r="C3320">
        <v>2014</v>
      </c>
      <c r="D3320">
        <v>4808755.49</v>
      </c>
      <c r="E3320">
        <v>1009959.2659999999</v>
      </c>
      <c r="F3320">
        <v>781272.61679999996</v>
      </c>
    </row>
    <row r="3321" spans="1:6" x14ac:dyDescent="0.3">
      <c r="A3321" t="s">
        <v>233</v>
      </c>
      <c r="B3321" t="s">
        <v>234</v>
      </c>
      <c r="C3321">
        <v>2015</v>
      </c>
      <c r="D3321">
        <v>4905614.5820000004</v>
      </c>
      <c r="E3321">
        <v>996255.23320000002</v>
      </c>
      <c r="F3321">
        <v>774534.51269999996</v>
      </c>
    </row>
    <row r="3322" spans="1:6" x14ac:dyDescent="0.3">
      <c r="A3322" t="s">
        <v>233</v>
      </c>
      <c r="B3322" t="s">
        <v>234</v>
      </c>
      <c r="C3322">
        <v>2016</v>
      </c>
      <c r="D3322">
        <v>4998487.2560000001</v>
      </c>
      <c r="E3322">
        <v>983181.26850000001</v>
      </c>
      <c r="F3322">
        <v>755847.79399999999</v>
      </c>
    </row>
    <row r="3323" spans="1:6" x14ac:dyDescent="0.3">
      <c r="A3323" t="s">
        <v>235</v>
      </c>
      <c r="B3323" t="s">
        <v>236</v>
      </c>
      <c r="C3323">
        <v>1990</v>
      </c>
      <c r="D3323">
        <v>45514.474560000002</v>
      </c>
      <c r="E3323">
        <v>36481.981099999997</v>
      </c>
      <c r="F3323">
        <v>10015.95384</v>
      </c>
    </row>
    <row r="3324" spans="1:6" x14ac:dyDescent="0.3">
      <c r="A3324" t="s">
        <v>235</v>
      </c>
      <c r="B3324" t="s">
        <v>236</v>
      </c>
      <c r="C3324">
        <v>1991</v>
      </c>
      <c r="D3324">
        <v>44725.787609999999</v>
      </c>
      <c r="E3324">
        <v>33873.938099999999</v>
      </c>
      <c r="F3324">
        <v>9458.0015600000006</v>
      </c>
    </row>
    <row r="3325" spans="1:6" x14ac:dyDescent="0.3">
      <c r="A3325" t="s">
        <v>235</v>
      </c>
      <c r="B3325" t="s">
        <v>236</v>
      </c>
      <c r="C3325">
        <v>1992</v>
      </c>
      <c r="D3325">
        <v>44159.990259999999</v>
      </c>
      <c r="E3325">
        <v>31333.31739</v>
      </c>
      <c r="F3325">
        <v>9006.5465929999991</v>
      </c>
    </row>
    <row r="3326" spans="1:6" x14ac:dyDescent="0.3">
      <c r="A3326" t="s">
        <v>235</v>
      </c>
      <c r="B3326" t="s">
        <v>236</v>
      </c>
      <c r="C3326">
        <v>1993</v>
      </c>
      <c r="D3326">
        <v>43557.255579999997</v>
      </c>
      <c r="E3326">
        <v>29017.296450000002</v>
      </c>
      <c r="F3326">
        <v>8576.4477420000003</v>
      </c>
    </row>
    <row r="3327" spans="1:6" x14ac:dyDescent="0.3">
      <c r="A3327" t="s">
        <v>235</v>
      </c>
      <c r="B3327" t="s">
        <v>236</v>
      </c>
      <c r="C3327">
        <v>1994</v>
      </c>
      <c r="D3327">
        <v>43100.454259999999</v>
      </c>
      <c r="E3327">
        <v>26809.877530000002</v>
      </c>
      <c r="F3327">
        <v>8135.3910550000001</v>
      </c>
    </row>
    <row r="3328" spans="1:6" x14ac:dyDescent="0.3">
      <c r="A3328" t="s">
        <v>235</v>
      </c>
      <c r="B3328" t="s">
        <v>236</v>
      </c>
      <c r="C3328">
        <v>1995</v>
      </c>
      <c r="D3328">
        <v>42563.020900000003</v>
      </c>
      <c r="E3328">
        <v>24842.745070000001</v>
      </c>
      <c r="F3328">
        <v>7585.0991839999997</v>
      </c>
    </row>
    <row r="3329" spans="1:6" x14ac:dyDescent="0.3">
      <c r="A3329" t="s">
        <v>235</v>
      </c>
      <c r="B3329" t="s">
        <v>236</v>
      </c>
      <c r="C3329">
        <v>1996</v>
      </c>
      <c r="D3329">
        <v>42121.375110000001</v>
      </c>
      <c r="E3329">
        <v>22541.111489999999</v>
      </c>
      <c r="F3329">
        <v>7176.3306430000002</v>
      </c>
    </row>
    <row r="3330" spans="1:6" x14ac:dyDescent="0.3">
      <c r="A3330" t="s">
        <v>235</v>
      </c>
      <c r="B3330" t="s">
        <v>236</v>
      </c>
      <c r="C3330">
        <v>1997</v>
      </c>
      <c r="D3330">
        <v>41689.93707</v>
      </c>
      <c r="E3330">
        <v>20386.642950000001</v>
      </c>
      <c r="F3330">
        <v>6958.0959990000001</v>
      </c>
    </row>
    <row r="3331" spans="1:6" x14ac:dyDescent="0.3">
      <c r="A3331" t="s">
        <v>235</v>
      </c>
      <c r="B3331" t="s">
        <v>236</v>
      </c>
      <c r="C3331">
        <v>1998</v>
      </c>
      <c r="D3331">
        <v>40977.853490000001</v>
      </c>
      <c r="E3331">
        <v>19301.922269999999</v>
      </c>
      <c r="F3331">
        <v>6354.1880780000001</v>
      </c>
    </row>
    <row r="3332" spans="1:6" x14ac:dyDescent="0.3">
      <c r="A3332" t="s">
        <v>235</v>
      </c>
      <c r="B3332" t="s">
        <v>236</v>
      </c>
      <c r="C3332">
        <v>1999</v>
      </c>
      <c r="D3332">
        <v>40815.278570000002</v>
      </c>
      <c r="E3332">
        <v>17684.38205</v>
      </c>
      <c r="F3332">
        <v>6653.3569219999999</v>
      </c>
    </row>
    <row r="3333" spans="1:6" x14ac:dyDescent="0.3">
      <c r="A3333" t="s">
        <v>235</v>
      </c>
      <c r="B3333" t="s">
        <v>236</v>
      </c>
      <c r="C3333">
        <v>2000</v>
      </c>
      <c r="D3333">
        <v>41077.402840000002</v>
      </c>
      <c r="E3333">
        <v>16083.94126</v>
      </c>
      <c r="F3333">
        <v>5996.8200859999997</v>
      </c>
    </row>
    <row r="3334" spans="1:6" x14ac:dyDescent="0.3">
      <c r="A3334" t="s">
        <v>235</v>
      </c>
      <c r="B3334" t="s">
        <v>236</v>
      </c>
      <c r="C3334">
        <v>2001</v>
      </c>
      <c r="D3334">
        <v>41072.592859999997</v>
      </c>
      <c r="E3334">
        <v>14980.480949999999</v>
      </c>
      <c r="F3334">
        <v>5880.8457790000002</v>
      </c>
    </row>
    <row r="3335" spans="1:6" x14ac:dyDescent="0.3">
      <c r="A3335" t="s">
        <v>235</v>
      </c>
      <c r="B3335" t="s">
        <v>236</v>
      </c>
      <c r="C3335">
        <v>2002</v>
      </c>
      <c r="D3335">
        <v>41075.352140000003</v>
      </c>
      <c r="E3335">
        <v>14125.02154</v>
      </c>
      <c r="F3335">
        <v>5720.6053929999998</v>
      </c>
    </row>
    <row r="3336" spans="1:6" x14ac:dyDescent="0.3">
      <c r="A3336" t="s">
        <v>235</v>
      </c>
      <c r="B3336" t="s">
        <v>236</v>
      </c>
      <c r="C3336">
        <v>2003</v>
      </c>
      <c r="D3336">
        <v>40950.864119999998</v>
      </c>
      <c r="E3336">
        <v>13383.79709</v>
      </c>
      <c r="F3336">
        <v>5530.6908819999999</v>
      </c>
    </row>
    <row r="3337" spans="1:6" x14ac:dyDescent="0.3">
      <c r="A3337" t="s">
        <v>235</v>
      </c>
      <c r="B3337" t="s">
        <v>236</v>
      </c>
      <c r="C3337">
        <v>2004</v>
      </c>
      <c r="D3337">
        <v>40679.01324</v>
      </c>
      <c r="E3337">
        <v>12883.80219</v>
      </c>
      <c r="F3337">
        <v>12933.004150000001</v>
      </c>
    </row>
    <row r="3338" spans="1:6" x14ac:dyDescent="0.3">
      <c r="A3338" t="s">
        <v>235</v>
      </c>
      <c r="B3338" t="s">
        <v>236</v>
      </c>
      <c r="C3338">
        <v>2005</v>
      </c>
      <c r="D3338">
        <v>40901.727270000003</v>
      </c>
      <c r="E3338">
        <v>12470.07164</v>
      </c>
      <c r="F3338">
        <v>4994.2832349999999</v>
      </c>
    </row>
    <row r="3339" spans="1:6" x14ac:dyDescent="0.3">
      <c r="A3339" t="s">
        <v>235</v>
      </c>
      <c r="B3339" t="s">
        <v>236</v>
      </c>
      <c r="C3339">
        <v>2006</v>
      </c>
      <c r="D3339">
        <v>41100.644529999998</v>
      </c>
      <c r="E3339">
        <v>12141.14762</v>
      </c>
      <c r="F3339">
        <v>4865.6950230000002</v>
      </c>
    </row>
    <row r="3340" spans="1:6" x14ac:dyDescent="0.3">
      <c r="A3340" t="s">
        <v>235</v>
      </c>
      <c r="B3340" t="s">
        <v>236</v>
      </c>
      <c r="C3340">
        <v>2007</v>
      </c>
      <c r="D3340">
        <v>41162.822829999997</v>
      </c>
      <c r="E3340">
        <v>11690.46169</v>
      </c>
      <c r="F3340">
        <v>4932.0974429999997</v>
      </c>
    </row>
    <row r="3341" spans="1:6" x14ac:dyDescent="0.3">
      <c r="A3341" t="s">
        <v>235</v>
      </c>
      <c r="B3341" t="s">
        <v>236</v>
      </c>
      <c r="C3341">
        <v>2008</v>
      </c>
      <c r="D3341">
        <v>41661.930569999997</v>
      </c>
      <c r="E3341">
        <v>11293.87724</v>
      </c>
      <c r="F3341">
        <v>4978.3787750000001</v>
      </c>
    </row>
    <row r="3342" spans="1:6" x14ac:dyDescent="0.3">
      <c r="A3342" t="s">
        <v>235</v>
      </c>
      <c r="B3342" t="s">
        <v>236</v>
      </c>
      <c r="C3342">
        <v>2009</v>
      </c>
      <c r="D3342">
        <v>42610.432370000002</v>
      </c>
      <c r="E3342">
        <v>10899.02996</v>
      </c>
      <c r="F3342">
        <v>4986.5803699999997</v>
      </c>
    </row>
    <row r="3343" spans="1:6" x14ac:dyDescent="0.3">
      <c r="A3343" t="s">
        <v>235</v>
      </c>
      <c r="B3343" t="s">
        <v>236</v>
      </c>
      <c r="C3343">
        <v>2010</v>
      </c>
      <c r="D3343">
        <v>43596.508309999997</v>
      </c>
      <c r="E3343">
        <v>10549.23121</v>
      </c>
      <c r="F3343">
        <v>4855.2329390000004</v>
      </c>
    </row>
    <row r="3344" spans="1:6" x14ac:dyDescent="0.3">
      <c r="A3344" t="s">
        <v>235</v>
      </c>
      <c r="B3344" t="s">
        <v>236</v>
      </c>
      <c r="C3344">
        <v>2011</v>
      </c>
      <c r="D3344">
        <v>43949.456590000002</v>
      </c>
      <c r="E3344">
        <v>10197.93751</v>
      </c>
      <c r="F3344">
        <v>4958.5612810000002</v>
      </c>
    </row>
    <row r="3345" spans="1:6" x14ac:dyDescent="0.3">
      <c r="A3345" t="s">
        <v>235</v>
      </c>
      <c r="B3345" t="s">
        <v>236</v>
      </c>
      <c r="C3345">
        <v>2012</v>
      </c>
      <c r="D3345">
        <v>44563.596210000003</v>
      </c>
      <c r="E3345">
        <v>9732.704737</v>
      </c>
      <c r="F3345">
        <v>4968.8894700000001</v>
      </c>
    </row>
    <row r="3346" spans="1:6" x14ac:dyDescent="0.3">
      <c r="A3346" t="s">
        <v>235</v>
      </c>
      <c r="B3346" t="s">
        <v>236</v>
      </c>
      <c r="C3346">
        <v>2013</v>
      </c>
      <c r="D3346">
        <v>45192.224770000001</v>
      </c>
      <c r="E3346">
        <v>9479.3751649999995</v>
      </c>
      <c r="F3346">
        <v>4900.5944360000003</v>
      </c>
    </row>
    <row r="3347" spans="1:6" x14ac:dyDescent="0.3">
      <c r="A3347" t="s">
        <v>235</v>
      </c>
      <c r="B3347" t="s">
        <v>236</v>
      </c>
      <c r="C3347">
        <v>2014</v>
      </c>
      <c r="D3347">
        <v>45830.592729999997</v>
      </c>
      <c r="E3347">
        <v>9105.3436299999994</v>
      </c>
      <c r="F3347">
        <v>4902.3953389999997</v>
      </c>
    </row>
    <row r="3348" spans="1:6" x14ac:dyDescent="0.3">
      <c r="A3348" t="s">
        <v>235</v>
      </c>
      <c r="B3348" t="s">
        <v>236</v>
      </c>
      <c r="C3348">
        <v>2015</v>
      </c>
      <c r="D3348">
        <v>46624.244310000002</v>
      </c>
      <c r="E3348">
        <v>8787.7367639999993</v>
      </c>
      <c r="F3348">
        <v>4913.2713679999997</v>
      </c>
    </row>
    <row r="3349" spans="1:6" x14ac:dyDescent="0.3">
      <c r="A3349" t="s">
        <v>235</v>
      </c>
      <c r="B3349" t="s">
        <v>236</v>
      </c>
      <c r="C3349">
        <v>2016</v>
      </c>
      <c r="D3349">
        <v>47615.574220000002</v>
      </c>
      <c r="E3349">
        <v>8600.7420440000005</v>
      </c>
      <c r="F3349">
        <v>4646.0240110000004</v>
      </c>
    </row>
    <row r="3350" spans="1:6" x14ac:dyDescent="0.3">
      <c r="A3350" t="s">
        <v>237</v>
      </c>
      <c r="B3350" t="s">
        <v>238</v>
      </c>
      <c r="C3350">
        <v>1990</v>
      </c>
      <c r="D3350">
        <v>1754058.226</v>
      </c>
      <c r="E3350">
        <v>8611137.2139999997</v>
      </c>
      <c r="F3350">
        <v>459812.2733</v>
      </c>
    </row>
    <row r="3351" spans="1:6" x14ac:dyDescent="0.3">
      <c r="A3351" t="s">
        <v>237</v>
      </c>
      <c r="B3351" t="s">
        <v>238</v>
      </c>
      <c r="C3351">
        <v>1991</v>
      </c>
      <c r="D3351">
        <v>1746231.5390000001</v>
      </c>
      <c r="E3351">
        <v>8572384.2589999996</v>
      </c>
      <c r="F3351">
        <v>449458.64150000003</v>
      </c>
    </row>
    <row r="3352" spans="1:6" x14ac:dyDescent="0.3">
      <c r="A3352" t="s">
        <v>237</v>
      </c>
      <c r="B3352" t="s">
        <v>238</v>
      </c>
      <c r="C3352">
        <v>1992</v>
      </c>
      <c r="D3352">
        <v>1761928.459</v>
      </c>
      <c r="E3352">
        <v>8609720.0639999993</v>
      </c>
      <c r="F3352">
        <v>440124.96340000001</v>
      </c>
    </row>
    <row r="3353" spans="1:6" x14ac:dyDescent="0.3">
      <c r="A3353" t="s">
        <v>237</v>
      </c>
      <c r="B3353" t="s">
        <v>238</v>
      </c>
      <c r="C3353">
        <v>1993</v>
      </c>
      <c r="D3353">
        <v>1767702.3430000001</v>
      </c>
      <c r="E3353">
        <v>8666554.1459999997</v>
      </c>
      <c r="F3353">
        <v>434532.37479999999</v>
      </c>
    </row>
    <row r="3354" spans="1:6" x14ac:dyDescent="0.3">
      <c r="A3354" t="s">
        <v>237</v>
      </c>
      <c r="B3354" t="s">
        <v>238</v>
      </c>
      <c r="C3354">
        <v>1994</v>
      </c>
      <c r="D3354">
        <v>1796999.058</v>
      </c>
      <c r="E3354">
        <v>8766608.4900000002</v>
      </c>
      <c r="F3354">
        <v>487145.80660000001</v>
      </c>
    </row>
    <row r="3355" spans="1:6" x14ac:dyDescent="0.3">
      <c r="A3355" t="s">
        <v>237</v>
      </c>
      <c r="B3355" t="s">
        <v>238</v>
      </c>
      <c r="C3355">
        <v>1995</v>
      </c>
      <c r="D3355">
        <v>1833864.8030000001</v>
      </c>
      <c r="E3355">
        <v>8935288.5700000003</v>
      </c>
      <c r="F3355">
        <v>442740.84749999997</v>
      </c>
    </row>
    <row r="3356" spans="1:6" x14ac:dyDescent="0.3">
      <c r="A3356" t="s">
        <v>237</v>
      </c>
      <c r="B3356" t="s">
        <v>238</v>
      </c>
      <c r="C3356">
        <v>1996</v>
      </c>
      <c r="D3356">
        <v>1852827.2990000001</v>
      </c>
      <c r="E3356">
        <v>9094601.7019999996</v>
      </c>
      <c r="F3356">
        <v>447701.19900000002</v>
      </c>
    </row>
    <row r="3357" spans="1:6" x14ac:dyDescent="0.3">
      <c r="A3357" t="s">
        <v>237</v>
      </c>
      <c r="B3357" t="s">
        <v>238</v>
      </c>
      <c r="C3357">
        <v>1997</v>
      </c>
      <c r="D3357">
        <v>1866572.6459999999</v>
      </c>
      <c r="E3357">
        <v>9119899.9199999999</v>
      </c>
      <c r="F3357">
        <v>450611.29590000003</v>
      </c>
    </row>
    <row r="3358" spans="1:6" x14ac:dyDescent="0.3">
      <c r="A3358" t="s">
        <v>237</v>
      </c>
      <c r="B3358" t="s">
        <v>238</v>
      </c>
      <c r="C3358">
        <v>1998</v>
      </c>
      <c r="D3358">
        <v>1875317.7450000001</v>
      </c>
      <c r="E3358">
        <v>9100782.9829999991</v>
      </c>
      <c r="F3358">
        <v>1091155.969</v>
      </c>
    </row>
    <row r="3359" spans="1:6" x14ac:dyDescent="0.3">
      <c r="A3359" t="s">
        <v>237</v>
      </c>
      <c r="B3359" t="s">
        <v>238</v>
      </c>
      <c r="C3359">
        <v>1999</v>
      </c>
      <c r="D3359">
        <v>1903129.2450000001</v>
      </c>
      <c r="E3359">
        <v>9119990.7530000005</v>
      </c>
      <c r="F3359">
        <v>456271.50829999999</v>
      </c>
    </row>
    <row r="3360" spans="1:6" x14ac:dyDescent="0.3">
      <c r="A3360" t="s">
        <v>237</v>
      </c>
      <c r="B3360" t="s">
        <v>238</v>
      </c>
      <c r="C3360">
        <v>2000</v>
      </c>
      <c r="D3360">
        <v>1955432.429</v>
      </c>
      <c r="E3360">
        <v>9200092.2019999996</v>
      </c>
      <c r="F3360">
        <v>590661.42350000003</v>
      </c>
    </row>
    <row r="3361" spans="1:6" x14ac:dyDescent="0.3">
      <c r="A3361" t="s">
        <v>237</v>
      </c>
      <c r="B3361" t="s">
        <v>238</v>
      </c>
      <c r="C3361">
        <v>2001</v>
      </c>
      <c r="D3361">
        <v>1984093.0889999999</v>
      </c>
      <c r="E3361">
        <v>9193284.3890000004</v>
      </c>
      <c r="F3361">
        <v>593728.28090000001</v>
      </c>
    </row>
    <row r="3362" spans="1:6" x14ac:dyDescent="0.3">
      <c r="A3362" t="s">
        <v>237</v>
      </c>
      <c r="B3362" t="s">
        <v>238</v>
      </c>
      <c r="C3362">
        <v>2002</v>
      </c>
      <c r="D3362">
        <v>2037819.21</v>
      </c>
      <c r="E3362">
        <v>9169964.2449999992</v>
      </c>
      <c r="F3362">
        <v>608430.58970000001</v>
      </c>
    </row>
    <row r="3363" spans="1:6" x14ac:dyDescent="0.3">
      <c r="A3363" t="s">
        <v>237</v>
      </c>
      <c r="B3363" t="s">
        <v>238</v>
      </c>
      <c r="C3363">
        <v>2003</v>
      </c>
      <c r="D3363">
        <v>2056667.7069999999</v>
      </c>
      <c r="E3363">
        <v>9172665.091</v>
      </c>
      <c r="F3363">
        <v>572600.44090000005</v>
      </c>
    </row>
    <row r="3364" spans="1:6" x14ac:dyDescent="0.3">
      <c r="A3364" t="s">
        <v>237</v>
      </c>
      <c r="B3364" t="s">
        <v>238</v>
      </c>
      <c r="C3364">
        <v>2004</v>
      </c>
      <c r="D3364">
        <v>2089990.686</v>
      </c>
      <c r="E3364">
        <v>9203677.2860000003</v>
      </c>
      <c r="F3364">
        <v>507043.0955</v>
      </c>
    </row>
    <row r="3365" spans="1:6" x14ac:dyDescent="0.3">
      <c r="A3365" t="s">
        <v>237</v>
      </c>
      <c r="B3365" t="s">
        <v>238</v>
      </c>
      <c r="C3365">
        <v>2005</v>
      </c>
      <c r="D3365">
        <v>2124734.7349999999</v>
      </c>
      <c r="E3365">
        <v>9185095.9629999995</v>
      </c>
      <c r="F3365">
        <v>470333.56170000002</v>
      </c>
    </row>
    <row r="3366" spans="1:6" x14ac:dyDescent="0.3">
      <c r="A3366" t="s">
        <v>237</v>
      </c>
      <c r="B3366" t="s">
        <v>238</v>
      </c>
      <c r="C3366">
        <v>2006</v>
      </c>
      <c r="D3366">
        <v>2158890.0529999998</v>
      </c>
      <c r="E3366">
        <v>9129791.0969999991</v>
      </c>
      <c r="F3366">
        <v>489424.62099999998</v>
      </c>
    </row>
    <row r="3367" spans="1:6" x14ac:dyDescent="0.3">
      <c r="A3367" t="s">
        <v>237</v>
      </c>
      <c r="B3367" t="s">
        <v>238</v>
      </c>
      <c r="C3367">
        <v>2007</v>
      </c>
      <c r="D3367">
        <v>2200956.4470000002</v>
      </c>
      <c r="E3367">
        <v>9051266.6140000001</v>
      </c>
      <c r="F3367">
        <v>488491.41019999998</v>
      </c>
    </row>
    <row r="3368" spans="1:6" x14ac:dyDescent="0.3">
      <c r="A3368" t="s">
        <v>237</v>
      </c>
      <c r="B3368" t="s">
        <v>238</v>
      </c>
      <c r="C3368">
        <v>2008</v>
      </c>
      <c r="D3368">
        <v>2245450.9909999999</v>
      </c>
      <c r="E3368">
        <v>8957110.1170000006</v>
      </c>
      <c r="F3368">
        <v>505577.67180000001</v>
      </c>
    </row>
    <row r="3369" spans="1:6" x14ac:dyDescent="0.3">
      <c r="A3369" t="s">
        <v>237</v>
      </c>
      <c r="B3369" t="s">
        <v>238</v>
      </c>
      <c r="C3369">
        <v>2009</v>
      </c>
      <c r="D3369">
        <v>2298390.3330000001</v>
      </c>
      <c r="E3369">
        <v>8857199.0600000005</v>
      </c>
      <c r="F3369">
        <v>520273.75520000001</v>
      </c>
    </row>
    <row r="3370" spans="1:6" x14ac:dyDescent="0.3">
      <c r="A3370" t="s">
        <v>237</v>
      </c>
      <c r="B3370" t="s">
        <v>238</v>
      </c>
      <c r="C3370">
        <v>2010</v>
      </c>
      <c r="D3370">
        <v>2347450.1809999999</v>
      </c>
      <c r="E3370">
        <v>8798736.2699999996</v>
      </c>
      <c r="F3370">
        <v>514391.9865</v>
      </c>
    </row>
    <row r="3371" spans="1:6" x14ac:dyDescent="0.3">
      <c r="A3371" t="s">
        <v>237</v>
      </c>
      <c r="B3371" t="s">
        <v>238</v>
      </c>
      <c r="C3371">
        <v>2011</v>
      </c>
      <c r="D3371">
        <v>2369239.9709999999</v>
      </c>
      <c r="E3371">
        <v>8731461.8149999995</v>
      </c>
      <c r="F3371">
        <v>511979.32429999998</v>
      </c>
    </row>
    <row r="3372" spans="1:6" x14ac:dyDescent="0.3">
      <c r="A3372" t="s">
        <v>237</v>
      </c>
      <c r="B3372" t="s">
        <v>238</v>
      </c>
      <c r="C3372">
        <v>2012</v>
      </c>
      <c r="D3372">
        <v>2392351.7370000002</v>
      </c>
      <c r="E3372">
        <v>8704839.3350000009</v>
      </c>
      <c r="F3372">
        <v>523830.95990000002</v>
      </c>
    </row>
    <row r="3373" spans="1:6" x14ac:dyDescent="0.3">
      <c r="A3373" t="s">
        <v>237</v>
      </c>
      <c r="B3373" t="s">
        <v>238</v>
      </c>
      <c r="C3373">
        <v>2013</v>
      </c>
      <c r="D3373">
        <v>2445355.9130000002</v>
      </c>
      <c r="E3373">
        <v>8735933.3829999994</v>
      </c>
      <c r="F3373">
        <v>564623.83120000002</v>
      </c>
    </row>
    <row r="3374" spans="1:6" x14ac:dyDescent="0.3">
      <c r="A3374" t="s">
        <v>237</v>
      </c>
      <c r="B3374" t="s">
        <v>238</v>
      </c>
      <c r="C3374">
        <v>2014</v>
      </c>
      <c r="D3374">
        <v>2509001.9950000001</v>
      </c>
      <c r="E3374">
        <v>8684906.4910000004</v>
      </c>
      <c r="F3374">
        <v>544144.02850000001</v>
      </c>
    </row>
    <row r="3375" spans="1:6" x14ac:dyDescent="0.3">
      <c r="A3375" t="s">
        <v>237</v>
      </c>
      <c r="B3375" t="s">
        <v>238</v>
      </c>
      <c r="C3375">
        <v>2015</v>
      </c>
      <c r="D3375">
        <v>2563560.5490000001</v>
      </c>
      <c r="E3375">
        <v>8544099.9450000003</v>
      </c>
      <c r="F3375">
        <v>562051.54330000002</v>
      </c>
    </row>
    <row r="3376" spans="1:6" x14ac:dyDescent="0.3">
      <c r="A3376" t="s">
        <v>237</v>
      </c>
      <c r="B3376" t="s">
        <v>238</v>
      </c>
      <c r="C3376">
        <v>2016</v>
      </c>
      <c r="D3376">
        <v>2628930.9539999999</v>
      </c>
      <c r="E3376">
        <v>8458341.6290000007</v>
      </c>
      <c r="F3376">
        <v>536198.95070000004</v>
      </c>
    </row>
    <row r="3377" spans="1:6" x14ac:dyDescent="0.3">
      <c r="A3377" t="s">
        <v>239</v>
      </c>
      <c r="B3377" t="s">
        <v>240</v>
      </c>
      <c r="C3377">
        <v>1990</v>
      </c>
      <c r="D3377">
        <v>77486.04952</v>
      </c>
      <c r="E3377">
        <v>6135.3710060000003</v>
      </c>
      <c r="F3377">
        <v>7160.2218560000001</v>
      </c>
    </row>
    <row r="3378" spans="1:6" x14ac:dyDescent="0.3">
      <c r="A3378" t="s">
        <v>239</v>
      </c>
      <c r="B3378" t="s">
        <v>240</v>
      </c>
      <c r="C3378">
        <v>1991</v>
      </c>
      <c r="D3378">
        <v>77738.923120000007</v>
      </c>
      <c r="E3378">
        <v>6116.4433650000001</v>
      </c>
      <c r="F3378">
        <v>7185.9575150000001</v>
      </c>
    </row>
    <row r="3379" spans="1:6" x14ac:dyDescent="0.3">
      <c r="A3379" t="s">
        <v>239</v>
      </c>
      <c r="B3379" t="s">
        <v>240</v>
      </c>
      <c r="C3379">
        <v>1992</v>
      </c>
      <c r="D3379">
        <v>78235.781050000005</v>
      </c>
      <c r="E3379">
        <v>6117.0744729999997</v>
      </c>
      <c r="F3379">
        <v>7156.6535800000001</v>
      </c>
    </row>
    <row r="3380" spans="1:6" x14ac:dyDescent="0.3">
      <c r="A3380" t="s">
        <v>239</v>
      </c>
      <c r="B3380" t="s">
        <v>240</v>
      </c>
      <c r="C3380">
        <v>1993</v>
      </c>
      <c r="D3380">
        <v>77827.528279999999</v>
      </c>
      <c r="E3380">
        <v>5831.4482900000003</v>
      </c>
      <c r="F3380">
        <v>7109.6810990000004</v>
      </c>
    </row>
    <row r="3381" spans="1:6" x14ac:dyDescent="0.3">
      <c r="A3381" t="s">
        <v>239</v>
      </c>
      <c r="B3381" t="s">
        <v>240</v>
      </c>
      <c r="C3381">
        <v>1994</v>
      </c>
      <c r="D3381">
        <v>77721.032059999998</v>
      </c>
      <c r="E3381">
        <v>5789.7009090000001</v>
      </c>
      <c r="F3381">
        <v>7129.491258</v>
      </c>
    </row>
    <row r="3382" spans="1:6" x14ac:dyDescent="0.3">
      <c r="A3382" t="s">
        <v>239</v>
      </c>
      <c r="B3382" t="s">
        <v>240</v>
      </c>
      <c r="C3382">
        <v>1995</v>
      </c>
      <c r="D3382">
        <v>78016.238790000003</v>
      </c>
      <c r="E3382">
        <v>5912.8799479999998</v>
      </c>
      <c r="F3382">
        <v>7118.8614340000004</v>
      </c>
    </row>
    <row r="3383" spans="1:6" x14ac:dyDescent="0.3">
      <c r="A3383" t="s">
        <v>239</v>
      </c>
      <c r="B3383" t="s">
        <v>240</v>
      </c>
      <c r="C3383">
        <v>1996</v>
      </c>
      <c r="D3383">
        <v>78540.682320000007</v>
      </c>
      <c r="E3383">
        <v>5888.9523390000004</v>
      </c>
      <c r="F3383">
        <v>7159.3903630000004</v>
      </c>
    </row>
    <row r="3384" spans="1:6" x14ac:dyDescent="0.3">
      <c r="A3384" t="s">
        <v>239</v>
      </c>
      <c r="B3384" t="s">
        <v>240</v>
      </c>
      <c r="C3384">
        <v>1997</v>
      </c>
      <c r="D3384">
        <v>79692.448439999993</v>
      </c>
      <c r="E3384">
        <v>5777.9128540000002</v>
      </c>
      <c r="F3384">
        <v>7244.2188679999999</v>
      </c>
    </row>
    <row r="3385" spans="1:6" x14ac:dyDescent="0.3">
      <c r="A3385" t="s">
        <v>239</v>
      </c>
      <c r="B3385" t="s">
        <v>240</v>
      </c>
      <c r="C3385">
        <v>1998</v>
      </c>
      <c r="D3385">
        <v>81218.775429999994</v>
      </c>
      <c r="E3385">
        <v>5614.5166760000002</v>
      </c>
      <c r="F3385">
        <v>7362.5226329999996</v>
      </c>
    </row>
    <row r="3386" spans="1:6" x14ac:dyDescent="0.3">
      <c r="A3386" t="s">
        <v>239</v>
      </c>
      <c r="B3386" t="s">
        <v>240</v>
      </c>
      <c r="C3386">
        <v>1999</v>
      </c>
      <c r="D3386">
        <v>82937.502559999994</v>
      </c>
      <c r="E3386">
        <v>5693.6458519999996</v>
      </c>
      <c r="F3386">
        <v>7419.9686750000001</v>
      </c>
    </row>
    <row r="3387" spans="1:6" x14ac:dyDescent="0.3">
      <c r="A3387" t="s">
        <v>239</v>
      </c>
      <c r="B3387" t="s">
        <v>240</v>
      </c>
      <c r="C3387">
        <v>2000</v>
      </c>
      <c r="D3387">
        <v>84100.037819999998</v>
      </c>
      <c r="E3387">
        <v>5380.9387839999999</v>
      </c>
      <c r="F3387">
        <v>7447.1421840000003</v>
      </c>
    </row>
    <row r="3388" spans="1:6" x14ac:dyDescent="0.3">
      <c r="A3388" t="s">
        <v>239</v>
      </c>
      <c r="B3388" t="s">
        <v>240</v>
      </c>
      <c r="C3388">
        <v>2001</v>
      </c>
      <c r="D3388">
        <v>84462.84706</v>
      </c>
      <c r="E3388">
        <v>5073.00306</v>
      </c>
      <c r="F3388">
        <v>7456.193483</v>
      </c>
    </row>
    <row r="3389" spans="1:6" x14ac:dyDescent="0.3">
      <c r="A3389" t="s">
        <v>239</v>
      </c>
      <c r="B3389" t="s">
        <v>240</v>
      </c>
      <c r="C3389">
        <v>2002</v>
      </c>
      <c r="D3389">
        <v>84551.259669999999</v>
      </c>
      <c r="E3389">
        <v>5082.1479710000003</v>
      </c>
      <c r="F3389">
        <v>7435.8357370000003</v>
      </c>
    </row>
    <row r="3390" spans="1:6" x14ac:dyDescent="0.3">
      <c r="A3390" t="s">
        <v>239</v>
      </c>
      <c r="B3390" t="s">
        <v>240</v>
      </c>
      <c r="C3390">
        <v>2003</v>
      </c>
      <c r="D3390">
        <v>84895.020399999994</v>
      </c>
      <c r="E3390">
        <v>4867.9543729999996</v>
      </c>
      <c r="F3390">
        <v>7406.382646</v>
      </c>
    </row>
    <row r="3391" spans="1:6" x14ac:dyDescent="0.3">
      <c r="A3391" t="s">
        <v>239</v>
      </c>
      <c r="B3391" t="s">
        <v>240</v>
      </c>
      <c r="C3391">
        <v>2004</v>
      </c>
      <c r="D3391">
        <v>85445.495750000002</v>
      </c>
      <c r="E3391">
        <v>5009.6176880000003</v>
      </c>
      <c r="F3391">
        <v>7420.785398</v>
      </c>
    </row>
    <row r="3392" spans="1:6" x14ac:dyDescent="0.3">
      <c r="A3392" t="s">
        <v>239</v>
      </c>
      <c r="B3392" t="s">
        <v>240</v>
      </c>
      <c r="C3392">
        <v>2005</v>
      </c>
      <c r="D3392">
        <v>86367.437120000002</v>
      </c>
      <c r="E3392">
        <v>4840.5947239999996</v>
      </c>
      <c r="F3392">
        <v>7459.7969869999997</v>
      </c>
    </row>
    <row r="3393" spans="1:6" x14ac:dyDescent="0.3">
      <c r="A3393" t="s">
        <v>239</v>
      </c>
      <c r="B3393" t="s">
        <v>240</v>
      </c>
      <c r="C3393">
        <v>2006</v>
      </c>
      <c r="D3393">
        <v>87360.193939999997</v>
      </c>
      <c r="E3393">
        <v>4678.4524970000002</v>
      </c>
      <c r="F3393">
        <v>7530.8958970000003</v>
      </c>
    </row>
    <row r="3394" spans="1:6" x14ac:dyDescent="0.3">
      <c r="A3394" t="s">
        <v>239</v>
      </c>
      <c r="B3394" t="s">
        <v>240</v>
      </c>
      <c r="C3394">
        <v>2007</v>
      </c>
      <c r="D3394">
        <v>88511.381659999999</v>
      </c>
      <c r="E3394">
        <v>4774.9244140000001</v>
      </c>
      <c r="F3394">
        <v>7639.9831009999998</v>
      </c>
    </row>
    <row r="3395" spans="1:6" x14ac:dyDescent="0.3">
      <c r="A3395" t="s">
        <v>239</v>
      </c>
      <c r="B3395" t="s">
        <v>240</v>
      </c>
      <c r="C3395">
        <v>2008</v>
      </c>
      <c r="D3395">
        <v>89210.21991</v>
      </c>
      <c r="E3395">
        <v>4934.056063</v>
      </c>
      <c r="F3395">
        <v>7718.7384739999998</v>
      </c>
    </row>
    <row r="3396" spans="1:6" x14ac:dyDescent="0.3">
      <c r="A3396" t="s">
        <v>239</v>
      </c>
      <c r="B3396" t="s">
        <v>240</v>
      </c>
      <c r="C3396">
        <v>2009</v>
      </c>
      <c r="D3396">
        <v>89567.579700000002</v>
      </c>
      <c r="E3396">
        <v>4771.1741199999997</v>
      </c>
      <c r="F3396">
        <v>7708.613104</v>
      </c>
    </row>
    <row r="3397" spans="1:6" x14ac:dyDescent="0.3">
      <c r="A3397" t="s">
        <v>239</v>
      </c>
      <c r="B3397" t="s">
        <v>240</v>
      </c>
      <c r="C3397">
        <v>2010</v>
      </c>
      <c r="D3397">
        <v>90254.517500000002</v>
      </c>
      <c r="E3397">
        <v>4869.0272050000003</v>
      </c>
      <c r="F3397">
        <v>7678.3634419999998</v>
      </c>
    </row>
    <row r="3398" spans="1:6" x14ac:dyDescent="0.3">
      <c r="A3398" t="s">
        <v>239</v>
      </c>
      <c r="B3398" t="s">
        <v>240</v>
      </c>
      <c r="C3398">
        <v>2011</v>
      </c>
      <c r="D3398">
        <v>91088.392000000007</v>
      </c>
      <c r="E3398">
        <v>4828.9555140000002</v>
      </c>
      <c r="F3398">
        <v>7663.9250160000001</v>
      </c>
    </row>
    <row r="3399" spans="1:6" x14ac:dyDescent="0.3">
      <c r="A3399" t="s">
        <v>239</v>
      </c>
      <c r="B3399" t="s">
        <v>240</v>
      </c>
      <c r="C3399">
        <v>2012</v>
      </c>
      <c r="D3399">
        <v>91908.118789999993</v>
      </c>
      <c r="E3399">
        <v>4661.5862719999996</v>
      </c>
      <c r="F3399">
        <v>7686.0370800000001</v>
      </c>
    </row>
    <row r="3400" spans="1:6" x14ac:dyDescent="0.3">
      <c r="A3400" t="s">
        <v>239</v>
      </c>
      <c r="B3400" t="s">
        <v>240</v>
      </c>
      <c r="C3400">
        <v>2013</v>
      </c>
      <c r="D3400">
        <v>91921.525290000005</v>
      </c>
      <c r="E3400">
        <v>4643.5138770000003</v>
      </c>
      <c r="F3400">
        <v>7608.7208419999997</v>
      </c>
    </row>
    <row r="3401" spans="1:6" x14ac:dyDescent="0.3">
      <c r="A3401" t="s">
        <v>239</v>
      </c>
      <c r="B3401" t="s">
        <v>240</v>
      </c>
      <c r="C3401">
        <v>2014</v>
      </c>
      <c r="D3401">
        <v>92180.429539999997</v>
      </c>
      <c r="E3401">
        <v>4623.0194680000004</v>
      </c>
      <c r="F3401">
        <v>7573.9092570000003</v>
      </c>
    </row>
    <row r="3402" spans="1:6" x14ac:dyDescent="0.3">
      <c r="A3402" t="s">
        <v>239</v>
      </c>
      <c r="B3402" t="s">
        <v>240</v>
      </c>
      <c r="C3402">
        <v>2015</v>
      </c>
      <c r="D3402">
        <v>92982.388380000004</v>
      </c>
      <c r="E3402">
        <v>4531.0436760000002</v>
      </c>
      <c r="F3402">
        <v>7563.0995160000002</v>
      </c>
    </row>
    <row r="3403" spans="1:6" x14ac:dyDescent="0.3">
      <c r="A3403" t="s">
        <v>239</v>
      </c>
      <c r="B3403" t="s">
        <v>240</v>
      </c>
      <c r="C3403">
        <v>2016</v>
      </c>
      <c r="D3403">
        <v>94136.766359999994</v>
      </c>
      <c r="E3403">
        <v>4498.2767880000001</v>
      </c>
      <c r="F3403">
        <v>7572.9162690000003</v>
      </c>
    </row>
    <row r="3404" spans="1:6" x14ac:dyDescent="0.3">
      <c r="A3404" t="s">
        <v>241</v>
      </c>
      <c r="B3404" t="s">
        <v>242</v>
      </c>
      <c r="C3404">
        <v>1990</v>
      </c>
      <c r="D3404">
        <v>8896.5450760000003</v>
      </c>
      <c r="E3404">
        <v>6393.1400510000003</v>
      </c>
      <c r="F3404">
        <v>1902.5913149999999</v>
      </c>
    </row>
    <row r="3405" spans="1:6" x14ac:dyDescent="0.3">
      <c r="A3405" t="s">
        <v>241</v>
      </c>
      <c r="B3405" t="s">
        <v>242</v>
      </c>
      <c r="C3405">
        <v>1991</v>
      </c>
      <c r="D3405">
        <v>9249.276355</v>
      </c>
      <c r="E3405">
        <v>6361.1550610000004</v>
      </c>
      <c r="F3405">
        <v>1871.105123</v>
      </c>
    </row>
    <row r="3406" spans="1:6" x14ac:dyDescent="0.3">
      <c r="A3406" t="s">
        <v>241</v>
      </c>
      <c r="B3406" t="s">
        <v>242</v>
      </c>
      <c r="C3406">
        <v>1992</v>
      </c>
      <c r="D3406">
        <v>9543.5621859999992</v>
      </c>
      <c r="E3406">
        <v>6299.1114870000001</v>
      </c>
      <c r="F3406">
        <v>1903.0578</v>
      </c>
    </row>
    <row r="3407" spans="1:6" x14ac:dyDescent="0.3">
      <c r="A3407" t="s">
        <v>241</v>
      </c>
      <c r="B3407" t="s">
        <v>242</v>
      </c>
      <c r="C3407">
        <v>1993</v>
      </c>
      <c r="D3407">
        <v>9803.1669760000004</v>
      </c>
      <c r="E3407">
        <v>6236.0232880000003</v>
      </c>
      <c r="F3407">
        <v>1929.3626819999999</v>
      </c>
    </row>
    <row r="3408" spans="1:6" x14ac:dyDescent="0.3">
      <c r="A3408" t="s">
        <v>241</v>
      </c>
      <c r="B3408" t="s">
        <v>242</v>
      </c>
      <c r="C3408">
        <v>1994</v>
      </c>
      <c r="D3408">
        <v>10010.98265</v>
      </c>
      <c r="E3408">
        <v>6201.0142329999999</v>
      </c>
      <c r="F3408">
        <v>1941.216919</v>
      </c>
    </row>
    <row r="3409" spans="1:6" x14ac:dyDescent="0.3">
      <c r="A3409" t="s">
        <v>241</v>
      </c>
      <c r="B3409" t="s">
        <v>242</v>
      </c>
      <c r="C3409">
        <v>1995</v>
      </c>
      <c r="D3409">
        <v>10324.7412</v>
      </c>
      <c r="E3409">
        <v>6213.9462910000002</v>
      </c>
      <c r="F3409">
        <v>1988.7608279999999</v>
      </c>
    </row>
    <row r="3410" spans="1:6" x14ac:dyDescent="0.3">
      <c r="A3410" t="s">
        <v>241</v>
      </c>
      <c r="B3410" t="s">
        <v>242</v>
      </c>
      <c r="C3410">
        <v>1996</v>
      </c>
      <c r="D3410">
        <v>10588.386549999999</v>
      </c>
      <c r="E3410">
        <v>6333.8840449999998</v>
      </c>
      <c r="F3410">
        <v>2029.4919159999999</v>
      </c>
    </row>
    <row r="3411" spans="1:6" x14ac:dyDescent="0.3">
      <c r="A3411" t="s">
        <v>241</v>
      </c>
      <c r="B3411" t="s">
        <v>242</v>
      </c>
      <c r="C3411">
        <v>1997</v>
      </c>
      <c r="D3411">
        <v>10955.563249999999</v>
      </c>
      <c r="E3411">
        <v>6504.362717</v>
      </c>
      <c r="F3411">
        <v>2100.1916200000001</v>
      </c>
    </row>
    <row r="3412" spans="1:6" x14ac:dyDescent="0.3">
      <c r="A3412" t="s">
        <v>241</v>
      </c>
      <c r="B3412" t="s">
        <v>242</v>
      </c>
      <c r="C3412">
        <v>1998</v>
      </c>
      <c r="D3412">
        <v>11298.39328</v>
      </c>
      <c r="E3412">
        <v>6625.887103</v>
      </c>
      <c r="F3412">
        <v>2159.2080940000001</v>
      </c>
    </row>
    <row r="3413" spans="1:6" x14ac:dyDescent="0.3">
      <c r="A3413" t="s">
        <v>241</v>
      </c>
      <c r="B3413" t="s">
        <v>242</v>
      </c>
      <c r="C3413">
        <v>1999</v>
      </c>
      <c r="D3413">
        <v>11686.115610000001</v>
      </c>
      <c r="E3413">
        <v>6672.5329629999997</v>
      </c>
      <c r="F3413">
        <v>2229.196297</v>
      </c>
    </row>
    <row r="3414" spans="1:6" x14ac:dyDescent="0.3">
      <c r="A3414" t="s">
        <v>241</v>
      </c>
      <c r="B3414" t="s">
        <v>242</v>
      </c>
      <c r="C3414">
        <v>2000</v>
      </c>
      <c r="D3414">
        <v>12090.474340000001</v>
      </c>
      <c r="E3414">
        <v>7199.2992679999998</v>
      </c>
      <c r="F3414">
        <v>2294.2731229999999</v>
      </c>
    </row>
    <row r="3415" spans="1:6" x14ac:dyDescent="0.3">
      <c r="A3415" t="s">
        <v>241</v>
      </c>
      <c r="B3415" t="s">
        <v>242</v>
      </c>
      <c r="C3415">
        <v>2001</v>
      </c>
      <c r="D3415">
        <v>12462.815860000001</v>
      </c>
      <c r="E3415">
        <v>6626.493864</v>
      </c>
      <c r="F3415">
        <v>2348.9456879999998</v>
      </c>
    </row>
    <row r="3416" spans="1:6" x14ac:dyDescent="0.3">
      <c r="A3416" t="s">
        <v>241</v>
      </c>
      <c r="B3416" t="s">
        <v>242</v>
      </c>
      <c r="C3416">
        <v>2002</v>
      </c>
      <c r="D3416">
        <v>12912.0065</v>
      </c>
      <c r="E3416">
        <v>6508.4757310000005</v>
      </c>
      <c r="F3416">
        <v>2408.504367</v>
      </c>
    </row>
    <row r="3417" spans="1:6" x14ac:dyDescent="0.3">
      <c r="A3417" t="s">
        <v>241</v>
      </c>
      <c r="B3417" t="s">
        <v>242</v>
      </c>
      <c r="C3417">
        <v>2003</v>
      </c>
      <c r="D3417">
        <v>13424.5659</v>
      </c>
      <c r="E3417">
        <v>6376.6502339999997</v>
      </c>
      <c r="F3417">
        <v>2481.5528410000002</v>
      </c>
    </row>
    <row r="3418" spans="1:6" x14ac:dyDescent="0.3">
      <c r="A3418" t="s">
        <v>241</v>
      </c>
      <c r="B3418" t="s">
        <v>242</v>
      </c>
      <c r="C3418">
        <v>2004</v>
      </c>
      <c r="D3418">
        <v>13967.966839999999</v>
      </c>
      <c r="E3418">
        <v>6282.1287609999999</v>
      </c>
      <c r="F3418">
        <v>2547.9332570000001</v>
      </c>
    </row>
    <row r="3419" spans="1:6" x14ac:dyDescent="0.3">
      <c r="A3419" t="s">
        <v>241</v>
      </c>
      <c r="B3419" t="s">
        <v>242</v>
      </c>
      <c r="C3419">
        <v>2005</v>
      </c>
      <c r="D3419">
        <v>14512.65544</v>
      </c>
      <c r="E3419">
        <v>6224.2972330000002</v>
      </c>
      <c r="F3419">
        <v>2602.6492050000002</v>
      </c>
    </row>
    <row r="3420" spans="1:6" x14ac:dyDescent="0.3">
      <c r="A3420" t="s">
        <v>241</v>
      </c>
      <c r="B3420" t="s">
        <v>242</v>
      </c>
      <c r="C3420">
        <v>2006</v>
      </c>
      <c r="D3420">
        <v>15031.65107</v>
      </c>
      <c r="E3420">
        <v>6170.5036749999999</v>
      </c>
      <c r="F3420">
        <v>2660.4210499999999</v>
      </c>
    </row>
    <row r="3421" spans="1:6" x14ac:dyDescent="0.3">
      <c r="A3421" t="s">
        <v>241</v>
      </c>
      <c r="B3421" t="s">
        <v>242</v>
      </c>
      <c r="C3421">
        <v>2007</v>
      </c>
      <c r="D3421">
        <v>15364.623879999999</v>
      </c>
      <c r="E3421">
        <v>6085.1341510000002</v>
      </c>
      <c r="F3421">
        <v>2690.528687</v>
      </c>
    </row>
    <row r="3422" spans="1:6" x14ac:dyDescent="0.3">
      <c r="A3422" t="s">
        <v>241</v>
      </c>
      <c r="B3422" t="s">
        <v>242</v>
      </c>
      <c r="C3422">
        <v>2008</v>
      </c>
      <c r="D3422">
        <v>15718.939410000001</v>
      </c>
      <c r="E3422">
        <v>6009.8224259999997</v>
      </c>
      <c r="F3422">
        <v>2713.7106589999999</v>
      </c>
    </row>
    <row r="3423" spans="1:6" x14ac:dyDescent="0.3">
      <c r="A3423" t="s">
        <v>241</v>
      </c>
      <c r="B3423" t="s">
        <v>242</v>
      </c>
      <c r="C3423">
        <v>2009</v>
      </c>
      <c r="D3423">
        <v>16085.797070000001</v>
      </c>
      <c r="E3423">
        <v>5904.598677</v>
      </c>
      <c r="F3423">
        <v>2741.2901569999999</v>
      </c>
    </row>
    <row r="3424" spans="1:6" x14ac:dyDescent="0.3">
      <c r="A3424" t="s">
        <v>241</v>
      </c>
      <c r="B3424" t="s">
        <v>242</v>
      </c>
      <c r="C3424">
        <v>2010</v>
      </c>
      <c r="D3424">
        <v>16436.773809999999</v>
      </c>
      <c r="E3424">
        <v>5830.4154529999996</v>
      </c>
      <c r="F3424">
        <v>2755.1156810000002</v>
      </c>
    </row>
    <row r="3425" spans="1:6" x14ac:dyDescent="0.3">
      <c r="A3425" t="s">
        <v>241</v>
      </c>
      <c r="B3425" t="s">
        <v>242</v>
      </c>
      <c r="C3425">
        <v>2011</v>
      </c>
      <c r="D3425">
        <v>16766.470890000001</v>
      </c>
      <c r="E3425">
        <v>5698.2910250000004</v>
      </c>
      <c r="F3425">
        <v>2776.9274850000002</v>
      </c>
    </row>
    <row r="3426" spans="1:6" x14ac:dyDescent="0.3">
      <c r="A3426" t="s">
        <v>241</v>
      </c>
      <c r="B3426" t="s">
        <v>242</v>
      </c>
      <c r="C3426">
        <v>2012</v>
      </c>
      <c r="D3426">
        <v>17086.69081</v>
      </c>
      <c r="E3426">
        <v>5596.4201590000002</v>
      </c>
      <c r="F3426">
        <v>2791.2501259999999</v>
      </c>
    </row>
    <row r="3427" spans="1:6" x14ac:dyDescent="0.3">
      <c r="A3427" t="s">
        <v>241</v>
      </c>
      <c r="B3427" t="s">
        <v>242</v>
      </c>
      <c r="C3427">
        <v>2013</v>
      </c>
      <c r="D3427">
        <v>17410.77018</v>
      </c>
      <c r="E3427">
        <v>5499.6892209999996</v>
      </c>
      <c r="F3427">
        <v>2807.6940140000002</v>
      </c>
    </row>
    <row r="3428" spans="1:6" x14ac:dyDescent="0.3">
      <c r="A3428" t="s">
        <v>241</v>
      </c>
      <c r="B3428" t="s">
        <v>242</v>
      </c>
      <c r="C3428">
        <v>2014</v>
      </c>
      <c r="D3428">
        <v>17754.87138</v>
      </c>
      <c r="E3428">
        <v>5417.6016339999996</v>
      </c>
      <c r="F3428">
        <v>2829.1225410000002</v>
      </c>
    </row>
    <row r="3429" spans="1:6" x14ac:dyDescent="0.3">
      <c r="A3429" t="s">
        <v>241</v>
      </c>
      <c r="B3429" t="s">
        <v>242</v>
      </c>
      <c r="C3429">
        <v>2015</v>
      </c>
      <c r="D3429">
        <v>18081.708070000001</v>
      </c>
      <c r="E3429">
        <v>5281.063502</v>
      </c>
      <c r="F3429">
        <v>2841.5266069999998</v>
      </c>
    </row>
    <row r="3430" spans="1:6" x14ac:dyDescent="0.3">
      <c r="A3430" t="s">
        <v>241</v>
      </c>
      <c r="B3430" t="s">
        <v>242</v>
      </c>
      <c r="C3430">
        <v>2016</v>
      </c>
      <c r="D3430">
        <v>18841.37732</v>
      </c>
      <c r="E3430">
        <v>5280.6079769999997</v>
      </c>
      <c r="F3430">
        <v>2902.1375750000002</v>
      </c>
    </row>
    <row r="3431" spans="1:6" x14ac:dyDescent="0.3">
      <c r="A3431" t="s">
        <v>243</v>
      </c>
      <c r="B3431" t="s">
        <v>244</v>
      </c>
      <c r="C3431">
        <v>1990</v>
      </c>
      <c r="D3431">
        <v>312112.99650000001</v>
      </c>
      <c r="E3431">
        <v>819409.1422</v>
      </c>
      <c r="F3431">
        <v>73427.432589999997</v>
      </c>
    </row>
    <row r="3432" spans="1:6" x14ac:dyDescent="0.3">
      <c r="A3432" t="s">
        <v>243</v>
      </c>
      <c r="B3432" t="s">
        <v>244</v>
      </c>
      <c r="C3432">
        <v>1991</v>
      </c>
      <c r="D3432">
        <v>316090.7157</v>
      </c>
      <c r="E3432">
        <v>823213.30090000003</v>
      </c>
      <c r="F3432">
        <v>58488.538229999998</v>
      </c>
    </row>
    <row r="3433" spans="1:6" x14ac:dyDescent="0.3">
      <c r="A3433" t="s">
        <v>243</v>
      </c>
      <c r="B3433" t="s">
        <v>244</v>
      </c>
      <c r="C3433">
        <v>1992</v>
      </c>
      <c r="D3433">
        <v>322819.79680000001</v>
      </c>
      <c r="E3433">
        <v>830685.64119999995</v>
      </c>
      <c r="F3433">
        <v>56655.041770000003</v>
      </c>
    </row>
    <row r="3434" spans="1:6" x14ac:dyDescent="0.3">
      <c r="A3434" t="s">
        <v>243</v>
      </c>
      <c r="B3434" t="s">
        <v>244</v>
      </c>
      <c r="C3434">
        <v>1993</v>
      </c>
      <c r="D3434">
        <v>329010.8725</v>
      </c>
      <c r="E3434">
        <v>836497.97340000002</v>
      </c>
      <c r="F3434">
        <v>57800.490989999998</v>
      </c>
    </row>
    <row r="3435" spans="1:6" x14ac:dyDescent="0.3">
      <c r="A3435" t="s">
        <v>243</v>
      </c>
      <c r="B3435" t="s">
        <v>244</v>
      </c>
      <c r="C3435">
        <v>1994</v>
      </c>
      <c r="D3435">
        <v>338307.41499999998</v>
      </c>
      <c r="E3435">
        <v>844713.4388</v>
      </c>
      <c r="F3435">
        <v>64058.804250000001</v>
      </c>
    </row>
    <row r="3436" spans="1:6" x14ac:dyDescent="0.3">
      <c r="A3436" t="s">
        <v>243</v>
      </c>
      <c r="B3436" t="s">
        <v>244</v>
      </c>
      <c r="C3436">
        <v>1995</v>
      </c>
      <c r="D3436">
        <v>346193.40039999998</v>
      </c>
      <c r="E3436">
        <v>848693.78170000005</v>
      </c>
      <c r="F3436">
        <v>61004.373019999999</v>
      </c>
    </row>
    <row r="3437" spans="1:6" x14ac:dyDescent="0.3">
      <c r="A3437" t="s">
        <v>243</v>
      </c>
      <c r="B3437" t="s">
        <v>244</v>
      </c>
      <c r="C3437">
        <v>1996</v>
      </c>
      <c r="D3437">
        <v>355779.99310000002</v>
      </c>
      <c r="E3437">
        <v>860738.72990000003</v>
      </c>
      <c r="F3437">
        <v>64025.377350000002</v>
      </c>
    </row>
    <row r="3438" spans="1:6" x14ac:dyDescent="0.3">
      <c r="A3438" t="s">
        <v>243</v>
      </c>
      <c r="B3438" t="s">
        <v>244</v>
      </c>
      <c r="C3438">
        <v>1997</v>
      </c>
      <c r="D3438">
        <v>362711.85800000001</v>
      </c>
      <c r="E3438">
        <v>852233.93590000004</v>
      </c>
      <c r="F3438">
        <v>65808.712799999994</v>
      </c>
    </row>
    <row r="3439" spans="1:6" x14ac:dyDescent="0.3">
      <c r="A3439" t="s">
        <v>243</v>
      </c>
      <c r="B3439" t="s">
        <v>244</v>
      </c>
      <c r="C3439">
        <v>1998</v>
      </c>
      <c r="D3439">
        <v>373573.42580000003</v>
      </c>
      <c r="E3439">
        <v>852435.77729999996</v>
      </c>
      <c r="F3439">
        <v>70617.098540000006</v>
      </c>
    </row>
    <row r="3440" spans="1:6" x14ac:dyDescent="0.3">
      <c r="A3440" t="s">
        <v>243</v>
      </c>
      <c r="B3440" t="s">
        <v>244</v>
      </c>
      <c r="C3440">
        <v>1999</v>
      </c>
      <c r="D3440">
        <v>384170.1899</v>
      </c>
      <c r="E3440">
        <v>854243.58510000003</v>
      </c>
      <c r="F3440">
        <v>69827.753549999994</v>
      </c>
    </row>
    <row r="3441" spans="1:6" x14ac:dyDescent="0.3">
      <c r="A3441" t="s">
        <v>243</v>
      </c>
      <c r="B3441" t="s">
        <v>244</v>
      </c>
      <c r="C3441">
        <v>2000</v>
      </c>
      <c r="D3441">
        <v>396813.09860000003</v>
      </c>
      <c r="E3441">
        <v>853508.24179999996</v>
      </c>
      <c r="F3441">
        <v>71936.67628</v>
      </c>
    </row>
    <row r="3442" spans="1:6" x14ac:dyDescent="0.3">
      <c r="A3442" t="s">
        <v>243</v>
      </c>
      <c r="B3442" t="s">
        <v>244</v>
      </c>
      <c r="C3442">
        <v>2001</v>
      </c>
      <c r="D3442">
        <v>408975.32150000002</v>
      </c>
      <c r="E3442">
        <v>854448.37120000005</v>
      </c>
      <c r="F3442">
        <v>73785.860780000003</v>
      </c>
    </row>
    <row r="3443" spans="1:6" x14ac:dyDescent="0.3">
      <c r="A3443" t="s">
        <v>243</v>
      </c>
      <c r="B3443" t="s">
        <v>244</v>
      </c>
      <c r="C3443">
        <v>2002</v>
      </c>
      <c r="D3443">
        <v>419276.2953</v>
      </c>
      <c r="E3443">
        <v>854879.89850000001</v>
      </c>
      <c r="F3443">
        <v>75849.090070000006</v>
      </c>
    </row>
    <row r="3444" spans="1:6" x14ac:dyDescent="0.3">
      <c r="A3444" t="s">
        <v>243</v>
      </c>
      <c r="B3444" t="s">
        <v>244</v>
      </c>
      <c r="C3444">
        <v>2003</v>
      </c>
      <c r="D3444">
        <v>429433.16840000002</v>
      </c>
      <c r="E3444">
        <v>858151.49750000006</v>
      </c>
      <c r="F3444">
        <v>76708.624979999993</v>
      </c>
    </row>
    <row r="3445" spans="1:6" x14ac:dyDescent="0.3">
      <c r="A3445" t="s">
        <v>243</v>
      </c>
      <c r="B3445" t="s">
        <v>244</v>
      </c>
      <c r="C3445">
        <v>2004</v>
      </c>
      <c r="D3445">
        <v>443705.86180000001</v>
      </c>
      <c r="E3445">
        <v>857133.33810000005</v>
      </c>
      <c r="F3445">
        <v>76925.230809999994</v>
      </c>
    </row>
    <row r="3446" spans="1:6" x14ac:dyDescent="0.3">
      <c r="A3446" t="s">
        <v>243</v>
      </c>
      <c r="B3446" t="s">
        <v>244</v>
      </c>
      <c r="C3446">
        <v>2005</v>
      </c>
      <c r="D3446">
        <v>458180.13929999998</v>
      </c>
      <c r="E3446">
        <v>854172.5172</v>
      </c>
      <c r="F3446">
        <v>84735.546679999999</v>
      </c>
    </row>
    <row r="3447" spans="1:6" x14ac:dyDescent="0.3">
      <c r="A3447" t="s">
        <v>243</v>
      </c>
      <c r="B3447" t="s">
        <v>244</v>
      </c>
      <c r="C3447">
        <v>2006</v>
      </c>
      <c r="D3447">
        <v>466181.78049999999</v>
      </c>
      <c r="E3447">
        <v>830731.36690000002</v>
      </c>
      <c r="F3447">
        <v>80574.780050000001</v>
      </c>
    </row>
    <row r="3448" spans="1:6" x14ac:dyDescent="0.3">
      <c r="A3448" t="s">
        <v>243</v>
      </c>
      <c r="B3448" t="s">
        <v>244</v>
      </c>
      <c r="C3448">
        <v>2007</v>
      </c>
      <c r="D3448">
        <v>475499.84649999999</v>
      </c>
      <c r="E3448">
        <v>811637.39859999996</v>
      </c>
      <c r="F3448">
        <v>84215.043569999994</v>
      </c>
    </row>
    <row r="3449" spans="1:6" x14ac:dyDescent="0.3">
      <c r="A3449" t="s">
        <v>243</v>
      </c>
      <c r="B3449" t="s">
        <v>244</v>
      </c>
      <c r="C3449">
        <v>2008</v>
      </c>
      <c r="D3449">
        <v>485104.0944</v>
      </c>
      <c r="E3449">
        <v>792883.14760000003</v>
      </c>
      <c r="F3449">
        <v>83103.270300000004</v>
      </c>
    </row>
    <row r="3450" spans="1:6" x14ac:dyDescent="0.3">
      <c r="A3450" t="s">
        <v>243</v>
      </c>
      <c r="B3450" t="s">
        <v>244</v>
      </c>
      <c r="C3450">
        <v>2009</v>
      </c>
      <c r="D3450">
        <v>496397.8665</v>
      </c>
      <c r="E3450">
        <v>776615.02229999995</v>
      </c>
      <c r="F3450">
        <v>82337.232449999996</v>
      </c>
    </row>
    <row r="3451" spans="1:6" x14ac:dyDescent="0.3">
      <c r="A3451" t="s">
        <v>243</v>
      </c>
      <c r="B3451" t="s">
        <v>244</v>
      </c>
      <c r="C3451">
        <v>2010</v>
      </c>
      <c r="D3451">
        <v>507137.36589999998</v>
      </c>
      <c r="E3451">
        <v>754767.86190000002</v>
      </c>
      <c r="F3451">
        <v>84140.196049999999</v>
      </c>
    </row>
    <row r="3452" spans="1:6" x14ac:dyDescent="0.3">
      <c r="A3452" t="s">
        <v>243</v>
      </c>
      <c r="B3452" t="s">
        <v>244</v>
      </c>
      <c r="C3452">
        <v>2011</v>
      </c>
      <c r="D3452">
        <v>515900.73340000003</v>
      </c>
      <c r="E3452">
        <v>737977.91619999998</v>
      </c>
      <c r="F3452">
        <v>85075.380569999994</v>
      </c>
    </row>
    <row r="3453" spans="1:6" x14ac:dyDescent="0.3">
      <c r="A3453" t="s">
        <v>243</v>
      </c>
      <c r="B3453" t="s">
        <v>244</v>
      </c>
      <c r="C3453">
        <v>2012</v>
      </c>
      <c r="D3453">
        <v>528561.1875</v>
      </c>
      <c r="E3453">
        <v>719004.22499999998</v>
      </c>
      <c r="F3453">
        <v>85089.709040000002</v>
      </c>
    </row>
    <row r="3454" spans="1:6" x14ac:dyDescent="0.3">
      <c r="A3454" t="s">
        <v>243</v>
      </c>
      <c r="B3454" t="s">
        <v>244</v>
      </c>
      <c r="C3454">
        <v>2013</v>
      </c>
      <c r="D3454">
        <v>540030.82350000006</v>
      </c>
      <c r="E3454">
        <v>702203.60750000004</v>
      </c>
      <c r="F3454">
        <v>85781.540739999997</v>
      </c>
    </row>
    <row r="3455" spans="1:6" x14ac:dyDescent="0.3">
      <c r="A3455" t="s">
        <v>243</v>
      </c>
      <c r="B3455" t="s">
        <v>244</v>
      </c>
      <c r="C3455">
        <v>2014</v>
      </c>
      <c r="D3455">
        <v>551278.14190000005</v>
      </c>
      <c r="E3455">
        <v>682808.66359999997</v>
      </c>
      <c r="F3455">
        <v>86471.832389999996</v>
      </c>
    </row>
    <row r="3456" spans="1:6" x14ac:dyDescent="0.3">
      <c r="A3456" t="s">
        <v>243</v>
      </c>
      <c r="B3456" t="s">
        <v>244</v>
      </c>
      <c r="C3456">
        <v>2015</v>
      </c>
      <c r="D3456">
        <v>563691.2672</v>
      </c>
      <c r="E3456">
        <v>664627.39939999999</v>
      </c>
      <c r="F3456">
        <v>87388.050910000005</v>
      </c>
    </row>
    <row r="3457" spans="1:6" x14ac:dyDescent="0.3">
      <c r="A3457" t="s">
        <v>243</v>
      </c>
      <c r="B3457" t="s">
        <v>244</v>
      </c>
      <c r="C3457">
        <v>2016</v>
      </c>
      <c r="D3457">
        <v>576600.86699999997</v>
      </c>
      <c r="E3457">
        <v>649900.98640000005</v>
      </c>
      <c r="F3457">
        <v>86460.297829999996</v>
      </c>
    </row>
    <row r="3458" spans="1:6" x14ac:dyDescent="0.3">
      <c r="A3458" t="s">
        <v>245</v>
      </c>
      <c r="B3458" t="s">
        <v>246</v>
      </c>
      <c r="C3458">
        <v>1990</v>
      </c>
      <c r="D3458">
        <v>218438.7562</v>
      </c>
      <c r="E3458">
        <v>63019.57692</v>
      </c>
      <c r="F3458">
        <v>28765.754000000001</v>
      </c>
    </row>
    <row r="3459" spans="1:6" x14ac:dyDescent="0.3">
      <c r="A3459" t="s">
        <v>245</v>
      </c>
      <c r="B3459" t="s">
        <v>246</v>
      </c>
      <c r="C3459">
        <v>1991</v>
      </c>
      <c r="D3459">
        <v>221497.49189999999</v>
      </c>
      <c r="E3459">
        <v>61692.790079999999</v>
      </c>
      <c r="F3459">
        <v>29352.210599999999</v>
      </c>
    </row>
    <row r="3460" spans="1:6" x14ac:dyDescent="0.3">
      <c r="A3460" t="s">
        <v>245</v>
      </c>
      <c r="B3460" t="s">
        <v>246</v>
      </c>
      <c r="C3460">
        <v>1992</v>
      </c>
      <c r="D3460">
        <v>225558.8193</v>
      </c>
      <c r="E3460">
        <v>60757.695379999997</v>
      </c>
      <c r="F3460">
        <v>29630.816269999999</v>
      </c>
    </row>
    <row r="3461" spans="1:6" x14ac:dyDescent="0.3">
      <c r="A3461" t="s">
        <v>245</v>
      </c>
      <c r="B3461" t="s">
        <v>246</v>
      </c>
      <c r="C3461">
        <v>1993</v>
      </c>
      <c r="D3461">
        <v>230091.3965</v>
      </c>
      <c r="E3461">
        <v>59464.645199999999</v>
      </c>
      <c r="F3461">
        <v>30008.746299999999</v>
      </c>
    </row>
    <row r="3462" spans="1:6" x14ac:dyDescent="0.3">
      <c r="A3462" t="s">
        <v>245</v>
      </c>
      <c r="B3462" t="s">
        <v>246</v>
      </c>
      <c r="C3462">
        <v>1994</v>
      </c>
      <c r="D3462">
        <v>234102.59520000001</v>
      </c>
      <c r="E3462">
        <v>57486.178070000002</v>
      </c>
      <c r="F3462">
        <v>30657.652740000001</v>
      </c>
    </row>
    <row r="3463" spans="1:6" x14ac:dyDescent="0.3">
      <c r="A3463" t="s">
        <v>245</v>
      </c>
      <c r="B3463" t="s">
        <v>246</v>
      </c>
      <c r="C3463">
        <v>1995</v>
      </c>
      <c r="D3463">
        <v>237661.09599999999</v>
      </c>
      <c r="E3463">
        <v>56126.559119999998</v>
      </c>
      <c r="F3463">
        <v>31114.794430000002</v>
      </c>
    </row>
    <row r="3464" spans="1:6" x14ac:dyDescent="0.3">
      <c r="A3464" t="s">
        <v>245</v>
      </c>
      <c r="B3464" t="s">
        <v>246</v>
      </c>
      <c r="C3464">
        <v>1996</v>
      </c>
      <c r="D3464">
        <v>241115.04930000001</v>
      </c>
      <c r="E3464">
        <v>54637.740539999999</v>
      </c>
      <c r="F3464">
        <v>31123.336360000001</v>
      </c>
    </row>
    <row r="3465" spans="1:6" x14ac:dyDescent="0.3">
      <c r="A3465" t="s">
        <v>245</v>
      </c>
      <c r="B3465" t="s">
        <v>246</v>
      </c>
      <c r="C3465">
        <v>1997</v>
      </c>
      <c r="D3465">
        <v>245354.87119999999</v>
      </c>
      <c r="E3465">
        <v>52681.814079999996</v>
      </c>
      <c r="F3465">
        <v>30852.509150000002</v>
      </c>
    </row>
    <row r="3466" spans="1:6" x14ac:dyDescent="0.3">
      <c r="A3466" t="s">
        <v>245</v>
      </c>
      <c r="B3466" t="s">
        <v>246</v>
      </c>
      <c r="C3466">
        <v>1998</v>
      </c>
      <c r="D3466">
        <v>249874.1085</v>
      </c>
      <c r="E3466">
        <v>51256.259859999998</v>
      </c>
      <c r="F3466">
        <v>30764.82504</v>
      </c>
    </row>
    <row r="3467" spans="1:6" x14ac:dyDescent="0.3">
      <c r="A3467" t="s">
        <v>245</v>
      </c>
      <c r="B3467" t="s">
        <v>246</v>
      </c>
      <c r="C3467">
        <v>1999</v>
      </c>
      <c r="D3467">
        <v>254621.5552</v>
      </c>
      <c r="E3467">
        <v>49922.795330000001</v>
      </c>
      <c r="F3467">
        <v>30807.021410000001</v>
      </c>
    </row>
    <row r="3468" spans="1:6" x14ac:dyDescent="0.3">
      <c r="A3468" t="s">
        <v>245</v>
      </c>
      <c r="B3468" t="s">
        <v>246</v>
      </c>
      <c r="C3468">
        <v>2000</v>
      </c>
      <c r="D3468">
        <v>259794.85079999999</v>
      </c>
      <c r="E3468">
        <v>48041.404009999998</v>
      </c>
      <c r="F3468">
        <v>30263.122500000001</v>
      </c>
    </row>
    <row r="3469" spans="1:6" x14ac:dyDescent="0.3">
      <c r="A3469" t="s">
        <v>245</v>
      </c>
      <c r="B3469" t="s">
        <v>246</v>
      </c>
      <c r="C3469">
        <v>2001</v>
      </c>
      <c r="D3469">
        <v>263130.52639999997</v>
      </c>
      <c r="E3469">
        <v>46176.759660000003</v>
      </c>
      <c r="F3469">
        <v>30129.05053</v>
      </c>
    </row>
    <row r="3470" spans="1:6" x14ac:dyDescent="0.3">
      <c r="A3470" t="s">
        <v>245</v>
      </c>
      <c r="B3470" t="s">
        <v>246</v>
      </c>
      <c r="C3470">
        <v>2002</v>
      </c>
      <c r="D3470">
        <v>267221.26179999998</v>
      </c>
      <c r="E3470">
        <v>45051.611530000002</v>
      </c>
      <c r="F3470">
        <v>30128.799920000001</v>
      </c>
    </row>
    <row r="3471" spans="1:6" x14ac:dyDescent="0.3">
      <c r="A3471" t="s">
        <v>245</v>
      </c>
      <c r="B3471" t="s">
        <v>246</v>
      </c>
      <c r="C3471">
        <v>2003</v>
      </c>
      <c r="D3471">
        <v>270856.62060000002</v>
      </c>
      <c r="E3471">
        <v>44012.639450000002</v>
      </c>
      <c r="F3471">
        <v>29768.836670000001</v>
      </c>
    </row>
    <row r="3472" spans="1:6" x14ac:dyDescent="0.3">
      <c r="A3472" t="s">
        <v>245</v>
      </c>
      <c r="B3472" t="s">
        <v>246</v>
      </c>
      <c r="C3472">
        <v>2004</v>
      </c>
      <c r="D3472">
        <v>272836.94809999998</v>
      </c>
      <c r="E3472">
        <v>43127.736539999998</v>
      </c>
      <c r="F3472">
        <v>29737.89</v>
      </c>
    </row>
    <row r="3473" spans="1:6" x14ac:dyDescent="0.3">
      <c r="A3473" t="s">
        <v>245</v>
      </c>
      <c r="B3473" t="s">
        <v>246</v>
      </c>
      <c r="C3473">
        <v>2005</v>
      </c>
      <c r="D3473">
        <v>275908.27269999997</v>
      </c>
      <c r="E3473">
        <v>42252.805050000003</v>
      </c>
      <c r="F3473">
        <v>29231.022440000001</v>
      </c>
    </row>
    <row r="3474" spans="1:6" x14ac:dyDescent="0.3">
      <c r="A3474" t="s">
        <v>245</v>
      </c>
      <c r="B3474" t="s">
        <v>246</v>
      </c>
      <c r="C3474">
        <v>2006</v>
      </c>
      <c r="D3474">
        <v>279643.7501</v>
      </c>
      <c r="E3474">
        <v>41617.547740000002</v>
      </c>
      <c r="F3474">
        <v>29564.451430000001</v>
      </c>
    </row>
    <row r="3475" spans="1:6" x14ac:dyDescent="0.3">
      <c r="A3475" t="s">
        <v>245</v>
      </c>
      <c r="B3475" t="s">
        <v>246</v>
      </c>
      <c r="C3475">
        <v>2007</v>
      </c>
      <c r="D3475">
        <v>283383.10700000002</v>
      </c>
      <c r="E3475">
        <v>41610.919500000004</v>
      </c>
      <c r="F3475">
        <v>30126.325529999998</v>
      </c>
    </row>
    <row r="3476" spans="1:6" x14ac:dyDescent="0.3">
      <c r="A3476" t="s">
        <v>245</v>
      </c>
      <c r="B3476" t="s">
        <v>246</v>
      </c>
      <c r="C3476">
        <v>2008</v>
      </c>
      <c r="D3476">
        <v>288405.64740000002</v>
      </c>
      <c r="E3476">
        <v>40625.476860000002</v>
      </c>
      <c r="F3476">
        <v>30236.111420000001</v>
      </c>
    </row>
    <row r="3477" spans="1:6" x14ac:dyDescent="0.3">
      <c r="A3477" t="s">
        <v>245</v>
      </c>
      <c r="B3477" t="s">
        <v>246</v>
      </c>
      <c r="C3477">
        <v>2009</v>
      </c>
      <c r="D3477">
        <v>292948.23580000002</v>
      </c>
      <c r="E3477">
        <v>39284.033519999997</v>
      </c>
      <c r="F3477">
        <v>30483.229800000001</v>
      </c>
    </row>
    <row r="3478" spans="1:6" x14ac:dyDescent="0.3">
      <c r="A3478" t="s">
        <v>245</v>
      </c>
      <c r="B3478" t="s">
        <v>246</v>
      </c>
      <c r="C3478">
        <v>2010</v>
      </c>
      <c r="D3478">
        <v>296304.67190000002</v>
      </c>
      <c r="E3478">
        <v>40042.200400000002</v>
      </c>
      <c r="F3478">
        <v>30185.55127</v>
      </c>
    </row>
    <row r="3479" spans="1:6" x14ac:dyDescent="0.3">
      <c r="A3479" t="s">
        <v>245</v>
      </c>
      <c r="B3479" t="s">
        <v>246</v>
      </c>
      <c r="C3479">
        <v>2011</v>
      </c>
      <c r="D3479">
        <v>296743.90480000002</v>
      </c>
      <c r="E3479">
        <v>39385.834929999997</v>
      </c>
      <c r="F3479">
        <v>30553.675660000001</v>
      </c>
    </row>
    <row r="3480" spans="1:6" x14ac:dyDescent="0.3">
      <c r="A3480" t="s">
        <v>245</v>
      </c>
      <c r="B3480" t="s">
        <v>246</v>
      </c>
      <c r="C3480">
        <v>2012</v>
      </c>
      <c r="D3480">
        <v>297547.1556</v>
      </c>
      <c r="E3480">
        <v>39746.496460000002</v>
      </c>
      <c r="F3480">
        <v>29797.990379999999</v>
      </c>
    </row>
    <row r="3481" spans="1:6" x14ac:dyDescent="0.3">
      <c r="A3481" t="s">
        <v>245</v>
      </c>
      <c r="B3481" t="s">
        <v>246</v>
      </c>
      <c r="C3481">
        <v>2013</v>
      </c>
      <c r="D3481">
        <v>300517.07610000001</v>
      </c>
      <c r="E3481">
        <v>40382.042580000001</v>
      </c>
      <c r="F3481">
        <v>29438.84994</v>
      </c>
    </row>
    <row r="3482" spans="1:6" x14ac:dyDescent="0.3">
      <c r="A3482" t="s">
        <v>245</v>
      </c>
      <c r="B3482" t="s">
        <v>246</v>
      </c>
      <c r="C3482">
        <v>2014</v>
      </c>
      <c r="D3482">
        <v>305491.58760000003</v>
      </c>
      <c r="E3482">
        <v>39794.742359999997</v>
      </c>
      <c r="F3482">
        <v>29000.392090000001</v>
      </c>
    </row>
    <row r="3483" spans="1:6" x14ac:dyDescent="0.3">
      <c r="A3483" t="s">
        <v>245</v>
      </c>
      <c r="B3483" t="s">
        <v>246</v>
      </c>
      <c r="C3483">
        <v>2015</v>
      </c>
      <c r="D3483">
        <v>309773.1018</v>
      </c>
      <c r="E3483">
        <v>38566.108229999998</v>
      </c>
      <c r="F3483">
        <v>28965.936470000001</v>
      </c>
    </row>
    <row r="3484" spans="1:6" x14ac:dyDescent="0.3">
      <c r="A3484" t="s">
        <v>245</v>
      </c>
      <c r="B3484" t="s">
        <v>246</v>
      </c>
      <c r="C3484">
        <v>2016</v>
      </c>
      <c r="D3484">
        <v>314832.77740000002</v>
      </c>
      <c r="E3484">
        <v>38007.127110000001</v>
      </c>
      <c r="F3484">
        <v>28391.589810000001</v>
      </c>
    </row>
    <row r="3485" spans="1:6" x14ac:dyDescent="0.3">
      <c r="A3485" t="s">
        <v>247</v>
      </c>
      <c r="B3485" t="s">
        <v>248</v>
      </c>
      <c r="C3485">
        <v>1990</v>
      </c>
      <c r="D3485">
        <v>13037533.18</v>
      </c>
      <c r="E3485">
        <v>9541376.0319999997</v>
      </c>
      <c r="F3485">
        <v>4101998.5210000002</v>
      </c>
    </row>
    <row r="3486" spans="1:6" x14ac:dyDescent="0.3">
      <c r="A3486" t="s">
        <v>247</v>
      </c>
      <c r="B3486" t="s">
        <v>248</v>
      </c>
      <c r="C3486">
        <v>1991</v>
      </c>
      <c r="D3486">
        <v>13325993.130000001</v>
      </c>
      <c r="E3486">
        <v>9019063.9849999994</v>
      </c>
      <c r="F3486">
        <v>4109079.4569999999</v>
      </c>
    </row>
    <row r="3487" spans="1:6" x14ac:dyDescent="0.3">
      <c r="A3487" t="s">
        <v>247</v>
      </c>
      <c r="B3487" t="s">
        <v>248</v>
      </c>
      <c r="C3487">
        <v>1992</v>
      </c>
      <c r="D3487">
        <v>13682737.199999999</v>
      </c>
      <c r="E3487">
        <v>8614250.6779999994</v>
      </c>
      <c r="F3487">
        <v>4109728.21</v>
      </c>
    </row>
    <row r="3488" spans="1:6" x14ac:dyDescent="0.3">
      <c r="A3488" t="s">
        <v>247</v>
      </c>
      <c r="B3488" t="s">
        <v>248</v>
      </c>
      <c r="C3488">
        <v>1993</v>
      </c>
      <c r="D3488">
        <v>14035431.470000001</v>
      </c>
      <c r="E3488">
        <v>8249501.2180000003</v>
      </c>
      <c r="F3488">
        <v>4067992.2889999999</v>
      </c>
    </row>
    <row r="3489" spans="1:6" x14ac:dyDescent="0.3">
      <c r="A3489" t="s">
        <v>247</v>
      </c>
      <c r="B3489" t="s">
        <v>248</v>
      </c>
      <c r="C3489">
        <v>1994</v>
      </c>
      <c r="D3489">
        <v>14334314.82</v>
      </c>
      <c r="E3489">
        <v>7850056.5710000005</v>
      </c>
      <c r="F3489">
        <v>4031509.0180000002</v>
      </c>
    </row>
    <row r="3490" spans="1:6" x14ac:dyDescent="0.3">
      <c r="A3490" t="s">
        <v>247</v>
      </c>
      <c r="B3490" t="s">
        <v>248</v>
      </c>
      <c r="C3490">
        <v>1995</v>
      </c>
      <c r="D3490">
        <v>14693850.359999999</v>
      </c>
      <c r="E3490">
        <v>7564883.7319999998</v>
      </c>
      <c r="F3490">
        <v>3957833.6030000001</v>
      </c>
    </row>
    <row r="3491" spans="1:6" x14ac:dyDescent="0.3">
      <c r="A3491" t="s">
        <v>247</v>
      </c>
      <c r="B3491" t="s">
        <v>248</v>
      </c>
      <c r="C3491">
        <v>1996</v>
      </c>
      <c r="D3491">
        <v>14908372.529999999</v>
      </c>
      <c r="E3491">
        <v>7212990.6950000003</v>
      </c>
      <c r="F3491">
        <v>3894135.7170000002</v>
      </c>
    </row>
    <row r="3492" spans="1:6" x14ac:dyDescent="0.3">
      <c r="A3492" t="s">
        <v>247</v>
      </c>
      <c r="B3492" t="s">
        <v>248</v>
      </c>
      <c r="C3492">
        <v>1997</v>
      </c>
      <c r="D3492">
        <v>15240989.57</v>
      </c>
      <c r="E3492">
        <v>6844624.6789999995</v>
      </c>
      <c r="F3492">
        <v>3880705.07</v>
      </c>
    </row>
    <row r="3493" spans="1:6" x14ac:dyDescent="0.3">
      <c r="A3493" t="s">
        <v>247</v>
      </c>
      <c r="B3493" t="s">
        <v>248</v>
      </c>
      <c r="C3493">
        <v>1998</v>
      </c>
      <c r="D3493">
        <v>15575756.470000001</v>
      </c>
      <c r="E3493">
        <v>6516922.0109999999</v>
      </c>
      <c r="F3493">
        <v>3856864.4350000001</v>
      </c>
    </row>
    <row r="3494" spans="1:6" x14ac:dyDescent="0.3">
      <c r="A3494" t="s">
        <v>247</v>
      </c>
      <c r="B3494" t="s">
        <v>248</v>
      </c>
      <c r="C3494">
        <v>1999</v>
      </c>
      <c r="D3494">
        <v>15774595.57</v>
      </c>
      <c r="E3494">
        <v>6181282.3250000002</v>
      </c>
      <c r="F3494">
        <v>3734531.2790000001</v>
      </c>
    </row>
    <row r="3495" spans="1:6" x14ac:dyDescent="0.3">
      <c r="A3495" t="s">
        <v>247</v>
      </c>
      <c r="B3495" t="s">
        <v>248</v>
      </c>
      <c r="C3495">
        <v>2000</v>
      </c>
      <c r="D3495">
        <v>15917008.390000001</v>
      </c>
      <c r="E3495">
        <v>5869967.1789999995</v>
      </c>
      <c r="F3495">
        <v>3619327.9849999999</v>
      </c>
    </row>
    <row r="3496" spans="1:6" x14ac:dyDescent="0.3">
      <c r="A3496" t="s">
        <v>247</v>
      </c>
      <c r="B3496" t="s">
        <v>248</v>
      </c>
      <c r="C3496">
        <v>2001</v>
      </c>
      <c r="D3496">
        <v>16112021.68</v>
      </c>
      <c r="E3496">
        <v>5599761.5760000004</v>
      </c>
      <c r="F3496">
        <v>3569104.602</v>
      </c>
    </row>
    <row r="3497" spans="1:6" x14ac:dyDescent="0.3">
      <c r="A3497" t="s">
        <v>247</v>
      </c>
      <c r="B3497" t="s">
        <v>248</v>
      </c>
      <c r="C3497">
        <v>2002</v>
      </c>
      <c r="D3497">
        <v>16437765.68</v>
      </c>
      <c r="E3497">
        <v>5381803.8909999998</v>
      </c>
      <c r="F3497">
        <v>3547614.1919999998</v>
      </c>
    </row>
    <row r="3498" spans="1:6" x14ac:dyDescent="0.3">
      <c r="A3498" t="s">
        <v>247</v>
      </c>
      <c r="B3498" t="s">
        <v>248</v>
      </c>
      <c r="C3498">
        <v>2003</v>
      </c>
      <c r="D3498">
        <v>16787384.27</v>
      </c>
      <c r="E3498">
        <v>5173935.4280000003</v>
      </c>
      <c r="F3498">
        <v>3525583.5950000002</v>
      </c>
    </row>
    <row r="3499" spans="1:6" x14ac:dyDescent="0.3">
      <c r="A3499" t="s">
        <v>247</v>
      </c>
      <c r="B3499" t="s">
        <v>248</v>
      </c>
      <c r="C3499">
        <v>2004</v>
      </c>
      <c r="D3499">
        <v>16987200.219999999</v>
      </c>
      <c r="E3499">
        <v>4951851.3849999998</v>
      </c>
      <c r="F3499">
        <v>3482758.6680000001</v>
      </c>
    </row>
    <row r="3500" spans="1:6" x14ac:dyDescent="0.3">
      <c r="A3500" t="s">
        <v>247</v>
      </c>
      <c r="B3500" t="s">
        <v>248</v>
      </c>
      <c r="C3500">
        <v>2005</v>
      </c>
      <c r="D3500">
        <v>17427247.829999998</v>
      </c>
      <c r="E3500">
        <v>4767169.3569999998</v>
      </c>
      <c r="F3500">
        <v>3492003.48</v>
      </c>
    </row>
    <row r="3501" spans="1:6" x14ac:dyDescent="0.3">
      <c r="A3501" t="s">
        <v>247</v>
      </c>
      <c r="B3501" t="s">
        <v>248</v>
      </c>
      <c r="C3501">
        <v>2006</v>
      </c>
      <c r="D3501">
        <v>17694526.670000002</v>
      </c>
      <c r="E3501">
        <v>4578650.0410000002</v>
      </c>
      <c r="F3501">
        <v>3544059.6770000001</v>
      </c>
    </row>
    <row r="3502" spans="1:6" x14ac:dyDescent="0.3">
      <c r="A3502" t="s">
        <v>247</v>
      </c>
      <c r="B3502" t="s">
        <v>248</v>
      </c>
      <c r="C3502">
        <v>2007</v>
      </c>
      <c r="D3502">
        <v>18016497.109999999</v>
      </c>
      <c r="E3502">
        <v>4425389.1150000002</v>
      </c>
      <c r="F3502">
        <v>3604549.5090000001</v>
      </c>
    </row>
    <row r="3503" spans="1:6" x14ac:dyDescent="0.3">
      <c r="A3503" t="s">
        <v>247</v>
      </c>
      <c r="B3503" t="s">
        <v>248</v>
      </c>
      <c r="C3503">
        <v>2008</v>
      </c>
      <c r="D3503">
        <v>18676924.809999999</v>
      </c>
      <c r="E3503">
        <v>4314684.7620000001</v>
      </c>
      <c r="F3503">
        <v>3825201.6260000002</v>
      </c>
    </row>
    <row r="3504" spans="1:6" x14ac:dyDescent="0.3">
      <c r="A3504" t="s">
        <v>247</v>
      </c>
      <c r="B3504" t="s">
        <v>248</v>
      </c>
      <c r="C3504">
        <v>2009</v>
      </c>
      <c r="D3504">
        <v>19284977.620000001</v>
      </c>
      <c r="E3504">
        <v>4231717.6880000001</v>
      </c>
      <c r="F3504">
        <v>4019010.4339999999</v>
      </c>
    </row>
    <row r="3505" spans="1:6" x14ac:dyDescent="0.3">
      <c r="A3505" t="s">
        <v>247</v>
      </c>
      <c r="B3505" t="s">
        <v>248</v>
      </c>
      <c r="C3505">
        <v>2010</v>
      </c>
      <c r="D3505">
        <v>19689215.510000002</v>
      </c>
      <c r="E3505">
        <v>4106506.7650000001</v>
      </c>
      <c r="F3505">
        <v>4226634.9309999999</v>
      </c>
    </row>
    <row r="3506" spans="1:6" x14ac:dyDescent="0.3">
      <c r="A3506" t="s">
        <v>247</v>
      </c>
      <c r="B3506" t="s">
        <v>248</v>
      </c>
      <c r="C3506">
        <v>2011</v>
      </c>
      <c r="D3506">
        <v>19968121.16</v>
      </c>
      <c r="E3506">
        <v>3997687.7340000002</v>
      </c>
      <c r="F3506">
        <v>4239159.3020000001</v>
      </c>
    </row>
    <row r="3507" spans="1:6" x14ac:dyDescent="0.3">
      <c r="A3507" t="s">
        <v>247</v>
      </c>
      <c r="B3507" t="s">
        <v>248</v>
      </c>
      <c r="C3507">
        <v>2012</v>
      </c>
      <c r="D3507">
        <v>20380897.280000001</v>
      </c>
      <c r="E3507">
        <v>3892984.798</v>
      </c>
      <c r="F3507">
        <v>4164143.0630000001</v>
      </c>
    </row>
    <row r="3508" spans="1:6" x14ac:dyDescent="0.3">
      <c r="A3508" t="s">
        <v>247</v>
      </c>
      <c r="B3508" t="s">
        <v>248</v>
      </c>
      <c r="C3508">
        <v>2013</v>
      </c>
      <c r="D3508">
        <v>21004122.140000001</v>
      </c>
      <c r="E3508">
        <v>3819283.568</v>
      </c>
      <c r="F3508">
        <v>4085472.2209999999</v>
      </c>
    </row>
    <row r="3509" spans="1:6" x14ac:dyDescent="0.3">
      <c r="A3509" t="s">
        <v>247</v>
      </c>
      <c r="B3509" t="s">
        <v>248</v>
      </c>
      <c r="C3509">
        <v>2014</v>
      </c>
      <c r="D3509">
        <v>21462535.550000001</v>
      </c>
      <c r="E3509">
        <v>3719763.9219999998</v>
      </c>
      <c r="F3509">
        <v>4075327.284</v>
      </c>
    </row>
    <row r="3510" spans="1:6" x14ac:dyDescent="0.3">
      <c r="A3510" t="s">
        <v>247</v>
      </c>
      <c r="B3510" t="s">
        <v>248</v>
      </c>
      <c r="C3510">
        <v>2015</v>
      </c>
      <c r="D3510">
        <v>21764362.489999998</v>
      </c>
      <c r="E3510">
        <v>3624230.5610000002</v>
      </c>
      <c r="F3510">
        <v>4038587.929</v>
      </c>
    </row>
    <row r="3511" spans="1:6" x14ac:dyDescent="0.3">
      <c r="A3511" t="s">
        <v>247</v>
      </c>
      <c r="B3511" t="s">
        <v>248</v>
      </c>
      <c r="C3511">
        <v>2016</v>
      </c>
      <c r="D3511">
        <v>22204838.210000001</v>
      </c>
      <c r="E3511">
        <v>3561824.4</v>
      </c>
      <c r="F3511">
        <v>3901670.4959999998</v>
      </c>
    </row>
    <row r="3512" spans="1:6" x14ac:dyDescent="0.3">
      <c r="A3512" t="s">
        <v>249</v>
      </c>
      <c r="B3512" t="s">
        <v>250</v>
      </c>
      <c r="C3512">
        <v>1990</v>
      </c>
      <c r="D3512">
        <v>20336.256000000001</v>
      </c>
      <c r="E3512">
        <v>15840.74264</v>
      </c>
      <c r="F3512">
        <v>4182.1772549999996</v>
      </c>
    </row>
    <row r="3513" spans="1:6" x14ac:dyDescent="0.3">
      <c r="A3513" t="s">
        <v>249</v>
      </c>
      <c r="B3513" t="s">
        <v>250</v>
      </c>
      <c r="C3513">
        <v>1991</v>
      </c>
      <c r="D3513">
        <v>20841.938300000002</v>
      </c>
      <c r="E3513">
        <v>15288.894619999999</v>
      </c>
      <c r="F3513">
        <v>4249.4839910000001</v>
      </c>
    </row>
    <row r="3514" spans="1:6" x14ac:dyDescent="0.3">
      <c r="A3514" t="s">
        <v>249</v>
      </c>
      <c r="B3514" t="s">
        <v>250</v>
      </c>
      <c r="C3514">
        <v>1992</v>
      </c>
      <c r="D3514">
        <v>21355.912639999999</v>
      </c>
      <c r="E3514">
        <v>14807.822679999999</v>
      </c>
      <c r="F3514">
        <v>4312.0046739999998</v>
      </c>
    </row>
    <row r="3515" spans="1:6" x14ac:dyDescent="0.3">
      <c r="A3515" t="s">
        <v>249</v>
      </c>
      <c r="B3515" t="s">
        <v>250</v>
      </c>
      <c r="C3515">
        <v>1993</v>
      </c>
      <c r="D3515">
        <v>21812.20376</v>
      </c>
      <c r="E3515">
        <v>14292.17469</v>
      </c>
      <c r="F3515">
        <v>4345.2372820000001</v>
      </c>
    </row>
    <row r="3516" spans="1:6" x14ac:dyDescent="0.3">
      <c r="A3516" t="s">
        <v>249</v>
      </c>
      <c r="B3516" t="s">
        <v>250</v>
      </c>
      <c r="C3516">
        <v>1994</v>
      </c>
      <c r="D3516">
        <v>22278.929499999998</v>
      </c>
      <c r="E3516">
        <v>13764.09643</v>
      </c>
      <c r="F3516">
        <v>4380.786153</v>
      </c>
    </row>
    <row r="3517" spans="1:6" x14ac:dyDescent="0.3">
      <c r="A3517" t="s">
        <v>249</v>
      </c>
      <c r="B3517" t="s">
        <v>250</v>
      </c>
      <c r="C3517">
        <v>1995</v>
      </c>
      <c r="D3517">
        <v>22653.36781</v>
      </c>
      <c r="E3517">
        <v>13007.166929999999</v>
      </c>
      <c r="F3517">
        <v>4395.1833260000003</v>
      </c>
    </row>
    <row r="3518" spans="1:6" x14ac:dyDescent="0.3">
      <c r="A3518" t="s">
        <v>249</v>
      </c>
      <c r="B3518" t="s">
        <v>250</v>
      </c>
      <c r="C3518">
        <v>1996</v>
      </c>
      <c r="D3518">
        <v>22722.497449999999</v>
      </c>
      <c r="E3518">
        <v>12363.47315</v>
      </c>
      <c r="F3518">
        <v>4400.3246090000002</v>
      </c>
    </row>
    <row r="3519" spans="1:6" x14ac:dyDescent="0.3">
      <c r="A3519" t="s">
        <v>249</v>
      </c>
      <c r="B3519" t="s">
        <v>250</v>
      </c>
      <c r="C3519">
        <v>1997</v>
      </c>
      <c r="D3519">
        <v>22732.494999999999</v>
      </c>
      <c r="E3519">
        <v>11676.72788</v>
      </c>
      <c r="F3519">
        <v>4385.9114339999996</v>
      </c>
    </row>
    <row r="3520" spans="1:6" x14ac:dyDescent="0.3">
      <c r="A3520" t="s">
        <v>249</v>
      </c>
      <c r="B3520" t="s">
        <v>250</v>
      </c>
      <c r="C3520">
        <v>1998</v>
      </c>
      <c r="D3520">
        <v>22643.659729999999</v>
      </c>
      <c r="E3520">
        <v>11010.62521</v>
      </c>
      <c r="F3520">
        <v>4338.0099819999996</v>
      </c>
    </row>
    <row r="3521" spans="1:6" x14ac:dyDescent="0.3">
      <c r="A3521" t="s">
        <v>249</v>
      </c>
      <c r="B3521" t="s">
        <v>250</v>
      </c>
      <c r="C3521">
        <v>1999</v>
      </c>
      <c r="D3521">
        <v>22704.708289999999</v>
      </c>
      <c r="E3521">
        <v>10183.3601</v>
      </c>
      <c r="F3521">
        <v>4325.3464400000003</v>
      </c>
    </row>
    <row r="3522" spans="1:6" x14ac:dyDescent="0.3">
      <c r="A3522" t="s">
        <v>249</v>
      </c>
      <c r="B3522" t="s">
        <v>250</v>
      </c>
      <c r="C3522">
        <v>2000</v>
      </c>
      <c r="D3522">
        <v>22637.47481</v>
      </c>
      <c r="E3522">
        <v>11136.21334</v>
      </c>
      <c r="F3522">
        <v>4274.9823150000002</v>
      </c>
    </row>
    <row r="3523" spans="1:6" x14ac:dyDescent="0.3">
      <c r="A3523" t="s">
        <v>249</v>
      </c>
      <c r="B3523" t="s">
        <v>250</v>
      </c>
      <c r="C3523">
        <v>2001</v>
      </c>
      <c r="D3523">
        <v>22627.131079999999</v>
      </c>
      <c r="E3523">
        <v>8782.2259610000001</v>
      </c>
      <c r="F3523">
        <v>4226.3224049999999</v>
      </c>
    </row>
    <row r="3524" spans="1:6" x14ac:dyDescent="0.3">
      <c r="A3524" t="s">
        <v>249</v>
      </c>
      <c r="B3524" t="s">
        <v>250</v>
      </c>
      <c r="C3524">
        <v>2002</v>
      </c>
      <c r="D3524">
        <v>22760.616440000002</v>
      </c>
      <c r="E3524">
        <v>8228.9769460000007</v>
      </c>
      <c r="F3524">
        <v>6999.7509470000005</v>
      </c>
    </row>
    <row r="3525" spans="1:6" x14ac:dyDescent="0.3">
      <c r="A3525" t="s">
        <v>249</v>
      </c>
      <c r="B3525" t="s">
        <v>250</v>
      </c>
      <c r="C3525">
        <v>2003</v>
      </c>
      <c r="D3525">
        <v>22792.865089999999</v>
      </c>
      <c r="E3525">
        <v>7700.6268689999997</v>
      </c>
      <c r="F3525">
        <v>4153.5287840000001</v>
      </c>
    </row>
    <row r="3526" spans="1:6" x14ac:dyDescent="0.3">
      <c r="A3526" t="s">
        <v>249</v>
      </c>
      <c r="B3526" t="s">
        <v>250</v>
      </c>
      <c r="C3526">
        <v>2004</v>
      </c>
      <c r="D3526">
        <v>22931.358670000001</v>
      </c>
      <c r="E3526">
        <v>7333.8316349999996</v>
      </c>
      <c r="F3526">
        <v>4145.6037260000003</v>
      </c>
    </row>
    <row r="3527" spans="1:6" x14ac:dyDescent="0.3">
      <c r="A3527" t="s">
        <v>249</v>
      </c>
      <c r="B3527" t="s">
        <v>250</v>
      </c>
      <c r="C3527">
        <v>2005</v>
      </c>
      <c r="D3527">
        <v>23284.913349999999</v>
      </c>
      <c r="E3527">
        <v>6995.8476849999997</v>
      </c>
      <c r="F3527">
        <v>4152.2246729999997</v>
      </c>
    </row>
    <row r="3528" spans="1:6" x14ac:dyDescent="0.3">
      <c r="A3528" t="s">
        <v>249</v>
      </c>
      <c r="B3528" t="s">
        <v>250</v>
      </c>
      <c r="C3528">
        <v>2006</v>
      </c>
      <c r="D3528">
        <v>23423.216649999998</v>
      </c>
      <c r="E3528">
        <v>6688.9457759999996</v>
      </c>
      <c r="F3528">
        <v>4156.4861430000001</v>
      </c>
    </row>
    <row r="3529" spans="1:6" x14ac:dyDescent="0.3">
      <c r="A3529" t="s">
        <v>249</v>
      </c>
      <c r="B3529" t="s">
        <v>250</v>
      </c>
      <c r="C3529">
        <v>2007</v>
      </c>
      <c r="D3529">
        <v>23507.28455</v>
      </c>
      <c r="E3529">
        <v>6521.1094430000003</v>
      </c>
      <c r="F3529">
        <v>4177.5695900000001</v>
      </c>
    </row>
    <row r="3530" spans="1:6" x14ac:dyDescent="0.3">
      <c r="A3530" t="s">
        <v>249</v>
      </c>
      <c r="B3530" t="s">
        <v>250</v>
      </c>
      <c r="C3530">
        <v>2008</v>
      </c>
      <c r="D3530">
        <v>23560.492259999999</v>
      </c>
      <c r="E3530">
        <v>6349.0435500000003</v>
      </c>
      <c r="F3530">
        <v>4171.3599219999996</v>
      </c>
    </row>
    <row r="3531" spans="1:6" x14ac:dyDescent="0.3">
      <c r="A3531" t="s">
        <v>249</v>
      </c>
      <c r="B3531" t="s">
        <v>250</v>
      </c>
      <c r="C3531">
        <v>2009</v>
      </c>
      <c r="D3531">
        <v>23749.78284</v>
      </c>
      <c r="E3531">
        <v>6230.7090170000001</v>
      </c>
      <c r="F3531">
        <v>4175.7826759999998</v>
      </c>
    </row>
    <row r="3532" spans="1:6" x14ac:dyDescent="0.3">
      <c r="A3532" t="s">
        <v>249</v>
      </c>
      <c r="B3532" t="s">
        <v>250</v>
      </c>
      <c r="C3532">
        <v>2010</v>
      </c>
      <c r="D3532">
        <v>24054.238120000002</v>
      </c>
      <c r="E3532">
        <v>6169.0189540000001</v>
      </c>
      <c r="F3532">
        <v>4176.0079800000003</v>
      </c>
    </row>
    <row r="3533" spans="1:6" x14ac:dyDescent="0.3">
      <c r="A3533" t="s">
        <v>249</v>
      </c>
      <c r="B3533" t="s">
        <v>250</v>
      </c>
      <c r="C3533">
        <v>2011</v>
      </c>
      <c r="D3533">
        <v>24044.51727</v>
      </c>
      <c r="E3533">
        <v>6148.7384830000001</v>
      </c>
      <c r="F3533">
        <v>4203.2027470000003</v>
      </c>
    </row>
    <row r="3534" spans="1:6" x14ac:dyDescent="0.3">
      <c r="A3534" t="s">
        <v>249</v>
      </c>
      <c r="B3534" t="s">
        <v>250</v>
      </c>
      <c r="C3534">
        <v>2012</v>
      </c>
      <c r="D3534">
        <v>24008.996930000001</v>
      </c>
      <c r="E3534">
        <v>6181.6505880000004</v>
      </c>
      <c r="F3534">
        <v>4181.0625479999999</v>
      </c>
    </row>
    <row r="3535" spans="1:6" x14ac:dyDescent="0.3">
      <c r="A3535" t="s">
        <v>249</v>
      </c>
      <c r="B3535" t="s">
        <v>250</v>
      </c>
      <c r="C3535">
        <v>2013</v>
      </c>
      <c r="D3535">
        <v>24141.607830000001</v>
      </c>
      <c r="E3535">
        <v>6185.1400629999998</v>
      </c>
      <c r="F3535">
        <v>4189.4764649999997</v>
      </c>
    </row>
    <row r="3536" spans="1:6" x14ac:dyDescent="0.3">
      <c r="A3536" t="s">
        <v>249</v>
      </c>
      <c r="B3536" t="s">
        <v>250</v>
      </c>
      <c r="C3536">
        <v>2014</v>
      </c>
      <c r="D3536">
        <v>24647.796999999999</v>
      </c>
      <c r="E3536">
        <v>6198.0813920000001</v>
      </c>
      <c r="F3536">
        <v>4250.6962979999998</v>
      </c>
    </row>
    <row r="3537" spans="1:6" x14ac:dyDescent="0.3">
      <c r="A3537" t="s">
        <v>249</v>
      </c>
      <c r="B3537" t="s">
        <v>250</v>
      </c>
      <c r="C3537">
        <v>2015</v>
      </c>
      <c r="D3537">
        <v>25226.90841</v>
      </c>
      <c r="E3537">
        <v>6075.2239609999997</v>
      </c>
      <c r="F3537">
        <v>4350.4151330000004</v>
      </c>
    </row>
    <row r="3538" spans="1:6" x14ac:dyDescent="0.3">
      <c r="A3538" t="s">
        <v>249</v>
      </c>
      <c r="B3538" t="s">
        <v>250</v>
      </c>
      <c r="C3538">
        <v>2016</v>
      </c>
      <c r="D3538">
        <v>25234.50143</v>
      </c>
      <c r="E3538">
        <v>6120.1345339999998</v>
      </c>
      <c r="F3538">
        <v>4292.6511780000001</v>
      </c>
    </row>
    <row r="3539" spans="1:6" x14ac:dyDescent="0.3">
      <c r="A3539" t="s">
        <v>251</v>
      </c>
      <c r="C3539">
        <v>1990</v>
      </c>
      <c r="D3539">
        <v>349453793.39999998</v>
      </c>
      <c r="E3539">
        <v>232780693.5</v>
      </c>
      <c r="F3539">
        <v>92589853.930000007</v>
      </c>
    </row>
    <row r="3540" spans="1:6" x14ac:dyDescent="0.3">
      <c r="A3540" t="s">
        <v>251</v>
      </c>
      <c r="C3540">
        <v>1991</v>
      </c>
      <c r="D3540">
        <v>354335337.10000002</v>
      </c>
      <c r="E3540">
        <v>224101608.19999999</v>
      </c>
      <c r="F3540">
        <v>93289362.579999998</v>
      </c>
    </row>
    <row r="3541" spans="1:6" x14ac:dyDescent="0.3">
      <c r="A3541" t="s">
        <v>251</v>
      </c>
      <c r="C3541">
        <v>1992</v>
      </c>
      <c r="D3541">
        <v>361063308.19999999</v>
      </c>
      <c r="E3541">
        <v>214880999.5</v>
      </c>
      <c r="F3541">
        <v>92842229.879999995</v>
      </c>
    </row>
    <row r="3542" spans="1:6" x14ac:dyDescent="0.3">
      <c r="A3542" t="s">
        <v>251</v>
      </c>
      <c r="C3542">
        <v>1993</v>
      </c>
      <c r="D3542">
        <v>367662273.39999998</v>
      </c>
      <c r="E3542">
        <v>205781265.5</v>
      </c>
      <c r="F3542">
        <v>93163325.519999996</v>
      </c>
    </row>
    <row r="3543" spans="1:6" x14ac:dyDescent="0.3">
      <c r="A3543" t="s">
        <v>251</v>
      </c>
      <c r="C3543">
        <v>1994</v>
      </c>
      <c r="D3543">
        <v>374231401.60000002</v>
      </c>
      <c r="E3543">
        <v>197317203.30000001</v>
      </c>
      <c r="F3543">
        <v>93264314.359999999</v>
      </c>
    </row>
    <row r="3544" spans="1:6" x14ac:dyDescent="0.3">
      <c r="A3544" t="s">
        <v>251</v>
      </c>
      <c r="C3544">
        <v>1995</v>
      </c>
      <c r="D3544">
        <v>379257436.19999999</v>
      </c>
      <c r="E3544">
        <v>190282839</v>
      </c>
      <c r="F3544">
        <v>93829947.549999997</v>
      </c>
    </row>
    <row r="3545" spans="1:6" x14ac:dyDescent="0.3">
      <c r="A3545" t="s">
        <v>251</v>
      </c>
      <c r="C3545">
        <v>1996</v>
      </c>
      <c r="D3545">
        <v>384596793.30000001</v>
      </c>
      <c r="E3545">
        <v>183208637.80000001</v>
      </c>
      <c r="F3545">
        <v>94323717.599999994</v>
      </c>
    </row>
    <row r="3546" spans="1:6" x14ac:dyDescent="0.3">
      <c r="A3546" t="s">
        <v>251</v>
      </c>
      <c r="C3546">
        <v>1997</v>
      </c>
      <c r="D3546">
        <v>390322353.39999998</v>
      </c>
      <c r="E3546">
        <v>176973442.90000001</v>
      </c>
      <c r="F3546">
        <v>94223923.760000005</v>
      </c>
    </row>
    <row r="3547" spans="1:6" x14ac:dyDescent="0.3">
      <c r="A3547" t="s">
        <v>251</v>
      </c>
      <c r="C3547">
        <v>1998</v>
      </c>
      <c r="D3547">
        <v>394993218.89999998</v>
      </c>
      <c r="E3547">
        <v>171915383</v>
      </c>
      <c r="F3547">
        <v>93308398.349999994</v>
      </c>
    </row>
    <row r="3548" spans="1:6" x14ac:dyDescent="0.3">
      <c r="A3548" t="s">
        <v>251</v>
      </c>
      <c r="C3548">
        <v>1999</v>
      </c>
      <c r="D3548">
        <v>400387004.19999999</v>
      </c>
      <c r="E3548">
        <v>167480777.69999999</v>
      </c>
      <c r="F3548">
        <v>93279668.230000004</v>
      </c>
    </row>
    <row r="3549" spans="1:6" x14ac:dyDescent="0.3">
      <c r="A3549" t="s">
        <v>251</v>
      </c>
      <c r="C3549">
        <v>2000</v>
      </c>
      <c r="D3549">
        <v>406112378.5</v>
      </c>
      <c r="E3549">
        <v>164555175.09999999</v>
      </c>
      <c r="F3549">
        <v>89948052.150000006</v>
      </c>
    </row>
    <row r="3550" spans="1:6" x14ac:dyDescent="0.3">
      <c r="A3550" t="s">
        <v>251</v>
      </c>
      <c r="C3550">
        <v>2001</v>
      </c>
      <c r="D3550">
        <v>411443104.5</v>
      </c>
      <c r="E3550">
        <v>161181778</v>
      </c>
      <c r="F3550">
        <v>90259025.079999998</v>
      </c>
    </row>
    <row r="3551" spans="1:6" x14ac:dyDescent="0.3">
      <c r="A3551" t="s">
        <v>251</v>
      </c>
      <c r="C3551">
        <v>2002</v>
      </c>
      <c r="D3551">
        <v>416811951.5</v>
      </c>
      <c r="E3551">
        <v>158486342.69999999</v>
      </c>
      <c r="F3551">
        <v>88625385.290000007</v>
      </c>
    </row>
    <row r="3552" spans="1:6" x14ac:dyDescent="0.3">
      <c r="A3552" t="s">
        <v>251</v>
      </c>
      <c r="C3552">
        <v>2003</v>
      </c>
      <c r="D3552">
        <v>418285004.80000001</v>
      </c>
      <c r="E3552">
        <v>155975852.40000001</v>
      </c>
      <c r="F3552">
        <v>87664268.040000007</v>
      </c>
    </row>
    <row r="3553" spans="1:6" x14ac:dyDescent="0.3">
      <c r="A3553" t="s">
        <v>251</v>
      </c>
      <c r="C3553">
        <v>2004</v>
      </c>
      <c r="D3553">
        <v>421218038.80000001</v>
      </c>
      <c r="E3553">
        <v>153586302.59999999</v>
      </c>
      <c r="F3553">
        <v>99069396.340000004</v>
      </c>
    </row>
    <row r="3554" spans="1:6" x14ac:dyDescent="0.3">
      <c r="A3554" t="s">
        <v>251</v>
      </c>
      <c r="C3554">
        <v>2005</v>
      </c>
      <c r="D3554">
        <v>425926667.39999998</v>
      </c>
      <c r="E3554">
        <v>150976982.59999999</v>
      </c>
      <c r="F3554">
        <v>85197108.180000007</v>
      </c>
    </row>
    <row r="3555" spans="1:6" x14ac:dyDescent="0.3">
      <c r="A3555" t="s">
        <v>251</v>
      </c>
      <c r="C3555">
        <v>2006</v>
      </c>
      <c r="D3555">
        <v>427781639.30000001</v>
      </c>
      <c r="E3555">
        <v>147404087.09999999</v>
      </c>
      <c r="F3555">
        <v>84910427.870000005</v>
      </c>
    </row>
    <row r="3556" spans="1:6" x14ac:dyDescent="0.3">
      <c r="A3556" t="s">
        <v>251</v>
      </c>
      <c r="C3556">
        <v>2007</v>
      </c>
      <c r="D3556">
        <v>430757448.5</v>
      </c>
      <c r="E3556">
        <v>143562075.09999999</v>
      </c>
      <c r="F3556">
        <v>84882281.510000005</v>
      </c>
    </row>
    <row r="3557" spans="1:6" x14ac:dyDescent="0.3">
      <c r="A3557" t="s">
        <v>251</v>
      </c>
      <c r="C3557">
        <v>2008</v>
      </c>
      <c r="D3557">
        <v>436097838.80000001</v>
      </c>
      <c r="E3557">
        <v>139696013.90000001</v>
      </c>
      <c r="F3557">
        <v>89293973.75</v>
      </c>
    </row>
    <row r="3558" spans="1:6" x14ac:dyDescent="0.3">
      <c r="A3558" t="s">
        <v>251</v>
      </c>
      <c r="C3558">
        <v>2009</v>
      </c>
      <c r="D3558">
        <v>442431869.80000001</v>
      </c>
      <c r="E3558">
        <v>135375642.30000001</v>
      </c>
      <c r="F3558">
        <v>85015994.290000007</v>
      </c>
    </row>
    <row r="3559" spans="1:6" x14ac:dyDescent="0.3">
      <c r="A3559" t="s">
        <v>251</v>
      </c>
      <c r="C3559">
        <v>2010</v>
      </c>
      <c r="D3559">
        <v>448836107.5</v>
      </c>
      <c r="E3559">
        <v>130676944.5</v>
      </c>
      <c r="F3559">
        <v>83284307.920000002</v>
      </c>
    </row>
    <row r="3560" spans="1:6" x14ac:dyDescent="0.3">
      <c r="A3560" t="s">
        <v>251</v>
      </c>
      <c r="C3560">
        <v>2011</v>
      </c>
      <c r="D3560">
        <v>451970090.69999999</v>
      </c>
      <c r="E3560">
        <v>124862516.90000001</v>
      </c>
      <c r="F3560">
        <v>82897477.159999996</v>
      </c>
    </row>
    <row r="3561" spans="1:6" x14ac:dyDescent="0.3">
      <c r="A3561" t="s">
        <v>251</v>
      </c>
      <c r="C3561">
        <v>2012</v>
      </c>
      <c r="D3561">
        <v>456508424.39999998</v>
      </c>
      <c r="E3561">
        <v>119383807.59999999</v>
      </c>
      <c r="F3561">
        <v>81764243.129999995</v>
      </c>
    </row>
    <row r="3562" spans="1:6" x14ac:dyDescent="0.3">
      <c r="A3562" t="s">
        <v>251</v>
      </c>
      <c r="C3562">
        <v>2013</v>
      </c>
      <c r="D3562">
        <v>461898571</v>
      </c>
      <c r="E3562">
        <v>114451519.8</v>
      </c>
      <c r="F3562">
        <v>81348993.319999993</v>
      </c>
    </row>
    <row r="3563" spans="1:6" x14ac:dyDescent="0.3">
      <c r="A3563" t="s">
        <v>251</v>
      </c>
      <c r="C3563">
        <v>2014</v>
      </c>
      <c r="D3563">
        <v>468463784.39999998</v>
      </c>
      <c r="E3563">
        <v>109575294.09999999</v>
      </c>
      <c r="F3563">
        <v>80272323.769999996</v>
      </c>
    </row>
    <row r="3564" spans="1:6" x14ac:dyDescent="0.3">
      <c r="A3564" t="s">
        <v>251</v>
      </c>
      <c r="C3564">
        <v>2015</v>
      </c>
      <c r="D3564">
        <v>472469716.5</v>
      </c>
      <c r="E3564">
        <v>105347121.59999999</v>
      </c>
      <c r="F3564">
        <v>79825156.819999993</v>
      </c>
    </row>
    <row r="3565" spans="1:6" x14ac:dyDescent="0.3">
      <c r="A3565" t="s">
        <v>251</v>
      </c>
      <c r="C3565">
        <v>2016</v>
      </c>
      <c r="D3565">
        <v>476976194.5</v>
      </c>
      <c r="E3565">
        <v>102023848.40000001</v>
      </c>
      <c r="F3565">
        <v>77569290.219999999</v>
      </c>
    </row>
    <row r="3566" spans="1:6" x14ac:dyDescent="0.3">
      <c r="A3566" t="s">
        <v>252</v>
      </c>
      <c r="B3566" t="s">
        <v>253</v>
      </c>
      <c r="C3566">
        <v>1990</v>
      </c>
      <c r="D3566">
        <v>1246263.014</v>
      </c>
      <c r="E3566">
        <v>222996.7083</v>
      </c>
      <c r="F3566">
        <v>285980.05430000002</v>
      </c>
    </row>
    <row r="3567" spans="1:6" x14ac:dyDescent="0.3">
      <c r="A3567" t="s">
        <v>252</v>
      </c>
      <c r="B3567" t="s">
        <v>253</v>
      </c>
      <c r="C3567">
        <v>1991</v>
      </c>
      <c r="D3567">
        <v>1304501.1159999999</v>
      </c>
      <c r="E3567">
        <v>213101.61420000001</v>
      </c>
      <c r="F3567">
        <v>291953.36619999999</v>
      </c>
    </row>
    <row r="3568" spans="1:6" x14ac:dyDescent="0.3">
      <c r="A3568" t="s">
        <v>252</v>
      </c>
      <c r="B3568" t="s">
        <v>253</v>
      </c>
      <c r="C3568">
        <v>1992</v>
      </c>
      <c r="D3568">
        <v>1264011.2120000001</v>
      </c>
      <c r="E3568">
        <v>204098.33780000001</v>
      </c>
      <c r="F3568">
        <v>324742.71090000001</v>
      </c>
    </row>
    <row r="3569" spans="1:6" x14ac:dyDescent="0.3">
      <c r="A3569" t="s">
        <v>252</v>
      </c>
      <c r="B3569" t="s">
        <v>253</v>
      </c>
      <c r="C3569">
        <v>1993</v>
      </c>
      <c r="D3569">
        <v>1294139.5919999999</v>
      </c>
      <c r="E3569">
        <v>203130.8297</v>
      </c>
      <c r="F3569">
        <v>286530.61920000002</v>
      </c>
    </row>
    <row r="3570" spans="1:6" x14ac:dyDescent="0.3">
      <c r="A3570" t="s">
        <v>252</v>
      </c>
      <c r="B3570" t="s">
        <v>253</v>
      </c>
      <c r="C3570">
        <v>1994</v>
      </c>
      <c r="D3570">
        <v>1411837.037</v>
      </c>
      <c r="E3570">
        <v>214213.51980000001</v>
      </c>
      <c r="F3570">
        <v>298494.89980000001</v>
      </c>
    </row>
    <row r="3571" spans="1:6" x14ac:dyDescent="0.3">
      <c r="A3571" t="s">
        <v>252</v>
      </c>
      <c r="B3571" t="s">
        <v>253</v>
      </c>
      <c r="C3571">
        <v>1995</v>
      </c>
      <c r="D3571">
        <v>1441420.7139999999</v>
      </c>
      <c r="E3571">
        <v>214435.14780000001</v>
      </c>
      <c r="F3571">
        <v>299351.5613</v>
      </c>
    </row>
    <row r="3572" spans="1:6" x14ac:dyDescent="0.3">
      <c r="A3572" t="s">
        <v>252</v>
      </c>
      <c r="B3572" t="s">
        <v>253</v>
      </c>
      <c r="C3572">
        <v>1996</v>
      </c>
      <c r="D3572">
        <v>1385604.179</v>
      </c>
      <c r="E3572">
        <v>205739.94409999999</v>
      </c>
      <c r="F3572">
        <v>278764.603</v>
      </c>
    </row>
    <row r="3573" spans="1:6" x14ac:dyDescent="0.3">
      <c r="A3573" t="s">
        <v>252</v>
      </c>
      <c r="B3573" t="s">
        <v>253</v>
      </c>
      <c r="C3573">
        <v>1997</v>
      </c>
      <c r="D3573">
        <v>1255737.405</v>
      </c>
      <c r="E3573">
        <v>190214.10680000001</v>
      </c>
      <c r="F3573">
        <v>246624.5661</v>
      </c>
    </row>
    <row r="3574" spans="1:6" x14ac:dyDescent="0.3">
      <c r="A3574" t="s">
        <v>252</v>
      </c>
      <c r="B3574" t="s">
        <v>253</v>
      </c>
      <c r="C3574">
        <v>1998</v>
      </c>
      <c r="D3574">
        <v>1214012.22</v>
      </c>
      <c r="E3574">
        <v>182176.38529999999</v>
      </c>
      <c r="F3574">
        <v>234893.74189999999</v>
      </c>
    </row>
    <row r="3575" spans="1:6" x14ac:dyDescent="0.3">
      <c r="A3575" t="s">
        <v>252</v>
      </c>
      <c r="B3575" t="s">
        <v>253</v>
      </c>
      <c r="C3575">
        <v>1999</v>
      </c>
      <c r="D3575">
        <v>1229579.06</v>
      </c>
      <c r="E3575">
        <v>180307.21170000001</v>
      </c>
      <c r="F3575">
        <v>231179.61689999999</v>
      </c>
    </row>
    <row r="3576" spans="1:6" x14ac:dyDescent="0.3">
      <c r="A3576" t="s">
        <v>252</v>
      </c>
      <c r="B3576" t="s">
        <v>253</v>
      </c>
      <c r="C3576">
        <v>2000</v>
      </c>
      <c r="D3576">
        <v>1237000.9269999999</v>
      </c>
      <c r="E3576">
        <v>175033.4424</v>
      </c>
      <c r="F3576">
        <v>223686.5191</v>
      </c>
    </row>
    <row r="3577" spans="1:6" x14ac:dyDescent="0.3">
      <c r="A3577" t="s">
        <v>252</v>
      </c>
      <c r="B3577" t="s">
        <v>253</v>
      </c>
      <c r="C3577">
        <v>2001</v>
      </c>
      <c r="D3577">
        <v>1217689.074</v>
      </c>
      <c r="E3577">
        <v>161145.73060000001</v>
      </c>
      <c r="F3577">
        <v>215415.73250000001</v>
      </c>
    </row>
    <row r="3578" spans="1:6" x14ac:dyDescent="0.3">
      <c r="A3578" t="s">
        <v>252</v>
      </c>
      <c r="B3578" t="s">
        <v>253</v>
      </c>
      <c r="C3578">
        <v>2002</v>
      </c>
      <c r="D3578">
        <v>1218128.1129999999</v>
      </c>
      <c r="E3578">
        <v>152730.08780000001</v>
      </c>
      <c r="F3578">
        <v>208037.3273</v>
      </c>
    </row>
    <row r="3579" spans="1:6" x14ac:dyDescent="0.3">
      <c r="A3579" t="s">
        <v>252</v>
      </c>
      <c r="B3579" t="s">
        <v>253</v>
      </c>
      <c r="C3579">
        <v>2003</v>
      </c>
      <c r="D3579">
        <v>1227892.4439999999</v>
      </c>
      <c r="E3579">
        <v>146713.42860000001</v>
      </c>
      <c r="F3579">
        <v>202477.57509999999</v>
      </c>
    </row>
    <row r="3580" spans="1:6" x14ac:dyDescent="0.3">
      <c r="A3580" t="s">
        <v>252</v>
      </c>
      <c r="B3580" t="s">
        <v>253</v>
      </c>
      <c r="C3580">
        <v>2004</v>
      </c>
      <c r="D3580">
        <v>1220669.6680000001</v>
      </c>
      <c r="E3580">
        <v>144180.74950000001</v>
      </c>
      <c r="F3580">
        <v>199134.23</v>
      </c>
    </row>
    <row r="3581" spans="1:6" x14ac:dyDescent="0.3">
      <c r="A3581" t="s">
        <v>252</v>
      </c>
      <c r="B3581" t="s">
        <v>253</v>
      </c>
      <c r="C3581">
        <v>2005</v>
      </c>
      <c r="D3581">
        <v>1281636.675</v>
      </c>
      <c r="E3581">
        <v>147836.13889999999</v>
      </c>
      <c r="F3581">
        <v>204156.8358</v>
      </c>
    </row>
    <row r="3582" spans="1:6" x14ac:dyDescent="0.3">
      <c r="A3582" t="s">
        <v>252</v>
      </c>
      <c r="B3582" t="s">
        <v>253</v>
      </c>
      <c r="C3582">
        <v>2006</v>
      </c>
      <c r="D3582">
        <v>1268229.946</v>
      </c>
      <c r="E3582">
        <v>144360.18220000001</v>
      </c>
      <c r="F3582">
        <v>198781.29930000001</v>
      </c>
    </row>
    <row r="3583" spans="1:6" x14ac:dyDescent="0.3">
      <c r="A3583" t="s">
        <v>252</v>
      </c>
      <c r="B3583" t="s">
        <v>253</v>
      </c>
      <c r="C3583">
        <v>2007</v>
      </c>
      <c r="D3583">
        <v>1260344.2139999999</v>
      </c>
      <c r="E3583">
        <v>143300.88320000001</v>
      </c>
      <c r="F3583">
        <v>197350.48740000001</v>
      </c>
    </row>
    <row r="3584" spans="1:6" x14ac:dyDescent="0.3">
      <c r="A3584" t="s">
        <v>252</v>
      </c>
      <c r="B3584" t="s">
        <v>253</v>
      </c>
      <c r="C3584">
        <v>2008</v>
      </c>
      <c r="D3584">
        <v>1242346.4950000001</v>
      </c>
      <c r="E3584">
        <v>140291.9644</v>
      </c>
      <c r="F3584">
        <v>193035.24669999999</v>
      </c>
    </row>
    <row r="3585" spans="1:6" x14ac:dyDescent="0.3">
      <c r="A3585" t="s">
        <v>252</v>
      </c>
      <c r="B3585" t="s">
        <v>253</v>
      </c>
      <c r="C3585">
        <v>2009</v>
      </c>
      <c r="D3585">
        <v>1232005.5179999999</v>
      </c>
      <c r="E3585">
        <v>136230.2274</v>
      </c>
      <c r="F3585">
        <v>190238.9584</v>
      </c>
    </row>
    <row r="3586" spans="1:6" x14ac:dyDescent="0.3">
      <c r="A3586" t="s">
        <v>252</v>
      </c>
      <c r="B3586" t="s">
        <v>253</v>
      </c>
      <c r="C3586">
        <v>2010</v>
      </c>
      <c r="D3586">
        <v>1257563.827</v>
      </c>
      <c r="E3586">
        <v>134121.36350000001</v>
      </c>
      <c r="F3586">
        <v>190061.11</v>
      </c>
    </row>
    <row r="3587" spans="1:6" x14ac:dyDescent="0.3">
      <c r="A3587" t="s">
        <v>252</v>
      </c>
      <c r="B3587" t="s">
        <v>253</v>
      </c>
      <c r="C3587">
        <v>2011</v>
      </c>
      <c r="D3587">
        <v>1152747.4720000001</v>
      </c>
      <c r="E3587">
        <v>121412.8572</v>
      </c>
      <c r="F3587">
        <v>173915.42790000001</v>
      </c>
    </row>
    <row r="3588" spans="1:6" x14ac:dyDescent="0.3">
      <c r="A3588" t="s">
        <v>252</v>
      </c>
      <c r="B3588" t="s">
        <v>253</v>
      </c>
      <c r="C3588">
        <v>2012</v>
      </c>
      <c r="D3588">
        <v>1161452.0160000001</v>
      </c>
      <c r="E3588">
        <v>116586.63529999999</v>
      </c>
      <c r="F3588">
        <v>172723.50169999999</v>
      </c>
    </row>
    <row r="3589" spans="1:6" x14ac:dyDescent="0.3">
      <c r="A3589" t="s">
        <v>252</v>
      </c>
      <c r="B3589" t="s">
        <v>253</v>
      </c>
      <c r="C3589">
        <v>2013</v>
      </c>
      <c r="D3589">
        <v>1124220.564</v>
      </c>
      <c r="E3589">
        <v>109557.31200000001</v>
      </c>
      <c r="F3589">
        <v>164487.5245</v>
      </c>
    </row>
    <row r="3590" spans="1:6" x14ac:dyDescent="0.3">
      <c r="A3590" t="s">
        <v>252</v>
      </c>
      <c r="B3590" t="s">
        <v>253</v>
      </c>
      <c r="C3590">
        <v>2014</v>
      </c>
      <c r="D3590">
        <v>1157329.4450000001</v>
      </c>
      <c r="E3590">
        <v>108846.2778</v>
      </c>
      <c r="F3590">
        <v>166700.29449999999</v>
      </c>
    </row>
    <row r="3591" spans="1:6" x14ac:dyDescent="0.3">
      <c r="A3591" t="s">
        <v>252</v>
      </c>
      <c r="B3591" t="s">
        <v>253</v>
      </c>
      <c r="C3591">
        <v>2015</v>
      </c>
      <c r="D3591">
        <v>1179102.4550000001</v>
      </c>
      <c r="E3591">
        <v>107399.745</v>
      </c>
      <c r="F3591">
        <v>166841.0073</v>
      </c>
    </row>
    <row r="3592" spans="1:6" x14ac:dyDescent="0.3">
      <c r="A3592" t="s">
        <v>252</v>
      </c>
      <c r="B3592" t="s">
        <v>253</v>
      </c>
      <c r="C3592">
        <v>2016</v>
      </c>
      <c r="D3592">
        <v>1187162.0900000001</v>
      </c>
      <c r="E3592">
        <v>104331.92359999999</v>
      </c>
      <c r="F3592">
        <v>160662.44690000001</v>
      </c>
    </row>
    <row r="3593" spans="1:6" x14ac:dyDescent="0.3">
      <c r="A3593" t="s">
        <v>254</v>
      </c>
      <c r="B3593" t="s">
        <v>255</v>
      </c>
      <c r="C3593">
        <v>1990</v>
      </c>
      <c r="D3593">
        <v>456572.07740000001</v>
      </c>
      <c r="E3593">
        <v>532519.71580000001</v>
      </c>
      <c r="F3593">
        <v>125327.76820000001</v>
      </c>
    </row>
    <row r="3594" spans="1:6" x14ac:dyDescent="0.3">
      <c r="A3594" t="s">
        <v>254</v>
      </c>
      <c r="B3594" t="s">
        <v>255</v>
      </c>
      <c r="C3594">
        <v>1991</v>
      </c>
      <c r="D3594">
        <v>462585.51089999999</v>
      </c>
      <c r="E3594">
        <v>499438.99770000001</v>
      </c>
      <c r="F3594">
        <v>123507.0168</v>
      </c>
    </row>
    <row r="3595" spans="1:6" x14ac:dyDescent="0.3">
      <c r="A3595" t="s">
        <v>254</v>
      </c>
      <c r="B3595" t="s">
        <v>255</v>
      </c>
      <c r="C3595">
        <v>1992</v>
      </c>
      <c r="D3595">
        <v>469540.38770000002</v>
      </c>
      <c r="E3595">
        <v>466395.7818</v>
      </c>
      <c r="F3595">
        <v>126129.8983</v>
      </c>
    </row>
    <row r="3596" spans="1:6" x14ac:dyDescent="0.3">
      <c r="A3596" t="s">
        <v>254</v>
      </c>
      <c r="B3596" t="s">
        <v>255</v>
      </c>
      <c r="C3596">
        <v>1993</v>
      </c>
      <c r="D3596">
        <v>477443.5981</v>
      </c>
      <c r="E3596">
        <v>433940.11690000002</v>
      </c>
      <c r="F3596">
        <v>129781.6179</v>
      </c>
    </row>
    <row r="3597" spans="1:6" x14ac:dyDescent="0.3">
      <c r="A3597" t="s">
        <v>254</v>
      </c>
      <c r="B3597" t="s">
        <v>255</v>
      </c>
      <c r="C3597">
        <v>1994</v>
      </c>
      <c r="D3597">
        <v>486147.63209999999</v>
      </c>
      <c r="E3597">
        <v>404355.05099999998</v>
      </c>
      <c r="F3597">
        <v>127893.8122</v>
      </c>
    </row>
    <row r="3598" spans="1:6" x14ac:dyDescent="0.3">
      <c r="A3598" t="s">
        <v>254</v>
      </c>
      <c r="B3598" t="s">
        <v>255</v>
      </c>
      <c r="C3598">
        <v>1995</v>
      </c>
      <c r="D3598">
        <v>499003.66360000003</v>
      </c>
      <c r="E3598">
        <v>377870.03159999999</v>
      </c>
      <c r="F3598">
        <v>131781.0993</v>
      </c>
    </row>
    <row r="3599" spans="1:6" x14ac:dyDescent="0.3">
      <c r="A3599" t="s">
        <v>254</v>
      </c>
      <c r="B3599" t="s">
        <v>255</v>
      </c>
      <c r="C3599">
        <v>1996</v>
      </c>
      <c r="D3599">
        <v>511733.50679999997</v>
      </c>
      <c r="E3599">
        <v>355041.95</v>
      </c>
      <c r="F3599">
        <v>135355.69959999999</v>
      </c>
    </row>
    <row r="3600" spans="1:6" x14ac:dyDescent="0.3">
      <c r="A3600" t="s">
        <v>254</v>
      </c>
      <c r="B3600" t="s">
        <v>255</v>
      </c>
      <c r="C3600">
        <v>1997</v>
      </c>
      <c r="D3600">
        <v>519019.47360000003</v>
      </c>
      <c r="E3600">
        <v>332128.84940000001</v>
      </c>
      <c r="F3600">
        <v>131404.5656</v>
      </c>
    </row>
    <row r="3601" spans="1:6" x14ac:dyDescent="0.3">
      <c r="A3601" t="s">
        <v>254</v>
      </c>
      <c r="B3601" t="s">
        <v>255</v>
      </c>
      <c r="C3601">
        <v>1998</v>
      </c>
      <c r="D3601">
        <v>521626.09899999999</v>
      </c>
      <c r="E3601">
        <v>310190.94319999998</v>
      </c>
      <c r="F3601">
        <v>131381.69959999999</v>
      </c>
    </row>
    <row r="3602" spans="1:6" x14ac:dyDescent="0.3">
      <c r="A3602" t="s">
        <v>254</v>
      </c>
      <c r="B3602" t="s">
        <v>255</v>
      </c>
      <c r="C3602">
        <v>1999</v>
      </c>
      <c r="D3602">
        <v>522848.33669999999</v>
      </c>
      <c r="E3602">
        <v>289100.3186</v>
      </c>
      <c r="F3602">
        <v>130493.1164</v>
      </c>
    </row>
    <row r="3603" spans="1:6" x14ac:dyDescent="0.3">
      <c r="A3603" t="s">
        <v>254</v>
      </c>
      <c r="B3603" t="s">
        <v>255</v>
      </c>
      <c r="C3603">
        <v>2000</v>
      </c>
      <c r="D3603">
        <v>525690.38580000005</v>
      </c>
      <c r="E3603">
        <v>271107.10470000003</v>
      </c>
      <c r="F3603">
        <v>135813.56649999999</v>
      </c>
    </row>
    <row r="3604" spans="1:6" x14ac:dyDescent="0.3">
      <c r="A3604" t="s">
        <v>254</v>
      </c>
      <c r="B3604" t="s">
        <v>255</v>
      </c>
      <c r="C3604">
        <v>2001</v>
      </c>
      <c r="D3604">
        <v>530953.01130000001</v>
      </c>
      <c r="E3604">
        <v>254493.45680000001</v>
      </c>
      <c r="F3604">
        <v>138787.9253</v>
      </c>
    </row>
    <row r="3605" spans="1:6" x14ac:dyDescent="0.3">
      <c r="A3605" t="s">
        <v>254</v>
      </c>
      <c r="B3605" t="s">
        <v>255</v>
      </c>
      <c r="C3605">
        <v>2002</v>
      </c>
      <c r="D3605">
        <v>544066.04570000002</v>
      </c>
      <c r="E3605">
        <v>236614.92379999999</v>
      </c>
      <c r="F3605">
        <v>140057.40179999999</v>
      </c>
    </row>
    <row r="3606" spans="1:6" x14ac:dyDescent="0.3">
      <c r="A3606" t="s">
        <v>254</v>
      </c>
      <c r="B3606" t="s">
        <v>255</v>
      </c>
      <c r="C3606">
        <v>2003</v>
      </c>
      <c r="D3606">
        <v>560392.57079999999</v>
      </c>
      <c r="E3606">
        <v>223478.11540000001</v>
      </c>
      <c r="F3606">
        <v>146369.26560000001</v>
      </c>
    </row>
    <row r="3607" spans="1:6" x14ac:dyDescent="0.3">
      <c r="A3607" t="s">
        <v>254</v>
      </c>
      <c r="B3607" t="s">
        <v>255</v>
      </c>
      <c r="C3607">
        <v>2004</v>
      </c>
      <c r="D3607">
        <v>576621.35250000004</v>
      </c>
      <c r="E3607">
        <v>214324.13860000001</v>
      </c>
      <c r="F3607">
        <v>151291.58489999999</v>
      </c>
    </row>
    <row r="3608" spans="1:6" x14ac:dyDescent="0.3">
      <c r="A3608" t="s">
        <v>254</v>
      </c>
      <c r="B3608" t="s">
        <v>255</v>
      </c>
      <c r="C3608">
        <v>2005</v>
      </c>
      <c r="D3608">
        <v>590780.14780000004</v>
      </c>
      <c r="E3608">
        <v>207481.09349999999</v>
      </c>
      <c r="F3608">
        <v>154046.47390000001</v>
      </c>
    </row>
    <row r="3609" spans="1:6" x14ac:dyDescent="0.3">
      <c r="A3609" t="s">
        <v>254</v>
      </c>
      <c r="B3609" t="s">
        <v>255</v>
      </c>
      <c r="C3609">
        <v>2006</v>
      </c>
      <c r="D3609">
        <v>596692.46909999999</v>
      </c>
      <c r="E3609">
        <v>201639.29149999999</v>
      </c>
      <c r="F3609">
        <v>154501.59729999999</v>
      </c>
    </row>
    <row r="3610" spans="1:6" x14ac:dyDescent="0.3">
      <c r="A3610" t="s">
        <v>254</v>
      </c>
      <c r="B3610" t="s">
        <v>255</v>
      </c>
      <c r="C3610">
        <v>2007</v>
      </c>
      <c r="D3610">
        <v>598794.95979999995</v>
      </c>
      <c r="E3610">
        <v>196899.35459999999</v>
      </c>
      <c r="F3610">
        <v>156451.4903</v>
      </c>
    </row>
    <row r="3611" spans="1:6" x14ac:dyDescent="0.3">
      <c r="A3611" t="s">
        <v>254</v>
      </c>
      <c r="B3611" t="s">
        <v>255</v>
      </c>
      <c r="C3611">
        <v>2008</v>
      </c>
      <c r="D3611">
        <v>602816.72210000001</v>
      </c>
      <c r="E3611">
        <v>193036.2977</v>
      </c>
      <c r="F3611">
        <v>159283.66589999999</v>
      </c>
    </row>
    <row r="3612" spans="1:6" x14ac:dyDescent="0.3">
      <c r="A3612" t="s">
        <v>254</v>
      </c>
      <c r="B3612" t="s">
        <v>255</v>
      </c>
      <c r="C3612">
        <v>2009</v>
      </c>
      <c r="D3612">
        <v>615546.06000000006</v>
      </c>
      <c r="E3612">
        <v>191434.8677</v>
      </c>
      <c r="F3612">
        <v>159044.28320000001</v>
      </c>
    </row>
    <row r="3613" spans="1:6" x14ac:dyDescent="0.3">
      <c r="A3613" t="s">
        <v>254</v>
      </c>
      <c r="B3613" t="s">
        <v>255</v>
      </c>
      <c r="C3613">
        <v>2010</v>
      </c>
      <c r="D3613">
        <v>631240.43709999998</v>
      </c>
      <c r="E3613">
        <v>189352.3585</v>
      </c>
      <c r="F3613">
        <v>157759.8309</v>
      </c>
    </row>
    <row r="3614" spans="1:6" x14ac:dyDescent="0.3">
      <c r="A3614" t="s">
        <v>254</v>
      </c>
      <c r="B3614" t="s">
        <v>255</v>
      </c>
      <c r="C3614">
        <v>2011</v>
      </c>
      <c r="D3614">
        <v>639398.81519999995</v>
      </c>
      <c r="E3614">
        <v>186347.9474</v>
      </c>
      <c r="F3614">
        <v>160765.56719999999</v>
      </c>
    </row>
    <row r="3615" spans="1:6" x14ac:dyDescent="0.3">
      <c r="A3615" t="s">
        <v>254</v>
      </c>
      <c r="B3615" t="s">
        <v>255</v>
      </c>
      <c r="C3615">
        <v>2012</v>
      </c>
      <c r="D3615">
        <v>646120.01890000002</v>
      </c>
      <c r="E3615">
        <v>183240.1103</v>
      </c>
      <c r="F3615">
        <v>161169.58600000001</v>
      </c>
    </row>
    <row r="3616" spans="1:6" x14ac:dyDescent="0.3">
      <c r="A3616" t="s">
        <v>254</v>
      </c>
      <c r="B3616" t="s">
        <v>255</v>
      </c>
      <c r="C3616">
        <v>2013</v>
      </c>
      <c r="D3616">
        <v>652491.01379999996</v>
      </c>
      <c r="E3616">
        <v>179888.19779999999</v>
      </c>
      <c r="F3616">
        <v>159528.1966</v>
      </c>
    </row>
    <row r="3617" spans="1:6" x14ac:dyDescent="0.3">
      <c r="A3617" t="s">
        <v>254</v>
      </c>
      <c r="B3617" t="s">
        <v>255</v>
      </c>
      <c r="C3617">
        <v>2014</v>
      </c>
      <c r="D3617">
        <v>660466.59</v>
      </c>
      <c r="E3617">
        <v>176104.77470000001</v>
      </c>
      <c r="F3617">
        <v>161094.80480000001</v>
      </c>
    </row>
    <row r="3618" spans="1:6" x14ac:dyDescent="0.3">
      <c r="A3618" t="s">
        <v>254</v>
      </c>
      <c r="B3618" t="s">
        <v>255</v>
      </c>
      <c r="C3618">
        <v>2015</v>
      </c>
      <c r="D3618">
        <v>674461.1605</v>
      </c>
      <c r="E3618">
        <v>172645.1159</v>
      </c>
      <c r="F3618">
        <v>164663.32329999999</v>
      </c>
    </row>
    <row r="3619" spans="1:6" x14ac:dyDescent="0.3">
      <c r="A3619" t="s">
        <v>254</v>
      </c>
      <c r="B3619" t="s">
        <v>255</v>
      </c>
      <c r="C3619">
        <v>2016</v>
      </c>
      <c r="D3619">
        <v>691277.44270000001</v>
      </c>
      <c r="E3619">
        <v>167253.27230000001</v>
      </c>
      <c r="F3619">
        <v>164003.2487</v>
      </c>
    </row>
    <row r="3620" spans="1:6" x14ac:dyDescent="0.3">
      <c r="A3620" t="s">
        <v>256</v>
      </c>
      <c r="B3620" t="s">
        <v>257</v>
      </c>
      <c r="C3620">
        <v>1990</v>
      </c>
      <c r="D3620">
        <v>126640.8489</v>
      </c>
      <c r="E3620">
        <v>15379.16303</v>
      </c>
      <c r="F3620">
        <v>20462.892670000001</v>
      </c>
    </row>
    <row r="3621" spans="1:6" x14ac:dyDescent="0.3">
      <c r="A3621" t="s">
        <v>256</v>
      </c>
      <c r="B3621" t="s">
        <v>257</v>
      </c>
      <c r="C3621">
        <v>1991</v>
      </c>
      <c r="D3621">
        <v>128814.4834</v>
      </c>
      <c r="E3621">
        <v>14816.207130000001</v>
      </c>
      <c r="F3621">
        <v>20621.45105</v>
      </c>
    </row>
    <row r="3622" spans="1:6" x14ac:dyDescent="0.3">
      <c r="A3622" t="s">
        <v>256</v>
      </c>
      <c r="B3622" t="s">
        <v>257</v>
      </c>
      <c r="C3622">
        <v>1992</v>
      </c>
      <c r="D3622">
        <v>131909.28080000001</v>
      </c>
      <c r="E3622">
        <v>14597.357889999999</v>
      </c>
      <c r="F3622">
        <v>20941.082350000001</v>
      </c>
    </row>
    <row r="3623" spans="1:6" x14ac:dyDescent="0.3">
      <c r="A3623" t="s">
        <v>256</v>
      </c>
      <c r="B3623" t="s">
        <v>257</v>
      </c>
      <c r="C3623">
        <v>1993</v>
      </c>
      <c r="D3623">
        <v>135329.06359999999</v>
      </c>
      <c r="E3623">
        <v>14624.039940000001</v>
      </c>
      <c r="F3623">
        <v>21310.030999999999</v>
      </c>
    </row>
    <row r="3624" spans="1:6" x14ac:dyDescent="0.3">
      <c r="A3624" t="s">
        <v>256</v>
      </c>
      <c r="B3624" t="s">
        <v>257</v>
      </c>
      <c r="C3624">
        <v>1994</v>
      </c>
      <c r="D3624">
        <v>138982.8438</v>
      </c>
      <c r="E3624">
        <v>14750.75455</v>
      </c>
      <c r="F3624">
        <v>21613.449100000002</v>
      </c>
    </row>
    <row r="3625" spans="1:6" x14ac:dyDescent="0.3">
      <c r="A3625" t="s">
        <v>256</v>
      </c>
      <c r="B3625" t="s">
        <v>257</v>
      </c>
      <c r="C3625">
        <v>1995</v>
      </c>
      <c r="D3625">
        <v>142486.97260000001</v>
      </c>
      <c r="E3625">
        <v>14963.852150000001</v>
      </c>
      <c r="F3625">
        <v>21865.194810000001</v>
      </c>
    </row>
    <row r="3626" spans="1:6" x14ac:dyDescent="0.3">
      <c r="A3626" t="s">
        <v>256</v>
      </c>
      <c r="B3626" t="s">
        <v>257</v>
      </c>
      <c r="C3626">
        <v>1996</v>
      </c>
      <c r="D3626">
        <v>144832.4044</v>
      </c>
      <c r="E3626">
        <v>15010.91999</v>
      </c>
      <c r="F3626">
        <v>21903.15566</v>
      </c>
    </row>
    <row r="3627" spans="1:6" x14ac:dyDescent="0.3">
      <c r="A3627" t="s">
        <v>256</v>
      </c>
      <c r="B3627" t="s">
        <v>257</v>
      </c>
      <c r="C3627">
        <v>1997</v>
      </c>
      <c r="D3627">
        <v>147334.26089999999</v>
      </c>
      <c r="E3627">
        <v>15108.0569</v>
      </c>
      <c r="F3627">
        <v>21891.30413</v>
      </c>
    </row>
    <row r="3628" spans="1:6" x14ac:dyDescent="0.3">
      <c r="A3628" t="s">
        <v>256</v>
      </c>
      <c r="B3628" t="s">
        <v>257</v>
      </c>
      <c r="C3628">
        <v>1998</v>
      </c>
      <c r="D3628">
        <v>149768.25700000001</v>
      </c>
      <c r="E3628">
        <v>15137.35398</v>
      </c>
      <c r="F3628">
        <v>21892.600770000001</v>
      </c>
    </row>
    <row r="3629" spans="1:6" x14ac:dyDescent="0.3">
      <c r="A3629" t="s">
        <v>256</v>
      </c>
      <c r="B3629" t="s">
        <v>257</v>
      </c>
      <c r="C3629">
        <v>1999</v>
      </c>
      <c r="D3629">
        <v>152001.87659999999</v>
      </c>
      <c r="E3629">
        <v>15007.41886</v>
      </c>
      <c r="F3629">
        <v>21747.508300000001</v>
      </c>
    </row>
    <row r="3630" spans="1:6" x14ac:dyDescent="0.3">
      <c r="A3630" t="s">
        <v>256</v>
      </c>
      <c r="B3630" t="s">
        <v>257</v>
      </c>
      <c r="C3630">
        <v>2000</v>
      </c>
      <c r="D3630">
        <v>152726.74840000001</v>
      </c>
      <c r="E3630">
        <v>14538.72652</v>
      </c>
      <c r="F3630">
        <v>21422.324670000002</v>
      </c>
    </row>
    <row r="3631" spans="1:6" x14ac:dyDescent="0.3">
      <c r="A3631" t="s">
        <v>256</v>
      </c>
      <c r="B3631" t="s">
        <v>257</v>
      </c>
      <c r="C3631">
        <v>2001</v>
      </c>
      <c r="D3631">
        <v>152560.14180000001</v>
      </c>
      <c r="E3631">
        <v>13640.198640000001</v>
      </c>
      <c r="F3631">
        <v>21517.940630000001</v>
      </c>
    </row>
    <row r="3632" spans="1:6" x14ac:dyDescent="0.3">
      <c r="A3632" t="s">
        <v>256</v>
      </c>
      <c r="B3632" t="s">
        <v>257</v>
      </c>
      <c r="C3632">
        <v>2002</v>
      </c>
      <c r="D3632">
        <v>152192.6373</v>
      </c>
      <c r="E3632">
        <v>12684.627829999999</v>
      </c>
      <c r="F3632">
        <v>21314.81666</v>
      </c>
    </row>
    <row r="3633" spans="1:6" x14ac:dyDescent="0.3">
      <c r="A3633" t="s">
        <v>256</v>
      </c>
      <c r="B3633" t="s">
        <v>257</v>
      </c>
      <c r="C3633">
        <v>2003</v>
      </c>
      <c r="D3633">
        <v>153135.76860000001</v>
      </c>
      <c r="E3633">
        <v>11771.58843</v>
      </c>
      <c r="F3633">
        <v>21014.96513</v>
      </c>
    </row>
    <row r="3634" spans="1:6" x14ac:dyDescent="0.3">
      <c r="A3634" t="s">
        <v>256</v>
      </c>
      <c r="B3634" t="s">
        <v>257</v>
      </c>
      <c r="C3634">
        <v>2004</v>
      </c>
      <c r="D3634">
        <v>153992.2286</v>
      </c>
      <c r="E3634">
        <v>11051.466</v>
      </c>
      <c r="F3634">
        <v>20684.361580000001</v>
      </c>
    </row>
    <row r="3635" spans="1:6" x14ac:dyDescent="0.3">
      <c r="A3635" t="s">
        <v>256</v>
      </c>
      <c r="B3635" t="s">
        <v>257</v>
      </c>
      <c r="C3635">
        <v>2005</v>
      </c>
      <c r="D3635">
        <v>154558.1018</v>
      </c>
      <c r="E3635">
        <v>10597.444090000001</v>
      </c>
      <c r="F3635">
        <v>20237.784599999999</v>
      </c>
    </row>
    <row r="3636" spans="1:6" x14ac:dyDescent="0.3">
      <c r="A3636" t="s">
        <v>256</v>
      </c>
      <c r="B3636" t="s">
        <v>257</v>
      </c>
      <c r="C3636">
        <v>2006</v>
      </c>
      <c r="D3636">
        <v>153678.5509</v>
      </c>
      <c r="E3636">
        <v>10154.96336</v>
      </c>
      <c r="F3636">
        <v>20271.339370000002</v>
      </c>
    </row>
    <row r="3637" spans="1:6" x14ac:dyDescent="0.3">
      <c r="A3637" t="s">
        <v>256</v>
      </c>
      <c r="B3637" t="s">
        <v>257</v>
      </c>
      <c r="C3637">
        <v>2007</v>
      </c>
      <c r="D3637">
        <v>152061.70199999999</v>
      </c>
      <c r="E3637">
        <v>9736.0711159999992</v>
      </c>
      <c r="F3637">
        <v>20472.474190000001</v>
      </c>
    </row>
    <row r="3638" spans="1:6" x14ac:dyDescent="0.3">
      <c r="A3638" t="s">
        <v>256</v>
      </c>
      <c r="B3638" t="s">
        <v>257</v>
      </c>
      <c r="C3638">
        <v>2008</v>
      </c>
      <c r="D3638">
        <v>150550.69459999999</v>
      </c>
      <c r="E3638">
        <v>9315.9712999999992</v>
      </c>
      <c r="F3638">
        <v>20478.03484</v>
      </c>
    </row>
    <row r="3639" spans="1:6" x14ac:dyDescent="0.3">
      <c r="A3639" t="s">
        <v>256</v>
      </c>
      <c r="B3639" t="s">
        <v>257</v>
      </c>
      <c r="C3639">
        <v>2009</v>
      </c>
      <c r="D3639">
        <v>150428.51519999999</v>
      </c>
      <c r="E3639">
        <v>8899.5335969999996</v>
      </c>
      <c r="F3639">
        <v>20565.980889999999</v>
      </c>
    </row>
    <row r="3640" spans="1:6" x14ac:dyDescent="0.3">
      <c r="A3640" t="s">
        <v>256</v>
      </c>
      <c r="B3640" t="s">
        <v>257</v>
      </c>
      <c r="C3640">
        <v>2010</v>
      </c>
      <c r="D3640">
        <v>151326.73019999999</v>
      </c>
      <c r="E3640">
        <v>8476.5711589999992</v>
      </c>
      <c r="F3640">
        <v>20157.899369999999</v>
      </c>
    </row>
    <row r="3641" spans="1:6" x14ac:dyDescent="0.3">
      <c r="A3641" t="s">
        <v>256</v>
      </c>
      <c r="B3641" t="s">
        <v>257</v>
      </c>
      <c r="C3641">
        <v>2011</v>
      </c>
      <c r="D3641">
        <v>152467.52119999999</v>
      </c>
      <c r="E3641">
        <v>8062.6222010000001</v>
      </c>
      <c r="F3641">
        <v>20305.523740000001</v>
      </c>
    </row>
    <row r="3642" spans="1:6" x14ac:dyDescent="0.3">
      <c r="A3642" t="s">
        <v>256</v>
      </c>
      <c r="B3642" t="s">
        <v>257</v>
      </c>
      <c r="C3642">
        <v>2012</v>
      </c>
      <c r="D3642">
        <v>153498.44289999999</v>
      </c>
      <c r="E3642">
        <v>7778.8668459999999</v>
      </c>
      <c r="F3642">
        <v>20225.08914</v>
      </c>
    </row>
    <row r="3643" spans="1:6" x14ac:dyDescent="0.3">
      <c r="A3643" t="s">
        <v>256</v>
      </c>
      <c r="B3643" t="s">
        <v>257</v>
      </c>
      <c r="C3643">
        <v>2013</v>
      </c>
      <c r="D3643">
        <v>154280.9186</v>
      </c>
      <c r="E3643">
        <v>7574.8298269999996</v>
      </c>
      <c r="F3643">
        <v>20206.94325</v>
      </c>
    </row>
    <row r="3644" spans="1:6" x14ac:dyDescent="0.3">
      <c r="A3644" t="s">
        <v>256</v>
      </c>
      <c r="B3644" t="s">
        <v>257</v>
      </c>
      <c r="C3644">
        <v>2014</v>
      </c>
      <c r="D3644">
        <v>154946.9075</v>
      </c>
      <c r="E3644">
        <v>7427.278577</v>
      </c>
      <c r="F3644">
        <v>20262.729050000002</v>
      </c>
    </row>
    <row r="3645" spans="1:6" x14ac:dyDescent="0.3">
      <c r="A3645" t="s">
        <v>256</v>
      </c>
      <c r="B3645" t="s">
        <v>257</v>
      </c>
      <c r="C3645">
        <v>2015</v>
      </c>
      <c r="D3645">
        <v>155517.6476</v>
      </c>
      <c r="E3645">
        <v>7308.9804320000003</v>
      </c>
      <c r="F3645">
        <v>20314.66689</v>
      </c>
    </row>
    <row r="3646" spans="1:6" x14ac:dyDescent="0.3">
      <c r="A3646" t="s">
        <v>256</v>
      </c>
      <c r="B3646" t="s">
        <v>257</v>
      </c>
      <c r="C3646">
        <v>2016</v>
      </c>
      <c r="D3646">
        <v>156517.77960000001</v>
      </c>
      <c r="E3646">
        <v>7207.5605530000003</v>
      </c>
      <c r="F3646">
        <v>20103.324970000001</v>
      </c>
    </row>
    <row r="3647" spans="1:6" x14ac:dyDescent="0.3">
      <c r="A3647" t="s">
        <v>258</v>
      </c>
      <c r="B3647" t="s">
        <v>259</v>
      </c>
      <c r="C3647">
        <v>1990</v>
      </c>
      <c r="D3647">
        <v>4349956.6619999995</v>
      </c>
      <c r="E3647">
        <v>5196278.2810000004</v>
      </c>
      <c r="F3647">
        <v>986655.91059999994</v>
      </c>
    </row>
    <row r="3648" spans="1:6" x14ac:dyDescent="0.3">
      <c r="A3648" t="s">
        <v>258</v>
      </c>
      <c r="B3648" t="s">
        <v>259</v>
      </c>
      <c r="C3648">
        <v>1991</v>
      </c>
      <c r="D3648">
        <v>4446216.4539999999</v>
      </c>
      <c r="E3648">
        <v>4945170.1330000004</v>
      </c>
      <c r="F3648">
        <v>973495.8297</v>
      </c>
    </row>
    <row r="3649" spans="1:6" x14ac:dyDescent="0.3">
      <c r="A3649" t="s">
        <v>258</v>
      </c>
      <c r="B3649" t="s">
        <v>259</v>
      </c>
      <c r="C3649">
        <v>1992</v>
      </c>
      <c r="D3649">
        <v>4546078.7529999996</v>
      </c>
      <c r="E3649">
        <v>4704662.1509999996</v>
      </c>
      <c r="F3649">
        <v>969601.77949999995</v>
      </c>
    </row>
    <row r="3650" spans="1:6" x14ac:dyDescent="0.3">
      <c r="A3650" t="s">
        <v>258</v>
      </c>
      <c r="B3650" t="s">
        <v>259</v>
      </c>
      <c r="C3650">
        <v>1993</v>
      </c>
      <c r="D3650">
        <v>4658175.6749999998</v>
      </c>
      <c r="E3650">
        <v>4474596.1909999996</v>
      </c>
      <c r="F3650">
        <v>971811.72069999995</v>
      </c>
    </row>
    <row r="3651" spans="1:6" x14ac:dyDescent="0.3">
      <c r="A3651" t="s">
        <v>258</v>
      </c>
      <c r="B3651" t="s">
        <v>259</v>
      </c>
      <c r="C3651">
        <v>1994</v>
      </c>
      <c r="D3651">
        <v>4746762.8779999996</v>
      </c>
      <c r="E3651">
        <v>4218384.142</v>
      </c>
      <c r="F3651">
        <v>965625.69739999995</v>
      </c>
    </row>
    <row r="3652" spans="1:6" x14ac:dyDescent="0.3">
      <c r="A3652" t="s">
        <v>258</v>
      </c>
      <c r="B3652" t="s">
        <v>259</v>
      </c>
      <c r="C3652">
        <v>1995</v>
      </c>
      <c r="D3652">
        <v>4837505.3660000004</v>
      </c>
      <c r="E3652">
        <v>4004747.7420000001</v>
      </c>
      <c r="F3652">
        <v>997871.10470000003</v>
      </c>
    </row>
    <row r="3653" spans="1:6" x14ac:dyDescent="0.3">
      <c r="A3653" t="s">
        <v>258</v>
      </c>
      <c r="B3653" t="s">
        <v>259</v>
      </c>
      <c r="C3653">
        <v>1996</v>
      </c>
      <c r="D3653">
        <v>4914657.4709999999</v>
      </c>
      <c r="E3653">
        <v>3754538.2510000002</v>
      </c>
      <c r="F3653">
        <v>952377.09120000002</v>
      </c>
    </row>
    <row r="3654" spans="1:6" x14ac:dyDescent="0.3">
      <c r="A3654" t="s">
        <v>258</v>
      </c>
      <c r="B3654" t="s">
        <v>259</v>
      </c>
      <c r="C3654">
        <v>1997</v>
      </c>
      <c r="D3654">
        <v>5008039.2319999998</v>
      </c>
      <c r="E3654">
        <v>3548048.63</v>
      </c>
      <c r="F3654">
        <v>955598.33420000004</v>
      </c>
    </row>
    <row r="3655" spans="1:6" x14ac:dyDescent="0.3">
      <c r="A3655" t="s">
        <v>258</v>
      </c>
      <c r="B3655" t="s">
        <v>259</v>
      </c>
      <c r="C3655">
        <v>1998</v>
      </c>
      <c r="D3655">
        <v>5083197.45</v>
      </c>
      <c r="E3655">
        <v>3353251.139</v>
      </c>
      <c r="F3655">
        <v>952899.52980000002</v>
      </c>
    </row>
    <row r="3656" spans="1:6" x14ac:dyDescent="0.3">
      <c r="A3656" t="s">
        <v>258</v>
      </c>
      <c r="B3656" t="s">
        <v>259</v>
      </c>
      <c r="C3656">
        <v>1999</v>
      </c>
      <c r="D3656">
        <v>5165305.426</v>
      </c>
      <c r="E3656">
        <v>3188304.3119999999</v>
      </c>
      <c r="F3656">
        <v>953912.02749999997</v>
      </c>
    </row>
    <row r="3657" spans="1:6" x14ac:dyDescent="0.3">
      <c r="A3657" t="s">
        <v>258</v>
      </c>
      <c r="B3657" t="s">
        <v>259</v>
      </c>
      <c r="C3657">
        <v>2000</v>
      </c>
      <c r="D3657">
        <v>5233765.5060000001</v>
      </c>
      <c r="E3657">
        <v>3040469.2069999999</v>
      </c>
      <c r="F3657">
        <v>941932.17090000003</v>
      </c>
    </row>
    <row r="3658" spans="1:6" x14ac:dyDescent="0.3">
      <c r="A3658" t="s">
        <v>258</v>
      </c>
      <c r="B3658" t="s">
        <v>259</v>
      </c>
      <c r="C3658">
        <v>2001</v>
      </c>
      <c r="D3658">
        <v>5295706.5690000001</v>
      </c>
      <c r="E3658">
        <v>2892469.94</v>
      </c>
      <c r="F3658">
        <v>945009.8628</v>
      </c>
    </row>
    <row r="3659" spans="1:6" x14ac:dyDescent="0.3">
      <c r="A3659" t="s">
        <v>258</v>
      </c>
      <c r="B3659" t="s">
        <v>259</v>
      </c>
      <c r="C3659">
        <v>2002</v>
      </c>
      <c r="D3659">
        <v>5370571.6040000003</v>
      </c>
      <c r="E3659">
        <v>2756048.2919999999</v>
      </c>
      <c r="F3659">
        <v>945355.45440000005</v>
      </c>
    </row>
    <row r="3660" spans="1:6" x14ac:dyDescent="0.3">
      <c r="A3660" t="s">
        <v>258</v>
      </c>
      <c r="B3660" t="s">
        <v>259</v>
      </c>
      <c r="C3660">
        <v>2003</v>
      </c>
      <c r="D3660">
        <v>5446457.9040000001</v>
      </c>
      <c r="E3660">
        <v>2634876.7760000001</v>
      </c>
      <c r="F3660">
        <v>943133.21169999999</v>
      </c>
    </row>
    <row r="3661" spans="1:6" x14ac:dyDescent="0.3">
      <c r="A3661" t="s">
        <v>258</v>
      </c>
      <c r="B3661" t="s">
        <v>259</v>
      </c>
      <c r="C3661">
        <v>2004</v>
      </c>
      <c r="D3661">
        <v>5526245.0999999996</v>
      </c>
      <c r="E3661">
        <v>2519930.372</v>
      </c>
      <c r="F3661">
        <v>964954.31900000002</v>
      </c>
    </row>
    <row r="3662" spans="1:6" x14ac:dyDescent="0.3">
      <c r="A3662" t="s">
        <v>258</v>
      </c>
      <c r="B3662" t="s">
        <v>259</v>
      </c>
      <c r="C3662">
        <v>2005</v>
      </c>
      <c r="D3662">
        <v>5615752.0990000004</v>
      </c>
      <c r="E3662">
        <v>2420805.17</v>
      </c>
      <c r="F3662">
        <v>919149.79799999995</v>
      </c>
    </row>
    <row r="3663" spans="1:6" x14ac:dyDescent="0.3">
      <c r="A3663" t="s">
        <v>258</v>
      </c>
      <c r="B3663" t="s">
        <v>259</v>
      </c>
      <c r="C3663">
        <v>2006</v>
      </c>
      <c r="D3663">
        <v>5685959.1399999997</v>
      </c>
      <c r="E3663">
        <v>2307104.9190000002</v>
      </c>
      <c r="F3663">
        <v>917485.58810000005</v>
      </c>
    </row>
    <row r="3664" spans="1:6" x14ac:dyDescent="0.3">
      <c r="A3664" t="s">
        <v>258</v>
      </c>
      <c r="B3664" t="s">
        <v>259</v>
      </c>
      <c r="C3664">
        <v>2007</v>
      </c>
      <c r="D3664">
        <v>5757525.2740000002</v>
      </c>
      <c r="E3664">
        <v>2200240.3990000002</v>
      </c>
      <c r="F3664">
        <v>928096.49399999995</v>
      </c>
    </row>
    <row r="3665" spans="1:6" x14ac:dyDescent="0.3">
      <c r="A3665" t="s">
        <v>258</v>
      </c>
      <c r="B3665" t="s">
        <v>259</v>
      </c>
      <c r="C3665">
        <v>2008</v>
      </c>
      <c r="D3665">
        <v>5831181.1320000002</v>
      </c>
      <c r="E3665">
        <v>2100692.9890000001</v>
      </c>
      <c r="F3665">
        <v>926278.04500000004</v>
      </c>
    </row>
    <row r="3666" spans="1:6" x14ac:dyDescent="0.3">
      <c r="A3666" t="s">
        <v>258</v>
      </c>
      <c r="B3666" t="s">
        <v>259</v>
      </c>
      <c r="C3666">
        <v>2009</v>
      </c>
      <c r="D3666">
        <v>5922162.8119999999</v>
      </c>
      <c r="E3666">
        <v>1995272.794</v>
      </c>
      <c r="F3666">
        <v>927401.8406</v>
      </c>
    </row>
    <row r="3667" spans="1:6" x14ac:dyDescent="0.3">
      <c r="A3667" t="s">
        <v>258</v>
      </c>
      <c r="B3667" t="s">
        <v>259</v>
      </c>
      <c r="C3667">
        <v>2010</v>
      </c>
      <c r="D3667">
        <v>6022094.6330000004</v>
      </c>
      <c r="E3667">
        <v>1908006.372</v>
      </c>
      <c r="F3667">
        <v>916980.29359999998</v>
      </c>
    </row>
    <row r="3668" spans="1:6" x14ac:dyDescent="0.3">
      <c r="A3668" t="s">
        <v>258</v>
      </c>
      <c r="B3668" t="s">
        <v>259</v>
      </c>
      <c r="C3668">
        <v>2011</v>
      </c>
      <c r="D3668">
        <v>6091355.2209999999</v>
      </c>
      <c r="E3668">
        <v>1815592.6839999999</v>
      </c>
      <c r="F3668">
        <v>933669.24329999997</v>
      </c>
    </row>
    <row r="3669" spans="1:6" x14ac:dyDescent="0.3">
      <c r="A3669" t="s">
        <v>258</v>
      </c>
      <c r="B3669" t="s">
        <v>259</v>
      </c>
      <c r="C3669">
        <v>2012</v>
      </c>
      <c r="D3669">
        <v>6175163.5070000002</v>
      </c>
      <c r="E3669">
        <v>1730415.4369999999</v>
      </c>
      <c r="F3669">
        <v>926925.32539999997</v>
      </c>
    </row>
    <row r="3670" spans="1:6" x14ac:dyDescent="0.3">
      <c r="A3670" t="s">
        <v>258</v>
      </c>
      <c r="B3670" t="s">
        <v>259</v>
      </c>
      <c r="C3670">
        <v>2013</v>
      </c>
      <c r="D3670">
        <v>6259015.3540000003</v>
      </c>
      <c r="E3670">
        <v>1654837.689</v>
      </c>
      <c r="F3670">
        <v>927628.90289999999</v>
      </c>
    </row>
    <row r="3671" spans="1:6" x14ac:dyDescent="0.3">
      <c r="A3671" t="s">
        <v>258</v>
      </c>
      <c r="B3671" t="s">
        <v>259</v>
      </c>
      <c r="C3671">
        <v>2014</v>
      </c>
      <c r="D3671">
        <v>6355904.8020000001</v>
      </c>
      <c r="E3671">
        <v>1578083.196</v>
      </c>
      <c r="F3671">
        <v>935291.63639999996</v>
      </c>
    </row>
    <row r="3672" spans="1:6" x14ac:dyDescent="0.3">
      <c r="A3672" t="s">
        <v>258</v>
      </c>
      <c r="B3672" t="s">
        <v>259</v>
      </c>
      <c r="C3672">
        <v>2015</v>
      </c>
      <c r="D3672">
        <v>6457537.2879999997</v>
      </c>
      <c r="E3672">
        <v>1510950.8829999999</v>
      </c>
      <c r="F3672">
        <v>936724.63670000003</v>
      </c>
    </row>
    <row r="3673" spans="1:6" x14ac:dyDescent="0.3">
      <c r="A3673" t="s">
        <v>258</v>
      </c>
      <c r="B3673" t="s">
        <v>259</v>
      </c>
      <c r="C3673">
        <v>2016</v>
      </c>
      <c r="D3673">
        <v>6560989.9630000005</v>
      </c>
      <c r="E3673">
        <v>1460880.297</v>
      </c>
      <c r="F3673">
        <v>912886.88089999999</v>
      </c>
    </row>
    <row r="3674" spans="1:6" x14ac:dyDescent="0.3">
      <c r="A3674" t="s">
        <v>260</v>
      </c>
      <c r="B3674" t="s">
        <v>261</v>
      </c>
      <c r="C3674">
        <v>1990</v>
      </c>
      <c r="D3674">
        <v>2295708.6290000002</v>
      </c>
      <c r="E3674">
        <v>11474121.289999999</v>
      </c>
      <c r="F3674">
        <v>843546.87580000004</v>
      </c>
    </row>
    <row r="3675" spans="1:6" x14ac:dyDescent="0.3">
      <c r="A3675" t="s">
        <v>260</v>
      </c>
      <c r="B3675" t="s">
        <v>261</v>
      </c>
      <c r="C3675">
        <v>1991</v>
      </c>
      <c r="D3675">
        <v>2332137.199</v>
      </c>
      <c r="E3675">
        <v>11536450.550000001</v>
      </c>
      <c r="F3675">
        <v>864644.45629999996</v>
      </c>
    </row>
    <row r="3676" spans="1:6" x14ac:dyDescent="0.3">
      <c r="A3676" t="s">
        <v>260</v>
      </c>
      <c r="B3676" t="s">
        <v>261</v>
      </c>
      <c r="C3676">
        <v>1992</v>
      </c>
      <c r="D3676">
        <v>2409911.63</v>
      </c>
      <c r="E3676">
        <v>11871090.869999999</v>
      </c>
      <c r="F3676">
        <v>788739.54330000002</v>
      </c>
    </row>
    <row r="3677" spans="1:6" x14ac:dyDescent="0.3">
      <c r="A3677" t="s">
        <v>260</v>
      </c>
      <c r="B3677" t="s">
        <v>261</v>
      </c>
      <c r="C3677">
        <v>1993</v>
      </c>
      <c r="D3677">
        <v>2499479.33</v>
      </c>
      <c r="E3677">
        <v>12201640.800000001</v>
      </c>
      <c r="F3677">
        <v>787900.96059999999</v>
      </c>
    </row>
    <row r="3678" spans="1:6" x14ac:dyDescent="0.3">
      <c r="A3678" t="s">
        <v>260</v>
      </c>
      <c r="B3678" t="s">
        <v>261</v>
      </c>
      <c r="C3678">
        <v>1994</v>
      </c>
      <c r="D3678">
        <v>2567049.16</v>
      </c>
      <c r="E3678">
        <v>12525678.99</v>
      </c>
      <c r="F3678">
        <v>812708.3615</v>
      </c>
    </row>
    <row r="3679" spans="1:6" x14ac:dyDescent="0.3">
      <c r="A3679" t="s">
        <v>260</v>
      </c>
      <c r="B3679" t="s">
        <v>261</v>
      </c>
      <c r="C3679">
        <v>1995</v>
      </c>
      <c r="D3679">
        <v>2629038.3429999999</v>
      </c>
      <c r="E3679">
        <v>12986766.470000001</v>
      </c>
      <c r="F3679">
        <v>810558.82759999996</v>
      </c>
    </row>
    <row r="3680" spans="1:6" x14ac:dyDescent="0.3">
      <c r="A3680" t="s">
        <v>260</v>
      </c>
      <c r="B3680" t="s">
        <v>261</v>
      </c>
      <c r="C3680">
        <v>1996</v>
      </c>
      <c r="D3680">
        <v>2682587.4369999999</v>
      </c>
      <c r="E3680">
        <v>13204244.76</v>
      </c>
      <c r="F3680">
        <v>824782.68339999998</v>
      </c>
    </row>
    <row r="3681" spans="1:6" x14ac:dyDescent="0.3">
      <c r="A3681" t="s">
        <v>260</v>
      </c>
      <c r="B3681" t="s">
        <v>261</v>
      </c>
      <c r="C3681">
        <v>1997</v>
      </c>
      <c r="D3681">
        <v>2732488.253</v>
      </c>
      <c r="E3681">
        <v>13422208.630000001</v>
      </c>
      <c r="F3681">
        <v>834337.29150000005</v>
      </c>
    </row>
    <row r="3682" spans="1:6" x14ac:dyDescent="0.3">
      <c r="A3682" t="s">
        <v>260</v>
      </c>
      <c r="B3682" t="s">
        <v>261</v>
      </c>
      <c r="C3682">
        <v>1998</v>
      </c>
      <c r="D3682">
        <v>2740133.4249999998</v>
      </c>
      <c r="E3682">
        <v>13653432.09</v>
      </c>
      <c r="F3682">
        <v>834424.17830000003</v>
      </c>
    </row>
    <row r="3683" spans="1:6" x14ac:dyDescent="0.3">
      <c r="A3683" t="s">
        <v>260</v>
      </c>
      <c r="B3683" t="s">
        <v>261</v>
      </c>
      <c r="C3683">
        <v>1999</v>
      </c>
      <c r="D3683">
        <v>2759894.9580000001</v>
      </c>
      <c r="E3683">
        <v>13837731.16</v>
      </c>
      <c r="F3683">
        <v>832919.21950000001</v>
      </c>
    </row>
    <row r="3684" spans="1:6" x14ac:dyDescent="0.3">
      <c r="A3684" t="s">
        <v>260</v>
      </c>
      <c r="B3684" t="s">
        <v>261</v>
      </c>
      <c r="C3684">
        <v>2000</v>
      </c>
      <c r="D3684">
        <v>2803253.1239999998</v>
      </c>
      <c r="E3684">
        <v>14006333.58</v>
      </c>
      <c r="F3684">
        <v>898949.69460000005</v>
      </c>
    </row>
    <row r="3685" spans="1:6" x14ac:dyDescent="0.3">
      <c r="A3685" t="s">
        <v>260</v>
      </c>
      <c r="B3685" t="s">
        <v>261</v>
      </c>
      <c r="C3685">
        <v>2001</v>
      </c>
      <c r="D3685">
        <v>2771759.3360000001</v>
      </c>
      <c r="E3685">
        <v>14128684.890000001</v>
      </c>
      <c r="F3685">
        <v>827641.08270000003</v>
      </c>
    </row>
    <row r="3686" spans="1:6" x14ac:dyDescent="0.3">
      <c r="A3686" t="s">
        <v>260</v>
      </c>
      <c r="B3686" t="s">
        <v>261</v>
      </c>
      <c r="C3686">
        <v>2002</v>
      </c>
      <c r="D3686">
        <v>2808869.4040000001</v>
      </c>
      <c r="E3686">
        <v>14277136.24</v>
      </c>
      <c r="F3686">
        <v>837727.52890000003</v>
      </c>
    </row>
    <row r="3687" spans="1:6" x14ac:dyDescent="0.3">
      <c r="A3687" t="s">
        <v>260</v>
      </c>
      <c r="B3687" t="s">
        <v>261</v>
      </c>
      <c r="C3687">
        <v>2003</v>
      </c>
      <c r="D3687">
        <v>2829298.5839999998</v>
      </c>
      <c r="E3687">
        <v>14395890.130000001</v>
      </c>
      <c r="F3687">
        <v>827007.77280000004</v>
      </c>
    </row>
    <row r="3688" spans="1:6" x14ac:dyDescent="0.3">
      <c r="A3688" t="s">
        <v>260</v>
      </c>
      <c r="B3688" t="s">
        <v>261</v>
      </c>
      <c r="C3688">
        <v>2004</v>
      </c>
      <c r="D3688">
        <v>2884976.88</v>
      </c>
      <c r="E3688">
        <v>14533086.99</v>
      </c>
      <c r="F3688">
        <v>839964.88020000001</v>
      </c>
    </row>
    <row r="3689" spans="1:6" x14ac:dyDescent="0.3">
      <c r="A3689" t="s">
        <v>260</v>
      </c>
      <c r="B3689" t="s">
        <v>261</v>
      </c>
      <c r="C3689">
        <v>2005</v>
      </c>
      <c r="D3689">
        <v>2973785.0070000002</v>
      </c>
      <c r="E3689">
        <v>14690449.390000001</v>
      </c>
      <c r="F3689">
        <v>861465.77969999996</v>
      </c>
    </row>
    <row r="3690" spans="1:6" x14ac:dyDescent="0.3">
      <c r="A3690" t="s">
        <v>260</v>
      </c>
      <c r="B3690" t="s">
        <v>261</v>
      </c>
      <c r="C3690">
        <v>2006</v>
      </c>
      <c r="D3690">
        <v>3044833.4730000002</v>
      </c>
      <c r="E3690">
        <v>14758280.779999999</v>
      </c>
      <c r="F3690">
        <v>891364.60459999996</v>
      </c>
    </row>
    <row r="3691" spans="1:6" x14ac:dyDescent="0.3">
      <c r="A3691" t="s">
        <v>260</v>
      </c>
      <c r="B3691" t="s">
        <v>261</v>
      </c>
      <c r="C3691">
        <v>2007</v>
      </c>
      <c r="D3691">
        <v>3133206.4180000001</v>
      </c>
      <c r="E3691">
        <v>14742505.68</v>
      </c>
      <c r="F3691">
        <v>936876.20460000006</v>
      </c>
    </row>
    <row r="3692" spans="1:6" x14ac:dyDescent="0.3">
      <c r="A3692" t="s">
        <v>260</v>
      </c>
      <c r="B3692" t="s">
        <v>261</v>
      </c>
      <c r="C3692">
        <v>2008</v>
      </c>
      <c r="D3692">
        <v>3213363.4890000001</v>
      </c>
      <c r="E3692">
        <v>14595595.27</v>
      </c>
      <c r="F3692">
        <v>960483.10219999996</v>
      </c>
    </row>
    <row r="3693" spans="1:6" x14ac:dyDescent="0.3">
      <c r="A3693" t="s">
        <v>260</v>
      </c>
      <c r="B3693" t="s">
        <v>261</v>
      </c>
      <c r="C3693">
        <v>2009</v>
      </c>
      <c r="D3693">
        <v>3278258.1719999998</v>
      </c>
      <c r="E3693">
        <v>14572052.98</v>
      </c>
      <c r="F3693">
        <v>957081.23739999998</v>
      </c>
    </row>
    <row r="3694" spans="1:6" x14ac:dyDescent="0.3">
      <c r="A3694" t="s">
        <v>260</v>
      </c>
      <c r="B3694" t="s">
        <v>261</v>
      </c>
      <c r="C3694">
        <v>2010</v>
      </c>
      <c r="D3694">
        <v>3348615.8459999999</v>
      </c>
      <c r="E3694">
        <v>14528807.300000001</v>
      </c>
      <c r="F3694">
        <v>958560.91599999997</v>
      </c>
    </row>
    <row r="3695" spans="1:6" x14ac:dyDescent="0.3">
      <c r="A3695" t="s">
        <v>260</v>
      </c>
      <c r="B3695" t="s">
        <v>261</v>
      </c>
      <c r="C3695">
        <v>2011</v>
      </c>
      <c r="D3695">
        <v>3390383.537</v>
      </c>
      <c r="E3695">
        <v>14390102.699999999</v>
      </c>
      <c r="F3695">
        <v>952200.33620000002</v>
      </c>
    </row>
    <row r="3696" spans="1:6" x14ac:dyDescent="0.3">
      <c r="A3696" t="s">
        <v>260</v>
      </c>
      <c r="B3696" t="s">
        <v>261</v>
      </c>
      <c r="C3696">
        <v>2012</v>
      </c>
      <c r="D3696">
        <v>3452236.091</v>
      </c>
      <c r="E3696">
        <v>14185380.939999999</v>
      </c>
      <c r="F3696">
        <v>960047.9473</v>
      </c>
    </row>
    <row r="3697" spans="1:6" x14ac:dyDescent="0.3">
      <c r="A3697" t="s">
        <v>260</v>
      </c>
      <c r="B3697" t="s">
        <v>261</v>
      </c>
      <c r="C3697">
        <v>2013</v>
      </c>
      <c r="D3697">
        <v>3529483.2039999999</v>
      </c>
      <c r="E3697">
        <v>13766578.16</v>
      </c>
      <c r="F3697">
        <v>983192.45440000005</v>
      </c>
    </row>
    <row r="3698" spans="1:6" x14ac:dyDescent="0.3">
      <c r="A3698" t="s">
        <v>260</v>
      </c>
      <c r="B3698" t="s">
        <v>261</v>
      </c>
      <c r="C3698">
        <v>2014</v>
      </c>
      <c r="D3698">
        <v>3642096.2590000001</v>
      </c>
      <c r="E3698">
        <v>13066549.02</v>
      </c>
      <c r="F3698">
        <v>1002222.81</v>
      </c>
    </row>
    <row r="3699" spans="1:6" x14ac:dyDescent="0.3">
      <c r="A3699" t="s">
        <v>260</v>
      </c>
      <c r="B3699" t="s">
        <v>261</v>
      </c>
      <c r="C3699">
        <v>2015</v>
      </c>
      <c r="D3699">
        <v>3771628.6469999999</v>
      </c>
      <c r="E3699">
        <v>12454751.08</v>
      </c>
      <c r="F3699">
        <v>1047137.517</v>
      </c>
    </row>
    <row r="3700" spans="1:6" x14ac:dyDescent="0.3">
      <c r="A3700" t="s">
        <v>260</v>
      </c>
      <c r="B3700" t="s">
        <v>261</v>
      </c>
      <c r="C3700">
        <v>2016</v>
      </c>
      <c r="D3700">
        <v>3857334.9920000001</v>
      </c>
      <c r="E3700">
        <v>11952252.32</v>
      </c>
      <c r="F3700">
        <v>1034042.198</v>
      </c>
    </row>
    <row r="3701" spans="1:6" x14ac:dyDescent="0.3">
      <c r="A3701" t="s">
        <v>262</v>
      </c>
      <c r="B3701" t="s">
        <v>263</v>
      </c>
      <c r="C3701">
        <v>1990</v>
      </c>
      <c r="D3701">
        <v>8608173.4340000004</v>
      </c>
      <c r="E3701">
        <v>13718953.6</v>
      </c>
      <c r="F3701">
        <v>1696735.3540000001</v>
      </c>
    </row>
    <row r="3702" spans="1:6" x14ac:dyDescent="0.3">
      <c r="A3702" t="s">
        <v>262</v>
      </c>
      <c r="B3702" t="s">
        <v>263</v>
      </c>
      <c r="C3702">
        <v>1991</v>
      </c>
      <c r="D3702">
        <v>8802430.523</v>
      </c>
      <c r="E3702">
        <v>13570776.210000001</v>
      </c>
      <c r="F3702">
        <v>1733268.8319999999</v>
      </c>
    </row>
    <row r="3703" spans="1:6" x14ac:dyDescent="0.3">
      <c r="A3703" t="s">
        <v>262</v>
      </c>
      <c r="B3703" t="s">
        <v>263</v>
      </c>
      <c r="C3703">
        <v>1992</v>
      </c>
      <c r="D3703">
        <v>8990110.4409999996</v>
      </c>
      <c r="E3703">
        <v>13384188.220000001</v>
      </c>
      <c r="F3703">
        <v>1764600.4180000001</v>
      </c>
    </row>
    <row r="3704" spans="1:6" x14ac:dyDescent="0.3">
      <c r="A3704" t="s">
        <v>262</v>
      </c>
      <c r="B3704" t="s">
        <v>263</v>
      </c>
      <c r="C3704">
        <v>1993</v>
      </c>
      <c r="D3704">
        <v>9167371.5999999996</v>
      </c>
      <c r="E3704">
        <v>13172817.300000001</v>
      </c>
      <c r="F3704">
        <v>1805562.5619999999</v>
      </c>
    </row>
    <row r="3705" spans="1:6" x14ac:dyDescent="0.3">
      <c r="A3705" t="s">
        <v>262</v>
      </c>
      <c r="B3705" t="s">
        <v>263</v>
      </c>
      <c r="C3705">
        <v>1994</v>
      </c>
      <c r="D3705">
        <v>9342394.6420000009</v>
      </c>
      <c r="E3705">
        <v>12914589.49</v>
      </c>
      <c r="F3705">
        <v>1841206.1429999999</v>
      </c>
    </row>
    <row r="3706" spans="1:6" x14ac:dyDescent="0.3">
      <c r="A3706" t="s">
        <v>262</v>
      </c>
      <c r="B3706" t="s">
        <v>263</v>
      </c>
      <c r="C3706">
        <v>1995</v>
      </c>
      <c r="D3706">
        <v>9500633.5610000007</v>
      </c>
      <c r="E3706">
        <v>12698200.26</v>
      </c>
      <c r="F3706">
        <v>1951427.1170000001</v>
      </c>
    </row>
    <row r="3707" spans="1:6" x14ac:dyDescent="0.3">
      <c r="A3707" t="s">
        <v>262</v>
      </c>
      <c r="B3707" t="s">
        <v>263</v>
      </c>
      <c r="C3707">
        <v>1996</v>
      </c>
      <c r="D3707">
        <v>9649963.2780000009</v>
      </c>
      <c r="E3707">
        <v>12426429.210000001</v>
      </c>
      <c r="F3707">
        <v>1910192.774</v>
      </c>
    </row>
    <row r="3708" spans="1:6" x14ac:dyDescent="0.3">
      <c r="A3708" t="s">
        <v>262</v>
      </c>
      <c r="B3708" t="s">
        <v>263</v>
      </c>
      <c r="C3708">
        <v>1997</v>
      </c>
      <c r="D3708">
        <v>9807231.4189999998</v>
      </c>
      <c r="E3708">
        <v>12201670.970000001</v>
      </c>
      <c r="F3708">
        <v>1973798.902</v>
      </c>
    </row>
    <row r="3709" spans="1:6" x14ac:dyDescent="0.3">
      <c r="A3709" t="s">
        <v>262</v>
      </c>
      <c r="B3709" t="s">
        <v>263</v>
      </c>
      <c r="C3709">
        <v>1998</v>
      </c>
      <c r="D3709">
        <v>9987051.6370000001</v>
      </c>
      <c r="E3709">
        <v>11913697.189999999</v>
      </c>
      <c r="F3709">
        <v>1984900.6440000001</v>
      </c>
    </row>
    <row r="3710" spans="1:6" x14ac:dyDescent="0.3">
      <c r="A3710" t="s">
        <v>262</v>
      </c>
      <c r="B3710" t="s">
        <v>263</v>
      </c>
      <c r="C3710">
        <v>1999</v>
      </c>
      <c r="D3710">
        <v>10144321.26</v>
      </c>
      <c r="E3710">
        <v>11671218.35</v>
      </c>
      <c r="F3710">
        <v>2002927.21</v>
      </c>
    </row>
    <row r="3711" spans="1:6" x14ac:dyDescent="0.3">
      <c r="A3711" t="s">
        <v>262</v>
      </c>
      <c r="B3711" t="s">
        <v>263</v>
      </c>
      <c r="C3711">
        <v>2000</v>
      </c>
      <c r="D3711">
        <v>10299526.1</v>
      </c>
      <c r="E3711">
        <v>11392997.15</v>
      </c>
      <c r="F3711">
        <v>2028010.7990000001</v>
      </c>
    </row>
    <row r="3712" spans="1:6" x14ac:dyDescent="0.3">
      <c r="A3712" t="s">
        <v>262</v>
      </c>
      <c r="B3712" t="s">
        <v>263</v>
      </c>
      <c r="C3712">
        <v>2001</v>
      </c>
      <c r="D3712">
        <v>10382142.140000001</v>
      </c>
      <c r="E3712">
        <v>11063531.84</v>
      </c>
      <c r="F3712">
        <v>2026741.9310000001</v>
      </c>
    </row>
    <row r="3713" spans="1:6" x14ac:dyDescent="0.3">
      <c r="A3713" t="s">
        <v>262</v>
      </c>
      <c r="B3713" t="s">
        <v>263</v>
      </c>
      <c r="C3713">
        <v>2002</v>
      </c>
      <c r="D3713">
        <v>10464546.619999999</v>
      </c>
      <c r="E3713">
        <v>10702420.84</v>
      </c>
      <c r="F3713">
        <v>2022989.487</v>
      </c>
    </row>
    <row r="3714" spans="1:6" x14ac:dyDescent="0.3">
      <c r="A3714" t="s">
        <v>262</v>
      </c>
      <c r="B3714" t="s">
        <v>263</v>
      </c>
      <c r="C3714">
        <v>2003</v>
      </c>
      <c r="D3714">
        <v>10531312.57</v>
      </c>
      <c r="E3714">
        <v>10295441.82</v>
      </c>
      <c r="F3714">
        <v>1995386.7790000001</v>
      </c>
    </row>
    <row r="3715" spans="1:6" x14ac:dyDescent="0.3">
      <c r="A3715" t="s">
        <v>262</v>
      </c>
      <c r="B3715" t="s">
        <v>263</v>
      </c>
      <c r="C3715">
        <v>2004</v>
      </c>
      <c r="D3715">
        <v>10583660.43</v>
      </c>
      <c r="E3715">
        <v>9845925.4489999991</v>
      </c>
      <c r="F3715">
        <v>2003504.5149999999</v>
      </c>
    </row>
    <row r="3716" spans="1:6" x14ac:dyDescent="0.3">
      <c r="A3716" t="s">
        <v>262</v>
      </c>
      <c r="B3716" t="s">
        <v>263</v>
      </c>
      <c r="C3716">
        <v>2005</v>
      </c>
      <c r="D3716">
        <v>10617979.529999999</v>
      </c>
      <c r="E3716">
        <v>9437052.8080000002</v>
      </c>
      <c r="F3716">
        <v>1973928.618</v>
      </c>
    </row>
    <row r="3717" spans="1:6" x14ac:dyDescent="0.3">
      <c r="A3717" t="s">
        <v>262</v>
      </c>
      <c r="B3717" t="s">
        <v>263</v>
      </c>
      <c r="C3717">
        <v>2006</v>
      </c>
      <c r="D3717">
        <v>10584780.16</v>
      </c>
      <c r="E3717">
        <v>8876246.4330000002</v>
      </c>
      <c r="F3717">
        <v>1933768.2960000001</v>
      </c>
    </row>
    <row r="3718" spans="1:6" x14ac:dyDescent="0.3">
      <c r="A3718" t="s">
        <v>262</v>
      </c>
      <c r="B3718" t="s">
        <v>263</v>
      </c>
      <c r="C3718">
        <v>2007</v>
      </c>
      <c r="D3718">
        <v>10554783.710000001</v>
      </c>
      <c r="E3718">
        <v>8320500.3770000003</v>
      </c>
      <c r="F3718">
        <v>1923156.273</v>
      </c>
    </row>
    <row r="3719" spans="1:6" x14ac:dyDescent="0.3">
      <c r="A3719" t="s">
        <v>262</v>
      </c>
      <c r="B3719" t="s">
        <v>263</v>
      </c>
      <c r="C3719">
        <v>2008</v>
      </c>
      <c r="D3719">
        <v>10575293.92</v>
      </c>
      <c r="E3719">
        <v>7782123.7209999999</v>
      </c>
      <c r="F3719">
        <v>9524836.7660000008</v>
      </c>
    </row>
    <row r="3720" spans="1:6" x14ac:dyDescent="0.3">
      <c r="A3720" t="s">
        <v>262</v>
      </c>
      <c r="B3720" t="s">
        <v>263</v>
      </c>
      <c r="C3720">
        <v>2009</v>
      </c>
      <c r="D3720">
        <v>10605348.449999999</v>
      </c>
      <c r="E3720">
        <v>7262692.9529999997</v>
      </c>
      <c r="F3720">
        <v>1835950.48</v>
      </c>
    </row>
    <row r="3721" spans="1:6" x14ac:dyDescent="0.3">
      <c r="A3721" t="s">
        <v>262</v>
      </c>
      <c r="B3721" t="s">
        <v>263</v>
      </c>
      <c r="C3721">
        <v>2010</v>
      </c>
      <c r="D3721">
        <v>10646266.74</v>
      </c>
      <c r="E3721">
        <v>6761905.4000000004</v>
      </c>
      <c r="F3721">
        <v>1788437.4</v>
      </c>
    </row>
    <row r="3722" spans="1:6" x14ac:dyDescent="0.3">
      <c r="A3722" t="s">
        <v>262</v>
      </c>
      <c r="B3722" t="s">
        <v>263</v>
      </c>
      <c r="C3722">
        <v>2011</v>
      </c>
      <c r="D3722">
        <v>10666606.85</v>
      </c>
      <c r="E3722">
        <v>6309472.0480000004</v>
      </c>
      <c r="F3722">
        <v>1832272.4750000001</v>
      </c>
    </row>
    <row r="3723" spans="1:6" x14ac:dyDescent="0.3">
      <c r="A3723" t="s">
        <v>262</v>
      </c>
      <c r="B3723" t="s">
        <v>263</v>
      </c>
      <c r="C3723">
        <v>2012</v>
      </c>
      <c r="D3723">
        <v>10707375.57</v>
      </c>
      <c r="E3723">
        <v>5843883.1619999995</v>
      </c>
      <c r="F3723">
        <v>1809503.156</v>
      </c>
    </row>
    <row r="3724" spans="1:6" x14ac:dyDescent="0.3">
      <c r="A3724" t="s">
        <v>262</v>
      </c>
      <c r="B3724" t="s">
        <v>263</v>
      </c>
      <c r="C3724">
        <v>2013</v>
      </c>
      <c r="D3724">
        <v>10756094.73</v>
      </c>
      <c r="E3724">
        <v>5416331.3629999999</v>
      </c>
      <c r="F3724">
        <v>1768740.081</v>
      </c>
    </row>
    <row r="3725" spans="1:6" x14ac:dyDescent="0.3">
      <c r="A3725" t="s">
        <v>262</v>
      </c>
      <c r="B3725" t="s">
        <v>263</v>
      </c>
      <c r="C3725">
        <v>2014</v>
      </c>
      <c r="D3725">
        <v>10830133.369999999</v>
      </c>
      <c r="E3725">
        <v>5011151.6890000002</v>
      </c>
      <c r="F3725">
        <v>1742869.9920000001</v>
      </c>
    </row>
    <row r="3726" spans="1:6" x14ac:dyDescent="0.3">
      <c r="A3726" t="s">
        <v>262</v>
      </c>
      <c r="B3726" t="s">
        <v>263</v>
      </c>
      <c r="C3726">
        <v>2015</v>
      </c>
      <c r="D3726">
        <v>10912840.76</v>
      </c>
      <c r="E3726">
        <v>4644658.6809999999</v>
      </c>
      <c r="F3726">
        <v>1771234.1089999999</v>
      </c>
    </row>
    <row r="3727" spans="1:6" x14ac:dyDescent="0.3">
      <c r="A3727" t="s">
        <v>262</v>
      </c>
      <c r="B3727" t="s">
        <v>263</v>
      </c>
      <c r="C3727">
        <v>2016</v>
      </c>
      <c r="D3727">
        <v>11006220.68</v>
      </c>
      <c r="E3727">
        <v>4342855.3279999997</v>
      </c>
      <c r="F3727">
        <v>1666349.209</v>
      </c>
    </row>
    <row r="3728" spans="1:6" x14ac:dyDescent="0.3">
      <c r="A3728" t="s">
        <v>264</v>
      </c>
      <c r="B3728" t="s">
        <v>265</v>
      </c>
      <c r="C3728">
        <v>1990</v>
      </c>
      <c r="D3728">
        <v>223397.07370000001</v>
      </c>
      <c r="E3728">
        <v>424248.37660000002</v>
      </c>
      <c r="F3728">
        <v>74042.955679999999</v>
      </c>
    </row>
    <row r="3729" spans="1:6" x14ac:dyDescent="0.3">
      <c r="A3729" t="s">
        <v>264</v>
      </c>
      <c r="B3729" t="s">
        <v>265</v>
      </c>
      <c r="C3729">
        <v>1991</v>
      </c>
      <c r="D3729">
        <v>228320.69639999999</v>
      </c>
      <c r="E3729">
        <v>433892.55920000002</v>
      </c>
      <c r="F3729">
        <v>75002.838879999996</v>
      </c>
    </row>
    <row r="3730" spans="1:6" x14ac:dyDescent="0.3">
      <c r="A3730" t="s">
        <v>264</v>
      </c>
      <c r="B3730" t="s">
        <v>265</v>
      </c>
      <c r="C3730">
        <v>1992</v>
      </c>
      <c r="D3730">
        <v>234380.91579999999</v>
      </c>
      <c r="E3730">
        <v>444494.65960000001</v>
      </c>
      <c r="F3730">
        <v>76481.767699999997</v>
      </c>
    </row>
    <row r="3731" spans="1:6" x14ac:dyDescent="0.3">
      <c r="A3731" t="s">
        <v>264</v>
      </c>
      <c r="B3731" t="s">
        <v>265</v>
      </c>
      <c r="C3731">
        <v>1993</v>
      </c>
      <c r="D3731">
        <v>239151.89300000001</v>
      </c>
      <c r="E3731">
        <v>459251.06140000001</v>
      </c>
      <c r="F3731">
        <v>77093.557339999999</v>
      </c>
    </row>
    <row r="3732" spans="1:6" x14ac:dyDescent="0.3">
      <c r="A3732" t="s">
        <v>264</v>
      </c>
      <c r="B3732" t="s">
        <v>265</v>
      </c>
      <c r="C3732">
        <v>1994</v>
      </c>
      <c r="D3732">
        <v>246670.7634</v>
      </c>
      <c r="E3732">
        <v>500677.40789999999</v>
      </c>
      <c r="F3732">
        <v>79182.508589999998</v>
      </c>
    </row>
    <row r="3733" spans="1:6" x14ac:dyDescent="0.3">
      <c r="A3733" t="s">
        <v>264</v>
      </c>
      <c r="B3733" t="s">
        <v>265</v>
      </c>
      <c r="C3733">
        <v>1995</v>
      </c>
      <c r="D3733">
        <v>257023.93830000001</v>
      </c>
      <c r="E3733">
        <v>519921.44449999998</v>
      </c>
      <c r="F3733">
        <v>82090.665349999996</v>
      </c>
    </row>
    <row r="3734" spans="1:6" x14ac:dyDescent="0.3">
      <c r="A3734" t="s">
        <v>264</v>
      </c>
      <c r="B3734" t="s">
        <v>265</v>
      </c>
      <c r="C3734">
        <v>1996</v>
      </c>
      <c r="D3734">
        <v>266008.57390000002</v>
      </c>
      <c r="E3734">
        <v>565115.72250000003</v>
      </c>
      <c r="F3734">
        <v>85709.968500000003</v>
      </c>
    </row>
    <row r="3735" spans="1:6" x14ac:dyDescent="0.3">
      <c r="A3735" t="s">
        <v>264</v>
      </c>
      <c r="B3735" t="s">
        <v>265</v>
      </c>
      <c r="C3735">
        <v>1997</v>
      </c>
      <c r="D3735">
        <v>274976.54889999999</v>
      </c>
      <c r="E3735">
        <v>623964.63060000003</v>
      </c>
      <c r="F3735">
        <v>88555.889840000003</v>
      </c>
    </row>
    <row r="3736" spans="1:6" x14ac:dyDescent="0.3">
      <c r="A3736" t="s">
        <v>264</v>
      </c>
      <c r="B3736" t="s">
        <v>265</v>
      </c>
      <c r="C3736">
        <v>1998</v>
      </c>
      <c r="D3736">
        <v>286766.27740000002</v>
      </c>
      <c r="E3736">
        <v>692605.01910000003</v>
      </c>
      <c r="F3736">
        <v>96900.672359999997</v>
      </c>
    </row>
    <row r="3737" spans="1:6" x14ac:dyDescent="0.3">
      <c r="A3737" t="s">
        <v>264</v>
      </c>
      <c r="B3737" t="s">
        <v>265</v>
      </c>
      <c r="C3737">
        <v>1999</v>
      </c>
      <c r="D3737">
        <v>297249.57150000002</v>
      </c>
      <c r="E3737">
        <v>772804.63690000004</v>
      </c>
      <c r="F3737">
        <v>100577.45419999999</v>
      </c>
    </row>
    <row r="3738" spans="1:6" x14ac:dyDescent="0.3">
      <c r="A3738" t="s">
        <v>264</v>
      </c>
      <c r="B3738" t="s">
        <v>265</v>
      </c>
      <c r="C3738">
        <v>2000</v>
      </c>
      <c r="D3738">
        <v>308237.92239999998</v>
      </c>
      <c r="E3738">
        <v>858367.21279999998</v>
      </c>
      <c r="F3738">
        <v>110039.8487</v>
      </c>
    </row>
    <row r="3739" spans="1:6" x14ac:dyDescent="0.3">
      <c r="A3739" t="s">
        <v>264</v>
      </c>
      <c r="B3739" t="s">
        <v>265</v>
      </c>
      <c r="C3739">
        <v>2001</v>
      </c>
      <c r="D3739">
        <v>310922.5883</v>
      </c>
      <c r="E3739">
        <v>922540.37150000001</v>
      </c>
      <c r="F3739">
        <v>104444.15730000001</v>
      </c>
    </row>
    <row r="3740" spans="1:6" x14ac:dyDescent="0.3">
      <c r="A3740" t="s">
        <v>264</v>
      </c>
      <c r="B3740" t="s">
        <v>265</v>
      </c>
      <c r="C3740">
        <v>2002</v>
      </c>
      <c r="D3740">
        <v>316196.4719</v>
      </c>
      <c r="E3740">
        <v>981801.73640000005</v>
      </c>
      <c r="F3740">
        <v>107990.9422</v>
      </c>
    </row>
    <row r="3741" spans="1:6" x14ac:dyDescent="0.3">
      <c r="A3741" t="s">
        <v>264</v>
      </c>
      <c r="B3741" t="s">
        <v>265</v>
      </c>
      <c r="C3741">
        <v>2003</v>
      </c>
      <c r="D3741">
        <v>316289.44160000002</v>
      </c>
      <c r="E3741">
        <v>1030732.03</v>
      </c>
      <c r="F3741">
        <v>106922.1287</v>
      </c>
    </row>
    <row r="3742" spans="1:6" x14ac:dyDescent="0.3">
      <c r="A3742" t="s">
        <v>264</v>
      </c>
      <c r="B3742" t="s">
        <v>265</v>
      </c>
      <c r="C3742">
        <v>2004</v>
      </c>
      <c r="D3742">
        <v>315601.65749999997</v>
      </c>
      <c r="E3742">
        <v>1058916.7590000001</v>
      </c>
      <c r="F3742">
        <v>106927.9994</v>
      </c>
    </row>
    <row r="3743" spans="1:6" x14ac:dyDescent="0.3">
      <c r="A3743" t="s">
        <v>264</v>
      </c>
      <c r="B3743" t="s">
        <v>265</v>
      </c>
      <c r="C3743">
        <v>2005</v>
      </c>
      <c r="D3743">
        <v>314582.74200000003</v>
      </c>
      <c r="E3743">
        <v>1055240.3089999999</v>
      </c>
      <c r="F3743">
        <v>106370.94839999999</v>
      </c>
    </row>
    <row r="3744" spans="1:6" x14ac:dyDescent="0.3">
      <c r="A3744" t="s">
        <v>264</v>
      </c>
      <c r="B3744" t="s">
        <v>265</v>
      </c>
      <c r="C3744">
        <v>2006</v>
      </c>
      <c r="D3744">
        <v>314341.43689999997</v>
      </c>
      <c r="E3744">
        <v>1016857.531</v>
      </c>
      <c r="F3744">
        <v>105449.5965</v>
      </c>
    </row>
    <row r="3745" spans="1:6" x14ac:dyDescent="0.3">
      <c r="A3745" t="s">
        <v>264</v>
      </c>
      <c r="B3745" t="s">
        <v>265</v>
      </c>
      <c r="C3745">
        <v>2007</v>
      </c>
      <c r="D3745">
        <v>312614.69099999999</v>
      </c>
      <c r="E3745">
        <v>947727.82189999998</v>
      </c>
      <c r="F3745">
        <v>104820.625</v>
      </c>
    </row>
    <row r="3746" spans="1:6" x14ac:dyDescent="0.3">
      <c r="A3746" t="s">
        <v>264</v>
      </c>
      <c r="B3746" t="s">
        <v>265</v>
      </c>
      <c r="C3746">
        <v>2008</v>
      </c>
      <c r="D3746">
        <v>312332.07130000001</v>
      </c>
      <c r="E3746">
        <v>886719.47050000005</v>
      </c>
      <c r="F3746">
        <v>107290.27619999999</v>
      </c>
    </row>
    <row r="3747" spans="1:6" x14ac:dyDescent="0.3">
      <c r="A3747" t="s">
        <v>264</v>
      </c>
      <c r="B3747" t="s">
        <v>265</v>
      </c>
      <c r="C3747">
        <v>2009</v>
      </c>
      <c r="D3747">
        <v>312856.44910000003</v>
      </c>
      <c r="E3747">
        <v>834445.60759999999</v>
      </c>
      <c r="F3747">
        <v>109777.7938</v>
      </c>
    </row>
    <row r="3748" spans="1:6" x14ac:dyDescent="0.3">
      <c r="A3748" t="s">
        <v>264</v>
      </c>
      <c r="B3748" t="s">
        <v>265</v>
      </c>
      <c r="C3748">
        <v>2010</v>
      </c>
      <c r="D3748">
        <v>316093.35700000002</v>
      </c>
      <c r="E3748">
        <v>788316.4791</v>
      </c>
      <c r="F3748">
        <v>105365.78049999999</v>
      </c>
    </row>
    <row r="3749" spans="1:6" x14ac:dyDescent="0.3">
      <c r="A3749" t="s">
        <v>264</v>
      </c>
      <c r="B3749" t="s">
        <v>265</v>
      </c>
      <c r="C3749">
        <v>2011</v>
      </c>
      <c r="D3749">
        <v>319031.2009</v>
      </c>
      <c r="E3749">
        <v>729108.12749999994</v>
      </c>
      <c r="F3749">
        <v>112416.22319999999</v>
      </c>
    </row>
    <row r="3750" spans="1:6" x14ac:dyDescent="0.3">
      <c r="A3750" t="s">
        <v>264</v>
      </c>
      <c r="B3750" t="s">
        <v>265</v>
      </c>
      <c r="C3750">
        <v>2012</v>
      </c>
      <c r="D3750">
        <v>322775.85379999998</v>
      </c>
      <c r="E3750">
        <v>673520.84629999998</v>
      </c>
      <c r="F3750">
        <v>105709.05499999999</v>
      </c>
    </row>
    <row r="3751" spans="1:6" x14ac:dyDescent="0.3">
      <c r="A3751" t="s">
        <v>264</v>
      </c>
      <c r="B3751" t="s">
        <v>265</v>
      </c>
      <c r="C3751">
        <v>2013</v>
      </c>
      <c r="D3751">
        <v>329602.96590000001</v>
      </c>
      <c r="E3751">
        <v>639198.94530000002</v>
      </c>
      <c r="F3751">
        <v>109422.6425</v>
      </c>
    </row>
    <row r="3752" spans="1:6" x14ac:dyDescent="0.3">
      <c r="A3752" t="s">
        <v>264</v>
      </c>
      <c r="B3752" t="s">
        <v>265</v>
      </c>
      <c r="C3752">
        <v>2014</v>
      </c>
      <c r="D3752">
        <v>336008.80229999998</v>
      </c>
      <c r="E3752">
        <v>604340.37829999998</v>
      </c>
      <c r="F3752">
        <v>108215.323</v>
      </c>
    </row>
    <row r="3753" spans="1:6" x14ac:dyDescent="0.3">
      <c r="A3753" t="s">
        <v>264</v>
      </c>
      <c r="B3753" t="s">
        <v>265</v>
      </c>
      <c r="C3753">
        <v>2015</v>
      </c>
      <c r="D3753">
        <v>342122.51610000001</v>
      </c>
      <c r="E3753">
        <v>581684.00170000002</v>
      </c>
      <c r="F3753">
        <v>108285.65150000001</v>
      </c>
    </row>
    <row r="3754" spans="1:6" x14ac:dyDescent="0.3">
      <c r="A3754" t="s">
        <v>264</v>
      </c>
      <c r="B3754" t="s">
        <v>265</v>
      </c>
      <c r="C3754">
        <v>2016</v>
      </c>
      <c r="D3754">
        <v>348647.78470000002</v>
      </c>
      <c r="E3754">
        <v>568231.43359999999</v>
      </c>
      <c r="F3754">
        <v>108438.0689</v>
      </c>
    </row>
    <row r="3755" spans="1:6" x14ac:dyDescent="0.3">
      <c r="A3755" t="s">
        <v>266</v>
      </c>
      <c r="B3755" t="s">
        <v>267</v>
      </c>
      <c r="C3755">
        <v>1990</v>
      </c>
      <c r="D3755">
        <v>3276489.122</v>
      </c>
      <c r="E3755">
        <v>10027438.01</v>
      </c>
      <c r="F3755">
        <v>922641.84459999995</v>
      </c>
    </row>
    <row r="3756" spans="1:6" x14ac:dyDescent="0.3">
      <c r="A3756" t="s">
        <v>266</v>
      </c>
      <c r="B3756" t="s">
        <v>267</v>
      </c>
      <c r="C3756">
        <v>1991</v>
      </c>
      <c r="D3756">
        <v>3328313.355</v>
      </c>
      <c r="E3756">
        <v>9777982.6339999996</v>
      </c>
      <c r="F3756">
        <v>920050.21959999995</v>
      </c>
    </row>
    <row r="3757" spans="1:6" x14ac:dyDescent="0.3">
      <c r="A3757" t="s">
        <v>266</v>
      </c>
      <c r="B3757" t="s">
        <v>267</v>
      </c>
      <c r="C3757">
        <v>1992</v>
      </c>
      <c r="D3757">
        <v>3353681.7209999999</v>
      </c>
      <c r="E3757">
        <v>9390889.7650000006</v>
      </c>
      <c r="F3757">
        <v>921344.36179999996</v>
      </c>
    </row>
    <row r="3758" spans="1:6" x14ac:dyDescent="0.3">
      <c r="A3758" t="s">
        <v>266</v>
      </c>
      <c r="B3758" t="s">
        <v>267</v>
      </c>
      <c r="C3758">
        <v>1993</v>
      </c>
      <c r="D3758">
        <v>3470628.7310000001</v>
      </c>
      <c r="E3758">
        <v>9109953.8690000009</v>
      </c>
      <c r="F3758">
        <v>986843.89119999995</v>
      </c>
    </row>
    <row r="3759" spans="1:6" x14ac:dyDescent="0.3">
      <c r="A3759" t="s">
        <v>266</v>
      </c>
      <c r="B3759" t="s">
        <v>267</v>
      </c>
      <c r="C3759">
        <v>1994</v>
      </c>
      <c r="D3759">
        <v>3527285.9190000002</v>
      </c>
      <c r="E3759">
        <v>8783118.9169999994</v>
      </c>
      <c r="F3759">
        <v>923520.07860000001</v>
      </c>
    </row>
    <row r="3760" spans="1:6" x14ac:dyDescent="0.3">
      <c r="A3760" t="s">
        <v>266</v>
      </c>
      <c r="B3760" t="s">
        <v>267</v>
      </c>
      <c r="C3760">
        <v>1995</v>
      </c>
      <c r="D3760">
        <v>3593212.1469999999</v>
      </c>
      <c r="E3760">
        <v>8465219.2850000001</v>
      </c>
      <c r="F3760">
        <v>947490.8798</v>
      </c>
    </row>
    <row r="3761" spans="1:6" x14ac:dyDescent="0.3">
      <c r="A3761" t="s">
        <v>266</v>
      </c>
      <c r="B3761" t="s">
        <v>267</v>
      </c>
      <c r="C3761">
        <v>1996</v>
      </c>
      <c r="D3761">
        <v>3623059.4909999999</v>
      </c>
      <c r="E3761">
        <v>8128954.0199999996</v>
      </c>
      <c r="F3761">
        <v>975461.61569999997</v>
      </c>
    </row>
    <row r="3762" spans="1:6" x14ac:dyDescent="0.3">
      <c r="A3762" t="s">
        <v>266</v>
      </c>
      <c r="B3762" t="s">
        <v>267</v>
      </c>
      <c r="C3762">
        <v>1997</v>
      </c>
      <c r="D3762">
        <v>3691208.1830000002</v>
      </c>
      <c r="E3762">
        <v>7802849.7340000002</v>
      </c>
      <c r="F3762">
        <v>936660.88690000004</v>
      </c>
    </row>
    <row r="3763" spans="1:6" x14ac:dyDescent="0.3">
      <c r="A3763" t="s">
        <v>266</v>
      </c>
      <c r="B3763" t="s">
        <v>267</v>
      </c>
      <c r="C3763">
        <v>1998</v>
      </c>
      <c r="D3763">
        <v>3777521.99</v>
      </c>
      <c r="E3763">
        <v>7488356.2680000002</v>
      </c>
      <c r="F3763">
        <v>986255.00699999998</v>
      </c>
    </row>
    <row r="3764" spans="1:6" x14ac:dyDescent="0.3">
      <c r="A3764" t="s">
        <v>266</v>
      </c>
      <c r="B3764" t="s">
        <v>267</v>
      </c>
      <c r="C3764">
        <v>1999</v>
      </c>
      <c r="D3764">
        <v>3851794.9580000001</v>
      </c>
      <c r="E3764">
        <v>7172188.3669999996</v>
      </c>
      <c r="F3764">
        <v>978511.82180000003</v>
      </c>
    </row>
    <row r="3765" spans="1:6" x14ac:dyDescent="0.3">
      <c r="A3765" t="s">
        <v>266</v>
      </c>
      <c r="B3765" t="s">
        <v>267</v>
      </c>
      <c r="C3765">
        <v>2000</v>
      </c>
      <c r="D3765">
        <v>3936707.1</v>
      </c>
      <c r="E3765">
        <v>6836757.9630000005</v>
      </c>
      <c r="F3765">
        <v>986721.1679</v>
      </c>
    </row>
    <row r="3766" spans="1:6" x14ac:dyDescent="0.3">
      <c r="A3766" t="s">
        <v>266</v>
      </c>
      <c r="B3766" t="s">
        <v>267</v>
      </c>
      <c r="C3766">
        <v>2001</v>
      </c>
      <c r="D3766">
        <v>4004388.5180000002</v>
      </c>
      <c r="E3766">
        <v>6467908.5959999999</v>
      </c>
      <c r="F3766">
        <v>997264.97239999997</v>
      </c>
    </row>
    <row r="3767" spans="1:6" x14ac:dyDescent="0.3">
      <c r="A3767" t="s">
        <v>266</v>
      </c>
      <c r="B3767" t="s">
        <v>267</v>
      </c>
      <c r="C3767">
        <v>2002</v>
      </c>
      <c r="D3767">
        <v>4088608.9959999998</v>
      </c>
      <c r="E3767">
        <v>6115512.9970000004</v>
      </c>
      <c r="F3767">
        <v>1256499.8840000001</v>
      </c>
    </row>
    <row r="3768" spans="1:6" x14ac:dyDescent="0.3">
      <c r="A3768" t="s">
        <v>266</v>
      </c>
      <c r="B3768" t="s">
        <v>267</v>
      </c>
      <c r="C3768">
        <v>2003</v>
      </c>
      <c r="D3768">
        <v>4153193.3930000002</v>
      </c>
      <c r="E3768">
        <v>5779324.6430000002</v>
      </c>
      <c r="F3768">
        <v>1064913.2679999999</v>
      </c>
    </row>
    <row r="3769" spans="1:6" x14ac:dyDescent="0.3">
      <c r="A3769" t="s">
        <v>266</v>
      </c>
      <c r="B3769" t="s">
        <v>267</v>
      </c>
      <c r="C3769">
        <v>2004</v>
      </c>
      <c r="D3769">
        <v>4233467.7630000003</v>
      </c>
      <c r="E3769">
        <v>5484542.5379999997</v>
      </c>
      <c r="F3769">
        <v>1096715.3999999999</v>
      </c>
    </row>
    <row r="3770" spans="1:6" x14ac:dyDescent="0.3">
      <c r="A3770" t="s">
        <v>266</v>
      </c>
      <c r="B3770" t="s">
        <v>267</v>
      </c>
      <c r="C3770">
        <v>2005</v>
      </c>
      <c r="D3770">
        <v>4324998.8550000004</v>
      </c>
      <c r="E3770">
        <v>5204823.2489999998</v>
      </c>
      <c r="F3770">
        <v>1024979.992</v>
      </c>
    </row>
    <row r="3771" spans="1:6" x14ac:dyDescent="0.3">
      <c r="A3771" t="s">
        <v>266</v>
      </c>
      <c r="B3771" t="s">
        <v>267</v>
      </c>
      <c r="C3771">
        <v>2006</v>
      </c>
      <c r="D3771">
        <v>4382510.2520000003</v>
      </c>
      <c r="E3771">
        <v>4981408.9440000001</v>
      </c>
      <c r="F3771">
        <v>966455.90610000002</v>
      </c>
    </row>
    <row r="3772" spans="1:6" x14ac:dyDescent="0.3">
      <c r="A3772" t="s">
        <v>266</v>
      </c>
      <c r="B3772" t="s">
        <v>267</v>
      </c>
      <c r="C3772">
        <v>2007</v>
      </c>
      <c r="D3772">
        <v>4435066.32</v>
      </c>
      <c r="E3772">
        <v>4784333.5360000003</v>
      </c>
      <c r="F3772">
        <v>937394.62639999995</v>
      </c>
    </row>
    <row r="3773" spans="1:6" x14ac:dyDescent="0.3">
      <c r="A3773" t="s">
        <v>266</v>
      </c>
      <c r="B3773" t="s">
        <v>267</v>
      </c>
      <c r="C3773">
        <v>2008</v>
      </c>
      <c r="D3773">
        <v>4492912.6059999997</v>
      </c>
      <c r="E3773">
        <v>4582082.84</v>
      </c>
      <c r="F3773">
        <v>929474.43850000005</v>
      </c>
    </row>
    <row r="3774" spans="1:6" x14ac:dyDescent="0.3">
      <c r="A3774" t="s">
        <v>266</v>
      </c>
      <c r="B3774" t="s">
        <v>267</v>
      </c>
      <c r="C3774">
        <v>2009</v>
      </c>
      <c r="D3774">
        <v>4557927.6459999997</v>
      </c>
      <c r="E3774">
        <v>4393617.034</v>
      </c>
      <c r="F3774">
        <v>920803.47259999998</v>
      </c>
    </row>
    <row r="3775" spans="1:6" x14ac:dyDescent="0.3">
      <c r="A3775" t="s">
        <v>266</v>
      </c>
      <c r="B3775" t="s">
        <v>267</v>
      </c>
      <c r="C3775">
        <v>2010</v>
      </c>
      <c r="D3775">
        <v>4628849.0769999996</v>
      </c>
      <c r="E3775">
        <v>4233753.0939999996</v>
      </c>
      <c r="F3775">
        <v>898985.97679999995</v>
      </c>
    </row>
    <row r="3776" spans="1:6" x14ac:dyDescent="0.3">
      <c r="A3776" t="s">
        <v>266</v>
      </c>
      <c r="B3776" t="s">
        <v>267</v>
      </c>
      <c r="C3776">
        <v>2011</v>
      </c>
      <c r="D3776">
        <v>4704597.4560000002</v>
      </c>
      <c r="E3776">
        <v>4078272.7420000001</v>
      </c>
      <c r="F3776">
        <v>915331.12699999998</v>
      </c>
    </row>
    <row r="3777" spans="1:6" x14ac:dyDescent="0.3">
      <c r="A3777" t="s">
        <v>266</v>
      </c>
      <c r="B3777" t="s">
        <v>267</v>
      </c>
      <c r="C3777">
        <v>2012</v>
      </c>
      <c r="D3777">
        <v>4787967.8880000003</v>
      </c>
      <c r="E3777">
        <v>3924901.057</v>
      </c>
      <c r="F3777">
        <v>909495.77240000002</v>
      </c>
    </row>
    <row r="3778" spans="1:6" x14ac:dyDescent="0.3">
      <c r="A3778" t="s">
        <v>266</v>
      </c>
      <c r="B3778" t="s">
        <v>267</v>
      </c>
      <c r="C3778">
        <v>2013</v>
      </c>
      <c r="D3778">
        <v>4886136.6179999998</v>
      </c>
      <c r="E3778">
        <v>3754714.7689999999</v>
      </c>
      <c r="F3778">
        <v>923952.58400000003</v>
      </c>
    </row>
    <row r="3779" spans="1:6" x14ac:dyDescent="0.3">
      <c r="A3779" t="s">
        <v>266</v>
      </c>
      <c r="B3779" t="s">
        <v>267</v>
      </c>
      <c r="C3779">
        <v>2014</v>
      </c>
      <c r="D3779">
        <v>4977451.4000000004</v>
      </c>
      <c r="E3779">
        <v>3568958.3840000001</v>
      </c>
      <c r="F3779">
        <v>945996.77729999996</v>
      </c>
    </row>
    <row r="3780" spans="1:6" x14ac:dyDescent="0.3">
      <c r="A3780" t="s">
        <v>266</v>
      </c>
      <c r="B3780" t="s">
        <v>267</v>
      </c>
      <c r="C3780">
        <v>2015</v>
      </c>
      <c r="D3780">
        <v>5068883.2920000004</v>
      </c>
      <c r="E3780">
        <v>3353219.7009999999</v>
      </c>
      <c r="F3780">
        <v>1423853.1140000001</v>
      </c>
    </row>
    <row r="3781" spans="1:6" x14ac:dyDescent="0.3">
      <c r="A3781" t="s">
        <v>266</v>
      </c>
      <c r="B3781" t="s">
        <v>267</v>
      </c>
      <c r="C3781">
        <v>2016</v>
      </c>
      <c r="D3781">
        <v>5150430.9630000005</v>
      </c>
      <c r="E3781">
        <v>3170552.108</v>
      </c>
      <c r="F3781">
        <v>907556.84180000005</v>
      </c>
    </row>
    <row r="3782" spans="1:6" x14ac:dyDescent="0.3">
      <c r="A3782" t="s">
        <v>268</v>
      </c>
      <c r="B3782" t="s">
        <v>269</v>
      </c>
      <c r="C3782">
        <v>1990</v>
      </c>
      <c r="D3782">
        <v>3545462.2740000002</v>
      </c>
      <c r="E3782">
        <v>198415.6409</v>
      </c>
      <c r="F3782">
        <v>328559.88829999999</v>
      </c>
    </row>
    <row r="3783" spans="1:6" x14ac:dyDescent="0.3">
      <c r="A3783" t="s">
        <v>268</v>
      </c>
      <c r="B3783" t="s">
        <v>269</v>
      </c>
      <c r="C3783">
        <v>1991</v>
      </c>
      <c r="D3783">
        <v>3566282.3659999999</v>
      </c>
      <c r="E3783">
        <v>200933.2311</v>
      </c>
      <c r="F3783">
        <v>325680.98050000001</v>
      </c>
    </row>
    <row r="3784" spans="1:6" x14ac:dyDescent="0.3">
      <c r="A3784" t="s">
        <v>268</v>
      </c>
      <c r="B3784" t="s">
        <v>269</v>
      </c>
      <c r="C3784">
        <v>1992</v>
      </c>
      <c r="D3784">
        <v>3594806.5920000002</v>
      </c>
      <c r="E3784">
        <v>203654.4314</v>
      </c>
      <c r="F3784">
        <v>325980.1458</v>
      </c>
    </row>
    <row r="3785" spans="1:6" x14ac:dyDescent="0.3">
      <c r="A3785" t="s">
        <v>268</v>
      </c>
      <c r="B3785" t="s">
        <v>269</v>
      </c>
      <c r="C3785">
        <v>1993</v>
      </c>
      <c r="D3785">
        <v>3641421.585</v>
      </c>
      <c r="E3785">
        <v>211808.91709999999</v>
      </c>
      <c r="F3785">
        <v>320945.71490000002</v>
      </c>
    </row>
    <row r="3786" spans="1:6" x14ac:dyDescent="0.3">
      <c r="A3786" t="s">
        <v>268</v>
      </c>
      <c r="B3786" t="s">
        <v>269</v>
      </c>
      <c r="C3786">
        <v>1994</v>
      </c>
      <c r="D3786">
        <v>3652109.3709999998</v>
      </c>
      <c r="E3786">
        <v>212602.8021</v>
      </c>
      <c r="F3786">
        <v>316184.59399999998</v>
      </c>
    </row>
    <row r="3787" spans="1:6" x14ac:dyDescent="0.3">
      <c r="A3787" t="s">
        <v>268</v>
      </c>
      <c r="B3787" t="s">
        <v>269</v>
      </c>
      <c r="C3787">
        <v>1995</v>
      </c>
      <c r="D3787">
        <v>3672128.645</v>
      </c>
      <c r="E3787">
        <v>216909.62349999999</v>
      </c>
      <c r="F3787">
        <v>312379.66360000003</v>
      </c>
    </row>
    <row r="3788" spans="1:6" x14ac:dyDescent="0.3">
      <c r="A3788" t="s">
        <v>268</v>
      </c>
      <c r="B3788" t="s">
        <v>269</v>
      </c>
      <c r="C3788">
        <v>1996</v>
      </c>
      <c r="D3788">
        <v>3687143.5120000001</v>
      </c>
      <c r="E3788">
        <v>210555.3775</v>
      </c>
      <c r="F3788">
        <v>313038.97350000002</v>
      </c>
    </row>
    <row r="3789" spans="1:6" x14ac:dyDescent="0.3">
      <c r="A3789" t="s">
        <v>268</v>
      </c>
      <c r="B3789" t="s">
        <v>269</v>
      </c>
      <c r="C3789">
        <v>1997</v>
      </c>
      <c r="D3789">
        <v>3697058.054</v>
      </c>
      <c r="E3789">
        <v>206089.22020000001</v>
      </c>
      <c r="F3789">
        <v>306121.63699999999</v>
      </c>
    </row>
    <row r="3790" spans="1:6" x14ac:dyDescent="0.3">
      <c r="A3790" t="s">
        <v>268</v>
      </c>
      <c r="B3790" t="s">
        <v>269</v>
      </c>
      <c r="C3790">
        <v>1998</v>
      </c>
      <c r="D3790">
        <v>3724984.682</v>
      </c>
      <c r="E3790">
        <v>209349.54240000001</v>
      </c>
      <c r="F3790">
        <v>303277.55699999997</v>
      </c>
    </row>
    <row r="3791" spans="1:6" x14ac:dyDescent="0.3">
      <c r="A3791" t="s">
        <v>268</v>
      </c>
      <c r="B3791" t="s">
        <v>269</v>
      </c>
      <c r="C3791">
        <v>1999</v>
      </c>
      <c r="D3791">
        <v>3762288.7069999999</v>
      </c>
      <c r="E3791">
        <v>214518.3088</v>
      </c>
      <c r="F3791">
        <v>303945.66989999998</v>
      </c>
    </row>
    <row r="3792" spans="1:6" x14ac:dyDescent="0.3">
      <c r="A3792" t="s">
        <v>268</v>
      </c>
      <c r="B3792" t="s">
        <v>269</v>
      </c>
      <c r="C3792">
        <v>2000</v>
      </c>
      <c r="D3792">
        <v>3788990.2349999999</v>
      </c>
      <c r="E3792">
        <v>218999.7812</v>
      </c>
      <c r="F3792">
        <v>302444.85330000002</v>
      </c>
    </row>
    <row r="3793" spans="1:6" x14ac:dyDescent="0.3">
      <c r="A3793" t="s">
        <v>268</v>
      </c>
      <c r="B3793" t="s">
        <v>269</v>
      </c>
      <c r="C3793">
        <v>2001</v>
      </c>
      <c r="D3793">
        <v>3798266.64</v>
      </c>
      <c r="E3793">
        <v>220128.33979999999</v>
      </c>
      <c r="F3793">
        <v>302494.75510000001</v>
      </c>
    </row>
    <row r="3794" spans="1:6" x14ac:dyDescent="0.3">
      <c r="A3794" t="s">
        <v>268</v>
      </c>
      <c r="B3794" t="s">
        <v>269</v>
      </c>
      <c r="C3794">
        <v>2002</v>
      </c>
      <c r="D3794">
        <v>3804482.3429999999</v>
      </c>
      <c r="E3794">
        <v>219130.79629999999</v>
      </c>
      <c r="F3794">
        <v>301196.3505</v>
      </c>
    </row>
    <row r="3795" spans="1:6" x14ac:dyDescent="0.3">
      <c r="A3795" t="s">
        <v>268</v>
      </c>
      <c r="B3795" t="s">
        <v>269</v>
      </c>
      <c r="C3795">
        <v>2003</v>
      </c>
      <c r="D3795">
        <v>3792223.53</v>
      </c>
      <c r="E3795">
        <v>215247.30249999999</v>
      </c>
      <c r="F3795">
        <v>296636.75400000002</v>
      </c>
    </row>
    <row r="3796" spans="1:6" x14ac:dyDescent="0.3">
      <c r="A3796" t="s">
        <v>268</v>
      </c>
      <c r="B3796" t="s">
        <v>269</v>
      </c>
      <c r="C3796">
        <v>2004</v>
      </c>
      <c r="D3796">
        <v>3754260.4750000001</v>
      </c>
      <c r="E3796">
        <v>209860.17749999999</v>
      </c>
      <c r="F3796">
        <v>289587.70640000002</v>
      </c>
    </row>
    <row r="3797" spans="1:6" x14ac:dyDescent="0.3">
      <c r="A3797" t="s">
        <v>268</v>
      </c>
      <c r="B3797" t="s">
        <v>269</v>
      </c>
      <c r="C3797">
        <v>2005</v>
      </c>
      <c r="D3797">
        <v>3725253.3459999999</v>
      </c>
      <c r="E3797">
        <v>207518.81479999999</v>
      </c>
      <c r="F3797">
        <v>284687.0379</v>
      </c>
    </row>
    <row r="3798" spans="1:6" x14ac:dyDescent="0.3">
      <c r="A3798" t="s">
        <v>268</v>
      </c>
      <c r="B3798" t="s">
        <v>269</v>
      </c>
      <c r="C3798">
        <v>2006</v>
      </c>
      <c r="D3798">
        <v>3702549.9550000001</v>
      </c>
      <c r="E3798">
        <v>199277.50539999999</v>
      </c>
      <c r="F3798">
        <v>281018.1349</v>
      </c>
    </row>
    <row r="3799" spans="1:6" x14ac:dyDescent="0.3">
      <c r="A3799" t="s">
        <v>268</v>
      </c>
      <c r="B3799" t="s">
        <v>269</v>
      </c>
      <c r="C3799">
        <v>2007</v>
      </c>
      <c r="D3799">
        <v>3687764.2579999999</v>
      </c>
      <c r="E3799">
        <v>195051.6519</v>
      </c>
      <c r="F3799">
        <v>278967.50589999999</v>
      </c>
    </row>
    <row r="3800" spans="1:6" x14ac:dyDescent="0.3">
      <c r="A3800" t="s">
        <v>268</v>
      </c>
      <c r="B3800" t="s">
        <v>269</v>
      </c>
      <c r="C3800">
        <v>2008</v>
      </c>
      <c r="D3800">
        <v>3697893.4670000002</v>
      </c>
      <c r="E3800">
        <v>192690.41870000001</v>
      </c>
      <c r="F3800">
        <v>280202.24290000001</v>
      </c>
    </row>
    <row r="3801" spans="1:6" x14ac:dyDescent="0.3">
      <c r="A3801" t="s">
        <v>268</v>
      </c>
      <c r="B3801" t="s">
        <v>269</v>
      </c>
      <c r="C3801">
        <v>2009</v>
      </c>
      <c r="D3801">
        <v>3710735.7089999998</v>
      </c>
      <c r="E3801">
        <v>192010.16070000001</v>
      </c>
      <c r="F3801">
        <v>281723.1765</v>
      </c>
    </row>
    <row r="3802" spans="1:6" x14ac:dyDescent="0.3">
      <c r="A3802" t="s">
        <v>268</v>
      </c>
      <c r="B3802" t="s">
        <v>269</v>
      </c>
      <c r="C3802">
        <v>2010</v>
      </c>
      <c r="D3802">
        <v>3728123.1490000002</v>
      </c>
      <c r="E3802">
        <v>189982.78390000001</v>
      </c>
      <c r="F3802">
        <v>283603.6777</v>
      </c>
    </row>
    <row r="3803" spans="1:6" x14ac:dyDescent="0.3">
      <c r="A3803" t="s">
        <v>268</v>
      </c>
      <c r="B3803" t="s">
        <v>269</v>
      </c>
      <c r="C3803">
        <v>2011</v>
      </c>
      <c r="D3803">
        <v>3741373.4070000001</v>
      </c>
      <c r="E3803">
        <v>188288.88219999999</v>
      </c>
      <c r="F3803">
        <v>287096.38699999999</v>
      </c>
    </row>
    <row r="3804" spans="1:6" x14ac:dyDescent="0.3">
      <c r="A3804" t="s">
        <v>268</v>
      </c>
      <c r="B3804" t="s">
        <v>269</v>
      </c>
      <c r="C3804">
        <v>2012</v>
      </c>
      <c r="D3804">
        <v>3760672.6260000002</v>
      </c>
      <c r="E3804">
        <v>187782.07639999999</v>
      </c>
      <c r="F3804">
        <v>290565.3934</v>
      </c>
    </row>
    <row r="3805" spans="1:6" x14ac:dyDescent="0.3">
      <c r="A3805" t="s">
        <v>268</v>
      </c>
      <c r="B3805" t="s">
        <v>269</v>
      </c>
      <c r="C3805">
        <v>2013</v>
      </c>
      <c r="D3805">
        <v>3767675.28</v>
      </c>
      <c r="E3805">
        <v>187161.1611</v>
      </c>
      <c r="F3805">
        <v>292636.86040000001</v>
      </c>
    </row>
    <row r="3806" spans="1:6" x14ac:dyDescent="0.3">
      <c r="A3806" t="s">
        <v>268</v>
      </c>
      <c r="B3806" t="s">
        <v>269</v>
      </c>
      <c r="C3806">
        <v>2014</v>
      </c>
      <c r="D3806">
        <v>3775510.3810000001</v>
      </c>
      <c r="E3806">
        <v>186698.10889999999</v>
      </c>
      <c r="F3806">
        <v>303303.77879999997</v>
      </c>
    </row>
    <row r="3807" spans="1:6" x14ac:dyDescent="0.3">
      <c r="A3807" t="s">
        <v>268</v>
      </c>
      <c r="B3807" t="s">
        <v>269</v>
      </c>
      <c r="C3807">
        <v>2015</v>
      </c>
      <c r="D3807">
        <v>3809111.4819999998</v>
      </c>
      <c r="E3807">
        <v>187359.73310000001</v>
      </c>
      <c r="F3807">
        <v>298435.25150000001</v>
      </c>
    </row>
    <row r="3808" spans="1:6" x14ac:dyDescent="0.3">
      <c r="A3808" t="s">
        <v>268</v>
      </c>
      <c r="B3808" t="s">
        <v>269</v>
      </c>
      <c r="C3808">
        <v>2016</v>
      </c>
      <c r="D3808">
        <v>3866092.4449999998</v>
      </c>
      <c r="E3808">
        <v>188721.90770000001</v>
      </c>
      <c r="F3808">
        <v>302970.13799999998</v>
      </c>
    </row>
    <row r="3809" spans="1:6" x14ac:dyDescent="0.3">
      <c r="A3809" t="s">
        <v>270</v>
      </c>
      <c r="B3809" t="s">
        <v>271</v>
      </c>
      <c r="C3809">
        <v>1990</v>
      </c>
      <c r="D3809">
        <v>767516.73149999999</v>
      </c>
      <c r="E3809">
        <v>46661.28673</v>
      </c>
      <c r="F3809">
        <v>115737.1158</v>
      </c>
    </row>
    <row r="3810" spans="1:6" x14ac:dyDescent="0.3">
      <c r="A3810" t="s">
        <v>270</v>
      </c>
      <c r="B3810" t="s">
        <v>271</v>
      </c>
      <c r="C3810">
        <v>1991</v>
      </c>
      <c r="D3810">
        <v>782238.96459999995</v>
      </c>
      <c r="E3810">
        <v>46212.824030000003</v>
      </c>
      <c r="F3810">
        <v>114321.43670000001</v>
      </c>
    </row>
    <row r="3811" spans="1:6" x14ac:dyDescent="0.3">
      <c r="A3811" t="s">
        <v>270</v>
      </c>
      <c r="B3811" t="s">
        <v>271</v>
      </c>
      <c r="C3811">
        <v>1992</v>
      </c>
      <c r="D3811">
        <v>787057.99990000005</v>
      </c>
      <c r="E3811">
        <v>44894.423949999997</v>
      </c>
      <c r="F3811">
        <v>112291.8547</v>
      </c>
    </row>
    <row r="3812" spans="1:6" x14ac:dyDescent="0.3">
      <c r="A3812" t="s">
        <v>270</v>
      </c>
      <c r="B3812" t="s">
        <v>271</v>
      </c>
      <c r="C3812">
        <v>1993</v>
      </c>
      <c r="D3812">
        <v>787766.29890000005</v>
      </c>
      <c r="E3812">
        <v>44174.290150000001</v>
      </c>
      <c r="F3812">
        <v>110054.42909999999</v>
      </c>
    </row>
    <row r="3813" spans="1:6" x14ac:dyDescent="0.3">
      <c r="A3813" t="s">
        <v>270</v>
      </c>
      <c r="B3813" t="s">
        <v>271</v>
      </c>
      <c r="C3813">
        <v>1994</v>
      </c>
      <c r="D3813">
        <v>793136.97239999997</v>
      </c>
      <c r="E3813">
        <v>42799.829109999999</v>
      </c>
      <c r="F3813">
        <v>108826.6786</v>
      </c>
    </row>
    <row r="3814" spans="1:6" x14ac:dyDescent="0.3">
      <c r="A3814" t="s">
        <v>270</v>
      </c>
      <c r="B3814" t="s">
        <v>271</v>
      </c>
      <c r="C3814">
        <v>1995</v>
      </c>
      <c r="D3814">
        <v>799249.74549999996</v>
      </c>
      <c r="E3814">
        <v>42474.158259999997</v>
      </c>
      <c r="F3814">
        <v>108693.91620000001</v>
      </c>
    </row>
    <row r="3815" spans="1:6" x14ac:dyDescent="0.3">
      <c r="A3815" t="s">
        <v>270</v>
      </c>
      <c r="B3815" t="s">
        <v>271</v>
      </c>
      <c r="C3815">
        <v>1996</v>
      </c>
      <c r="D3815">
        <v>806016.93909999996</v>
      </c>
      <c r="E3815">
        <v>42343.40898</v>
      </c>
      <c r="F3815">
        <v>107843.12760000001</v>
      </c>
    </row>
    <row r="3816" spans="1:6" x14ac:dyDescent="0.3">
      <c r="A3816" t="s">
        <v>270</v>
      </c>
      <c r="B3816" t="s">
        <v>271</v>
      </c>
      <c r="C3816">
        <v>1997</v>
      </c>
      <c r="D3816">
        <v>805619.61560000002</v>
      </c>
      <c r="E3816">
        <v>41339.166899999997</v>
      </c>
      <c r="F3816">
        <v>106389.6467</v>
      </c>
    </row>
    <row r="3817" spans="1:6" x14ac:dyDescent="0.3">
      <c r="A3817" t="s">
        <v>270</v>
      </c>
      <c r="B3817" t="s">
        <v>271</v>
      </c>
      <c r="C3817">
        <v>1998</v>
      </c>
      <c r="D3817">
        <v>805200.81169999996</v>
      </c>
      <c r="E3817">
        <v>39411.606979999997</v>
      </c>
      <c r="F3817">
        <v>104610.72749999999</v>
      </c>
    </row>
    <row r="3818" spans="1:6" x14ac:dyDescent="0.3">
      <c r="A3818" t="s">
        <v>270</v>
      </c>
      <c r="B3818" t="s">
        <v>271</v>
      </c>
      <c r="C3818">
        <v>1999</v>
      </c>
      <c r="D3818">
        <v>807428.37190000003</v>
      </c>
      <c r="E3818">
        <v>39417.479630000002</v>
      </c>
      <c r="F3818">
        <v>101026.7792</v>
      </c>
    </row>
    <row r="3819" spans="1:6" x14ac:dyDescent="0.3">
      <c r="A3819" t="s">
        <v>270</v>
      </c>
      <c r="B3819" t="s">
        <v>271</v>
      </c>
      <c r="C3819">
        <v>2000</v>
      </c>
      <c r="D3819">
        <v>806931.53</v>
      </c>
      <c r="E3819">
        <v>38830.158940000001</v>
      </c>
      <c r="F3819">
        <v>98538.822039999999</v>
      </c>
    </row>
    <row r="3820" spans="1:6" x14ac:dyDescent="0.3">
      <c r="A3820" t="s">
        <v>270</v>
      </c>
      <c r="B3820" t="s">
        <v>271</v>
      </c>
      <c r="C3820">
        <v>2001</v>
      </c>
      <c r="D3820">
        <v>812800.08180000004</v>
      </c>
      <c r="E3820">
        <v>38609.095450000001</v>
      </c>
      <c r="F3820">
        <v>97759.076879999993</v>
      </c>
    </row>
    <row r="3821" spans="1:6" x14ac:dyDescent="0.3">
      <c r="A3821" t="s">
        <v>270</v>
      </c>
      <c r="B3821" t="s">
        <v>271</v>
      </c>
      <c r="C3821">
        <v>2002</v>
      </c>
      <c r="D3821">
        <v>817553.30960000004</v>
      </c>
      <c r="E3821">
        <v>37692.246740000002</v>
      </c>
      <c r="F3821">
        <v>97111.431540000005</v>
      </c>
    </row>
    <row r="3822" spans="1:6" x14ac:dyDescent="0.3">
      <c r="A3822" t="s">
        <v>270</v>
      </c>
      <c r="B3822" t="s">
        <v>271</v>
      </c>
      <c r="C3822">
        <v>2003</v>
      </c>
      <c r="D3822">
        <v>824025.98860000004</v>
      </c>
      <c r="E3822">
        <v>37443.833500000001</v>
      </c>
      <c r="F3822">
        <v>98970.939010000002</v>
      </c>
    </row>
    <row r="3823" spans="1:6" x14ac:dyDescent="0.3">
      <c r="A3823" t="s">
        <v>270</v>
      </c>
      <c r="B3823" t="s">
        <v>271</v>
      </c>
      <c r="C3823">
        <v>2004</v>
      </c>
      <c r="D3823">
        <v>831778.17420000001</v>
      </c>
      <c r="E3823">
        <v>37306.986749999996</v>
      </c>
      <c r="F3823">
        <v>98162.72365</v>
      </c>
    </row>
    <row r="3824" spans="1:6" x14ac:dyDescent="0.3">
      <c r="A3824" t="s">
        <v>270</v>
      </c>
      <c r="B3824" t="s">
        <v>271</v>
      </c>
      <c r="C3824">
        <v>2005</v>
      </c>
      <c r="D3824">
        <v>834446.85</v>
      </c>
      <c r="E3824">
        <v>37485.87124</v>
      </c>
      <c r="F3824">
        <v>98089.991160000005</v>
      </c>
    </row>
    <row r="3825" spans="1:6" x14ac:dyDescent="0.3">
      <c r="A3825" t="s">
        <v>270</v>
      </c>
      <c r="B3825" t="s">
        <v>271</v>
      </c>
      <c r="C3825">
        <v>2006</v>
      </c>
      <c r="D3825">
        <v>843938.54</v>
      </c>
      <c r="E3825">
        <v>37754.427060000002</v>
      </c>
      <c r="F3825">
        <v>98420.858160000003</v>
      </c>
    </row>
    <row r="3826" spans="1:6" x14ac:dyDescent="0.3">
      <c r="A3826" t="s">
        <v>270</v>
      </c>
      <c r="B3826" t="s">
        <v>271</v>
      </c>
      <c r="C3826">
        <v>2007</v>
      </c>
      <c r="D3826">
        <v>850633.15319999994</v>
      </c>
      <c r="E3826">
        <v>38305.114430000001</v>
      </c>
      <c r="F3826">
        <v>99363.954679999995</v>
      </c>
    </row>
    <row r="3827" spans="1:6" x14ac:dyDescent="0.3">
      <c r="A3827" t="s">
        <v>270</v>
      </c>
      <c r="B3827" t="s">
        <v>271</v>
      </c>
      <c r="C3827">
        <v>2008</v>
      </c>
      <c r="D3827">
        <v>857036.69380000001</v>
      </c>
      <c r="E3827">
        <v>38414.69268</v>
      </c>
      <c r="F3827">
        <v>100591.7656</v>
      </c>
    </row>
    <row r="3828" spans="1:6" x14ac:dyDescent="0.3">
      <c r="A3828" t="s">
        <v>270</v>
      </c>
      <c r="B3828" t="s">
        <v>271</v>
      </c>
      <c r="C3828">
        <v>2009</v>
      </c>
      <c r="D3828">
        <v>860198.09180000005</v>
      </c>
      <c r="E3828">
        <v>38750.052810000001</v>
      </c>
      <c r="F3828">
        <v>99957.319929999998</v>
      </c>
    </row>
    <row r="3829" spans="1:6" x14ac:dyDescent="0.3">
      <c r="A3829" t="s">
        <v>270</v>
      </c>
      <c r="B3829" t="s">
        <v>271</v>
      </c>
      <c r="C3829">
        <v>2010</v>
      </c>
      <c r="D3829">
        <v>862751.88890000002</v>
      </c>
      <c r="E3829">
        <v>39247.348579999998</v>
      </c>
      <c r="F3829">
        <v>98690.165630000003</v>
      </c>
    </row>
    <row r="3830" spans="1:6" x14ac:dyDescent="0.3">
      <c r="A3830" t="s">
        <v>270</v>
      </c>
      <c r="B3830" t="s">
        <v>271</v>
      </c>
      <c r="C3830">
        <v>2011</v>
      </c>
      <c r="D3830">
        <v>868779.63760000002</v>
      </c>
      <c r="E3830">
        <v>39460.903769999997</v>
      </c>
      <c r="F3830">
        <v>105174.0046</v>
      </c>
    </row>
    <row r="3831" spans="1:6" x14ac:dyDescent="0.3">
      <c r="A3831" t="s">
        <v>270</v>
      </c>
      <c r="B3831" t="s">
        <v>271</v>
      </c>
      <c r="C3831">
        <v>2012</v>
      </c>
      <c r="D3831">
        <v>876231.05669999996</v>
      </c>
      <c r="E3831">
        <v>38805.585209999997</v>
      </c>
      <c r="F3831">
        <v>97983.941470000005</v>
      </c>
    </row>
    <row r="3832" spans="1:6" x14ac:dyDescent="0.3">
      <c r="A3832" t="s">
        <v>270</v>
      </c>
      <c r="B3832" t="s">
        <v>271</v>
      </c>
      <c r="C3832">
        <v>2013</v>
      </c>
      <c r="D3832">
        <v>884400.79520000005</v>
      </c>
      <c r="E3832">
        <v>37832.829290000001</v>
      </c>
      <c r="F3832">
        <v>95494.362720000005</v>
      </c>
    </row>
    <row r="3833" spans="1:6" x14ac:dyDescent="0.3">
      <c r="A3833" t="s">
        <v>270</v>
      </c>
      <c r="B3833" t="s">
        <v>271</v>
      </c>
      <c r="C3833">
        <v>2014</v>
      </c>
      <c r="D3833">
        <v>896571.15879999998</v>
      </c>
      <c r="E3833">
        <v>37947.79507</v>
      </c>
      <c r="F3833">
        <v>96257.300220000005</v>
      </c>
    </row>
    <row r="3834" spans="1:6" x14ac:dyDescent="0.3">
      <c r="A3834" t="s">
        <v>270</v>
      </c>
      <c r="B3834" t="s">
        <v>271</v>
      </c>
      <c r="C3834">
        <v>2015</v>
      </c>
      <c r="D3834">
        <v>914111.64729999995</v>
      </c>
      <c r="E3834">
        <v>37736.232150000003</v>
      </c>
      <c r="F3834">
        <v>97366.432929999995</v>
      </c>
    </row>
    <row r="3835" spans="1:6" x14ac:dyDescent="0.3">
      <c r="A3835" t="s">
        <v>270</v>
      </c>
      <c r="B3835" t="s">
        <v>271</v>
      </c>
      <c r="C3835">
        <v>2016</v>
      </c>
      <c r="D3835">
        <v>930921.72169999999</v>
      </c>
      <c r="E3835">
        <v>37680.827069999999</v>
      </c>
      <c r="F3835">
        <v>98293.803480000002</v>
      </c>
    </row>
    <row r="3836" spans="1:6" x14ac:dyDescent="0.3">
      <c r="A3836" t="s">
        <v>272</v>
      </c>
      <c r="B3836" t="s">
        <v>273</v>
      </c>
      <c r="C3836">
        <v>1990</v>
      </c>
      <c r="D3836">
        <v>516345.95909999998</v>
      </c>
      <c r="E3836">
        <v>650928.19480000006</v>
      </c>
      <c r="F3836">
        <v>166024.58309999999</v>
      </c>
    </row>
    <row r="3837" spans="1:6" x14ac:dyDescent="0.3">
      <c r="A3837" t="s">
        <v>272</v>
      </c>
      <c r="B3837" t="s">
        <v>273</v>
      </c>
      <c r="C3837">
        <v>1991</v>
      </c>
      <c r="D3837">
        <v>531439.97360000003</v>
      </c>
      <c r="E3837">
        <v>634928.49369999999</v>
      </c>
      <c r="F3837">
        <v>164913.73610000001</v>
      </c>
    </row>
    <row r="3838" spans="1:6" x14ac:dyDescent="0.3">
      <c r="A3838" t="s">
        <v>272</v>
      </c>
      <c r="B3838" t="s">
        <v>273</v>
      </c>
      <c r="C3838">
        <v>1992</v>
      </c>
      <c r="D3838">
        <v>549028.04539999994</v>
      </c>
      <c r="E3838">
        <v>623072.18689999997</v>
      </c>
      <c r="F3838">
        <v>179153.4535</v>
      </c>
    </row>
    <row r="3839" spans="1:6" x14ac:dyDescent="0.3">
      <c r="A3839" t="s">
        <v>272</v>
      </c>
      <c r="B3839" t="s">
        <v>273</v>
      </c>
      <c r="C3839">
        <v>1993</v>
      </c>
      <c r="D3839">
        <v>568084.38910000003</v>
      </c>
      <c r="E3839">
        <v>619891.71920000005</v>
      </c>
      <c r="F3839">
        <v>182649.5736</v>
      </c>
    </row>
    <row r="3840" spans="1:6" x14ac:dyDescent="0.3">
      <c r="A3840" t="s">
        <v>272</v>
      </c>
      <c r="B3840" t="s">
        <v>273</v>
      </c>
      <c r="C3840">
        <v>1994</v>
      </c>
      <c r="D3840">
        <v>585719.13619999995</v>
      </c>
      <c r="E3840">
        <v>596129.20090000005</v>
      </c>
      <c r="F3840">
        <v>170627.3162</v>
      </c>
    </row>
    <row r="3841" spans="1:6" x14ac:dyDescent="0.3">
      <c r="A3841" t="s">
        <v>272</v>
      </c>
      <c r="B3841" t="s">
        <v>273</v>
      </c>
      <c r="C3841">
        <v>1995</v>
      </c>
      <c r="D3841">
        <v>603139.63520000002</v>
      </c>
      <c r="E3841">
        <v>577747.50569999998</v>
      </c>
      <c r="F3841">
        <v>172178.66560000001</v>
      </c>
    </row>
    <row r="3842" spans="1:6" x14ac:dyDescent="0.3">
      <c r="A3842" t="s">
        <v>272</v>
      </c>
      <c r="B3842" t="s">
        <v>273</v>
      </c>
      <c r="C3842">
        <v>1996</v>
      </c>
      <c r="D3842">
        <v>617063.85259999998</v>
      </c>
      <c r="E3842">
        <v>548528.15859999997</v>
      </c>
      <c r="F3842">
        <v>172092.64420000001</v>
      </c>
    </row>
    <row r="3843" spans="1:6" x14ac:dyDescent="0.3">
      <c r="A3843" t="s">
        <v>272</v>
      </c>
      <c r="B3843" t="s">
        <v>273</v>
      </c>
      <c r="C3843">
        <v>1997</v>
      </c>
      <c r="D3843">
        <v>629287.48620000004</v>
      </c>
      <c r="E3843">
        <v>517119.79300000001</v>
      </c>
      <c r="F3843">
        <v>170436.44870000001</v>
      </c>
    </row>
    <row r="3844" spans="1:6" x14ac:dyDescent="0.3">
      <c r="A3844" t="s">
        <v>272</v>
      </c>
      <c r="B3844" t="s">
        <v>273</v>
      </c>
      <c r="C3844">
        <v>1998</v>
      </c>
      <c r="D3844">
        <v>639665.15060000005</v>
      </c>
      <c r="E3844">
        <v>490321.51400000002</v>
      </c>
      <c r="F3844">
        <v>371836.8075</v>
      </c>
    </row>
    <row r="3845" spans="1:6" x14ac:dyDescent="0.3">
      <c r="A3845" t="s">
        <v>272</v>
      </c>
      <c r="B3845" t="s">
        <v>273</v>
      </c>
      <c r="C3845">
        <v>1999</v>
      </c>
      <c r="D3845">
        <v>649043.9473</v>
      </c>
      <c r="E3845">
        <v>455624.56329999998</v>
      </c>
      <c r="F3845">
        <v>172347.9559</v>
      </c>
    </row>
    <row r="3846" spans="1:6" x14ac:dyDescent="0.3">
      <c r="A3846" t="s">
        <v>272</v>
      </c>
      <c r="B3846" t="s">
        <v>273</v>
      </c>
      <c r="C3846">
        <v>2000</v>
      </c>
      <c r="D3846">
        <v>659054.52339999995</v>
      </c>
      <c r="E3846">
        <v>427880.43060000002</v>
      </c>
      <c r="F3846">
        <v>167494.87719999999</v>
      </c>
    </row>
    <row r="3847" spans="1:6" x14ac:dyDescent="0.3">
      <c r="A3847" t="s">
        <v>272</v>
      </c>
      <c r="B3847" t="s">
        <v>273</v>
      </c>
      <c r="C3847">
        <v>2001</v>
      </c>
      <c r="D3847">
        <v>668437.2953</v>
      </c>
      <c r="E3847">
        <v>400984.47210000001</v>
      </c>
      <c r="F3847">
        <v>164536.60380000001</v>
      </c>
    </row>
    <row r="3848" spans="1:6" x14ac:dyDescent="0.3">
      <c r="A3848" t="s">
        <v>272</v>
      </c>
      <c r="B3848" t="s">
        <v>273</v>
      </c>
      <c r="C3848">
        <v>2002</v>
      </c>
      <c r="D3848">
        <v>680887.27099999995</v>
      </c>
      <c r="E3848">
        <v>378164.36210000003</v>
      </c>
      <c r="F3848">
        <v>162626.7452</v>
      </c>
    </row>
    <row r="3849" spans="1:6" x14ac:dyDescent="0.3">
      <c r="A3849" t="s">
        <v>272</v>
      </c>
      <c r="B3849" t="s">
        <v>273</v>
      </c>
      <c r="C3849">
        <v>2003</v>
      </c>
      <c r="D3849">
        <v>694666.92839999998</v>
      </c>
      <c r="E3849">
        <v>357970.44540000003</v>
      </c>
      <c r="F3849">
        <v>162699.14499999999</v>
      </c>
    </row>
    <row r="3850" spans="1:6" x14ac:dyDescent="0.3">
      <c r="A3850" t="s">
        <v>272</v>
      </c>
      <c r="B3850" t="s">
        <v>273</v>
      </c>
      <c r="C3850">
        <v>2004</v>
      </c>
      <c r="D3850">
        <v>708233.71340000001</v>
      </c>
      <c r="E3850">
        <v>338062.37839999999</v>
      </c>
      <c r="F3850">
        <v>164376.6495</v>
      </c>
    </row>
    <row r="3851" spans="1:6" x14ac:dyDescent="0.3">
      <c r="A3851" t="s">
        <v>272</v>
      </c>
      <c r="B3851" t="s">
        <v>273</v>
      </c>
      <c r="C3851">
        <v>2005</v>
      </c>
      <c r="D3851">
        <v>717518.37399999995</v>
      </c>
      <c r="E3851">
        <v>319532.5699</v>
      </c>
      <c r="F3851">
        <v>158745.86910000001</v>
      </c>
    </row>
    <row r="3852" spans="1:6" x14ac:dyDescent="0.3">
      <c r="A3852" t="s">
        <v>272</v>
      </c>
      <c r="B3852" t="s">
        <v>273</v>
      </c>
      <c r="C3852">
        <v>2006</v>
      </c>
      <c r="D3852">
        <v>726385.81180000002</v>
      </c>
      <c r="E3852">
        <v>299513.98050000001</v>
      </c>
      <c r="F3852">
        <v>156255.6324</v>
      </c>
    </row>
    <row r="3853" spans="1:6" x14ac:dyDescent="0.3">
      <c r="A3853" t="s">
        <v>272</v>
      </c>
      <c r="B3853" t="s">
        <v>273</v>
      </c>
      <c r="C3853">
        <v>2007</v>
      </c>
      <c r="D3853">
        <v>737040.77560000005</v>
      </c>
      <c r="E3853">
        <v>281199.0956</v>
      </c>
      <c r="F3853">
        <v>165712.6709</v>
      </c>
    </row>
    <row r="3854" spans="1:6" x14ac:dyDescent="0.3">
      <c r="A3854" t="s">
        <v>272</v>
      </c>
      <c r="B3854" t="s">
        <v>273</v>
      </c>
      <c r="C3854">
        <v>2008</v>
      </c>
      <c r="D3854">
        <v>751500.64260000002</v>
      </c>
      <c r="E3854">
        <v>265584.47519999999</v>
      </c>
      <c r="F3854">
        <v>157093.3316</v>
      </c>
    </row>
    <row r="3855" spans="1:6" x14ac:dyDescent="0.3">
      <c r="A3855" t="s">
        <v>272</v>
      </c>
      <c r="B3855" t="s">
        <v>273</v>
      </c>
      <c r="C3855">
        <v>2009</v>
      </c>
      <c r="D3855">
        <v>768046.66310000001</v>
      </c>
      <c r="E3855">
        <v>252900.41020000001</v>
      </c>
      <c r="F3855">
        <v>154999.55929999999</v>
      </c>
    </row>
    <row r="3856" spans="1:6" x14ac:dyDescent="0.3">
      <c r="A3856" t="s">
        <v>272</v>
      </c>
      <c r="B3856" t="s">
        <v>273</v>
      </c>
      <c r="C3856">
        <v>2010</v>
      </c>
      <c r="D3856">
        <v>786949.15830000001</v>
      </c>
      <c r="E3856">
        <v>239930.20439999999</v>
      </c>
      <c r="F3856">
        <v>154126.84820000001</v>
      </c>
    </row>
    <row r="3857" spans="1:6" x14ac:dyDescent="0.3">
      <c r="A3857" t="s">
        <v>272</v>
      </c>
      <c r="B3857" t="s">
        <v>273</v>
      </c>
      <c r="C3857">
        <v>2011</v>
      </c>
      <c r="D3857">
        <v>802922.57310000004</v>
      </c>
      <c r="E3857">
        <v>227357.07579999999</v>
      </c>
      <c r="F3857">
        <v>152598.87950000001</v>
      </c>
    </row>
    <row r="3858" spans="1:6" x14ac:dyDescent="0.3">
      <c r="A3858" t="s">
        <v>272</v>
      </c>
      <c r="B3858" t="s">
        <v>273</v>
      </c>
      <c r="C3858">
        <v>2012</v>
      </c>
      <c r="D3858">
        <v>822064.78370000003</v>
      </c>
      <c r="E3858">
        <v>216512.21530000001</v>
      </c>
      <c r="F3858">
        <v>155618.43160000001</v>
      </c>
    </row>
    <row r="3859" spans="1:6" x14ac:dyDescent="0.3">
      <c r="A3859" t="s">
        <v>272</v>
      </c>
      <c r="B3859" t="s">
        <v>273</v>
      </c>
      <c r="C3859">
        <v>2013</v>
      </c>
      <c r="D3859">
        <v>840508.04550000001</v>
      </c>
      <c r="E3859">
        <v>206879.304</v>
      </c>
      <c r="F3859">
        <v>159389.4184</v>
      </c>
    </row>
    <row r="3860" spans="1:6" x14ac:dyDescent="0.3">
      <c r="A3860" t="s">
        <v>272</v>
      </c>
      <c r="B3860" t="s">
        <v>273</v>
      </c>
      <c r="C3860">
        <v>2014</v>
      </c>
      <c r="D3860">
        <v>856097.83239999996</v>
      </c>
      <c r="E3860">
        <v>196846.15270000001</v>
      </c>
      <c r="F3860">
        <v>161720.5056</v>
      </c>
    </row>
    <row r="3861" spans="1:6" x14ac:dyDescent="0.3">
      <c r="A3861" t="s">
        <v>272</v>
      </c>
      <c r="B3861" t="s">
        <v>273</v>
      </c>
      <c r="C3861">
        <v>2015</v>
      </c>
      <c r="D3861">
        <v>869247.20719999995</v>
      </c>
      <c r="E3861">
        <v>187078.60709999999</v>
      </c>
      <c r="F3861">
        <v>160686.71739999999</v>
      </c>
    </row>
    <row r="3862" spans="1:6" x14ac:dyDescent="0.3">
      <c r="A3862" t="s">
        <v>272</v>
      </c>
      <c r="B3862" t="s">
        <v>273</v>
      </c>
      <c r="C3862">
        <v>2016</v>
      </c>
      <c r="D3862">
        <v>882556.14670000004</v>
      </c>
      <c r="E3862">
        <v>179200.6741</v>
      </c>
      <c r="F3862">
        <v>157959.63380000001</v>
      </c>
    </row>
    <row r="3863" spans="1:6" x14ac:dyDescent="0.3">
      <c r="A3863" t="s">
        <v>274</v>
      </c>
      <c r="B3863" t="s">
        <v>275</v>
      </c>
      <c r="C3863">
        <v>1990</v>
      </c>
      <c r="D3863">
        <v>1491347.3219999999</v>
      </c>
      <c r="E3863">
        <v>10000876.91</v>
      </c>
      <c r="F3863">
        <v>483646.67930000002</v>
      </c>
    </row>
    <row r="3864" spans="1:6" x14ac:dyDescent="0.3">
      <c r="A3864" t="s">
        <v>274</v>
      </c>
      <c r="B3864" t="s">
        <v>275</v>
      </c>
      <c r="C3864">
        <v>1991</v>
      </c>
      <c r="D3864">
        <v>1503182.09</v>
      </c>
      <c r="E3864">
        <v>10150207.51</v>
      </c>
      <c r="F3864">
        <v>474291.83960000001</v>
      </c>
    </row>
    <row r="3865" spans="1:6" x14ac:dyDescent="0.3">
      <c r="A3865" t="s">
        <v>274</v>
      </c>
      <c r="B3865" t="s">
        <v>275</v>
      </c>
      <c r="C3865">
        <v>1992</v>
      </c>
      <c r="D3865">
        <v>1535990.8840000001</v>
      </c>
      <c r="E3865">
        <v>10295283.51</v>
      </c>
      <c r="F3865">
        <v>479365.50689999998</v>
      </c>
    </row>
    <row r="3866" spans="1:6" x14ac:dyDescent="0.3">
      <c r="A3866" t="s">
        <v>274</v>
      </c>
      <c r="B3866" t="s">
        <v>275</v>
      </c>
      <c r="C3866">
        <v>1993</v>
      </c>
      <c r="D3866">
        <v>1563511.246</v>
      </c>
      <c r="E3866">
        <v>10464296.609999999</v>
      </c>
      <c r="F3866">
        <v>481476.12190000003</v>
      </c>
    </row>
    <row r="3867" spans="1:6" x14ac:dyDescent="0.3">
      <c r="A3867" t="s">
        <v>274</v>
      </c>
      <c r="B3867" t="s">
        <v>275</v>
      </c>
      <c r="C3867">
        <v>1994</v>
      </c>
      <c r="D3867">
        <v>1592722.5630000001</v>
      </c>
      <c r="E3867">
        <v>10574902.210000001</v>
      </c>
      <c r="F3867">
        <v>491819.80290000001</v>
      </c>
    </row>
    <row r="3868" spans="1:6" x14ac:dyDescent="0.3">
      <c r="A3868" t="s">
        <v>274</v>
      </c>
      <c r="B3868" t="s">
        <v>275</v>
      </c>
      <c r="C3868">
        <v>1995</v>
      </c>
      <c r="D3868">
        <v>1631558.605</v>
      </c>
      <c r="E3868">
        <v>10824232.65</v>
      </c>
      <c r="F3868">
        <v>497826.04680000001</v>
      </c>
    </row>
    <row r="3869" spans="1:6" x14ac:dyDescent="0.3">
      <c r="A3869" t="s">
        <v>274</v>
      </c>
      <c r="B3869" t="s">
        <v>275</v>
      </c>
      <c r="C3869">
        <v>1996</v>
      </c>
      <c r="D3869">
        <v>1641825.882</v>
      </c>
      <c r="E3869">
        <v>10827756.33</v>
      </c>
      <c r="F3869">
        <v>491797.92690000002</v>
      </c>
    </row>
    <row r="3870" spans="1:6" x14ac:dyDescent="0.3">
      <c r="A3870" t="s">
        <v>274</v>
      </c>
      <c r="B3870" t="s">
        <v>275</v>
      </c>
      <c r="C3870">
        <v>1997</v>
      </c>
      <c r="D3870">
        <v>1676110.8219999999</v>
      </c>
      <c r="E3870">
        <v>10820544.359999999</v>
      </c>
      <c r="F3870">
        <v>500855.68229999999</v>
      </c>
    </row>
    <row r="3871" spans="1:6" x14ac:dyDescent="0.3">
      <c r="A3871" t="s">
        <v>274</v>
      </c>
      <c r="B3871" t="s">
        <v>275</v>
      </c>
      <c r="C3871">
        <v>1998</v>
      </c>
      <c r="D3871">
        <v>1712485.835</v>
      </c>
      <c r="E3871">
        <v>10809619.48</v>
      </c>
      <c r="F3871">
        <v>509347.20559999999</v>
      </c>
    </row>
    <row r="3872" spans="1:6" x14ac:dyDescent="0.3">
      <c r="A3872" t="s">
        <v>274</v>
      </c>
      <c r="B3872" t="s">
        <v>275</v>
      </c>
      <c r="C3872">
        <v>1999</v>
      </c>
      <c r="D3872">
        <v>1756286.916</v>
      </c>
      <c r="E3872">
        <v>10833048.76</v>
      </c>
      <c r="F3872">
        <v>500046.01169999997</v>
      </c>
    </row>
    <row r="3873" spans="1:6" x14ac:dyDescent="0.3">
      <c r="A3873" t="s">
        <v>274</v>
      </c>
      <c r="B3873" t="s">
        <v>275</v>
      </c>
      <c r="C3873">
        <v>2000</v>
      </c>
      <c r="D3873">
        <v>1804314.8629999999</v>
      </c>
      <c r="E3873">
        <v>10881031.949999999</v>
      </c>
      <c r="F3873">
        <v>499267.6115</v>
      </c>
    </row>
    <row r="3874" spans="1:6" x14ac:dyDescent="0.3">
      <c r="A3874" t="s">
        <v>274</v>
      </c>
      <c r="B3874" t="s">
        <v>275</v>
      </c>
      <c r="C3874">
        <v>2001</v>
      </c>
      <c r="D3874">
        <v>1861656.2649999999</v>
      </c>
      <c r="E3874">
        <v>10797523.26</v>
      </c>
      <c r="F3874">
        <v>506869.8026</v>
      </c>
    </row>
    <row r="3875" spans="1:6" x14ac:dyDescent="0.3">
      <c r="A3875" t="s">
        <v>274</v>
      </c>
      <c r="B3875" t="s">
        <v>275</v>
      </c>
      <c r="C3875">
        <v>2002</v>
      </c>
      <c r="D3875">
        <v>1895211.2379999999</v>
      </c>
      <c r="E3875">
        <v>10666430.369999999</v>
      </c>
      <c r="F3875">
        <v>508962.53269999998</v>
      </c>
    </row>
    <row r="3876" spans="1:6" x14ac:dyDescent="0.3">
      <c r="A3876" t="s">
        <v>274</v>
      </c>
      <c r="B3876" t="s">
        <v>275</v>
      </c>
      <c r="C3876">
        <v>2003</v>
      </c>
      <c r="D3876">
        <v>1939818.683</v>
      </c>
      <c r="E3876">
        <v>10571614.109999999</v>
      </c>
      <c r="F3876">
        <v>503083.89289999998</v>
      </c>
    </row>
    <row r="3877" spans="1:6" x14ac:dyDescent="0.3">
      <c r="A3877" t="s">
        <v>274</v>
      </c>
      <c r="B3877" t="s">
        <v>275</v>
      </c>
      <c r="C3877">
        <v>2004</v>
      </c>
      <c r="D3877">
        <v>1989179.696</v>
      </c>
      <c r="E3877">
        <v>10418359.73</v>
      </c>
      <c r="F3877">
        <v>503487.17830000003</v>
      </c>
    </row>
    <row r="3878" spans="1:6" x14ac:dyDescent="0.3">
      <c r="A3878" t="s">
        <v>274</v>
      </c>
      <c r="B3878" t="s">
        <v>275</v>
      </c>
      <c r="C3878">
        <v>2005</v>
      </c>
      <c r="D3878">
        <v>2081300.9709999999</v>
      </c>
      <c r="E3878">
        <v>10222773.460000001</v>
      </c>
      <c r="F3878">
        <v>525689.60089999996</v>
      </c>
    </row>
    <row r="3879" spans="1:6" x14ac:dyDescent="0.3">
      <c r="A3879" t="s">
        <v>274</v>
      </c>
      <c r="B3879" t="s">
        <v>275</v>
      </c>
      <c r="C3879">
        <v>2006</v>
      </c>
      <c r="D3879">
        <v>2168328.929</v>
      </c>
      <c r="E3879">
        <v>10029271.859999999</v>
      </c>
      <c r="F3879">
        <v>545345.46629999997</v>
      </c>
    </row>
    <row r="3880" spans="1:6" x14ac:dyDescent="0.3">
      <c r="A3880" t="s">
        <v>274</v>
      </c>
      <c r="B3880" t="s">
        <v>275</v>
      </c>
      <c r="C3880">
        <v>2007</v>
      </c>
      <c r="D3880">
        <v>2215256.96</v>
      </c>
      <c r="E3880">
        <v>9886380.4269999992</v>
      </c>
      <c r="F3880">
        <v>545525.45149999997</v>
      </c>
    </row>
    <row r="3881" spans="1:6" x14ac:dyDescent="0.3">
      <c r="A3881" t="s">
        <v>274</v>
      </c>
      <c r="B3881" t="s">
        <v>275</v>
      </c>
      <c r="C3881">
        <v>2008</v>
      </c>
      <c r="D3881">
        <v>2258577.4759999998</v>
      </c>
      <c r="E3881">
        <v>9770084.7609999999</v>
      </c>
      <c r="F3881">
        <v>530296.70900000003</v>
      </c>
    </row>
    <row r="3882" spans="1:6" x14ac:dyDescent="0.3">
      <c r="A3882" t="s">
        <v>274</v>
      </c>
      <c r="B3882" t="s">
        <v>275</v>
      </c>
      <c r="C3882">
        <v>2009</v>
      </c>
      <c r="D3882">
        <v>2317485.2650000001</v>
      </c>
      <c r="E3882">
        <v>9720042.8310000002</v>
      </c>
      <c r="F3882">
        <v>525026.98129999998</v>
      </c>
    </row>
    <row r="3883" spans="1:6" x14ac:dyDescent="0.3">
      <c r="A3883" t="s">
        <v>274</v>
      </c>
      <c r="B3883" t="s">
        <v>275</v>
      </c>
      <c r="C3883">
        <v>2010</v>
      </c>
      <c r="D3883">
        <v>2378217.0460000001</v>
      </c>
      <c r="E3883">
        <v>9636433.6469999999</v>
      </c>
      <c r="F3883">
        <v>521883.4253</v>
      </c>
    </row>
    <row r="3884" spans="1:6" x14ac:dyDescent="0.3">
      <c r="A3884" t="s">
        <v>274</v>
      </c>
      <c r="B3884" t="s">
        <v>275</v>
      </c>
      <c r="C3884">
        <v>2011</v>
      </c>
      <c r="D3884">
        <v>2453928.3289999999</v>
      </c>
      <c r="E3884">
        <v>9572653.0140000004</v>
      </c>
      <c r="F3884">
        <v>532768.81770000001</v>
      </c>
    </row>
    <row r="3885" spans="1:6" x14ac:dyDescent="0.3">
      <c r="A3885" t="s">
        <v>274</v>
      </c>
      <c r="B3885" t="s">
        <v>275</v>
      </c>
      <c r="C3885">
        <v>2012</v>
      </c>
      <c r="D3885">
        <v>2542764.7259999998</v>
      </c>
      <c r="E3885">
        <v>9507987.5380000006</v>
      </c>
      <c r="F3885">
        <v>552856.84149999998</v>
      </c>
    </row>
    <row r="3886" spans="1:6" x14ac:dyDescent="0.3">
      <c r="A3886" t="s">
        <v>274</v>
      </c>
      <c r="B3886" t="s">
        <v>275</v>
      </c>
      <c r="C3886">
        <v>2013</v>
      </c>
      <c r="D3886">
        <v>2645763.4070000001</v>
      </c>
      <c r="E3886">
        <v>9408167.807</v>
      </c>
      <c r="F3886">
        <v>578838.18339999998</v>
      </c>
    </row>
    <row r="3887" spans="1:6" x14ac:dyDescent="0.3">
      <c r="A3887" t="s">
        <v>274</v>
      </c>
      <c r="B3887" t="s">
        <v>275</v>
      </c>
      <c r="C3887">
        <v>2014</v>
      </c>
      <c r="D3887">
        <v>2745151.594</v>
      </c>
      <c r="E3887">
        <v>9337098.1940000001</v>
      </c>
      <c r="F3887">
        <v>594006.37650000001</v>
      </c>
    </row>
    <row r="3888" spans="1:6" x14ac:dyDescent="0.3">
      <c r="A3888" t="s">
        <v>274</v>
      </c>
      <c r="B3888" t="s">
        <v>275</v>
      </c>
      <c r="C3888">
        <v>2015</v>
      </c>
      <c r="D3888">
        <v>2832788.3309999998</v>
      </c>
      <c r="E3888">
        <v>9281205.8530000001</v>
      </c>
      <c r="F3888">
        <v>632631.59970000002</v>
      </c>
    </row>
    <row r="3889" spans="1:6" x14ac:dyDescent="0.3">
      <c r="A3889" t="s">
        <v>274</v>
      </c>
      <c r="B3889" t="s">
        <v>275</v>
      </c>
      <c r="C3889">
        <v>2016</v>
      </c>
      <c r="D3889">
        <v>2919685.5789999999</v>
      </c>
      <c r="E3889">
        <v>9250908.727</v>
      </c>
      <c r="F3889">
        <v>623085.67039999994</v>
      </c>
    </row>
    <row r="3890" spans="1:6" x14ac:dyDescent="0.3">
      <c r="A3890" t="s">
        <v>276</v>
      </c>
      <c r="B3890" t="s">
        <v>277</v>
      </c>
      <c r="C3890">
        <v>1990</v>
      </c>
      <c r="D3890">
        <v>15694842.43</v>
      </c>
      <c r="E3890">
        <v>72923142.140000001</v>
      </c>
      <c r="F3890">
        <v>3602461.648</v>
      </c>
    </row>
    <row r="3891" spans="1:6" x14ac:dyDescent="0.3">
      <c r="A3891" t="s">
        <v>276</v>
      </c>
      <c r="B3891" t="s">
        <v>277</v>
      </c>
      <c r="C3891">
        <v>1991</v>
      </c>
      <c r="D3891">
        <v>16096860.310000001</v>
      </c>
      <c r="E3891">
        <v>75378050.459999993</v>
      </c>
      <c r="F3891">
        <v>3687626.8670000001</v>
      </c>
    </row>
    <row r="3892" spans="1:6" x14ac:dyDescent="0.3">
      <c r="A3892" t="s">
        <v>276</v>
      </c>
      <c r="B3892" t="s">
        <v>277</v>
      </c>
      <c r="C3892">
        <v>1992</v>
      </c>
      <c r="D3892">
        <v>16520993.85</v>
      </c>
      <c r="E3892">
        <v>76559961.290000007</v>
      </c>
      <c r="F3892">
        <v>3836052.3459999999</v>
      </c>
    </row>
    <row r="3893" spans="1:6" x14ac:dyDescent="0.3">
      <c r="A3893" t="s">
        <v>276</v>
      </c>
      <c r="B3893" t="s">
        <v>277</v>
      </c>
      <c r="C3893">
        <v>1993</v>
      </c>
      <c r="D3893">
        <v>16874870.359999999</v>
      </c>
      <c r="E3893">
        <v>78264830.280000001</v>
      </c>
      <c r="F3893">
        <v>3875304.764</v>
      </c>
    </row>
    <row r="3894" spans="1:6" x14ac:dyDescent="0.3">
      <c r="A3894" t="s">
        <v>276</v>
      </c>
      <c r="B3894" t="s">
        <v>277</v>
      </c>
      <c r="C3894">
        <v>1994</v>
      </c>
      <c r="D3894">
        <v>17113604.48</v>
      </c>
      <c r="E3894">
        <v>79839835.700000003</v>
      </c>
      <c r="F3894">
        <v>3824533.8489999999</v>
      </c>
    </row>
    <row r="3895" spans="1:6" x14ac:dyDescent="0.3">
      <c r="A3895" t="s">
        <v>276</v>
      </c>
      <c r="B3895" t="s">
        <v>277</v>
      </c>
      <c r="C3895">
        <v>1995</v>
      </c>
      <c r="D3895">
        <v>17374260.52</v>
      </c>
      <c r="E3895">
        <v>81716360.980000004</v>
      </c>
      <c r="F3895">
        <v>3850980.7340000002</v>
      </c>
    </row>
    <row r="3896" spans="1:6" x14ac:dyDescent="0.3">
      <c r="A3896" t="s">
        <v>276</v>
      </c>
      <c r="B3896" t="s">
        <v>277</v>
      </c>
      <c r="C3896">
        <v>1996</v>
      </c>
      <c r="D3896">
        <v>17717488.68</v>
      </c>
      <c r="E3896">
        <v>84168076.950000003</v>
      </c>
      <c r="F3896">
        <v>3933590.6680000001</v>
      </c>
    </row>
    <row r="3897" spans="1:6" x14ac:dyDescent="0.3">
      <c r="A3897" t="s">
        <v>276</v>
      </c>
      <c r="B3897" t="s">
        <v>277</v>
      </c>
      <c r="C3897">
        <v>1997</v>
      </c>
      <c r="D3897">
        <v>18051505.41</v>
      </c>
      <c r="E3897">
        <v>84582194.120000005</v>
      </c>
      <c r="F3897">
        <v>4025938.9619999998</v>
      </c>
    </row>
    <row r="3898" spans="1:6" x14ac:dyDescent="0.3">
      <c r="A3898" t="s">
        <v>276</v>
      </c>
      <c r="B3898" t="s">
        <v>277</v>
      </c>
      <c r="C3898">
        <v>1998</v>
      </c>
      <c r="D3898">
        <v>18428939.059999999</v>
      </c>
      <c r="E3898">
        <v>86256787.170000002</v>
      </c>
      <c r="F3898">
        <v>4324382.7609999999</v>
      </c>
    </row>
    <row r="3899" spans="1:6" x14ac:dyDescent="0.3">
      <c r="A3899" t="s">
        <v>276</v>
      </c>
      <c r="B3899" t="s">
        <v>277</v>
      </c>
      <c r="C3899">
        <v>1999</v>
      </c>
      <c r="D3899">
        <v>18691435.760000002</v>
      </c>
      <c r="E3899">
        <v>88144775.480000004</v>
      </c>
      <c r="F3899">
        <v>4263411.5690000001</v>
      </c>
    </row>
    <row r="3900" spans="1:6" x14ac:dyDescent="0.3">
      <c r="A3900" t="s">
        <v>276</v>
      </c>
      <c r="B3900" t="s">
        <v>277</v>
      </c>
      <c r="C3900">
        <v>2000</v>
      </c>
      <c r="D3900">
        <v>18997717.059999999</v>
      </c>
      <c r="E3900">
        <v>89814758.349999994</v>
      </c>
      <c r="F3900">
        <v>4228286.5599999996</v>
      </c>
    </row>
    <row r="3901" spans="1:6" x14ac:dyDescent="0.3">
      <c r="A3901" t="s">
        <v>276</v>
      </c>
      <c r="B3901" t="s">
        <v>277</v>
      </c>
      <c r="C3901">
        <v>2001</v>
      </c>
      <c r="D3901">
        <v>19126204.27</v>
      </c>
      <c r="E3901">
        <v>91265052.189999998</v>
      </c>
      <c r="F3901">
        <v>4214223.6339999996</v>
      </c>
    </row>
    <row r="3902" spans="1:6" x14ac:dyDescent="0.3">
      <c r="A3902" t="s">
        <v>276</v>
      </c>
      <c r="B3902" t="s">
        <v>277</v>
      </c>
      <c r="C3902">
        <v>2002</v>
      </c>
      <c r="D3902">
        <v>19378300.93</v>
      </c>
      <c r="E3902">
        <v>93081635.75</v>
      </c>
      <c r="F3902">
        <v>4148394.7549999999</v>
      </c>
    </row>
    <row r="3903" spans="1:6" x14ac:dyDescent="0.3">
      <c r="A3903" t="s">
        <v>276</v>
      </c>
      <c r="B3903" t="s">
        <v>277</v>
      </c>
      <c r="C3903">
        <v>2003</v>
      </c>
      <c r="D3903">
        <v>19567430.969999999</v>
      </c>
      <c r="E3903">
        <v>93889330.079999998</v>
      </c>
      <c r="F3903">
        <v>4070608.3139999998</v>
      </c>
    </row>
    <row r="3904" spans="1:6" x14ac:dyDescent="0.3">
      <c r="A3904" t="s">
        <v>276</v>
      </c>
      <c r="B3904" t="s">
        <v>277</v>
      </c>
      <c r="C3904">
        <v>2004</v>
      </c>
      <c r="D3904">
        <v>19827271.289999999</v>
      </c>
      <c r="E3904">
        <v>93914562.189999998</v>
      </c>
      <c r="F3904">
        <v>4160769.83</v>
      </c>
    </row>
    <row r="3905" spans="1:6" x14ac:dyDescent="0.3">
      <c r="A3905" t="s">
        <v>276</v>
      </c>
      <c r="B3905" t="s">
        <v>277</v>
      </c>
      <c r="C3905">
        <v>2005</v>
      </c>
      <c r="D3905">
        <v>20019146.739999998</v>
      </c>
      <c r="E3905">
        <v>93656935.769999996</v>
      </c>
      <c r="F3905">
        <v>4041498.5639999998</v>
      </c>
    </row>
    <row r="3906" spans="1:6" x14ac:dyDescent="0.3">
      <c r="A3906" t="s">
        <v>276</v>
      </c>
      <c r="B3906" t="s">
        <v>277</v>
      </c>
      <c r="C3906">
        <v>2006</v>
      </c>
      <c r="D3906">
        <v>20362977.34</v>
      </c>
      <c r="E3906">
        <v>93154387.590000004</v>
      </c>
      <c r="F3906">
        <v>4172373.11</v>
      </c>
    </row>
    <row r="3907" spans="1:6" x14ac:dyDescent="0.3">
      <c r="A3907" t="s">
        <v>276</v>
      </c>
      <c r="B3907" t="s">
        <v>277</v>
      </c>
      <c r="C3907">
        <v>2007</v>
      </c>
      <c r="D3907">
        <v>20762410.27</v>
      </c>
      <c r="E3907">
        <v>92153919.450000003</v>
      </c>
      <c r="F3907">
        <v>4263280.5470000003</v>
      </c>
    </row>
    <row r="3908" spans="1:6" x14ac:dyDescent="0.3">
      <c r="A3908" t="s">
        <v>276</v>
      </c>
      <c r="B3908" t="s">
        <v>277</v>
      </c>
      <c r="C3908">
        <v>2008</v>
      </c>
      <c r="D3908">
        <v>20849600.699999999</v>
      </c>
      <c r="E3908">
        <v>91763661.530000001</v>
      </c>
      <c r="F3908">
        <v>4257566.1969999997</v>
      </c>
    </row>
    <row r="3909" spans="1:6" x14ac:dyDescent="0.3">
      <c r="A3909" t="s">
        <v>276</v>
      </c>
      <c r="B3909" t="s">
        <v>277</v>
      </c>
      <c r="C3909">
        <v>2009</v>
      </c>
      <c r="D3909">
        <v>21448594.5</v>
      </c>
      <c r="E3909">
        <v>90730077.310000002</v>
      </c>
      <c r="F3909">
        <v>4475465.4560000002</v>
      </c>
    </row>
    <row r="3910" spans="1:6" x14ac:dyDescent="0.3">
      <c r="A3910" t="s">
        <v>276</v>
      </c>
      <c r="B3910" t="s">
        <v>277</v>
      </c>
      <c r="C3910">
        <v>2010</v>
      </c>
      <c r="D3910">
        <v>21908460.530000001</v>
      </c>
      <c r="E3910">
        <v>89504700.450000003</v>
      </c>
      <c r="F3910">
        <v>4605853.3530000001</v>
      </c>
    </row>
    <row r="3911" spans="1:6" x14ac:dyDescent="0.3">
      <c r="A3911" t="s">
        <v>276</v>
      </c>
      <c r="B3911" t="s">
        <v>277</v>
      </c>
      <c r="C3911">
        <v>2011</v>
      </c>
      <c r="D3911">
        <v>22216833.82</v>
      </c>
      <c r="E3911">
        <v>87878312.049999997</v>
      </c>
      <c r="F3911">
        <v>4750283.6310000001</v>
      </c>
    </row>
    <row r="3912" spans="1:6" x14ac:dyDescent="0.3">
      <c r="A3912" t="s">
        <v>276</v>
      </c>
      <c r="B3912" t="s">
        <v>277</v>
      </c>
      <c r="C3912">
        <v>2012</v>
      </c>
      <c r="D3912">
        <v>22657006.120000001</v>
      </c>
      <c r="E3912">
        <v>86192072.299999997</v>
      </c>
      <c r="F3912">
        <v>4901967.0290000001</v>
      </c>
    </row>
    <row r="3913" spans="1:6" x14ac:dyDescent="0.3">
      <c r="A3913" t="s">
        <v>276</v>
      </c>
      <c r="B3913" t="s">
        <v>277</v>
      </c>
      <c r="C3913">
        <v>2013</v>
      </c>
      <c r="D3913">
        <v>23093104.329999998</v>
      </c>
      <c r="E3913">
        <v>84580127.950000003</v>
      </c>
      <c r="F3913">
        <v>4984397.8609999996</v>
      </c>
    </row>
    <row r="3914" spans="1:6" x14ac:dyDescent="0.3">
      <c r="A3914" t="s">
        <v>276</v>
      </c>
      <c r="B3914" t="s">
        <v>277</v>
      </c>
      <c r="C3914">
        <v>2014</v>
      </c>
      <c r="D3914">
        <v>23543394.77</v>
      </c>
      <c r="E3914">
        <v>82758443.060000002</v>
      </c>
      <c r="F3914">
        <v>5517472.3679999998</v>
      </c>
    </row>
    <row r="3915" spans="1:6" x14ac:dyDescent="0.3">
      <c r="A3915" t="s">
        <v>276</v>
      </c>
      <c r="B3915" t="s">
        <v>277</v>
      </c>
      <c r="C3915">
        <v>2015</v>
      </c>
      <c r="D3915">
        <v>23765849.609999999</v>
      </c>
      <c r="E3915">
        <v>78667642.599999994</v>
      </c>
      <c r="F3915">
        <v>5040699.4649999999</v>
      </c>
    </row>
    <row r="3916" spans="1:6" x14ac:dyDescent="0.3">
      <c r="A3916" t="s">
        <v>276</v>
      </c>
      <c r="B3916" t="s">
        <v>277</v>
      </c>
      <c r="C3916">
        <v>2016</v>
      </c>
      <c r="D3916">
        <v>24031414.949999999</v>
      </c>
      <c r="E3916">
        <v>74978403.629999995</v>
      </c>
      <c r="F3916">
        <v>4929166.6519999998</v>
      </c>
    </row>
    <row r="3917" spans="1:6" x14ac:dyDescent="0.3">
      <c r="A3917" t="s">
        <v>278</v>
      </c>
      <c r="C3917">
        <v>1990</v>
      </c>
      <c r="D3917">
        <v>67047588.619999997</v>
      </c>
      <c r="E3917">
        <v>63131323.119999997</v>
      </c>
      <c r="F3917">
        <v>19337051.32</v>
      </c>
    </row>
    <row r="3918" spans="1:6" x14ac:dyDescent="0.3">
      <c r="A3918" t="s">
        <v>278</v>
      </c>
      <c r="C3918">
        <v>1991</v>
      </c>
      <c r="D3918">
        <v>68207334.260000005</v>
      </c>
      <c r="E3918">
        <v>60928904.840000004</v>
      </c>
      <c r="F3918">
        <v>18811260.390000001</v>
      </c>
    </row>
    <row r="3919" spans="1:6" x14ac:dyDescent="0.3">
      <c r="A3919" t="s">
        <v>278</v>
      </c>
      <c r="C3919">
        <v>1992</v>
      </c>
      <c r="D3919">
        <v>69212562.510000005</v>
      </c>
      <c r="E3919">
        <v>59107965.990000002</v>
      </c>
      <c r="F3919">
        <v>17584740.68</v>
      </c>
    </row>
    <row r="3920" spans="1:6" x14ac:dyDescent="0.3">
      <c r="A3920" t="s">
        <v>278</v>
      </c>
      <c r="C3920">
        <v>1993</v>
      </c>
      <c r="D3920">
        <v>70803235.849999994</v>
      </c>
      <c r="E3920">
        <v>57707706.810000002</v>
      </c>
      <c r="F3920">
        <v>17292432.969999999</v>
      </c>
    </row>
    <row r="3921" spans="1:6" x14ac:dyDescent="0.3">
      <c r="A3921" t="s">
        <v>278</v>
      </c>
      <c r="C3921">
        <v>1994</v>
      </c>
      <c r="D3921">
        <v>72316721.150000006</v>
      </c>
      <c r="E3921">
        <v>56476789.82</v>
      </c>
      <c r="F3921">
        <v>18076411.440000001</v>
      </c>
    </row>
    <row r="3922" spans="1:6" x14ac:dyDescent="0.3">
      <c r="A3922" t="s">
        <v>278</v>
      </c>
      <c r="C3922">
        <v>1995</v>
      </c>
      <c r="D3922">
        <v>73744154.920000002</v>
      </c>
      <c r="E3922">
        <v>55466440.859999999</v>
      </c>
      <c r="F3922">
        <v>17877653.140000001</v>
      </c>
    </row>
    <row r="3923" spans="1:6" x14ac:dyDescent="0.3">
      <c r="A3923" t="s">
        <v>278</v>
      </c>
      <c r="C3923">
        <v>1996</v>
      </c>
      <c r="D3923">
        <v>74957564.659999996</v>
      </c>
      <c r="E3923">
        <v>53966263.75</v>
      </c>
      <c r="F3923">
        <v>17702187.710000001</v>
      </c>
    </row>
    <row r="3924" spans="1:6" x14ac:dyDescent="0.3">
      <c r="A3924" t="s">
        <v>278</v>
      </c>
      <c r="C3924">
        <v>1997</v>
      </c>
      <c r="D3924">
        <v>76244875.700000003</v>
      </c>
      <c r="E3924">
        <v>52459593.609999999</v>
      </c>
      <c r="F3924">
        <v>18285104.059999999</v>
      </c>
    </row>
    <row r="3925" spans="1:6" x14ac:dyDescent="0.3">
      <c r="A3925" t="s">
        <v>278</v>
      </c>
      <c r="C3925">
        <v>1998</v>
      </c>
      <c r="D3925">
        <v>77164419.209999993</v>
      </c>
      <c r="E3925">
        <v>51105515.600000001</v>
      </c>
      <c r="F3925">
        <v>18893294.960000001</v>
      </c>
    </row>
    <row r="3926" spans="1:6" x14ac:dyDescent="0.3">
      <c r="A3926" t="s">
        <v>278</v>
      </c>
      <c r="C3926">
        <v>1999</v>
      </c>
      <c r="D3926">
        <v>78616735.920000002</v>
      </c>
      <c r="E3926">
        <v>49975759.18</v>
      </c>
      <c r="F3926">
        <v>18806971.809999999</v>
      </c>
    </row>
    <row r="3927" spans="1:6" x14ac:dyDescent="0.3">
      <c r="A3927" t="s">
        <v>278</v>
      </c>
      <c r="C3927">
        <v>2000</v>
      </c>
      <c r="D3927">
        <v>79529983.920000002</v>
      </c>
      <c r="E3927">
        <v>48527089.530000001</v>
      </c>
      <c r="F3927">
        <v>17703456.969999999</v>
      </c>
    </row>
    <row r="3928" spans="1:6" x14ac:dyDescent="0.3">
      <c r="A3928" t="s">
        <v>278</v>
      </c>
      <c r="C3928">
        <v>2001</v>
      </c>
      <c r="D3928">
        <v>80860170.75</v>
      </c>
      <c r="E3928">
        <v>47418743.719999999</v>
      </c>
      <c r="F3928">
        <v>17906264.960000001</v>
      </c>
    </row>
    <row r="3929" spans="1:6" x14ac:dyDescent="0.3">
      <c r="A3929" t="s">
        <v>278</v>
      </c>
      <c r="C3929">
        <v>2002</v>
      </c>
      <c r="D3929">
        <v>82297181.099999994</v>
      </c>
      <c r="E3929">
        <v>46324417.789999999</v>
      </c>
      <c r="F3929">
        <v>17844410.920000002</v>
      </c>
    </row>
    <row r="3930" spans="1:6" x14ac:dyDescent="0.3">
      <c r="A3930" t="s">
        <v>278</v>
      </c>
      <c r="C3930">
        <v>2003</v>
      </c>
      <c r="D3930">
        <v>84369659.469999999</v>
      </c>
      <c r="E3930">
        <v>44825725.640000001</v>
      </c>
      <c r="F3930">
        <v>21812505.050000001</v>
      </c>
    </row>
    <row r="3931" spans="1:6" x14ac:dyDescent="0.3">
      <c r="A3931" t="s">
        <v>278</v>
      </c>
      <c r="C3931">
        <v>2004</v>
      </c>
      <c r="D3931">
        <v>85909375.819999993</v>
      </c>
      <c r="E3931">
        <v>43476653.789999999</v>
      </c>
      <c r="F3931">
        <v>19716192.969999999</v>
      </c>
    </row>
    <row r="3932" spans="1:6" x14ac:dyDescent="0.3">
      <c r="A3932" t="s">
        <v>278</v>
      </c>
      <c r="C3932">
        <v>2005</v>
      </c>
      <c r="D3932">
        <v>87625573.370000005</v>
      </c>
      <c r="E3932">
        <v>42350992.710000001</v>
      </c>
      <c r="F3932">
        <v>19844628.16</v>
      </c>
    </row>
    <row r="3933" spans="1:6" x14ac:dyDescent="0.3">
      <c r="A3933" t="s">
        <v>278</v>
      </c>
      <c r="C3933">
        <v>2006</v>
      </c>
      <c r="D3933">
        <v>88973477.390000001</v>
      </c>
      <c r="E3933">
        <v>41361530.289999999</v>
      </c>
      <c r="F3933">
        <v>21033874.41</v>
      </c>
    </row>
    <row r="3934" spans="1:6" x14ac:dyDescent="0.3">
      <c r="A3934" t="s">
        <v>278</v>
      </c>
      <c r="C3934">
        <v>2007</v>
      </c>
      <c r="D3934">
        <v>90066304.040000007</v>
      </c>
      <c r="E3934">
        <v>40517313.740000002</v>
      </c>
      <c r="F3934">
        <v>21188058.02</v>
      </c>
    </row>
    <row r="3935" spans="1:6" x14ac:dyDescent="0.3">
      <c r="A3935" t="s">
        <v>278</v>
      </c>
      <c r="C3935">
        <v>2008</v>
      </c>
      <c r="D3935">
        <v>91510359.879999995</v>
      </c>
      <c r="E3935">
        <v>39914667.43</v>
      </c>
      <c r="F3935">
        <v>19737526.920000002</v>
      </c>
    </row>
    <row r="3936" spans="1:6" x14ac:dyDescent="0.3">
      <c r="A3936" t="s">
        <v>278</v>
      </c>
      <c r="C3936">
        <v>2009</v>
      </c>
      <c r="D3936">
        <v>93846790.920000002</v>
      </c>
      <c r="E3936">
        <v>39442751.979999997</v>
      </c>
      <c r="F3936">
        <v>19511285.77</v>
      </c>
    </row>
    <row r="3937" spans="1:6" x14ac:dyDescent="0.3">
      <c r="A3937" t="s">
        <v>278</v>
      </c>
      <c r="C3937">
        <v>2010</v>
      </c>
      <c r="D3937">
        <v>95525448.810000002</v>
      </c>
      <c r="E3937">
        <v>39309159.479999997</v>
      </c>
      <c r="F3937">
        <v>18987150.460000001</v>
      </c>
    </row>
    <row r="3938" spans="1:6" x14ac:dyDescent="0.3">
      <c r="A3938" t="s">
        <v>278</v>
      </c>
      <c r="C3938">
        <v>2011</v>
      </c>
      <c r="D3938">
        <v>96838940.879999995</v>
      </c>
      <c r="E3938">
        <v>38683083.090000004</v>
      </c>
      <c r="F3938">
        <v>22497373.280000001</v>
      </c>
    </row>
    <row r="3939" spans="1:6" x14ac:dyDescent="0.3">
      <c r="A3939" t="s">
        <v>278</v>
      </c>
      <c r="C3939">
        <v>2012</v>
      </c>
      <c r="D3939">
        <v>98518234.870000005</v>
      </c>
      <c r="E3939">
        <v>37669140.57</v>
      </c>
      <c r="F3939">
        <v>23345774.32</v>
      </c>
    </row>
    <row r="3940" spans="1:6" x14ac:dyDescent="0.3">
      <c r="A3940" t="s">
        <v>278</v>
      </c>
      <c r="C3940">
        <v>2013</v>
      </c>
      <c r="D3940">
        <v>100386711.59999999</v>
      </c>
      <c r="E3940">
        <v>35987115.780000001</v>
      </c>
      <c r="F3940">
        <v>23611517.280000001</v>
      </c>
    </row>
    <row r="3941" spans="1:6" x14ac:dyDescent="0.3">
      <c r="A3941" t="s">
        <v>278</v>
      </c>
      <c r="C3941">
        <v>2014</v>
      </c>
      <c r="D3941">
        <v>102069399.2</v>
      </c>
      <c r="E3941">
        <v>34641759.57</v>
      </c>
      <c r="F3941">
        <v>25986931.969999999</v>
      </c>
    </row>
    <row r="3942" spans="1:6" x14ac:dyDescent="0.3">
      <c r="A3942" t="s">
        <v>278</v>
      </c>
      <c r="C3942">
        <v>2015</v>
      </c>
      <c r="D3942">
        <v>103711473</v>
      </c>
      <c r="E3942">
        <v>33483649.68</v>
      </c>
      <c r="F3942">
        <v>26658674.66</v>
      </c>
    </row>
    <row r="3943" spans="1:6" x14ac:dyDescent="0.3">
      <c r="A3943" t="s">
        <v>278</v>
      </c>
      <c r="C3943">
        <v>2016</v>
      </c>
      <c r="D3943">
        <v>105640253</v>
      </c>
      <c r="E3943">
        <v>32489831.039999999</v>
      </c>
      <c r="F3943">
        <v>27025726.149999999</v>
      </c>
    </row>
    <row r="3944" spans="1:6" x14ac:dyDescent="0.3">
      <c r="A3944" t="s">
        <v>279</v>
      </c>
      <c r="C3944">
        <v>1990</v>
      </c>
      <c r="D3944">
        <v>66252767.909999996</v>
      </c>
      <c r="E3944">
        <v>5989449.2340000002</v>
      </c>
      <c r="F3944">
        <v>9857322.4900000002</v>
      </c>
    </row>
    <row r="3945" spans="1:6" x14ac:dyDescent="0.3">
      <c r="A3945" t="s">
        <v>279</v>
      </c>
      <c r="C3945">
        <v>1991</v>
      </c>
      <c r="D3945">
        <v>66704304.420000002</v>
      </c>
      <c r="E3945">
        <v>6124097.0250000004</v>
      </c>
      <c r="F3945">
        <v>9845941.875</v>
      </c>
    </row>
    <row r="3946" spans="1:6" x14ac:dyDescent="0.3">
      <c r="A3946" t="s">
        <v>279</v>
      </c>
      <c r="C3946">
        <v>1992</v>
      </c>
      <c r="D3946">
        <v>67257302.950000003</v>
      </c>
      <c r="E3946">
        <v>6237470.3470000001</v>
      </c>
      <c r="F3946">
        <v>9791967.9010000005</v>
      </c>
    </row>
    <row r="3947" spans="1:6" x14ac:dyDescent="0.3">
      <c r="A3947" t="s">
        <v>279</v>
      </c>
      <c r="C3947">
        <v>1993</v>
      </c>
      <c r="D3947">
        <v>68132952.769999996</v>
      </c>
      <c r="E3947">
        <v>6429381.0630000001</v>
      </c>
      <c r="F3947">
        <v>9857379.9250000007</v>
      </c>
    </row>
    <row r="3948" spans="1:6" x14ac:dyDescent="0.3">
      <c r="A3948" t="s">
        <v>279</v>
      </c>
      <c r="C3948">
        <v>1994</v>
      </c>
      <c r="D3948">
        <v>68816478.530000001</v>
      </c>
      <c r="E3948">
        <v>6597880.9450000003</v>
      </c>
      <c r="F3948">
        <v>9869538.4419999998</v>
      </c>
    </row>
    <row r="3949" spans="1:6" x14ac:dyDescent="0.3">
      <c r="A3949" t="s">
        <v>279</v>
      </c>
      <c r="C3949">
        <v>1995</v>
      </c>
      <c r="D3949">
        <v>69515579.599999994</v>
      </c>
      <c r="E3949">
        <v>6562662.1979999999</v>
      </c>
      <c r="F3949">
        <v>9836385.2829999998</v>
      </c>
    </row>
    <row r="3950" spans="1:6" x14ac:dyDescent="0.3">
      <c r="A3950" t="s">
        <v>279</v>
      </c>
      <c r="C3950">
        <v>1996</v>
      </c>
      <c r="D3950">
        <v>69882305.900000006</v>
      </c>
      <c r="E3950">
        <v>5907682.5259999996</v>
      </c>
      <c r="F3950">
        <v>9726852.3190000001</v>
      </c>
    </row>
    <row r="3951" spans="1:6" x14ac:dyDescent="0.3">
      <c r="A3951" t="s">
        <v>279</v>
      </c>
      <c r="C3951">
        <v>1997</v>
      </c>
      <c r="D3951">
        <v>70258549.680000007</v>
      </c>
      <c r="E3951">
        <v>5165969.4689999996</v>
      </c>
      <c r="F3951">
        <v>9625671.0620000008</v>
      </c>
    </row>
    <row r="3952" spans="1:6" x14ac:dyDescent="0.3">
      <c r="A3952" t="s">
        <v>279</v>
      </c>
      <c r="C3952">
        <v>1998</v>
      </c>
      <c r="D3952">
        <v>71069055.849999994</v>
      </c>
      <c r="E3952">
        <v>5000312.7489999998</v>
      </c>
      <c r="F3952">
        <v>9567565.648</v>
      </c>
    </row>
    <row r="3953" spans="1:6" x14ac:dyDescent="0.3">
      <c r="A3953" t="s">
        <v>279</v>
      </c>
      <c r="C3953">
        <v>1999</v>
      </c>
      <c r="D3953">
        <v>71981661.349999994</v>
      </c>
      <c r="E3953">
        <v>5039050.3540000003</v>
      </c>
      <c r="F3953">
        <v>9536067.8699999992</v>
      </c>
    </row>
    <row r="3954" spans="1:6" x14ac:dyDescent="0.3">
      <c r="A3954" t="s">
        <v>279</v>
      </c>
      <c r="C3954">
        <v>2000</v>
      </c>
      <c r="D3954">
        <v>72734047.709999993</v>
      </c>
      <c r="E3954">
        <v>5045354.0820000004</v>
      </c>
      <c r="F3954">
        <v>9549251.2679999992</v>
      </c>
    </row>
    <row r="3955" spans="1:6" x14ac:dyDescent="0.3">
      <c r="A3955" t="s">
        <v>279</v>
      </c>
      <c r="C3955">
        <v>2001</v>
      </c>
      <c r="D3955">
        <v>73386487.719999999</v>
      </c>
      <c r="E3955">
        <v>5019286.2640000004</v>
      </c>
      <c r="F3955">
        <v>9792981.1150000002</v>
      </c>
    </row>
    <row r="3956" spans="1:6" x14ac:dyDescent="0.3">
      <c r="A3956" t="s">
        <v>279</v>
      </c>
      <c r="C3956">
        <v>2002</v>
      </c>
      <c r="D3956">
        <v>74157955.319999993</v>
      </c>
      <c r="E3956">
        <v>5041908.0489999996</v>
      </c>
      <c r="F3956">
        <v>9692955.2540000007</v>
      </c>
    </row>
    <row r="3957" spans="1:6" x14ac:dyDescent="0.3">
      <c r="A3957" t="s">
        <v>279</v>
      </c>
      <c r="C3957">
        <v>2003</v>
      </c>
      <c r="D3957">
        <v>74789818.709999993</v>
      </c>
      <c r="E3957">
        <v>5041601.5060000001</v>
      </c>
      <c r="F3957">
        <v>9747815.3210000005</v>
      </c>
    </row>
    <row r="3958" spans="1:6" x14ac:dyDescent="0.3">
      <c r="A3958" t="s">
        <v>279</v>
      </c>
      <c r="C3958">
        <v>2004</v>
      </c>
      <c r="D3958">
        <v>75268238.75</v>
      </c>
      <c r="E3958">
        <v>4991365.2319999998</v>
      </c>
      <c r="F3958">
        <v>9792473.9519999996</v>
      </c>
    </row>
    <row r="3959" spans="1:6" x14ac:dyDescent="0.3">
      <c r="A3959" t="s">
        <v>279</v>
      </c>
      <c r="C3959">
        <v>2005</v>
      </c>
      <c r="D3959">
        <v>75951043.489999995</v>
      </c>
      <c r="E3959">
        <v>4999060.5080000004</v>
      </c>
      <c r="F3959">
        <v>9904927.9279999994</v>
      </c>
    </row>
    <row r="3960" spans="1:6" x14ac:dyDescent="0.3">
      <c r="A3960" t="s">
        <v>279</v>
      </c>
      <c r="C3960">
        <v>2006</v>
      </c>
      <c r="D3960">
        <v>76417671.090000004</v>
      </c>
      <c r="E3960">
        <v>4986777.22</v>
      </c>
      <c r="F3960">
        <v>9875066.8100000005</v>
      </c>
    </row>
    <row r="3961" spans="1:6" x14ac:dyDescent="0.3">
      <c r="A3961" t="s">
        <v>279</v>
      </c>
      <c r="C3961">
        <v>2007</v>
      </c>
      <c r="D3961">
        <v>77034088.709999993</v>
      </c>
      <c r="E3961">
        <v>4977449.1730000004</v>
      </c>
      <c r="F3961">
        <v>9892961.1390000004</v>
      </c>
    </row>
    <row r="3962" spans="1:6" x14ac:dyDescent="0.3">
      <c r="A3962" t="s">
        <v>279</v>
      </c>
      <c r="C3962">
        <v>2008</v>
      </c>
      <c r="D3962">
        <v>77730316.180000007</v>
      </c>
      <c r="E3962">
        <v>4898856.9890000001</v>
      </c>
      <c r="F3962">
        <v>9799973.0590000004</v>
      </c>
    </row>
    <row r="3963" spans="1:6" x14ac:dyDescent="0.3">
      <c r="A3963" t="s">
        <v>279</v>
      </c>
      <c r="C3963">
        <v>2009</v>
      </c>
      <c r="D3963">
        <v>78364336.629999995</v>
      </c>
      <c r="E3963">
        <v>4803561.0140000004</v>
      </c>
      <c r="F3963">
        <v>9726977.7129999995</v>
      </c>
    </row>
    <row r="3964" spans="1:6" x14ac:dyDescent="0.3">
      <c r="A3964" t="s">
        <v>279</v>
      </c>
      <c r="C3964">
        <v>2010</v>
      </c>
      <c r="D3964">
        <v>79134008.609999999</v>
      </c>
      <c r="E3964">
        <v>4717778.3509999998</v>
      </c>
      <c r="F3964">
        <v>9695467.9869999997</v>
      </c>
    </row>
    <row r="3965" spans="1:6" x14ac:dyDescent="0.3">
      <c r="A3965" t="s">
        <v>279</v>
      </c>
      <c r="C3965">
        <v>2011</v>
      </c>
      <c r="D3965">
        <v>80042023.920000002</v>
      </c>
      <c r="E3965">
        <v>4689970.6639999999</v>
      </c>
      <c r="F3965">
        <v>9783691.3289999999</v>
      </c>
    </row>
    <row r="3966" spans="1:6" x14ac:dyDescent="0.3">
      <c r="A3966" t="s">
        <v>279</v>
      </c>
      <c r="C3966">
        <v>2012</v>
      </c>
      <c r="D3966">
        <v>81096184.969999999</v>
      </c>
      <c r="E3966">
        <v>4693790.7980000004</v>
      </c>
      <c r="F3966">
        <v>9835815.1840000004</v>
      </c>
    </row>
    <row r="3967" spans="1:6" x14ac:dyDescent="0.3">
      <c r="A3967" t="s">
        <v>279</v>
      </c>
      <c r="C3967">
        <v>2013</v>
      </c>
      <c r="D3967">
        <v>82305545.599999994</v>
      </c>
      <c r="E3967">
        <v>4718652.3629999999</v>
      </c>
      <c r="F3967">
        <v>9923005.7009999994</v>
      </c>
    </row>
    <row r="3968" spans="1:6" x14ac:dyDescent="0.3">
      <c r="A3968" t="s">
        <v>279</v>
      </c>
      <c r="C3968">
        <v>2014</v>
      </c>
      <c r="D3968">
        <v>83459389.590000004</v>
      </c>
      <c r="E3968">
        <v>4740942.9009999996</v>
      </c>
      <c r="F3968">
        <v>10056135.75</v>
      </c>
    </row>
    <row r="3969" spans="1:6" x14ac:dyDescent="0.3">
      <c r="A3969" t="s">
        <v>279</v>
      </c>
      <c r="C3969">
        <v>2015</v>
      </c>
      <c r="D3969">
        <v>84885713.299999997</v>
      </c>
      <c r="E3969">
        <v>4807526.6490000002</v>
      </c>
      <c r="F3969">
        <v>10282118.560000001</v>
      </c>
    </row>
    <row r="3970" spans="1:6" x14ac:dyDescent="0.3">
      <c r="A3970" t="s">
        <v>279</v>
      </c>
      <c r="C3970">
        <v>2016</v>
      </c>
      <c r="D3970">
        <v>86218773.319999993</v>
      </c>
      <c r="E3970">
        <v>4851011.4110000003</v>
      </c>
      <c r="F3970">
        <v>10363394.869999999</v>
      </c>
    </row>
    <row r="3971" spans="1:6" x14ac:dyDescent="0.3">
      <c r="A3971" t="s">
        <v>280</v>
      </c>
      <c r="B3971" t="s">
        <v>281</v>
      </c>
      <c r="C3971">
        <v>1990</v>
      </c>
      <c r="D3971">
        <v>3602590.8160000001</v>
      </c>
      <c r="E3971">
        <v>1532630.477</v>
      </c>
      <c r="F3971">
        <v>728728.94850000006</v>
      </c>
    </row>
    <row r="3972" spans="1:6" x14ac:dyDescent="0.3">
      <c r="A3972" t="s">
        <v>280</v>
      </c>
      <c r="B3972" t="s">
        <v>281</v>
      </c>
      <c r="C3972">
        <v>1991</v>
      </c>
      <c r="D3972">
        <v>3720911.0180000002</v>
      </c>
      <c r="E3972">
        <v>1569600.38</v>
      </c>
      <c r="F3972">
        <v>750360.34499999997</v>
      </c>
    </row>
    <row r="3973" spans="1:6" x14ac:dyDescent="0.3">
      <c r="A3973" t="s">
        <v>280</v>
      </c>
      <c r="B3973" t="s">
        <v>281</v>
      </c>
      <c r="C3973">
        <v>1992</v>
      </c>
      <c r="D3973">
        <v>3841178.986</v>
      </c>
      <c r="E3973">
        <v>1622392.9620000001</v>
      </c>
      <c r="F3973">
        <v>762502.43400000001</v>
      </c>
    </row>
    <row r="3974" spans="1:6" x14ac:dyDescent="0.3">
      <c r="A3974" t="s">
        <v>280</v>
      </c>
      <c r="B3974" t="s">
        <v>281</v>
      </c>
      <c r="C3974">
        <v>1993</v>
      </c>
      <c r="D3974">
        <v>3960336.81</v>
      </c>
      <c r="E3974">
        <v>1684919.429</v>
      </c>
      <c r="F3974">
        <v>788894.69240000006</v>
      </c>
    </row>
    <row r="3975" spans="1:6" x14ac:dyDescent="0.3">
      <c r="A3975" t="s">
        <v>280</v>
      </c>
      <c r="B3975" t="s">
        <v>281</v>
      </c>
      <c r="C3975">
        <v>1994</v>
      </c>
      <c r="D3975">
        <v>4108327.89</v>
      </c>
      <c r="E3975">
        <v>1789179.669</v>
      </c>
      <c r="F3975">
        <v>802206.30790000001</v>
      </c>
    </row>
    <row r="3976" spans="1:6" x14ac:dyDescent="0.3">
      <c r="A3976" t="s">
        <v>280</v>
      </c>
      <c r="B3976" t="s">
        <v>281</v>
      </c>
      <c r="C3976">
        <v>1995</v>
      </c>
      <c r="D3976">
        <v>4281885.1459999997</v>
      </c>
      <c r="E3976">
        <v>6849373.6670000004</v>
      </c>
      <c r="F3976">
        <v>838553.86670000001</v>
      </c>
    </row>
    <row r="3977" spans="1:6" x14ac:dyDescent="0.3">
      <c r="A3977" t="s">
        <v>280</v>
      </c>
      <c r="B3977" t="s">
        <v>281</v>
      </c>
      <c r="C3977">
        <v>1996</v>
      </c>
      <c r="D3977">
        <v>4435950.2869999995</v>
      </c>
      <c r="E3977">
        <v>6880288.8859999999</v>
      </c>
      <c r="F3977">
        <v>875137.17059999995</v>
      </c>
    </row>
    <row r="3978" spans="1:6" x14ac:dyDescent="0.3">
      <c r="A3978" t="s">
        <v>280</v>
      </c>
      <c r="B3978" t="s">
        <v>281</v>
      </c>
      <c r="C3978">
        <v>1997</v>
      </c>
      <c r="D3978">
        <v>4597917.1310000001</v>
      </c>
      <c r="E3978">
        <v>6911066.1200000001</v>
      </c>
      <c r="F3978">
        <v>903479.32339999999</v>
      </c>
    </row>
    <row r="3979" spans="1:6" x14ac:dyDescent="0.3">
      <c r="A3979" t="s">
        <v>280</v>
      </c>
      <c r="B3979" t="s">
        <v>281</v>
      </c>
      <c r="C3979">
        <v>1998</v>
      </c>
      <c r="D3979">
        <v>4759482.6519999998</v>
      </c>
      <c r="E3979">
        <v>6930815.8020000001</v>
      </c>
      <c r="F3979">
        <v>943212.67359999998</v>
      </c>
    </row>
    <row r="3980" spans="1:6" x14ac:dyDescent="0.3">
      <c r="A3980" t="s">
        <v>280</v>
      </c>
      <c r="B3980" t="s">
        <v>281</v>
      </c>
      <c r="C3980">
        <v>1999</v>
      </c>
      <c r="D3980">
        <v>4913980.9129999997</v>
      </c>
      <c r="E3980">
        <v>6926764.7170000002</v>
      </c>
      <c r="F3980">
        <v>974989.47750000004</v>
      </c>
    </row>
    <row r="3981" spans="1:6" x14ac:dyDescent="0.3">
      <c r="A3981" t="s">
        <v>280</v>
      </c>
      <c r="B3981" t="s">
        <v>281</v>
      </c>
      <c r="C3981">
        <v>2000</v>
      </c>
      <c r="D3981">
        <v>5068044.5460000001</v>
      </c>
      <c r="E3981">
        <v>6903384.8789999997</v>
      </c>
      <c r="F3981">
        <v>1002011.7929999999</v>
      </c>
    </row>
    <row r="3982" spans="1:6" x14ac:dyDescent="0.3">
      <c r="A3982" t="s">
        <v>280</v>
      </c>
      <c r="B3982" t="s">
        <v>281</v>
      </c>
      <c r="C3982">
        <v>2001</v>
      </c>
      <c r="D3982">
        <v>5206050.142</v>
      </c>
      <c r="E3982">
        <v>6815156.5029999996</v>
      </c>
      <c r="F3982">
        <v>1034130.151</v>
      </c>
    </row>
    <row r="3983" spans="1:6" x14ac:dyDescent="0.3">
      <c r="A3983" t="s">
        <v>280</v>
      </c>
      <c r="B3983" t="s">
        <v>281</v>
      </c>
      <c r="C3983">
        <v>2002</v>
      </c>
      <c r="D3983">
        <v>5333181.767</v>
      </c>
      <c r="E3983">
        <v>6699669.7070000004</v>
      </c>
      <c r="F3983">
        <v>1048550.818</v>
      </c>
    </row>
    <row r="3984" spans="1:6" x14ac:dyDescent="0.3">
      <c r="A3984" t="s">
        <v>280</v>
      </c>
      <c r="B3984" t="s">
        <v>281</v>
      </c>
      <c r="C3984">
        <v>2003</v>
      </c>
      <c r="D3984">
        <v>5455849.9440000001</v>
      </c>
      <c r="E3984">
        <v>2056600.8219999999</v>
      </c>
      <c r="F3984">
        <v>1068474.5870000001</v>
      </c>
    </row>
    <row r="3985" spans="1:6" x14ac:dyDescent="0.3">
      <c r="A3985" t="s">
        <v>280</v>
      </c>
      <c r="B3985" t="s">
        <v>281</v>
      </c>
      <c r="C3985">
        <v>2004</v>
      </c>
      <c r="D3985">
        <v>5567932.1730000004</v>
      </c>
      <c r="E3985">
        <v>1962605.628</v>
      </c>
      <c r="F3985">
        <v>1084956.8089999999</v>
      </c>
    </row>
    <row r="3986" spans="1:6" x14ac:dyDescent="0.3">
      <c r="A3986" t="s">
        <v>280</v>
      </c>
      <c r="B3986" t="s">
        <v>281</v>
      </c>
      <c r="C3986">
        <v>2005</v>
      </c>
      <c r="D3986">
        <v>5677030.5860000001</v>
      </c>
      <c r="E3986">
        <v>1881093.2849999999</v>
      </c>
      <c r="F3986">
        <v>1089336.53</v>
      </c>
    </row>
    <row r="3987" spans="1:6" x14ac:dyDescent="0.3">
      <c r="A3987" t="s">
        <v>280</v>
      </c>
      <c r="B3987" t="s">
        <v>281</v>
      </c>
      <c r="C3987">
        <v>2006</v>
      </c>
      <c r="D3987">
        <v>5764383.0379999997</v>
      </c>
      <c r="E3987">
        <v>1808019.7790000001</v>
      </c>
      <c r="F3987">
        <v>1093561.531</v>
      </c>
    </row>
    <row r="3988" spans="1:6" x14ac:dyDescent="0.3">
      <c r="A3988" t="s">
        <v>280</v>
      </c>
      <c r="B3988" t="s">
        <v>281</v>
      </c>
      <c r="C3988">
        <v>2007</v>
      </c>
      <c r="D3988">
        <v>5854113.5240000002</v>
      </c>
      <c r="E3988">
        <v>1745962.43</v>
      </c>
      <c r="F3988">
        <v>1126101.3700000001</v>
      </c>
    </row>
    <row r="3989" spans="1:6" x14ac:dyDescent="0.3">
      <c r="A3989" t="s">
        <v>280</v>
      </c>
      <c r="B3989" t="s">
        <v>281</v>
      </c>
      <c r="C3989">
        <v>2008</v>
      </c>
      <c r="D3989">
        <v>5957414.3279999997</v>
      </c>
      <c r="E3989">
        <v>1694816.65</v>
      </c>
      <c r="F3989">
        <v>1092773.5660000001</v>
      </c>
    </row>
    <row r="3990" spans="1:6" x14ac:dyDescent="0.3">
      <c r="A3990" t="s">
        <v>280</v>
      </c>
      <c r="B3990" t="s">
        <v>281</v>
      </c>
      <c r="C3990">
        <v>2009</v>
      </c>
      <c r="D3990">
        <v>6059735.3289999999</v>
      </c>
      <c r="E3990">
        <v>1653626.041</v>
      </c>
      <c r="F3990">
        <v>1096427.7749999999</v>
      </c>
    </row>
    <row r="3991" spans="1:6" x14ac:dyDescent="0.3">
      <c r="A3991" t="s">
        <v>280</v>
      </c>
      <c r="B3991" t="s">
        <v>281</v>
      </c>
      <c r="C3991">
        <v>2010</v>
      </c>
      <c r="D3991">
        <v>6158604.3689999999</v>
      </c>
      <c r="E3991">
        <v>1617688.895</v>
      </c>
      <c r="F3991">
        <v>1094941.0190000001</v>
      </c>
    </row>
    <row r="3992" spans="1:6" x14ac:dyDescent="0.3">
      <c r="A3992" t="s">
        <v>280</v>
      </c>
      <c r="B3992" t="s">
        <v>281</v>
      </c>
      <c r="C3992">
        <v>2011</v>
      </c>
      <c r="D3992">
        <v>6241469.8880000003</v>
      </c>
      <c r="E3992">
        <v>1577510.618</v>
      </c>
      <c r="F3992">
        <v>1102161.4140000001</v>
      </c>
    </row>
    <row r="3993" spans="1:6" x14ac:dyDescent="0.3">
      <c r="A3993" t="s">
        <v>280</v>
      </c>
      <c r="B3993" t="s">
        <v>281</v>
      </c>
      <c r="C3993">
        <v>2012</v>
      </c>
      <c r="D3993">
        <v>6317057.2340000002</v>
      </c>
      <c r="E3993">
        <v>1538970.8330000001</v>
      </c>
      <c r="F3993">
        <v>1107327.2690000001</v>
      </c>
    </row>
    <row r="3994" spans="1:6" x14ac:dyDescent="0.3">
      <c r="A3994" t="s">
        <v>280</v>
      </c>
      <c r="B3994" t="s">
        <v>281</v>
      </c>
      <c r="C3994">
        <v>2013</v>
      </c>
      <c r="D3994">
        <v>6394425.9709999999</v>
      </c>
      <c r="E3994">
        <v>1504047.4669999999</v>
      </c>
      <c r="F3994">
        <v>1100217.6880000001</v>
      </c>
    </row>
    <row r="3995" spans="1:6" x14ac:dyDescent="0.3">
      <c r="A3995" t="s">
        <v>280</v>
      </c>
      <c r="B3995" t="s">
        <v>281</v>
      </c>
      <c r="C3995">
        <v>2014</v>
      </c>
      <c r="D3995">
        <v>6467999.5779999997</v>
      </c>
      <c r="E3995">
        <v>1471904.976</v>
      </c>
      <c r="F3995">
        <v>1092449.6029999999</v>
      </c>
    </row>
    <row r="3996" spans="1:6" x14ac:dyDescent="0.3">
      <c r="A3996" t="s">
        <v>280</v>
      </c>
      <c r="B3996" t="s">
        <v>281</v>
      </c>
      <c r="C3996">
        <v>2015</v>
      </c>
      <c r="D3996">
        <v>6537227.54</v>
      </c>
      <c r="E3996">
        <v>1436309.1680000001</v>
      </c>
      <c r="F3996">
        <v>1090109.1610000001</v>
      </c>
    </row>
    <row r="3997" spans="1:6" x14ac:dyDescent="0.3">
      <c r="A3997" t="s">
        <v>280</v>
      </c>
      <c r="B3997" t="s">
        <v>281</v>
      </c>
      <c r="C3997">
        <v>2016</v>
      </c>
      <c r="D3997">
        <v>6605817.8770000003</v>
      </c>
      <c r="E3997">
        <v>1400102.108</v>
      </c>
      <c r="F3997">
        <v>1100222.1089999999</v>
      </c>
    </row>
    <row r="3998" spans="1:6" x14ac:dyDescent="0.3">
      <c r="A3998" t="s">
        <v>282</v>
      </c>
      <c r="C3998">
        <v>1990</v>
      </c>
      <c r="D3998">
        <v>394400.16110000003</v>
      </c>
      <c r="E3998">
        <v>34511.254439999997</v>
      </c>
      <c r="F3998">
        <v>41048.926570000003</v>
      </c>
    </row>
    <row r="3999" spans="1:6" x14ac:dyDescent="0.3">
      <c r="A3999" t="s">
        <v>282</v>
      </c>
      <c r="C3999">
        <v>1991</v>
      </c>
      <c r="D3999">
        <v>392846.93160000001</v>
      </c>
      <c r="E3999">
        <v>34096.895450000004</v>
      </c>
      <c r="F3999">
        <v>40439.154900000001</v>
      </c>
    </row>
    <row r="4000" spans="1:6" x14ac:dyDescent="0.3">
      <c r="A4000" t="s">
        <v>282</v>
      </c>
      <c r="C4000">
        <v>1992</v>
      </c>
      <c r="D4000">
        <v>392862.10739999998</v>
      </c>
      <c r="E4000">
        <v>33309.382669999999</v>
      </c>
      <c r="F4000">
        <v>39631.526879999998</v>
      </c>
    </row>
    <row r="4001" spans="1:6" x14ac:dyDescent="0.3">
      <c r="A4001" t="s">
        <v>282</v>
      </c>
      <c r="C4001">
        <v>1993</v>
      </c>
      <c r="D4001">
        <v>391688.00319999998</v>
      </c>
      <c r="E4001">
        <v>33394.979059999998</v>
      </c>
      <c r="F4001">
        <v>39738.872210000001</v>
      </c>
    </row>
    <row r="4002" spans="1:6" x14ac:dyDescent="0.3">
      <c r="A4002" t="s">
        <v>282</v>
      </c>
      <c r="C4002">
        <v>1994</v>
      </c>
      <c r="D4002">
        <v>388807.5687</v>
      </c>
      <c r="E4002">
        <v>32834.540029999996</v>
      </c>
      <c r="F4002">
        <v>39316.910100000001</v>
      </c>
    </row>
    <row r="4003" spans="1:6" x14ac:dyDescent="0.3">
      <c r="A4003" t="s">
        <v>282</v>
      </c>
      <c r="C4003">
        <v>1995</v>
      </c>
      <c r="D4003">
        <v>388164.42450000002</v>
      </c>
      <c r="E4003">
        <v>32934.12513</v>
      </c>
      <c r="F4003">
        <v>38707.362710000001</v>
      </c>
    </row>
    <row r="4004" spans="1:6" x14ac:dyDescent="0.3">
      <c r="A4004" t="s">
        <v>282</v>
      </c>
      <c r="C4004">
        <v>1996</v>
      </c>
      <c r="D4004">
        <v>388035.35279999999</v>
      </c>
      <c r="E4004">
        <v>32059.554700000001</v>
      </c>
      <c r="F4004">
        <v>37994.640319999999</v>
      </c>
    </row>
    <row r="4005" spans="1:6" x14ac:dyDescent="0.3">
      <c r="A4005" t="s">
        <v>282</v>
      </c>
      <c r="C4005">
        <v>1997</v>
      </c>
      <c r="D4005">
        <v>386494.65389999998</v>
      </c>
      <c r="E4005">
        <v>31638.610349999999</v>
      </c>
      <c r="F4005">
        <v>38339.418749999997</v>
      </c>
    </row>
    <row r="4006" spans="1:6" x14ac:dyDescent="0.3">
      <c r="A4006" t="s">
        <v>282</v>
      </c>
      <c r="C4006">
        <v>1998</v>
      </c>
      <c r="D4006">
        <v>384973.58010000002</v>
      </c>
      <c r="E4006">
        <v>31281.316129999999</v>
      </c>
      <c r="F4006">
        <v>37430.377800000002</v>
      </c>
    </row>
    <row r="4007" spans="1:6" x14ac:dyDescent="0.3">
      <c r="A4007" t="s">
        <v>282</v>
      </c>
      <c r="C4007">
        <v>1999</v>
      </c>
      <c r="D4007">
        <v>383986.28370000003</v>
      </c>
      <c r="E4007">
        <v>30522.6024</v>
      </c>
      <c r="F4007">
        <v>39500.674460000002</v>
      </c>
    </row>
    <row r="4008" spans="1:6" x14ac:dyDescent="0.3">
      <c r="A4008" t="s">
        <v>282</v>
      </c>
      <c r="C4008">
        <v>2000</v>
      </c>
      <c r="D4008">
        <v>381451.66269999999</v>
      </c>
      <c r="E4008">
        <v>28861.832310000002</v>
      </c>
      <c r="F4008">
        <v>37465.907350000001</v>
      </c>
    </row>
    <row r="4009" spans="1:6" x14ac:dyDescent="0.3">
      <c r="A4009" t="s">
        <v>282</v>
      </c>
      <c r="C4009">
        <v>2001</v>
      </c>
      <c r="D4009">
        <v>381071.55609999999</v>
      </c>
      <c r="E4009">
        <v>27642.75635</v>
      </c>
      <c r="F4009">
        <v>38161.988499999999</v>
      </c>
    </row>
    <row r="4010" spans="1:6" x14ac:dyDescent="0.3">
      <c r="A4010" t="s">
        <v>282</v>
      </c>
      <c r="C4010">
        <v>2002</v>
      </c>
      <c r="D4010">
        <v>380721.03759999998</v>
      </c>
      <c r="E4010">
        <v>26600.540059999999</v>
      </c>
      <c r="F4010">
        <v>37983.852229999997</v>
      </c>
    </row>
    <row r="4011" spans="1:6" x14ac:dyDescent="0.3">
      <c r="A4011" t="s">
        <v>282</v>
      </c>
      <c r="C4011">
        <v>2003</v>
      </c>
      <c r="D4011">
        <v>382604.08419999998</v>
      </c>
      <c r="E4011">
        <v>26104.440500000001</v>
      </c>
      <c r="F4011">
        <v>38500.080220000003</v>
      </c>
    </row>
    <row r="4012" spans="1:6" x14ac:dyDescent="0.3">
      <c r="A4012" t="s">
        <v>282</v>
      </c>
      <c r="C4012">
        <v>2004</v>
      </c>
      <c r="D4012">
        <v>383042.93469999998</v>
      </c>
      <c r="E4012">
        <v>25975.629919999999</v>
      </c>
      <c r="F4012">
        <v>38606.264210000001</v>
      </c>
    </row>
    <row r="4013" spans="1:6" x14ac:dyDescent="0.3">
      <c r="A4013" t="s">
        <v>282</v>
      </c>
      <c r="C4013">
        <v>2005</v>
      </c>
      <c r="D4013">
        <v>384592.62410000002</v>
      </c>
      <c r="E4013">
        <v>25984.11349</v>
      </c>
      <c r="F4013">
        <v>39046.850769999997</v>
      </c>
    </row>
    <row r="4014" spans="1:6" x14ac:dyDescent="0.3">
      <c r="A4014" t="s">
        <v>282</v>
      </c>
      <c r="C4014">
        <v>2006</v>
      </c>
      <c r="D4014">
        <v>386747.92469999997</v>
      </c>
      <c r="E4014">
        <v>25647.620139999999</v>
      </c>
      <c r="F4014">
        <v>40081.771549999998</v>
      </c>
    </row>
    <row r="4015" spans="1:6" x14ac:dyDescent="0.3">
      <c r="A4015" t="s">
        <v>282</v>
      </c>
      <c r="C4015">
        <v>2007</v>
      </c>
      <c r="D4015">
        <v>388631.78240000003</v>
      </c>
      <c r="E4015">
        <v>25556.285059999998</v>
      </c>
      <c r="F4015">
        <v>40617.366730000002</v>
      </c>
    </row>
    <row r="4016" spans="1:6" x14ac:dyDescent="0.3">
      <c r="A4016" t="s">
        <v>282</v>
      </c>
      <c r="C4016">
        <v>2008</v>
      </c>
      <c r="D4016">
        <v>390724.79580000002</v>
      </c>
      <c r="E4016">
        <v>25463.454740000001</v>
      </c>
      <c r="F4016">
        <v>41191.745110000003</v>
      </c>
    </row>
    <row r="4017" spans="1:6" x14ac:dyDescent="0.3">
      <c r="A4017" t="s">
        <v>282</v>
      </c>
      <c r="C4017">
        <v>2009</v>
      </c>
      <c r="D4017">
        <v>391440.73450000002</v>
      </c>
      <c r="E4017">
        <v>25246.096870000001</v>
      </c>
      <c r="F4017">
        <v>41124.070110000001</v>
      </c>
    </row>
    <row r="4018" spans="1:6" x14ac:dyDescent="0.3">
      <c r="A4018" t="s">
        <v>282</v>
      </c>
      <c r="C4018">
        <v>2010</v>
      </c>
      <c r="D4018">
        <v>392629.99589999998</v>
      </c>
      <c r="E4018">
        <v>25080.907660000001</v>
      </c>
      <c r="F4018">
        <v>40995.926729999999</v>
      </c>
    </row>
    <row r="4019" spans="1:6" x14ac:dyDescent="0.3">
      <c r="A4019" t="s">
        <v>282</v>
      </c>
      <c r="C4019">
        <v>2011</v>
      </c>
      <c r="D4019">
        <v>393858.21380000003</v>
      </c>
      <c r="E4019">
        <v>24429.792239999999</v>
      </c>
      <c r="F4019">
        <v>40438.850189999997</v>
      </c>
    </row>
    <row r="4020" spans="1:6" x14ac:dyDescent="0.3">
      <c r="A4020" t="s">
        <v>282</v>
      </c>
      <c r="C4020">
        <v>2012</v>
      </c>
      <c r="D4020">
        <v>396605.33590000001</v>
      </c>
      <c r="E4020">
        <v>23969.844270000001</v>
      </c>
      <c r="F4020">
        <v>39911.583489999997</v>
      </c>
    </row>
    <row r="4021" spans="1:6" x14ac:dyDescent="0.3">
      <c r="A4021" t="s">
        <v>282</v>
      </c>
      <c r="C4021">
        <v>2013</v>
      </c>
      <c r="D4021">
        <v>401019.07650000002</v>
      </c>
      <c r="E4021">
        <v>24454.63031</v>
      </c>
      <c r="F4021">
        <v>39673.559329999996</v>
      </c>
    </row>
    <row r="4022" spans="1:6" x14ac:dyDescent="0.3">
      <c r="A4022" t="s">
        <v>282</v>
      </c>
      <c r="C4022">
        <v>2014</v>
      </c>
      <c r="D4022">
        <v>405873.6851</v>
      </c>
      <c r="E4022">
        <v>24374.114730000001</v>
      </c>
      <c r="F4022">
        <v>39927.413910000003</v>
      </c>
    </row>
    <row r="4023" spans="1:6" x14ac:dyDescent="0.3">
      <c r="A4023" t="s">
        <v>282</v>
      </c>
      <c r="C4023">
        <v>2015</v>
      </c>
      <c r="D4023">
        <v>409693.6827</v>
      </c>
      <c r="E4023">
        <v>24266.614829999999</v>
      </c>
      <c r="F4023">
        <v>40232.523959999999</v>
      </c>
    </row>
    <row r="4024" spans="1:6" x14ac:dyDescent="0.3">
      <c r="A4024" t="s">
        <v>282</v>
      </c>
      <c r="C4024">
        <v>2016</v>
      </c>
      <c r="D4024">
        <v>414799.82549999998</v>
      </c>
      <c r="E4024">
        <v>24393.660929999998</v>
      </c>
      <c r="F4024">
        <v>40555.189409999999</v>
      </c>
    </row>
    <row r="4025" spans="1:6" x14ac:dyDescent="0.3">
      <c r="A4025" t="s">
        <v>283</v>
      </c>
      <c r="B4025" t="s">
        <v>284</v>
      </c>
      <c r="C4025">
        <v>1990</v>
      </c>
      <c r="D4025">
        <v>6042.2571680000001</v>
      </c>
      <c r="E4025">
        <v>1668.5006310000001</v>
      </c>
      <c r="F4025">
        <v>1414.9709640000001</v>
      </c>
    </row>
    <row r="4026" spans="1:6" x14ac:dyDescent="0.3">
      <c r="A4026" t="s">
        <v>283</v>
      </c>
      <c r="B4026" t="s">
        <v>284</v>
      </c>
      <c r="C4026">
        <v>1991</v>
      </c>
      <c r="D4026">
        <v>6326.1642119999997</v>
      </c>
      <c r="E4026">
        <v>1677.022068</v>
      </c>
      <c r="F4026">
        <v>1443.482667</v>
      </c>
    </row>
    <row r="4027" spans="1:6" x14ac:dyDescent="0.3">
      <c r="A4027" t="s">
        <v>283</v>
      </c>
      <c r="B4027" t="s">
        <v>284</v>
      </c>
      <c r="C4027">
        <v>1992</v>
      </c>
      <c r="D4027">
        <v>6638.1527230000002</v>
      </c>
      <c r="E4027">
        <v>1719.5056440000001</v>
      </c>
      <c r="F4027">
        <v>1480.080948</v>
      </c>
    </row>
    <row r="4028" spans="1:6" x14ac:dyDescent="0.3">
      <c r="A4028" t="s">
        <v>283</v>
      </c>
      <c r="B4028" t="s">
        <v>284</v>
      </c>
      <c r="C4028">
        <v>1993</v>
      </c>
      <c r="D4028">
        <v>6976.3756990000002</v>
      </c>
      <c r="E4028">
        <v>1763.0424190000001</v>
      </c>
      <c r="F4028">
        <v>1522.1676299999999</v>
      </c>
    </row>
    <row r="4029" spans="1:6" x14ac:dyDescent="0.3">
      <c r="A4029" t="s">
        <v>283</v>
      </c>
      <c r="B4029" t="s">
        <v>284</v>
      </c>
      <c r="C4029">
        <v>1994</v>
      </c>
      <c r="D4029">
        <v>7341.1600829999998</v>
      </c>
      <c r="E4029">
        <v>1820.885127</v>
      </c>
      <c r="F4029">
        <v>1568.2773159999999</v>
      </c>
    </row>
    <row r="4030" spans="1:6" x14ac:dyDescent="0.3">
      <c r="A4030" t="s">
        <v>283</v>
      </c>
      <c r="B4030" t="s">
        <v>284</v>
      </c>
      <c r="C4030">
        <v>1995</v>
      </c>
      <c r="D4030">
        <v>7744.0232850000002</v>
      </c>
      <c r="E4030">
        <v>1893.730319</v>
      </c>
      <c r="F4030">
        <v>1612.01125</v>
      </c>
    </row>
    <row r="4031" spans="1:6" x14ac:dyDescent="0.3">
      <c r="A4031" t="s">
        <v>283</v>
      </c>
      <c r="B4031" t="s">
        <v>284</v>
      </c>
      <c r="C4031">
        <v>1996</v>
      </c>
      <c r="D4031">
        <v>7968.915078</v>
      </c>
      <c r="E4031">
        <v>1926.0247440000001</v>
      </c>
      <c r="F4031">
        <v>1653.928952</v>
      </c>
    </row>
    <row r="4032" spans="1:6" x14ac:dyDescent="0.3">
      <c r="A4032" t="s">
        <v>283</v>
      </c>
      <c r="B4032" t="s">
        <v>284</v>
      </c>
      <c r="C4032">
        <v>1997</v>
      </c>
      <c r="D4032">
        <v>8215.2759659999992</v>
      </c>
      <c r="E4032">
        <v>1953.2122199999999</v>
      </c>
      <c r="F4032">
        <v>1692.1313009999999</v>
      </c>
    </row>
    <row r="4033" spans="1:6" x14ac:dyDescent="0.3">
      <c r="A4033" t="s">
        <v>283</v>
      </c>
      <c r="B4033" t="s">
        <v>284</v>
      </c>
      <c r="C4033">
        <v>1998</v>
      </c>
      <c r="D4033">
        <v>8478.6790799999999</v>
      </c>
      <c r="E4033">
        <v>1976.7318150000001</v>
      </c>
      <c r="F4033">
        <v>1734.8708320000001</v>
      </c>
    </row>
    <row r="4034" spans="1:6" x14ac:dyDescent="0.3">
      <c r="A4034" t="s">
        <v>283</v>
      </c>
      <c r="B4034" t="s">
        <v>284</v>
      </c>
      <c r="C4034">
        <v>1999</v>
      </c>
      <c r="D4034">
        <v>8741.5640440000006</v>
      </c>
      <c r="E4034">
        <v>1960.191912</v>
      </c>
      <c r="F4034">
        <v>1724.0263870000001</v>
      </c>
    </row>
    <row r="4035" spans="1:6" x14ac:dyDescent="0.3">
      <c r="A4035" t="s">
        <v>283</v>
      </c>
      <c r="B4035" t="s">
        <v>284</v>
      </c>
      <c r="C4035">
        <v>2000</v>
      </c>
      <c r="D4035">
        <v>8947.7479120000007</v>
      </c>
      <c r="E4035">
        <v>1935.4373700000001</v>
      </c>
      <c r="F4035">
        <v>1764.9334679999999</v>
      </c>
    </row>
    <row r="4036" spans="1:6" x14ac:dyDescent="0.3">
      <c r="A4036" t="s">
        <v>283</v>
      </c>
      <c r="B4036" t="s">
        <v>284</v>
      </c>
      <c r="C4036">
        <v>2001</v>
      </c>
      <c r="D4036">
        <v>9215.2044779999997</v>
      </c>
      <c r="E4036">
        <v>1927.7302950000001</v>
      </c>
      <c r="F4036">
        <v>1898.3353669999999</v>
      </c>
    </row>
    <row r="4037" spans="1:6" x14ac:dyDescent="0.3">
      <c r="A4037" t="s">
        <v>283</v>
      </c>
      <c r="B4037" t="s">
        <v>284</v>
      </c>
      <c r="C4037">
        <v>2002</v>
      </c>
      <c r="D4037">
        <v>9539.0986900000007</v>
      </c>
      <c r="E4037">
        <v>1932.792445</v>
      </c>
      <c r="F4037">
        <v>1963.7140139999999</v>
      </c>
    </row>
    <row r="4038" spans="1:6" x14ac:dyDescent="0.3">
      <c r="A4038" t="s">
        <v>283</v>
      </c>
      <c r="B4038" t="s">
        <v>284</v>
      </c>
      <c r="C4038">
        <v>2003</v>
      </c>
      <c r="D4038">
        <v>9847.0132219999996</v>
      </c>
      <c r="E4038">
        <v>1954.836327</v>
      </c>
      <c r="F4038">
        <v>2025.5692059999999</v>
      </c>
    </row>
    <row r="4039" spans="1:6" x14ac:dyDescent="0.3">
      <c r="A4039" t="s">
        <v>283</v>
      </c>
      <c r="B4039" t="s">
        <v>284</v>
      </c>
      <c r="C4039">
        <v>2004</v>
      </c>
      <c r="D4039">
        <v>10194.290129999999</v>
      </c>
      <c r="E4039">
        <v>1983.2076030000001</v>
      </c>
      <c r="F4039">
        <v>2155.7363799999998</v>
      </c>
    </row>
    <row r="4040" spans="1:6" x14ac:dyDescent="0.3">
      <c r="A4040" t="s">
        <v>283</v>
      </c>
      <c r="B4040" t="s">
        <v>284</v>
      </c>
      <c r="C4040">
        <v>2005</v>
      </c>
      <c r="D4040">
        <v>10626.526030000001</v>
      </c>
      <c r="E4040">
        <v>1992.4333320000001</v>
      </c>
      <c r="F4040">
        <v>2270.3002710000001</v>
      </c>
    </row>
    <row r="4041" spans="1:6" x14ac:dyDescent="0.3">
      <c r="A4041" t="s">
        <v>283</v>
      </c>
      <c r="B4041" t="s">
        <v>284</v>
      </c>
      <c r="C4041">
        <v>2006</v>
      </c>
      <c r="D4041">
        <v>11030.89114</v>
      </c>
      <c r="E4041">
        <v>1978.5539819999999</v>
      </c>
      <c r="F4041">
        <v>2212.0021529999999</v>
      </c>
    </row>
    <row r="4042" spans="1:6" x14ac:dyDescent="0.3">
      <c r="A4042" t="s">
        <v>283</v>
      </c>
      <c r="B4042" t="s">
        <v>284</v>
      </c>
      <c r="C4042">
        <v>2007</v>
      </c>
      <c r="D4042">
        <v>11456.178830000001</v>
      </c>
      <c r="E4042">
        <v>1975.491947</v>
      </c>
      <c r="F4042">
        <v>2420.3932119999999</v>
      </c>
    </row>
    <row r="4043" spans="1:6" x14ac:dyDescent="0.3">
      <c r="A4043" t="s">
        <v>283</v>
      </c>
      <c r="B4043" t="s">
        <v>284</v>
      </c>
      <c r="C4043">
        <v>2008</v>
      </c>
      <c r="D4043">
        <v>11962.281070000001</v>
      </c>
      <c r="E4043">
        <v>2000.9114199999999</v>
      </c>
      <c r="F4043">
        <v>2400.9105220000001</v>
      </c>
    </row>
    <row r="4044" spans="1:6" x14ac:dyDescent="0.3">
      <c r="A4044" t="s">
        <v>283</v>
      </c>
      <c r="B4044" t="s">
        <v>284</v>
      </c>
      <c r="C4044">
        <v>2009</v>
      </c>
      <c r="D4044">
        <v>12511.30976</v>
      </c>
      <c r="E4044">
        <v>2051.8114740000001</v>
      </c>
      <c r="F4044">
        <v>2504.452632</v>
      </c>
    </row>
    <row r="4045" spans="1:6" x14ac:dyDescent="0.3">
      <c r="A4045" t="s">
        <v>283</v>
      </c>
      <c r="B4045" t="s">
        <v>284</v>
      </c>
      <c r="C4045">
        <v>2010</v>
      </c>
      <c r="D4045">
        <v>12995.91583</v>
      </c>
      <c r="E4045">
        <v>2115.4093889999999</v>
      </c>
      <c r="F4045">
        <v>2551.1442010000001</v>
      </c>
    </row>
    <row r="4046" spans="1:6" x14ac:dyDescent="0.3">
      <c r="A4046" t="s">
        <v>283</v>
      </c>
      <c r="B4046" t="s">
        <v>284</v>
      </c>
      <c r="C4046">
        <v>2011</v>
      </c>
      <c r="D4046">
        <v>13561.53275</v>
      </c>
      <c r="E4046">
        <v>2207.2153830000002</v>
      </c>
      <c r="F4046">
        <v>2712.128835</v>
      </c>
    </row>
    <row r="4047" spans="1:6" x14ac:dyDescent="0.3">
      <c r="A4047" t="s">
        <v>283</v>
      </c>
      <c r="B4047" t="s">
        <v>284</v>
      </c>
      <c r="C4047">
        <v>2012</v>
      </c>
      <c r="D4047">
        <v>14154.20204</v>
      </c>
      <c r="E4047">
        <v>2325.9579199999998</v>
      </c>
      <c r="F4047">
        <v>2844.3112660000002</v>
      </c>
    </row>
    <row r="4048" spans="1:6" x14ac:dyDescent="0.3">
      <c r="A4048" t="s">
        <v>283</v>
      </c>
      <c r="B4048" t="s">
        <v>284</v>
      </c>
      <c r="C4048">
        <v>2013</v>
      </c>
      <c r="D4048">
        <v>14778.425499999999</v>
      </c>
      <c r="E4048">
        <v>2448.0355519999998</v>
      </c>
      <c r="F4048">
        <v>2980.6070709999999</v>
      </c>
    </row>
    <row r="4049" spans="1:6" x14ac:dyDescent="0.3">
      <c r="A4049" t="s">
        <v>283</v>
      </c>
      <c r="B4049" t="s">
        <v>284</v>
      </c>
      <c r="C4049">
        <v>2014</v>
      </c>
      <c r="D4049">
        <v>15397.365229999999</v>
      </c>
      <c r="E4049">
        <v>2577.0013840000001</v>
      </c>
      <c r="F4049">
        <v>3110.9067279999999</v>
      </c>
    </row>
    <row r="4050" spans="1:6" x14ac:dyDescent="0.3">
      <c r="A4050" t="s">
        <v>283</v>
      </c>
      <c r="B4050" t="s">
        <v>284</v>
      </c>
      <c r="C4050">
        <v>2015</v>
      </c>
      <c r="D4050">
        <v>16011.72978</v>
      </c>
      <c r="E4050">
        <v>2686.1835070000002</v>
      </c>
      <c r="F4050">
        <v>3229.064887</v>
      </c>
    </row>
    <row r="4051" spans="1:6" x14ac:dyDescent="0.3">
      <c r="A4051" t="s">
        <v>283</v>
      </c>
      <c r="B4051" t="s">
        <v>284</v>
      </c>
      <c r="C4051">
        <v>2016</v>
      </c>
      <c r="D4051">
        <v>16544.25129</v>
      </c>
      <c r="E4051">
        <v>2788.9403400000001</v>
      </c>
      <c r="F4051">
        <v>3257.357555</v>
      </c>
    </row>
    <row r="4052" spans="1:6" x14ac:dyDescent="0.3">
      <c r="A4052" t="s">
        <v>285</v>
      </c>
      <c r="B4052" t="s">
        <v>286</v>
      </c>
      <c r="C4052">
        <v>1990</v>
      </c>
      <c r="D4052">
        <v>1061766.2080000001</v>
      </c>
      <c r="E4052">
        <v>67002.394769999999</v>
      </c>
      <c r="F4052">
        <v>129242.1841</v>
      </c>
    </row>
    <row r="4053" spans="1:6" x14ac:dyDescent="0.3">
      <c r="A4053" t="s">
        <v>285</v>
      </c>
      <c r="B4053" t="s">
        <v>286</v>
      </c>
      <c r="C4053">
        <v>1991</v>
      </c>
      <c r="D4053">
        <v>1060458.7790000001</v>
      </c>
      <c r="E4053">
        <v>65320.72939</v>
      </c>
      <c r="F4053">
        <v>119129.2472</v>
      </c>
    </row>
    <row r="4054" spans="1:6" x14ac:dyDescent="0.3">
      <c r="A4054" t="s">
        <v>285</v>
      </c>
      <c r="B4054" t="s">
        <v>286</v>
      </c>
      <c r="C4054">
        <v>1992</v>
      </c>
      <c r="D4054">
        <v>1060764.7779999999</v>
      </c>
      <c r="E4054">
        <v>64151.288419999997</v>
      </c>
      <c r="F4054">
        <v>117558.0018</v>
      </c>
    </row>
    <row r="4055" spans="1:6" x14ac:dyDescent="0.3">
      <c r="A4055" t="s">
        <v>285</v>
      </c>
      <c r="B4055" t="s">
        <v>286</v>
      </c>
      <c r="C4055">
        <v>1993</v>
      </c>
      <c r="D4055">
        <v>1063513.43</v>
      </c>
      <c r="E4055">
        <v>63636.974130000002</v>
      </c>
      <c r="F4055">
        <v>114074.1428</v>
      </c>
    </row>
    <row r="4056" spans="1:6" x14ac:dyDescent="0.3">
      <c r="A4056" t="s">
        <v>285</v>
      </c>
      <c r="B4056" t="s">
        <v>286</v>
      </c>
      <c r="C4056">
        <v>1994</v>
      </c>
      <c r="D4056">
        <v>1055305.304</v>
      </c>
      <c r="E4056">
        <v>61564.138830000004</v>
      </c>
      <c r="F4056">
        <v>111638.228</v>
      </c>
    </row>
    <row r="4057" spans="1:6" x14ac:dyDescent="0.3">
      <c r="A4057" t="s">
        <v>285</v>
      </c>
      <c r="B4057" t="s">
        <v>286</v>
      </c>
      <c r="C4057">
        <v>1995</v>
      </c>
      <c r="D4057">
        <v>1052523.352</v>
      </c>
      <c r="E4057">
        <v>59084.195399999997</v>
      </c>
      <c r="F4057">
        <v>110002.9039</v>
      </c>
    </row>
    <row r="4058" spans="1:6" x14ac:dyDescent="0.3">
      <c r="A4058" t="s">
        <v>285</v>
      </c>
      <c r="B4058" t="s">
        <v>286</v>
      </c>
      <c r="C4058">
        <v>1996</v>
      </c>
      <c r="D4058">
        <v>1044948.25</v>
      </c>
      <c r="E4058">
        <v>56947.250249999997</v>
      </c>
      <c r="F4058">
        <v>108362.5816</v>
      </c>
    </row>
    <row r="4059" spans="1:6" x14ac:dyDescent="0.3">
      <c r="A4059" t="s">
        <v>285</v>
      </c>
      <c r="B4059" t="s">
        <v>286</v>
      </c>
      <c r="C4059">
        <v>1997</v>
      </c>
      <c r="D4059">
        <v>1044185.673</v>
      </c>
      <c r="E4059">
        <v>54712.558770000003</v>
      </c>
      <c r="F4059">
        <v>108898.92290000001</v>
      </c>
    </row>
    <row r="4060" spans="1:6" x14ac:dyDescent="0.3">
      <c r="A4060" t="s">
        <v>285</v>
      </c>
      <c r="B4060" t="s">
        <v>286</v>
      </c>
      <c r="C4060">
        <v>1998</v>
      </c>
      <c r="D4060">
        <v>1046912.639</v>
      </c>
      <c r="E4060">
        <v>54398.895149999997</v>
      </c>
      <c r="F4060">
        <v>109394.2663</v>
      </c>
    </row>
    <row r="4061" spans="1:6" x14ac:dyDescent="0.3">
      <c r="A4061" t="s">
        <v>285</v>
      </c>
      <c r="B4061" t="s">
        <v>286</v>
      </c>
      <c r="C4061">
        <v>1999</v>
      </c>
      <c r="D4061">
        <v>1046778.068</v>
      </c>
      <c r="E4061">
        <v>53636.471239999999</v>
      </c>
      <c r="F4061">
        <v>110866.9565</v>
      </c>
    </row>
    <row r="4062" spans="1:6" x14ac:dyDescent="0.3">
      <c r="A4062" t="s">
        <v>285</v>
      </c>
      <c r="B4062" t="s">
        <v>286</v>
      </c>
      <c r="C4062">
        <v>2000</v>
      </c>
      <c r="D4062">
        <v>1041666.423</v>
      </c>
      <c r="E4062">
        <v>52946.237309999997</v>
      </c>
      <c r="F4062">
        <v>111523.7813</v>
      </c>
    </row>
    <row r="4063" spans="1:6" x14ac:dyDescent="0.3">
      <c r="A4063" t="s">
        <v>285</v>
      </c>
      <c r="B4063" t="s">
        <v>286</v>
      </c>
      <c r="C4063">
        <v>2001</v>
      </c>
      <c r="D4063">
        <v>1037523.662</v>
      </c>
      <c r="E4063">
        <v>51753.496729999999</v>
      </c>
      <c r="F4063">
        <v>109906.8285</v>
      </c>
    </row>
    <row r="4064" spans="1:6" x14ac:dyDescent="0.3">
      <c r="A4064" t="s">
        <v>285</v>
      </c>
      <c r="B4064" t="s">
        <v>286</v>
      </c>
      <c r="C4064">
        <v>2002</v>
      </c>
      <c r="D4064">
        <v>1032274.0429999999</v>
      </c>
      <c r="E4064">
        <v>51024.613160000001</v>
      </c>
      <c r="F4064">
        <v>108877.9169</v>
      </c>
    </row>
    <row r="4065" spans="1:6" x14ac:dyDescent="0.3">
      <c r="A4065" t="s">
        <v>285</v>
      </c>
      <c r="B4065" t="s">
        <v>286</v>
      </c>
      <c r="C4065">
        <v>2003</v>
      </c>
      <c r="D4065">
        <v>1020062.241</v>
      </c>
      <c r="E4065">
        <v>50535.832490000001</v>
      </c>
      <c r="F4065">
        <v>107243.7457</v>
      </c>
    </row>
    <row r="4066" spans="1:6" x14ac:dyDescent="0.3">
      <c r="A4066" t="s">
        <v>285</v>
      </c>
      <c r="B4066" t="s">
        <v>286</v>
      </c>
      <c r="C4066">
        <v>2004</v>
      </c>
      <c r="D4066">
        <v>1009108.459</v>
      </c>
      <c r="E4066">
        <v>49328.612139999997</v>
      </c>
      <c r="F4066">
        <v>106589.88039999999</v>
      </c>
    </row>
    <row r="4067" spans="1:6" x14ac:dyDescent="0.3">
      <c r="A4067" t="s">
        <v>285</v>
      </c>
      <c r="B4067" t="s">
        <v>286</v>
      </c>
      <c r="C4067">
        <v>2005</v>
      </c>
      <c r="D4067">
        <v>1003783.372</v>
      </c>
      <c r="E4067">
        <v>49516.830560000002</v>
      </c>
      <c r="F4067">
        <v>104736.0843</v>
      </c>
    </row>
    <row r="4068" spans="1:6" x14ac:dyDescent="0.3">
      <c r="A4068" t="s">
        <v>285</v>
      </c>
      <c r="B4068" t="s">
        <v>286</v>
      </c>
      <c r="C4068">
        <v>2006</v>
      </c>
      <c r="D4068">
        <v>1003549.644</v>
      </c>
      <c r="E4068">
        <v>49357.61492</v>
      </c>
      <c r="F4068">
        <v>103357.5907</v>
      </c>
    </row>
    <row r="4069" spans="1:6" x14ac:dyDescent="0.3">
      <c r="A4069" t="s">
        <v>285</v>
      </c>
      <c r="B4069" t="s">
        <v>286</v>
      </c>
      <c r="C4069">
        <v>2007</v>
      </c>
      <c r="D4069">
        <v>1007583.449</v>
      </c>
      <c r="E4069">
        <v>48918.741240000003</v>
      </c>
      <c r="F4069">
        <v>103101.5944</v>
      </c>
    </row>
    <row r="4070" spans="1:6" x14ac:dyDescent="0.3">
      <c r="A4070" t="s">
        <v>285</v>
      </c>
      <c r="B4070" t="s">
        <v>286</v>
      </c>
      <c r="C4070">
        <v>2008</v>
      </c>
      <c r="D4070">
        <v>1011031.981</v>
      </c>
      <c r="E4070">
        <v>49157.765249999997</v>
      </c>
      <c r="F4070">
        <v>104693.6669</v>
      </c>
    </row>
    <row r="4071" spans="1:6" x14ac:dyDescent="0.3">
      <c r="A4071" t="s">
        <v>285</v>
      </c>
      <c r="B4071" t="s">
        <v>286</v>
      </c>
      <c r="C4071">
        <v>2009</v>
      </c>
      <c r="D4071">
        <v>1015636.098</v>
      </c>
      <c r="E4071">
        <v>49997.948210000002</v>
      </c>
      <c r="F4071">
        <v>105607.07980000001</v>
      </c>
    </row>
    <row r="4072" spans="1:6" x14ac:dyDescent="0.3">
      <c r="A4072" t="s">
        <v>285</v>
      </c>
      <c r="B4072" t="s">
        <v>286</v>
      </c>
      <c r="C4072">
        <v>2010</v>
      </c>
      <c r="D4072">
        <v>1020949.406</v>
      </c>
      <c r="E4072">
        <v>48837.830049999997</v>
      </c>
      <c r="F4072">
        <v>106735.96369999999</v>
      </c>
    </row>
    <row r="4073" spans="1:6" x14ac:dyDescent="0.3">
      <c r="A4073" t="s">
        <v>285</v>
      </c>
      <c r="B4073" t="s">
        <v>286</v>
      </c>
      <c r="C4073">
        <v>2011</v>
      </c>
      <c r="D4073">
        <v>1024382.763</v>
      </c>
      <c r="E4073">
        <v>48834.884709999998</v>
      </c>
      <c r="F4073">
        <v>107332.3556</v>
      </c>
    </row>
    <row r="4074" spans="1:6" x14ac:dyDescent="0.3">
      <c r="A4074" t="s">
        <v>285</v>
      </c>
      <c r="B4074" t="s">
        <v>286</v>
      </c>
      <c r="C4074">
        <v>2012</v>
      </c>
      <c r="D4074">
        <v>1027278.346</v>
      </c>
      <c r="E4074">
        <v>48788.372100000001</v>
      </c>
      <c r="F4074">
        <v>104886.3547</v>
      </c>
    </row>
    <row r="4075" spans="1:6" x14ac:dyDescent="0.3">
      <c r="A4075" t="s">
        <v>285</v>
      </c>
      <c r="B4075" t="s">
        <v>286</v>
      </c>
      <c r="C4075">
        <v>2013</v>
      </c>
      <c r="D4075">
        <v>1028428.841</v>
      </c>
      <c r="E4075">
        <v>48079.18692</v>
      </c>
      <c r="F4075">
        <v>105112.2435</v>
      </c>
    </row>
    <row r="4076" spans="1:6" x14ac:dyDescent="0.3">
      <c r="A4076" t="s">
        <v>285</v>
      </c>
      <c r="B4076" t="s">
        <v>286</v>
      </c>
      <c r="C4076">
        <v>2014</v>
      </c>
      <c r="D4076">
        <v>1028920.049</v>
      </c>
      <c r="E4076">
        <v>48116.850740000002</v>
      </c>
      <c r="F4076">
        <v>104323.67909999999</v>
      </c>
    </row>
    <row r="4077" spans="1:6" x14ac:dyDescent="0.3">
      <c r="A4077" t="s">
        <v>285</v>
      </c>
      <c r="B4077" t="s">
        <v>286</v>
      </c>
      <c r="C4077">
        <v>2015</v>
      </c>
      <c r="D4077">
        <v>1041805.595</v>
      </c>
      <c r="E4077">
        <v>48080.405310000002</v>
      </c>
      <c r="F4077">
        <v>105040.8426</v>
      </c>
    </row>
    <row r="4078" spans="1:6" x14ac:dyDescent="0.3">
      <c r="A4078" t="s">
        <v>285</v>
      </c>
      <c r="B4078" t="s">
        <v>286</v>
      </c>
      <c r="C4078">
        <v>2016</v>
      </c>
      <c r="D4078">
        <v>1057451.05</v>
      </c>
      <c r="E4078">
        <v>48409.50172</v>
      </c>
      <c r="F4078">
        <v>106512.12880000001</v>
      </c>
    </row>
    <row r="4079" spans="1:6" x14ac:dyDescent="0.3">
      <c r="A4079" t="s">
        <v>287</v>
      </c>
      <c r="C4079">
        <v>1990</v>
      </c>
      <c r="D4079">
        <v>1480049.9380000001</v>
      </c>
      <c r="E4079">
        <v>1620601.727</v>
      </c>
      <c r="F4079">
        <v>319326.6876</v>
      </c>
    </row>
    <row r="4080" spans="1:6" x14ac:dyDescent="0.3">
      <c r="A4080" t="s">
        <v>287</v>
      </c>
      <c r="C4080">
        <v>1991</v>
      </c>
      <c r="D4080">
        <v>1521258.9110000001</v>
      </c>
      <c r="E4080">
        <v>1654965.253</v>
      </c>
      <c r="F4080">
        <v>338316.27879999997</v>
      </c>
    </row>
    <row r="4081" spans="1:6" x14ac:dyDescent="0.3">
      <c r="A4081" t="s">
        <v>287</v>
      </c>
      <c r="C4081">
        <v>1992</v>
      </c>
      <c r="D4081">
        <v>1562612.558</v>
      </c>
      <c r="E4081">
        <v>1657261.6610000001</v>
      </c>
      <c r="F4081">
        <v>334823.19510000001</v>
      </c>
    </row>
    <row r="4082" spans="1:6" x14ac:dyDescent="0.3">
      <c r="A4082" t="s">
        <v>287</v>
      </c>
      <c r="C4082">
        <v>1993</v>
      </c>
      <c r="D4082">
        <v>1600060.929</v>
      </c>
      <c r="E4082">
        <v>1650240.4110000001</v>
      </c>
      <c r="F4082">
        <v>344922.51209999999</v>
      </c>
    </row>
    <row r="4083" spans="1:6" x14ac:dyDescent="0.3">
      <c r="A4083" t="s">
        <v>287</v>
      </c>
      <c r="C4083">
        <v>1994</v>
      </c>
      <c r="D4083">
        <v>1637413.054</v>
      </c>
      <c r="E4083">
        <v>1649621.9650000001</v>
      </c>
      <c r="F4083">
        <v>347464.04830000002</v>
      </c>
    </row>
    <row r="4084" spans="1:6" x14ac:dyDescent="0.3">
      <c r="A4084" t="s">
        <v>287</v>
      </c>
      <c r="C4084">
        <v>1995</v>
      </c>
      <c r="D4084">
        <v>1682849.1070000001</v>
      </c>
      <c r="E4084">
        <v>1654581.983</v>
      </c>
      <c r="F4084">
        <v>353934.0405</v>
      </c>
    </row>
    <row r="4085" spans="1:6" x14ac:dyDescent="0.3">
      <c r="A4085" t="s">
        <v>287</v>
      </c>
      <c r="C4085">
        <v>1996</v>
      </c>
      <c r="D4085">
        <v>1720119.0360000001</v>
      </c>
      <c r="E4085">
        <v>1639136.2309999999</v>
      </c>
      <c r="F4085">
        <v>367178.56510000001</v>
      </c>
    </row>
    <row r="4086" spans="1:6" x14ac:dyDescent="0.3">
      <c r="A4086" t="s">
        <v>287</v>
      </c>
      <c r="C4086">
        <v>1997</v>
      </c>
      <c r="D4086">
        <v>1760369.32</v>
      </c>
      <c r="E4086">
        <v>1657709.7239999999</v>
      </c>
      <c r="F4086">
        <v>384423.57079999999</v>
      </c>
    </row>
    <row r="4087" spans="1:6" x14ac:dyDescent="0.3">
      <c r="A4087" t="s">
        <v>287</v>
      </c>
      <c r="C4087">
        <v>1998</v>
      </c>
      <c r="D4087">
        <v>1818608.425</v>
      </c>
      <c r="E4087">
        <v>1652433.773</v>
      </c>
      <c r="F4087">
        <v>510948.74170000001</v>
      </c>
    </row>
    <row r="4088" spans="1:6" x14ac:dyDescent="0.3">
      <c r="A4088" t="s">
        <v>287</v>
      </c>
      <c r="C4088">
        <v>1999</v>
      </c>
      <c r="D4088">
        <v>1847145.2960000001</v>
      </c>
      <c r="E4088">
        <v>1692214.4439999999</v>
      </c>
      <c r="F4088">
        <v>383877.37209999998</v>
      </c>
    </row>
    <row r="4089" spans="1:6" x14ac:dyDescent="0.3">
      <c r="A4089" t="s">
        <v>287</v>
      </c>
      <c r="C4089">
        <v>2000</v>
      </c>
      <c r="D4089">
        <v>1855071.0009999999</v>
      </c>
      <c r="E4089">
        <v>1771095.5490000001</v>
      </c>
      <c r="F4089">
        <v>365514.63439999998</v>
      </c>
    </row>
    <row r="4090" spans="1:6" x14ac:dyDescent="0.3">
      <c r="A4090" t="s">
        <v>287</v>
      </c>
      <c r="C4090">
        <v>2001</v>
      </c>
      <c r="D4090">
        <v>1905611.8049999999</v>
      </c>
      <c r="E4090">
        <v>1784253.61</v>
      </c>
      <c r="F4090">
        <v>378350.022</v>
      </c>
    </row>
    <row r="4091" spans="1:6" x14ac:dyDescent="0.3">
      <c r="A4091" t="s">
        <v>287</v>
      </c>
      <c r="C4091">
        <v>2002</v>
      </c>
      <c r="D4091">
        <v>1967593.2949999999</v>
      </c>
      <c r="E4091">
        <v>1793011.55</v>
      </c>
      <c r="F4091">
        <v>390524.02260000003</v>
      </c>
    </row>
    <row r="4092" spans="1:6" x14ac:dyDescent="0.3">
      <c r="A4092" t="s">
        <v>287</v>
      </c>
      <c r="C4092">
        <v>2003</v>
      </c>
      <c r="D4092">
        <v>2012026.4790000001</v>
      </c>
      <c r="E4092">
        <v>1828819.0970000001</v>
      </c>
      <c r="F4092">
        <v>391114.75380000001</v>
      </c>
    </row>
    <row r="4093" spans="1:6" x14ac:dyDescent="0.3">
      <c r="A4093" t="s">
        <v>287</v>
      </c>
      <c r="C4093">
        <v>2004</v>
      </c>
      <c r="D4093">
        <v>2076186.9739999999</v>
      </c>
      <c r="E4093">
        <v>1840072.977</v>
      </c>
      <c r="F4093">
        <v>400629.40980000002</v>
      </c>
    </row>
    <row r="4094" spans="1:6" x14ac:dyDescent="0.3">
      <c r="A4094" t="s">
        <v>287</v>
      </c>
      <c r="C4094">
        <v>2005</v>
      </c>
      <c r="D4094">
        <v>2159961.9640000002</v>
      </c>
      <c r="E4094">
        <v>1817444.223</v>
      </c>
      <c r="F4094">
        <v>417165.39740000002</v>
      </c>
    </row>
    <row r="4095" spans="1:6" x14ac:dyDescent="0.3">
      <c r="A4095" t="s">
        <v>287</v>
      </c>
      <c r="C4095">
        <v>2006</v>
      </c>
      <c r="D4095">
        <v>2231335.2149999999</v>
      </c>
      <c r="E4095">
        <v>1795443.557</v>
      </c>
      <c r="F4095">
        <v>432614.95140000002</v>
      </c>
    </row>
    <row r="4096" spans="1:6" x14ac:dyDescent="0.3">
      <c r="A4096" t="s">
        <v>287</v>
      </c>
      <c r="C4096">
        <v>2007</v>
      </c>
      <c r="D4096">
        <v>2308276.7570000002</v>
      </c>
      <c r="E4096">
        <v>1747893.35</v>
      </c>
      <c r="F4096">
        <v>461893.22320000001</v>
      </c>
    </row>
    <row r="4097" spans="1:6" x14ac:dyDescent="0.3">
      <c r="A4097" t="s">
        <v>287</v>
      </c>
      <c r="C4097">
        <v>2008</v>
      </c>
      <c r="D4097">
        <v>2373390.0580000002</v>
      </c>
      <c r="E4097">
        <v>1709661.219</v>
      </c>
      <c r="F4097">
        <v>460403.81599999999</v>
      </c>
    </row>
    <row r="4098" spans="1:6" x14ac:dyDescent="0.3">
      <c r="A4098" t="s">
        <v>287</v>
      </c>
      <c r="C4098">
        <v>2009</v>
      </c>
      <c r="D4098">
        <v>2428659.2609999999</v>
      </c>
      <c r="E4098">
        <v>1692732.754</v>
      </c>
      <c r="F4098">
        <v>484355.93449999997</v>
      </c>
    </row>
    <row r="4099" spans="1:6" x14ac:dyDescent="0.3">
      <c r="A4099" t="s">
        <v>287</v>
      </c>
      <c r="C4099">
        <v>2010</v>
      </c>
      <c r="D4099">
        <v>2484626.0359999998</v>
      </c>
      <c r="E4099">
        <v>1671742.077</v>
      </c>
      <c r="F4099">
        <v>475073.7586</v>
      </c>
    </row>
    <row r="4100" spans="1:6" x14ac:dyDescent="0.3">
      <c r="A4100" t="s">
        <v>287</v>
      </c>
      <c r="C4100">
        <v>2011</v>
      </c>
      <c r="D4100">
        <v>2532021.3930000002</v>
      </c>
      <c r="E4100">
        <v>1630570.098</v>
      </c>
      <c r="F4100">
        <v>483598.55660000001</v>
      </c>
    </row>
    <row r="4101" spans="1:6" x14ac:dyDescent="0.3">
      <c r="A4101" t="s">
        <v>287</v>
      </c>
      <c r="C4101">
        <v>2012</v>
      </c>
      <c r="D4101">
        <v>2578728.8250000002</v>
      </c>
      <c r="E4101">
        <v>1602645.858</v>
      </c>
      <c r="F4101">
        <v>508101.60639999999</v>
      </c>
    </row>
    <row r="4102" spans="1:6" x14ac:dyDescent="0.3">
      <c r="A4102" t="s">
        <v>287</v>
      </c>
      <c r="C4102">
        <v>2013</v>
      </c>
      <c r="D4102">
        <v>2625112.09</v>
      </c>
      <c r="E4102">
        <v>1577756.0090000001</v>
      </c>
      <c r="F4102">
        <v>491541.429</v>
      </c>
    </row>
    <row r="4103" spans="1:6" x14ac:dyDescent="0.3">
      <c r="A4103" t="s">
        <v>287</v>
      </c>
      <c r="C4103">
        <v>2014</v>
      </c>
      <c r="D4103">
        <v>2676156.852</v>
      </c>
      <c r="E4103">
        <v>1545864.4850000001</v>
      </c>
      <c r="F4103">
        <v>500619.25689999998</v>
      </c>
    </row>
    <row r="4104" spans="1:6" x14ac:dyDescent="0.3">
      <c r="A4104" t="s">
        <v>287</v>
      </c>
      <c r="C4104">
        <v>2015</v>
      </c>
      <c r="D4104">
        <v>2722103.9980000001</v>
      </c>
      <c r="E4104">
        <v>1522298.6159999999</v>
      </c>
      <c r="F4104">
        <v>501522.88339999999</v>
      </c>
    </row>
    <row r="4105" spans="1:6" x14ac:dyDescent="0.3">
      <c r="A4105" t="s">
        <v>287</v>
      </c>
      <c r="C4105">
        <v>2016</v>
      </c>
      <c r="D4105">
        <v>2780864.74</v>
      </c>
      <c r="E4105">
        <v>1486664.9920000001</v>
      </c>
      <c r="F4105">
        <v>507917.9915</v>
      </c>
    </row>
    <row r="4106" spans="1:6" x14ac:dyDescent="0.3">
      <c r="A4106" t="s">
        <v>288</v>
      </c>
      <c r="B4106" t="s">
        <v>289</v>
      </c>
      <c r="C4106">
        <v>1990</v>
      </c>
      <c r="D4106">
        <v>328241.08870000002</v>
      </c>
      <c r="E4106">
        <v>200097.92809999999</v>
      </c>
      <c r="F4106">
        <v>113434.78260000001</v>
      </c>
    </row>
    <row r="4107" spans="1:6" x14ac:dyDescent="0.3">
      <c r="A4107" t="s">
        <v>288</v>
      </c>
      <c r="B4107" t="s">
        <v>289</v>
      </c>
      <c r="C4107">
        <v>1991</v>
      </c>
      <c r="D4107">
        <v>327725.48729999998</v>
      </c>
      <c r="E4107">
        <v>189641.04569999999</v>
      </c>
      <c r="F4107">
        <v>112007.6588</v>
      </c>
    </row>
    <row r="4108" spans="1:6" x14ac:dyDescent="0.3">
      <c r="A4108" t="s">
        <v>288</v>
      </c>
      <c r="B4108" t="s">
        <v>289</v>
      </c>
      <c r="C4108">
        <v>1992</v>
      </c>
      <c r="D4108">
        <v>328403.71679999999</v>
      </c>
      <c r="E4108">
        <v>179451.2936</v>
      </c>
      <c r="F4108">
        <v>111298.0254</v>
      </c>
    </row>
    <row r="4109" spans="1:6" x14ac:dyDescent="0.3">
      <c r="A4109" t="s">
        <v>288</v>
      </c>
      <c r="B4109" t="s">
        <v>289</v>
      </c>
      <c r="C4109">
        <v>1993</v>
      </c>
      <c r="D4109">
        <v>328783.68670000002</v>
      </c>
      <c r="E4109">
        <v>168877.41510000001</v>
      </c>
      <c r="F4109">
        <v>111507.3622</v>
      </c>
    </row>
    <row r="4110" spans="1:6" x14ac:dyDescent="0.3">
      <c r="A4110" t="s">
        <v>288</v>
      </c>
      <c r="B4110" t="s">
        <v>289</v>
      </c>
      <c r="C4110">
        <v>1994</v>
      </c>
      <c r="D4110">
        <v>332014.33370000002</v>
      </c>
      <c r="E4110">
        <v>160078.36730000001</v>
      </c>
      <c r="F4110">
        <v>111813.5775</v>
      </c>
    </row>
    <row r="4111" spans="1:6" x14ac:dyDescent="0.3">
      <c r="A4111" t="s">
        <v>288</v>
      </c>
      <c r="B4111" t="s">
        <v>289</v>
      </c>
      <c r="C4111">
        <v>1995</v>
      </c>
      <c r="D4111">
        <v>333113.72989999998</v>
      </c>
      <c r="E4111">
        <v>151259.42540000001</v>
      </c>
      <c r="F4111">
        <v>110429.439</v>
      </c>
    </row>
    <row r="4112" spans="1:6" x14ac:dyDescent="0.3">
      <c r="A4112" t="s">
        <v>288</v>
      </c>
      <c r="B4112" t="s">
        <v>289</v>
      </c>
      <c r="C4112">
        <v>1996</v>
      </c>
      <c r="D4112">
        <v>329229.57860000001</v>
      </c>
      <c r="E4112">
        <v>141459.47589999999</v>
      </c>
      <c r="F4112">
        <v>107661.2307</v>
      </c>
    </row>
    <row r="4113" spans="1:6" x14ac:dyDescent="0.3">
      <c r="A4113" t="s">
        <v>288</v>
      </c>
      <c r="B4113" t="s">
        <v>289</v>
      </c>
      <c r="C4113">
        <v>1997</v>
      </c>
      <c r="D4113">
        <v>323972.7659</v>
      </c>
      <c r="E4113">
        <v>132169.02179999999</v>
      </c>
      <c r="F4113">
        <v>103351.4268</v>
      </c>
    </row>
    <row r="4114" spans="1:6" x14ac:dyDescent="0.3">
      <c r="A4114" t="s">
        <v>288</v>
      </c>
      <c r="B4114" t="s">
        <v>289</v>
      </c>
      <c r="C4114">
        <v>1998</v>
      </c>
      <c r="D4114">
        <v>318327.3995</v>
      </c>
      <c r="E4114">
        <v>123038.0071</v>
      </c>
      <c r="F4114">
        <v>98977.343299999993</v>
      </c>
    </row>
    <row r="4115" spans="1:6" x14ac:dyDescent="0.3">
      <c r="A4115" t="s">
        <v>288</v>
      </c>
      <c r="B4115" t="s">
        <v>289</v>
      </c>
      <c r="C4115">
        <v>1999</v>
      </c>
      <c r="D4115">
        <v>313125.4853</v>
      </c>
      <c r="E4115">
        <v>113955.9022</v>
      </c>
      <c r="F4115">
        <v>94455.881330000004</v>
      </c>
    </row>
    <row r="4116" spans="1:6" x14ac:dyDescent="0.3">
      <c r="A4116" t="s">
        <v>288</v>
      </c>
      <c r="B4116" t="s">
        <v>289</v>
      </c>
      <c r="C4116">
        <v>2000</v>
      </c>
      <c r="D4116">
        <v>311794.00939999998</v>
      </c>
      <c r="E4116">
        <v>108309.4575</v>
      </c>
      <c r="F4116">
        <v>90879.853040000002</v>
      </c>
    </row>
    <row r="4117" spans="1:6" x14ac:dyDescent="0.3">
      <c r="A4117" t="s">
        <v>288</v>
      </c>
      <c r="B4117" t="s">
        <v>289</v>
      </c>
      <c r="C4117">
        <v>2001</v>
      </c>
      <c r="D4117">
        <v>313777.86780000001</v>
      </c>
      <c r="E4117">
        <v>100017.003</v>
      </c>
      <c r="F4117">
        <v>89372.966060000006</v>
      </c>
    </row>
    <row r="4118" spans="1:6" x14ac:dyDescent="0.3">
      <c r="A4118" t="s">
        <v>288</v>
      </c>
      <c r="B4118" t="s">
        <v>289</v>
      </c>
      <c r="C4118">
        <v>2002</v>
      </c>
      <c r="D4118">
        <v>318203.58480000001</v>
      </c>
      <c r="E4118">
        <v>93370.353430000003</v>
      </c>
      <c r="F4118">
        <v>88494.516350000005</v>
      </c>
    </row>
    <row r="4119" spans="1:6" x14ac:dyDescent="0.3">
      <c r="A4119" t="s">
        <v>288</v>
      </c>
      <c r="B4119" t="s">
        <v>289</v>
      </c>
      <c r="C4119">
        <v>2003</v>
      </c>
      <c r="D4119">
        <v>323807.48869999999</v>
      </c>
      <c r="E4119">
        <v>87617.010810000007</v>
      </c>
      <c r="F4119">
        <v>90749.124670000005</v>
      </c>
    </row>
    <row r="4120" spans="1:6" x14ac:dyDescent="0.3">
      <c r="A4120" t="s">
        <v>288</v>
      </c>
      <c r="B4120" t="s">
        <v>289</v>
      </c>
      <c r="C4120">
        <v>2004</v>
      </c>
      <c r="D4120">
        <v>328155.48080000002</v>
      </c>
      <c r="E4120">
        <v>81439.694449999995</v>
      </c>
      <c r="F4120">
        <v>89379.690640000001</v>
      </c>
    </row>
    <row r="4121" spans="1:6" x14ac:dyDescent="0.3">
      <c r="A4121" t="s">
        <v>288</v>
      </c>
      <c r="B4121" t="s">
        <v>289</v>
      </c>
      <c r="C4121">
        <v>2005</v>
      </c>
      <c r="D4121">
        <v>330708.5282</v>
      </c>
      <c r="E4121">
        <v>73552.111220000006</v>
      </c>
      <c r="F4121">
        <v>86793.946290000007</v>
      </c>
    </row>
    <row r="4122" spans="1:6" x14ac:dyDescent="0.3">
      <c r="A4122" t="s">
        <v>288</v>
      </c>
      <c r="B4122" t="s">
        <v>289</v>
      </c>
      <c r="C4122">
        <v>2006</v>
      </c>
      <c r="D4122">
        <v>338258.67450000002</v>
      </c>
      <c r="E4122">
        <v>71230.271930000003</v>
      </c>
      <c r="F4122">
        <v>88109.521129999994</v>
      </c>
    </row>
    <row r="4123" spans="1:6" x14ac:dyDescent="0.3">
      <c r="A4123" t="s">
        <v>288</v>
      </c>
      <c r="B4123" t="s">
        <v>289</v>
      </c>
      <c r="C4123">
        <v>2007</v>
      </c>
      <c r="D4123">
        <v>346439.63390000002</v>
      </c>
      <c r="E4123">
        <v>70746.39804</v>
      </c>
      <c r="F4123">
        <v>97070.285470000003</v>
      </c>
    </row>
    <row r="4124" spans="1:6" x14ac:dyDescent="0.3">
      <c r="A4124" t="s">
        <v>288</v>
      </c>
      <c r="B4124" t="s">
        <v>289</v>
      </c>
      <c r="C4124">
        <v>2008</v>
      </c>
      <c r="D4124">
        <v>358152.03909999999</v>
      </c>
      <c r="E4124">
        <v>71134.932159999997</v>
      </c>
      <c r="F4124">
        <v>94793.129820000002</v>
      </c>
    </row>
    <row r="4125" spans="1:6" x14ac:dyDescent="0.3">
      <c r="A4125" t="s">
        <v>288</v>
      </c>
      <c r="B4125" t="s">
        <v>289</v>
      </c>
      <c r="C4125">
        <v>2009</v>
      </c>
      <c r="D4125">
        <v>378340.44179999997</v>
      </c>
      <c r="E4125">
        <v>73434.061050000004</v>
      </c>
      <c r="F4125">
        <v>100122.8428</v>
      </c>
    </row>
    <row r="4126" spans="1:6" x14ac:dyDescent="0.3">
      <c r="A4126" t="s">
        <v>288</v>
      </c>
      <c r="B4126" t="s">
        <v>289</v>
      </c>
      <c r="C4126">
        <v>2010</v>
      </c>
      <c r="D4126">
        <v>406040.04869999998</v>
      </c>
      <c r="E4126">
        <v>75747.744229999997</v>
      </c>
      <c r="F4126">
        <v>107998.28019999999</v>
      </c>
    </row>
    <row r="4127" spans="1:6" x14ac:dyDescent="0.3">
      <c r="A4127" t="s">
        <v>288</v>
      </c>
      <c r="B4127" t="s">
        <v>289</v>
      </c>
      <c r="C4127">
        <v>2011</v>
      </c>
      <c r="D4127">
        <v>437178.67589999997</v>
      </c>
      <c r="E4127">
        <v>79540.938880000002</v>
      </c>
      <c r="F4127">
        <v>120539.2006</v>
      </c>
    </row>
    <row r="4128" spans="1:6" x14ac:dyDescent="0.3">
      <c r="A4128" t="s">
        <v>288</v>
      </c>
      <c r="B4128" t="s">
        <v>289</v>
      </c>
      <c r="C4128">
        <v>2012</v>
      </c>
      <c r="D4128">
        <v>478504.46639999998</v>
      </c>
      <c r="E4128">
        <v>85114.518299999996</v>
      </c>
      <c r="F4128">
        <v>130976.67849999999</v>
      </c>
    </row>
    <row r="4129" spans="1:6" x14ac:dyDescent="0.3">
      <c r="A4129" t="s">
        <v>288</v>
      </c>
      <c r="B4129" t="s">
        <v>289</v>
      </c>
      <c r="C4129">
        <v>2013</v>
      </c>
      <c r="D4129">
        <v>526055.25210000004</v>
      </c>
      <c r="E4129">
        <v>90823.051269999996</v>
      </c>
      <c r="F4129">
        <v>142556.65729999999</v>
      </c>
    </row>
    <row r="4130" spans="1:6" x14ac:dyDescent="0.3">
      <c r="A4130" t="s">
        <v>288</v>
      </c>
      <c r="B4130" t="s">
        <v>289</v>
      </c>
      <c r="C4130">
        <v>2014</v>
      </c>
      <c r="D4130">
        <v>569991.13040000002</v>
      </c>
      <c r="E4130">
        <v>93168.704360000003</v>
      </c>
      <c r="F4130">
        <v>153837.41130000001</v>
      </c>
    </row>
    <row r="4131" spans="1:6" x14ac:dyDescent="0.3">
      <c r="A4131" t="s">
        <v>288</v>
      </c>
      <c r="B4131" t="s">
        <v>289</v>
      </c>
      <c r="C4131">
        <v>2015</v>
      </c>
      <c r="D4131">
        <v>608938.79650000005</v>
      </c>
      <c r="E4131">
        <v>94648.088839999997</v>
      </c>
      <c r="F4131">
        <v>160969.31299999999</v>
      </c>
    </row>
    <row r="4132" spans="1:6" x14ac:dyDescent="0.3">
      <c r="A4132" t="s">
        <v>288</v>
      </c>
      <c r="B4132" t="s">
        <v>289</v>
      </c>
      <c r="C4132">
        <v>2016</v>
      </c>
      <c r="D4132">
        <v>635934.24419999996</v>
      </c>
      <c r="E4132">
        <v>94280.411760000003</v>
      </c>
      <c r="F4132">
        <v>162540.9645</v>
      </c>
    </row>
    <row r="4133" spans="1:6" x14ac:dyDescent="0.3">
      <c r="A4133" t="s">
        <v>290</v>
      </c>
      <c r="B4133" t="s">
        <v>291</v>
      </c>
      <c r="C4133">
        <v>1990</v>
      </c>
      <c r="D4133">
        <v>18389656.48</v>
      </c>
      <c r="E4133">
        <v>46539539.649999999</v>
      </c>
      <c r="F4133">
        <v>3707618.4219999998</v>
      </c>
    </row>
    <row r="4134" spans="1:6" x14ac:dyDescent="0.3">
      <c r="A4134" t="s">
        <v>290</v>
      </c>
      <c r="B4134" t="s">
        <v>291</v>
      </c>
      <c r="C4134">
        <v>1991</v>
      </c>
      <c r="D4134">
        <v>19040311.370000001</v>
      </c>
      <c r="E4134">
        <v>45417790.850000001</v>
      </c>
      <c r="F4134">
        <v>3817613.963</v>
      </c>
    </row>
    <row r="4135" spans="1:6" x14ac:dyDescent="0.3">
      <c r="A4135" t="s">
        <v>290</v>
      </c>
      <c r="B4135" t="s">
        <v>291</v>
      </c>
      <c r="C4135">
        <v>1992</v>
      </c>
      <c r="D4135">
        <v>19840927.829999998</v>
      </c>
      <c r="E4135">
        <v>44525437.939999998</v>
      </c>
      <c r="F4135">
        <v>4004242.4180000001</v>
      </c>
    </row>
    <row r="4136" spans="1:6" x14ac:dyDescent="0.3">
      <c r="A4136" t="s">
        <v>290</v>
      </c>
      <c r="B4136" t="s">
        <v>291</v>
      </c>
      <c r="C4136">
        <v>1993</v>
      </c>
      <c r="D4136">
        <v>20718894.609999999</v>
      </c>
      <c r="E4136">
        <v>43866330.649999999</v>
      </c>
      <c r="F4136">
        <v>4068472.727</v>
      </c>
    </row>
    <row r="4137" spans="1:6" x14ac:dyDescent="0.3">
      <c r="A4137" t="s">
        <v>290</v>
      </c>
      <c r="B4137" t="s">
        <v>291</v>
      </c>
      <c r="C4137">
        <v>1994</v>
      </c>
      <c r="D4137">
        <v>21615485.190000001</v>
      </c>
      <c r="E4137">
        <v>43248196.829999998</v>
      </c>
      <c r="F4137">
        <v>4165138.926</v>
      </c>
    </row>
    <row r="4138" spans="1:6" x14ac:dyDescent="0.3">
      <c r="A4138" t="s">
        <v>290</v>
      </c>
      <c r="B4138" t="s">
        <v>291</v>
      </c>
      <c r="C4138">
        <v>1995</v>
      </c>
      <c r="D4138">
        <v>22650533.030000001</v>
      </c>
      <c r="E4138">
        <v>42665993.259999998</v>
      </c>
      <c r="F4138">
        <v>4339758.4539999999</v>
      </c>
    </row>
    <row r="4139" spans="1:6" x14ac:dyDescent="0.3">
      <c r="A4139" t="s">
        <v>290</v>
      </c>
      <c r="B4139" t="s">
        <v>291</v>
      </c>
      <c r="C4139">
        <v>1996</v>
      </c>
      <c r="D4139">
        <v>23276323.460000001</v>
      </c>
      <c r="E4139">
        <v>41774337.170000002</v>
      </c>
      <c r="F4139">
        <v>4371976.2120000003</v>
      </c>
    </row>
    <row r="4140" spans="1:6" x14ac:dyDescent="0.3">
      <c r="A4140" t="s">
        <v>290</v>
      </c>
      <c r="B4140" t="s">
        <v>291</v>
      </c>
      <c r="C4140">
        <v>1997</v>
      </c>
      <c r="D4140">
        <v>24107547.190000001</v>
      </c>
      <c r="E4140">
        <v>40874128.57</v>
      </c>
      <c r="F4140">
        <v>4506169.5159999998</v>
      </c>
    </row>
    <row r="4141" spans="1:6" x14ac:dyDescent="0.3">
      <c r="A4141" t="s">
        <v>290</v>
      </c>
      <c r="B4141" t="s">
        <v>291</v>
      </c>
      <c r="C4141">
        <v>1998</v>
      </c>
      <c r="D4141">
        <v>24692452.48</v>
      </c>
      <c r="E4141">
        <v>39747235.869999997</v>
      </c>
      <c r="F4141">
        <v>4608608.716</v>
      </c>
    </row>
    <row r="4142" spans="1:6" x14ac:dyDescent="0.3">
      <c r="A4142" t="s">
        <v>290</v>
      </c>
      <c r="B4142" t="s">
        <v>291</v>
      </c>
      <c r="C4142">
        <v>1999</v>
      </c>
      <c r="D4142">
        <v>25333633.289999999</v>
      </c>
      <c r="E4142">
        <v>38871340.280000001</v>
      </c>
      <c r="F4142">
        <v>4669816.2120000003</v>
      </c>
    </row>
    <row r="4143" spans="1:6" x14ac:dyDescent="0.3">
      <c r="A4143" t="s">
        <v>290</v>
      </c>
      <c r="B4143" t="s">
        <v>291</v>
      </c>
      <c r="C4143">
        <v>2000</v>
      </c>
      <c r="D4143">
        <v>26005785.5</v>
      </c>
      <c r="E4143">
        <v>38270397.420000002</v>
      </c>
      <c r="F4143">
        <v>4692729.5539999995</v>
      </c>
    </row>
    <row r="4144" spans="1:6" x14ac:dyDescent="0.3">
      <c r="A4144" t="s">
        <v>290</v>
      </c>
      <c r="B4144" t="s">
        <v>291</v>
      </c>
      <c r="C4144">
        <v>2001</v>
      </c>
      <c r="D4144">
        <v>26565993.52</v>
      </c>
      <c r="E4144">
        <v>37813860.149999999</v>
      </c>
      <c r="F4144">
        <v>4790183.5889999997</v>
      </c>
    </row>
    <row r="4145" spans="1:6" x14ac:dyDescent="0.3">
      <c r="A4145" t="s">
        <v>290</v>
      </c>
      <c r="B4145" t="s">
        <v>291</v>
      </c>
      <c r="C4145">
        <v>2002</v>
      </c>
      <c r="D4145">
        <v>27219750.239999998</v>
      </c>
      <c r="E4145">
        <v>37384560.810000002</v>
      </c>
      <c r="F4145">
        <v>4871953.1169999996</v>
      </c>
    </row>
    <row r="4146" spans="1:6" x14ac:dyDescent="0.3">
      <c r="A4146" t="s">
        <v>290</v>
      </c>
      <c r="B4146" t="s">
        <v>291</v>
      </c>
      <c r="C4146">
        <v>2003</v>
      </c>
      <c r="D4146">
        <v>27906533.07</v>
      </c>
      <c r="E4146">
        <v>37107101.590000004</v>
      </c>
      <c r="F4146">
        <v>4993553.4639999997</v>
      </c>
    </row>
    <row r="4147" spans="1:6" x14ac:dyDescent="0.3">
      <c r="A4147" t="s">
        <v>290</v>
      </c>
      <c r="B4147" t="s">
        <v>291</v>
      </c>
      <c r="C4147">
        <v>2004</v>
      </c>
      <c r="D4147">
        <v>28531990.25</v>
      </c>
      <c r="E4147">
        <v>36806329.450000003</v>
      </c>
      <c r="F4147">
        <v>5066769.0889999997</v>
      </c>
    </row>
    <row r="4148" spans="1:6" x14ac:dyDescent="0.3">
      <c r="A4148" t="s">
        <v>290</v>
      </c>
      <c r="B4148" t="s">
        <v>291</v>
      </c>
      <c r="C4148">
        <v>2005</v>
      </c>
      <c r="D4148">
        <v>29205341.27</v>
      </c>
      <c r="E4148">
        <v>36590082.490000002</v>
      </c>
      <c r="F4148">
        <v>9482778.8619999997</v>
      </c>
    </row>
    <row r="4149" spans="1:6" x14ac:dyDescent="0.3">
      <c r="A4149" t="s">
        <v>290</v>
      </c>
      <c r="B4149" t="s">
        <v>291</v>
      </c>
      <c r="C4149">
        <v>2006</v>
      </c>
      <c r="D4149">
        <v>29754223.309999999</v>
      </c>
      <c r="E4149">
        <v>36388187.280000001</v>
      </c>
      <c r="F4149">
        <v>5269578.1560000004</v>
      </c>
    </row>
    <row r="4150" spans="1:6" x14ac:dyDescent="0.3">
      <c r="A4150" t="s">
        <v>290</v>
      </c>
      <c r="B4150" t="s">
        <v>291</v>
      </c>
      <c r="C4150">
        <v>2007</v>
      </c>
      <c r="D4150">
        <v>30289900.510000002</v>
      </c>
      <c r="E4150">
        <v>36306279.25</v>
      </c>
      <c r="F4150">
        <v>5444709.4299999997</v>
      </c>
    </row>
    <row r="4151" spans="1:6" x14ac:dyDescent="0.3">
      <c r="A4151" t="s">
        <v>290</v>
      </c>
      <c r="B4151" t="s">
        <v>291</v>
      </c>
      <c r="C4151">
        <v>2008</v>
      </c>
      <c r="D4151">
        <v>31039100.989999998</v>
      </c>
      <c r="E4151">
        <v>36078396.710000001</v>
      </c>
      <c r="F4151">
        <v>5827240.9170000004</v>
      </c>
    </row>
    <row r="4152" spans="1:6" x14ac:dyDescent="0.3">
      <c r="A4152" t="s">
        <v>290</v>
      </c>
      <c r="B4152" t="s">
        <v>291</v>
      </c>
      <c r="C4152">
        <v>2009</v>
      </c>
      <c r="D4152">
        <v>31723987.739999998</v>
      </c>
      <c r="E4152">
        <v>35902735.43</v>
      </c>
      <c r="F4152">
        <v>6086968.6979999999</v>
      </c>
    </row>
    <row r="4153" spans="1:6" x14ac:dyDescent="0.3">
      <c r="A4153" t="s">
        <v>290</v>
      </c>
      <c r="B4153" t="s">
        <v>291</v>
      </c>
      <c r="C4153">
        <v>2010</v>
      </c>
      <c r="D4153">
        <v>32434819.859999999</v>
      </c>
      <c r="E4153">
        <v>35740413.57</v>
      </c>
      <c r="F4153">
        <v>6246019.0470000003</v>
      </c>
    </row>
    <row r="4154" spans="1:6" x14ac:dyDescent="0.3">
      <c r="A4154" t="s">
        <v>290</v>
      </c>
      <c r="B4154" t="s">
        <v>291</v>
      </c>
      <c r="C4154">
        <v>2011</v>
      </c>
      <c r="D4154">
        <v>32995345.440000001</v>
      </c>
      <c r="E4154">
        <v>35245723.82</v>
      </c>
      <c r="F4154">
        <v>5994103.1900000004</v>
      </c>
    </row>
    <row r="4155" spans="1:6" x14ac:dyDescent="0.3">
      <c r="A4155" t="s">
        <v>290</v>
      </c>
      <c r="B4155" t="s">
        <v>291</v>
      </c>
      <c r="C4155">
        <v>2012</v>
      </c>
      <c r="D4155">
        <v>33610204.420000002</v>
      </c>
      <c r="E4155">
        <v>34468502.439999998</v>
      </c>
      <c r="F4155">
        <v>6072706.5580000002</v>
      </c>
    </row>
    <row r="4156" spans="1:6" x14ac:dyDescent="0.3">
      <c r="A4156" t="s">
        <v>290</v>
      </c>
      <c r="B4156" t="s">
        <v>291</v>
      </c>
      <c r="C4156">
        <v>2013</v>
      </c>
      <c r="D4156">
        <v>34224762</v>
      </c>
      <c r="E4156">
        <v>33277163.68</v>
      </c>
      <c r="F4156">
        <v>6054000.1409999998</v>
      </c>
    </row>
    <row r="4157" spans="1:6" x14ac:dyDescent="0.3">
      <c r="A4157" t="s">
        <v>290</v>
      </c>
      <c r="B4157" t="s">
        <v>291</v>
      </c>
      <c r="C4157">
        <v>2014</v>
      </c>
      <c r="D4157">
        <v>34867538.439999998</v>
      </c>
      <c r="E4157">
        <v>31747876.149999999</v>
      </c>
      <c r="F4157">
        <v>6123825.8459999999</v>
      </c>
    </row>
    <row r="4158" spans="1:6" x14ac:dyDescent="0.3">
      <c r="A4158" t="s">
        <v>290</v>
      </c>
      <c r="B4158" t="s">
        <v>291</v>
      </c>
      <c r="C4158">
        <v>2015</v>
      </c>
      <c r="D4158">
        <v>35486443.609999999</v>
      </c>
      <c r="E4158">
        <v>30029303.100000001</v>
      </c>
      <c r="F4158">
        <v>6082717.9950000001</v>
      </c>
    </row>
    <row r="4159" spans="1:6" x14ac:dyDescent="0.3">
      <c r="A4159" t="s">
        <v>290</v>
      </c>
      <c r="B4159" t="s">
        <v>291</v>
      </c>
      <c r="C4159">
        <v>2016</v>
      </c>
      <c r="D4159">
        <v>36087931.32</v>
      </c>
      <c r="E4159">
        <v>28615966.48</v>
      </c>
      <c r="F4159">
        <v>5921524.352</v>
      </c>
    </row>
    <row r="4160" spans="1:6" x14ac:dyDescent="0.3">
      <c r="A4160" t="s">
        <v>292</v>
      </c>
      <c r="B4160" t="s">
        <v>293</v>
      </c>
      <c r="C4160">
        <v>1990</v>
      </c>
      <c r="D4160">
        <v>359359.9952</v>
      </c>
      <c r="E4160">
        <v>210155.79060000001</v>
      </c>
      <c r="F4160">
        <v>76574.983559999993</v>
      </c>
    </row>
    <row r="4161" spans="1:6" x14ac:dyDescent="0.3">
      <c r="A4161" t="s">
        <v>292</v>
      </c>
      <c r="B4161" t="s">
        <v>293</v>
      </c>
      <c r="C4161">
        <v>1991</v>
      </c>
      <c r="D4161">
        <v>369465.85600000003</v>
      </c>
      <c r="E4161">
        <v>211470.53270000001</v>
      </c>
      <c r="F4161">
        <v>77481.260869999998</v>
      </c>
    </row>
    <row r="4162" spans="1:6" x14ac:dyDescent="0.3">
      <c r="A4162" t="s">
        <v>292</v>
      </c>
      <c r="B4162" t="s">
        <v>293</v>
      </c>
      <c r="C4162">
        <v>1992</v>
      </c>
      <c r="D4162">
        <v>377694.03220000002</v>
      </c>
      <c r="E4162">
        <v>210091.1894</v>
      </c>
      <c r="F4162">
        <v>77586.073199999999</v>
      </c>
    </row>
    <row r="4163" spans="1:6" x14ac:dyDescent="0.3">
      <c r="A4163" t="s">
        <v>292</v>
      </c>
      <c r="B4163" t="s">
        <v>293</v>
      </c>
      <c r="C4163">
        <v>1993</v>
      </c>
      <c r="D4163">
        <v>385213.31819999998</v>
      </c>
      <c r="E4163">
        <v>207646.84729999999</v>
      </c>
      <c r="F4163">
        <v>77573.603130000003</v>
      </c>
    </row>
    <row r="4164" spans="1:6" x14ac:dyDescent="0.3">
      <c r="A4164" t="s">
        <v>292</v>
      </c>
      <c r="B4164" t="s">
        <v>293</v>
      </c>
      <c r="C4164">
        <v>1994</v>
      </c>
      <c r="D4164">
        <v>392162.3958</v>
      </c>
      <c r="E4164">
        <v>203277.04199999999</v>
      </c>
      <c r="F4164">
        <v>70869.650699999998</v>
      </c>
    </row>
    <row r="4165" spans="1:6" x14ac:dyDescent="0.3">
      <c r="A4165" t="s">
        <v>292</v>
      </c>
      <c r="B4165" t="s">
        <v>293</v>
      </c>
      <c r="C4165">
        <v>1995</v>
      </c>
      <c r="D4165">
        <v>402413.31219999999</v>
      </c>
      <c r="E4165">
        <v>200932.78419999999</v>
      </c>
      <c r="F4165">
        <v>67777.078259999995</v>
      </c>
    </row>
    <row r="4166" spans="1:6" x14ac:dyDescent="0.3">
      <c r="A4166" t="s">
        <v>292</v>
      </c>
      <c r="B4166" t="s">
        <v>293</v>
      </c>
      <c r="C4166">
        <v>1996</v>
      </c>
      <c r="D4166">
        <v>415473.09419999999</v>
      </c>
      <c r="E4166">
        <v>201726.9472</v>
      </c>
      <c r="F4166">
        <v>69661.233139999997</v>
      </c>
    </row>
    <row r="4167" spans="1:6" x14ac:dyDescent="0.3">
      <c r="A4167" t="s">
        <v>292</v>
      </c>
      <c r="B4167" t="s">
        <v>293</v>
      </c>
      <c r="C4167">
        <v>1997</v>
      </c>
      <c r="D4167">
        <v>432081.28720000002</v>
      </c>
      <c r="E4167">
        <v>205991.1887</v>
      </c>
      <c r="F4167">
        <v>72104.442330000005</v>
      </c>
    </row>
    <row r="4168" spans="1:6" x14ac:dyDescent="0.3">
      <c r="A4168" t="s">
        <v>292</v>
      </c>
      <c r="B4168" t="s">
        <v>293</v>
      </c>
      <c r="C4168">
        <v>1998</v>
      </c>
      <c r="D4168">
        <v>452402.85950000002</v>
      </c>
      <c r="E4168">
        <v>209971.42189999999</v>
      </c>
      <c r="F4168">
        <v>72590.211320000002</v>
      </c>
    </row>
    <row r="4169" spans="1:6" x14ac:dyDescent="0.3">
      <c r="A4169" t="s">
        <v>292</v>
      </c>
      <c r="B4169" t="s">
        <v>293</v>
      </c>
      <c r="C4169">
        <v>1999</v>
      </c>
      <c r="D4169">
        <v>470490.47460000002</v>
      </c>
      <c r="E4169">
        <v>213453.18979999999</v>
      </c>
      <c r="F4169">
        <v>76817.322249999997</v>
      </c>
    </row>
    <row r="4170" spans="1:6" x14ac:dyDescent="0.3">
      <c r="A4170" t="s">
        <v>292</v>
      </c>
      <c r="B4170" t="s">
        <v>293</v>
      </c>
      <c r="C4170">
        <v>2000</v>
      </c>
      <c r="D4170">
        <v>488307.8909</v>
      </c>
      <c r="E4170">
        <v>215773.72070000001</v>
      </c>
      <c r="F4170">
        <v>108564.6643</v>
      </c>
    </row>
    <row r="4171" spans="1:6" x14ac:dyDescent="0.3">
      <c r="A4171" t="s">
        <v>292</v>
      </c>
      <c r="B4171" t="s">
        <v>293</v>
      </c>
      <c r="C4171">
        <v>2001</v>
      </c>
      <c r="D4171">
        <v>503610.4068</v>
      </c>
      <c r="E4171">
        <v>218185.16899999999</v>
      </c>
      <c r="F4171">
        <v>97905.351620000001</v>
      </c>
    </row>
    <row r="4172" spans="1:6" x14ac:dyDescent="0.3">
      <c r="A4172" t="s">
        <v>292</v>
      </c>
      <c r="B4172" t="s">
        <v>293</v>
      </c>
      <c r="C4172">
        <v>2002</v>
      </c>
      <c r="D4172">
        <v>520415.49859999999</v>
      </c>
      <c r="E4172">
        <v>220803.3235</v>
      </c>
      <c r="F4172">
        <v>121134.0931</v>
      </c>
    </row>
    <row r="4173" spans="1:6" x14ac:dyDescent="0.3">
      <c r="A4173" t="s">
        <v>292</v>
      </c>
      <c r="B4173" t="s">
        <v>293</v>
      </c>
      <c r="C4173">
        <v>2003</v>
      </c>
      <c r="D4173">
        <v>536241.48540000001</v>
      </c>
      <c r="E4173">
        <v>221367.51560000001</v>
      </c>
      <c r="F4173">
        <v>118415.4997</v>
      </c>
    </row>
    <row r="4174" spans="1:6" x14ac:dyDescent="0.3">
      <c r="A4174" t="s">
        <v>292</v>
      </c>
      <c r="B4174" t="s">
        <v>293</v>
      </c>
      <c r="C4174">
        <v>2004</v>
      </c>
      <c r="D4174">
        <v>551433.90610000002</v>
      </c>
      <c r="E4174">
        <v>223921.05549999999</v>
      </c>
      <c r="F4174">
        <v>112022.3567</v>
      </c>
    </row>
    <row r="4175" spans="1:6" x14ac:dyDescent="0.3">
      <c r="A4175" t="s">
        <v>292</v>
      </c>
      <c r="B4175" t="s">
        <v>293</v>
      </c>
      <c r="C4175">
        <v>2005</v>
      </c>
      <c r="D4175">
        <v>564988.42660000001</v>
      </c>
      <c r="E4175">
        <v>230027.7843</v>
      </c>
      <c r="F4175">
        <v>91311.812460000001</v>
      </c>
    </row>
    <row r="4176" spans="1:6" x14ac:dyDescent="0.3">
      <c r="A4176" t="s">
        <v>292</v>
      </c>
      <c r="B4176" t="s">
        <v>293</v>
      </c>
      <c r="C4176">
        <v>2006</v>
      </c>
      <c r="D4176">
        <v>579328.57550000004</v>
      </c>
      <c r="E4176">
        <v>238895.77059999999</v>
      </c>
      <c r="F4176">
        <v>104408.72070000001</v>
      </c>
    </row>
    <row r="4177" spans="1:6" x14ac:dyDescent="0.3">
      <c r="A4177" t="s">
        <v>292</v>
      </c>
      <c r="B4177" t="s">
        <v>293</v>
      </c>
      <c r="C4177">
        <v>2007</v>
      </c>
      <c r="D4177">
        <v>595707.80160000001</v>
      </c>
      <c r="E4177">
        <v>250540.28159999999</v>
      </c>
      <c r="F4177">
        <v>105964.2496</v>
      </c>
    </row>
    <row r="4178" spans="1:6" x14ac:dyDescent="0.3">
      <c r="A4178" t="s">
        <v>292</v>
      </c>
      <c r="B4178" t="s">
        <v>293</v>
      </c>
      <c r="C4178">
        <v>2008</v>
      </c>
      <c r="D4178">
        <v>613790.90850000002</v>
      </c>
      <c r="E4178">
        <v>264471.01289999997</v>
      </c>
      <c r="F4178">
        <v>111275.48540000001</v>
      </c>
    </row>
    <row r="4179" spans="1:6" x14ac:dyDescent="0.3">
      <c r="A4179" t="s">
        <v>292</v>
      </c>
      <c r="B4179" t="s">
        <v>293</v>
      </c>
      <c r="C4179">
        <v>2009</v>
      </c>
      <c r="D4179">
        <v>635576.66529999999</v>
      </c>
      <c r="E4179">
        <v>279421.5404</v>
      </c>
      <c r="F4179">
        <v>135253.99340000001</v>
      </c>
    </row>
    <row r="4180" spans="1:6" x14ac:dyDescent="0.3">
      <c r="A4180" t="s">
        <v>292</v>
      </c>
      <c r="B4180" t="s">
        <v>293</v>
      </c>
      <c r="C4180">
        <v>2010</v>
      </c>
      <c r="D4180">
        <v>662606.49560000002</v>
      </c>
      <c r="E4180">
        <v>294523.87599999999</v>
      </c>
      <c r="F4180">
        <v>90351.6685</v>
      </c>
    </row>
    <row r="4181" spans="1:6" x14ac:dyDescent="0.3">
      <c r="A4181" t="s">
        <v>292</v>
      </c>
      <c r="B4181" t="s">
        <v>293</v>
      </c>
      <c r="C4181">
        <v>2011</v>
      </c>
      <c r="D4181">
        <v>688252.30460000003</v>
      </c>
      <c r="E4181">
        <v>305523.70159999997</v>
      </c>
      <c r="F4181">
        <v>94922.813250000007</v>
      </c>
    </row>
    <row r="4182" spans="1:6" x14ac:dyDescent="0.3">
      <c r="A4182" t="s">
        <v>292</v>
      </c>
      <c r="B4182" t="s">
        <v>293</v>
      </c>
      <c r="C4182">
        <v>2012</v>
      </c>
      <c r="D4182">
        <v>713912.46799999999</v>
      </c>
      <c r="E4182">
        <v>311420.22320000001</v>
      </c>
      <c r="F4182">
        <v>103776.0629</v>
      </c>
    </row>
    <row r="4183" spans="1:6" x14ac:dyDescent="0.3">
      <c r="A4183" t="s">
        <v>292</v>
      </c>
      <c r="B4183" t="s">
        <v>293</v>
      </c>
      <c r="C4183">
        <v>2013</v>
      </c>
      <c r="D4183">
        <v>742729.0392</v>
      </c>
      <c r="E4183">
        <v>312715.46769999998</v>
      </c>
      <c r="F4183">
        <v>101714.8705</v>
      </c>
    </row>
    <row r="4184" spans="1:6" x14ac:dyDescent="0.3">
      <c r="A4184" t="s">
        <v>292</v>
      </c>
      <c r="B4184" t="s">
        <v>293</v>
      </c>
      <c r="C4184">
        <v>2014</v>
      </c>
      <c r="D4184">
        <v>770758.54070000001</v>
      </c>
      <c r="E4184">
        <v>309015.82780000003</v>
      </c>
      <c r="F4184">
        <v>249458.06649999999</v>
      </c>
    </row>
    <row r="4185" spans="1:6" x14ac:dyDescent="0.3">
      <c r="A4185" t="s">
        <v>292</v>
      </c>
      <c r="B4185" t="s">
        <v>293</v>
      </c>
      <c r="C4185">
        <v>2015</v>
      </c>
      <c r="D4185">
        <v>797398.33539999998</v>
      </c>
      <c r="E4185">
        <v>303596.54210000002</v>
      </c>
      <c r="F4185">
        <v>116787.0407</v>
      </c>
    </row>
    <row r="4186" spans="1:6" x14ac:dyDescent="0.3">
      <c r="A4186" t="s">
        <v>292</v>
      </c>
      <c r="B4186" t="s">
        <v>293</v>
      </c>
      <c r="C4186">
        <v>2016</v>
      </c>
      <c r="D4186">
        <v>822585.05290000001</v>
      </c>
      <c r="E4186">
        <v>295227.59100000001</v>
      </c>
      <c r="F4186">
        <v>116897.89169999999</v>
      </c>
    </row>
    <row r="4187" spans="1:6" x14ac:dyDescent="0.3">
      <c r="A4187" t="s">
        <v>294</v>
      </c>
      <c r="B4187" t="s">
        <v>295</v>
      </c>
      <c r="C4187">
        <v>1990</v>
      </c>
      <c r="D4187">
        <v>350239.08</v>
      </c>
      <c r="E4187">
        <v>140637.80799999999</v>
      </c>
      <c r="F4187">
        <v>87882.789309999993</v>
      </c>
    </row>
    <row r="4188" spans="1:6" x14ac:dyDescent="0.3">
      <c r="A4188" t="s">
        <v>294</v>
      </c>
      <c r="B4188" t="s">
        <v>295</v>
      </c>
      <c r="C4188">
        <v>1991</v>
      </c>
      <c r="D4188">
        <v>358740.28129999997</v>
      </c>
      <c r="E4188">
        <v>141359.1758</v>
      </c>
      <c r="F4188">
        <v>92115.746379999997</v>
      </c>
    </row>
    <row r="4189" spans="1:6" x14ac:dyDescent="0.3">
      <c r="A4189" t="s">
        <v>294</v>
      </c>
      <c r="B4189" t="s">
        <v>295</v>
      </c>
      <c r="C4189">
        <v>1992</v>
      </c>
      <c r="D4189">
        <v>367864.5148</v>
      </c>
      <c r="E4189">
        <v>143342.75140000001</v>
      </c>
      <c r="F4189">
        <v>95946.820999999996</v>
      </c>
    </row>
    <row r="4190" spans="1:6" x14ac:dyDescent="0.3">
      <c r="A4190" t="s">
        <v>294</v>
      </c>
      <c r="B4190" t="s">
        <v>295</v>
      </c>
      <c r="C4190">
        <v>1993</v>
      </c>
      <c r="D4190">
        <v>376816.9191</v>
      </c>
      <c r="E4190">
        <v>161710.34160000001</v>
      </c>
      <c r="F4190">
        <v>95357.241250000006</v>
      </c>
    </row>
    <row r="4191" spans="1:6" x14ac:dyDescent="0.3">
      <c r="A4191" t="s">
        <v>294</v>
      </c>
      <c r="B4191" t="s">
        <v>295</v>
      </c>
      <c r="C4191">
        <v>1994</v>
      </c>
      <c r="D4191">
        <v>385528.22110000002</v>
      </c>
      <c r="E4191">
        <v>142846.245</v>
      </c>
      <c r="F4191">
        <v>99343.956529999996</v>
      </c>
    </row>
    <row r="4192" spans="1:6" x14ac:dyDescent="0.3">
      <c r="A4192" t="s">
        <v>294</v>
      </c>
      <c r="B4192" t="s">
        <v>295</v>
      </c>
      <c r="C4192">
        <v>1995</v>
      </c>
      <c r="D4192">
        <v>394963.16989999998</v>
      </c>
      <c r="E4192">
        <v>146244.3719</v>
      </c>
      <c r="F4192">
        <v>97869.221059999996</v>
      </c>
    </row>
    <row r="4193" spans="1:6" x14ac:dyDescent="0.3">
      <c r="A4193" t="s">
        <v>294</v>
      </c>
      <c r="B4193" t="s">
        <v>295</v>
      </c>
      <c r="C4193">
        <v>1996</v>
      </c>
      <c r="D4193">
        <v>403510.07049999997</v>
      </c>
      <c r="E4193">
        <v>148103.43419999999</v>
      </c>
      <c r="F4193">
        <v>98348.745429999995</v>
      </c>
    </row>
    <row r="4194" spans="1:6" x14ac:dyDescent="0.3">
      <c r="A4194" t="s">
        <v>294</v>
      </c>
      <c r="B4194" t="s">
        <v>295</v>
      </c>
      <c r="C4194">
        <v>1997</v>
      </c>
      <c r="D4194">
        <v>411029.34490000003</v>
      </c>
      <c r="E4194">
        <v>148601.87299999999</v>
      </c>
      <c r="F4194">
        <v>99431.784969999993</v>
      </c>
    </row>
    <row r="4195" spans="1:6" x14ac:dyDescent="0.3">
      <c r="A4195" t="s">
        <v>294</v>
      </c>
      <c r="B4195" t="s">
        <v>295</v>
      </c>
      <c r="C4195">
        <v>1998</v>
      </c>
      <c r="D4195">
        <v>412945.09490000003</v>
      </c>
      <c r="E4195">
        <v>155756.2923</v>
      </c>
      <c r="F4195">
        <v>96831.147259999998</v>
      </c>
    </row>
    <row r="4196" spans="1:6" x14ac:dyDescent="0.3">
      <c r="A4196" t="s">
        <v>294</v>
      </c>
      <c r="B4196" t="s">
        <v>295</v>
      </c>
      <c r="C4196">
        <v>1999</v>
      </c>
      <c r="D4196">
        <v>416727.50199999998</v>
      </c>
      <c r="E4196">
        <v>156761.41649999999</v>
      </c>
      <c r="F4196">
        <v>95893.503140000001</v>
      </c>
    </row>
    <row r="4197" spans="1:6" x14ac:dyDescent="0.3">
      <c r="A4197" t="s">
        <v>294</v>
      </c>
      <c r="B4197" t="s">
        <v>295</v>
      </c>
      <c r="C4197">
        <v>2000</v>
      </c>
      <c r="D4197">
        <v>423748.9743</v>
      </c>
      <c r="E4197">
        <v>154870.9258</v>
      </c>
      <c r="F4197">
        <v>93662.928090000001</v>
      </c>
    </row>
    <row r="4198" spans="1:6" x14ac:dyDescent="0.3">
      <c r="A4198" t="s">
        <v>294</v>
      </c>
      <c r="B4198" t="s">
        <v>295</v>
      </c>
      <c r="C4198">
        <v>2001</v>
      </c>
      <c r="D4198">
        <v>431011.36469999998</v>
      </c>
      <c r="E4198">
        <v>152865.29920000001</v>
      </c>
      <c r="F4198">
        <v>93254.662710000004</v>
      </c>
    </row>
    <row r="4199" spans="1:6" x14ac:dyDescent="0.3">
      <c r="A4199" t="s">
        <v>294</v>
      </c>
      <c r="B4199" t="s">
        <v>295</v>
      </c>
      <c r="C4199">
        <v>2002</v>
      </c>
      <c r="D4199">
        <v>440648.59039999999</v>
      </c>
      <c r="E4199">
        <v>149916.29180000001</v>
      </c>
      <c r="F4199">
        <v>94298.762270000007</v>
      </c>
    </row>
    <row r="4200" spans="1:6" x14ac:dyDescent="0.3">
      <c r="A4200" t="s">
        <v>294</v>
      </c>
      <c r="B4200" t="s">
        <v>295</v>
      </c>
      <c r="C4200">
        <v>2003</v>
      </c>
      <c r="D4200">
        <v>453106.81329999998</v>
      </c>
      <c r="E4200">
        <v>146200.65760000001</v>
      </c>
      <c r="F4200">
        <v>97161.651209999996</v>
      </c>
    </row>
    <row r="4201" spans="1:6" x14ac:dyDescent="0.3">
      <c r="A4201" t="s">
        <v>294</v>
      </c>
      <c r="B4201" t="s">
        <v>295</v>
      </c>
      <c r="C4201">
        <v>2004</v>
      </c>
      <c r="D4201">
        <v>463518.9032</v>
      </c>
      <c r="E4201">
        <v>147882.78400000001</v>
      </c>
      <c r="F4201">
        <v>98050.47941</v>
      </c>
    </row>
    <row r="4202" spans="1:6" x14ac:dyDescent="0.3">
      <c r="A4202" t="s">
        <v>294</v>
      </c>
      <c r="B4202" t="s">
        <v>295</v>
      </c>
      <c r="C4202">
        <v>2005</v>
      </c>
      <c r="D4202">
        <v>473855.62199999997</v>
      </c>
      <c r="E4202">
        <v>149516.32180000001</v>
      </c>
      <c r="F4202">
        <v>99215.265280000007</v>
      </c>
    </row>
    <row r="4203" spans="1:6" x14ac:dyDescent="0.3">
      <c r="A4203" t="s">
        <v>294</v>
      </c>
      <c r="B4203" t="s">
        <v>295</v>
      </c>
      <c r="C4203">
        <v>2006</v>
      </c>
      <c r="D4203">
        <v>485149.19349999999</v>
      </c>
      <c r="E4203">
        <v>150786.6857</v>
      </c>
      <c r="F4203">
        <v>103764.52989999999</v>
      </c>
    </row>
    <row r="4204" spans="1:6" x14ac:dyDescent="0.3">
      <c r="A4204" t="s">
        <v>294</v>
      </c>
      <c r="B4204" t="s">
        <v>295</v>
      </c>
      <c r="C4204">
        <v>2007</v>
      </c>
      <c r="D4204">
        <v>497815.09120000002</v>
      </c>
      <c r="E4204">
        <v>151792.89749999999</v>
      </c>
      <c r="F4204">
        <v>108276.1063</v>
      </c>
    </row>
    <row r="4205" spans="1:6" x14ac:dyDescent="0.3">
      <c r="A4205" t="s">
        <v>294</v>
      </c>
      <c r="B4205" t="s">
        <v>295</v>
      </c>
      <c r="C4205">
        <v>2008</v>
      </c>
      <c r="D4205">
        <v>511760.2757</v>
      </c>
      <c r="E4205">
        <v>152115.14910000001</v>
      </c>
      <c r="F4205">
        <v>112852.8798</v>
      </c>
    </row>
    <row r="4206" spans="1:6" x14ac:dyDescent="0.3">
      <c r="A4206" t="s">
        <v>294</v>
      </c>
      <c r="B4206" t="s">
        <v>295</v>
      </c>
      <c r="C4206">
        <v>2009</v>
      </c>
      <c r="D4206">
        <v>523824.6899</v>
      </c>
      <c r="E4206">
        <v>152994.8002</v>
      </c>
      <c r="F4206">
        <v>116438.0144</v>
      </c>
    </row>
    <row r="4207" spans="1:6" x14ac:dyDescent="0.3">
      <c r="A4207" t="s">
        <v>294</v>
      </c>
      <c r="B4207" t="s">
        <v>295</v>
      </c>
      <c r="C4207">
        <v>2010</v>
      </c>
      <c r="D4207">
        <v>535767.82369999995</v>
      </c>
      <c r="E4207">
        <v>155195.22769999999</v>
      </c>
      <c r="F4207">
        <v>117401.9515</v>
      </c>
    </row>
    <row r="4208" spans="1:6" x14ac:dyDescent="0.3">
      <c r="A4208" t="s">
        <v>294</v>
      </c>
      <c r="B4208" t="s">
        <v>295</v>
      </c>
      <c r="C4208">
        <v>2011</v>
      </c>
      <c r="D4208">
        <v>549899.08640000003</v>
      </c>
      <c r="E4208">
        <v>151410.9852</v>
      </c>
      <c r="F4208">
        <v>121366.7175</v>
      </c>
    </row>
    <row r="4209" spans="1:6" x14ac:dyDescent="0.3">
      <c r="A4209" t="s">
        <v>294</v>
      </c>
      <c r="B4209" t="s">
        <v>295</v>
      </c>
      <c r="C4209">
        <v>2012</v>
      </c>
      <c r="D4209">
        <v>562355.50040000002</v>
      </c>
      <c r="E4209">
        <v>151609.7598</v>
      </c>
      <c r="F4209">
        <v>121830.9972</v>
      </c>
    </row>
    <row r="4210" spans="1:6" x14ac:dyDescent="0.3">
      <c r="A4210" t="s">
        <v>294</v>
      </c>
      <c r="B4210" t="s">
        <v>295</v>
      </c>
      <c r="C4210">
        <v>2013</v>
      </c>
      <c r="D4210">
        <v>572192.73580000002</v>
      </c>
      <c r="E4210">
        <v>152622.5563</v>
      </c>
      <c r="F4210">
        <v>120464.6303</v>
      </c>
    </row>
    <row r="4211" spans="1:6" x14ac:dyDescent="0.3">
      <c r="A4211" t="s">
        <v>294</v>
      </c>
      <c r="B4211" t="s">
        <v>295</v>
      </c>
      <c r="C4211">
        <v>2014</v>
      </c>
      <c r="D4211">
        <v>584461.75340000005</v>
      </c>
      <c r="E4211">
        <v>147890.09909999999</v>
      </c>
      <c r="F4211">
        <v>122135.7815</v>
      </c>
    </row>
    <row r="4212" spans="1:6" x14ac:dyDescent="0.3">
      <c r="A4212" t="s">
        <v>294</v>
      </c>
      <c r="B4212" t="s">
        <v>295</v>
      </c>
      <c r="C4212">
        <v>2015</v>
      </c>
      <c r="D4212">
        <v>593218.54099999997</v>
      </c>
      <c r="E4212">
        <v>142415.01980000001</v>
      </c>
      <c r="F4212">
        <v>120924.97809999999</v>
      </c>
    </row>
    <row r="4213" spans="1:6" x14ac:dyDescent="0.3">
      <c r="A4213" t="s">
        <v>294</v>
      </c>
      <c r="B4213" t="s">
        <v>295</v>
      </c>
      <c r="C4213">
        <v>2016</v>
      </c>
      <c r="D4213">
        <v>602504.071</v>
      </c>
      <c r="E4213">
        <v>138132.0618</v>
      </c>
      <c r="F4213">
        <v>119064.652</v>
      </c>
    </row>
    <row r="4214" spans="1:6" x14ac:dyDescent="0.3">
      <c r="A4214" t="s">
        <v>296</v>
      </c>
      <c r="B4214" t="s">
        <v>297</v>
      </c>
      <c r="C4214">
        <v>1990</v>
      </c>
      <c r="D4214">
        <v>1058631.1340000001</v>
      </c>
      <c r="E4214">
        <v>1368086.1810000001</v>
      </c>
      <c r="F4214">
        <v>251103.29089999999</v>
      </c>
    </row>
    <row r="4215" spans="1:6" x14ac:dyDescent="0.3">
      <c r="A4215" t="s">
        <v>296</v>
      </c>
      <c r="B4215" t="s">
        <v>297</v>
      </c>
      <c r="C4215">
        <v>1991</v>
      </c>
      <c r="D4215">
        <v>1088109.621</v>
      </c>
      <c r="E4215">
        <v>1406848.662</v>
      </c>
      <c r="F4215">
        <v>265718.16930000001</v>
      </c>
    </row>
    <row r="4216" spans="1:6" x14ac:dyDescent="0.3">
      <c r="A4216" t="s">
        <v>296</v>
      </c>
      <c r="B4216" t="s">
        <v>297</v>
      </c>
      <c r="C4216">
        <v>1992</v>
      </c>
      <c r="D4216">
        <v>1117662.5449999999</v>
      </c>
      <c r="E4216">
        <v>1411903.2690000001</v>
      </c>
      <c r="F4216">
        <v>263686.13569999998</v>
      </c>
    </row>
    <row r="4217" spans="1:6" x14ac:dyDescent="0.3">
      <c r="A4217" t="s">
        <v>296</v>
      </c>
      <c r="B4217" t="s">
        <v>297</v>
      </c>
      <c r="C4217">
        <v>1993</v>
      </c>
      <c r="D4217">
        <v>1141960.1159999999</v>
      </c>
      <c r="E4217">
        <v>1406490.247</v>
      </c>
      <c r="F4217">
        <v>270868.96879999997</v>
      </c>
    </row>
    <row r="4218" spans="1:6" x14ac:dyDescent="0.3">
      <c r="A4218" t="s">
        <v>296</v>
      </c>
      <c r="B4218" t="s">
        <v>297</v>
      </c>
      <c r="C4218">
        <v>1994</v>
      </c>
      <c r="D4218">
        <v>1166334.9950000001</v>
      </c>
      <c r="E4218">
        <v>1407612.952</v>
      </c>
      <c r="F4218">
        <v>272817.20929999999</v>
      </c>
    </row>
    <row r="4219" spans="1:6" x14ac:dyDescent="0.3">
      <c r="A4219" t="s">
        <v>296</v>
      </c>
      <c r="B4219" t="s">
        <v>297</v>
      </c>
      <c r="C4219">
        <v>1995</v>
      </c>
      <c r="D4219">
        <v>1199030.574</v>
      </c>
      <c r="E4219">
        <v>1413714.902</v>
      </c>
      <c r="F4219">
        <v>277818.70449999999</v>
      </c>
    </row>
    <row r="4220" spans="1:6" x14ac:dyDescent="0.3">
      <c r="A4220" t="s">
        <v>296</v>
      </c>
      <c r="B4220" t="s">
        <v>297</v>
      </c>
      <c r="C4220">
        <v>1996</v>
      </c>
      <c r="D4220">
        <v>1224970.97</v>
      </c>
      <c r="E4220">
        <v>1399532.1810000001</v>
      </c>
      <c r="F4220">
        <v>289694.81679999997</v>
      </c>
    </row>
    <row r="4221" spans="1:6" x14ac:dyDescent="0.3">
      <c r="A4221" t="s">
        <v>296</v>
      </c>
      <c r="B4221" t="s">
        <v>297</v>
      </c>
      <c r="C4221">
        <v>1997</v>
      </c>
      <c r="D4221">
        <v>1252251.777</v>
      </c>
      <c r="E4221">
        <v>1420500.219</v>
      </c>
      <c r="F4221">
        <v>286238.68040000001</v>
      </c>
    </row>
    <row r="4222" spans="1:6" x14ac:dyDescent="0.3">
      <c r="A4222" t="s">
        <v>296</v>
      </c>
      <c r="B4222" t="s">
        <v>297</v>
      </c>
      <c r="C4222">
        <v>1998</v>
      </c>
      <c r="D4222">
        <v>1300718.48</v>
      </c>
      <c r="E4222">
        <v>1414454.9</v>
      </c>
      <c r="F4222">
        <v>430776.70439999999</v>
      </c>
    </row>
    <row r="4223" spans="1:6" x14ac:dyDescent="0.3">
      <c r="A4223" t="s">
        <v>296</v>
      </c>
      <c r="B4223" t="s">
        <v>297</v>
      </c>
      <c r="C4223">
        <v>1999</v>
      </c>
      <c r="D4223">
        <v>1312340.926</v>
      </c>
      <c r="E4223">
        <v>1463251.122</v>
      </c>
      <c r="F4223">
        <v>295893.7709</v>
      </c>
    </row>
    <row r="4224" spans="1:6" x14ac:dyDescent="0.3">
      <c r="A4224" t="s">
        <v>296</v>
      </c>
      <c r="B4224" t="s">
        <v>297</v>
      </c>
      <c r="C4224">
        <v>2000</v>
      </c>
      <c r="D4224">
        <v>1311717.8030000001</v>
      </c>
      <c r="E4224">
        <v>1537630.52</v>
      </c>
      <c r="F4224">
        <v>281043.12190000003</v>
      </c>
    </row>
    <row r="4225" spans="1:6" x14ac:dyDescent="0.3">
      <c r="A4225" t="s">
        <v>296</v>
      </c>
      <c r="B4225" t="s">
        <v>297</v>
      </c>
      <c r="C4225">
        <v>2001</v>
      </c>
      <c r="D4225">
        <v>1351849.57</v>
      </c>
      <c r="E4225">
        <v>1552184.6470000001</v>
      </c>
      <c r="F4225">
        <v>292437.83130000002</v>
      </c>
    </row>
    <row r="4226" spans="1:6" x14ac:dyDescent="0.3">
      <c r="A4226" t="s">
        <v>296</v>
      </c>
      <c r="B4226" t="s">
        <v>297</v>
      </c>
      <c r="C4226">
        <v>2002</v>
      </c>
      <c r="D4226">
        <v>1402878.7760000001</v>
      </c>
      <c r="E4226">
        <v>1558898.885</v>
      </c>
      <c r="F4226">
        <v>301028.85460000002</v>
      </c>
    </row>
    <row r="4227" spans="1:6" x14ac:dyDescent="0.3">
      <c r="A4227" t="s">
        <v>296</v>
      </c>
      <c r="B4227" t="s">
        <v>297</v>
      </c>
      <c r="C4227">
        <v>2003</v>
      </c>
      <c r="D4227">
        <v>1435347.5279999999</v>
      </c>
      <c r="E4227">
        <v>1592719.557</v>
      </c>
      <c r="F4227">
        <v>302885.63699999999</v>
      </c>
    </row>
    <row r="4228" spans="1:6" x14ac:dyDescent="0.3">
      <c r="A4228" t="s">
        <v>296</v>
      </c>
      <c r="B4228" t="s">
        <v>297</v>
      </c>
      <c r="C4228">
        <v>2004</v>
      </c>
      <c r="D4228">
        <v>1486304.8219999999</v>
      </c>
      <c r="E4228">
        <v>1602507.574</v>
      </c>
      <c r="F4228">
        <v>311838.59450000001</v>
      </c>
    </row>
    <row r="4229" spans="1:6" x14ac:dyDescent="0.3">
      <c r="A4229" t="s">
        <v>296</v>
      </c>
      <c r="B4229" t="s">
        <v>297</v>
      </c>
      <c r="C4229">
        <v>2005</v>
      </c>
      <c r="D4229">
        <v>1553910.3859999999</v>
      </c>
      <c r="E4229">
        <v>1580097.4669999999</v>
      </c>
      <c r="F4229">
        <v>328242.59289999999</v>
      </c>
    </row>
    <row r="4230" spans="1:6" x14ac:dyDescent="0.3">
      <c r="A4230" t="s">
        <v>296</v>
      </c>
      <c r="B4230" t="s">
        <v>297</v>
      </c>
      <c r="C4230">
        <v>2006</v>
      </c>
      <c r="D4230">
        <v>1612097.058</v>
      </c>
      <c r="E4230">
        <v>1560625.882</v>
      </c>
      <c r="F4230">
        <v>342457.2684</v>
      </c>
    </row>
    <row r="4231" spans="1:6" x14ac:dyDescent="0.3">
      <c r="A4231" t="s">
        <v>296</v>
      </c>
      <c r="B4231" t="s">
        <v>297</v>
      </c>
      <c r="C4231">
        <v>2007</v>
      </c>
      <c r="D4231">
        <v>1672335.9820000001</v>
      </c>
      <c r="E4231">
        <v>1519910.06</v>
      </c>
      <c r="F4231">
        <v>365895.60159999999</v>
      </c>
    </row>
    <row r="4232" spans="1:6" x14ac:dyDescent="0.3">
      <c r="A4232" t="s">
        <v>296</v>
      </c>
      <c r="B4232" t="s">
        <v>297</v>
      </c>
      <c r="C4232">
        <v>2008</v>
      </c>
      <c r="D4232">
        <v>1722583.18</v>
      </c>
      <c r="E4232">
        <v>1486320.943</v>
      </c>
      <c r="F4232">
        <v>366632.22129999998</v>
      </c>
    </row>
    <row r="4233" spans="1:6" x14ac:dyDescent="0.3">
      <c r="A4233" t="s">
        <v>296</v>
      </c>
      <c r="B4233" t="s">
        <v>297</v>
      </c>
      <c r="C4233">
        <v>2009</v>
      </c>
      <c r="D4233">
        <v>1763889.3259999999</v>
      </c>
      <c r="E4233">
        <v>1472543.4850000001</v>
      </c>
      <c r="F4233">
        <v>373865.76559999998</v>
      </c>
    </row>
    <row r="4234" spans="1:6" x14ac:dyDescent="0.3">
      <c r="A4234" t="s">
        <v>296</v>
      </c>
      <c r="B4234" t="s">
        <v>297</v>
      </c>
      <c r="C4234">
        <v>2010</v>
      </c>
      <c r="D4234">
        <v>1808219.193</v>
      </c>
      <c r="E4234">
        <v>1453940.8160000001</v>
      </c>
      <c r="F4234">
        <v>379917.03700000001</v>
      </c>
    </row>
    <row r="4235" spans="1:6" x14ac:dyDescent="0.3">
      <c r="A4235" t="s">
        <v>296</v>
      </c>
      <c r="B4235" t="s">
        <v>297</v>
      </c>
      <c r="C4235">
        <v>2011</v>
      </c>
      <c r="D4235">
        <v>1845393.727</v>
      </c>
      <c r="E4235">
        <v>1416407.1510000001</v>
      </c>
      <c r="F4235">
        <v>388047.73259999999</v>
      </c>
    </row>
    <row r="4236" spans="1:6" x14ac:dyDescent="0.3">
      <c r="A4236" t="s">
        <v>296</v>
      </c>
      <c r="B4236" t="s">
        <v>297</v>
      </c>
      <c r="C4236">
        <v>2012</v>
      </c>
      <c r="D4236">
        <v>1879026.942</v>
      </c>
      <c r="E4236">
        <v>1390773.868</v>
      </c>
      <c r="F4236">
        <v>410286.02429999999</v>
      </c>
    </row>
    <row r="4237" spans="1:6" x14ac:dyDescent="0.3">
      <c r="A4237" t="s">
        <v>296</v>
      </c>
      <c r="B4237" t="s">
        <v>297</v>
      </c>
      <c r="C4237">
        <v>2013</v>
      </c>
      <c r="D4237">
        <v>1910709.1410000001</v>
      </c>
      <c r="E4237">
        <v>1369693.7239999999</v>
      </c>
      <c r="F4237">
        <v>392567.12410000002</v>
      </c>
    </row>
    <row r="4238" spans="1:6" x14ac:dyDescent="0.3">
      <c r="A4238" t="s">
        <v>296</v>
      </c>
      <c r="B4238" t="s">
        <v>297</v>
      </c>
      <c r="C4238">
        <v>2014</v>
      </c>
      <c r="D4238">
        <v>1946507.423</v>
      </c>
      <c r="E4238">
        <v>1340170.139</v>
      </c>
      <c r="F4238">
        <v>397253.74190000002</v>
      </c>
    </row>
    <row r="4239" spans="1:6" x14ac:dyDescent="0.3">
      <c r="A4239" t="s">
        <v>296</v>
      </c>
      <c r="B4239" t="s">
        <v>297</v>
      </c>
      <c r="C4239">
        <v>2015</v>
      </c>
      <c r="D4239">
        <v>1976727.514</v>
      </c>
      <c r="E4239">
        <v>1320660.7309999999</v>
      </c>
      <c r="F4239">
        <v>399282.11339999997</v>
      </c>
    </row>
    <row r="4240" spans="1:6" x14ac:dyDescent="0.3">
      <c r="A4240" t="s">
        <v>296</v>
      </c>
      <c r="B4240" t="s">
        <v>297</v>
      </c>
      <c r="C4240">
        <v>2016</v>
      </c>
      <c r="D4240">
        <v>2021197.5660000001</v>
      </c>
      <c r="E4240">
        <v>1287772.932</v>
      </c>
      <c r="F4240">
        <v>405732.78539999999</v>
      </c>
    </row>
    <row r="4241" spans="1:6" x14ac:dyDescent="0.3">
      <c r="A4241" t="s">
        <v>298</v>
      </c>
      <c r="B4241" t="s">
        <v>299</v>
      </c>
      <c r="C4241">
        <v>1990</v>
      </c>
      <c r="D4241">
        <v>590385.62959999999</v>
      </c>
      <c r="E4241">
        <v>408531.76250000001</v>
      </c>
      <c r="F4241">
        <v>114348.6064</v>
      </c>
    </row>
    <row r="4242" spans="1:6" x14ac:dyDescent="0.3">
      <c r="A4242" t="s">
        <v>298</v>
      </c>
      <c r="B4242" t="s">
        <v>299</v>
      </c>
      <c r="C4242">
        <v>1991</v>
      </c>
      <c r="D4242">
        <v>608120.31059999997</v>
      </c>
      <c r="E4242">
        <v>401429.68959999998</v>
      </c>
      <c r="F4242">
        <v>121146.47229999999</v>
      </c>
    </row>
    <row r="4243" spans="1:6" x14ac:dyDescent="0.3">
      <c r="A4243" t="s">
        <v>298</v>
      </c>
      <c r="B4243" t="s">
        <v>299</v>
      </c>
      <c r="C4243">
        <v>1992</v>
      </c>
      <c r="D4243">
        <v>628204.81550000003</v>
      </c>
      <c r="E4243">
        <v>399716.12959999999</v>
      </c>
      <c r="F4243">
        <v>130743.5407</v>
      </c>
    </row>
    <row r="4244" spans="1:6" x14ac:dyDescent="0.3">
      <c r="A4244" t="s">
        <v>298</v>
      </c>
      <c r="B4244" t="s">
        <v>299</v>
      </c>
      <c r="C4244">
        <v>1993</v>
      </c>
      <c r="D4244">
        <v>644932.04949999996</v>
      </c>
      <c r="E4244">
        <v>396338.11379999999</v>
      </c>
      <c r="F4244">
        <v>132071.79759999999</v>
      </c>
    </row>
    <row r="4245" spans="1:6" x14ac:dyDescent="0.3">
      <c r="A4245" t="s">
        <v>298</v>
      </c>
      <c r="B4245" t="s">
        <v>299</v>
      </c>
      <c r="C4245">
        <v>1994</v>
      </c>
      <c r="D4245">
        <v>662881.35759999999</v>
      </c>
      <c r="E4245">
        <v>392406.27279999998</v>
      </c>
      <c r="F4245">
        <v>135994.6893</v>
      </c>
    </row>
    <row r="4246" spans="1:6" x14ac:dyDescent="0.3">
      <c r="A4246" t="s">
        <v>298</v>
      </c>
      <c r="B4246" t="s">
        <v>299</v>
      </c>
      <c r="C4246">
        <v>1995</v>
      </c>
      <c r="D4246">
        <v>678561.4693</v>
      </c>
      <c r="E4246">
        <v>391680.55650000001</v>
      </c>
      <c r="F4246">
        <v>141220.3242</v>
      </c>
    </row>
    <row r="4247" spans="1:6" x14ac:dyDescent="0.3">
      <c r="A4247" t="s">
        <v>298</v>
      </c>
      <c r="B4247" t="s">
        <v>299</v>
      </c>
      <c r="C4247">
        <v>1996</v>
      </c>
      <c r="D4247">
        <v>694490.74959999998</v>
      </c>
      <c r="E4247">
        <v>392250.36969999998</v>
      </c>
      <c r="F4247">
        <v>150251.5742</v>
      </c>
    </row>
    <row r="4248" spans="1:6" x14ac:dyDescent="0.3">
      <c r="A4248" t="s">
        <v>298</v>
      </c>
      <c r="B4248" t="s">
        <v>299</v>
      </c>
      <c r="C4248">
        <v>1997</v>
      </c>
      <c r="D4248">
        <v>711101.33140000002</v>
      </c>
      <c r="E4248">
        <v>392764.01089999999</v>
      </c>
      <c r="F4248">
        <v>155286.16880000001</v>
      </c>
    </row>
    <row r="4249" spans="1:6" x14ac:dyDescent="0.3">
      <c r="A4249" t="s">
        <v>298</v>
      </c>
      <c r="B4249" t="s">
        <v>299</v>
      </c>
      <c r="C4249">
        <v>1998</v>
      </c>
      <c r="D4249">
        <v>729887.21349999995</v>
      </c>
      <c r="E4249">
        <v>394158.2536</v>
      </c>
      <c r="F4249">
        <v>161137.99849999999</v>
      </c>
    </row>
    <row r="4250" spans="1:6" x14ac:dyDescent="0.3">
      <c r="A4250" t="s">
        <v>298</v>
      </c>
      <c r="B4250" t="s">
        <v>299</v>
      </c>
      <c r="C4250">
        <v>1999</v>
      </c>
      <c r="D4250">
        <v>751721.7868</v>
      </c>
      <c r="E4250">
        <v>394604.22649999999</v>
      </c>
      <c r="F4250">
        <v>163140.90969999999</v>
      </c>
    </row>
    <row r="4251" spans="1:6" x14ac:dyDescent="0.3">
      <c r="A4251" t="s">
        <v>298</v>
      </c>
      <c r="B4251" t="s">
        <v>299</v>
      </c>
      <c r="C4251">
        <v>2000</v>
      </c>
      <c r="D4251">
        <v>776211.89789999998</v>
      </c>
      <c r="E4251">
        <v>396552.25030000001</v>
      </c>
      <c r="F4251">
        <v>166880.3578</v>
      </c>
    </row>
    <row r="4252" spans="1:6" x14ac:dyDescent="0.3">
      <c r="A4252" t="s">
        <v>298</v>
      </c>
      <c r="B4252" t="s">
        <v>299</v>
      </c>
      <c r="C4252">
        <v>2001</v>
      </c>
      <c r="D4252">
        <v>798434.39839999995</v>
      </c>
      <c r="E4252">
        <v>395665.95970000001</v>
      </c>
      <c r="F4252">
        <v>172201.6874</v>
      </c>
    </row>
    <row r="4253" spans="1:6" x14ac:dyDescent="0.3">
      <c r="A4253" t="s">
        <v>298</v>
      </c>
      <c r="B4253" t="s">
        <v>299</v>
      </c>
      <c r="C4253">
        <v>2002</v>
      </c>
      <c r="D4253">
        <v>822836.5895</v>
      </c>
      <c r="E4253">
        <v>390993.83909999998</v>
      </c>
      <c r="F4253">
        <v>176191.39619999999</v>
      </c>
    </row>
    <row r="4254" spans="1:6" x14ac:dyDescent="0.3">
      <c r="A4254" t="s">
        <v>298</v>
      </c>
      <c r="B4254" t="s">
        <v>299</v>
      </c>
      <c r="C4254">
        <v>2003</v>
      </c>
      <c r="D4254">
        <v>848819.12860000005</v>
      </c>
      <c r="E4254">
        <v>384494.5846</v>
      </c>
      <c r="F4254">
        <v>181197.20319999999</v>
      </c>
    </row>
    <row r="4255" spans="1:6" x14ac:dyDescent="0.3">
      <c r="A4255" t="s">
        <v>298</v>
      </c>
      <c r="B4255" t="s">
        <v>299</v>
      </c>
      <c r="C4255">
        <v>2004</v>
      </c>
      <c r="D4255">
        <v>876118.63150000002</v>
      </c>
      <c r="E4255">
        <v>376653.7499</v>
      </c>
      <c r="F4255">
        <v>207297.82070000001</v>
      </c>
    </row>
    <row r="4256" spans="1:6" x14ac:dyDescent="0.3">
      <c r="A4256" t="s">
        <v>298</v>
      </c>
      <c r="B4256" t="s">
        <v>299</v>
      </c>
      <c r="C4256">
        <v>2005</v>
      </c>
      <c r="D4256">
        <v>902962.65549999999</v>
      </c>
      <c r="E4256">
        <v>367713.86959999998</v>
      </c>
      <c r="F4256">
        <v>190037.87820000001</v>
      </c>
    </row>
    <row r="4257" spans="1:6" x14ac:dyDescent="0.3">
      <c r="A4257" t="s">
        <v>298</v>
      </c>
      <c r="B4257" t="s">
        <v>299</v>
      </c>
      <c r="C4257">
        <v>2006</v>
      </c>
      <c r="D4257">
        <v>927600.9118</v>
      </c>
      <c r="E4257">
        <v>357441.62479999999</v>
      </c>
      <c r="F4257">
        <v>195084.81150000001</v>
      </c>
    </row>
    <row r="4258" spans="1:6" x14ac:dyDescent="0.3">
      <c r="A4258" t="s">
        <v>298</v>
      </c>
      <c r="B4258" t="s">
        <v>299</v>
      </c>
      <c r="C4258">
        <v>2007</v>
      </c>
      <c r="D4258">
        <v>948884.60490000003</v>
      </c>
      <c r="E4258">
        <v>346940.4228</v>
      </c>
      <c r="F4258">
        <v>200461.03750000001</v>
      </c>
    </row>
    <row r="4259" spans="1:6" x14ac:dyDescent="0.3">
      <c r="A4259" t="s">
        <v>298</v>
      </c>
      <c r="B4259" t="s">
        <v>299</v>
      </c>
      <c r="C4259">
        <v>2008</v>
      </c>
      <c r="D4259">
        <v>969809.38370000001</v>
      </c>
      <c r="E4259">
        <v>338034.14189999999</v>
      </c>
      <c r="F4259">
        <v>205713.614</v>
      </c>
    </row>
    <row r="4260" spans="1:6" x14ac:dyDescent="0.3">
      <c r="A4260" t="s">
        <v>298</v>
      </c>
      <c r="B4260" t="s">
        <v>299</v>
      </c>
      <c r="C4260">
        <v>2009</v>
      </c>
      <c r="D4260">
        <v>995850.85679999995</v>
      </c>
      <c r="E4260">
        <v>328968.66979999997</v>
      </c>
      <c r="F4260">
        <v>213274.503</v>
      </c>
    </row>
    <row r="4261" spans="1:6" x14ac:dyDescent="0.3">
      <c r="A4261" t="s">
        <v>298</v>
      </c>
      <c r="B4261" t="s">
        <v>299</v>
      </c>
      <c r="C4261">
        <v>2010</v>
      </c>
      <c r="D4261">
        <v>1021640.526</v>
      </c>
      <c r="E4261">
        <v>318855.82</v>
      </c>
      <c r="F4261">
        <v>217391.976</v>
      </c>
    </row>
    <row r="4262" spans="1:6" x14ac:dyDescent="0.3">
      <c r="A4262" t="s">
        <v>298</v>
      </c>
      <c r="B4262" t="s">
        <v>299</v>
      </c>
      <c r="C4262">
        <v>2011</v>
      </c>
      <c r="D4262">
        <v>1042191.655</v>
      </c>
      <c r="E4262">
        <v>309346.75809999998</v>
      </c>
      <c r="F4262">
        <v>222348.70499999999</v>
      </c>
    </row>
    <row r="4263" spans="1:6" x14ac:dyDescent="0.3">
      <c r="A4263" t="s">
        <v>298</v>
      </c>
      <c r="B4263" t="s">
        <v>299</v>
      </c>
      <c r="C4263">
        <v>2012</v>
      </c>
      <c r="D4263">
        <v>1068041.9709999999</v>
      </c>
      <c r="E4263">
        <v>301683.69660000002</v>
      </c>
      <c r="F4263">
        <v>228004.62349999999</v>
      </c>
    </row>
    <row r="4264" spans="1:6" x14ac:dyDescent="0.3">
      <c r="A4264" t="s">
        <v>298</v>
      </c>
      <c r="B4264" t="s">
        <v>299</v>
      </c>
      <c r="C4264">
        <v>2013</v>
      </c>
      <c r="D4264">
        <v>1092547.23</v>
      </c>
      <c r="E4264">
        <v>295032.89520000003</v>
      </c>
      <c r="F4264">
        <v>231656.6735</v>
      </c>
    </row>
    <row r="4265" spans="1:6" x14ac:dyDescent="0.3">
      <c r="A4265" t="s">
        <v>298</v>
      </c>
      <c r="B4265" t="s">
        <v>299</v>
      </c>
      <c r="C4265">
        <v>2014</v>
      </c>
      <c r="D4265">
        <v>1115527.5349999999</v>
      </c>
      <c r="E4265">
        <v>287569.44270000001</v>
      </c>
      <c r="F4265">
        <v>235803.0307</v>
      </c>
    </row>
    <row r="4266" spans="1:6" x14ac:dyDescent="0.3">
      <c r="A4266" t="s">
        <v>298</v>
      </c>
      <c r="B4266" t="s">
        <v>299</v>
      </c>
      <c r="C4266">
        <v>2015</v>
      </c>
      <c r="D4266">
        <v>1132526.7479999999</v>
      </c>
      <c r="E4266">
        <v>279687.22279999999</v>
      </c>
      <c r="F4266">
        <v>236171.34179999999</v>
      </c>
    </row>
    <row r="4267" spans="1:6" x14ac:dyDescent="0.3">
      <c r="A4267" t="s">
        <v>298</v>
      </c>
      <c r="B4267" t="s">
        <v>299</v>
      </c>
      <c r="C4267">
        <v>2016</v>
      </c>
      <c r="D4267">
        <v>1152509.0419999999</v>
      </c>
      <c r="E4267">
        <v>274708.06920000003</v>
      </c>
      <c r="F4267">
        <v>235422.2654</v>
      </c>
    </row>
    <row r="4268" spans="1:6" x14ac:dyDescent="0.3">
      <c r="A4268" t="s">
        <v>300</v>
      </c>
      <c r="B4268" t="s">
        <v>301</v>
      </c>
      <c r="C4268">
        <v>1990</v>
      </c>
      <c r="D4268">
        <v>3366271.0060000001</v>
      </c>
      <c r="E4268">
        <v>4103496.1979999999</v>
      </c>
      <c r="F4268">
        <v>1175509.825</v>
      </c>
    </row>
    <row r="4269" spans="1:6" x14ac:dyDescent="0.3">
      <c r="A4269" t="s">
        <v>300</v>
      </c>
      <c r="B4269" t="s">
        <v>301</v>
      </c>
      <c r="C4269">
        <v>1991</v>
      </c>
      <c r="D4269">
        <v>3397889.4530000002</v>
      </c>
      <c r="E4269">
        <v>4154876.372</v>
      </c>
      <c r="F4269">
        <v>1175905.611</v>
      </c>
    </row>
    <row r="4270" spans="1:6" x14ac:dyDescent="0.3">
      <c r="A4270" t="s">
        <v>300</v>
      </c>
      <c r="B4270" t="s">
        <v>301</v>
      </c>
      <c r="C4270">
        <v>1992</v>
      </c>
      <c r="D4270">
        <v>3444105.8059999999</v>
      </c>
      <c r="E4270">
        <v>3828691.3659999999</v>
      </c>
      <c r="F4270">
        <v>1127567.47</v>
      </c>
    </row>
    <row r="4271" spans="1:6" x14ac:dyDescent="0.3">
      <c r="A4271" t="s">
        <v>300</v>
      </c>
      <c r="B4271" t="s">
        <v>301</v>
      </c>
      <c r="C4271">
        <v>1993</v>
      </c>
      <c r="D4271">
        <v>3516325.7540000002</v>
      </c>
      <c r="E4271">
        <v>3617178.5970000001</v>
      </c>
      <c r="F4271">
        <v>1110239.237</v>
      </c>
    </row>
    <row r="4272" spans="1:6" x14ac:dyDescent="0.3">
      <c r="A4272" t="s">
        <v>300</v>
      </c>
      <c r="B4272" t="s">
        <v>301</v>
      </c>
      <c r="C4272">
        <v>1994</v>
      </c>
      <c r="D4272">
        <v>3559134.2749999999</v>
      </c>
      <c r="E4272">
        <v>3397211.077</v>
      </c>
      <c r="F4272">
        <v>1070956.9509999999</v>
      </c>
    </row>
    <row r="4273" spans="1:6" x14ac:dyDescent="0.3">
      <c r="A4273" t="s">
        <v>300</v>
      </c>
      <c r="B4273" t="s">
        <v>301</v>
      </c>
      <c r="C4273">
        <v>1995</v>
      </c>
      <c r="D4273">
        <v>3568200.1230000001</v>
      </c>
      <c r="E4273">
        <v>3227872.1230000001</v>
      </c>
      <c r="F4273">
        <v>1026955.285</v>
      </c>
    </row>
    <row r="4274" spans="1:6" x14ac:dyDescent="0.3">
      <c r="A4274" t="s">
        <v>300</v>
      </c>
      <c r="B4274" t="s">
        <v>301</v>
      </c>
      <c r="C4274">
        <v>1996</v>
      </c>
      <c r="D4274">
        <v>3594832.3020000001</v>
      </c>
      <c r="E4274">
        <v>2952271.7850000001</v>
      </c>
      <c r="F4274">
        <v>1032197.147</v>
      </c>
    </row>
    <row r="4275" spans="1:6" x14ac:dyDescent="0.3">
      <c r="A4275" t="s">
        <v>300</v>
      </c>
      <c r="B4275" t="s">
        <v>301</v>
      </c>
      <c r="C4275">
        <v>1997</v>
      </c>
      <c r="D4275">
        <v>3600172.2429999998</v>
      </c>
      <c r="E4275">
        <v>2728491.895</v>
      </c>
      <c r="F4275">
        <v>1028246.751</v>
      </c>
    </row>
    <row r="4276" spans="1:6" x14ac:dyDescent="0.3">
      <c r="A4276" t="s">
        <v>300</v>
      </c>
      <c r="B4276" t="s">
        <v>301</v>
      </c>
      <c r="C4276">
        <v>1998</v>
      </c>
      <c r="D4276">
        <v>3595358.1359999999</v>
      </c>
      <c r="E4276">
        <v>2556542.952</v>
      </c>
      <c r="F4276">
        <v>982194.76269999996</v>
      </c>
    </row>
    <row r="4277" spans="1:6" x14ac:dyDescent="0.3">
      <c r="A4277" t="s">
        <v>300</v>
      </c>
      <c r="B4277" t="s">
        <v>301</v>
      </c>
      <c r="C4277">
        <v>1999</v>
      </c>
      <c r="D4277">
        <v>3597612.287</v>
      </c>
      <c r="E4277">
        <v>2325132.8640000001</v>
      </c>
      <c r="F4277">
        <v>929391.71939999994</v>
      </c>
    </row>
    <row r="4278" spans="1:6" x14ac:dyDescent="0.3">
      <c r="A4278" t="s">
        <v>300</v>
      </c>
      <c r="B4278" t="s">
        <v>301</v>
      </c>
      <c r="C4278">
        <v>2000</v>
      </c>
      <c r="D4278">
        <v>3599117.409</v>
      </c>
      <c r="E4278">
        <v>2169127.3199999998</v>
      </c>
      <c r="F4278">
        <v>884117.72030000004</v>
      </c>
    </row>
    <row r="4279" spans="1:6" x14ac:dyDescent="0.3">
      <c r="A4279" t="s">
        <v>300</v>
      </c>
      <c r="B4279" t="s">
        <v>301</v>
      </c>
      <c r="C4279">
        <v>2001</v>
      </c>
      <c r="D4279">
        <v>3610678.4339999999</v>
      </c>
      <c r="E4279">
        <v>2045153.865</v>
      </c>
      <c r="F4279">
        <v>868593.91410000005</v>
      </c>
    </row>
    <row r="4280" spans="1:6" x14ac:dyDescent="0.3">
      <c r="A4280" t="s">
        <v>300</v>
      </c>
      <c r="B4280" t="s">
        <v>301</v>
      </c>
      <c r="C4280">
        <v>2002</v>
      </c>
      <c r="D4280">
        <v>3640251.102</v>
      </c>
      <c r="E4280">
        <v>1944617.132</v>
      </c>
      <c r="F4280">
        <v>824520.74609999999</v>
      </c>
    </row>
    <row r="4281" spans="1:6" x14ac:dyDescent="0.3">
      <c r="A4281" t="s">
        <v>300</v>
      </c>
      <c r="B4281" t="s">
        <v>301</v>
      </c>
      <c r="C4281">
        <v>2003</v>
      </c>
      <c r="D4281">
        <v>3682315.3369999998</v>
      </c>
      <c r="E4281">
        <v>1863091.916</v>
      </c>
      <c r="F4281">
        <v>807769.65049999999</v>
      </c>
    </row>
    <row r="4282" spans="1:6" x14ac:dyDescent="0.3">
      <c r="A4282" t="s">
        <v>300</v>
      </c>
      <c r="B4282" t="s">
        <v>301</v>
      </c>
      <c r="C4282">
        <v>2004</v>
      </c>
      <c r="D4282">
        <v>3718389.4569999999</v>
      </c>
      <c r="E4282">
        <v>1801827.2790000001</v>
      </c>
      <c r="F4282">
        <v>791895.23990000004</v>
      </c>
    </row>
    <row r="4283" spans="1:6" x14ac:dyDescent="0.3">
      <c r="A4283" t="s">
        <v>300</v>
      </c>
      <c r="B4283" t="s">
        <v>301</v>
      </c>
      <c r="C4283">
        <v>2005</v>
      </c>
      <c r="D4283">
        <v>3754768.6630000002</v>
      </c>
      <c r="E4283">
        <v>1747949.9879999999</v>
      </c>
      <c r="F4283">
        <v>767809.6067</v>
      </c>
    </row>
    <row r="4284" spans="1:6" x14ac:dyDescent="0.3">
      <c r="A4284" t="s">
        <v>300</v>
      </c>
      <c r="B4284" t="s">
        <v>301</v>
      </c>
      <c r="C4284">
        <v>2006</v>
      </c>
      <c r="D4284">
        <v>3779691.2</v>
      </c>
      <c r="E4284">
        <v>1689641.791</v>
      </c>
      <c r="F4284">
        <v>766153.16229999997</v>
      </c>
    </row>
    <row r="4285" spans="1:6" x14ac:dyDescent="0.3">
      <c r="A4285" t="s">
        <v>300</v>
      </c>
      <c r="B4285" t="s">
        <v>301</v>
      </c>
      <c r="C4285">
        <v>2007</v>
      </c>
      <c r="D4285">
        <v>3827799.3849999998</v>
      </c>
      <c r="E4285">
        <v>1634273.4269999999</v>
      </c>
      <c r="F4285">
        <v>820466.51710000006</v>
      </c>
    </row>
    <row r="4286" spans="1:6" x14ac:dyDescent="0.3">
      <c r="A4286" t="s">
        <v>300</v>
      </c>
      <c r="B4286" t="s">
        <v>301</v>
      </c>
      <c r="C4286">
        <v>2008</v>
      </c>
      <c r="D4286">
        <v>3901933.88</v>
      </c>
      <c r="E4286">
        <v>1594871.8870000001</v>
      </c>
      <c r="F4286">
        <v>801282.89540000004</v>
      </c>
    </row>
    <row r="4287" spans="1:6" x14ac:dyDescent="0.3">
      <c r="A4287" t="s">
        <v>300</v>
      </c>
      <c r="B4287" t="s">
        <v>301</v>
      </c>
      <c r="C4287">
        <v>2009</v>
      </c>
      <c r="D4287">
        <v>4007358.6519999998</v>
      </c>
      <c r="E4287">
        <v>1575825.8330000001</v>
      </c>
      <c r="F4287">
        <v>826111.92749999999</v>
      </c>
    </row>
    <row r="4288" spans="1:6" x14ac:dyDescent="0.3">
      <c r="A4288" t="s">
        <v>300</v>
      </c>
      <c r="B4288" t="s">
        <v>301</v>
      </c>
      <c r="C4288">
        <v>2010</v>
      </c>
      <c r="D4288">
        <v>4101651.8790000002</v>
      </c>
      <c r="E4288">
        <v>1551907.35</v>
      </c>
      <c r="F4288">
        <v>815351.06830000004</v>
      </c>
    </row>
    <row r="4289" spans="1:6" x14ac:dyDescent="0.3">
      <c r="A4289" t="s">
        <v>300</v>
      </c>
      <c r="B4289" t="s">
        <v>301</v>
      </c>
      <c r="C4289">
        <v>2011</v>
      </c>
      <c r="D4289">
        <v>4162917.3509999998</v>
      </c>
      <c r="E4289">
        <v>1529054.1259999999</v>
      </c>
      <c r="F4289">
        <v>833241.92339999997</v>
      </c>
    </row>
    <row r="4290" spans="1:6" x14ac:dyDescent="0.3">
      <c r="A4290" t="s">
        <v>300</v>
      </c>
      <c r="B4290" t="s">
        <v>301</v>
      </c>
      <c r="C4290">
        <v>2012</v>
      </c>
      <c r="D4290">
        <v>4210309.6260000002</v>
      </c>
      <c r="E4290">
        <v>1497840.7390000001</v>
      </c>
      <c r="F4290">
        <v>833774.04469999997</v>
      </c>
    </row>
    <row r="4291" spans="1:6" x14ac:dyDescent="0.3">
      <c r="A4291" t="s">
        <v>300</v>
      </c>
      <c r="B4291" t="s">
        <v>301</v>
      </c>
      <c r="C4291">
        <v>2013</v>
      </c>
      <c r="D4291">
        <v>4240045.8540000003</v>
      </c>
      <c r="E4291">
        <v>1468752.929</v>
      </c>
      <c r="F4291">
        <v>830456.00690000004</v>
      </c>
    </row>
    <row r="4292" spans="1:6" x14ac:dyDescent="0.3">
      <c r="A4292" t="s">
        <v>300</v>
      </c>
      <c r="B4292" t="s">
        <v>301</v>
      </c>
      <c r="C4292">
        <v>2014</v>
      </c>
      <c r="D4292">
        <v>4266752.7050000001</v>
      </c>
      <c r="E4292">
        <v>1436032.8030000001</v>
      </c>
      <c r="F4292">
        <v>822752.06149999995</v>
      </c>
    </row>
    <row r="4293" spans="1:6" x14ac:dyDescent="0.3">
      <c r="A4293" t="s">
        <v>300</v>
      </c>
      <c r="B4293" t="s">
        <v>301</v>
      </c>
      <c r="C4293">
        <v>2015</v>
      </c>
      <c r="D4293">
        <v>4328803.7920000004</v>
      </c>
      <c r="E4293">
        <v>1408581.135</v>
      </c>
      <c r="F4293">
        <v>812858.82350000006</v>
      </c>
    </row>
    <row r="4294" spans="1:6" x14ac:dyDescent="0.3">
      <c r="A4294" t="s">
        <v>300</v>
      </c>
      <c r="B4294" t="s">
        <v>301</v>
      </c>
      <c r="C4294">
        <v>2016</v>
      </c>
      <c r="D4294">
        <v>4393586.2690000003</v>
      </c>
      <c r="E4294">
        <v>1375572.2919999999</v>
      </c>
      <c r="F4294">
        <v>777285.69739999995</v>
      </c>
    </row>
    <row r="4295" spans="1:6" x14ac:dyDescent="0.3">
      <c r="A4295" t="s">
        <v>302</v>
      </c>
      <c r="B4295" t="s">
        <v>303</v>
      </c>
      <c r="C4295">
        <v>1990</v>
      </c>
      <c r="D4295">
        <v>9453225.5969999991</v>
      </c>
      <c r="E4295">
        <v>11774029.17</v>
      </c>
      <c r="F4295">
        <v>2240370.693</v>
      </c>
    </row>
    <row r="4296" spans="1:6" x14ac:dyDescent="0.3">
      <c r="A4296" t="s">
        <v>302</v>
      </c>
      <c r="B4296" t="s">
        <v>303</v>
      </c>
      <c r="C4296">
        <v>1991</v>
      </c>
      <c r="D4296">
        <v>9699475.8760000002</v>
      </c>
      <c r="E4296">
        <v>11431734.970000001</v>
      </c>
      <c r="F4296">
        <v>2469544.5639999998</v>
      </c>
    </row>
    <row r="4297" spans="1:6" x14ac:dyDescent="0.3">
      <c r="A4297" t="s">
        <v>302</v>
      </c>
      <c r="B4297" t="s">
        <v>303</v>
      </c>
      <c r="C4297">
        <v>1992</v>
      </c>
      <c r="D4297">
        <v>10030561.52</v>
      </c>
      <c r="E4297">
        <v>11240192.66</v>
      </c>
      <c r="F4297">
        <v>1994542.612</v>
      </c>
    </row>
    <row r="4298" spans="1:6" x14ac:dyDescent="0.3">
      <c r="A4298" t="s">
        <v>302</v>
      </c>
      <c r="B4298" t="s">
        <v>303</v>
      </c>
      <c r="C4298">
        <v>1993</v>
      </c>
      <c r="D4298">
        <v>10308386.189999999</v>
      </c>
      <c r="E4298">
        <v>10937719.949999999</v>
      </c>
      <c r="F4298">
        <v>2083826.7720000001</v>
      </c>
    </row>
    <row r="4299" spans="1:6" x14ac:dyDescent="0.3">
      <c r="A4299" t="s">
        <v>302</v>
      </c>
      <c r="B4299" t="s">
        <v>303</v>
      </c>
      <c r="C4299">
        <v>1994</v>
      </c>
      <c r="D4299">
        <v>10618859.869999999</v>
      </c>
      <c r="E4299">
        <v>10612258.859999999</v>
      </c>
      <c r="F4299">
        <v>2115506.9410000001</v>
      </c>
    </row>
    <row r="4300" spans="1:6" x14ac:dyDescent="0.3">
      <c r="A4300" t="s">
        <v>302</v>
      </c>
      <c r="B4300" t="s">
        <v>303</v>
      </c>
      <c r="C4300">
        <v>1995</v>
      </c>
      <c r="D4300">
        <v>10954193.689999999</v>
      </c>
      <c r="E4300">
        <v>10326392.369999999</v>
      </c>
      <c r="F4300">
        <v>2255858.7280000001</v>
      </c>
    </row>
    <row r="4301" spans="1:6" x14ac:dyDescent="0.3">
      <c r="A4301" t="s">
        <v>302</v>
      </c>
      <c r="B4301" t="s">
        <v>303</v>
      </c>
      <c r="C4301">
        <v>1996</v>
      </c>
      <c r="D4301">
        <v>11293275.74</v>
      </c>
      <c r="E4301">
        <v>10084899.08</v>
      </c>
      <c r="F4301">
        <v>2189255.3629999999</v>
      </c>
    </row>
    <row r="4302" spans="1:6" x14ac:dyDescent="0.3">
      <c r="A4302" t="s">
        <v>302</v>
      </c>
      <c r="B4302" t="s">
        <v>303</v>
      </c>
      <c r="C4302">
        <v>1997</v>
      </c>
      <c r="D4302">
        <v>11701090.199999999</v>
      </c>
      <c r="E4302">
        <v>9795142.4230000004</v>
      </c>
      <c r="F4302">
        <v>2239920.6359999999</v>
      </c>
    </row>
    <row r="4303" spans="1:6" x14ac:dyDescent="0.3">
      <c r="A4303" t="s">
        <v>302</v>
      </c>
      <c r="B4303" t="s">
        <v>303</v>
      </c>
      <c r="C4303">
        <v>1998</v>
      </c>
      <c r="D4303">
        <v>12049723.810000001</v>
      </c>
      <c r="E4303">
        <v>9738637.5480000004</v>
      </c>
      <c r="F4303">
        <v>2313884.5440000002</v>
      </c>
    </row>
    <row r="4304" spans="1:6" x14ac:dyDescent="0.3">
      <c r="A4304" t="s">
        <v>302</v>
      </c>
      <c r="B4304" t="s">
        <v>303</v>
      </c>
      <c r="C4304">
        <v>1999</v>
      </c>
      <c r="D4304">
        <v>12525376.859999999</v>
      </c>
      <c r="E4304">
        <v>9634582.1860000007</v>
      </c>
      <c r="F4304">
        <v>2374782.2280000001</v>
      </c>
    </row>
    <row r="4305" spans="1:6" x14ac:dyDescent="0.3">
      <c r="A4305" t="s">
        <v>302</v>
      </c>
      <c r="B4305" t="s">
        <v>303</v>
      </c>
      <c r="C4305">
        <v>2000</v>
      </c>
      <c r="D4305">
        <v>12976357.1</v>
      </c>
      <c r="E4305">
        <v>9537406.1520000007</v>
      </c>
      <c r="F4305">
        <v>2598301.767</v>
      </c>
    </row>
    <row r="4306" spans="1:6" x14ac:dyDescent="0.3">
      <c r="A4306" t="s">
        <v>302</v>
      </c>
      <c r="B4306" t="s">
        <v>303</v>
      </c>
      <c r="C4306">
        <v>2001</v>
      </c>
      <c r="D4306">
        <v>13362607.02</v>
      </c>
      <c r="E4306">
        <v>9470196.9649999999</v>
      </c>
      <c r="F4306">
        <v>2572468.9070000001</v>
      </c>
    </row>
    <row r="4307" spans="1:6" x14ac:dyDescent="0.3">
      <c r="A4307" t="s">
        <v>302</v>
      </c>
      <c r="B4307" t="s">
        <v>303</v>
      </c>
      <c r="C4307">
        <v>2002</v>
      </c>
      <c r="D4307">
        <v>13799801.710000001</v>
      </c>
      <c r="E4307">
        <v>9402452.0500000007</v>
      </c>
      <c r="F4307">
        <v>2615747.9049999998</v>
      </c>
    </row>
    <row r="4308" spans="1:6" x14ac:dyDescent="0.3">
      <c r="A4308" t="s">
        <v>302</v>
      </c>
      <c r="B4308" t="s">
        <v>303</v>
      </c>
      <c r="C4308">
        <v>2003</v>
      </c>
      <c r="D4308">
        <v>14243288.74</v>
      </c>
      <c r="E4308">
        <v>9329132.5059999991</v>
      </c>
      <c r="F4308">
        <v>2705648.9939999999</v>
      </c>
    </row>
    <row r="4309" spans="1:6" x14ac:dyDescent="0.3">
      <c r="A4309" t="s">
        <v>302</v>
      </c>
      <c r="B4309" t="s">
        <v>303</v>
      </c>
      <c r="C4309">
        <v>2004</v>
      </c>
      <c r="D4309">
        <v>14670993.93</v>
      </c>
      <c r="E4309">
        <v>9255308.9619999994</v>
      </c>
      <c r="F4309">
        <v>2830157.156</v>
      </c>
    </row>
    <row r="4310" spans="1:6" x14ac:dyDescent="0.3">
      <c r="A4310" t="s">
        <v>302</v>
      </c>
      <c r="B4310" t="s">
        <v>303</v>
      </c>
      <c r="C4310">
        <v>2005</v>
      </c>
      <c r="D4310">
        <v>15136692.859999999</v>
      </c>
      <c r="E4310">
        <v>9193054.0270000007</v>
      </c>
      <c r="F4310">
        <v>2723014.2209999999</v>
      </c>
    </row>
    <row r="4311" spans="1:6" x14ac:dyDescent="0.3">
      <c r="A4311" t="s">
        <v>302</v>
      </c>
      <c r="B4311" t="s">
        <v>303</v>
      </c>
      <c r="C4311">
        <v>2006</v>
      </c>
      <c r="D4311">
        <v>15648313.109999999</v>
      </c>
      <c r="E4311">
        <v>9058800.1830000002</v>
      </c>
      <c r="F4311">
        <v>2913572.199</v>
      </c>
    </row>
    <row r="4312" spans="1:6" x14ac:dyDescent="0.3">
      <c r="A4312" t="s">
        <v>302</v>
      </c>
      <c r="B4312" t="s">
        <v>303</v>
      </c>
      <c r="C4312">
        <v>2007</v>
      </c>
      <c r="D4312">
        <v>16099202.310000001</v>
      </c>
      <c r="E4312">
        <v>8958210.9020000007</v>
      </c>
      <c r="F4312">
        <v>2755697.0260000001</v>
      </c>
    </row>
    <row r="4313" spans="1:6" x14ac:dyDescent="0.3">
      <c r="A4313" t="s">
        <v>302</v>
      </c>
      <c r="B4313" t="s">
        <v>303</v>
      </c>
      <c r="C4313">
        <v>2008</v>
      </c>
      <c r="D4313">
        <v>16597829.73</v>
      </c>
      <c r="E4313">
        <v>8839449.2050000001</v>
      </c>
      <c r="F4313">
        <v>2847278.1630000002</v>
      </c>
    </row>
    <row r="4314" spans="1:6" x14ac:dyDescent="0.3">
      <c r="A4314" t="s">
        <v>302</v>
      </c>
      <c r="B4314" t="s">
        <v>303</v>
      </c>
      <c r="C4314">
        <v>2009</v>
      </c>
      <c r="D4314">
        <v>17103108.199999999</v>
      </c>
      <c r="E4314">
        <v>8753607.5920000002</v>
      </c>
      <c r="F4314">
        <v>2860209.5120000001</v>
      </c>
    </row>
    <row r="4315" spans="1:6" x14ac:dyDescent="0.3">
      <c r="A4315" t="s">
        <v>302</v>
      </c>
      <c r="B4315" t="s">
        <v>303</v>
      </c>
      <c r="C4315">
        <v>2010</v>
      </c>
      <c r="D4315">
        <v>17532391.870000001</v>
      </c>
      <c r="E4315">
        <v>8670421.6449999996</v>
      </c>
      <c r="F4315">
        <v>2829482.85</v>
      </c>
    </row>
    <row r="4316" spans="1:6" x14ac:dyDescent="0.3">
      <c r="A4316" t="s">
        <v>302</v>
      </c>
      <c r="B4316" t="s">
        <v>303</v>
      </c>
      <c r="C4316">
        <v>2011</v>
      </c>
      <c r="D4316">
        <v>17869852.75</v>
      </c>
      <c r="E4316">
        <v>8463745.6620000005</v>
      </c>
      <c r="F4316">
        <v>2936138.4040000001</v>
      </c>
    </row>
    <row r="4317" spans="1:6" x14ac:dyDescent="0.3">
      <c r="A4317" t="s">
        <v>302</v>
      </c>
      <c r="B4317" t="s">
        <v>303</v>
      </c>
      <c r="C4317">
        <v>2012</v>
      </c>
      <c r="D4317">
        <v>18190907.300000001</v>
      </c>
      <c r="E4317">
        <v>8344103.1109999996</v>
      </c>
      <c r="F4317">
        <v>2986482.6529999999</v>
      </c>
    </row>
    <row r="4318" spans="1:6" x14ac:dyDescent="0.3">
      <c r="A4318" t="s">
        <v>302</v>
      </c>
      <c r="B4318" t="s">
        <v>303</v>
      </c>
      <c r="C4318">
        <v>2013</v>
      </c>
      <c r="D4318">
        <v>18453089.309999999</v>
      </c>
      <c r="E4318">
        <v>8254826.909</v>
      </c>
      <c r="F4318">
        <v>3292628.2590000001</v>
      </c>
    </row>
    <row r="4319" spans="1:6" x14ac:dyDescent="0.3">
      <c r="A4319" t="s">
        <v>302</v>
      </c>
      <c r="B4319" t="s">
        <v>303</v>
      </c>
      <c r="C4319">
        <v>2014</v>
      </c>
      <c r="D4319">
        <v>18754865.34</v>
      </c>
      <c r="E4319">
        <v>8069603.1849999996</v>
      </c>
      <c r="F4319">
        <v>2881291.6179999998</v>
      </c>
    </row>
    <row r="4320" spans="1:6" x14ac:dyDescent="0.3">
      <c r="A4320" t="s">
        <v>302</v>
      </c>
      <c r="B4320" t="s">
        <v>303</v>
      </c>
      <c r="C4320">
        <v>2015</v>
      </c>
      <c r="D4320">
        <v>19039610.02</v>
      </c>
      <c r="E4320">
        <v>7903626.341</v>
      </c>
      <c r="F4320">
        <v>2876732.8390000002</v>
      </c>
    </row>
    <row r="4321" spans="1:6" x14ac:dyDescent="0.3">
      <c r="A4321" t="s">
        <v>302</v>
      </c>
      <c r="B4321" t="s">
        <v>303</v>
      </c>
      <c r="C4321">
        <v>2016</v>
      </c>
      <c r="D4321">
        <v>19345531.940000001</v>
      </c>
      <c r="E4321">
        <v>7768543.2050000001</v>
      </c>
      <c r="F4321">
        <v>2954174.3360000001</v>
      </c>
    </row>
    <row r="4322" spans="1:6" x14ac:dyDescent="0.3">
      <c r="A4322" t="s">
        <v>304</v>
      </c>
      <c r="B4322" t="s">
        <v>305</v>
      </c>
      <c r="C4322">
        <v>1990</v>
      </c>
      <c r="D4322">
        <v>10393114.449999999</v>
      </c>
      <c r="E4322">
        <v>1046211.574</v>
      </c>
      <c r="F4322">
        <v>1741629.01</v>
      </c>
    </row>
    <row r="4323" spans="1:6" x14ac:dyDescent="0.3">
      <c r="A4323" t="s">
        <v>304</v>
      </c>
      <c r="B4323" t="s">
        <v>305</v>
      </c>
      <c r="C4323">
        <v>1991</v>
      </c>
      <c r="D4323">
        <v>10633787.220000001</v>
      </c>
      <c r="E4323">
        <v>1003842.554</v>
      </c>
      <c r="F4323">
        <v>1778114.7930000001</v>
      </c>
    </row>
    <row r="4324" spans="1:6" x14ac:dyDescent="0.3">
      <c r="A4324" t="s">
        <v>304</v>
      </c>
      <c r="B4324" t="s">
        <v>305</v>
      </c>
      <c r="C4324">
        <v>1992</v>
      </c>
      <c r="D4324">
        <v>10490610.07</v>
      </c>
      <c r="E4324">
        <v>939649.98439999996</v>
      </c>
      <c r="F4324">
        <v>1746187.8160000001</v>
      </c>
    </row>
    <row r="4325" spans="1:6" x14ac:dyDescent="0.3">
      <c r="A4325" t="s">
        <v>304</v>
      </c>
      <c r="B4325" t="s">
        <v>305</v>
      </c>
      <c r="C4325">
        <v>1993</v>
      </c>
      <c r="D4325">
        <v>10273349.67</v>
      </c>
      <c r="E4325">
        <v>879757.66599999997</v>
      </c>
      <c r="F4325">
        <v>1688535.281</v>
      </c>
    </row>
    <row r="4326" spans="1:6" x14ac:dyDescent="0.3">
      <c r="A4326" t="s">
        <v>304</v>
      </c>
      <c r="B4326" t="s">
        <v>305</v>
      </c>
      <c r="C4326">
        <v>1994</v>
      </c>
      <c r="D4326">
        <v>10286912.630000001</v>
      </c>
      <c r="E4326">
        <v>889537.44960000005</v>
      </c>
      <c r="F4326">
        <v>1706812.2560000001</v>
      </c>
    </row>
    <row r="4327" spans="1:6" x14ac:dyDescent="0.3">
      <c r="A4327" t="s">
        <v>304</v>
      </c>
      <c r="B4327" t="s">
        <v>305</v>
      </c>
      <c r="C4327">
        <v>1995</v>
      </c>
      <c r="D4327">
        <v>10318250.869999999</v>
      </c>
      <c r="E4327">
        <v>816679.69200000004</v>
      </c>
      <c r="F4327">
        <v>1696813.8389999999</v>
      </c>
    </row>
    <row r="4328" spans="1:6" x14ac:dyDescent="0.3">
      <c r="A4328" t="s">
        <v>304</v>
      </c>
      <c r="B4328" t="s">
        <v>305</v>
      </c>
      <c r="C4328">
        <v>1996</v>
      </c>
      <c r="D4328">
        <v>10180483.51</v>
      </c>
      <c r="E4328">
        <v>759396.28610000003</v>
      </c>
      <c r="F4328">
        <v>1677753.1740000001</v>
      </c>
    </row>
    <row r="4329" spans="1:6" x14ac:dyDescent="0.3">
      <c r="A4329" t="s">
        <v>304</v>
      </c>
      <c r="B4329" t="s">
        <v>305</v>
      </c>
      <c r="C4329">
        <v>1997</v>
      </c>
      <c r="D4329">
        <v>10144465.99</v>
      </c>
      <c r="E4329">
        <v>694722.51980000001</v>
      </c>
      <c r="F4329">
        <v>1691178.7590000001</v>
      </c>
    </row>
    <row r="4330" spans="1:6" x14ac:dyDescent="0.3">
      <c r="A4330" t="s">
        <v>304</v>
      </c>
      <c r="B4330" t="s">
        <v>305</v>
      </c>
      <c r="C4330">
        <v>1998</v>
      </c>
      <c r="D4330">
        <v>10058876.619999999</v>
      </c>
      <c r="E4330">
        <v>652804.9412</v>
      </c>
      <c r="F4330">
        <v>1686626.122</v>
      </c>
    </row>
    <row r="4331" spans="1:6" x14ac:dyDescent="0.3">
      <c r="A4331" t="s">
        <v>304</v>
      </c>
      <c r="B4331" t="s">
        <v>305</v>
      </c>
      <c r="C4331">
        <v>1999</v>
      </c>
      <c r="D4331">
        <v>10109083.18</v>
      </c>
      <c r="E4331">
        <v>630514.53810000001</v>
      </c>
      <c r="F4331">
        <v>1699068.895</v>
      </c>
    </row>
    <row r="4332" spans="1:6" x14ac:dyDescent="0.3">
      <c r="A4332" t="s">
        <v>304</v>
      </c>
      <c r="B4332" t="s">
        <v>305</v>
      </c>
      <c r="C4332">
        <v>2000</v>
      </c>
      <c r="D4332">
        <v>9907183.2479999997</v>
      </c>
      <c r="E4332">
        <v>596684.93339999998</v>
      </c>
      <c r="F4332">
        <v>1610532.3219999999</v>
      </c>
    </row>
    <row r="4333" spans="1:6" x14ac:dyDescent="0.3">
      <c r="A4333" t="s">
        <v>304</v>
      </c>
      <c r="B4333" t="s">
        <v>305</v>
      </c>
      <c r="C4333">
        <v>2001</v>
      </c>
      <c r="D4333">
        <v>9847616.0710000005</v>
      </c>
      <c r="E4333">
        <v>575018.24100000004</v>
      </c>
      <c r="F4333">
        <v>1633304.1270000001</v>
      </c>
    </row>
    <row r="4334" spans="1:6" x14ac:dyDescent="0.3">
      <c r="A4334" t="s">
        <v>304</v>
      </c>
      <c r="B4334" t="s">
        <v>305</v>
      </c>
      <c r="C4334">
        <v>2002</v>
      </c>
      <c r="D4334">
        <v>9778211.2740000002</v>
      </c>
      <c r="E4334">
        <v>560864.86340000003</v>
      </c>
      <c r="F4334">
        <v>1622249.7949999999</v>
      </c>
    </row>
    <row r="4335" spans="1:6" x14ac:dyDescent="0.3">
      <c r="A4335" t="s">
        <v>304</v>
      </c>
      <c r="B4335" t="s">
        <v>305</v>
      </c>
      <c r="C4335">
        <v>2003</v>
      </c>
      <c r="D4335">
        <v>9770669.2029999997</v>
      </c>
      <c r="E4335">
        <v>549521.07570000004</v>
      </c>
      <c r="F4335">
        <v>1603054.0549999999</v>
      </c>
    </row>
    <row r="4336" spans="1:6" x14ac:dyDescent="0.3">
      <c r="A4336" t="s">
        <v>304</v>
      </c>
      <c r="B4336" t="s">
        <v>305</v>
      </c>
      <c r="C4336">
        <v>2004</v>
      </c>
      <c r="D4336">
        <v>9850138.3939999994</v>
      </c>
      <c r="E4336">
        <v>549292.55279999995</v>
      </c>
      <c r="F4336">
        <v>1612469.996</v>
      </c>
    </row>
    <row r="4337" spans="1:6" x14ac:dyDescent="0.3">
      <c r="A4337" t="s">
        <v>304</v>
      </c>
      <c r="B4337" t="s">
        <v>305</v>
      </c>
      <c r="C4337">
        <v>2005</v>
      </c>
      <c r="D4337">
        <v>9934755.9590000007</v>
      </c>
      <c r="E4337">
        <v>553583.58019999997</v>
      </c>
      <c r="F4337">
        <v>1564733.0430000001</v>
      </c>
    </row>
    <row r="4338" spans="1:6" x14ac:dyDescent="0.3">
      <c r="A4338" t="s">
        <v>304</v>
      </c>
      <c r="B4338" t="s">
        <v>305</v>
      </c>
      <c r="C4338">
        <v>2006</v>
      </c>
      <c r="D4338">
        <v>10018536.210000001</v>
      </c>
      <c r="E4338">
        <v>548839.45109999995</v>
      </c>
      <c r="F4338">
        <v>1581605.287</v>
      </c>
    </row>
    <row r="4339" spans="1:6" x14ac:dyDescent="0.3">
      <c r="A4339" t="s">
        <v>304</v>
      </c>
      <c r="B4339" t="s">
        <v>305</v>
      </c>
      <c r="C4339">
        <v>2007</v>
      </c>
      <c r="D4339">
        <v>10106128.35</v>
      </c>
      <c r="E4339">
        <v>554006.05660000001</v>
      </c>
      <c r="F4339">
        <v>1635922.115</v>
      </c>
    </row>
    <row r="4340" spans="1:6" x14ac:dyDescent="0.3">
      <c r="A4340" t="s">
        <v>304</v>
      </c>
      <c r="B4340" t="s">
        <v>305</v>
      </c>
      <c r="C4340">
        <v>2008</v>
      </c>
      <c r="D4340">
        <v>10112464.59</v>
      </c>
      <c r="E4340">
        <v>556361.11369999999</v>
      </c>
      <c r="F4340">
        <v>1634266.777</v>
      </c>
    </row>
    <row r="4341" spans="1:6" x14ac:dyDescent="0.3">
      <c r="A4341" t="s">
        <v>304</v>
      </c>
      <c r="B4341" t="s">
        <v>305</v>
      </c>
      <c r="C4341">
        <v>2009</v>
      </c>
      <c r="D4341">
        <v>10110294.939999999</v>
      </c>
      <c r="E4341">
        <v>545885.36499999999</v>
      </c>
      <c r="F4341">
        <v>1620393.166</v>
      </c>
    </row>
    <row r="4342" spans="1:6" x14ac:dyDescent="0.3">
      <c r="A4342" t="s">
        <v>304</v>
      </c>
      <c r="B4342" t="s">
        <v>305</v>
      </c>
      <c r="C4342">
        <v>2010</v>
      </c>
      <c r="D4342">
        <v>10020092.189999999</v>
      </c>
      <c r="E4342">
        <v>526532.65119999996</v>
      </c>
      <c r="F4342">
        <v>1535022.138</v>
      </c>
    </row>
    <row r="4343" spans="1:6" x14ac:dyDescent="0.3">
      <c r="A4343" t="s">
        <v>304</v>
      </c>
      <c r="B4343" t="s">
        <v>305</v>
      </c>
      <c r="C4343">
        <v>2011</v>
      </c>
      <c r="D4343">
        <v>10000205.109999999</v>
      </c>
      <c r="E4343">
        <v>514894.25829999999</v>
      </c>
      <c r="F4343">
        <v>1588291.4709999999</v>
      </c>
    </row>
    <row r="4344" spans="1:6" x14ac:dyDescent="0.3">
      <c r="A4344" t="s">
        <v>304</v>
      </c>
      <c r="B4344" t="s">
        <v>305</v>
      </c>
      <c r="C4344">
        <v>2012</v>
      </c>
      <c r="D4344">
        <v>10048729.470000001</v>
      </c>
      <c r="E4344">
        <v>508572.04950000002</v>
      </c>
      <c r="F4344">
        <v>1572557.52</v>
      </c>
    </row>
    <row r="4345" spans="1:6" x14ac:dyDescent="0.3">
      <c r="A4345" t="s">
        <v>304</v>
      </c>
      <c r="B4345" t="s">
        <v>305</v>
      </c>
      <c r="C4345">
        <v>2013</v>
      </c>
      <c r="D4345">
        <v>9988694.3259999994</v>
      </c>
      <c r="E4345">
        <v>499227.8824</v>
      </c>
      <c r="F4345">
        <v>1545104.1780000001</v>
      </c>
    </row>
    <row r="4346" spans="1:6" x14ac:dyDescent="0.3">
      <c r="A4346" t="s">
        <v>304</v>
      </c>
      <c r="B4346" t="s">
        <v>305</v>
      </c>
      <c r="C4346">
        <v>2014</v>
      </c>
      <c r="D4346">
        <v>9841260.8680000007</v>
      </c>
      <c r="E4346">
        <v>484676.63339999999</v>
      </c>
      <c r="F4346">
        <v>1512693.8589999999</v>
      </c>
    </row>
    <row r="4347" spans="1:6" x14ac:dyDescent="0.3">
      <c r="A4347" t="s">
        <v>304</v>
      </c>
      <c r="B4347" t="s">
        <v>305</v>
      </c>
      <c r="C4347">
        <v>2015</v>
      </c>
      <c r="D4347">
        <v>9882279.875</v>
      </c>
      <c r="E4347">
        <v>478567.23989999999</v>
      </c>
      <c r="F4347">
        <v>1511107.0319999999</v>
      </c>
    </row>
    <row r="4348" spans="1:6" x14ac:dyDescent="0.3">
      <c r="A4348" t="s">
        <v>304</v>
      </c>
      <c r="B4348" t="s">
        <v>305</v>
      </c>
      <c r="C4348">
        <v>2016</v>
      </c>
      <c r="D4348">
        <v>9935114.2620000001</v>
      </c>
      <c r="E4348">
        <v>473017.21919999999</v>
      </c>
      <c r="F4348">
        <v>1439490.601</v>
      </c>
    </row>
    <row r="4349" spans="1:6" x14ac:dyDescent="0.3">
      <c r="A4349" t="s">
        <v>306</v>
      </c>
      <c r="B4349" t="s">
        <v>307</v>
      </c>
      <c r="C4349">
        <v>1990</v>
      </c>
      <c r="D4349">
        <v>2576024.0490000001</v>
      </c>
      <c r="E4349">
        <v>212663.4448</v>
      </c>
      <c r="F4349">
        <v>416135.63400000002</v>
      </c>
    </row>
    <row r="4350" spans="1:6" x14ac:dyDescent="0.3">
      <c r="A4350" t="s">
        <v>306</v>
      </c>
      <c r="B4350" t="s">
        <v>307</v>
      </c>
      <c r="C4350">
        <v>1991</v>
      </c>
      <c r="D4350">
        <v>2581806.29</v>
      </c>
      <c r="E4350">
        <v>209960.55050000001</v>
      </c>
      <c r="F4350">
        <v>414700.76390000002</v>
      </c>
    </row>
    <row r="4351" spans="1:6" x14ac:dyDescent="0.3">
      <c r="A4351" t="s">
        <v>306</v>
      </c>
      <c r="B4351" t="s">
        <v>307</v>
      </c>
      <c r="C4351">
        <v>1992</v>
      </c>
      <c r="D4351">
        <v>2575395.003</v>
      </c>
      <c r="E4351">
        <v>207885.55549999999</v>
      </c>
      <c r="F4351">
        <v>405933.5208</v>
      </c>
    </row>
    <row r="4352" spans="1:6" x14ac:dyDescent="0.3">
      <c r="A4352" t="s">
        <v>306</v>
      </c>
      <c r="B4352" t="s">
        <v>307</v>
      </c>
      <c r="C4352">
        <v>1993</v>
      </c>
      <c r="D4352">
        <v>2592370.966</v>
      </c>
      <c r="E4352">
        <v>209566.3346</v>
      </c>
      <c r="F4352">
        <v>390336.1005</v>
      </c>
    </row>
    <row r="4353" spans="1:6" x14ac:dyDescent="0.3">
      <c r="A4353" t="s">
        <v>306</v>
      </c>
      <c r="B4353" t="s">
        <v>307</v>
      </c>
      <c r="C4353">
        <v>1994</v>
      </c>
      <c r="D4353">
        <v>2583480.281</v>
      </c>
      <c r="E4353">
        <v>217276.37580000001</v>
      </c>
      <c r="F4353">
        <v>379528.12040000001</v>
      </c>
    </row>
    <row r="4354" spans="1:6" x14ac:dyDescent="0.3">
      <c r="A4354" t="s">
        <v>306</v>
      </c>
      <c r="B4354" t="s">
        <v>307</v>
      </c>
      <c r="C4354">
        <v>1995</v>
      </c>
      <c r="D4354">
        <v>2604971.0559999999</v>
      </c>
      <c r="E4354">
        <v>232591.17259999999</v>
      </c>
      <c r="F4354">
        <v>371396.81719999999</v>
      </c>
    </row>
    <row r="4355" spans="1:6" x14ac:dyDescent="0.3">
      <c r="A4355" t="s">
        <v>306</v>
      </c>
      <c r="B4355" t="s">
        <v>307</v>
      </c>
      <c r="C4355">
        <v>1996</v>
      </c>
      <c r="D4355">
        <v>2617614.2859999998</v>
      </c>
      <c r="E4355">
        <v>243445.3199</v>
      </c>
      <c r="F4355">
        <v>363583.85849999997</v>
      </c>
    </row>
    <row r="4356" spans="1:6" x14ac:dyDescent="0.3">
      <c r="A4356" t="s">
        <v>306</v>
      </c>
      <c r="B4356" t="s">
        <v>307</v>
      </c>
      <c r="C4356">
        <v>1997</v>
      </c>
      <c r="D4356">
        <v>2606610.5490000001</v>
      </c>
      <c r="E4356">
        <v>236373.05600000001</v>
      </c>
      <c r="F4356">
        <v>356186.37469999999</v>
      </c>
    </row>
    <row r="4357" spans="1:6" x14ac:dyDescent="0.3">
      <c r="A4357" t="s">
        <v>306</v>
      </c>
      <c r="B4357" t="s">
        <v>307</v>
      </c>
      <c r="C4357">
        <v>1998</v>
      </c>
      <c r="D4357">
        <v>2610108.2179999999</v>
      </c>
      <c r="E4357">
        <v>233538.73920000001</v>
      </c>
      <c r="F4357">
        <v>347040.27860000002</v>
      </c>
    </row>
    <row r="4358" spans="1:6" x14ac:dyDescent="0.3">
      <c r="A4358" t="s">
        <v>306</v>
      </c>
      <c r="B4358" t="s">
        <v>307</v>
      </c>
      <c r="C4358">
        <v>1999</v>
      </c>
      <c r="D4358">
        <v>2609905.6310000001</v>
      </c>
      <c r="E4358">
        <v>235704.70509999999</v>
      </c>
      <c r="F4358">
        <v>338810.81469999999</v>
      </c>
    </row>
    <row r="4359" spans="1:6" x14ac:dyDescent="0.3">
      <c r="A4359" t="s">
        <v>306</v>
      </c>
      <c r="B4359" t="s">
        <v>307</v>
      </c>
      <c r="C4359">
        <v>2000</v>
      </c>
      <c r="D4359">
        <v>2601485.1490000002</v>
      </c>
      <c r="E4359">
        <v>231518.19349999999</v>
      </c>
      <c r="F4359">
        <v>322895.8322</v>
      </c>
    </row>
    <row r="4360" spans="1:6" x14ac:dyDescent="0.3">
      <c r="A4360" t="s">
        <v>306</v>
      </c>
      <c r="B4360" t="s">
        <v>307</v>
      </c>
      <c r="C4360">
        <v>2001</v>
      </c>
      <c r="D4360">
        <v>2599516.1540000001</v>
      </c>
      <c r="E4360">
        <v>224508.76629999999</v>
      </c>
      <c r="F4360">
        <v>322224.99229999998</v>
      </c>
    </row>
    <row r="4361" spans="1:6" x14ac:dyDescent="0.3">
      <c r="A4361" t="s">
        <v>306</v>
      </c>
      <c r="B4361" t="s">
        <v>307</v>
      </c>
      <c r="C4361">
        <v>2002</v>
      </c>
      <c r="D4361">
        <v>2597412.8629999999</v>
      </c>
      <c r="E4361">
        <v>220981.15299999999</v>
      </c>
      <c r="F4361">
        <v>314112.9902</v>
      </c>
    </row>
    <row r="4362" spans="1:6" x14ac:dyDescent="0.3">
      <c r="A4362" t="s">
        <v>306</v>
      </c>
      <c r="B4362" t="s">
        <v>307</v>
      </c>
      <c r="C4362">
        <v>2003</v>
      </c>
      <c r="D4362">
        <v>2594898.1979999999</v>
      </c>
      <c r="E4362">
        <v>216020.52499999999</v>
      </c>
      <c r="F4362">
        <v>305698.12719999999</v>
      </c>
    </row>
    <row r="4363" spans="1:6" x14ac:dyDescent="0.3">
      <c r="A4363" t="s">
        <v>306</v>
      </c>
      <c r="B4363" t="s">
        <v>307</v>
      </c>
      <c r="C4363">
        <v>2004</v>
      </c>
      <c r="D4363">
        <v>2575926.8480000002</v>
      </c>
      <c r="E4363">
        <v>208334.50279999999</v>
      </c>
      <c r="F4363">
        <v>291250.87880000001</v>
      </c>
    </row>
    <row r="4364" spans="1:6" x14ac:dyDescent="0.3">
      <c r="A4364" t="s">
        <v>306</v>
      </c>
      <c r="B4364" t="s">
        <v>307</v>
      </c>
      <c r="C4364">
        <v>2005</v>
      </c>
      <c r="D4364">
        <v>2568476.4049999998</v>
      </c>
      <c r="E4364">
        <v>208422.37530000001</v>
      </c>
      <c r="F4364">
        <v>279344.77260000003</v>
      </c>
    </row>
    <row r="4365" spans="1:6" x14ac:dyDescent="0.3">
      <c r="A4365" t="s">
        <v>306</v>
      </c>
      <c r="B4365" t="s">
        <v>307</v>
      </c>
      <c r="C4365">
        <v>2006</v>
      </c>
      <c r="D4365">
        <v>2550263.8360000001</v>
      </c>
      <c r="E4365">
        <v>200342.31049999999</v>
      </c>
      <c r="F4365">
        <v>271284.89880000002</v>
      </c>
    </row>
    <row r="4366" spans="1:6" x14ac:dyDescent="0.3">
      <c r="A4366" t="s">
        <v>306</v>
      </c>
      <c r="B4366" t="s">
        <v>307</v>
      </c>
      <c r="C4366">
        <v>2007</v>
      </c>
      <c r="D4366">
        <v>2547299.8730000001</v>
      </c>
      <c r="E4366">
        <v>198951.26120000001</v>
      </c>
      <c r="F4366">
        <v>268971.72169999999</v>
      </c>
    </row>
    <row r="4367" spans="1:6" x14ac:dyDescent="0.3">
      <c r="A4367" t="s">
        <v>306</v>
      </c>
      <c r="B4367" t="s">
        <v>307</v>
      </c>
      <c r="C4367">
        <v>2008</v>
      </c>
      <c r="D4367">
        <v>2544286.7829999998</v>
      </c>
      <c r="E4367">
        <v>195182.1876</v>
      </c>
      <c r="F4367">
        <v>262654.61580000003</v>
      </c>
    </row>
    <row r="4368" spans="1:6" x14ac:dyDescent="0.3">
      <c r="A4368" t="s">
        <v>306</v>
      </c>
      <c r="B4368" t="s">
        <v>307</v>
      </c>
      <c r="C4368">
        <v>2009</v>
      </c>
      <c r="D4368">
        <v>2542600.622</v>
      </c>
      <c r="E4368">
        <v>191709.2</v>
      </c>
      <c r="F4368">
        <v>257104.62820000001</v>
      </c>
    </row>
    <row r="4369" spans="1:6" x14ac:dyDescent="0.3">
      <c r="A4369" t="s">
        <v>306</v>
      </c>
      <c r="B4369" t="s">
        <v>307</v>
      </c>
      <c r="C4369">
        <v>2010</v>
      </c>
      <c r="D4369">
        <v>2540729.6150000002</v>
      </c>
      <c r="E4369">
        <v>188229.41709999999</v>
      </c>
      <c r="F4369">
        <v>248034.61559999999</v>
      </c>
    </row>
    <row r="4370" spans="1:6" x14ac:dyDescent="0.3">
      <c r="A4370" t="s">
        <v>306</v>
      </c>
      <c r="B4370" t="s">
        <v>307</v>
      </c>
      <c r="C4370">
        <v>2011</v>
      </c>
      <c r="D4370">
        <v>2531480.7919999999</v>
      </c>
      <c r="E4370">
        <v>183596.37419999999</v>
      </c>
      <c r="F4370">
        <v>245043.6177</v>
      </c>
    </row>
    <row r="4371" spans="1:6" x14ac:dyDescent="0.3">
      <c r="A4371" t="s">
        <v>306</v>
      </c>
      <c r="B4371" t="s">
        <v>307</v>
      </c>
      <c r="C4371">
        <v>2012</v>
      </c>
      <c r="D4371">
        <v>2530553.3810000001</v>
      </c>
      <c r="E4371">
        <v>178593.63</v>
      </c>
      <c r="F4371">
        <v>239307.94930000001</v>
      </c>
    </row>
    <row r="4372" spans="1:6" x14ac:dyDescent="0.3">
      <c r="A4372" t="s">
        <v>306</v>
      </c>
      <c r="B4372" t="s">
        <v>307</v>
      </c>
      <c r="C4372">
        <v>2013</v>
      </c>
      <c r="D4372">
        <v>2525300.7620000001</v>
      </c>
      <c r="E4372">
        <v>175373.48560000001</v>
      </c>
      <c r="F4372">
        <v>237854.61300000001</v>
      </c>
    </row>
    <row r="4373" spans="1:6" x14ac:dyDescent="0.3">
      <c r="A4373" t="s">
        <v>306</v>
      </c>
      <c r="B4373" t="s">
        <v>307</v>
      </c>
      <c r="C4373">
        <v>2014</v>
      </c>
      <c r="D4373">
        <v>2522637.2650000001</v>
      </c>
      <c r="E4373">
        <v>170961.64679999999</v>
      </c>
      <c r="F4373">
        <v>236881.34789999999</v>
      </c>
    </row>
    <row r="4374" spans="1:6" x14ac:dyDescent="0.3">
      <c r="A4374" t="s">
        <v>306</v>
      </c>
      <c r="B4374" t="s">
        <v>307</v>
      </c>
      <c r="C4374">
        <v>2015</v>
      </c>
      <c r="D4374">
        <v>2539867.855</v>
      </c>
      <c r="E4374">
        <v>171624.33979999999</v>
      </c>
      <c r="F4374">
        <v>235269.64170000001</v>
      </c>
    </row>
    <row r="4375" spans="1:6" x14ac:dyDescent="0.3">
      <c r="A4375" t="s">
        <v>306</v>
      </c>
      <c r="B4375" t="s">
        <v>307</v>
      </c>
      <c r="C4375">
        <v>2016</v>
      </c>
      <c r="D4375">
        <v>2556660.6179999998</v>
      </c>
      <c r="E4375">
        <v>170644.47630000001</v>
      </c>
      <c r="F4375">
        <v>228581.2493</v>
      </c>
    </row>
    <row r="4376" spans="1:6" x14ac:dyDescent="0.3">
      <c r="A4376" t="s">
        <v>308</v>
      </c>
      <c r="B4376" t="s">
        <v>309</v>
      </c>
      <c r="C4376">
        <v>1990</v>
      </c>
      <c r="D4376">
        <v>717041.8493</v>
      </c>
      <c r="E4376">
        <v>165008.823</v>
      </c>
      <c r="F4376">
        <v>133017.8879</v>
      </c>
    </row>
    <row r="4377" spans="1:6" x14ac:dyDescent="0.3">
      <c r="A4377" t="s">
        <v>308</v>
      </c>
      <c r="B4377" t="s">
        <v>309</v>
      </c>
      <c r="C4377">
        <v>1991</v>
      </c>
      <c r="D4377">
        <v>728305.12179999996</v>
      </c>
      <c r="E4377">
        <v>171201.34160000001</v>
      </c>
      <c r="F4377">
        <v>137842.14490000001</v>
      </c>
    </row>
    <row r="4378" spans="1:6" x14ac:dyDescent="0.3">
      <c r="A4378" t="s">
        <v>308</v>
      </c>
      <c r="B4378" t="s">
        <v>309</v>
      </c>
      <c r="C4378">
        <v>1992</v>
      </c>
      <c r="D4378">
        <v>742799.26370000001</v>
      </c>
      <c r="E4378">
        <v>176351.14379999999</v>
      </c>
      <c r="F4378">
        <v>142799.5852</v>
      </c>
    </row>
    <row r="4379" spans="1:6" x14ac:dyDescent="0.3">
      <c r="A4379" t="s">
        <v>308</v>
      </c>
      <c r="B4379" t="s">
        <v>309</v>
      </c>
      <c r="C4379">
        <v>1993</v>
      </c>
      <c r="D4379">
        <v>752866.56449999998</v>
      </c>
      <c r="E4379">
        <v>174833.61679999999</v>
      </c>
      <c r="F4379">
        <v>145547.6839</v>
      </c>
    </row>
    <row r="4380" spans="1:6" x14ac:dyDescent="0.3">
      <c r="A4380" t="s">
        <v>308</v>
      </c>
      <c r="B4380" t="s">
        <v>309</v>
      </c>
      <c r="C4380">
        <v>1994</v>
      </c>
      <c r="D4380">
        <v>776241.39049999998</v>
      </c>
      <c r="E4380">
        <v>195724.28200000001</v>
      </c>
      <c r="F4380">
        <v>145650.68160000001</v>
      </c>
    </row>
    <row r="4381" spans="1:6" x14ac:dyDescent="0.3">
      <c r="A4381" t="s">
        <v>308</v>
      </c>
      <c r="B4381" t="s">
        <v>309</v>
      </c>
      <c r="C4381">
        <v>1995</v>
      </c>
      <c r="D4381">
        <v>786601.22010000004</v>
      </c>
      <c r="E4381">
        <v>188381.43350000001</v>
      </c>
      <c r="F4381">
        <v>144055.07149999999</v>
      </c>
    </row>
    <row r="4382" spans="1:6" x14ac:dyDescent="0.3">
      <c r="A4382" t="s">
        <v>308</v>
      </c>
      <c r="B4382" t="s">
        <v>309</v>
      </c>
      <c r="C4382">
        <v>1996</v>
      </c>
      <c r="D4382">
        <v>792540.93359999999</v>
      </c>
      <c r="E4382">
        <v>181736.05290000001</v>
      </c>
      <c r="F4382">
        <v>143561.7083</v>
      </c>
    </row>
    <row r="4383" spans="1:6" x14ac:dyDescent="0.3">
      <c r="A4383" t="s">
        <v>308</v>
      </c>
      <c r="B4383" t="s">
        <v>309</v>
      </c>
      <c r="C4383">
        <v>1997</v>
      </c>
      <c r="D4383">
        <v>790022.15910000005</v>
      </c>
      <c r="E4383">
        <v>152232.41769999999</v>
      </c>
      <c r="F4383">
        <v>138159.8389</v>
      </c>
    </row>
    <row r="4384" spans="1:6" x14ac:dyDescent="0.3">
      <c r="A4384" t="s">
        <v>308</v>
      </c>
      <c r="B4384" t="s">
        <v>309</v>
      </c>
      <c r="C4384">
        <v>1998</v>
      </c>
      <c r="D4384">
        <v>793163.80420000001</v>
      </c>
      <c r="E4384">
        <v>138514.04180000001</v>
      </c>
      <c r="F4384">
        <v>132438.40650000001</v>
      </c>
    </row>
    <row r="4385" spans="1:6" x14ac:dyDescent="0.3">
      <c r="A4385" t="s">
        <v>308</v>
      </c>
      <c r="B4385" t="s">
        <v>309</v>
      </c>
      <c r="C4385">
        <v>1999</v>
      </c>
      <c r="D4385">
        <v>803832.30579999997</v>
      </c>
      <c r="E4385">
        <v>139353.11900000001</v>
      </c>
      <c r="F4385">
        <v>129608.499</v>
      </c>
    </row>
    <row r="4386" spans="1:6" x14ac:dyDescent="0.3">
      <c r="A4386" t="s">
        <v>308</v>
      </c>
      <c r="B4386" t="s">
        <v>309</v>
      </c>
      <c r="C4386">
        <v>2000</v>
      </c>
      <c r="D4386">
        <v>805723.80830000003</v>
      </c>
      <c r="E4386">
        <v>134071.63810000001</v>
      </c>
      <c r="F4386">
        <v>126973.3091</v>
      </c>
    </row>
    <row r="4387" spans="1:6" x14ac:dyDescent="0.3">
      <c r="A4387" t="s">
        <v>308</v>
      </c>
      <c r="B4387" t="s">
        <v>309</v>
      </c>
      <c r="C4387">
        <v>2001</v>
      </c>
      <c r="D4387">
        <v>802923.25699999998</v>
      </c>
      <c r="E4387">
        <v>132368.1991</v>
      </c>
      <c r="F4387">
        <v>126879.4659</v>
      </c>
    </row>
    <row r="4388" spans="1:6" x14ac:dyDescent="0.3">
      <c r="A4388" t="s">
        <v>308</v>
      </c>
      <c r="B4388" t="s">
        <v>309</v>
      </c>
      <c r="C4388">
        <v>2002</v>
      </c>
      <c r="D4388">
        <v>798616.13249999995</v>
      </c>
      <c r="E4388">
        <v>124981.644</v>
      </c>
      <c r="F4388">
        <v>124595.6235</v>
      </c>
    </row>
    <row r="4389" spans="1:6" x14ac:dyDescent="0.3">
      <c r="A4389" t="s">
        <v>308</v>
      </c>
      <c r="B4389" t="s">
        <v>309</v>
      </c>
      <c r="C4389">
        <v>2003</v>
      </c>
      <c r="D4389">
        <v>794584.3112</v>
      </c>
      <c r="E4389">
        <v>118392.0331</v>
      </c>
      <c r="F4389">
        <v>122977.9103</v>
      </c>
    </row>
    <row r="4390" spans="1:6" x14ac:dyDescent="0.3">
      <c r="A4390" t="s">
        <v>308</v>
      </c>
      <c r="B4390" t="s">
        <v>309</v>
      </c>
      <c r="C4390">
        <v>2004</v>
      </c>
      <c r="D4390">
        <v>795113.08160000003</v>
      </c>
      <c r="E4390">
        <v>117829.0868</v>
      </c>
      <c r="F4390">
        <v>122538.23789999999</v>
      </c>
    </row>
    <row r="4391" spans="1:6" x14ac:dyDescent="0.3">
      <c r="A4391" t="s">
        <v>308</v>
      </c>
      <c r="B4391" t="s">
        <v>309</v>
      </c>
      <c r="C4391">
        <v>2005</v>
      </c>
      <c r="D4391">
        <v>795102.01859999995</v>
      </c>
      <c r="E4391">
        <v>115325.48759999999</v>
      </c>
      <c r="F4391">
        <v>119868.6415</v>
      </c>
    </row>
    <row r="4392" spans="1:6" x14ac:dyDescent="0.3">
      <c r="A4392" t="s">
        <v>308</v>
      </c>
      <c r="B4392" t="s">
        <v>309</v>
      </c>
      <c r="C4392">
        <v>2006</v>
      </c>
      <c r="D4392">
        <v>790411.58649999998</v>
      </c>
      <c r="E4392">
        <v>110535.73699999999</v>
      </c>
      <c r="F4392">
        <v>119384.7686</v>
      </c>
    </row>
    <row r="4393" spans="1:6" x14ac:dyDescent="0.3">
      <c r="A4393" t="s">
        <v>308</v>
      </c>
      <c r="B4393" t="s">
        <v>309</v>
      </c>
      <c r="C4393">
        <v>2007</v>
      </c>
      <c r="D4393">
        <v>788834.20059999998</v>
      </c>
      <c r="E4393">
        <v>106315.9853</v>
      </c>
      <c r="F4393">
        <v>120769.8118</v>
      </c>
    </row>
    <row r="4394" spans="1:6" x14ac:dyDescent="0.3">
      <c r="A4394" t="s">
        <v>308</v>
      </c>
      <c r="B4394" t="s">
        <v>309</v>
      </c>
      <c r="C4394">
        <v>2008</v>
      </c>
      <c r="D4394">
        <v>785559.05050000001</v>
      </c>
      <c r="E4394">
        <v>104589.1329</v>
      </c>
      <c r="F4394">
        <v>121374.4145</v>
      </c>
    </row>
    <row r="4395" spans="1:6" x14ac:dyDescent="0.3">
      <c r="A4395" t="s">
        <v>308</v>
      </c>
      <c r="B4395" t="s">
        <v>309</v>
      </c>
      <c r="C4395">
        <v>2009</v>
      </c>
      <c r="D4395">
        <v>781600.62769999995</v>
      </c>
      <c r="E4395">
        <v>101543.44990000001</v>
      </c>
      <c r="F4395">
        <v>121685.7837</v>
      </c>
    </row>
    <row r="4396" spans="1:6" x14ac:dyDescent="0.3">
      <c r="A4396" t="s">
        <v>308</v>
      </c>
      <c r="B4396" t="s">
        <v>309</v>
      </c>
      <c r="C4396">
        <v>2010</v>
      </c>
      <c r="D4396">
        <v>783216.81229999999</v>
      </c>
      <c r="E4396">
        <v>99606.945120000004</v>
      </c>
      <c r="F4396">
        <v>119965.45510000001</v>
      </c>
    </row>
    <row r="4397" spans="1:6" x14ac:dyDescent="0.3">
      <c r="A4397" t="s">
        <v>308</v>
      </c>
      <c r="B4397" t="s">
        <v>309</v>
      </c>
      <c r="C4397">
        <v>2011</v>
      </c>
      <c r="D4397">
        <v>780495.64489999996</v>
      </c>
      <c r="E4397">
        <v>94741.256640000007</v>
      </c>
      <c r="F4397">
        <v>121119.7401</v>
      </c>
    </row>
    <row r="4398" spans="1:6" x14ac:dyDescent="0.3">
      <c r="A4398" t="s">
        <v>308</v>
      </c>
      <c r="B4398" t="s">
        <v>309</v>
      </c>
      <c r="C4398">
        <v>2012</v>
      </c>
      <c r="D4398">
        <v>784521.52450000006</v>
      </c>
      <c r="E4398">
        <v>91447.81078</v>
      </c>
      <c r="F4398">
        <v>118367.681</v>
      </c>
    </row>
    <row r="4399" spans="1:6" x14ac:dyDescent="0.3">
      <c r="A4399" t="s">
        <v>308</v>
      </c>
      <c r="B4399" t="s">
        <v>309</v>
      </c>
      <c r="C4399">
        <v>2013</v>
      </c>
      <c r="D4399">
        <v>787661.04700000002</v>
      </c>
      <c r="E4399">
        <v>91569.083350000001</v>
      </c>
      <c r="F4399">
        <v>114890.67019999999</v>
      </c>
    </row>
    <row r="4400" spans="1:6" x14ac:dyDescent="0.3">
      <c r="A4400" t="s">
        <v>308</v>
      </c>
      <c r="B4400" t="s">
        <v>309</v>
      </c>
      <c r="C4400">
        <v>2014</v>
      </c>
      <c r="D4400">
        <v>797151.72470000002</v>
      </c>
      <c r="E4400">
        <v>90465.311589999998</v>
      </c>
      <c r="F4400">
        <v>112190.9816</v>
      </c>
    </row>
    <row r="4401" spans="1:6" x14ac:dyDescent="0.3">
      <c r="A4401" t="s">
        <v>308</v>
      </c>
      <c r="B4401" t="s">
        <v>309</v>
      </c>
      <c r="C4401">
        <v>2015</v>
      </c>
      <c r="D4401">
        <v>797997.26419999998</v>
      </c>
      <c r="E4401">
        <v>88998.14834</v>
      </c>
      <c r="F4401">
        <v>111509.91099999999</v>
      </c>
    </row>
    <row r="4402" spans="1:6" x14ac:dyDescent="0.3">
      <c r="A4402" t="s">
        <v>308</v>
      </c>
      <c r="B4402" t="s">
        <v>309</v>
      </c>
      <c r="C4402">
        <v>2016</v>
      </c>
      <c r="D4402">
        <v>798439.79760000005</v>
      </c>
      <c r="E4402">
        <v>87877.386849999995</v>
      </c>
      <c r="F4402">
        <v>108745.7739</v>
      </c>
    </row>
    <row r="4403" spans="1:6" x14ac:dyDescent="0.3">
      <c r="A4403" t="s">
        <v>310</v>
      </c>
      <c r="B4403" t="s">
        <v>311</v>
      </c>
      <c r="C4403">
        <v>1990</v>
      </c>
      <c r="D4403">
        <v>70617.071769999995</v>
      </c>
      <c r="E4403">
        <v>15828.76707</v>
      </c>
      <c r="F4403">
        <v>17317.920559999999</v>
      </c>
    </row>
    <row r="4404" spans="1:6" x14ac:dyDescent="0.3">
      <c r="A4404" t="s">
        <v>310</v>
      </c>
      <c r="B4404" t="s">
        <v>311</v>
      </c>
      <c r="C4404">
        <v>1991</v>
      </c>
      <c r="D4404">
        <v>72764.349499999997</v>
      </c>
      <c r="E4404">
        <v>15763.428470000001</v>
      </c>
      <c r="F4404">
        <v>17718.08841</v>
      </c>
    </row>
    <row r="4405" spans="1:6" x14ac:dyDescent="0.3">
      <c r="A4405" t="s">
        <v>310</v>
      </c>
      <c r="B4405" t="s">
        <v>311</v>
      </c>
      <c r="C4405">
        <v>1992</v>
      </c>
      <c r="D4405">
        <v>73855.983519999994</v>
      </c>
      <c r="E4405">
        <v>15412.20616</v>
      </c>
      <c r="F4405">
        <v>17716.045269999999</v>
      </c>
    </row>
    <row r="4406" spans="1:6" x14ac:dyDescent="0.3">
      <c r="A4406" t="s">
        <v>310</v>
      </c>
      <c r="B4406" t="s">
        <v>311</v>
      </c>
      <c r="C4406">
        <v>1993</v>
      </c>
      <c r="D4406">
        <v>74896.128140000001</v>
      </c>
      <c r="E4406">
        <v>15103.17266</v>
      </c>
      <c r="F4406">
        <v>17752.265149999999</v>
      </c>
    </row>
    <row r="4407" spans="1:6" x14ac:dyDescent="0.3">
      <c r="A4407" t="s">
        <v>310</v>
      </c>
      <c r="B4407" t="s">
        <v>311</v>
      </c>
      <c r="C4407">
        <v>1994</v>
      </c>
      <c r="D4407">
        <v>76019.4712</v>
      </c>
      <c r="E4407">
        <v>14752.99509</v>
      </c>
      <c r="F4407">
        <v>17887.518499999998</v>
      </c>
    </row>
    <row r="4408" spans="1:6" x14ac:dyDescent="0.3">
      <c r="A4408" t="s">
        <v>310</v>
      </c>
      <c r="B4408" t="s">
        <v>311</v>
      </c>
      <c r="C4408">
        <v>1995</v>
      </c>
      <c r="D4408">
        <v>77548.704729999998</v>
      </c>
      <c r="E4408">
        <v>14539.310380000001</v>
      </c>
      <c r="F4408">
        <v>17924.192429999999</v>
      </c>
    </row>
    <row r="4409" spans="1:6" x14ac:dyDescent="0.3">
      <c r="A4409" t="s">
        <v>310</v>
      </c>
      <c r="B4409" t="s">
        <v>311</v>
      </c>
      <c r="C4409">
        <v>1996</v>
      </c>
      <c r="D4409">
        <v>78843.551189999998</v>
      </c>
      <c r="E4409">
        <v>14003.0895</v>
      </c>
      <c r="F4409">
        <v>19003.7997</v>
      </c>
    </row>
    <row r="4410" spans="1:6" x14ac:dyDescent="0.3">
      <c r="A4410" t="s">
        <v>310</v>
      </c>
      <c r="B4410" t="s">
        <v>311</v>
      </c>
      <c r="C4410">
        <v>1997</v>
      </c>
      <c r="D4410">
        <v>80830.25735</v>
      </c>
      <c r="E4410">
        <v>13714.22644</v>
      </c>
      <c r="F4410">
        <v>20091.0556</v>
      </c>
    </row>
    <row r="4411" spans="1:6" x14ac:dyDescent="0.3">
      <c r="A4411" t="s">
        <v>310</v>
      </c>
      <c r="B4411" t="s">
        <v>311</v>
      </c>
      <c r="C4411">
        <v>1998</v>
      </c>
      <c r="D4411">
        <v>83503.231509999998</v>
      </c>
      <c r="E4411">
        <v>13556.465749999999</v>
      </c>
      <c r="F4411">
        <v>21376.685839999998</v>
      </c>
    </row>
    <row r="4412" spans="1:6" x14ac:dyDescent="0.3">
      <c r="A4412" t="s">
        <v>310</v>
      </c>
      <c r="B4412" t="s">
        <v>311</v>
      </c>
      <c r="C4412">
        <v>1999</v>
      </c>
      <c r="D4412">
        <v>86463.454989999998</v>
      </c>
      <c r="E4412">
        <v>13474.34029</v>
      </c>
      <c r="F4412">
        <v>22905.566620000001</v>
      </c>
    </row>
    <row r="4413" spans="1:6" x14ac:dyDescent="0.3">
      <c r="A4413" t="s">
        <v>310</v>
      </c>
      <c r="B4413" t="s">
        <v>311</v>
      </c>
      <c r="C4413">
        <v>2000</v>
      </c>
      <c r="D4413">
        <v>89362.25705</v>
      </c>
      <c r="E4413">
        <v>13372.05077</v>
      </c>
      <c r="F4413">
        <v>23957.87254</v>
      </c>
    </row>
    <row r="4414" spans="1:6" x14ac:dyDescent="0.3">
      <c r="A4414" t="s">
        <v>310</v>
      </c>
      <c r="B4414" t="s">
        <v>311</v>
      </c>
      <c r="C4414">
        <v>2001</v>
      </c>
      <c r="D4414">
        <v>90561.845220000003</v>
      </c>
      <c r="E4414">
        <v>13443.83034</v>
      </c>
      <c r="F4414">
        <v>25040.616310000001</v>
      </c>
    </row>
    <row r="4415" spans="1:6" x14ac:dyDescent="0.3">
      <c r="A4415" t="s">
        <v>310</v>
      </c>
      <c r="B4415" t="s">
        <v>311</v>
      </c>
      <c r="C4415">
        <v>2002</v>
      </c>
      <c r="D4415">
        <v>92632.80919</v>
      </c>
      <c r="E4415">
        <v>13612.27801</v>
      </c>
      <c r="F4415">
        <v>26576.66833</v>
      </c>
    </row>
    <row r="4416" spans="1:6" x14ac:dyDescent="0.3">
      <c r="A4416" t="s">
        <v>310</v>
      </c>
      <c r="B4416" t="s">
        <v>311</v>
      </c>
      <c r="C4416">
        <v>2003</v>
      </c>
      <c r="D4416">
        <v>96428.610530000005</v>
      </c>
      <c r="E4416">
        <v>13910.497950000001</v>
      </c>
      <c r="F4416">
        <v>27968.646280000001</v>
      </c>
    </row>
    <row r="4417" spans="1:6" x14ac:dyDescent="0.3">
      <c r="A4417" t="s">
        <v>310</v>
      </c>
      <c r="B4417" t="s">
        <v>311</v>
      </c>
      <c r="C4417">
        <v>2004</v>
      </c>
      <c r="D4417">
        <v>103258.9039</v>
      </c>
      <c r="E4417">
        <v>14243.792820000001</v>
      </c>
      <c r="F4417">
        <v>30263.273099999999</v>
      </c>
    </row>
    <row r="4418" spans="1:6" x14ac:dyDescent="0.3">
      <c r="A4418" t="s">
        <v>310</v>
      </c>
      <c r="B4418" t="s">
        <v>311</v>
      </c>
      <c r="C4418">
        <v>2005</v>
      </c>
      <c r="D4418">
        <v>115807.6957</v>
      </c>
      <c r="E4418">
        <v>14961.19232</v>
      </c>
      <c r="F4418">
        <v>33893.398889999997</v>
      </c>
    </row>
    <row r="4419" spans="1:6" x14ac:dyDescent="0.3">
      <c r="A4419" t="s">
        <v>310</v>
      </c>
      <c r="B4419" t="s">
        <v>311</v>
      </c>
      <c r="C4419">
        <v>2006</v>
      </c>
      <c r="D4419">
        <v>130523.5294</v>
      </c>
      <c r="E4419">
        <v>16233.85059</v>
      </c>
      <c r="F4419">
        <v>40515.42899</v>
      </c>
    </row>
    <row r="4420" spans="1:6" x14ac:dyDescent="0.3">
      <c r="A4420" t="s">
        <v>310</v>
      </c>
      <c r="B4420" t="s">
        <v>311</v>
      </c>
      <c r="C4420">
        <v>2007</v>
      </c>
      <c r="D4420">
        <v>151015.61470000001</v>
      </c>
      <c r="E4420">
        <v>17978.37959</v>
      </c>
      <c r="F4420">
        <v>47922.781309999998</v>
      </c>
    </row>
    <row r="4421" spans="1:6" x14ac:dyDescent="0.3">
      <c r="A4421" t="s">
        <v>310</v>
      </c>
      <c r="B4421" t="s">
        <v>311</v>
      </c>
      <c r="C4421">
        <v>2008</v>
      </c>
      <c r="D4421">
        <v>174528.85939999999</v>
      </c>
      <c r="E4421">
        <v>20049.585029999998</v>
      </c>
      <c r="F4421">
        <v>55364.330240000003</v>
      </c>
    </row>
    <row r="4422" spans="1:6" x14ac:dyDescent="0.3">
      <c r="A4422" t="s">
        <v>310</v>
      </c>
      <c r="B4422" t="s">
        <v>311</v>
      </c>
      <c r="C4422">
        <v>2009</v>
      </c>
      <c r="D4422">
        <v>197442.06049999999</v>
      </c>
      <c r="E4422">
        <v>21998.92814</v>
      </c>
      <c r="F4422">
        <v>62977.634279999998</v>
      </c>
    </row>
    <row r="4423" spans="1:6" x14ac:dyDescent="0.3">
      <c r="A4423" t="s">
        <v>310</v>
      </c>
      <c r="B4423" t="s">
        <v>311</v>
      </c>
      <c r="C4423">
        <v>2010</v>
      </c>
      <c r="D4423">
        <v>217940.8247</v>
      </c>
      <c r="E4423">
        <v>23625.550920000001</v>
      </c>
      <c r="F4423">
        <v>64639.427940000001</v>
      </c>
    </row>
    <row r="4424" spans="1:6" x14ac:dyDescent="0.3">
      <c r="A4424" t="s">
        <v>310</v>
      </c>
      <c r="B4424" t="s">
        <v>311</v>
      </c>
      <c r="C4424">
        <v>2011</v>
      </c>
      <c r="D4424">
        <v>231136.57990000001</v>
      </c>
      <c r="E4424">
        <v>24808.293300000001</v>
      </c>
      <c r="F4424">
        <v>66305.099960000007</v>
      </c>
    </row>
    <row r="4425" spans="1:6" x14ac:dyDescent="0.3">
      <c r="A4425" t="s">
        <v>310</v>
      </c>
      <c r="B4425" t="s">
        <v>311</v>
      </c>
      <c r="C4425">
        <v>2012</v>
      </c>
      <c r="D4425">
        <v>242012.26029999999</v>
      </c>
      <c r="E4425">
        <v>25738.489590000001</v>
      </c>
      <c r="F4425">
        <v>68382.478080000001</v>
      </c>
    </row>
    <row r="4426" spans="1:6" x14ac:dyDescent="0.3">
      <c r="A4426" t="s">
        <v>310</v>
      </c>
      <c r="B4426" t="s">
        <v>311</v>
      </c>
      <c r="C4426">
        <v>2013</v>
      </c>
      <c r="D4426">
        <v>250514.3939</v>
      </c>
      <c r="E4426">
        <v>26413.326499999999</v>
      </c>
      <c r="F4426">
        <v>68779.618010000006</v>
      </c>
    </row>
    <row r="4427" spans="1:6" x14ac:dyDescent="0.3">
      <c r="A4427" t="s">
        <v>310</v>
      </c>
      <c r="B4427" t="s">
        <v>311</v>
      </c>
      <c r="C4427">
        <v>2014</v>
      </c>
      <c r="D4427">
        <v>258472.97570000001</v>
      </c>
      <c r="E4427">
        <v>27000.051350000002</v>
      </c>
      <c r="F4427">
        <v>71263.928750000006</v>
      </c>
    </row>
    <row r="4428" spans="1:6" x14ac:dyDescent="0.3">
      <c r="A4428" t="s">
        <v>310</v>
      </c>
      <c r="B4428" t="s">
        <v>311</v>
      </c>
      <c r="C4428">
        <v>2015</v>
      </c>
      <c r="D4428">
        <v>265679.35470000003</v>
      </c>
      <c r="E4428">
        <v>27358.51887</v>
      </c>
      <c r="F4428">
        <v>72418.245179999998</v>
      </c>
    </row>
    <row r="4429" spans="1:6" x14ac:dyDescent="0.3">
      <c r="A4429" t="s">
        <v>310</v>
      </c>
      <c r="B4429" t="s">
        <v>311</v>
      </c>
      <c r="C4429">
        <v>2016</v>
      </c>
      <c r="D4429">
        <v>275777.712</v>
      </c>
      <c r="E4429">
        <v>27643.323520000002</v>
      </c>
      <c r="F4429">
        <v>73623.028309999994</v>
      </c>
    </row>
    <row r="4430" spans="1:6" x14ac:dyDescent="0.3">
      <c r="A4430" t="s">
        <v>312</v>
      </c>
      <c r="B4430" t="s">
        <v>313</v>
      </c>
      <c r="C4430">
        <v>1990</v>
      </c>
      <c r="D4430">
        <v>6556116.1730000004</v>
      </c>
      <c r="E4430">
        <v>1092916.3640000001</v>
      </c>
      <c r="F4430">
        <v>1149650.3899999999</v>
      </c>
    </row>
    <row r="4431" spans="1:6" x14ac:dyDescent="0.3">
      <c r="A4431" t="s">
        <v>312</v>
      </c>
      <c r="B4431" t="s">
        <v>313</v>
      </c>
      <c r="C4431">
        <v>1991</v>
      </c>
      <c r="D4431">
        <v>6504006.2539999997</v>
      </c>
      <c r="E4431">
        <v>928547.83860000002</v>
      </c>
      <c r="F4431">
        <v>1107666.7139999999</v>
      </c>
    </row>
    <row r="4432" spans="1:6" x14ac:dyDescent="0.3">
      <c r="A4432" t="s">
        <v>312</v>
      </c>
      <c r="B4432" t="s">
        <v>313</v>
      </c>
      <c r="C4432">
        <v>1992</v>
      </c>
      <c r="D4432">
        <v>6698466.25</v>
      </c>
      <c r="E4432">
        <v>917287.57409999997</v>
      </c>
      <c r="F4432">
        <v>1124444.9639999999</v>
      </c>
    </row>
    <row r="4433" spans="1:6" x14ac:dyDescent="0.3">
      <c r="A4433" t="s">
        <v>312</v>
      </c>
      <c r="B4433" t="s">
        <v>313</v>
      </c>
      <c r="C4433">
        <v>1993</v>
      </c>
      <c r="D4433">
        <v>6778921.2580000004</v>
      </c>
      <c r="E4433">
        <v>919692.45730000001</v>
      </c>
      <c r="F4433">
        <v>1121972.5209999999</v>
      </c>
    </row>
    <row r="4434" spans="1:6" x14ac:dyDescent="0.3">
      <c r="A4434" t="s">
        <v>312</v>
      </c>
      <c r="B4434" t="s">
        <v>313</v>
      </c>
      <c r="C4434">
        <v>1994</v>
      </c>
      <c r="D4434">
        <v>6894842.3660000004</v>
      </c>
      <c r="E4434">
        <v>926270.99159999995</v>
      </c>
      <c r="F4434">
        <v>1130294.0390000001</v>
      </c>
    </row>
    <row r="4435" spans="1:6" x14ac:dyDescent="0.3">
      <c r="A4435" t="s">
        <v>312</v>
      </c>
      <c r="B4435" t="s">
        <v>313</v>
      </c>
      <c r="C4435">
        <v>1995</v>
      </c>
      <c r="D4435">
        <v>7044311.034</v>
      </c>
      <c r="E4435">
        <v>878092.48490000004</v>
      </c>
      <c r="F4435">
        <v>1119826.8</v>
      </c>
    </row>
    <row r="4436" spans="1:6" x14ac:dyDescent="0.3">
      <c r="A4436" t="s">
        <v>312</v>
      </c>
      <c r="B4436" t="s">
        <v>313</v>
      </c>
      <c r="C4436">
        <v>1996</v>
      </c>
      <c r="D4436">
        <v>7164930.7120000003</v>
      </c>
      <c r="E4436">
        <v>898270.29269999999</v>
      </c>
      <c r="F4436">
        <v>1120638.567</v>
      </c>
    </row>
    <row r="4437" spans="1:6" x14ac:dyDescent="0.3">
      <c r="A4437" t="s">
        <v>312</v>
      </c>
      <c r="B4437" t="s">
        <v>313</v>
      </c>
      <c r="C4437">
        <v>1997</v>
      </c>
      <c r="D4437">
        <v>7150811.2939999998</v>
      </c>
      <c r="E4437">
        <v>890911.12190000003</v>
      </c>
      <c r="F4437">
        <v>1092170.061</v>
      </c>
    </row>
    <row r="4438" spans="1:6" x14ac:dyDescent="0.3">
      <c r="A4438" t="s">
        <v>312</v>
      </c>
      <c r="B4438" t="s">
        <v>313</v>
      </c>
      <c r="C4438">
        <v>1998</v>
      </c>
      <c r="D4438">
        <v>6969515.0219999999</v>
      </c>
      <c r="E4438">
        <v>848270.26359999995</v>
      </c>
      <c r="F4438">
        <v>1037982.701</v>
      </c>
    </row>
    <row r="4439" spans="1:6" x14ac:dyDescent="0.3">
      <c r="A4439" t="s">
        <v>312</v>
      </c>
      <c r="B4439" t="s">
        <v>313</v>
      </c>
      <c r="C4439">
        <v>1999</v>
      </c>
      <c r="D4439">
        <v>6750989.4289999995</v>
      </c>
      <c r="E4439">
        <v>789074.46539999999</v>
      </c>
      <c r="F4439">
        <v>981287.88910000003</v>
      </c>
    </row>
    <row r="4440" spans="1:6" x14ac:dyDescent="0.3">
      <c r="A4440" t="s">
        <v>312</v>
      </c>
      <c r="B4440" t="s">
        <v>313</v>
      </c>
      <c r="C4440">
        <v>2000</v>
      </c>
      <c r="D4440">
        <v>6666434.6150000002</v>
      </c>
      <c r="E4440">
        <v>762697.10840000003</v>
      </c>
      <c r="F4440">
        <v>939724.44259999995</v>
      </c>
    </row>
    <row r="4441" spans="1:6" x14ac:dyDescent="0.3">
      <c r="A4441" t="s">
        <v>312</v>
      </c>
      <c r="B4441" t="s">
        <v>313</v>
      </c>
      <c r="C4441">
        <v>2001</v>
      </c>
      <c r="D4441">
        <v>6719101.199</v>
      </c>
      <c r="E4441">
        <v>730677.09550000005</v>
      </c>
      <c r="F4441">
        <v>944935.03040000005</v>
      </c>
    </row>
    <row r="4442" spans="1:6" x14ac:dyDescent="0.3">
      <c r="A4442" t="s">
        <v>312</v>
      </c>
      <c r="B4442" t="s">
        <v>313</v>
      </c>
      <c r="C4442">
        <v>2002</v>
      </c>
      <c r="D4442">
        <v>6714305.4249999998</v>
      </c>
      <c r="E4442">
        <v>690686.85450000002</v>
      </c>
      <c r="F4442">
        <v>931515.57209999999</v>
      </c>
    </row>
    <row r="4443" spans="1:6" x14ac:dyDescent="0.3">
      <c r="A4443" t="s">
        <v>312</v>
      </c>
      <c r="B4443" t="s">
        <v>313</v>
      </c>
      <c r="C4443">
        <v>2003</v>
      </c>
      <c r="D4443">
        <v>6678368.8200000003</v>
      </c>
      <c r="E4443">
        <v>666194.06510000001</v>
      </c>
      <c r="F4443">
        <v>911732.59089999995</v>
      </c>
    </row>
    <row r="4444" spans="1:6" x14ac:dyDescent="0.3">
      <c r="A4444" t="s">
        <v>312</v>
      </c>
      <c r="B4444" t="s">
        <v>313</v>
      </c>
      <c r="C4444">
        <v>2004</v>
      </c>
      <c r="D4444">
        <v>6551157.6390000004</v>
      </c>
      <c r="E4444">
        <v>653255.06229999999</v>
      </c>
      <c r="F4444">
        <v>890062.73450000002</v>
      </c>
    </row>
    <row r="4445" spans="1:6" x14ac:dyDescent="0.3">
      <c r="A4445" t="s">
        <v>312</v>
      </c>
      <c r="B4445" t="s">
        <v>313</v>
      </c>
      <c r="C4445">
        <v>2005</v>
      </c>
      <c r="D4445">
        <v>6509605.1960000005</v>
      </c>
      <c r="E4445">
        <v>619352.42579999997</v>
      </c>
      <c r="F4445">
        <v>850130.2611</v>
      </c>
    </row>
    <row r="4446" spans="1:6" x14ac:dyDescent="0.3">
      <c r="A4446" t="s">
        <v>312</v>
      </c>
      <c r="B4446" t="s">
        <v>313</v>
      </c>
      <c r="C4446">
        <v>2006</v>
      </c>
      <c r="D4446">
        <v>6411349.4939999999</v>
      </c>
      <c r="E4446">
        <v>586367.72259999998</v>
      </c>
      <c r="F4446">
        <v>836155.81700000004</v>
      </c>
    </row>
    <row r="4447" spans="1:6" x14ac:dyDescent="0.3">
      <c r="A4447" t="s">
        <v>312</v>
      </c>
      <c r="B4447" t="s">
        <v>313</v>
      </c>
      <c r="C4447">
        <v>2007</v>
      </c>
      <c r="D4447">
        <v>6341835.0650000004</v>
      </c>
      <c r="E4447">
        <v>544309.03929999995</v>
      </c>
      <c r="F4447">
        <v>846250.18189999997</v>
      </c>
    </row>
    <row r="4448" spans="1:6" x14ac:dyDescent="0.3">
      <c r="A4448" t="s">
        <v>312</v>
      </c>
      <c r="B4448" t="s">
        <v>313</v>
      </c>
      <c r="C4448">
        <v>2008</v>
      </c>
      <c r="D4448">
        <v>6405908.4510000004</v>
      </c>
      <c r="E4448">
        <v>530126.04079999996</v>
      </c>
      <c r="F4448">
        <v>850627.79169999994</v>
      </c>
    </row>
    <row r="4449" spans="1:6" x14ac:dyDescent="0.3">
      <c r="A4449" t="s">
        <v>312</v>
      </c>
      <c r="B4449" t="s">
        <v>313</v>
      </c>
      <c r="C4449">
        <v>2009</v>
      </c>
      <c r="D4449">
        <v>6380793.75</v>
      </c>
      <c r="E4449">
        <v>509658.03350000002</v>
      </c>
      <c r="F4449">
        <v>842562.12360000005</v>
      </c>
    </row>
    <row r="4450" spans="1:6" x14ac:dyDescent="0.3">
      <c r="A4450" t="s">
        <v>312</v>
      </c>
      <c r="B4450" t="s">
        <v>313</v>
      </c>
      <c r="C4450">
        <v>2010</v>
      </c>
      <c r="D4450">
        <v>6301627.7719999999</v>
      </c>
      <c r="E4450">
        <v>487904.06349999999</v>
      </c>
      <c r="F4450">
        <v>795685.978</v>
      </c>
    </row>
    <row r="4451" spans="1:6" x14ac:dyDescent="0.3">
      <c r="A4451" t="s">
        <v>312</v>
      </c>
      <c r="B4451" t="s">
        <v>313</v>
      </c>
      <c r="C4451">
        <v>2011</v>
      </c>
      <c r="D4451">
        <v>6024149.5360000003</v>
      </c>
      <c r="E4451">
        <v>460728.1838</v>
      </c>
      <c r="F4451">
        <v>787993.43980000005</v>
      </c>
    </row>
    <row r="4452" spans="1:6" x14ac:dyDescent="0.3">
      <c r="A4452" t="s">
        <v>312</v>
      </c>
      <c r="B4452" t="s">
        <v>313</v>
      </c>
      <c r="C4452">
        <v>2012</v>
      </c>
      <c r="D4452">
        <v>6023049.8770000003</v>
      </c>
      <c r="E4452">
        <v>449419.40019999997</v>
      </c>
      <c r="F4452">
        <v>777471.02099999995</v>
      </c>
    </row>
    <row r="4453" spans="1:6" x14ac:dyDescent="0.3">
      <c r="A4453" t="s">
        <v>312</v>
      </c>
      <c r="B4453" t="s">
        <v>313</v>
      </c>
      <c r="C4453">
        <v>2013</v>
      </c>
      <c r="D4453">
        <v>6001109.0379999997</v>
      </c>
      <c r="E4453">
        <v>437136.7145</v>
      </c>
      <c r="F4453">
        <v>764764.48710000003</v>
      </c>
    </row>
    <row r="4454" spans="1:6" x14ac:dyDescent="0.3">
      <c r="A4454" t="s">
        <v>312</v>
      </c>
      <c r="B4454" t="s">
        <v>313</v>
      </c>
      <c r="C4454">
        <v>2014</v>
      </c>
      <c r="D4454">
        <v>6041263.9369999999</v>
      </c>
      <c r="E4454">
        <v>433862.86790000001</v>
      </c>
      <c r="F4454">
        <v>760227.23719999997</v>
      </c>
    </row>
    <row r="4455" spans="1:6" x14ac:dyDescent="0.3">
      <c r="A4455" t="s">
        <v>312</v>
      </c>
      <c r="B4455" t="s">
        <v>313</v>
      </c>
      <c r="C4455">
        <v>2015</v>
      </c>
      <c r="D4455">
        <v>5969865.2819999997</v>
      </c>
      <c r="E4455">
        <v>416109.03840000002</v>
      </c>
      <c r="F4455">
        <v>750211.72380000004</v>
      </c>
    </row>
    <row r="4456" spans="1:6" x14ac:dyDescent="0.3">
      <c r="A4456" t="s">
        <v>312</v>
      </c>
      <c r="B4456" t="s">
        <v>313</v>
      </c>
      <c r="C4456">
        <v>2016</v>
      </c>
      <c r="D4456">
        <v>5967602.5729999999</v>
      </c>
      <c r="E4456">
        <v>401655.41979999997</v>
      </c>
      <c r="F4456">
        <v>701336.67070000002</v>
      </c>
    </row>
    <row r="4457" spans="1:6" x14ac:dyDescent="0.3">
      <c r="A4457" t="s">
        <v>314</v>
      </c>
      <c r="B4457" t="s">
        <v>315</v>
      </c>
      <c r="C4457">
        <v>1990</v>
      </c>
      <c r="D4457">
        <v>43447289.520000003</v>
      </c>
      <c r="E4457">
        <v>4510138.0350000001</v>
      </c>
      <c r="F4457">
        <v>10877515.99</v>
      </c>
    </row>
    <row r="4458" spans="1:6" x14ac:dyDescent="0.3">
      <c r="A4458" t="s">
        <v>314</v>
      </c>
      <c r="B4458" t="s">
        <v>315</v>
      </c>
      <c r="C4458">
        <v>1991</v>
      </c>
      <c r="D4458">
        <v>43984679.810000002</v>
      </c>
      <c r="E4458">
        <v>4330715.9179999996</v>
      </c>
      <c r="F4458">
        <v>11294217.970000001</v>
      </c>
    </row>
    <row r="4459" spans="1:6" x14ac:dyDescent="0.3">
      <c r="A4459" t="s">
        <v>314</v>
      </c>
      <c r="B4459" t="s">
        <v>315</v>
      </c>
      <c r="C4459">
        <v>1992</v>
      </c>
      <c r="D4459">
        <v>46794666.100000001</v>
      </c>
      <c r="E4459">
        <v>4299573.568</v>
      </c>
      <c r="F4459">
        <v>12453686.82</v>
      </c>
    </row>
    <row r="4460" spans="1:6" x14ac:dyDescent="0.3">
      <c r="A4460" t="s">
        <v>314</v>
      </c>
      <c r="B4460" t="s">
        <v>315</v>
      </c>
      <c r="C4460">
        <v>1993</v>
      </c>
      <c r="D4460">
        <v>52976503.520000003</v>
      </c>
      <c r="E4460">
        <v>4704907.5650000004</v>
      </c>
      <c r="F4460">
        <v>14551033.869999999</v>
      </c>
    </row>
    <row r="4461" spans="1:6" x14ac:dyDescent="0.3">
      <c r="A4461" t="s">
        <v>314</v>
      </c>
      <c r="B4461" t="s">
        <v>315</v>
      </c>
      <c r="C4461">
        <v>1994</v>
      </c>
      <c r="D4461">
        <v>56938463.780000001</v>
      </c>
      <c r="E4461">
        <v>5052114.2439999999</v>
      </c>
      <c r="F4461">
        <v>15873948.949999999</v>
      </c>
    </row>
    <row r="4462" spans="1:6" x14ac:dyDescent="0.3">
      <c r="A4462" t="s">
        <v>314</v>
      </c>
      <c r="B4462" t="s">
        <v>315</v>
      </c>
      <c r="C4462">
        <v>1995</v>
      </c>
      <c r="D4462">
        <v>55282393.68</v>
      </c>
      <c r="E4462">
        <v>5039269.3080000002</v>
      </c>
      <c r="F4462">
        <v>15585166.130000001</v>
      </c>
    </row>
    <row r="4463" spans="1:6" x14ac:dyDescent="0.3">
      <c r="A4463" t="s">
        <v>314</v>
      </c>
      <c r="B4463" t="s">
        <v>315</v>
      </c>
      <c r="C4463">
        <v>1996</v>
      </c>
      <c r="D4463">
        <v>52183644.100000001</v>
      </c>
      <c r="E4463">
        <v>4784074.7699999996</v>
      </c>
      <c r="F4463">
        <v>14403891</v>
      </c>
    </row>
    <row r="4464" spans="1:6" x14ac:dyDescent="0.3">
      <c r="A4464" t="s">
        <v>314</v>
      </c>
      <c r="B4464" t="s">
        <v>315</v>
      </c>
      <c r="C4464">
        <v>1997</v>
      </c>
      <c r="D4464">
        <v>49826180</v>
      </c>
      <c r="E4464">
        <v>4588217.818</v>
      </c>
      <c r="F4464">
        <v>13184123.359999999</v>
      </c>
    </row>
    <row r="4465" spans="1:6" x14ac:dyDescent="0.3">
      <c r="A4465" t="s">
        <v>314</v>
      </c>
      <c r="B4465" t="s">
        <v>315</v>
      </c>
      <c r="C4465">
        <v>1998</v>
      </c>
      <c r="D4465">
        <v>49466377.18</v>
      </c>
      <c r="E4465">
        <v>4548826.6320000002</v>
      </c>
      <c r="F4465">
        <v>13041425.949999999</v>
      </c>
    </row>
    <row r="4466" spans="1:6" x14ac:dyDescent="0.3">
      <c r="A4466" t="s">
        <v>314</v>
      </c>
      <c r="B4466" t="s">
        <v>315</v>
      </c>
      <c r="C4466">
        <v>1999</v>
      </c>
      <c r="D4466">
        <v>52380493.340000004</v>
      </c>
      <c r="E4466">
        <v>5012894.7479999997</v>
      </c>
      <c r="F4466">
        <v>14350874.460000001</v>
      </c>
    </row>
    <row r="4467" spans="1:6" x14ac:dyDescent="0.3">
      <c r="A4467" t="s">
        <v>314</v>
      </c>
      <c r="B4467" t="s">
        <v>315</v>
      </c>
      <c r="C4467">
        <v>2000</v>
      </c>
      <c r="D4467">
        <v>54568392.149999999</v>
      </c>
      <c r="E4467">
        <v>5253153.449</v>
      </c>
      <c r="F4467">
        <v>14811837.640000001</v>
      </c>
    </row>
    <row r="4468" spans="1:6" x14ac:dyDescent="0.3">
      <c r="A4468" t="s">
        <v>314</v>
      </c>
      <c r="B4468" t="s">
        <v>315</v>
      </c>
      <c r="C4468">
        <v>2001</v>
      </c>
      <c r="D4468">
        <v>55347845.82</v>
      </c>
      <c r="E4468">
        <v>5305346.8770000003</v>
      </c>
      <c r="F4468">
        <v>14406662.220000001</v>
      </c>
    </row>
    <row r="4469" spans="1:6" x14ac:dyDescent="0.3">
      <c r="A4469" t="s">
        <v>314</v>
      </c>
      <c r="B4469" t="s">
        <v>315</v>
      </c>
      <c r="C4469">
        <v>2002</v>
      </c>
      <c r="D4469">
        <v>56403969.219999999</v>
      </c>
      <c r="E4469">
        <v>5396052.8049999997</v>
      </c>
      <c r="F4469">
        <v>14344993.51</v>
      </c>
    </row>
    <row r="4470" spans="1:6" x14ac:dyDescent="0.3">
      <c r="A4470" t="s">
        <v>314</v>
      </c>
      <c r="B4470" t="s">
        <v>315</v>
      </c>
      <c r="C4470">
        <v>2003</v>
      </c>
      <c r="D4470">
        <v>56892340.909999996</v>
      </c>
      <c r="E4470">
        <v>5476894.4709999999</v>
      </c>
      <c r="F4470">
        <v>14238322.51</v>
      </c>
    </row>
    <row r="4471" spans="1:6" x14ac:dyDescent="0.3">
      <c r="A4471" t="s">
        <v>314</v>
      </c>
      <c r="B4471" t="s">
        <v>315</v>
      </c>
      <c r="C4471">
        <v>2004</v>
      </c>
      <c r="D4471">
        <v>56198608.859999999</v>
      </c>
      <c r="E4471">
        <v>5423254.7560000001</v>
      </c>
      <c r="F4471">
        <v>14059804.17</v>
      </c>
    </row>
    <row r="4472" spans="1:6" x14ac:dyDescent="0.3">
      <c r="A4472" t="s">
        <v>314</v>
      </c>
      <c r="B4472" t="s">
        <v>315</v>
      </c>
      <c r="C4472">
        <v>2005</v>
      </c>
      <c r="D4472">
        <v>56211126.640000001</v>
      </c>
      <c r="E4472">
        <v>5439785.3459999999</v>
      </c>
      <c r="F4472">
        <v>13737707.82</v>
      </c>
    </row>
    <row r="4473" spans="1:6" x14ac:dyDescent="0.3">
      <c r="A4473" t="s">
        <v>314</v>
      </c>
      <c r="B4473" t="s">
        <v>315</v>
      </c>
      <c r="C4473">
        <v>2006</v>
      </c>
      <c r="D4473">
        <v>53281249.270000003</v>
      </c>
      <c r="E4473">
        <v>5122069.1320000002</v>
      </c>
      <c r="F4473">
        <v>12673842.060000001</v>
      </c>
    </row>
    <row r="4474" spans="1:6" x14ac:dyDescent="0.3">
      <c r="A4474" t="s">
        <v>314</v>
      </c>
      <c r="B4474" t="s">
        <v>315</v>
      </c>
      <c r="C4474">
        <v>2007</v>
      </c>
      <c r="D4474">
        <v>51938122.600000001</v>
      </c>
      <c r="E4474">
        <v>4991733.0140000004</v>
      </c>
      <c r="F4474">
        <v>12137285.300000001</v>
      </c>
    </row>
    <row r="4475" spans="1:6" x14ac:dyDescent="0.3">
      <c r="A4475" t="s">
        <v>314</v>
      </c>
      <c r="B4475" t="s">
        <v>315</v>
      </c>
      <c r="C4475">
        <v>2008</v>
      </c>
      <c r="D4475">
        <v>51816226.380000003</v>
      </c>
      <c r="E4475">
        <v>4926414.0410000002</v>
      </c>
      <c r="F4475">
        <v>11788799.25</v>
      </c>
    </row>
    <row r="4476" spans="1:6" x14ac:dyDescent="0.3">
      <c r="A4476" t="s">
        <v>314</v>
      </c>
      <c r="B4476" t="s">
        <v>315</v>
      </c>
      <c r="C4476">
        <v>2009</v>
      </c>
      <c r="D4476">
        <v>49892116.109999999</v>
      </c>
      <c r="E4476">
        <v>4706197.8770000003</v>
      </c>
      <c r="F4476">
        <v>11050477.310000001</v>
      </c>
    </row>
    <row r="4477" spans="1:6" x14ac:dyDescent="0.3">
      <c r="A4477" t="s">
        <v>314</v>
      </c>
      <c r="B4477" t="s">
        <v>315</v>
      </c>
      <c r="C4477">
        <v>2010</v>
      </c>
      <c r="D4477">
        <v>49555913.020000003</v>
      </c>
      <c r="E4477">
        <v>4638357.0779999997</v>
      </c>
      <c r="F4477">
        <v>10625097.34</v>
      </c>
    </row>
    <row r="4478" spans="1:6" x14ac:dyDescent="0.3">
      <c r="A4478" t="s">
        <v>314</v>
      </c>
      <c r="B4478" t="s">
        <v>315</v>
      </c>
      <c r="C4478">
        <v>2011</v>
      </c>
      <c r="D4478">
        <v>48313685.460000001</v>
      </c>
      <c r="E4478">
        <v>4584718.0410000002</v>
      </c>
      <c r="F4478">
        <v>10313189.35</v>
      </c>
    </row>
    <row r="4479" spans="1:6" x14ac:dyDescent="0.3">
      <c r="A4479" t="s">
        <v>314</v>
      </c>
      <c r="B4479" t="s">
        <v>315</v>
      </c>
      <c r="C4479">
        <v>2012</v>
      </c>
      <c r="D4479">
        <v>47172535.310000002</v>
      </c>
      <c r="E4479">
        <v>4540818.3590000002</v>
      </c>
      <c r="F4479">
        <v>9953091.9100000001</v>
      </c>
    </row>
    <row r="4480" spans="1:6" x14ac:dyDescent="0.3">
      <c r="A4480" t="s">
        <v>314</v>
      </c>
      <c r="B4480" t="s">
        <v>315</v>
      </c>
      <c r="C4480">
        <v>2013</v>
      </c>
      <c r="D4480">
        <v>46865581.560000002</v>
      </c>
      <c r="E4480">
        <v>4507028.8880000003</v>
      </c>
      <c r="F4480">
        <v>9748670.7249999996</v>
      </c>
    </row>
    <row r="4481" spans="1:6" x14ac:dyDescent="0.3">
      <c r="A4481" t="s">
        <v>314</v>
      </c>
      <c r="B4481" t="s">
        <v>315</v>
      </c>
      <c r="C4481">
        <v>2014</v>
      </c>
      <c r="D4481">
        <v>47085591.850000001</v>
      </c>
      <c r="E4481">
        <v>4491257.2699999996</v>
      </c>
      <c r="F4481">
        <v>9668404.6390000004</v>
      </c>
    </row>
    <row r="4482" spans="1:6" x14ac:dyDescent="0.3">
      <c r="A4482" t="s">
        <v>314</v>
      </c>
      <c r="B4482" t="s">
        <v>315</v>
      </c>
      <c r="C4482">
        <v>2015</v>
      </c>
      <c r="D4482">
        <v>47991302.32</v>
      </c>
      <c r="E4482">
        <v>4451476.216</v>
      </c>
      <c r="F4482">
        <v>9728251.9130000006</v>
      </c>
    </row>
    <row r="4483" spans="1:6" x14ac:dyDescent="0.3">
      <c r="A4483" t="s">
        <v>314</v>
      </c>
      <c r="B4483" t="s">
        <v>315</v>
      </c>
      <c r="C4483">
        <v>2016</v>
      </c>
      <c r="D4483">
        <v>48938520.850000001</v>
      </c>
      <c r="E4483">
        <v>4380100.7829999998</v>
      </c>
      <c r="F4483">
        <v>9566860.5209999997</v>
      </c>
    </row>
    <row r="4484" spans="1:6" x14ac:dyDescent="0.3">
      <c r="A4484" t="s">
        <v>316</v>
      </c>
      <c r="B4484" t="s">
        <v>317</v>
      </c>
      <c r="C4484">
        <v>1990</v>
      </c>
      <c r="D4484">
        <v>1198155.5819999999</v>
      </c>
      <c r="E4484">
        <v>5873641.2960000001</v>
      </c>
      <c r="F4484">
        <v>555812.76740000001</v>
      </c>
    </row>
    <row r="4485" spans="1:6" x14ac:dyDescent="0.3">
      <c r="A4485" t="s">
        <v>316</v>
      </c>
      <c r="B4485" t="s">
        <v>317</v>
      </c>
      <c r="C4485">
        <v>1991</v>
      </c>
      <c r="D4485">
        <v>1195228.9240000001</v>
      </c>
      <c r="E4485">
        <v>5939680.2999999998</v>
      </c>
      <c r="F4485">
        <v>466596.81719999999</v>
      </c>
    </row>
    <row r="4486" spans="1:6" x14ac:dyDescent="0.3">
      <c r="A4486" t="s">
        <v>316</v>
      </c>
      <c r="B4486" t="s">
        <v>317</v>
      </c>
      <c r="C4486">
        <v>1992</v>
      </c>
      <c r="D4486">
        <v>1148602.9839999999</v>
      </c>
      <c r="E4486">
        <v>5899046.3470000001</v>
      </c>
      <c r="F4486">
        <v>452996.57120000001</v>
      </c>
    </row>
    <row r="4487" spans="1:6" x14ac:dyDescent="0.3">
      <c r="A4487" t="s">
        <v>316</v>
      </c>
      <c r="B4487" t="s">
        <v>317</v>
      </c>
      <c r="C4487">
        <v>1993</v>
      </c>
      <c r="D4487">
        <v>1094131.48</v>
      </c>
      <c r="E4487">
        <v>5792444.2220000001</v>
      </c>
      <c r="F4487">
        <v>444424.70069999999</v>
      </c>
    </row>
    <row r="4488" spans="1:6" x14ac:dyDescent="0.3">
      <c r="A4488" t="s">
        <v>316</v>
      </c>
      <c r="B4488" t="s">
        <v>317</v>
      </c>
      <c r="C4488">
        <v>1994</v>
      </c>
      <c r="D4488">
        <v>1063056.629</v>
      </c>
      <c r="E4488">
        <v>5798013.841</v>
      </c>
      <c r="F4488">
        <v>33217175.350000001</v>
      </c>
    </row>
    <row r="4489" spans="1:6" x14ac:dyDescent="0.3">
      <c r="A4489" t="s">
        <v>316</v>
      </c>
      <c r="B4489" t="s">
        <v>317</v>
      </c>
      <c r="C4489">
        <v>1995</v>
      </c>
      <c r="D4489">
        <v>1047502.325</v>
      </c>
      <c r="E4489">
        <v>5806131.9979999997</v>
      </c>
      <c r="F4489">
        <v>823786.43960000004</v>
      </c>
    </row>
    <row r="4490" spans="1:6" x14ac:dyDescent="0.3">
      <c r="A4490" t="s">
        <v>316</v>
      </c>
      <c r="B4490" t="s">
        <v>317</v>
      </c>
      <c r="C4490">
        <v>1996</v>
      </c>
      <c r="D4490">
        <v>1079006.416</v>
      </c>
      <c r="E4490">
        <v>5832680.0690000001</v>
      </c>
      <c r="F4490">
        <v>415291.23570000002</v>
      </c>
    </row>
    <row r="4491" spans="1:6" x14ac:dyDescent="0.3">
      <c r="A4491" t="s">
        <v>316</v>
      </c>
      <c r="B4491" t="s">
        <v>317</v>
      </c>
      <c r="C4491">
        <v>1997</v>
      </c>
      <c r="D4491">
        <v>1130421.6610000001</v>
      </c>
      <c r="E4491">
        <v>5907851.5460000001</v>
      </c>
      <c r="F4491">
        <v>715224.33369999996</v>
      </c>
    </row>
    <row r="4492" spans="1:6" x14ac:dyDescent="0.3">
      <c r="A4492" t="s">
        <v>316</v>
      </c>
      <c r="B4492" t="s">
        <v>317</v>
      </c>
      <c r="C4492">
        <v>1998</v>
      </c>
      <c r="D4492">
        <v>1193202.9140000001</v>
      </c>
      <c r="E4492">
        <v>5994039.9939999999</v>
      </c>
      <c r="F4492">
        <v>534916.06700000004</v>
      </c>
    </row>
    <row r="4493" spans="1:6" x14ac:dyDescent="0.3">
      <c r="A4493" t="s">
        <v>316</v>
      </c>
      <c r="B4493" t="s">
        <v>317</v>
      </c>
      <c r="C4493">
        <v>1999</v>
      </c>
      <c r="D4493">
        <v>1231901.365</v>
      </c>
      <c r="E4493">
        <v>6020570.3169999998</v>
      </c>
      <c r="F4493">
        <v>452626.7597</v>
      </c>
    </row>
    <row r="4494" spans="1:6" x14ac:dyDescent="0.3">
      <c r="A4494" t="s">
        <v>316</v>
      </c>
      <c r="B4494" t="s">
        <v>317</v>
      </c>
      <c r="C4494">
        <v>2000</v>
      </c>
      <c r="D4494">
        <v>1251844.2490000001</v>
      </c>
      <c r="E4494">
        <v>5941858.3789999997</v>
      </c>
      <c r="F4494">
        <v>445348.69689999998</v>
      </c>
    </row>
    <row r="4495" spans="1:6" x14ac:dyDescent="0.3">
      <c r="A4495" t="s">
        <v>316</v>
      </c>
      <c r="B4495" t="s">
        <v>317</v>
      </c>
      <c r="C4495">
        <v>2001</v>
      </c>
      <c r="D4495">
        <v>1235371.906</v>
      </c>
      <c r="E4495">
        <v>5769092.2340000002</v>
      </c>
      <c r="F4495">
        <v>558583.86860000005</v>
      </c>
    </row>
    <row r="4496" spans="1:6" x14ac:dyDescent="0.3">
      <c r="A4496" t="s">
        <v>316</v>
      </c>
      <c r="B4496" t="s">
        <v>317</v>
      </c>
      <c r="C4496">
        <v>2002</v>
      </c>
      <c r="D4496">
        <v>1222411.629</v>
      </c>
      <c r="E4496">
        <v>5558753.3949999996</v>
      </c>
      <c r="F4496">
        <v>432245.34879999998</v>
      </c>
    </row>
    <row r="4497" spans="1:6" x14ac:dyDescent="0.3">
      <c r="A4497" t="s">
        <v>316</v>
      </c>
      <c r="B4497" t="s">
        <v>317</v>
      </c>
      <c r="C4497">
        <v>2003</v>
      </c>
      <c r="D4497">
        <v>1210238.01</v>
      </c>
      <c r="E4497">
        <v>5287259.7259999998</v>
      </c>
      <c r="F4497">
        <v>450609.62589999998</v>
      </c>
    </row>
    <row r="4498" spans="1:6" x14ac:dyDescent="0.3">
      <c r="A4498" t="s">
        <v>316</v>
      </c>
      <c r="B4498" t="s">
        <v>317</v>
      </c>
      <c r="C4498">
        <v>2004</v>
      </c>
      <c r="D4498">
        <v>1218571.1059999999</v>
      </c>
      <c r="E4498">
        <v>4945039.307</v>
      </c>
      <c r="F4498">
        <v>430775.4803</v>
      </c>
    </row>
    <row r="4499" spans="1:6" x14ac:dyDescent="0.3">
      <c r="A4499" t="s">
        <v>316</v>
      </c>
      <c r="B4499" t="s">
        <v>317</v>
      </c>
      <c r="C4499">
        <v>2005</v>
      </c>
      <c r="D4499">
        <v>1216556.7849999999</v>
      </c>
      <c r="E4499">
        <v>4593738.88</v>
      </c>
      <c r="F4499">
        <v>417039.85489999998</v>
      </c>
    </row>
    <row r="4500" spans="1:6" x14ac:dyDescent="0.3">
      <c r="A4500" t="s">
        <v>316</v>
      </c>
      <c r="B4500" t="s">
        <v>317</v>
      </c>
      <c r="C4500">
        <v>2006</v>
      </c>
      <c r="D4500">
        <v>1230235.0490000001</v>
      </c>
      <c r="E4500">
        <v>4218062.3439999996</v>
      </c>
      <c r="F4500">
        <v>414403.77230000001</v>
      </c>
    </row>
    <row r="4501" spans="1:6" x14ac:dyDescent="0.3">
      <c r="A4501" t="s">
        <v>316</v>
      </c>
      <c r="B4501" t="s">
        <v>317</v>
      </c>
      <c r="C4501">
        <v>2007</v>
      </c>
      <c r="D4501">
        <v>1240547.8400000001</v>
      </c>
      <c r="E4501">
        <v>3889639.2080000001</v>
      </c>
      <c r="F4501">
        <v>419270.84629999998</v>
      </c>
    </row>
    <row r="4502" spans="1:6" x14ac:dyDescent="0.3">
      <c r="A4502" t="s">
        <v>316</v>
      </c>
      <c r="B4502" t="s">
        <v>317</v>
      </c>
      <c r="C4502">
        <v>2008</v>
      </c>
      <c r="D4502">
        <v>1252133.804</v>
      </c>
      <c r="E4502">
        <v>3596284.4449999998</v>
      </c>
      <c r="F4502">
        <v>408959.10519999999</v>
      </c>
    </row>
    <row r="4503" spans="1:6" x14ac:dyDescent="0.3">
      <c r="A4503" t="s">
        <v>316</v>
      </c>
      <c r="B4503" t="s">
        <v>317</v>
      </c>
      <c r="C4503">
        <v>2009</v>
      </c>
      <c r="D4503">
        <v>1266050.6910000001</v>
      </c>
      <c r="E4503">
        <v>3335947.3050000002</v>
      </c>
      <c r="F4503">
        <v>515217.95120000001</v>
      </c>
    </row>
    <row r="4504" spans="1:6" x14ac:dyDescent="0.3">
      <c r="A4504" t="s">
        <v>316</v>
      </c>
      <c r="B4504" t="s">
        <v>317</v>
      </c>
      <c r="C4504">
        <v>2010</v>
      </c>
      <c r="D4504">
        <v>1288028.6680000001</v>
      </c>
      <c r="E4504">
        <v>3118487.8539999998</v>
      </c>
      <c r="F4504">
        <v>397673.98369999998</v>
      </c>
    </row>
    <row r="4505" spans="1:6" x14ac:dyDescent="0.3">
      <c r="A4505" t="s">
        <v>316</v>
      </c>
      <c r="B4505" t="s">
        <v>317</v>
      </c>
      <c r="C4505">
        <v>2011</v>
      </c>
      <c r="D4505">
        <v>1307417.4099999999</v>
      </c>
      <c r="E4505">
        <v>2937593.2119999998</v>
      </c>
      <c r="F4505">
        <v>403156.20360000001</v>
      </c>
    </row>
    <row r="4506" spans="1:6" x14ac:dyDescent="0.3">
      <c r="A4506" t="s">
        <v>316</v>
      </c>
      <c r="B4506" t="s">
        <v>317</v>
      </c>
      <c r="C4506">
        <v>2012</v>
      </c>
      <c r="D4506">
        <v>1332772.2620000001</v>
      </c>
      <c r="E4506">
        <v>2796972.236</v>
      </c>
      <c r="F4506">
        <v>397112.65259999997</v>
      </c>
    </row>
    <row r="4507" spans="1:6" x14ac:dyDescent="0.3">
      <c r="A4507" t="s">
        <v>316</v>
      </c>
      <c r="B4507" t="s">
        <v>317</v>
      </c>
      <c r="C4507">
        <v>2013</v>
      </c>
      <c r="D4507">
        <v>1367449.459</v>
      </c>
      <c r="E4507">
        <v>2680324.6409999998</v>
      </c>
      <c r="F4507">
        <v>397430.40840000001</v>
      </c>
    </row>
    <row r="4508" spans="1:6" x14ac:dyDescent="0.3">
      <c r="A4508" t="s">
        <v>316</v>
      </c>
      <c r="B4508" t="s">
        <v>317</v>
      </c>
      <c r="C4508">
        <v>2014</v>
      </c>
      <c r="D4508">
        <v>1408165.753</v>
      </c>
      <c r="E4508">
        <v>2579049.87</v>
      </c>
      <c r="F4508">
        <v>403645.20309999998</v>
      </c>
    </row>
    <row r="4509" spans="1:6" x14ac:dyDescent="0.3">
      <c r="A4509" t="s">
        <v>316</v>
      </c>
      <c r="B4509" t="s">
        <v>317</v>
      </c>
      <c r="C4509">
        <v>2015</v>
      </c>
      <c r="D4509">
        <v>1449203.1029999999</v>
      </c>
      <c r="E4509">
        <v>2494392.0589999999</v>
      </c>
      <c r="F4509">
        <v>407541.53080000001</v>
      </c>
    </row>
    <row r="4510" spans="1:6" x14ac:dyDescent="0.3">
      <c r="A4510" t="s">
        <v>316</v>
      </c>
      <c r="B4510" t="s">
        <v>317</v>
      </c>
      <c r="C4510">
        <v>2016</v>
      </c>
      <c r="D4510">
        <v>1494952.453</v>
      </c>
      <c r="E4510">
        <v>2419557.352</v>
      </c>
      <c r="F4510">
        <v>399734.99729999999</v>
      </c>
    </row>
    <row r="4511" spans="1:6" x14ac:dyDescent="0.3">
      <c r="A4511" t="s">
        <v>318</v>
      </c>
      <c r="B4511" t="s">
        <v>319</v>
      </c>
      <c r="C4511">
        <v>1990</v>
      </c>
      <c r="D4511">
        <v>26659.606329999999</v>
      </c>
      <c r="E4511">
        <v>9906.5499</v>
      </c>
      <c r="F4511">
        <v>4438.0189760000003</v>
      </c>
    </row>
    <row r="4512" spans="1:6" x14ac:dyDescent="0.3">
      <c r="A4512" t="s">
        <v>318</v>
      </c>
      <c r="B4512" t="s">
        <v>319</v>
      </c>
      <c r="C4512">
        <v>1991</v>
      </c>
      <c r="D4512">
        <v>26915.139810000001</v>
      </c>
      <c r="E4512">
        <v>9414.9703260000006</v>
      </c>
      <c r="F4512">
        <v>4514.4912329999997</v>
      </c>
    </row>
    <row r="4513" spans="1:6" x14ac:dyDescent="0.3">
      <c r="A4513" t="s">
        <v>318</v>
      </c>
      <c r="B4513" t="s">
        <v>319</v>
      </c>
      <c r="C4513">
        <v>1992</v>
      </c>
      <c r="D4513">
        <v>27215.133900000001</v>
      </c>
      <c r="E4513">
        <v>9044.7402070000007</v>
      </c>
      <c r="F4513">
        <v>4559.6621510000004</v>
      </c>
    </row>
    <row r="4514" spans="1:6" x14ac:dyDescent="0.3">
      <c r="A4514" t="s">
        <v>318</v>
      </c>
      <c r="B4514" t="s">
        <v>319</v>
      </c>
      <c r="C4514">
        <v>1993</v>
      </c>
      <c r="D4514">
        <v>27357.477849999999</v>
      </c>
      <c r="E4514">
        <v>8691.7725439999995</v>
      </c>
      <c r="F4514">
        <v>4616.6014859999996</v>
      </c>
    </row>
    <row r="4515" spans="1:6" x14ac:dyDescent="0.3">
      <c r="A4515" t="s">
        <v>318</v>
      </c>
      <c r="B4515" t="s">
        <v>319</v>
      </c>
      <c r="C4515">
        <v>1994</v>
      </c>
      <c r="D4515">
        <v>27552.75475</v>
      </c>
      <c r="E4515">
        <v>8416.8196040000003</v>
      </c>
      <c r="F4515">
        <v>4635.7174850000001</v>
      </c>
    </row>
    <row r="4516" spans="1:6" x14ac:dyDescent="0.3">
      <c r="A4516" t="s">
        <v>318</v>
      </c>
      <c r="B4516" t="s">
        <v>319</v>
      </c>
      <c r="C4516">
        <v>1995</v>
      </c>
      <c r="D4516">
        <v>27705.8</v>
      </c>
      <c r="E4516">
        <v>8111.8077240000002</v>
      </c>
      <c r="F4516">
        <v>4643.7146519999997</v>
      </c>
    </row>
    <row r="4517" spans="1:6" x14ac:dyDescent="0.3">
      <c r="A4517" t="s">
        <v>318</v>
      </c>
      <c r="B4517" t="s">
        <v>319</v>
      </c>
      <c r="C4517">
        <v>1996</v>
      </c>
      <c r="D4517">
        <v>27600.16473</v>
      </c>
      <c r="E4517">
        <v>7876.7515329999997</v>
      </c>
      <c r="F4517">
        <v>4634.4302710000002</v>
      </c>
    </row>
    <row r="4518" spans="1:6" x14ac:dyDescent="0.3">
      <c r="A4518" t="s">
        <v>318</v>
      </c>
      <c r="B4518" t="s">
        <v>319</v>
      </c>
      <c r="C4518">
        <v>1997</v>
      </c>
      <c r="D4518">
        <v>27644.88754</v>
      </c>
      <c r="E4518">
        <v>7572.0993710000002</v>
      </c>
      <c r="F4518">
        <v>4686.2483940000002</v>
      </c>
    </row>
    <row r="4519" spans="1:6" x14ac:dyDescent="0.3">
      <c r="A4519" t="s">
        <v>318</v>
      </c>
      <c r="B4519" t="s">
        <v>319</v>
      </c>
      <c r="C4519">
        <v>1998</v>
      </c>
      <c r="D4519">
        <v>27813.662349999999</v>
      </c>
      <c r="E4519">
        <v>7406.8641740000003</v>
      </c>
      <c r="F4519">
        <v>4825.9013169999998</v>
      </c>
    </row>
    <row r="4520" spans="1:6" x14ac:dyDescent="0.3">
      <c r="A4520" t="s">
        <v>318</v>
      </c>
      <c r="B4520" t="s">
        <v>319</v>
      </c>
      <c r="C4520">
        <v>1999</v>
      </c>
      <c r="D4520">
        <v>27924.055100000001</v>
      </c>
      <c r="E4520">
        <v>7472.7273409999998</v>
      </c>
      <c r="F4520">
        <v>4783.6830010000003</v>
      </c>
    </row>
    <row r="4521" spans="1:6" x14ac:dyDescent="0.3">
      <c r="A4521" t="s">
        <v>318</v>
      </c>
      <c r="B4521" t="s">
        <v>319</v>
      </c>
      <c r="C4521">
        <v>2000</v>
      </c>
      <c r="D4521">
        <v>28184.528839999999</v>
      </c>
      <c r="E4521">
        <v>7649.0914089999997</v>
      </c>
      <c r="F4521">
        <v>4798.1981660000001</v>
      </c>
    </row>
    <row r="4522" spans="1:6" x14ac:dyDescent="0.3">
      <c r="A4522" t="s">
        <v>318</v>
      </c>
      <c r="B4522" t="s">
        <v>319</v>
      </c>
      <c r="C4522">
        <v>2001</v>
      </c>
      <c r="D4522">
        <v>28677.940139999999</v>
      </c>
      <c r="E4522">
        <v>7482.3905830000003</v>
      </c>
      <c r="F4522">
        <v>5057.7991499999998</v>
      </c>
    </row>
    <row r="4523" spans="1:6" x14ac:dyDescent="0.3">
      <c r="A4523" t="s">
        <v>318</v>
      </c>
      <c r="B4523" t="s">
        <v>319</v>
      </c>
      <c r="C4523">
        <v>2002</v>
      </c>
      <c r="D4523">
        <v>29047.945589999999</v>
      </c>
      <c r="E4523">
        <v>7432.4298419999996</v>
      </c>
      <c r="F4523">
        <v>5109.5280769999999</v>
      </c>
    </row>
    <row r="4524" spans="1:6" x14ac:dyDescent="0.3">
      <c r="A4524" t="s">
        <v>318</v>
      </c>
      <c r="B4524" t="s">
        <v>319</v>
      </c>
      <c r="C4524">
        <v>2003</v>
      </c>
      <c r="D4524">
        <v>29567.704180000001</v>
      </c>
      <c r="E4524">
        <v>7357.4680589999998</v>
      </c>
      <c r="F4524">
        <v>5245.4631989999998</v>
      </c>
    </row>
    <row r="4525" spans="1:6" x14ac:dyDescent="0.3">
      <c r="A4525" t="s">
        <v>318</v>
      </c>
      <c r="B4525" t="s">
        <v>319</v>
      </c>
      <c r="C4525">
        <v>2004</v>
      </c>
      <c r="D4525">
        <v>29973.689299999998</v>
      </c>
      <c r="E4525">
        <v>7216.4651560000002</v>
      </c>
      <c r="F4525">
        <v>5403.1417629999996</v>
      </c>
    </row>
    <row r="4526" spans="1:6" x14ac:dyDescent="0.3">
      <c r="A4526" t="s">
        <v>318</v>
      </c>
      <c r="B4526" t="s">
        <v>319</v>
      </c>
      <c r="C4526">
        <v>2005</v>
      </c>
      <c r="D4526">
        <v>30265.828659999999</v>
      </c>
      <c r="E4526">
        <v>7027.7490170000001</v>
      </c>
      <c r="F4526">
        <v>5466.5259740000001</v>
      </c>
    </row>
    <row r="4527" spans="1:6" x14ac:dyDescent="0.3">
      <c r="A4527" t="s">
        <v>318</v>
      </c>
      <c r="B4527" t="s">
        <v>319</v>
      </c>
      <c r="C4527">
        <v>2006</v>
      </c>
      <c r="D4527">
        <v>30891.182089999998</v>
      </c>
      <c r="E4527">
        <v>6997.9689850000004</v>
      </c>
      <c r="F4527">
        <v>5451.5931339999997</v>
      </c>
    </row>
    <row r="4528" spans="1:6" x14ac:dyDescent="0.3">
      <c r="A4528" t="s">
        <v>318</v>
      </c>
      <c r="B4528" t="s">
        <v>319</v>
      </c>
      <c r="C4528">
        <v>2007</v>
      </c>
      <c r="D4528">
        <v>31565.581310000001</v>
      </c>
      <c r="E4528">
        <v>6900.1522830000004</v>
      </c>
      <c r="F4528">
        <v>5572.3185590000003</v>
      </c>
    </row>
    <row r="4529" spans="1:6" x14ac:dyDescent="0.3">
      <c r="A4529" t="s">
        <v>318</v>
      </c>
      <c r="B4529" t="s">
        <v>319</v>
      </c>
      <c r="C4529">
        <v>2008</v>
      </c>
      <c r="D4529">
        <v>32227.19858</v>
      </c>
      <c r="E4529">
        <v>6750.0490019999997</v>
      </c>
      <c r="F4529">
        <v>5636.9537140000002</v>
      </c>
    </row>
    <row r="4530" spans="1:6" x14ac:dyDescent="0.3">
      <c r="A4530" t="s">
        <v>318</v>
      </c>
      <c r="B4530" t="s">
        <v>319</v>
      </c>
      <c r="C4530">
        <v>2009</v>
      </c>
      <c r="D4530">
        <v>32724.85743</v>
      </c>
      <c r="E4530">
        <v>6646.2683889999998</v>
      </c>
      <c r="F4530">
        <v>5749.5496199999998</v>
      </c>
    </row>
    <row r="4531" spans="1:6" x14ac:dyDescent="0.3">
      <c r="A4531" t="s">
        <v>318</v>
      </c>
      <c r="B4531" t="s">
        <v>319</v>
      </c>
      <c r="C4531">
        <v>2010</v>
      </c>
      <c r="D4531">
        <v>33546.725169999998</v>
      </c>
      <c r="E4531">
        <v>6751.7084590000004</v>
      </c>
      <c r="F4531">
        <v>6431.2272400000002</v>
      </c>
    </row>
    <row r="4532" spans="1:6" x14ac:dyDescent="0.3">
      <c r="A4532" t="s">
        <v>318</v>
      </c>
      <c r="B4532" t="s">
        <v>319</v>
      </c>
      <c r="C4532">
        <v>2011</v>
      </c>
      <c r="D4532">
        <v>33807.349869999998</v>
      </c>
      <c r="E4532">
        <v>6629.7614249999997</v>
      </c>
      <c r="F4532">
        <v>5970.3310819999997</v>
      </c>
    </row>
    <row r="4533" spans="1:6" x14ac:dyDescent="0.3">
      <c r="A4533" t="s">
        <v>318</v>
      </c>
      <c r="B4533" t="s">
        <v>319</v>
      </c>
      <c r="C4533">
        <v>2012</v>
      </c>
      <c r="D4533">
        <v>34329.45794</v>
      </c>
      <c r="E4533">
        <v>6527.2081349999999</v>
      </c>
      <c r="F4533">
        <v>5826.8184190000002</v>
      </c>
    </row>
    <row r="4534" spans="1:6" x14ac:dyDescent="0.3">
      <c r="A4534" t="s">
        <v>318</v>
      </c>
      <c r="B4534" t="s">
        <v>319</v>
      </c>
      <c r="C4534">
        <v>2013</v>
      </c>
      <c r="D4534">
        <v>34815.455170000001</v>
      </c>
      <c r="E4534">
        <v>6425.9508420000002</v>
      </c>
      <c r="F4534">
        <v>5812.6608669999996</v>
      </c>
    </row>
    <row r="4535" spans="1:6" x14ac:dyDescent="0.3">
      <c r="A4535" t="s">
        <v>318</v>
      </c>
      <c r="B4535" t="s">
        <v>319</v>
      </c>
      <c r="C4535">
        <v>2014</v>
      </c>
      <c r="D4535">
        <v>35508.040820000002</v>
      </c>
      <c r="E4535">
        <v>6451.082907</v>
      </c>
      <c r="F4535">
        <v>5786.8600130000004</v>
      </c>
    </row>
    <row r="4536" spans="1:6" x14ac:dyDescent="0.3">
      <c r="A4536" t="s">
        <v>318</v>
      </c>
      <c r="B4536" t="s">
        <v>319</v>
      </c>
      <c r="C4536">
        <v>2015</v>
      </c>
      <c r="D4536">
        <v>36094.612070000003</v>
      </c>
      <c r="E4536">
        <v>6309.0925939999997</v>
      </c>
      <c r="F4536">
        <v>5833.4277760000004</v>
      </c>
    </row>
    <row r="4537" spans="1:6" x14ac:dyDescent="0.3">
      <c r="A4537" t="s">
        <v>318</v>
      </c>
      <c r="B4537" t="s">
        <v>319</v>
      </c>
      <c r="C4537">
        <v>2016</v>
      </c>
      <c r="D4537">
        <v>36633.03961</v>
      </c>
      <c r="E4537">
        <v>6260.1184899999998</v>
      </c>
      <c r="F4537">
        <v>5843.8706789999997</v>
      </c>
    </row>
    <row r="4538" spans="1:6" x14ac:dyDescent="0.3">
      <c r="A4538" t="s">
        <v>320</v>
      </c>
      <c r="B4538" t="s">
        <v>321</v>
      </c>
      <c r="C4538">
        <v>1990</v>
      </c>
      <c r="D4538">
        <v>20287.732400000001</v>
      </c>
      <c r="E4538">
        <v>8263.5684770000007</v>
      </c>
      <c r="F4538">
        <v>3432.9830339999999</v>
      </c>
    </row>
    <row r="4539" spans="1:6" x14ac:dyDescent="0.3">
      <c r="A4539" t="s">
        <v>320</v>
      </c>
      <c r="B4539" t="s">
        <v>321</v>
      </c>
      <c r="C4539">
        <v>1991</v>
      </c>
      <c r="D4539">
        <v>20532.494269999999</v>
      </c>
      <c r="E4539">
        <v>8040.9125290000002</v>
      </c>
      <c r="F4539">
        <v>3435.7031959999999</v>
      </c>
    </row>
    <row r="4540" spans="1:6" x14ac:dyDescent="0.3">
      <c r="A4540" t="s">
        <v>320</v>
      </c>
      <c r="B4540" t="s">
        <v>321</v>
      </c>
      <c r="C4540">
        <v>1992</v>
      </c>
      <c r="D4540">
        <v>20760.138859999999</v>
      </c>
      <c r="E4540">
        <v>7885.1873050000004</v>
      </c>
      <c r="F4540">
        <v>3428.5697110000001</v>
      </c>
    </row>
    <row r="4541" spans="1:6" x14ac:dyDescent="0.3">
      <c r="A4541" t="s">
        <v>320</v>
      </c>
      <c r="B4541" t="s">
        <v>321</v>
      </c>
      <c r="C4541">
        <v>1993</v>
      </c>
      <c r="D4541">
        <v>20993.733700000001</v>
      </c>
      <c r="E4541">
        <v>7809.1710750000002</v>
      </c>
      <c r="F4541">
        <v>3430.6410179999998</v>
      </c>
    </row>
    <row r="4542" spans="1:6" x14ac:dyDescent="0.3">
      <c r="A4542" t="s">
        <v>320</v>
      </c>
      <c r="B4542" t="s">
        <v>321</v>
      </c>
      <c r="C4542">
        <v>1994</v>
      </c>
      <c r="D4542">
        <v>21280.94527</v>
      </c>
      <c r="E4542">
        <v>7783.8096580000001</v>
      </c>
      <c r="F4542">
        <v>3441.071645</v>
      </c>
    </row>
    <row r="4543" spans="1:6" x14ac:dyDescent="0.3">
      <c r="A4543" t="s">
        <v>320</v>
      </c>
      <c r="B4543" t="s">
        <v>321</v>
      </c>
      <c r="C4543">
        <v>1995</v>
      </c>
      <c r="D4543">
        <v>21575.669030000001</v>
      </c>
      <c r="E4543">
        <v>7786.0538530000003</v>
      </c>
      <c r="F4543">
        <v>3418.7999690000001</v>
      </c>
    </row>
    <row r="4544" spans="1:6" x14ac:dyDescent="0.3">
      <c r="A4544" t="s">
        <v>320</v>
      </c>
      <c r="B4544" t="s">
        <v>321</v>
      </c>
      <c r="C4544">
        <v>1996</v>
      </c>
      <c r="D4544">
        <v>21689.945110000001</v>
      </c>
      <c r="E4544">
        <v>7804.2668249999997</v>
      </c>
      <c r="F4544">
        <v>3422.4958029999998</v>
      </c>
    </row>
    <row r="4545" spans="1:6" x14ac:dyDescent="0.3">
      <c r="A4545" t="s">
        <v>320</v>
      </c>
      <c r="B4545" t="s">
        <v>321</v>
      </c>
      <c r="C4545">
        <v>1997</v>
      </c>
      <c r="D4545">
        <v>21760.048510000001</v>
      </c>
      <c r="E4545">
        <v>7341.067779</v>
      </c>
      <c r="F4545">
        <v>3453.822185</v>
      </c>
    </row>
    <row r="4546" spans="1:6" x14ac:dyDescent="0.3">
      <c r="A4546" t="s">
        <v>320</v>
      </c>
      <c r="B4546" t="s">
        <v>321</v>
      </c>
      <c r="C4546">
        <v>1998</v>
      </c>
      <c r="D4546">
        <v>21895.79232</v>
      </c>
      <c r="E4546">
        <v>7166.4147730000004</v>
      </c>
      <c r="F4546">
        <v>3510.7603989999998</v>
      </c>
    </row>
    <row r="4547" spans="1:6" x14ac:dyDescent="0.3">
      <c r="A4547" t="s">
        <v>320</v>
      </c>
      <c r="B4547" t="s">
        <v>321</v>
      </c>
      <c r="C4547">
        <v>1999</v>
      </c>
      <c r="D4547">
        <v>21991.421839999999</v>
      </c>
      <c r="E4547">
        <v>7486.2603550000003</v>
      </c>
      <c r="F4547">
        <v>3509.3095659999999</v>
      </c>
    </row>
    <row r="4548" spans="1:6" x14ac:dyDescent="0.3">
      <c r="A4548" t="s">
        <v>320</v>
      </c>
      <c r="B4548" t="s">
        <v>321</v>
      </c>
      <c r="C4548">
        <v>2000</v>
      </c>
      <c r="D4548">
        <v>22107.201679999998</v>
      </c>
      <c r="E4548">
        <v>7942.5911530000003</v>
      </c>
      <c r="F4548">
        <v>3414.7941030000002</v>
      </c>
    </row>
    <row r="4549" spans="1:6" x14ac:dyDescent="0.3">
      <c r="A4549" t="s">
        <v>320</v>
      </c>
      <c r="B4549" t="s">
        <v>321</v>
      </c>
      <c r="C4549">
        <v>2001</v>
      </c>
      <c r="D4549">
        <v>22098.267449999999</v>
      </c>
      <c r="E4549">
        <v>7312.7554469999995</v>
      </c>
      <c r="F4549">
        <v>3595.119635</v>
      </c>
    </row>
    <row r="4550" spans="1:6" x14ac:dyDescent="0.3">
      <c r="A4550" t="s">
        <v>320</v>
      </c>
      <c r="B4550" t="s">
        <v>321</v>
      </c>
      <c r="C4550">
        <v>2002</v>
      </c>
      <c r="D4550">
        <v>22202.13769</v>
      </c>
      <c r="E4550">
        <v>7281.0126360000004</v>
      </c>
      <c r="F4550">
        <v>3833.3232760000001</v>
      </c>
    </row>
    <row r="4551" spans="1:6" x14ac:dyDescent="0.3">
      <c r="A4551" t="s">
        <v>320</v>
      </c>
      <c r="B4551" t="s">
        <v>321</v>
      </c>
      <c r="C4551">
        <v>2003</v>
      </c>
      <c r="D4551">
        <v>22334.02116</v>
      </c>
      <c r="E4551">
        <v>6870.5174969999998</v>
      </c>
      <c r="F4551">
        <v>3649.0724150000001</v>
      </c>
    </row>
    <row r="4552" spans="1:6" x14ac:dyDescent="0.3">
      <c r="A4552" t="s">
        <v>320</v>
      </c>
      <c r="B4552" t="s">
        <v>321</v>
      </c>
      <c r="C4552">
        <v>2004</v>
      </c>
      <c r="D4552">
        <v>22430.632310000001</v>
      </c>
      <c r="E4552">
        <v>6706.5142720000003</v>
      </c>
      <c r="F4552">
        <v>3727.77925</v>
      </c>
    </row>
    <row r="4553" spans="1:6" x14ac:dyDescent="0.3">
      <c r="A4553" t="s">
        <v>320</v>
      </c>
      <c r="B4553" t="s">
        <v>321</v>
      </c>
      <c r="C4553">
        <v>2005</v>
      </c>
      <c r="D4553">
        <v>22602.75261</v>
      </c>
      <c r="E4553">
        <v>6289.4068649999999</v>
      </c>
      <c r="F4553">
        <v>3869.9878010000002</v>
      </c>
    </row>
    <row r="4554" spans="1:6" x14ac:dyDescent="0.3">
      <c r="A4554" t="s">
        <v>320</v>
      </c>
      <c r="B4554" t="s">
        <v>321</v>
      </c>
      <c r="C4554">
        <v>2006</v>
      </c>
      <c r="D4554">
        <v>22615.007119999998</v>
      </c>
      <c r="E4554">
        <v>6290.6190079999997</v>
      </c>
      <c r="F4554">
        <v>3771.0124740000001</v>
      </c>
    </row>
    <row r="4555" spans="1:6" x14ac:dyDescent="0.3">
      <c r="A4555" t="s">
        <v>320</v>
      </c>
      <c r="B4555" t="s">
        <v>321</v>
      </c>
      <c r="C4555">
        <v>2007</v>
      </c>
      <c r="D4555">
        <v>22675.166389999999</v>
      </c>
      <c r="E4555">
        <v>6038.3074729999998</v>
      </c>
      <c r="F4555">
        <v>3848.5325189999999</v>
      </c>
    </row>
    <row r="4556" spans="1:6" x14ac:dyDescent="0.3">
      <c r="A4556" t="s">
        <v>320</v>
      </c>
      <c r="B4556" t="s">
        <v>321</v>
      </c>
      <c r="C4556">
        <v>2008</v>
      </c>
      <c r="D4556">
        <v>22804.60327</v>
      </c>
      <c r="E4556">
        <v>5759.0606969999999</v>
      </c>
      <c r="F4556">
        <v>3840.1578500000001</v>
      </c>
    </row>
    <row r="4557" spans="1:6" x14ac:dyDescent="0.3">
      <c r="A4557" t="s">
        <v>320</v>
      </c>
      <c r="B4557" t="s">
        <v>321</v>
      </c>
      <c r="C4557">
        <v>2009</v>
      </c>
      <c r="D4557">
        <v>22998.828939999999</v>
      </c>
      <c r="E4557">
        <v>5664.7876239999996</v>
      </c>
      <c r="F4557">
        <v>3898.9287979999999</v>
      </c>
    </row>
    <row r="4558" spans="1:6" x14ac:dyDescent="0.3">
      <c r="A4558" t="s">
        <v>320</v>
      </c>
      <c r="B4558" t="s">
        <v>321</v>
      </c>
      <c r="C4558">
        <v>2010</v>
      </c>
      <c r="D4558">
        <v>23266.780470000002</v>
      </c>
      <c r="E4558">
        <v>5819.4699270000001</v>
      </c>
      <c r="F4558">
        <v>3917.3754490000001</v>
      </c>
    </row>
    <row r="4559" spans="1:6" x14ac:dyDescent="0.3">
      <c r="A4559" t="s">
        <v>320</v>
      </c>
      <c r="B4559" t="s">
        <v>321</v>
      </c>
      <c r="C4559">
        <v>2011</v>
      </c>
      <c r="D4559">
        <v>23570.93852</v>
      </c>
      <c r="E4559">
        <v>5670.3773220000003</v>
      </c>
      <c r="F4559">
        <v>3988.601044</v>
      </c>
    </row>
    <row r="4560" spans="1:6" x14ac:dyDescent="0.3">
      <c r="A4560" t="s">
        <v>320</v>
      </c>
      <c r="B4560" t="s">
        <v>321</v>
      </c>
      <c r="C4560">
        <v>2012</v>
      </c>
      <c r="D4560">
        <v>23989.068650000001</v>
      </c>
      <c r="E4560">
        <v>5594.6873839999998</v>
      </c>
      <c r="F4560">
        <v>4021.0056719999998</v>
      </c>
    </row>
    <row r="4561" spans="1:6" x14ac:dyDescent="0.3">
      <c r="A4561" t="s">
        <v>320</v>
      </c>
      <c r="B4561" t="s">
        <v>321</v>
      </c>
      <c r="C4561">
        <v>2013</v>
      </c>
      <c r="D4561">
        <v>24481.522679999998</v>
      </c>
      <c r="E4561">
        <v>5568.7991590000001</v>
      </c>
      <c r="F4561">
        <v>4662.9001230000003</v>
      </c>
    </row>
    <row r="4562" spans="1:6" x14ac:dyDescent="0.3">
      <c r="A4562" t="s">
        <v>320</v>
      </c>
      <c r="B4562" t="s">
        <v>321</v>
      </c>
      <c r="C4562">
        <v>2014</v>
      </c>
      <c r="D4562">
        <v>24939.347669999999</v>
      </c>
      <c r="E4562">
        <v>5596.804486</v>
      </c>
      <c r="F4562">
        <v>4054.0106799999999</v>
      </c>
    </row>
    <row r="4563" spans="1:6" x14ac:dyDescent="0.3">
      <c r="A4563" t="s">
        <v>320</v>
      </c>
      <c r="B4563" t="s">
        <v>321</v>
      </c>
      <c r="C4563">
        <v>2015</v>
      </c>
      <c r="D4563">
        <v>25229.117689999999</v>
      </c>
      <c r="E4563">
        <v>5371.9055349999999</v>
      </c>
      <c r="F4563">
        <v>4065.9909379999999</v>
      </c>
    </row>
    <row r="4564" spans="1:6" x14ac:dyDescent="0.3">
      <c r="A4564" t="s">
        <v>320</v>
      </c>
      <c r="B4564" t="s">
        <v>321</v>
      </c>
      <c r="C4564">
        <v>2016</v>
      </c>
      <c r="D4564">
        <v>25537.003410000001</v>
      </c>
      <c r="E4564">
        <v>5213.4650689999999</v>
      </c>
      <c r="F4564">
        <v>4006.1680259999998</v>
      </c>
    </row>
    <row r="4565" spans="1:6" x14ac:dyDescent="0.3">
      <c r="A4565" t="s">
        <v>322</v>
      </c>
      <c r="B4565" t="s">
        <v>323</v>
      </c>
      <c r="C4565">
        <v>1990</v>
      </c>
      <c r="D4565">
        <v>28580.876370000002</v>
      </c>
      <c r="E4565">
        <v>14084.06328</v>
      </c>
      <c r="F4565">
        <v>5297.4430769999999</v>
      </c>
    </row>
    <row r="4566" spans="1:6" x14ac:dyDescent="0.3">
      <c r="A4566" t="s">
        <v>322</v>
      </c>
      <c r="B4566" t="s">
        <v>323</v>
      </c>
      <c r="C4566">
        <v>1991</v>
      </c>
      <c r="D4566">
        <v>28794.706709999999</v>
      </c>
      <c r="E4566">
        <v>13651.122369999999</v>
      </c>
      <c r="F4566">
        <v>6072.2799400000004</v>
      </c>
    </row>
    <row r="4567" spans="1:6" x14ac:dyDescent="0.3">
      <c r="A4567" t="s">
        <v>322</v>
      </c>
      <c r="B4567" t="s">
        <v>323</v>
      </c>
      <c r="C4567">
        <v>1992</v>
      </c>
      <c r="D4567">
        <v>29076.85368</v>
      </c>
      <c r="E4567">
        <v>13231.70901</v>
      </c>
      <c r="F4567">
        <v>5286.3383700000004</v>
      </c>
    </row>
    <row r="4568" spans="1:6" x14ac:dyDescent="0.3">
      <c r="A4568" t="s">
        <v>322</v>
      </c>
      <c r="B4568" t="s">
        <v>323</v>
      </c>
      <c r="C4568">
        <v>1993</v>
      </c>
      <c r="D4568">
        <v>29338.203890000001</v>
      </c>
      <c r="E4568">
        <v>12887.137419999999</v>
      </c>
      <c r="F4568">
        <v>5272.2133690000001</v>
      </c>
    </row>
    <row r="4569" spans="1:6" x14ac:dyDescent="0.3">
      <c r="A4569" t="s">
        <v>322</v>
      </c>
      <c r="B4569" t="s">
        <v>323</v>
      </c>
      <c r="C4569">
        <v>1994</v>
      </c>
      <c r="D4569">
        <v>29650.849829999999</v>
      </c>
      <c r="E4569">
        <v>12565.17762</v>
      </c>
      <c r="F4569">
        <v>5256.4935089999999</v>
      </c>
    </row>
    <row r="4570" spans="1:6" x14ac:dyDescent="0.3">
      <c r="A4570" t="s">
        <v>322</v>
      </c>
      <c r="B4570" t="s">
        <v>323</v>
      </c>
      <c r="C4570">
        <v>1995</v>
      </c>
      <c r="D4570">
        <v>29898.051640000001</v>
      </c>
      <c r="E4570">
        <v>12249.919610000001</v>
      </c>
      <c r="F4570">
        <v>5209.5592349999997</v>
      </c>
    </row>
    <row r="4571" spans="1:6" x14ac:dyDescent="0.3">
      <c r="A4571" t="s">
        <v>322</v>
      </c>
      <c r="B4571" t="s">
        <v>323</v>
      </c>
      <c r="C4571">
        <v>1996</v>
      </c>
      <c r="D4571">
        <v>30094.819640000002</v>
      </c>
      <c r="E4571">
        <v>11910.85449</v>
      </c>
      <c r="F4571">
        <v>5197.536016</v>
      </c>
    </row>
    <row r="4572" spans="1:6" x14ac:dyDescent="0.3">
      <c r="A4572" t="s">
        <v>322</v>
      </c>
      <c r="B4572" t="s">
        <v>323</v>
      </c>
      <c r="C4572">
        <v>1997</v>
      </c>
      <c r="D4572">
        <v>30315.882710000002</v>
      </c>
      <c r="E4572">
        <v>11561.823630000001</v>
      </c>
      <c r="F4572">
        <v>5179.93642</v>
      </c>
    </row>
    <row r="4573" spans="1:6" x14ac:dyDescent="0.3">
      <c r="A4573" t="s">
        <v>322</v>
      </c>
      <c r="B4573" t="s">
        <v>323</v>
      </c>
      <c r="C4573">
        <v>1998</v>
      </c>
      <c r="D4573">
        <v>30493.52248</v>
      </c>
      <c r="E4573">
        <v>11120.36428</v>
      </c>
      <c r="F4573">
        <v>5120.7511869999998</v>
      </c>
    </row>
    <row r="4574" spans="1:6" x14ac:dyDescent="0.3">
      <c r="A4574" t="s">
        <v>322</v>
      </c>
      <c r="B4574" t="s">
        <v>323</v>
      </c>
      <c r="C4574">
        <v>1999</v>
      </c>
      <c r="D4574">
        <v>30905.09503</v>
      </c>
      <c r="E4574">
        <v>10764.67787</v>
      </c>
      <c r="F4574">
        <v>5201.4867270000004</v>
      </c>
    </row>
    <row r="4575" spans="1:6" x14ac:dyDescent="0.3">
      <c r="A4575" t="s">
        <v>322</v>
      </c>
      <c r="B4575" t="s">
        <v>323</v>
      </c>
      <c r="C4575">
        <v>2000</v>
      </c>
      <c r="D4575">
        <v>31092.98243</v>
      </c>
      <c r="E4575">
        <v>10592.306560000001</v>
      </c>
      <c r="F4575">
        <v>5136.4186520000003</v>
      </c>
    </row>
    <row r="4576" spans="1:6" x14ac:dyDescent="0.3">
      <c r="A4576" t="s">
        <v>322</v>
      </c>
      <c r="B4576" t="s">
        <v>323</v>
      </c>
      <c r="C4576">
        <v>2001</v>
      </c>
      <c r="D4576">
        <v>31359.77505</v>
      </c>
      <c r="E4576">
        <v>10439.956270000001</v>
      </c>
      <c r="F4576">
        <v>5133.5917339999996</v>
      </c>
    </row>
    <row r="4577" spans="1:6" x14ac:dyDescent="0.3">
      <c r="A4577" t="s">
        <v>322</v>
      </c>
      <c r="B4577" t="s">
        <v>323</v>
      </c>
      <c r="C4577">
        <v>2002</v>
      </c>
      <c r="D4577">
        <v>31620.920470000001</v>
      </c>
      <c r="E4577">
        <v>10263.815070000001</v>
      </c>
      <c r="F4577">
        <v>5102.9860650000001</v>
      </c>
    </row>
    <row r="4578" spans="1:6" x14ac:dyDescent="0.3">
      <c r="A4578" t="s">
        <v>322</v>
      </c>
      <c r="B4578" t="s">
        <v>323</v>
      </c>
      <c r="C4578">
        <v>2003</v>
      </c>
      <c r="D4578">
        <v>31912.47164</v>
      </c>
      <c r="E4578">
        <v>10189.481540000001</v>
      </c>
      <c r="F4578">
        <v>5058.4483620000001</v>
      </c>
    </row>
    <row r="4579" spans="1:6" x14ac:dyDescent="0.3">
      <c r="A4579" t="s">
        <v>322</v>
      </c>
      <c r="B4579" t="s">
        <v>323</v>
      </c>
      <c r="C4579">
        <v>2004</v>
      </c>
      <c r="D4579">
        <v>32323.291120000002</v>
      </c>
      <c r="E4579">
        <v>9995.2887859999992</v>
      </c>
      <c r="F4579">
        <v>5067.9600920000003</v>
      </c>
    </row>
    <row r="4580" spans="1:6" x14ac:dyDescent="0.3">
      <c r="A4580" t="s">
        <v>322</v>
      </c>
      <c r="B4580" t="s">
        <v>323</v>
      </c>
      <c r="C4580">
        <v>2005</v>
      </c>
      <c r="D4580">
        <v>32734.439249999999</v>
      </c>
      <c r="E4580">
        <v>9839.0993359999993</v>
      </c>
      <c r="F4580">
        <v>5032.0334890000004</v>
      </c>
    </row>
    <row r="4581" spans="1:6" x14ac:dyDescent="0.3">
      <c r="A4581" t="s">
        <v>322</v>
      </c>
      <c r="B4581" t="s">
        <v>323</v>
      </c>
      <c r="C4581">
        <v>2006</v>
      </c>
      <c r="D4581">
        <v>32898.995459999998</v>
      </c>
      <c r="E4581">
        <v>9769.6439640000008</v>
      </c>
      <c r="F4581">
        <v>5028.4682599999996</v>
      </c>
    </row>
    <row r="4582" spans="1:6" x14ac:dyDescent="0.3">
      <c r="A4582" t="s">
        <v>322</v>
      </c>
      <c r="B4582" t="s">
        <v>323</v>
      </c>
      <c r="C4582">
        <v>2007</v>
      </c>
      <c r="D4582">
        <v>33255.186730000001</v>
      </c>
      <c r="E4582">
        <v>9752.4457710000006</v>
      </c>
      <c r="F4582">
        <v>5103.3504210000001</v>
      </c>
    </row>
    <row r="4583" spans="1:6" x14ac:dyDescent="0.3">
      <c r="A4583" t="s">
        <v>322</v>
      </c>
      <c r="B4583" t="s">
        <v>323</v>
      </c>
      <c r="C4583">
        <v>2008</v>
      </c>
      <c r="D4583">
        <v>33490.600290000002</v>
      </c>
      <c r="E4583">
        <v>9613.7979759999998</v>
      </c>
      <c r="F4583">
        <v>5059.9697349999997</v>
      </c>
    </row>
    <row r="4584" spans="1:6" x14ac:dyDescent="0.3">
      <c r="A4584" t="s">
        <v>322</v>
      </c>
      <c r="B4584" t="s">
        <v>323</v>
      </c>
      <c r="C4584">
        <v>2009</v>
      </c>
      <c r="D4584">
        <v>33974.492359999997</v>
      </c>
      <c r="E4584">
        <v>9428.1994579999991</v>
      </c>
      <c r="F4584">
        <v>13521.8496</v>
      </c>
    </row>
    <row r="4585" spans="1:6" x14ac:dyDescent="0.3">
      <c r="A4585" t="s">
        <v>322</v>
      </c>
      <c r="B4585" t="s">
        <v>323</v>
      </c>
      <c r="C4585">
        <v>2010</v>
      </c>
      <c r="D4585">
        <v>34584.074999999997</v>
      </c>
      <c r="E4585">
        <v>9255.9211219999997</v>
      </c>
      <c r="F4585">
        <v>5115.2674669999997</v>
      </c>
    </row>
    <row r="4586" spans="1:6" x14ac:dyDescent="0.3">
      <c r="A4586" t="s">
        <v>322</v>
      </c>
      <c r="B4586" t="s">
        <v>323</v>
      </c>
      <c r="C4586">
        <v>2011</v>
      </c>
      <c r="D4586">
        <v>35066.554519999998</v>
      </c>
      <c r="E4586">
        <v>9094.1379789999992</v>
      </c>
      <c r="F4586">
        <v>5174.3680910000003</v>
      </c>
    </row>
    <row r="4587" spans="1:6" x14ac:dyDescent="0.3">
      <c r="A4587" t="s">
        <v>322</v>
      </c>
      <c r="B4587" t="s">
        <v>323</v>
      </c>
      <c r="C4587">
        <v>2012</v>
      </c>
      <c r="D4587">
        <v>35544.083700000003</v>
      </c>
      <c r="E4587">
        <v>8960.2688149999994</v>
      </c>
      <c r="F4587">
        <v>5873.6693949999999</v>
      </c>
    </row>
    <row r="4588" spans="1:6" x14ac:dyDescent="0.3">
      <c r="A4588" t="s">
        <v>322</v>
      </c>
      <c r="B4588" t="s">
        <v>323</v>
      </c>
      <c r="C4588">
        <v>2013</v>
      </c>
      <c r="D4588">
        <v>36053.964139999996</v>
      </c>
      <c r="E4588">
        <v>8857.9073769999995</v>
      </c>
      <c r="F4588">
        <v>5225.8828739999999</v>
      </c>
    </row>
    <row r="4589" spans="1:6" x14ac:dyDescent="0.3">
      <c r="A4589" t="s">
        <v>322</v>
      </c>
      <c r="B4589" t="s">
        <v>323</v>
      </c>
      <c r="C4589">
        <v>2014</v>
      </c>
      <c r="D4589">
        <v>36540.596339999996</v>
      </c>
      <c r="E4589">
        <v>8803.8348040000001</v>
      </c>
      <c r="F4589">
        <v>5236.6600520000002</v>
      </c>
    </row>
    <row r="4590" spans="1:6" x14ac:dyDescent="0.3">
      <c r="A4590" t="s">
        <v>322</v>
      </c>
      <c r="B4590" t="s">
        <v>323</v>
      </c>
      <c r="C4590">
        <v>2015</v>
      </c>
      <c r="D4590">
        <v>36989.291949999999</v>
      </c>
      <c r="E4590">
        <v>8634.7137430000002</v>
      </c>
      <c r="F4590">
        <v>5236.8814320000001</v>
      </c>
    </row>
    <row r="4591" spans="1:6" x14ac:dyDescent="0.3">
      <c r="A4591" t="s">
        <v>322</v>
      </c>
      <c r="B4591" t="s">
        <v>323</v>
      </c>
      <c r="C4591">
        <v>2016</v>
      </c>
      <c r="D4591">
        <v>37332.542719999998</v>
      </c>
      <c r="E4591">
        <v>8383.1271660000002</v>
      </c>
      <c r="F4591">
        <v>5142.2821750000003</v>
      </c>
    </row>
    <row r="4592" spans="1:6" x14ac:dyDescent="0.3">
      <c r="A4592" t="s">
        <v>324</v>
      </c>
      <c r="B4592" t="s">
        <v>325</v>
      </c>
      <c r="C4592">
        <v>1990</v>
      </c>
      <c r="D4592">
        <v>22734.746330000002</v>
      </c>
      <c r="E4592">
        <v>41403.671069999997</v>
      </c>
      <c r="F4592">
        <v>3842.4365849999999</v>
      </c>
    </row>
    <row r="4593" spans="1:6" x14ac:dyDescent="0.3">
      <c r="A4593" t="s">
        <v>324</v>
      </c>
      <c r="B4593" t="s">
        <v>325</v>
      </c>
      <c r="C4593">
        <v>1991</v>
      </c>
      <c r="D4593">
        <v>22898.707419999999</v>
      </c>
      <c r="E4593">
        <v>40627.529990000003</v>
      </c>
      <c r="F4593">
        <v>3823.7192580000001</v>
      </c>
    </row>
    <row r="4594" spans="1:6" x14ac:dyDescent="0.3">
      <c r="A4594" t="s">
        <v>324</v>
      </c>
      <c r="B4594" t="s">
        <v>325</v>
      </c>
      <c r="C4594">
        <v>1992</v>
      </c>
      <c r="D4594">
        <v>23124.161690000001</v>
      </c>
      <c r="E4594">
        <v>40668.429680000001</v>
      </c>
      <c r="F4594">
        <v>3815.0202720000002</v>
      </c>
    </row>
    <row r="4595" spans="1:6" x14ac:dyDescent="0.3">
      <c r="A4595" t="s">
        <v>324</v>
      </c>
      <c r="B4595" t="s">
        <v>325</v>
      </c>
      <c r="C4595">
        <v>1993</v>
      </c>
      <c r="D4595">
        <v>23422.06625</v>
      </c>
      <c r="E4595">
        <v>40898.67974</v>
      </c>
      <c r="F4595">
        <v>3799.2725420000002</v>
      </c>
    </row>
    <row r="4596" spans="1:6" x14ac:dyDescent="0.3">
      <c r="A4596" t="s">
        <v>324</v>
      </c>
      <c r="B4596" t="s">
        <v>325</v>
      </c>
      <c r="C4596">
        <v>1994</v>
      </c>
      <c r="D4596">
        <v>23585.684020000001</v>
      </c>
      <c r="E4596">
        <v>41123.13521</v>
      </c>
      <c r="F4596">
        <v>3766.019695</v>
      </c>
    </row>
    <row r="4597" spans="1:6" x14ac:dyDescent="0.3">
      <c r="A4597" t="s">
        <v>324</v>
      </c>
      <c r="B4597" t="s">
        <v>325</v>
      </c>
      <c r="C4597">
        <v>1995</v>
      </c>
      <c r="D4597">
        <v>23748.184969999998</v>
      </c>
      <c r="E4597">
        <v>41417.902090000003</v>
      </c>
      <c r="F4597">
        <v>3725.2311669999999</v>
      </c>
    </row>
    <row r="4598" spans="1:6" x14ac:dyDescent="0.3">
      <c r="A4598" t="s">
        <v>324</v>
      </c>
      <c r="B4598" t="s">
        <v>325</v>
      </c>
      <c r="C4598">
        <v>1996</v>
      </c>
      <c r="D4598">
        <v>23839.797330000001</v>
      </c>
      <c r="E4598">
        <v>41906.574249999998</v>
      </c>
      <c r="F4598">
        <v>3613.6076950000001</v>
      </c>
    </row>
    <row r="4599" spans="1:6" x14ac:dyDescent="0.3">
      <c r="A4599" t="s">
        <v>324</v>
      </c>
      <c r="B4599" t="s">
        <v>325</v>
      </c>
      <c r="C4599">
        <v>1997</v>
      </c>
      <c r="D4599">
        <v>24454.817899999998</v>
      </c>
      <c r="E4599">
        <v>41272.10252</v>
      </c>
      <c r="F4599">
        <v>3704.1665779999998</v>
      </c>
    </row>
    <row r="4600" spans="1:6" x14ac:dyDescent="0.3">
      <c r="A4600" t="s">
        <v>324</v>
      </c>
      <c r="B4600" t="s">
        <v>325</v>
      </c>
      <c r="C4600">
        <v>1998</v>
      </c>
      <c r="D4600">
        <v>24578.872299999999</v>
      </c>
      <c r="E4600">
        <v>40972.26309</v>
      </c>
      <c r="F4600">
        <v>3661.9298250000002</v>
      </c>
    </row>
    <row r="4601" spans="1:6" x14ac:dyDescent="0.3">
      <c r="A4601" t="s">
        <v>324</v>
      </c>
      <c r="B4601" t="s">
        <v>325</v>
      </c>
      <c r="C4601">
        <v>1999</v>
      </c>
      <c r="D4601">
        <v>24804.158049999998</v>
      </c>
      <c r="E4601">
        <v>40221.366130000002</v>
      </c>
      <c r="F4601">
        <v>3665.785003</v>
      </c>
    </row>
    <row r="4602" spans="1:6" x14ac:dyDescent="0.3">
      <c r="A4602" t="s">
        <v>324</v>
      </c>
      <c r="B4602" t="s">
        <v>325</v>
      </c>
      <c r="C4602">
        <v>2000</v>
      </c>
      <c r="D4602">
        <v>25430.949100000002</v>
      </c>
      <c r="E4602">
        <v>38532.674939999997</v>
      </c>
      <c r="F4602">
        <v>3771.3086659999999</v>
      </c>
    </row>
    <row r="4603" spans="1:6" x14ac:dyDescent="0.3">
      <c r="A4603" t="s">
        <v>324</v>
      </c>
      <c r="B4603" t="s">
        <v>325</v>
      </c>
      <c r="C4603">
        <v>2001</v>
      </c>
      <c r="D4603">
        <v>25225.969229999999</v>
      </c>
      <c r="E4603">
        <v>37596.440069999997</v>
      </c>
      <c r="F4603">
        <v>3693.3675189999999</v>
      </c>
    </row>
    <row r="4604" spans="1:6" x14ac:dyDescent="0.3">
      <c r="A4604" t="s">
        <v>324</v>
      </c>
      <c r="B4604" t="s">
        <v>325</v>
      </c>
      <c r="C4604">
        <v>2002</v>
      </c>
      <c r="D4604">
        <v>25368.001950000002</v>
      </c>
      <c r="E4604">
        <v>36527.376830000001</v>
      </c>
      <c r="F4604">
        <v>3696.532209</v>
      </c>
    </row>
    <row r="4605" spans="1:6" x14ac:dyDescent="0.3">
      <c r="A4605" t="s">
        <v>324</v>
      </c>
      <c r="B4605" t="s">
        <v>325</v>
      </c>
      <c r="C4605">
        <v>2003</v>
      </c>
      <c r="D4605">
        <v>25634.276839999999</v>
      </c>
      <c r="E4605">
        <v>35173.300620000002</v>
      </c>
      <c r="F4605">
        <v>3815.8474780000001</v>
      </c>
    </row>
    <row r="4606" spans="1:6" x14ac:dyDescent="0.3">
      <c r="A4606" t="s">
        <v>324</v>
      </c>
      <c r="B4606" t="s">
        <v>325</v>
      </c>
      <c r="C4606">
        <v>2004</v>
      </c>
      <c r="D4606">
        <v>25396.417420000002</v>
      </c>
      <c r="E4606">
        <v>34810.016989999996</v>
      </c>
      <c r="F4606">
        <v>3708.9610889999999</v>
      </c>
    </row>
    <row r="4607" spans="1:6" x14ac:dyDescent="0.3">
      <c r="A4607" t="s">
        <v>324</v>
      </c>
      <c r="B4607" t="s">
        <v>325</v>
      </c>
      <c r="C4607">
        <v>2005</v>
      </c>
      <c r="D4607">
        <v>26137.57231</v>
      </c>
      <c r="E4607">
        <v>35573.732559999997</v>
      </c>
      <c r="F4607">
        <v>3883.2241880000001</v>
      </c>
    </row>
    <row r="4608" spans="1:6" x14ac:dyDescent="0.3">
      <c r="A4608" t="s">
        <v>324</v>
      </c>
      <c r="B4608" t="s">
        <v>325</v>
      </c>
      <c r="C4608">
        <v>2006</v>
      </c>
      <c r="D4608">
        <v>26383.290870000001</v>
      </c>
      <c r="E4608">
        <v>32320.854719999999</v>
      </c>
      <c r="F4608">
        <v>3940.4361269999999</v>
      </c>
    </row>
    <row r="4609" spans="1:6" x14ac:dyDescent="0.3">
      <c r="A4609" t="s">
        <v>324</v>
      </c>
      <c r="B4609" t="s">
        <v>325</v>
      </c>
      <c r="C4609">
        <v>2007</v>
      </c>
      <c r="D4609">
        <v>26317.712869999999</v>
      </c>
      <c r="E4609">
        <v>30514.754679999998</v>
      </c>
      <c r="F4609">
        <v>4672.3634160000001</v>
      </c>
    </row>
    <row r="4610" spans="1:6" x14ac:dyDescent="0.3">
      <c r="A4610" t="s">
        <v>324</v>
      </c>
      <c r="B4610" t="s">
        <v>325</v>
      </c>
      <c r="C4610">
        <v>2008</v>
      </c>
      <c r="D4610">
        <v>26679.761839999999</v>
      </c>
      <c r="E4610">
        <v>29416.800569999999</v>
      </c>
      <c r="F4610">
        <v>5171.0683159999999</v>
      </c>
    </row>
    <row r="4611" spans="1:6" x14ac:dyDescent="0.3">
      <c r="A4611" t="s">
        <v>324</v>
      </c>
      <c r="B4611" t="s">
        <v>325</v>
      </c>
      <c r="C4611">
        <v>2009</v>
      </c>
      <c r="D4611">
        <v>27029.950840000001</v>
      </c>
      <c r="E4611">
        <v>28220.778969999999</v>
      </c>
      <c r="F4611">
        <v>4075.270352</v>
      </c>
    </row>
    <row r="4612" spans="1:6" x14ac:dyDescent="0.3">
      <c r="A4612" t="s">
        <v>324</v>
      </c>
      <c r="B4612" t="s">
        <v>325</v>
      </c>
      <c r="C4612">
        <v>2010</v>
      </c>
      <c r="D4612">
        <v>27268.939190000001</v>
      </c>
      <c r="E4612">
        <v>27420.74106</v>
      </c>
      <c r="F4612">
        <v>4052.382235</v>
      </c>
    </row>
    <row r="4613" spans="1:6" x14ac:dyDescent="0.3">
      <c r="A4613" t="s">
        <v>324</v>
      </c>
      <c r="B4613" t="s">
        <v>325</v>
      </c>
      <c r="C4613">
        <v>2011</v>
      </c>
      <c r="D4613">
        <v>27580.108769999999</v>
      </c>
      <c r="E4613">
        <v>26676.456719999998</v>
      </c>
      <c r="F4613">
        <v>4128.1320169999999</v>
      </c>
    </row>
    <row r="4614" spans="1:6" x14ac:dyDescent="0.3">
      <c r="A4614" t="s">
        <v>324</v>
      </c>
      <c r="B4614" t="s">
        <v>325</v>
      </c>
      <c r="C4614">
        <v>2012</v>
      </c>
      <c r="D4614">
        <v>28283.0399</v>
      </c>
      <c r="E4614">
        <v>26162.24944</v>
      </c>
      <c r="F4614">
        <v>4256.9828870000001</v>
      </c>
    </row>
    <row r="4615" spans="1:6" x14ac:dyDescent="0.3">
      <c r="A4615" t="s">
        <v>324</v>
      </c>
      <c r="B4615" t="s">
        <v>325</v>
      </c>
      <c r="C4615">
        <v>2013</v>
      </c>
      <c r="D4615">
        <v>28518.96242</v>
      </c>
      <c r="E4615">
        <v>25373.616190000001</v>
      </c>
      <c r="F4615">
        <v>4286.5415439999997</v>
      </c>
    </row>
    <row r="4616" spans="1:6" x14ac:dyDescent="0.3">
      <c r="A4616" t="s">
        <v>324</v>
      </c>
      <c r="B4616" t="s">
        <v>325</v>
      </c>
      <c r="C4616">
        <v>2014</v>
      </c>
      <c r="D4616">
        <v>28836.875540000001</v>
      </c>
      <c r="E4616">
        <v>24601.829470000001</v>
      </c>
      <c r="F4616">
        <v>4315.1384470000003</v>
      </c>
    </row>
    <row r="4617" spans="1:6" x14ac:dyDescent="0.3">
      <c r="A4617" t="s">
        <v>324</v>
      </c>
      <c r="B4617" t="s">
        <v>325</v>
      </c>
      <c r="C4617">
        <v>2015</v>
      </c>
      <c r="D4617">
        <v>29208.173470000002</v>
      </c>
      <c r="E4617">
        <v>23797.48774</v>
      </c>
      <c r="F4617">
        <v>4353.4777700000004</v>
      </c>
    </row>
    <row r="4618" spans="1:6" x14ac:dyDescent="0.3">
      <c r="A4618" t="s">
        <v>324</v>
      </c>
      <c r="B4618" t="s">
        <v>325</v>
      </c>
      <c r="C4618">
        <v>2016</v>
      </c>
      <c r="D4618">
        <v>29675.82908</v>
      </c>
      <c r="E4618">
        <v>22980.645100000002</v>
      </c>
      <c r="F4618">
        <v>4367.7167490000002</v>
      </c>
    </row>
    <row r="4619" spans="1:6" x14ac:dyDescent="0.3">
      <c r="A4619" t="s">
        <v>326</v>
      </c>
      <c r="B4619" t="s">
        <v>327</v>
      </c>
      <c r="C4619">
        <v>1990</v>
      </c>
      <c r="D4619">
        <v>2794366.4380000001</v>
      </c>
      <c r="E4619">
        <v>1814445.2930000001</v>
      </c>
      <c r="F4619">
        <v>904857.50419999997</v>
      </c>
    </row>
    <row r="4620" spans="1:6" x14ac:dyDescent="0.3">
      <c r="A4620" t="s">
        <v>326</v>
      </c>
      <c r="B4620" t="s">
        <v>327</v>
      </c>
      <c r="C4620">
        <v>1991</v>
      </c>
      <c r="D4620">
        <v>2834100.4369999999</v>
      </c>
      <c r="E4620">
        <v>1744740.068</v>
      </c>
      <c r="F4620">
        <v>836220.755</v>
      </c>
    </row>
    <row r="4621" spans="1:6" x14ac:dyDescent="0.3">
      <c r="A4621" t="s">
        <v>326</v>
      </c>
      <c r="B4621" t="s">
        <v>327</v>
      </c>
      <c r="C4621">
        <v>1992</v>
      </c>
      <c r="D4621">
        <v>2851409.88</v>
      </c>
      <c r="E4621">
        <v>1677812.5530000001</v>
      </c>
      <c r="F4621">
        <v>818791.90489999996</v>
      </c>
    </row>
    <row r="4622" spans="1:6" x14ac:dyDescent="0.3">
      <c r="A4622" t="s">
        <v>326</v>
      </c>
      <c r="B4622" t="s">
        <v>327</v>
      </c>
      <c r="C4622">
        <v>1993</v>
      </c>
      <c r="D4622">
        <v>2870426.06</v>
      </c>
      <c r="E4622">
        <v>1608227.6370000001</v>
      </c>
      <c r="F4622">
        <v>810669.37659999996</v>
      </c>
    </row>
    <row r="4623" spans="1:6" x14ac:dyDescent="0.3">
      <c r="A4623" t="s">
        <v>326</v>
      </c>
      <c r="B4623" t="s">
        <v>327</v>
      </c>
      <c r="C4623">
        <v>1994</v>
      </c>
      <c r="D4623">
        <v>2894016.858</v>
      </c>
      <c r="E4623">
        <v>1538670.2549999999</v>
      </c>
      <c r="F4623">
        <v>813930.56189999997</v>
      </c>
    </row>
    <row r="4624" spans="1:6" x14ac:dyDescent="0.3">
      <c r="A4624" t="s">
        <v>326</v>
      </c>
      <c r="B4624" t="s">
        <v>327</v>
      </c>
      <c r="C4624">
        <v>1995</v>
      </c>
      <c r="D4624">
        <v>2929942.4389999998</v>
      </c>
      <c r="E4624">
        <v>1484057.2790000001</v>
      </c>
      <c r="F4624">
        <v>797209.6459</v>
      </c>
    </row>
    <row r="4625" spans="1:6" x14ac:dyDescent="0.3">
      <c r="A4625" t="s">
        <v>326</v>
      </c>
      <c r="B4625" t="s">
        <v>327</v>
      </c>
      <c r="C4625">
        <v>1996</v>
      </c>
      <c r="D4625">
        <v>2964526.108</v>
      </c>
      <c r="E4625">
        <v>1437466.314</v>
      </c>
      <c r="F4625">
        <v>801683.89399999997</v>
      </c>
    </row>
    <row r="4626" spans="1:6" x14ac:dyDescent="0.3">
      <c r="A4626" t="s">
        <v>326</v>
      </c>
      <c r="B4626" t="s">
        <v>327</v>
      </c>
      <c r="C4626">
        <v>1997</v>
      </c>
      <c r="D4626">
        <v>3004049.2439999999</v>
      </c>
      <c r="E4626">
        <v>1395141.693</v>
      </c>
      <c r="F4626">
        <v>833156.27110000001</v>
      </c>
    </row>
    <row r="4627" spans="1:6" x14ac:dyDescent="0.3">
      <c r="A4627" t="s">
        <v>326</v>
      </c>
      <c r="B4627" t="s">
        <v>327</v>
      </c>
      <c r="C4627">
        <v>1998</v>
      </c>
      <c r="D4627">
        <v>3064014.2080000001</v>
      </c>
      <c r="E4627">
        <v>1357120.3529999999</v>
      </c>
      <c r="F4627">
        <v>828253.48129999998</v>
      </c>
    </row>
    <row r="4628" spans="1:6" x14ac:dyDescent="0.3">
      <c r="A4628" t="s">
        <v>326</v>
      </c>
      <c r="B4628" t="s">
        <v>327</v>
      </c>
      <c r="C4628">
        <v>1999</v>
      </c>
      <c r="D4628">
        <v>3127281.6039999998</v>
      </c>
      <c r="E4628">
        <v>1315301.4180000001</v>
      </c>
      <c r="F4628">
        <v>831820.4264</v>
      </c>
    </row>
    <row r="4629" spans="1:6" x14ac:dyDescent="0.3">
      <c r="A4629" t="s">
        <v>326</v>
      </c>
      <c r="B4629" t="s">
        <v>327</v>
      </c>
      <c r="C4629">
        <v>2000</v>
      </c>
      <c r="D4629">
        <v>3171839.4109999998</v>
      </c>
      <c r="E4629">
        <v>1281437.6089999999</v>
      </c>
      <c r="F4629">
        <v>820862.99340000004</v>
      </c>
    </row>
    <row r="4630" spans="1:6" x14ac:dyDescent="0.3">
      <c r="A4630" t="s">
        <v>326</v>
      </c>
      <c r="B4630" t="s">
        <v>327</v>
      </c>
      <c r="C4630">
        <v>2001</v>
      </c>
      <c r="D4630">
        <v>3216903.13</v>
      </c>
      <c r="E4630">
        <v>1233649.622</v>
      </c>
      <c r="F4630">
        <v>835314.29079999996</v>
      </c>
    </row>
    <row r="4631" spans="1:6" x14ac:dyDescent="0.3">
      <c r="A4631" t="s">
        <v>326</v>
      </c>
      <c r="B4631" t="s">
        <v>327</v>
      </c>
      <c r="C4631">
        <v>2002</v>
      </c>
      <c r="D4631">
        <v>3277875.95</v>
      </c>
      <c r="E4631">
        <v>1191024.784</v>
      </c>
      <c r="F4631">
        <v>853549.07499999995</v>
      </c>
    </row>
    <row r="4632" spans="1:6" x14ac:dyDescent="0.3">
      <c r="A4632" t="s">
        <v>326</v>
      </c>
      <c r="B4632" t="s">
        <v>327</v>
      </c>
      <c r="C4632">
        <v>2003</v>
      </c>
      <c r="D4632">
        <v>3337358.159</v>
      </c>
      <c r="E4632">
        <v>1144265.6070000001</v>
      </c>
      <c r="F4632">
        <v>876838.54449999996</v>
      </c>
    </row>
    <row r="4633" spans="1:6" x14ac:dyDescent="0.3">
      <c r="A4633" t="s">
        <v>326</v>
      </c>
      <c r="B4633" t="s">
        <v>327</v>
      </c>
      <c r="C4633">
        <v>2004</v>
      </c>
      <c r="D4633">
        <v>3399730.6140000001</v>
      </c>
      <c r="E4633">
        <v>1095244.5819999999</v>
      </c>
      <c r="F4633">
        <v>906137.33920000005</v>
      </c>
    </row>
    <row r="4634" spans="1:6" x14ac:dyDescent="0.3">
      <c r="A4634" t="s">
        <v>326</v>
      </c>
      <c r="B4634" t="s">
        <v>327</v>
      </c>
      <c r="C4634">
        <v>2005</v>
      </c>
      <c r="D4634">
        <v>3468470.2069999999</v>
      </c>
      <c r="E4634">
        <v>1044454.1310000001</v>
      </c>
      <c r="F4634">
        <v>894465.62060000002</v>
      </c>
    </row>
    <row r="4635" spans="1:6" x14ac:dyDescent="0.3">
      <c r="A4635" t="s">
        <v>326</v>
      </c>
      <c r="B4635" t="s">
        <v>327</v>
      </c>
      <c r="C4635">
        <v>2006</v>
      </c>
      <c r="D4635">
        <v>3528915.8820000002</v>
      </c>
      <c r="E4635">
        <v>994032.65090000001</v>
      </c>
      <c r="F4635">
        <v>916481.65449999995</v>
      </c>
    </row>
    <row r="4636" spans="1:6" x14ac:dyDescent="0.3">
      <c r="A4636" t="s">
        <v>326</v>
      </c>
      <c r="B4636" t="s">
        <v>327</v>
      </c>
      <c r="C4636">
        <v>2007</v>
      </c>
      <c r="D4636">
        <v>3587662.2960000001</v>
      </c>
      <c r="E4636">
        <v>947811.23129999998</v>
      </c>
      <c r="F4636">
        <v>929485.84360000002</v>
      </c>
    </row>
    <row r="4637" spans="1:6" x14ac:dyDescent="0.3">
      <c r="A4637" t="s">
        <v>326</v>
      </c>
      <c r="B4637" t="s">
        <v>327</v>
      </c>
      <c r="C4637">
        <v>2008</v>
      </c>
      <c r="D4637">
        <v>3650552.094</v>
      </c>
      <c r="E4637">
        <v>902324.69649999996</v>
      </c>
      <c r="F4637">
        <v>930472.38840000005</v>
      </c>
    </row>
    <row r="4638" spans="1:6" x14ac:dyDescent="0.3">
      <c r="A4638" t="s">
        <v>326</v>
      </c>
      <c r="B4638" t="s">
        <v>327</v>
      </c>
      <c r="C4638">
        <v>2009</v>
      </c>
      <c r="D4638">
        <v>3726213.818</v>
      </c>
      <c r="E4638">
        <v>855195.86560000002</v>
      </c>
      <c r="F4638">
        <v>947922.10660000006</v>
      </c>
    </row>
    <row r="4639" spans="1:6" x14ac:dyDescent="0.3">
      <c r="A4639" t="s">
        <v>326</v>
      </c>
      <c r="B4639" t="s">
        <v>327</v>
      </c>
      <c r="C4639">
        <v>2010</v>
      </c>
      <c r="D4639">
        <v>3800216.378</v>
      </c>
      <c r="E4639">
        <v>816214.18480000005</v>
      </c>
      <c r="F4639">
        <v>938934.26419999998</v>
      </c>
    </row>
    <row r="4640" spans="1:6" x14ac:dyDescent="0.3">
      <c r="A4640" t="s">
        <v>326</v>
      </c>
      <c r="B4640" t="s">
        <v>327</v>
      </c>
      <c r="C4640">
        <v>2011</v>
      </c>
      <c r="D4640">
        <v>3879517.7969999998</v>
      </c>
      <c r="E4640">
        <v>778903.99120000005</v>
      </c>
      <c r="F4640">
        <v>955146.21389999997</v>
      </c>
    </row>
    <row r="4641" spans="1:6" x14ac:dyDescent="0.3">
      <c r="A4641" t="s">
        <v>326</v>
      </c>
      <c r="B4641" t="s">
        <v>327</v>
      </c>
      <c r="C4641">
        <v>2012</v>
      </c>
      <c r="D4641">
        <v>3965134.6529999999</v>
      </c>
      <c r="E4641">
        <v>745504.36560000002</v>
      </c>
      <c r="F4641">
        <v>959572.39989999996</v>
      </c>
    </row>
    <row r="4642" spans="1:6" x14ac:dyDescent="0.3">
      <c r="A4642" t="s">
        <v>326</v>
      </c>
      <c r="B4642" t="s">
        <v>327</v>
      </c>
      <c r="C4642">
        <v>2013</v>
      </c>
      <c r="D4642">
        <v>4033754.9980000001</v>
      </c>
      <c r="E4642">
        <v>713908.0834</v>
      </c>
      <c r="F4642">
        <v>946212.86710000003</v>
      </c>
    </row>
    <row r="4643" spans="1:6" x14ac:dyDescent="0.3">
      <c r="A4643" t="s">
        <v>326</v>
      </c>
      <c r="B4643" t="s">
        <v>327</v>
      </c>
      <c r="C4643">
        <v>2014</v>
      </c>
      <c r="D4643">
        <v>4112609.8420000002</v>
      </c>
      <c r="E4643">
        <v>686926.31559999997</v>
      </c>
      <c r="F4643">
        <v>932072.40469999996</v>
      </c>
    </row>
    <row r="4644" spans="1:6" x14ac:dyDescent="0.3">
      <c r="A4644" t="s">
        <v>326</v>
      </c>
      <c r="B4644" t="s">
        <v>327</v>
      </c>
      <c r="C4644">
        <v>2015</v>
      </c>
      <c r="D4644">
        <v>4204544.9189999998</v>
      </c>
      <c r="E4644">
        <v>663131.65560000006</v>
      </c>
      <c r="F4644">
        <v>1059636.7309999999</v>
      </c>
    </row>
    <row r="4645" spans="1:6" x14ac:dyDescent="0.3">
      <c r="A4645" t="s">
        <v>326</v>
      </c>
      <c r="B4645" t="s">
        <v>327</v>
      </c>
      <c r="C4645">
        <v>2016</v>
      </c>
      <c r="D4645">
        <v>4303032.8839999996</v>
      </c>
      <c r="E4645">
        <v>645080.67200000002</v>
      </c>
      <c r="F4645">
        <v>905487.83589999995</v>
      </c>
    </row>
    <row r="4646" spans="1:6" x14ac:dyDescent="0.3">
      <c r="A4646" t="s">
        <v>328</v>
      </c>
      <c r="C4646">
        <v>1990</v>
      </c>
      <c r="D4646">
        <v>1522272.118</v>
      </c>
      <c r="E4646">
        <v>97726.586429999996</v>
      </c>
      <c r="F4646">
        <v>141312.59099999999</v>
      </c>
    </row>
    <row r="4647" spans="1:6" x14ac:dyDescent="0.3">
      <c r="A4647" t="s">
        <v>328</v>
      </c>
      <c r="C4647">
        <v>1991</v>
      </c>
      <c r="D4647">
        <v>1514256.835</v>
      </c>
      <c r="E4647">
        <v>97717.380160000001</v>
      </c>
      <c r="F4647">
        <v>138173.76019999999</v>
      </c>
    </row>
    <row r="4648" spans="1:6" x14ac:dyDescent="0.3">
      <c r="A4648" t="s">
        <v>328</v>
      </c>
      <c r="C4648">
        <v>1992</v>
      </c>
      <c r="D4648">
        <v>1508442.2709999999</v>
      </c>
      <c r="E4648">
        <v>95399.589590000003</v>
      </c>
      <c r="F4648">
        <v>137403.31469999999</v>
      </c>
    </row>
    <row r="4649" spans="1:6" x14ac:dyDescent="0.3">
      <c r="A4649" t="s">
        <v>328</v>
      </c>
      <c r="C4649">
        <v>1993</v>
      </c>
      <c r="D4649">
        <v>1502891.5349999999</v>
      </c>
      <c r="E4649">
        <v>93960.461729999995</v>
      </c>
      <c r="F4649">
        <v>135060.82</v>
      </c>
    </row>
    <row r="4650" spans="1:6" x14ac:dyDescent="0.3">
      <c r="A4650" t="s">
        <v>328</v>
      </c>
      <c r="C4650">
        <v>1994</v>
      </c>
      <c r="D4650">
        <v>1488006.7860000001</v>
      </c>
      <c r="E4650">
        <v>91580.517850000004</v>
      </c>
      <c r="F4650">
        <v>134226.32889999999</v>
      </c>
    </row>
    <row r="4651" spans="1:6" x14ac:dyDescent="0.3">
      <c r="A4651" t="s">
        <v>328</v>
      </c>
      <c r="C4651">
        <v>1995</v>
      </c>
      <c r="D4651">
        <v>1481290.3459999999</v>
      </c>
      <c r="E4651">
        <v>91109.426380000004</v>
      </c>
      <c r="F4651">
        <v>131806.443</v>
      </c>
    </row>
    <row r="4652" spans="1:6" x14ac:dyDescent="0.3">
      <c r="A4652" t="s">
        <v>328</v>
      </c>
      <c r="C4652">
        <v>1996</v>
      </c>
      <c r="D4652">
        <v>1466834.8570000001</v>
      </c>
      <c r="E4652">
        <v>89023.134030000001</v>
      </c>
      <c r="F4652">
        <v>130202.55680000001</v>
      </c>
    </row>
    <row r="4653" spans="1:6" x14ac:dyDescent="0.3">
      <c r="A4653" t="s">
        <v>328</v>
      </c>
      <c r="C4653">
        <v>1997</v>
      </c>
      <c r="D4653">
        <v>1452836.4550000001</v>
      </c>
      <c r="E4653">
        <v>84983.273019999993</v>
      </c>
      <c r="F4653">
        <v>128578.11410000001</v>
      </c>
    </row>
    <row r="4654" spans="1:6" x14ac:dyDescent="0.3">
      <c r="A4654" t="s">
        <v>328</v>
      </c>
      <c r="C4654">
        <v>1998</v>
      </c>
      <c r="D4654">
        <v>1443550.375</v>
      </c>
      <c r="E4654">
        <v>84312.672990000006</v>
      </c>
      <c r="F4654">
        <v>127567.219</v>
      </c>
    </row>
    <row r="4655" spans="1:6" x14ac:dyDescent="0.3">
      <c r="A4655" t="s">
        <v>328</v>
      </c>
      <c r="C4655">
        <v>1999</v>
      </c>
      <c r="D4655">
        <v>1432968.4939999999</v>
      </c>
      <c r="E4655">
        <v>81920.398010000004</v>
      </c>
      <c r="F4655">
        <v>126768.79210000001</v>
      </c>
    </row>
    <row r="4656" spans="1:6" x14ac:dyDescent="0.3">
      <c r="A4656" t="s">
        <v>328</v>
      </c>
      <c r="C4656">
        <v>2000</v>
      </c>
      <c r="D4656">
        <v>1420094.645</v>
      </c>
      <c r="E4656">
        <v>79486.519610000003</v>
      </c>
      <c r="F4656">
        <v>124388.7023</v>
      </c>
    </row>
    <row r="4657" spans="1:6" x14ac:dyDescent="0.3">
      <c r="A4657" t="s">
        <v>328</v>
      </c>
      <c r="C4657">
        <v>2001</v>
      </c>
      <c r="D4657">
        <v>1411092.2990000001</v>
      </c>
      <c r="E4657">
        <v>77590.708369999993</v>
      </c>
      <c r="F4657">
        <v>124028.3585</v>
      </c>
    </row>
    <row r="4658" spans="1:6" x14ac:dyDescent="0.3">
      <c r="A4658" t="s">
        <v>328</v>
      </c>
      <c r="C4658">
        <v>2002</v>
      </c>
      <c r="D4658">
        <v>1409404.15</v>
      </c>
      <c r="E4658">
        <v>76718.719889999993</v>
      </c>
      <c r="F4658">
        <v>123184.57670000001</v>
      </c>
    </row>
    <row r="4659" spans="1:6" x14ac:dyDescent="0.3">
      <c r="A4659" t="s">
        <v>328</v>
      </c>
      <c r="C4659">
        <v>2003</v>
      </c>
      <c r="D4659">
        <v>1406931.0549999999</v>
      </c>
      <c r="E4659">
        <v>76330.069369999997</v>
      </c>
      <c r="F4659">
        <v>126279.114</v>
      </c>
    </row>
    <row r="4660" spans="1:6" x14ac:dyDescent="0.3">
      <c r="A4660" t="s">
        <v>328</v>
      </c>
      <c r="C4660">
        <v>2004</v>
      </c>
      <c r="D4660">
        <v>1397595.55</v>
      </c>
      <c r="E4660">
        <v>75201.533649999998</v>
      </c>
      <c r="F4660">
        <v>120889.1056</v>
      </c>
    </row>
    <row r="4661" spans="1:6" x14ac:dyDescent="0.3">
      <c r="A4661" t="s">
        <v>328</v>
      </c>
      <c r="C4661">
        <v>2005</v>
      </c>
      <c r="D4661">
        <v>1391580.5919999999</v>
      </c>
      <c r="E4661">
        <v>75443.214430000007</v>
      </c>
      <c r="F4661">
        <v>119398.4865</v>
      </c>
    </row>
    <row r="4662" spans="1:6" x14ac:dyDescent="0.3">
      <c r="A4662" t="s">
        <v>328</v>
      </c>
      <c r="C4662">
        <v>2006</v>
      </c>
      <c r="D4662">
        <v>1384196.3459999999</v>
      </c>
      <c r="E4662">
        <v>73858.467420000001</v>
      </c>
      <c r="F4662">
        <v>119619.82919999999</v>
      </c>
    </row>
    <row r="4663" spans="1:6" x14ac:dyDescent="0.3">
      <c r="A4663" t="s">
        <v>328</v>
      </c>
      <c r="C4663">
        <v>2007</v>
      </c>
      <c r="D4663">
        <v>1380744.7439999999</v>
      </c>
      <c r="E4663">
        <v>74092.305529999998</v>
      </c>
      <c r="F4663">
        <v>120472.8999</v>
      </c>
    </row>
    <row r="4664" spans="1:6" x14ac:dyDescent="0.3">
      <c r="A4664" t="s">
        <v>328</v>
      </c>
      <c r="C4664">
        <v>2008</v>
      </c>
      <c r="D4664">
        <v>1376316.5220000001</v>
      </c>
      <c r="E4664">
        <v>73011.346239999999</v>
      </c>
      <c r="F4664">
        <v>120034.675</v>
      </c>
    </row>
    <row r="4665" spans="1:6" x14ac:dyDescent="0.3">
      <c r="A4665" t="s">
        <v>328</v>
      </c>
      <c r="C4665">
        <v>2009</v>
      </c>
      <c r="D4665">
        <v>1372666.8799999999</v>
      </c>
      <c r="E4665">
        <v>71408.326100000006</v>
      </c>
      <c r="F4665">
        <v>120001.3101</v>
      </c>
    </row>
    <row r="4666" spans="1:6" x14ac:dyDescent="0.3">
      <c r="A4666" t="s">
        <v>328</v>
      </c>
      <c r="C4666">
        <v>2010</v>
      </c>
      <c r="D4666">
        <v>1373916.5419999999</v>
      </c>
      <c r="E4666">
        <v>70500.916370000006</v>
      </c>
      <c r="F4666">
        <v>117729.8082</v>
      </c>
    </row>
    <row r="4667" spans="1:6" x14ac:dyDescent="0.3">
      <c r="A4667" t="s">
        <v>328</v>
      </c>
      <c r="C4667">
        <v>2011</v>
      </c>
      <c r="D4667">
        <v>1375430.186</v>
      </c>
      <c r="E4667">
        <v>70238.026490000004</v>
      </c>
      <c r="F4667">
        <v>117952.9979</v>
      </c>
    </row>
    <row r="4668" spans="1:6" x14ac:dyDescent="0.3">
      <c r="A4668" t="s">
        <v>328</v>
      </c>
      <c r="C4668">
        <v>2012</v>
      </c>
      <c r="D4668">
        <v>1380365.233</v>
      </c>
      <c r="E4668">
        <v>69801.011199999994</v>
      </c>
      <c r="F4668">
        <v>116530.0894</v>
      </c>
    </row>
    <row r="4669" spans="1:6" x14ac:dyDescent="0.3">
      <c r="A4669" t="s">
        <v>328</v>
      </c>
      <c r="C4669">
        <v>2013</v>
      </c>
      <c r="D4669">
        <v>1384480.0649999999</v>
      </c>
      <c r="E4669">
        <v>69510.135339999993</v>
      </c>
      <c r="F4669">
        <v>115884.43829999999</v>
      </c>
    </row>
    <row r="4670" spans="1:6" x14ac:dyDescent="0.3">
      <c r="A4670" t="s">
        <v>328</v>
      </c>
      <c r="C4670">
        <v>2014</v>
      </c>
      <c r="D4670">
        <v>1394309.3910000001</v>
      </c>
      <c r="E4670">
        <v>69381.868799999997</v>
      </c>
      <c r="F4670">
        <v>115534.8762</v>
      </c>
    </row>
    <row r="4671" spans="1:6" x14ac:dyDescent="0.3">
      <c r="A4671" t="s">
        <v>328</v>
      </c>
      <c r="C4671">
        <v>2015</v>
      </c>
      <c r="D4671">
        <v>1405405.686</v>
      </c>
      <c r="E4671">
        <v>69539.823310000007</v>
      </c>
      <c r="F4671">
        <v>116336.9651</v>
      </c>
    </row>
    <row r="4672" spans="1:6" x14ac:dyDescent="0.3">
      <c r="A4672" t="s">
        <v>328</v>
      </c>
      <c r="C4672">
        <v>2016</v>
      </c>
      <c r="D4672">
        <v>1419593.067</v>
      </c>
      <c r="E4672">
        <v>69737.255390000006</v>
      </c>
      <c r="F4672">
        <v>116349.58900000001</v>
      </c>
    </row>
    <row r="4673" spans="1:6" x14ac:dyDescent="0.3">
      <c r="A4673" t="s">
        <v>329</v>
      </c>
      <c r="B4673" t="s">
        <v>330</v>
      </c>
      <c r="C4673">
        <v>1990</v>
      </c>
      <c r="D4673">
        <v>1259795.5360000001</v>
      </c>
      <c r="E4673">
        <v>4121755.7379999999</v>
      </c>
      <c r="F4673">
        <v>293926.87550000002</v>
      </c>
    </row>
    <row r="4674" spans="1:6" x14ac:dyDescent="0.3">
      <c r="A4674" t="s">
        <v>329</v>
      </c>
      <c r="B4674" t="s">
        <v>330</v>
      </c>
      <c r="C4674">
        <v>1991</v>
      </c>
      <c r="D4674">
        <v>1283218.324</v>
      </c>
      <c r="E4674">
        <v>4157704.9909999999</v>
      </c>
      <c r="F4674">
        <v>290394.04840000003</v>
      </c>
    </row>
    <row r="4675" spans="1:6" x14ac:dyDescent="0.3">
      <c r="A4675" t="s">
        <v>329</v>
      </c>
      <c r="B4675" t="s">
        <v>330</v>
      </c>
      <c r="C4675">
        <v>1992</v>
      </c>
      <c r="D4675">
        <v>1319135.5730000001</v>
      </c>
      <c r="E4675">
        <v>4205254.7989999996</v>
      </c>
      <c r="F4675">
        <v>311251.57520000002</v>
      </c>
    </row>
    <row r="4676" spans="1:6" x14ac:dyDescent="0.3">
      <c r="A4676" t="s">
        <v>329</v>
      </c>
      <c r="B4676" t="s">
        <v>330</v>
      </c>
      <c r="C4676">
        <v>1993</v>
      </c>
      <c r="D4676">
        <v>1346501.5730000001</v>
      </c>
      <c r="E4676">
        <v>4265176.79</v>
      </c>
      <c r="F4676">
        <v>314932.99660000001</v>
      </c>
    </row>
    <row r="4677" spans="1:6" x14ac:dyDescent="0.3">
      <c r="A4677" t="s">
        <v>329</v>
      </c>
      <c r="B4677" t="s">
        <v>330</v>
      </c>
      <c r="C4677">
        <v>1994</v>
      </c>
      <c r="D4677">
        <v>1395046.108</v>
      </c>
      <c r="E4677">
        <v>4324554.9649999999</v>
      </c>
      <c r="F4677">
        <v>305362.67670000001</v>
      </c>
    </row>
    <row r="4678" spans="1:6" x14ac:dyDescent="0.3">
      <c r="A4678" t="s">
        <v>329</v>
      </c>
      <c r="B4678" t="s">
        <v>330</v>
      </c>
      <c r="C4678">
        <v>1995</v>
      </c>
      <c r="D4678">
        <v>1414665.301</v>
      </c>
      <c r="E4678">
        <v>4368981.7520000003</v>
      </c>
      <c r="F4678">
        <v>326761.3615</v>
      </c>
    </row>
    <row r="4679" spans="1:6" x14ac:dyDescent="0.3">
      <c r="A4679" t="s">
        <v>329</v>
      </c>
      <c r="B4679" t="s">
        <v>330</v>
      </c>
      <c r="C4679">
        <v>1996</v>
      </c>
      <c r="D4679">
        <v>1443598.1839999999</v>
      </c>
      <c r="E4679">
        <v>4417255.0290000001</v>
      </c>
      <c r="F4679">
        <v>310029.05129999999</v>
      </c>
    </row>
    <row r="4680" spans="1:6" x14ac:dyDescent="0.3">
      <c r="A4680" t="s">
        <v>329</v>
      </c>
      <c r="B4680" t="s">
        <v>330</v>
      </c>
      <c r="C4680">
        <v>1997</v>
      </c>
      <c r="D4680">
        <v>1475905.0889999999</v>
      </c>
      <c r="E4680">
        <v>4335941.0480000004</v>
      </c>
      <c r="F4680">
        <v>339442.86129999999</v>
      </c>
    </row>
    <row r="4681" spans="1:6" x14ac:dyDescent="0.3">
      <c r="A4681" t="s">
        <v>329</v>
      </c>
      <c r="B4681" t="s">
        <v>330</v>
      </c>
      <c r="C4681">
        <v>1998</v>
      </c>
      <c r="D4681">
        <v>1505815.108</v>
      </c>
      <c r="E4681">
        <v>4334042.4950000001</v>
      </c>
      <c r="F4681">
        <v>339894.14360000001</v>
      </c>
    </row>
    <row r="4682" spans="1:6" x14ac:dyDescent="0.3">
      <c r="A4682" t="s">
        <v>329</v>
      </c>
      <c r="B4682" t="s">
        <v>330</v>
      </c>
      <c r="C4682">
        <v>1999</v>
      </c>
      <c r="D4682">
        <v>1552274.5870000001</v>
      </c>
      <c r="E4682">
        <v>4305524.0549999997</v>
      </c>
      <c r="F4682">
        <v>344003.72629999998</v>
      </c>
    </row>
    <row r="4683" spans="1:6" x14ac:dyDescent="0.3">
      <c r="A4683" t="s">
        <v>329</v>
      </c>
      <c r="B4683" t="s">
        <v>330</v>
      </c>
      <c r="C4683">
        <v>2000</v>
      </c>
      <c r="D4683">
        <v>1588495.5689999999</v>
      </c>
      <c r="E4683">
        <v>4223196.7810000004</v>
      </c>
      <c r="F4683">
        <v>331852.38079999998</v>
      </c>
    </row>
    <row r="4684" spans="1:6" x14ac:dyDescent="0.3">
      <c r="A4684" t="s">
        <v>329</v>
      </c>
      <c r="B4684" t="s">
        <v>330</v>
      </c>
      <c r="C4684">
        <v>2001</v>
      </c>
      <c r="D4684">
        <v>1628070.04</v>
      </c>
      <c r="E4684">
        <v>4196194.6370000001</v>
      </c>
      <c r="F4684">
        <v>336529.136</v>
      </c>
    </row>
    <row r="4685" spans="1:6" x14ac:dyDescent="0.3">
      <c r="A4685" t="s">
        <v>329</v>
      </c>
      <c r="B4685" t="s">
        <v>330</v>
      </c>
      <c r="C4685">
        <v>2002</v>
      </c>
      <c r="D4685">
        <v>1667617.2509999999</v>
      </c>
      <c r="E4685">
        <v>4145413.22</v>
      </c>
      <c r="F4685">
        <v>416769.56089999998</v>
      </c>
    </row>
    <row r="4686" spans="1:6" x14ac:dyDescent="0.3">
      <c r="A4686" t="s">
        <v>329</v>
      </c>
      <c r="B4686" t="s">
        <v>330</v>
      </c>
      <c r="C4686">
        <v>2003</v>
      </c>
      <c r="D4686">
        <v>1708031.4820000001</v>
      </c>
      <c r="E4686">
        <v>4113762.0320000001</v>
      </c>
      <c r="F4686">
        <v>349455.24530000001</v>
      </c>
    </row>
    <row r="4687" spans="1:6" x14ac:dyDescent="0.3">
      <c r="A4687" t="s">
        <v>329</v>
      </c>
      <c r="B4687" t="s">
        <v>330</v>
      </c>
      <c r="C4687">
        <v>2004</v>
      </c>
      <c r="D4687">
        <v>1793365.86</v>
      </c>
      <c r="E4687">
        <v>4024763.4849999999</v>
      </c>
      <c r="F4687">
        <v>372975.23540000001</v>
      </c>
    </row>
    <row r="4688" spans="1:6" x14ac:dyDescent="0.3">
      <c r="A4688" t="s">
        <v>329</v>
      </c>
      <c r="B4688" t="s">
        <v>330</v>
      </c>
      <c r="C4688">
        <v>2005</v>
      </c>
      <c r="D4688">
        <v>1860094.969</v>
      </c>
      <c r="E4688">
        <v>3990801.4890000001</v>
      </c>
      <c r="F4688">
        <v>387227.24119999999</v>
      </c>
    </row>
    <row r="4689" spans="1:6" x14ac:dyDescent="0.3">
      <c r="A4689" t="s">
        <v>329</v>
      </c>
      <c r="B4689" t="s">
        <v>330</v>
      </c>
      <c r="C4689">
        <v>2006</v>
      </c>
      <c r="D4689">
        <v>1908793.273</v>
      </c>
      <c r="E4689">
        <v>3888892.3810000001</v>
      </c>
      <c r="F4689">
        <v>410619.5969</v>
      </c>
    </row>
    <row r="4690" spans="1:6" x14ac:dyDescent="0.3">
      <c r="A4690" t="s">
        <v>329</v>
      </c>
      <c r="B4690" t="s">
        <v>330</v>
      </c>
      <c r="C4690">
        <v>2007</v>
      </c>
      <c r="D4690">
        <v>1949105.524</v>
      </c>
      <c r="E4690">
        <v>3819766.64</v>
      </c>
      <c r="F4690">
        <v>406279.87540000002</v>
      </c>
    </row>
    <row r="4691" spans="1:6" x14ac:dyDescent="0.3">
      <c r="A4691" t="s">
        <v>329</v>
      </c>
      <c r="B4691" t="s">
        <v>330</v>
      </c>
      <c r="C4691">
        <v>2008</v>
      </c>
      <c r="D4691">
        <v>1984648.183</v>
      </c>
      <c r="E4691">
        <v>3753088.8280000002</v>
      </c>
      <c r="F4691">
        <v>403635.88329999999</v>
      </c>
    </row>
    <row r="4692" spans="1:6" x14ac:dyDescent="0.3">
      <c r="A4692" t="s">
        <v>329</v>
      </c>
      <c r="B4692" t="s">
        <v>330</v>
      </c>
      <c r="C4692">
        <v>2009</v>
      </c>
      <c r="D4692">
        <v>2013672.9639999999</v>
      </c>
      <c r="E4692">
        <v>3700116.1090000002</v>
      </c>
      <c r="F4692">
        <v>400902.29200000002</v>
      </c>
    </row>
    <row r="4693" spans="1:6" x14ac:dyDescent="0.3">
      <c r="A4693" t="s">
        <v>329</v>
      </c>
      <c r="B4693" t="s">
        <v>330</v>
      </c>
      <c r="C4693">
        <v>2010</v>
      </c>
      <c r="D4693">
        <v>2050637.7990000001</v>
      </c>
      <c r="E4693">
        <v>3646895.0920000002</v>
      </c>
      <c r="F4693">
        <v>402487.5306</v>
      </c>
    </row>
    <row r="4694" spans="1:6" x14ac:dyDescent="0.3">
      <c r="A4694" t="s">
        <v>329</v>
      </c>
      <c r="B4694" t="s">
        <v>330</v>
      </c>
      <c r="C4694">
        <v>2011</v>
      </c>
      <c r="D4694">
        <v>2088652.906</v>
      </c>
      <c r="E4694">
        <v>3574623.7489999998</v>
      </c>
      <c r="F4694">
        <v>407320.82459999999</v>
      </c>
    </row>
    <row r="4695" spans="1:6" x14ac:dyDescent="0.3">
      <c r="A4695" t="s">
        <v>329</v>
      </c>
      <c r="B4695" t="s">
        <v>330</v>
      </c>
      <c r="C4695">
        <v>2012</v>
      </c>
      <c r="D4695">
        <v>2129816.2349999999</v>
      </c>
      <c r="E4695">
        <v>3506274.5980000002</v>
      </c>
      <c r="F4695">
        <v>410066.73249999998</v>
      </c>
    </row>
    <row r="4696" spans="1:6" x14ac:dyDescent="0.3">
      <c r="A4696" t="s">
        <v>329</v>
      </c>
      <c r="B4696" t="s">
        <v>330</v>
      </c>
      <c r="C4696">
        <v>2013</v>
      </c>
      <c r="D4696">
        <v>2175949.3250000002</v>
      </c>
      <c r="E4696">
        <v>3425658.0040000002</v>
      </c>
      <c r="F4696">
        <v>415634.22820000001</v>
      </c>
    </row>
    <row r="4697" spans="1:6" x14ac:dyDescent="0.3">
      <c r="A4697" t="s">
        <v>329</v>
      </c>
      <c r="B4697" t="s">
        <v>330</v>
      </c>
      <c r="C4697">
        <v>2014</v>
      </c>
      <c r="D4697">
        <v>2242211.5950000002</v>
      </c>
      <c r="E4697">
        <v>3313630.0950000002</v>
      </c>
      <c r="F4697">
        <v>429599.4276</v>
      </c>
    </row>
    <row r="4698" spans="1:6" x14ac:dyDescent="0.3">
      <c r="A4698" t="s">
        <v>329</v>
      </c>
      <c r="B4698" t="s">
        <v>330</v>
      </c>
      <c r="C4698">
        <v>2015</v>
      </c>
      <c r="D4698">
        <v>2294914.5839999998</v>
      </c>
      <c r="E4698">
        <v>3235071.3509999998</v>
      </c>
      <c r="F4698">
        <v>439918.9338</v>
      </c>
    </row>
    <row r="4699" spans="1:6" x14ac:dyDescent="0.3">
      <c r="A4699" t="s">
        <v>329</v>
      </c>
      <c r="B4699" t="s">
        <v>330</v>
      </c>
      <c r="C4699">
        <v>2016</v>
      </c>
      <c r="D4699">
        <v>2343835.051</v>
      </c>
      <c r="E4699">
        <v>3178832.0410000002</v>
      </c>
      <c r="F4699">
        <v>439441.1752</v>
      </c>
    </row>
    <row r="4700" spans="1:6" x14ac:dyDescent="0.3">
      <c r="A4700" t="s">
        <v>331</v>
      </c>
      <c r="B4700" t="s">
        <v>332</v>
      </c>
      <c r="C4700">
        <v>1990</v>
      </c>
      <c r="D4700">
        <v>2425540.9649999999</v>
      </c>
      <c r="E4700">
        <v>250826.03510000001</v>
      </c>
      <c r="F4700">
        <v>342001.03110000002</v>
      </c>
    </row>
    <row r="4701" spans="1:6" x14ac:dyDescent="0.3">
      <c r="A4701" t="s">
        <v>331</v>
      </c>
      <c r="B4701" t="s">
        <v>332</v>
      </c>
      <c r="C4701">
        <v>1991</v>
      </c>
      <c r="D4701">
        <v>2461577.89</v>
      </c>
      <c r="E4701">
        <v>241175.2415</v>
      </c>
      <c r="F4701">
        <v>515026.13679999998</v>
      </c>
    </row>
    <row r="4702" spans="1:6" x14ac:dyDescent="0.3">
      <c r="A4702" t="s">
        <v>331</v>
      </c>
      <c r="B4702" t="s">
        <v>332</v>
      </c>
      <c r="C4702">
        <v>1992</v>
      </c>
      <c r="D4702">
        <v>2522418.6439999999</v>
      </c>
      <c r="E4702">
        <v>243296.41649999999</v>
      </c>
      <c r="F4702">
        <v>455869.92389999999</v>
      </c>
    </row>
    <row r="4703" spans="1:6" x14ac:dyDescent="0.3">
      <c r="A4703" t="s">
        <v>331</v>
      </c>
      <c r="B4703" t="s">
        <v>332</v>
      </c>
      <c r="C4703">
        <v>1993</v>
      </c>
      <c r="D4703">
        <v>2596734.69</v>
      </c>
      <c r="E4703">
        <v>245925.89749999999</v>
      </c>
      <c r="F4703">
        <v>350472.288</v>
      </c>
    </row>
    <row r="4704" spans="1:6" x14ac:dyDescent="0.3">
      <c r="A4704" t="s">
        <v>331</v>
      </c>
      <c r="B4704" t="s">
        <v>332</v>
      </c>
      <c r="C4704">
        <v>1994</v>
      </c>
      <c r="D4704">
        <v>2684718.5830000001</v>
      </c>
      <c r="E4704">
        <v>246792.79259999999</v>
      </c>
      <c r="F4704">
        <v>349542.74790000002</v>
      </c>
    </row>
    <row r="4705" spans="1:6" x14ac:dyDescent="0.3">
      <c r="A4705" t="s">
        <v>331</v>
      </c>
      <c r="B4705" t="s">
        <v>332</v>
      </c>
      <c r="C4705">
        <v>1995</v>
      </c>
      <c r="D4705">
        <v>2770019.7540000002</v>
      </c>
      <c r="E4705">
        <v>245597.5105</v>
      </c>
      <c r="F4705">
        <v>565110.94480000006</v>
      </c>
    </row>
    <row r="4706" spans="1:6" x14ac:dyDescent="0.3">
      <c r="A4706" t="s">
        <v>331</v>
      </c>
      <c r="B4706" t="s">
        <v>332</v>
      </c>
      <c r="C4706">
        <v>1996</v>
      </c>
      <c r="D4706">
        <v>2812697.5970000001</v>
      </c>
      <c r="E4706">
        <v>228914.44380000001</v>
      </c>
      <c r="F4706">
        <v>346250.8627</v>
      </c>
    </row>
    <row r="4707" spans="1:6" x14ac:dyDescent="0.3">
      <c r="A4707" t="s">
        <v>331</v>
      </c>
      <c r="B4707" t="s">
        <v>332</v>
      </c>
      <c r="C4707">
        <v>1997</v>
      </c>
      <c r="D4707">
        <v>2824073.0920000002</v>
      </c>
      <c r="E4707">
        <v>212276.62409999999</v>
      </c>
      <c r="F4707">
        <v>344585.64039999997</v>
      </c>
    </row>
    <row r="4708" spans="1:6" x14ac:dyDescent="0.3">
      <c r="A4708" t="s">
        <v>331</v>
      </c>
      <c r="B4708" t="s">
        <v>332</v>
      </c>
      <c r="C4708">
        <v>1998</v>
      </c>
      <c r="D4708">
        <v>2842410.3560000001</v>
      </c>
      <c r="E4708">
        <v>198460.64309999999</v>
      </c>
      <c r="F4708">
        <v>467633.35310000001</v>
      </c>
    </row>
    <row r="4709" spans="1:6" x14ac:dyDescent="0.3">
      <c r="A4709" t="s">
        <v>331</v>
      </c>
      <c r="B4709" t="s">
        <v>332</v>
      </c>
      <c r="C4709">
        <v>1999</v>
      </c>
      <c r="D4709">
        <v>2862995.9709999999</v>
      </c>
      <c r="E4709">
        <v>188876.1833</v>
      </c>
      <c r="F4709">
        <v>558179.30079999997</v>
      </c>
    </row>
    <row r="4710" spans="1:6" x14ac:dyDescent="0.3">
      <c r="A4710" t="s">
        <v>331</v>
      </c>
      <c r="B4710" t="s">
        <v>332</v>
      </c>
      <c r="C4710">
        <v>2000</v>
      </c>
      <c r="D4710">
        <v>2872148.2659999998</v>
      </c>
      <c r="E4710">
        <v>182468.99129999999</v>
      </c>
      <c r="F4710">
        <v>353170.03330000001</v>
      </c>
    </row>
    <row r="4711" spans="1:6" x14ac:dyDescent="0.3">
      <c r="A4711" t="s">
        <v>331</v>
      </c>
      <c r="B4711" t="s">
        <v>332</v>
      </c>
      <c r="C4711">
        <v>2001</v>
      </c>
      <c r="D4711">
        <v>2854587.9950000001</v>
      </c>
      <c r="E4711">
        <v>176472.0601</v>
      </c>
      <c r="F4711">
        <v>330789.41649999999</v>
      </c>
    </row>
    <row r="4712" spans="1:6" x14ac:dyDescent="0.3">
      <c r="A4712" t="s">
        <v>331</v>
      </c>
      <c r="B4712" t="s">
        <v>332</v>
      </c>
      <c r="C4712">
        <v>2002</v>
      </c>
      <c r="D4712">
        <v>2850524.2459999998</v>
      </c>
      <c r="E4712">
        <v>171882.39259999999</v>
      </c>
      <c r="F4712">
        <v>322557.73220000003</v>
      </c>
    </row>
    <row r="4713" spans="1:6" x14ac:dyDescent="0.3">
      <c r="A4713" t="s">
        <v>331</v>
      </c>
      <c r="B4713" t="s">
        <v>332</v>
      </c>
      <c r="C4713">
        <v>2003</v>
      </c>
      <c r="D4713">
        <v>2847619.7009999999</v>
      </c>
      <c r="E4713">
        <v>166725.62760000001</v>
      </c>
      <c r="F4713">
        <v>315389.85710000002</v>
      </c>
    </row>
    <row r="4714" spans="1:6" x14ac:dyDescent="0.3">
      <c r="A4714" t="s">
        <v>331</v>
      </c>
      <c r="B4714" t="s">
        <v>332</v>
      </c>
      <c r="C4714">
        <v>2004</v>
      </c>
      <c r="D4714">
        <v>2836277.6519999998</v>
      </c>
      <c r="E4714">
        <v>159602.98860000001</v>
      </c>
      <c r="F4714">
        <v>313849.0037</v>
      </c>
    </row>
    <row r="4715" spans="1:6" x14ac:dyDescent="0.3">
      <c r="A4715" t="s">
        <v>331</v>
      </c>
      <c r="B4715" t="s">
        <v>332</v>
      </c>
      <c r="C4715">
        <v>2005</v>
      </c>
      <c r="D4715">
        <v>2817294.0890000002</v>
      </c>
      <c r="E4715">
        <v>152366.7249</v>
      </c>
      <c r="F4715">
        <v>303041.89350000001</v>
      </c>
    </row>
    <row r="4716" spans="1:6" x14ac:dyDescent="0.3">
      <c r="A4716" t="s">
        <v>331</v>
      </c>
      <c r="B4716" t="s">
        <v>332</v>
      </c>
      <c r="C4716">
        <v>2006</v>
      </c>
      <c r="D4716">
        <v>2787408.8509999998</v>
      </c>
      <c r="E4716">
        <v>144461.51269999999</v>
      </c>
      <c r="F4716">
        <v>302827.83610000001</v>
      </c>
    </row>
    <row r="4717" spans="1:6" x14ac:dyDescent="0.3">
      <c r="A4717" t="s">
        <v>331</v>
      </c>
      <c r="B4717" t="s">
        <v>332</v>
      </c>
      <c r="C4717">
        <v>2007</v>
      </c>
      <c r="D4717">
        <v>2762547.3829999999</v>
      </c>
      <c r="E4717">
        <v>138180.07490000001</v>
      </c>
      <c r="F4717">
        <v>305784.82780000003</v>
      </c>
    </row>
    <row r="4718" spans="1:6" x14ac:dyDescent="0.3">
      <c r="A4718" t="s">
        <v>331</v>
      </c>
      <c r="B4718" t="s">
        <v>332</v>
      </c>
      <c r="C4718">
        <v>2008</v>
      </c>
      <c r="D4718">
        <v>2736697.3569999998</v>
      </c>
      <c r="E4718">
        <v>133869.24359999999</v>
      </c>
      <c r="F4718">
        <v>305183.31510000001</v>
      </c>
    </row>
    <row r="4719" spans="1:6" x14ac:dyDescent="0.3">
      <c r="A4719" t="s">
        <v>331</v>
      </c>
      <c r="B4719" t="s">
        <v>332</v>
      </c>
      <c r="C4719">
        <v>2009</v>
      </c>
      <c r="D4719">
        <v>2732955.2</v>
      </c>
      <c r="E4719">
        <v>132032.71789999999</v>
      </c>
      <c r="F4719">
        <v>305019.83760000003</v>
      </c>
    </row>
    <row r="4720" spans="1:6" x14ac:dyDescent="0.3">
      <c r="A4720" t="s">
        <v>331</v>
      </c>
      <c r="B4720" t="s">
        <v>332</v>
      </c>
      <c r="C4720">
        <v>2010</v>
      </c>
      <c r="D4720">
        <v>2738863.4649999999</v>
      </c>
      <c r="E4720">
        <v>130340.74830000001</v>
      </c>
      <c r="F4720">
        <v>294291.71899999998</v>
      </c>
    </row>
    <row r="4721" spans="1:6" x14ac:dyDescent="0.3">
      <c r="A4721" t="s">
        <v>331</v>
      </c>
      <c r="B4721" t="s">
        <v>332</v>
      </c>
      <c r="C4721">
        <v>2011</v>
      </c>
      <c r="D4721">
        <v>2714758.6860000002</v>
      </c>
      <c r="E4721">
        <v>129002.6471</v>
      </c>
      <c r="F4721">
        <v>301115.95980000001</v>
      </c>
    </row>
    <row r="4722" spans="1:6" x14ac:dyDescent="0.3">
      <c r="A4722" t="s">
        <v>331</v>
      </c>
      <c r="B4722" t="s">
        <v>332</v>
      </c>
      <c r="C4722">
        <v>2012</v>
      </c>
      <c r="D4722">
        <v>2688444.375</v>
      </c>
      <c r="E4722">
        <v>126025.7288</v>
      </c>
      <c r="F4722">
        <v>297982.6826</v>
      </c>
    </row>
    <row r="4723" spans="1:6" x14ac:dyDescent="0.3">
      <c r="A4723" t="s">
        <v>331</v>
      </c>
      <c r="B4723" t="s">
        <v>332</v>
      </c>
      <c r="C4723">
        <v>2013</v>
      </c>
      <c r="D4723">
        <v>2652548.9580000001</v>
      </c>
      <c r="E4723">
        <v>123175.6664</v>
      </c>
      <c r="F4723">
        <v>298635.10159999999</v>
      </c>
    </row>
    <row r="4724" spans="1:6" x14ac:dyDescent="0.3">
      <c r="A4724" t="s">
        <v>331</v>
      </c>
      <c r="B4724" t="s">
        <v>332</v>
      </c>
      <c r="C4724">
        <v>2014</v>
      </c>
      <c r="D4724">
        <v>2639210.6779999998</v>
      </c>
      <c r="E4724">
        <v>118744.5429</v>
      </c>
      <c r="F4724">
        <v>296936.63780000003</v>
      </c>
    </row>
    <row r="4725" spans="1:6" x14ac:dyDescent="0.3">
      <c r="A4725" t="s">
        <v>331</v>
      </c>
      <c r="B4725" t="s">
        <v>332</v>
      </c>
      <c r="C4725">
        <v>2015</v>
      </c>
      <c r="D4725">
        <v>2614528.02</v>
      </c>
      <c r="E4725">
        <v>116393.17479999999</v>
      </c>
      <c r="F4725">
        <v>300277.44780000002</v>
      </c>
    </row>
    <row r="4726" spans="1:6" x14ac:dyDescent="0.3">
      <c r="A4726" t="s">
        <v>331</v>
      </c>
      <c r="B4726" t="s">
        <v>332</v>
      </c>
      <c r="C4726">
        <v>2016</v>
      </c>
      <c r="D4726">
        <v>2596057.1510000001</v>
      </c>
      <c r="E4726">
        <v>114557.44439999999</v>
      </c>
      <c r="F4726">
        <v>293177.90840000001</v>
      </c>
    </row>
    <row r="4727" spans="1:6" x14ac:dyDescent="0.3">
      <c r="A4727" t="s">
        <v>333</v>
      </c>
      <c r="B4727" t="s">
        <v>334</v>
      </c>
      <c r="C4727">
        <v>1990</v>
      </c>
      <c r="D4727">
        <v>14089.472659999999</v>
      </c>
      <c r="E4727">
        <v>4617.1944080000003</v>
      </c>
      <c r="F4727">
        <v>2648.3768060000002</v>
      </c>
    </row>
    <row r="4728" spans="1:6" x14ac:dyDescent="0.3">
      <c r="A4728" t="s">
        <v>333</v>
      </c>
      <c r="B4728" t="s">
        <v>334</v>
      </c>
      <c r="C4728">
        <v>1991</v>
      </c>
      <c r="D4728">
        <v>14389.7305</v>
      </c>
      <c r="E4728">
        <v>4587.0393670000003</v>
      </c>
      <c r="F4728">
        <v>2726.7633179999998</v>
      </c>
    </row>
    <row r="4729" spans="1:6" x14ac:dyDescent="0.3">
      <c r="A4729" t="s">
        <v>333</v>
      </c>
      <c r="B4729" t="s">
        <v>334</v>
      </c>
      <c r="C4729">
        <v>1992</v>
      </c>
      <c r="D4729">
        <v>14746.497160000001</v>
      </c>
      <c r="E4729">
        <v>4509.0052969999997</v>
      </c>
      <c r="F4729">
        <v>2816.8794870000002</v>
      </c>
    </row>
    <row r="4730" spans="1:6" x14ac:dyDescent="0.3">
      <c r="A4730" t="s">
        <v>333</v>
      </c>
      <c r="B4730" t="s">
        <v>334</v>
      </c>
      <c r="C4730">
        <v>1993</v>
      </c>
      <c r="D4730">
        <v>15119.629360000001</v>
      </c>
      <c r="E4730">
        <v>4732.7070599999997</v>
      </c>
      <c r="F4730">
        <v>2900.0387879999998</v>
      </c>
    </row>
    <row r="4731" spans="1:6" x14ac:dyDescent="0.3">
      <c r="A4731" t="s">
        <v>333</v>
      </c>
      <c r="B4731" t="s">
        <v>334</v>
      </c>
      <c r="C4731">
        <v>1994</v>
      </c>
      <c r="D4731">
        <v>15445.816220000001</v>
      </c>
      <c r="E4731">
        <v>4342.5653480000001</v>
      </c>
      <c r="F4731">
        <v>2964.2419319999999</v>
      </c>
    </row>
    <row r="4732" spans="1:6" x14ac:dyDescent="0.3">
      <c r="A4732" t="s">
        <v>333</v>
      </c>
      <c r="B4732" t="s">
        <v>334</v>
      </c>
      <c r="C4732">
        <v>1995</v>
      </c>
      <c r="D4732">
        <v>15773.35878</v>
      </c>
      <c r="E4732">
        <v>3864.0429479999998</v>
      </c>
      <c r="F4732">
        <v>3006.8084589999999</v>
      </c>
    </row>
    <row r="4733" spans="1:6" x14ac:dyDescent="0.3">
      <c r="A4733" t="s">
        <v>333</v>
      </c>
      <c r="B4733" t="s">
        <v>334</v>
      </c>
      <c r="C4733">
        <v>1996</v>
      </c>
      <c r="D4733">
        <v>16082.222009999999</v>
      </c>
      <c r="E4733">
        <v>3746.1360279999999</v>
      </c>
      <c r="F4733">
        <v>3056.5956620000002</v>
      </c>
    </row>
    <row r="4734" spans="1:6" x14ac:dyDescent="0.3">
      <c r="A4734" t="s">
        <v>333</v>
      </c>
      <c r="B4734" t="s">
        <v>334</v>
      </c>
      <c r="C4734">
        <v>1997</v>
      </c>
      <c r="D4734">
        <v>16290.664119999999</v>
      </c>
      <c r="E4734">
        <v>3635.2671930000001</v>
      </c>
      <c r="F4734">
        <v>3064.7660860000001</v>
      </c>
    </row>
    <row r="4735" spans="1:6" x14ac:dyDescent="0.3">
      <c r="A4735" t="s">
        <v>333</v>
      </c>
      <c r="B4735" t="s">
        <v>334</v>
      </c>
      <c r="C4735">
        <v>1998</v>
      </c>
      <c r="D4735">
        <v>16496.202829999998</v>
      </c>
      <c r="E4735">
        <v>3570.6184790000002</v>
      </c>
      <c r="F4735">
        <v>3065.9424210000002</v>
      </c>
    </row>
    <row r="4736" spans="1:6" x14ac:dyDescent="0.3">
      <c r="A4736" t="s">
        <v>333</v>
      </c>
      <c r="B4736" t="s">
        <v>334</v>
      </c>
      <c r="C4736">
        <v>1999</v>
      </c>
      <c r="D4736">
        <v>16650.115239999999</v>
      </c>
      <c r="E4736">
        <v>3559.2679440000002</v>
      </c>
      <c r="F4736">
        <v>3060.005161</v>
      </c>
    </row>
    <row r="4737" spans="1:6" x14ac:dyDescent="0.3">
      <c r="A4737" t="s">
        <v>333</v>
      </c>
      <c r="B4737" t="s">
        <v>334</v>
      </c>
      <c r="C4737">
        <v>2000</v>
      </c>
      <c r="D4737">
        <v>16885.25805</v>
      </c>
      <c r="E4737">
        <v>3571.7933600000001</v>
      </c>
      <c r="F4737">
        <v>3047.506343</v>
      </c>
    </row>
    <row r="4738" spans="1:6" x14ac:dyDescent="0.3">
      <c r="A4738" t="s">
        <v>333</v>
      </c>
      <c r="B4738" t="s">
        <v>334</v>
      </c>
      <c r="C4738">
        <v>2001</v>
      </c>
      <c r="D4738">
        <v>17096.276839999999</v>
      </c>
      <c r="E4738">
        <v>3614.285836</v>
      </c>
      <c r="F4738">
        <v>3107.3950580000001</v>
      </c>
    </row>
    <row r="4739" spans="1:6" x14ac:dyDescent="0.3">
      <c r="A4739" t="s">
        <v>333</v>
      </c>
      <c r="B4739" t="s">
        <v>334</v>
      </c>
      <c r="C4739">
        <v>2002</v>
      </c>
      <c r="D4739">
        <v>17371.951349999999</v>
      </c>
      <c r="E4739">
        <v>3687.1106559999998</v>
      </c>
      <c r="F4739">
        <v>3156.1600290000001</v>
      </c>
    </row>
    <row r="4740" spans="1:6" x14ac:dyDescent="0.3">
      <c r="A4740" t="s">
        <v>333</v>
      </c>
      <c r="B4740" t="s">
        <v>334</v>
      </c>
      <c r="C4740">
        <v>2003</v>
      </c>
      <c r="D4740">
        <v>17652.353940000001</v>
      </c>
      <c r="E4740">
        <v>3754.6775630000002</v>
      </c>
      <c r="F4740">
        <v>3205.2774989999998</v>
      </c>
    </row>
    <row r="4741" spans="1:6" x14ac:dyDescent="0.3">
      <c r="A4741" t="s">
        <v>333</v>
      </c>
      <c r="B4741" t="s">
        <v>334</v>
      </c>
      <c r="C4741">
        <v>2004</v>
      </c>
      <c r="D4741">
        <v>17885.213609999999</v>
      </c>
      <c r="E4741">
        <v>3820.249965</v>
      </c>
      <c r="F4741">
        <v>3219.250117</v>
      </c>
    </row>
    <row r="4742" spans="1:6" x14ac:dyDescent="0.3">
      <c r="A4742" t="s">
        <v>333</v>
      </c>
      <c r="B4742" t="s">
        <v>334</v>
      </c>
      <c r="C4742">
        <v>2005</v>
      </c>
      <c r="D4742">
        <v>18068.036540000001</v>
      </c>
      <c r="E4742">
        <v>3873.3311469999999</v>
      </c>
      <c r="F4742">
        <v>3158.620629</v>
      </c>
    </row>
    <row r="4743" spans="1:6" x14ac:dyDescent="0.3">
      <c r="A4743" t="s">
        <v>333</v>
      </c>
      <c r="B4743" t="s">
        <v>334</v>
      </c>
      <c r="C4743">
        <v>2006</v>
      </c>
      <c r="D4743">
        <v>18131.23027</v>
      </c>
      <c r="E4743">
        <v>3865.3400219999999</v>
      </c>
      <c r="F4743">
        <v>3050.196809</v>
      </c>
    </row>
    <row r="4744" spans="1:6" x14ac:dyDescent="0.3">
      <c r="A4744" t="s">
        <v>333</v>
      </c>
      <c r="B4744" t="s">
        <v>334</v>
      </c>
      <c r="C4744">
        <v>2007</v>
      </c>
      <c r="D4744">
        <v>18188.059010000001</v>
      </c>
      <c r="E4744">
        <v>3955.251017</v>
      </c>
      <c r="F4744">
        <v>3009.9785870000001</v>
      </c>
    </row>
    <row r="4745" spans="1:6" x14ac:dyDescent="0.3">
      <c r="A4745" t="s">
        <v>333</v>
      </c>
      <c r="B4745" t="s">
        <v>334</v>
      </c>
      <c r="C4745">
        <v>2008</v>
      </c>
      <c r="D4745">
        <v>18348.8505</v>
      </c>
      <c r="E4745">
        <v>3917.7982630000001</v>
      </c>
      <c r="F4745">
        <v>2984.1593389999998</v>
      </c>
    </row>
    <row r="4746" spans="1:6" x14ac:dyDescent="0.3">
      <c r="A4746" t="s">
        <v>333</v>
      </c>
      <c r="B4746" t="s">
        <v>334</v>
      </c>
      <c r="C4746">
        <v>2009</v>
      </c>
      <c r="D4746">
        <v>18645.815030000002</v>
      </c>
      <c r="E4746">
        <v>3937.417614</v>
      </c>
      <c r="F4746">
        <v>2962.4999050000001</v>
      </c>
    </row>
    <row r="4747" spans="1:6" x14ac:dyDescent="0.3">
      <c r="A4747" t="s">
        <v>333</v>
      </c>
      <c r="B4747" t="s">
        <v>334</v>
      </c>
      <c r="C4747">
        <v>2010</v>
      </c>
      <c r="D4747">
        <v>18986.212510000001</v>
      </c>
      <c r="E4747">
        <v>3969.0933789999999</v>
      </c>
      <c r="F4747">
        <v>2909.9401859999998</v>
      </c>
    </row>
    <row r="4748" spans="1:6" x14ac:dyDescent="0.3">
      <c r="A4748" t="s">
        <v>333</v>
      </c>
      <c r="B4748" t="s">
        <v>334</v>
      </c>
      <c r="C4748">
        <v>2011</v>
      </c>
      <c r="D4748">
        <v>19150.75722</v>
      </c>
      <c r="E4748">
        <v>4001.0518489999999</v>
      </c>
      <c r="F4748">
        <v>2937.5759429999998</v>
      </c>
    </row>
    <row r="4749" spans="1:6" x14ac:dyDescent="0.3">
      <c r="A4749" t="s">
        <v>333</v>
      </c>
      <c r="B4749" t="s">
        <v>334</v>
      </c>
      <c r="C4749">
        <v>2012</v>
      </c>
      <c r="D4749">
        <v>19336.332760000001</v>
      </c>
      <c r="E4749">
        <v>4031.1759149999998</v>
      </c>
      <c r="F4749">
        <v>2905.2954869999999</v>
      </c>
    </row>
    <row r="4750" spans="1:6" x14ac:dyDescent="0.3">
      <c r="A4750" t="s">
        <v>333</v>
      </c>
      <c r="B4750" t="s">
        <v>334</v>
      </c>
      <c r="C4750">
        <v>2013</v>
      </c>
      <c r="D4750">
        <v>19583.19368</v>
      </c>
      <c r="E4750">
        <v>4058.6288960000002</v>
      </c>
      <c r="F4750">
        <v>2885.3044209999998</v>
      </c>
    </row>
    <row r="4751" spans="1:6" x14ac:dyDescent="0.3">
      <c r="A4751" t="s">
        <v>333</v>
      </c>
      <c r="B4751" t="s">
        <v>334</v>
      </c>
      <c r="C4751">
        <v>2014</v>
      </c>
      <c r="D4751">
        <v>19957.547879999998</v>
      </c>
      <c r="E4751">
        <v>4046.0390299999999</v>
      </c>
      <c r="F4751">
        <v>2906.4379869999998</v>
      </c>
    </row>
    <row r="4752" spans="1:6" x14ac:dyDescent="0.3">
      <c r="A4752" t="s">
        <v>333</v>
      </c>
      <c r="B4752" t="s">
        <v>334</v>
      </c>
      <c r="C4752">
        <v>2015</v>
      </c>
      <c r="D4752">
        <v>20217.807649999999</v>
      </c>
      <c r="E4752">
        <v>3988.8201560000002</v>
      </c>
      <c r="F4752">
        <v>2918.6829109999999</v>
      </c>
    </row>
    <row r="4753" spans="1:6" x14ac:dyDescent="0.3">
      <c r="A4753" t="s">
        <v>333</v>
      </c>
      <c r="B4753" t="s">
        <v>334</v>
      </c>
      <c r="C4753">
        <v>2016</v>
      </c>
      <c r="D4753">
        <v>20491.991450000001</v>
      </c>
      <c r="E4753">
        <v>3912.013618</v>
      </c>
      <c r="F4753">
        <v>2853.1811459999999</v>
      </c>
    </row>
    <row r="4754" spans="1:6" x14ac:dyDescent="0.3">
      <c r="A4754" t="s">
        <v>335</v>
      </c>
      <c r="B4754" t="s">
        <v>336</v>
      </c>
      <c r="C4754">
        <v>1990</v>
      </c>
      <c r="D4754">
        <v>863548.12650000001</v>
      </c>
      <c r="E4754">
        <v>3382883.0660000001</v>
      </c>
      <c r="F4754">
        <v>193134.46840000001</v>
      </c>
    </row>
    <row r="4755" spans="1:6" x14ac:dyDescent="0.3">
      <c r="A4755" t="s">
        <v>335</v>
      </c>
      <c r="B4755" t="s">
        <v>336</v>
      </c>
      <c r="C4755">
        <v>1991</v>
      </c>
      <c r="D4755">
        <v>851467.90749999997</v>
      </c>
      <c r="E4755">
        <v>3348525.4479999999</v>
      </c>
      <c r="F4755">
        <v>269481.13549999997</v>
      </c>
    </row>
    <row r="4756" spans="1:6" x14ac:dyDescent="0.3">
      <c r="A4756" t="s">
        <v>335</v>
      </c>
      <c r="B4756" t="s">
        <v>336</v>
      </c>
      <c r="C4756">
        <v>1992</v>
      </c>
      <c r="D4756">
        <v>835607.00430000003</v>
      </c>
      <c r="E4756">
        <v>3314513.0789999999</v>
      </c>
      <c r="F4756">
        <v>228179.64319999999</v>
      </c>
    </row>
    <row r="4757" spans="1:6" x14ac:dyDescent="0.3">
      <c r="A4757" t="s">
        <v>335</v>
      </c>
      <c r="B4757" t="s">
        <v>336</v>
      </c>
      <c r="C4757">
        <v>1993</v>
      </c>
      <c r="D4757">
        <v>812059.81570000004</v>
      </c>
      <c r="E4757">
        <v>3251034.0639999998</v>
      </c>
      <c r="F4757">
        <v>226388.7089</v>
      </c>
    </row>
    <row r="4758" spans="1:6" x14ac:dyDescent="0.3">
      <c r="A4758" t="s">
        <v>335</v>
      </c>
      <c r="B4758" t="s">
        <v>336</v>
      </c>
      <c r="C4758">
        <v>1994</v>
      </c>
      <c r="D4758">
        <v>787755.03940000001</v>
      </c>
      <c r="E4758">
        <v>3232001.3459999999</v>
      </c>
      <c r="F4758">
        <v>311208.48070000001</v>
      </c>
    </row>
    <row r="4759" spans="1:6" x14ac:dyDescent="0.3">
      <c r="A4759" t="s">
        <v>335</v>
      </c>
      <c r="B4759" t="s">
        <v>336</v>
      </c>
      <c r="C4759">
        <v>1995</v>
      </c>
      <c r="D4759">
        <v>776601.70449999999</v>
      </c>
      <c r="E4759">
        <v>3170081.2540000002</v>
      </c>
      <c r="F4759">
        <v>383734.28580000001</v>
      </c>
    </row>
    <row r="4760" spans="1:6" x14ac:dyDescent="0.3">
      <c r="A4760" t="s">
        <v>335</v>
      </c>
      <c r="B4760" t="s">
        <v>336</v>
      </c>
      <c r="C4760">
        <v>1996</v>
      </c>
      <c r="D4760">
        <v>759098.7696</v>
      </c>
      <c r="E4760">
        <v>3085851.3689999999</v>
      </c>
      <c r="F4760">
        <v>242644.89629999999</v>
      </c>
    </row>
    <row r="4761" spans="1:6" x14ac:dyDescent="0.3">
      <c r="A4761" t="s">
        <v>335</v>
      </c>
      <c r="B4761" t="s">
        <v>336</v>
      </c>
      <c r="C4761">
        <v>1997</v>
      </c>
      <c r="D4761">
        <v>764483.94350000005</v>
      </c>
      <c r="E4761">
        <v>3082609.358</v>
      </c>
      <c r="F4761">
        <v>254238.65659999999</v>
      </c>
    </row>
    <row r="4762" spans="1:6" x14ac:dyDescent="0.3">
      <c r="A4762" t="s">
        <v>335</v>
      </c>
      <c r="B4762" t="s">
        <v>336</v>
      </c>
      <c r="C4762">
        <v>1998</v>
      </c>
      <c r="D4762">
        <v>755696.80570000003</v>
      </c>
      <c r="E4762">
        <v>3085881.2280000001</v>
      </c>
      <c r="F4762">
        <v>503387.60869999998</v>
      </c>
    </row>
    <row r="4763" spans="1:6" x14ac:dyDescent="0.3">
      <c r="A4763" t="s">
        <v>335</v>
      </c>
      <c r="B4763" t="s">
        <v>336</v>
      </c>
      <c r="C4763">
        <v>1999</v>
      </c>
      <c r="D4763">
        <v>771462.43599999999</v>
      </c>
      <c r="E4763">
        <v>3118370.4070000001</v>
      </c>
      <c r="F4763">
        <v>476234.80320000002</v>
      </c>
    </row>
    <row r="4764" spans="1:6" x14ac:dyDescent="0.3">
      <c r="A4764" t="s">
        <v>335</v>
      </c>
      <c r="B4764" t="s">
        <v>336</v>
      </c>
      <c r="C4764">
        <v>2000</v>
      </c>
      <c r="D4764">
        <v>791997.71600000001</v>
      </c>
      <c r="E4764">
        <v>3149483.6880000001</v>
      </c>
      <c r="F4764">
        <v>234210.03349999999</v>
      </c>
    </row>
    <row r="4765" spans="1:6" x14ac:dyDescent="0.3">
      <c r="A4765" t="s">
        <v>335</v>
      </c>
      <c r="B4765" t="s">
        <v>336</v>
      </c>
      <c r="C4765">
        <v>2001</v>
      </c>
      <c r="D4765">
        <v>822297.42429999996</v>
      </c>
      <c r="E4765">
        <v>3207740.75</v>
      </c>
      <c r="F4765">
        <v>179397.22719999999</v>
      </c>
    </row>
    <row r="4766" spans="1:6" x14ac:dyDescent="0.3">
      <c r="A4766" t="s">
        <v>335</v>
      </c>
      <c r="B4766" t="s">
        <v>336</v>
      </c>
      <c r="C4766">
        <v>2002</v>
      </c>
      <c r="D4766">
        <v>865876.91540000006</v>
      </c>
      <c r="E4766">
        <v>3270734.0980000002</v>
      </c>
      <c r="F4766">
        <v>179437.77009999999</v>
      </c>
    </row>
    <row r="4767" spans="1:6" x14ac:dyDescent="0.3">
      <c r="A4767" t="s">
        <v>335</v>
      </c>
      <c r="B4767" t="s">
        <v>336</v>
      </c>
      <c r="C4767">
        <v>2003</v>
      </c>
      <c r="D4767">
        <v>901475.41630000004</v>
      </c>
      <c r="E4767">
        <v>3348007.6329999999</v>
      </c>
      <c r="F4767">
        <v>179171.26939999999</v>
      </c>
    </row>
    <row r="4768" spans="1:6" x14ac:dyDescent="0.3">
      <c r="A4768" t="s">
        <v>335</v>
      </c>
      <c r="B4768" t="s">
        <v>336</v>
      </c>
      <c r="C4768">
        <v>2004</v>
      </c>
      <c r="D4768">
        <v>939417.13870000001</v>
      </c>
      <c r="E4768">
        <v>3424124.7859999998</v>
      </c>
      <c r="F4768">
        <v>185797.02910000001</v>
      </c>
    </row>
    <row r="4769" spans="1:6" x14ac:dyDescent="0.3">
      <c r="A4769" t="s">
        <v>335</v>
      </c>
      <c r="B4769" t="s">
        <v>336</v>
      </c>
      <c r="C4769">
        <v>2005</v>
      </c>
      <c r="D4769">
        <v>976729.12650000001</v>
      </c>
      <c r="E4769">
        <v>3490961.9810000001</v>
      </c>
      <c r="F4769">
        <v>189964.6992</v>
      </c>
    </row>
    <row r="4770" spans="1:6" x14ac:dyDescent="0.3">
      <c r="A4770" t="s">
        <v>335</v>
      </c>
      <c r="B4770" t="s">
        <v>336</v>
      </c>
      <c r="C4770">
        <v>2006</v>
      </c>
      <c r="D4770">
        <v>1000898.36</v>
      </c>
      <c r="E4770">
        <v>3528687.9049999998</v>
      </c>
      <c r="F4770">
        <v>193921.56539999999</v>
      </c>
    </row>
    <row r="4771" spans="1:6" x14ac:dyDescent="0.3">
      <c r="A4771" t="s">
        <v>335</v>
      </c>
      <c r="B4771" t="s">
        <v>336</v>
      </c>
      <c r="C4771">
        <v>2007</v>
      </c>
      <c r="D4771">
        <v>1024719.847</v>
      </c>
      <c r="E4771">
        <v>3529677.6719999998</v>
      </c>
      <c r="F4771">
        <v>206870.32449999999</v>
      </c>
    </row>
    <row r="4772" spans="1:6" x14ac:dyDescent="0.3">
      <c r="A4772" t="s">
        <v>335</v>
      </c>
      <c r="B4772" t="s">
        <v>336</v>
      </c>
      <c r="C4772">
        <v>2008</v>
      </c>
      <c r="D4772">
        <v>1037706.218</v>
      </c>
      <c r="E4772">
        <v>3501731.8730000001</v>
      </c>
      <c r="F4772">
        <v>196134.21840000001</v>
      </c>
    </row>
    <row r="4773" spans="1:6" x14ac:dyDescent="0.3">
      <c r="A4773" t="s">
        <v>335</v>
      </c>
      <c r="B4773" t="s">
        <v>336</v>
      </c>
      <c r="C4773">
        <v>2009</v>
      </c>
      <c r="D4773">
        <v>1060556.0349999999</v>
      </c>
      <c r="E4773">
        <v>3448501.4309999999</v>
      </c>
      <c r="F4773">
        <v>217253.092</v>
      </c>
    </row>
    <row r="4774" spans="1:6" x14ac:dyDescent="0.3">
      <c r="A4774" t="s">
        <v>335</v>
      </c>
      <c r="B4774" t="s">
        <v>336</v>
      </c>
      <c r="C4774">
        <v>2010</v>
      </c>
      <c r="D4774">
        <v>1086594.246</v>
      </c>
      <c r="E4774">
        <v>3380650.2039999999</v>
      </c>
      <c r="F4774">
        <v>205773.23759999999</v>
      </c>
    </row>
    <row r="4775" spans="1:6" x14ac:dyDescent="0.3">
      <c r="A4775" t="s">
        <v>335</v>
      </c>
      <c r="B4775" t="s">
        <v>336</v>
      </c>
      <c r="C4775">
        <v>2011</v>
      </c>
      <c r="D4775">
        <v>1099746.682</v>
      </c>
      <c r="E4775">
        <v>3311220.0010000002</v>
      </c>
      <c r="F4775">
        <v>205340.87890000001</v>
      </c>
    </row>
    <row r="4776" spans="1:6" x14ac:dyDescent="0.3">
      <c r="A4776" t="s">
        <v>335</v>
      </c>
      <c r="B4776" t="s">
        <v>336</v>
      </c>
      <c r="C4776">
        <v>2012</v>
      </c>
      <c r="D4776">
        <v>1122053.094</v>
      </c>
      <c r="E4776">
        <v>3220356.213</v>
      </c>
      <c r="F4776">
        <v>209676.5177</v>
      </c>
    </row>
    <row r="4777" spans="1:6" x14ac:dyDescent="0.3">
      <c r="A4777" t="s">
        <v>335</v>
      </c>
      <c r="B4777" t="s">
        <v>336</v>
      </c>
      <c r="C4777">
        <v>2013</v>
      </c>
      <c r="D4777">
        <v>1135438.034</v>
      </c>
      <c r="E4777">
        <v>3077732.6030000001</v>
      </c>
      <c r="F4777">
        <v>212574.02600000001</v>
      </c>
    </row>
    <row r="4778" spans="1:6" x14ac:dyDescent="0.3">
      <c r="A4778" t="s">
        <v>335</v>
      </c>
      <c r="B4778" t="s">
        <v>336</v>
      </c>
      <c r="C4778">
        <v>2014</v>
      </c>
      <c r="D4778">
        <v>1156801.713</v>
      </c>
      <c r="E4778">
        <v>3676135.7960000001</v>
      </c>
      <c r="F4778">
        <v>215202.79860000001</v>
      </c>
    </row>
    <row r="4779" spans="1:6" x14ac:dyDescent="0.3">
      <c r="A4779" t="s">
        <v>335</v>
      </c>
      <c r="B4779" t="s">
        <v>336</v>
      </c>
      <c r="C4779">
        <v>2015</v>
      </c>
      <c r="D4779">
        <v>1178546.69</v>
      </c>
      <c r="E4779">
        <v>3083914.2760000001</v>
      </c>
      <c r="F4779">
        <v>218563.99419999999</v>
      </c>
    </row>
    <row r="4780" spans="1:6" x14ac:dyDescent="0.3">
      <c r="A4780" t="s">
        <v>335</v>
      </c>
      <c r="B4780" t="s">
        <v>336</v>
      </c>
      <c r="C4780">
        <v>2016</v>
      </c>
      <c r="D4780">
        <v>1201092.7439999999</v>
      </c>
      <c r="E4780">
        <v>2861783.5240000002</v>
      </c>
      <c r="F4780">
        <v>219076.3677</v>
      </c>
    </row>
    <row r="4781" spans="1:6" x14ac:dyDescent="0.3">
      <c r="A4781" t="s">
        <v>337</v>
      </c>
      <c r="B4781" t="s">
        <v>338</v>
      </c>
      <c r="C4781">
        <v>1990</v>
      </c>
      <c r="D4781">
        <v>469000.5588</v>
      </c>
      <c r="E4781">
        <v>57805.204059999996</v>
      </c>
      <c r="F4781">
        <v>65783.042870000005</v>
      </c>
    </row>
    <row r="4782" spans="1:6" x14ac:dyDescent="0.3">
      <c r="A4782" t="s">
        <v>337</v>
      </c>
      <c r="B4782" t="s">
        <v>338</v>
      </c>
      <c r="C4782">
        <v>1991</v>
      </c>
      <c r="D4782">
        <v>468322.62119999999</v>
      </c>
      <c r="E4782">
        <v>55241.757709999998</v>
      </c>
      <c r="F4782">
        <v>62542.301480000002</v>
      </c>
    </row>
    <row r="4783" spans="1:6" x14ac:dyDescent="0.3">
      <c r="A4783" t="s">
        <v>337</v>
      </c>
      <c r="B4783" t="s">
        <v>338</v>
      </c>
      <c r="C4783">
        <v>1992</v>
      </c>
      <c r="D4783">
        <v>471125.64779999998</v>
      </c>
      <c r="E4783">
        <v>54099.47625</v>
      </c>
      <c r="F4783">
        <v>61189.629930000003</v>
      </c>
    </row>
    <row r="4784" spans="1:6" x14ac:dyDescent="0.3">
      <c r="A4784" t="s">
        <v>337</v>
      </c>
      <c r="B4784" t="s">
        <v>338</v>
      </c>
      <c r="C4784">
        <v>1993</v>
      </c>
      <c r="D4784">
        <v>475045.28539999999</v>
      </c>
      <c r="E4784">
        <v>53134.928110000001</v>
      </c>
      <c r="F4784">
        <v>59775.514819999997</v>
      </c>
    </row>
    <row r="4785" spans="1:6" x14ac:dyDescent="0.3">
      <c r="A4785" t="s">
        <v>337</v>
      </c>
      <c r="B4785" t="s">
        <v>338</v>
      </c>
      <c r="C4785">
        <v>1994</v>
      </c>
      <c r="D4785">
        <v>483494.36540000001</v>
      </c>
      <c r="E4785">
        <v>52823.198819999998</v>
      </c>
      <c r="F4785">
        <v>60052.582629999997</v>
      </c>
    </row>
    <row r="4786" spans="1:6" x14ac:dyDescent="0.3">
      <c r="A4786" t="s">
        <v>337</v>
      </c>
      <c r="B4786" t="s">
        <v>338</v>
      </c>
      <c r="C4786">
        <v>1995</v>
      </c>
      <c r="D4786">
        <v>491848.40490000002</v>
      </c>
      <c r="E4786">
        <v>53042.75533</v>
      </c>
      <c r="F4786">
        <v>59431.770600000003</v>
      </c>
    </row>
    <row r="4787" spans="1:6" x14ac:dyDescent="0.3">
      <c r="A4787" t="s">
        <v>337</v>
      </c>
      <c r="B4787" t="s">
        <v>338</v>
      </c>
      <c r="C4787">
        <v>1996</v>
      </c>
      <c r="D4787">
        <v>497314.15669999999</v>
      </c>
      <c r="E4787">
        <v>53053.064350000001</v>
      </c>
      <c r="F4787">
        <v>60358.302450000003</v>
      </c>
    </row>
    <row r="4788" spans="1:6" x14ac:dyDescent="0.3">
      <c r="A4788" t="s">
        <v>337</v>
      </c>
      <c r="B4788" t="s">
        <v>338</v>
      </c>
      <c r="C4788">
        <v>1997</v>
      </c>
      <c r="D4788">
        <v>500358.59759999998</v>
      </c>
      <c r="E4788">
        <v>51620.598319999997</v>
      </c>
      <c r="F4788">
        <v>60295.982499999998</v>
      </c>
    </row>
    <row r="4789" spans="1:6" x14ac:dyDescent="0.3">
      <c r="A4789" t="s">
        <v>337</v>
      </c>
      <c r="B4789" t="s">
        <v>338</v>
      </c>
      <c r="C4789">
        <v>1998</v>
      </c>
      <c r="D4789">
        <v>506420.66529999999</v>
      </c>
      <c r="E4789">
        <v>51815.586360000001</v>
      </c>
      <c r="F4789">
        <v>59859.563199999997</v>
      </c>
    </row>
    <row r="4790" spans="1:6" x14ac:dyDescent="0.3">
      <c r="A4790" t="s">
        <v>337</v>
      </c>
      <c r="B4790" t="s">
        <v>338</v>
      </c>
      <c r="C4790">
        <v>1999</v>
      </c>
      <c r="D4790">
        <v>512322.09409999999</v>
      </c>
      <c r="E4790">
        <v>51879.537799999998</v>
      </c>
      <c r="F4790">
        <v>60446.33397</v>
      </c>
    </row>
    <row r="4791" spans="1:6" x14ac:dyDescent="0.3">
      <c r="A4791" t="s">
        <v>337</v>
      </c>
      <c r="B4791" t="s">
        <v>338</v>
      </c>
      <c r="C4791">
        <v>2000</v>
      </c>
      <c r="D4791">
        <v>516815.94990000001</v>
      </c>
      <c r="E4791">
        <v>52194.842729999997</v>
      </c>
      <c r="F4791">
        <v>59513.307710000001</v>
      </c>
    </row>
    <row r="4792" spans="1:6" x14ac:dyDescent="0.3">
      <c r="A4792" t="s">
        <v>337</v>
      </c>
      <c r="B4792" t="s">
        <v>338</v>
      </c>
      <c r="C4792">
        <v>2001</v>
      </c>
      <c r="D4792">
        <v>519627.25069999998</v>
      </c>
      <c r="E4792">
        <v>52201.924310000002</v>
      </c>
      <c r="F4792">
        <v>60973.334470000002</v>
      </c>
    </row>
    <row r="4793" spans="1:6" x14ac:dyDescent="0.3">
      <c r="A4793" t="s">
        <v>337</v>
      </c>
      <c r="B4793" t="s">
        <v>338</v>
      </c>
      <c r="C4793">
        <v>2002</v>
      </c>
      <c r="D4793">
        <v>526285.13280000002</v>
      </c>
      <c r="E4793">
        <v>52464.696550000001</v>
      </c>
      <c r="F4793">
        <v>61380.664550000001</v>
      </c>
    </row>
    <row r="4794" spans="1:6" x14ac:dyDescent="0.3">
      <c r="A4794" t="s">
        <v>337</v>
      </c>
      <c r="B4794" t="s">
        <v>338</v>
      </c>
      <c r="C4794">
        <v>2003</v>
      </c>
      <c r="D4794">
        <v>534803.54630000005</v>
      </c>
      <c r="E4794">
        <v>52591.615870000001</v>
      </c>
      <c r="F4794">
        <v>61939.29279</v>
      </c>
    </row>
    <row r="4795" spans="1:6" x14ac:dyDescent="0.3">
      <c r="A4795" t="s">
        <v>337</v>
      </c>
      <c r="B4795" t="s">
        <v>338</v>
      </c>
      <c r="C4795">
        <v>2004</v>
      </c>
      <c r="D4795">
        <v>542581.93449999997</v>
      </c>
      <c r="E4795">
        <v>53299.883269999998</v>
      </c>
      <c r="F4795">
        <v>61770.420689999999</v>
      </c>
    </row>
    <row r="4796" spans="1:6" x14ac:dyDescent="0.3">
      <c r="A4796" t="s">
        <v>337</v>
      </c>
      <c r="B4796" t="s">
        <v>338</v>
      </c>
      <c r="C4796">
        <v>2005</v>
      </c>
      <c r="D4796">
        <v>551701.13890000002</v>
      </c>
      <c r="E4796">
        <v>53755.973669999999</v>
      </c>
      <c r="F4796">
        <v>60286.772149999997</v>
      </c>
    </row>
    <row r="4797" spans="1:6" x14ac:dyDescent="0.3">
      <c r="A4797" t="s">
        <v>337</v>
      </c>
      <c r="B4797" t="s">
        <v>338</v>
      </c>
      <c r="C4797">
        <v>2006</v>
      </c>
      <c r="D4797">
        <v>564288.44330000004</v>
      </c>
      <c r="E4797">
        <v>54687.215499999998</v>
      </c>
      <c r="F4797">
        <v>61444.923190000001</v>
      </c>
    </row>
    <row r="4798" spans="1:6" x14ac:dyDescent="0.3">
      <c r="A4798" t="s">
        <v>337</v>
      </c>
      <c r="B4798" t="s">
        <v>338</v>
      </c>
      <c r="C4798">
        <v>2007</v>
      </c>
      <c r="D4798">
        <v>559913.54539999994</v>
      </c>
      <c r="E4798">
        <v>53506.537579999997</v>
      </c>
      <c r="F4798">
        <v>62568.771529999998</v>
      </c>
    </row>
    <row r="4799" spans="1:6" x14ac:dyDescent="0.3">
      <c r="A4799" t="s">
        <v>337</v>
      </c>
      <c r="B4799" t="s">
        <v>338</v>
      </c>
      <c r="C4799">
        <v>2008</v>
      </c>
      <c r="D4799">
        <v>567377.35160000005</v>
      </c>
      <c r="E4799">
        <v>53301.192779999998</v>
      </c>
      <c r="F4799">
        <v>63182.351779999997</v>
      </c>
    </row>
    <row r="4800" spans="1:6" x14ac:dyDescent="0.3">
      <c r="A4800" t="s">
        <v>337</v>
      </c>
      <c r="B4800" t="s">
        <v>338</v>
      </c>
      <c r="C4800">
        <v>2009</v>
      </c>
      <c r="D4800">
        <v>579894.91650000005</v>
      </c>
      <c r="E4800">
        <v>53702.418610000001</v>
      </c>
      <c r="F4800">
        <v>64568.744930000001</v>
      </c>
    </row>
    <row r="4801" spans="1:6" x14ac:dyDescent="0.3">
      <c r="A4801" t="s">
        <v>337</v>
      </c>
      <c r="B4801" t="s">
        <v>338</v>
      </c>
      <c r="C4801">
        <v>2010</v>
      </c>
      <c r="D4801">
        <v>587937.22519999999</v>
      </c>
      <c r="E4801">
        <v>53808.999020000003</v>
      </c>
      <c r="F4801">
        <v>62897.270909999999</v>
      </c>
    </row>
    <row r="4802" spans="1:6" x14ac:dyDescent="0.3">
      <c r="A4802" t="s">
        <v>337</v>
      </c>
      <c r="B4802" t="s">
        <v>338</v>
      </c>
      <c r="C4802">
        <v>2011</v>
      </c>
      <c r="D4802">
        <v>597244.84900000005</v>
      </c>
      <c r="E4802">
        <v>54591.114379999999</v>
      </c>
      <c r="F4802">
        <v>64966.091610000003</v>
      </c>
    </row>
    <row r="4803" spans="1:6" x14ac:dyDescent="0.3">
      <c r="A4803" t="s">
        <v>337</v>
      </c>
      <c r="B4803" t="s">
        <v>338</v>
      </c>
      <c r="C4803">
        <v>2012</v>
      </c>
      <c r="D4803">
        <v>602386.78229999996</v>
      </c>
      <c r="E4803">
        <v>54660.899299999997</v>
      </c>
      <c r="F4803">
        <v>65393.918550000002</v>
      </c>
    </row>
    <row r="4804" spans="1:6" x14ac:dyDescent="0.3">
      <c r="A4804" t="s">
        <v>337</v>
      </c>
      <c r="B4804" t="s">
        <v>338</v>
      </c>
      <c r="C4804">
        <v>2013</v>
      </c>
      <c r="D4804">
        <v>609616.40170000005</v>
      </c>
      <c r="E4804">
        <v>55264.166069999999</v>
      </c>
      <c r="F4804">
        <v>65325.69212</v>
      </c>
    </row>
    <row r="4805" spans="1:6" x14ac:dyDescent="0.3">
      <c r="A4805" t="s">
        <v>337</v>
      </c>
      <c r="B4805" t="s">
        <v>338</v>
      </c>
      <c r="C4805">
        <v>2014</v>
      </c>
      <c r="D4805">
        <v>614889.93599999999</v>
      </c>
      <c r="E4805">
        <v>55497.527829999999</v>
      </c>
      <c r="F4805">
        <v>65247.366950000003</v>
      </c>
    </row>
    <row r="4806" spans="1:6" x14ac:dyDescent="0.3">
      <c r="A4806" t="s">
        <v>337</v>
      </c>
      <c r="B4806" t="s">
        <v>338</v>
      </c>
      <c r="C4806">
        <v>2015</v>
      </c>
      <c r="D4806">
        <v>620404.48719999997</v>
      </c>
      <c r="E4806">
        <v>55461.012900000002</v>
      </c>
      <c r="F4806">
        <v>65430.173130000003</v>
      </c>
    </row>
    <row r="4807" spans="1:6" x14ac:dyDescent="0.3">
      <c r="A4807" t="s">
        <v>337</v>
      </c>
      <c r="B4807" t="s">
        <v>338</v>
      </c>
      <c r="C4807">
        <v>2016</v>
      </c>
      <c r="D4807">
        <v>630012.17070000002</v>
      </c>
      <c r="E4807">
        <v>55932.454640000004</v>
      </c>
      <c r="F4807">
        <v>64359.76586</v>
      </c>
    </row>
    <row r="4808" spans="1:6" x14ac:dyDescent="0.3">
      <c r="A4808" t="s">
        <v>339</v>
      </c>
      <c r="B4808" t="s">
        <v>340</v>
      </c>
      <c r="C4808">
        <v>1990</v>
      </c>
      <c r="D4808">
        <v>1409910.605</v>
      </c>
      <c r="E4808">
        <v>138020.478</v>
      </c>
      <c r="F4808">
        <v>241507.25320000001</v>
      </c>
    </row>
    <row r="4809" spans="1:6" x14ac:dyDescent="0.3">
      <c r="A4809" t="s">
        <v>339</v>
      </c>
      <c r="B4809" t="s">
        <v>340</v>
      </c>
      <c r="C4809">
        <v>1991</v>
      </c>
      <c r="D4809">
        <v>1407609.4310000001</v>
      </c>
      <c r="E4809">
        <v>138843.57759999999</v>
      </c>
      <c r="F4809">
        <v>240076.21849999999</v>
      </c>
    </row>
    <row r="4810" spans="1:6" x14ac:dyDescent="0.3">
      <c r="A4810" t="s">
        <v>339</v>
      </c>
      <c r="B4810" t="s">
        <v>340</v>
      </c>
      <c r="C4810">
        <v>1992</v>
      </c>
      <c r="D4810">
        <v>1393460.2309999999</v>
      </c>
      <c r="E4810">
        <v>132210.4688</v>
      </c>
      <c r="F4810">
        <v>235435.9817</v>
      </c>
    </row>
    <row r="4811" spans="1:6" x14ac:dyDescent="0.3">
      <c r="A4811" t="s">
        <v>339</v>
      </c>
      <c r="B4811" t="s">
        <v>340</v>
      </c>
      <c r="C4811">
        <v>1993</v>
      </c>
      <c r="D4811">
        <v>1377486.2439999999</v>
      </c>
      <c r="E4811">
        <v>123054.7545</v>
      </c>
      <c r="F4811">
        <v>227908.4958</v>
      </c>
    </row>
    <row r="4812" spans="1:6" x14ac:dyDescent="0.3">
      <c r="A4812" t="s">
        <v>339</v>
      </c>
      <c r="B4812" t="s">
        <v>340</v>
      </c>
      <c r="C4812">
        <v>1994</v>
      </c>
      <c r="D4812">
        <v>1363958.047</v>
      </c>
      <c r="E4812">
        <v>117519.6937</v>
      </c>
      <c r="F4812">
        <v>223037.5528</v>
      </c>
    </row>
    <row r="4813" spans="1:6" x14ac:dyDescent="0.3">
      <c r="A4813" t="s">
        <v>339</v>
      </c>
      <c r="B4813" t="s">
        <v>340</v>
      </c>
      <c r="C4813">
        <v>1995</v>
      </c>
      <c r="D4813">
        <v>1368248.96</v>
      </c>
      <c r="E4813">
        <v>113611.5382</v>
      </c>
      <c r="F4813">
        <v>219851.1808</v>
      </c>
    </row>
    <row r="4814" spans="1:6" x14ac:dyDescent="0.3">
      <c r="A4814" t="s">
        <v>339</v>
      </c>
      <c r="B4814" t="s">
        <v>340</v>
      </c>
      <c r="C4814">
        <v>1996</v>
      </c>
      <c r="D4814">
        <v>1356118.4620000001</v>
      </c>
      <c r="E4814">
        <v>108205.70540000001</v>
      </c>
      <c r="F4814">
        <v>217083.76949999999</v>
      </c>
    </row>
    <row r="4815" spans="1:6" x14ac:dyDescent="0.3">
      <c r="A4815" t="s">
        <v>339</v>
      </c>
      <c r="B4815" t="s">
        <v>340</v>
      </c>
      <c r="C4815">
        <v>1997</v>
      </c>
      <c r="D4815">
        <v>1374045.2930000001</v>
      </c>
      <c r="E4815">
        <v>103222.0969</v>
      </c>
      <c r="F4815">
        <v>217822.66409999999</v>
      </c>
    </row>
    <row r="4816" spans="1:6" x14ac:dyDescent="0.3">
      <c r="A4816" t="s">
        <v>339</v>
      </c>
      <c r="B4816" t="s">
        <v>340</v>
      </c>
      <c r="C4816">
        <v>1998</v>
      </c>
      <c r="D4816">
        <v>1387049.6580000001</v>
      </c>
      <c r="E4816">
        <v>100405.30130000001</v>
      </c>
      <c r="F4816">
        <v>220836.05609999999</v>
      </c>
    </row>
    <row r="4817" spans="1:6" x14ac:dyDescent="0.3">
      <c r="A4817" t="s">
        <v>339</v>
      </c>
      <c r="B4817" t="s">
        <v>340</v>
      </c>
      <c r="C4817">
        <v>1999</v>
      </c>
      <c r="D4817">
        <v>1390241.236</v>
      </c>
      <c r="E4817">
        <v>96253.138720000003</v>
      </c>
      <c r="F4817">
        <v>214596.13860000001</v>
      </c>
    </row>
    <row r="4818" spans="1:6" x14ac:dyDescent="0.3">
      <c r="A4818" t="s">
        <v>339</v>
      </c>
      <c r="B4818" t="s">
        <v>340</v>
      </c>
      <c r="C4818">
        <v>2000</v>
      </c>
      <c r="D4818">
        <v>1388597.398</v>
      </c>
      <c r="E4818">
        <v>93208.833029999994</v>
      </c>
      <c r="F4818">
        <v>208909.56940000001</v>
      </c>
    </row>
    <row r="4819" spans="1:6" x14ac:dyDescent="0.3">
      <c r="A4819" t="s">
        <v>339</v>
      </c>
      <c r="B4819" t="s">
        <v>340</v>
      </c>
      <c r="C4819">
        <v>2001</v>
      </c>
      <c r="D4819">
        <v>1385621.9240000001</v>
      </c>
      <c r="E4819">
        <v>87537.920899999997</v>
      </c>
      <c r="F4819">
        <v>207916.2562</v>
      </c>
    </row>
    <row r="4820" spans="1:6" x14ac:dyDescent="0.3">
      <c r="A4820" t="s">
        <v>339</v>
      </c>
      <c r="B4820" t="s">
        <v>340</v>
      </c>
      <c r="C4820">
        <v>2002</v>
      </c>
      <c r="D4820">
        <v>1384971.747</v>
      </c>
      <c r="E4820">
        <v>87358.446590000007</v>
      </c>
      <c r="F4820">
        <v>205903.77710000001</v>
      </c>
    </row>
    <row r="4821" spans="1:6" x14ac:dyDescent="0.3">
      <c r="A4821" t="s">
        <v>339</v>
      </c>
      <c r="B4821" t="s">
        <v>340</v>
      </c>
      <c r="C4821">
        <v>2003</v>
      </c>
      <c r="D4821">
        <v>1391028.993</v>
      </c>
      <c r="E4821">
        <v>88511.337610000002</v>
      </c>
      <c r="F4821">
        <v>204319.32459999999</v>
      </c>
    </row>
    <row r="4822" spans="1:6" x14ac:dyDescent="0.3">
      <c r="A4822" t="s">
        <v>339</v>
      </c>
      <c r="B4822" t="s">
        <v>340</v>
      </c>
      <c r="C4822">
        <v>2004</v>
      </c>
      <c r="D4822">
        <v>1393371.746</v>
      </c>
      <c r="E4822">
        <v>87699.644669999994</v>
      </c>
      <c r="F4822">
        <v>200844.73639999999</v>
      </c>
    </row>
    <row r="4823" spans="1:6" x14ac:dyDescent="0.3">
      <c r="A4823" t="s">
        <v>339</v>
      </c>
      <c r="B4823" t="s">
        <v>340</v>
      </c>
      <c r="C4823">
        <v>2005</v>
      </c>
      <c r="D4823">
        <v>1408531.53</v>
      </c>
      <c r="E4823">
        <v>88176.735350000003</v>
      </c>
      <c r="F4823">
        <v>196712.3995</v>
      </c>
    </row>
    <row r="4824" spans="1:6" x14ac:dyDescent="0.3">
      <c r="A4824" t="s">
        <v>339</v>
      </c>
      <c r="B4824" t="s">
        <v>340</v>
      </c>
      <c r="C4824">
        <v>2006</v>
      </c>
      <c r="D4824">
        <v>1411944.0630000001</v>
      </c>
      <c r="E4824">
        <v>86702.241899999994</v>
      </c>
      <c r="F4824">
        <v>195906.22099999999</v>
      </c>
    </row>
    <row r="4825" spans="1:6" x14ac:dyDescent="0.3">
      <c r="A4825" t="s">
        <v>339</v>
      </c>
      <c r="B4825" t="s">
        <v>340</v>
      </c>
      <c r="C4825">
        <v>2007</v>
      </c>
      <c r="D4825">
        <v>1419208.111</v>
      </c>
      <c r="E4825">
        <v>86046.675510000001</v>
      </c>
      <c r="F4825">
        <v>201032.35699999999</v>
      </c>
    </row>
    <row r="4826" spans="1:6" x14ac:dyDescent="0.3">
      <c r="A4826" t="s">
        <v>339</v>
      </c>
      <c r="B4826" t="s">
        <v>340</v>
      </c>
      <c r="C4826">
        <v>2008</v>
      </c>
      <c r="D4826">
        <v>1410740.9890000001</v>
      </c>
      <c r="E4826">
        <v>85608.678249999997</v>
      </c>
      <c r="F4826">
        <v>202144.0638</v>
      </c>
    </row>
    <row r="4827" spans="1:6" x14ac:dyDescent="0.3">
      <c r="A4827" t="s">
        <v>339</v>
      </c>
      <c r="B4827" t="s">
        <v>340</v>
      </c>
      <c r="C4827">
        <v>2009</v>
      </c>
      <c r="D4827">
        <v>1410093.6629999999</v>
      </c>
      <c r="E4827">
        <v>84531.748130000007</v>
      </c>
      <c r="F4827">
        <v>201755.5986</v>
      </c>
    </row>
    <row r="4828" spans="1:6" x14ac:dyDescent="0.3">
      <c r="A4828" t="s">
        <v>339</v>
      </c>
      <c r="B4828" t="s">
        <v>340</v>
      </c>
      <c r="C4828">
        <v>2010</v>
      </c>
      <c r="D4828">
        <v>1399556.713</v>
      </c>
      <c r="E4828">
        <v>83364.897689999998</v>
      </c>
      <c r="F4828">
        <v>193333.08410000001</v>
      </c>
    </row>
    <row r="4829" spans="1:6" x14ac:dyDescent="0.3">
      <c r="A4829" t="s">
        <v>339</v>
      </c>
      <c r="B4829" t="s">
        <v>340</v>
      </c>
      <c r="C4829">
        <v>2011</v>
      </c>
      <c r="D4829">
        <v>1389125.9620000001</v>
      </c>
      <c r="E4829">
        <v>80512.479949999994</v>
      </c>
      <c r="F4829">
        <v>197570.16200000001</v>
      </c>
    </row>
    <row r="4830" spans="1:6" x14ac:dyDescent="0.3">
      <c r="A4830" t="s">
        <v>339</v>
      </c>
      <c r="B4830" t="s">
        <v>340</v>
      </c>
      <c r="C4830">
        <v>2012</v>
      </c>
      <c r="D4830">
        <v>1380614.7109999999</v>
      </c>
      <c r="E4830">
        <v>79219.175260000004</v>
      </c>
      <c r="F4830">
        <v>196333.16250000001</v>
      </c>
    </row>
    <row r="4831" spans="1:6" x14ac:dyDescent="0.3">
      <c r="A4831" t="s">
        <v>339</v>
      </c>
      <c r="B4831" t="s">
        <v>340</v>
      </c>
      <c r="C4831">
        <v>2013</v>
      </c>
      <c r="D4831">
        <v>1375191.3289999999</v>
      </c>
      <c r="E4831">
        <v>78069.95895</v>
      </c>
      <c r="F4831">
        <v>193757.06280000001</v>
      </c>
    </row>
    <row r="4832" spans="1:6" x14ac:dyDescent="0.3">
      <c r="A4832" t="s">
        <v>339</v>
      </c>
      <c r="B4832" t="s">
        <v>340</v>
      </c>
      <c r="C4832">
        <v>2014</v>
      </c>
      <c r="D4832">
        <v>1372286.037</v>
      </c>
      <c r="E4832">
        <v>77630.136240000007</v>
      </c>
      <c r="F4832">
        <v>193695.73120000001</v>
      </c>
    </row>
    <row r="4833" spans="1:6" x14ac:dyDescent="0.3">
      <c r="A4833" t="s">
        <v>339</v>
      </c>
      <c r="B4833" t="s">
        <v>340</v>
      </c>
      <c r="C4833">
        <v>2015</v>
      </c>
      <c r="D4833">
        <v>1384371.7250000001</v>
      </c>
      <c r="E4833">
        <v>76909.263810000004</v>
      </c>
      <c r="F4833">
        <v>194662.48009999999</v>
      </c>
    </row>
    <row r="4834" spans="1:6" x14ac:dyDescent="0.3">
      <c r="A4834" t="s">
        <v>339</v>
      </c>
      <c r="B4834" t="s">
        <v>340</v>
      </c>
      <c r="C4834">
        <v>2016</v>
      </c>
      <c r="D4834">
        <v>1400304.652</v>
      </c>
      <c r="E4834">
        <v>76018.085649999994</v>
      </c>
      <c r="F4834">
        <v>189990.74359999999</v>
      </c>
    </row>
    <row r="4835" spans="1:6" x14ac:dyDescent="0.3">
      <c r="A4835" t="s">
        <v>341</v>
      </c>
      <c r="B4835" t="s">
        <v>342</v>
      </c>
      <c r="C4835">
        <v>1990</v>
      </c>
      <c r="D4835">
        <v>496770.28749999998</v>
      </c>
      <c r="E4835">
        <v>31877.758720000002</v>
      </c>
      <c r="F4835">
        <v>108355.88340000001</v>
      </c>
    </row>
    <row r="4836" spans="1:6" x14ac:dyDescent="0.3">
      <c r="A4836" t="s">
        <v>341</v>
      </c>
      <c r="B4836" t="s">
        <v>342</v>
      </c>
      <c r="C4836">
        <v>1991</v>
      </c>
      <c r="D4836">
        <v>502248.85239999997</v>
      </c>
      <c r="E4836">
        <v>30749.420340000001</v>
      </c>
      <c r="F4836">
        <v>109498.9458</v>
      </c>
    </row>
    <row r="4837" spans="1:6" x14ac:dyDescent="0.3">
      <c r="A4837" t="s">
        <v>341</v>
      </c>
      <c r="B4837" t="s">
        <v>342</v>
      </c>
      <c r="C4837">
        <v>1992</v>
      </c>
      <c r="D4837">
        <v>503474.60800000001</v>
      </c>
      <c r="E4837">
        <v>29644.712510000001</v>
      </c>
      <c r="F4837">
        <v>107077.9938</v>
      </c>
    </row>
    <row r="4838" spans="1:6" x14ac:dyDescent="0.3">
      <c r="A4838" t="s">
        <v>341</v>
      </c>
      <c r="B4838" t="s">
        <v>342</v>
      </c>
      <c r="C4838">
        <v>1993</v>
      </c>
      <c r="D4838">
        <v>505548.11040000001</v>
      </c>
      <c r="E4838">
        <v>28866.742900000001</v>
      </c>
      <c r="F4838">
        <v>107106.4838</v>
      </c>
    </row>
    <row r="4839" spans="1:6" x14ac:dyDescent="0.3">
      <c r="A4839" t="s">
        <v>341</v>
      </c>
      <c r="B4839" t="s">
        <v>342</v>
      </c>
      <c r="C4839">
        <v>1994</v>
      </c>
      <c r="D4839">
        <v>501284.51539999997</v>
      </c>
      <c r="E4839">
        <v>27903.728040000002</v>
      </c>
      <c r="F4839">
        <v>105170.75049999999</v>
      </c>
    </row>
    <row r="4840" spans="1:6" x14ac:dyDescent="0.3">
      <c r="A4840" t="s">
        <v>341</v>
      </c>
      <c r="B4840" t="s">
        <v>342</v>
      </c>
      <c r="C4840">
        <v>1995</v>
      </c>
      <c r="D4840">
        <v>498309.16080000001</v>
      </c>
      <c r="E4840">
        <v>27523.130089999999</v>
      </c>
      <c r="F4840">
        <v>100581.73</v>
      </c>
    </row>
    <row r="4841" spans="1:6" x14ac:dyDescent="0.3">
      <c r="A4841" t="s">
        <v>341</v>
      </c>
      <c r="B4841" t="s">
        <v>342</v>
      </c>
      <c r="C4841">
        <v>1996</v>
      </c>
      <c r="D4841">
        <v>497019.81459999998</v>
      </c>
      <c r="E4841">
        <v>26767.77433</v>
      </c>
      <c r="F4841">
        <v>99869.126069999998</v>
      </c>
    </row>
    <row r="4842" spans="1:6" x14ac:dyDescent="0.3">
      <c r="A4842" t="s">
        <v>341</v>
      </c>
      <c r="B4842" t="s">
        <v>342</v>
      </c>
      <c r="C4842">
        <v>1997</v>
      </c>
      <c r="D4842">
        <v>500329.03539999999</v>
      </c>
      <c r="E4842">
        <v>26438.767879999999</v>
      </c>
      <c r="F4842">
        <v>99085.099459999998</v>
      </c>
    </row>
    <row r="4843" spans="1:6" x14ac:dyDescent="0.3">
      <c r="A4843" t="s">
        <v>341</v>
      </c>
      <c r="B4843" t="s">
        <v>342</v>
      </c>
      <c r="C4843">
        <v>1998</v>
      </c>
      <c r="D4843">
        <v>504457.46889999998</v>
      </c>
      <c r="E4843">
        <v>26650.07562</v>
      </c>
      <c r="F4843">
        <v>98030.972290000005</v>
      </c>
    </row>
    <row r="4844" spans="1:6" x14ac:dyDescent="0.3">
      <c r="A4844" t="s">
        <v>341</v>
      </c>
      <c r="B4844" t="s">
        <v>342</v>
      </c>
      <c r="C4844">
        <v>1999</v>
      </c>
      <c r="D4844">
        <v>505768.9241</v>
      </c>
      <c r="E4844">
        <v>26313.472409999998</v>
      </c>
      <c r="F4844">
        <v>96688.402660000007</v>
      </c>
    </row>
    <row r="4845" spans="1:6" x14ac:dyDescent="0.3">
      <c r="A4845" t="s">
        <v>341</v>
      </c>
      <c r="B4845" t="s">
        <v>342</v>
      </c>
      <c r="C4845">
        <v>2000</v>
      </c>
      <c r="D4845">
        <v>502416.37790000002</v>
      </c>
      <c r="E4845">
        <v>25749.630359999999</v>
      </c>
      <c r="F4845">
        <v>93872.352310000002</v>
      </c>
    </row>
    <row r="4846" spans="1:6" x14ac:dyDescent="0.3">
      <c r="A4846" t="s">
        <v>341</v>
      </c>
      <c r="B4846" t="s">
        <v>342</v>
      </c>
      <c r="C4846">
        <v>2001</v>
      </c>
      <c r="D4846">
        <v>499817.39120000001</v>
      </c>
      <c r="E4846">
        <v>24925.429479999999</v>
      </c>
      <c r="F4846">
        <v>95058.39443</v>
      </c>
    </row>
    <row r="4847" spans="1:6" x14ac:dyDescent="0.3">
      <c r="A4847" t="s">
        <v>341</v>
      </c>
      <c r="B4847" t="s">
        <v>342</v>
      </c>
      <c r="C4847">
        <v>2002</v>
      </c>
      <c r="D4847">
        <v>494756.20360000001</v>
      </c>
      <c r="E4847">
        <v>24025.25591</v>
      </c>
      <c r="F4847">
        <v>93919.377729999993</v>
      </c>
    </row>
    <row r="4848" spans="1:6" x14ac:dyDescent="0.3">
      <c r="A4848" t="s">
        <v>341</v>
      </c>
      <c r="B4848" t="s">
        <v>342</v>
      </c>
      <c r="C4848">
        <v>2003</v>
      </c>
      <c r="D4848">
        <v>497808.10849999997</v>
      </c>
      <c r="E4848">
        <v>23734.377179999999</v>
      </c>
      <c r="F4848">
        <v>94240.92671</v>
      </c>
    </row>
    <row r="4849" spans="1:6" x14ac:dyDescent="0.3">
      <c r="A4849" t="s">
        <v>341</v>
      </c>
      <c r="B4849" t="s">
        <v>342</v>
      </c>
      <c r="C4849">
        <v>2004</v>
      </c>
      <c r="D4849">
        <v>495559.54210000002</v>
      </c>
      <c r="E4849">
        <v>23322.345089999999</v>
      </c>
      <c r="F4849">
        <v>93593.316690000007</v>
      </c>
    </row>
    <row r="4850" spans="1:6" x14ac:dyDescent="0.3">
      <c r="A4850" t="s">
        <v>341</v>
      </c>
      <c r="B4850" t="s">
        <v>342</v>
      </c>
      <c r="C4850">
        <v>2005</v>
      </c>
      <c r="D4850">
        <v>494139.27480000001</v>
      </c>
      <c r="E4850">
        <v>23185.140920000002</v>
      </c>
      <c r="F4850">
        <v>92001.861409999998</v>
      </c>
    </row>
    <row r="4851" spans="1:6" x14ac:dyDescent="0.3">
      <c r="A4851" t="s">
        <v>341</v>
      </c>
      <c r="B4851" t="s">
        <v>342</v>
      </c>
      <c r="C4851">
        <v>2006</v>
      </c>
      <c r="D4851">
        <v>493061.22389999998</v>
      </c>
      <c r="E4851">
        <v>22587.712500000001</v>
      </c>
      <c r="F4851">
        <v>92089.625239999994</v>
      </c>
    </row>
    <row r="4852" spans="1:6" x14ac:dyDescent="0.3">
      <c r="A4852" t="s">
        <v>341</v>
      </c>
      <c r="B4852" t="s">
        <v>342</v>
      </c>
      <c r="C4852">
        <v>2007</v>
      </c>
      <c r="D4852">
        <v>492330.66340000002</v>
      </c>
      <c r="E4852">
        <v>22341.333890000002</v>
      </c>
      <c r="F4852">
        <v>92663.063009999998</v>
      </c>
    </row>
    <row r="4853" spans="1:6" x14ac:dyDescent="0.3">
      <c r="A4853" t="s">
        <v>341</v>
      </c>
      <c r="B4853" t="s">
        <v>342</v>
      </c>
      <c r="C4853">
        <v>2008</v>
      </c>
      <c r="D4853">
        <v>489538.01789999998</v>
      </c>
      <c r="E4853">
        <v>22063.533340000002</v>
      </c>
      <c r="F4853">
        <v>90361.632729999998</v>
      </c>
    </row>
    <row r="4854" spans="1:6" x14ac:dyDescent="0.3">
      <c r="A4854" t="s">
        <v>341</v>
      </c>
      <c r="B4854" t="s">
        <v>342</v>
      </c>
      <c r="C4854">
        <v>2009</v>
      </c>
      <c r="D4854">
        <v>489481.53289999999</v>
      </c>
      <c r="E4854">
        <v>21627.788779999999</v>
      </c>
      <c r="F4854">
        <v>89548.858519999994</v>
      </c>
    </row>
    <row r="4855" spans="1:6" x14ac:dyDescent="0.3">
      <c r="A4855" t="s">
        <v>341</v>
      </c>
      <c r="B4855" t="s">
        <v>342</v>
      </c>
      <c r="C4855">
        <v>2010</v>
      </c>
      <c r="D4855">
        <v>489045.61050000001</v>
      </c>
      <c r="E4855">
        <v>21298.128840000001</v>
      </c>
      <c r="F4855">
        <v>87043.36997</v>
      </c>
    </row>
    <row r="4856" spans="1:6" x14ac:dyDescent="0.3">
      <c r="A4856" t="s">
        <v>341</v>
      </c>
      <c r="B4856" t="s">
        <v>342</v>
      </c>
      <c r="C4856">
        <v>2011</v>
      </c>
      <c r="D4856">
        <v>486446.43680000002</v>
      </c>
      <c r="E4856">
        <v>20943.394939999998</v>
      </c>
      <c r="F4856">
        <v>86766.266730000003</v>
      </c>
    </row>
    <row r="4857" spans="1:6" x14ac:dyDescent="0.3">
      <c r="A4857" t="s">
        <v>341</v>
      </c>
      <c r="B4857" t="s">
        <v>342</v>
      </c>
      <c r="C4857">
        <v>2012</v>
      </c>
      <c r="D4857">
        <v>488253.12770000001</v>
      </c>
      <c r="E4857">
        <v>20612.926769999998</v>
      </c>
      <c r="F4857">
        <v>86101.261570000002</v>
      </c>
    </row>
    <row r="4858" spans="1:6" x14ac:dyDescent="0.3">
      <c r="A4858" t="s">
        <v>341</v>
      </c>
      <c r="B4858" t="s">
        <v>342</v>
      </c>
      <c r="C4858">
        <v>2013</v>
      </c>
      <c r="D4858">
        <v>487368.71110000001</v>
      </c>
      <c r="E4858">
        <v>20347.686369999999</v>
      </c>
      <c r="F4858">
        <v>85505.874519999998</v>
      </c>
    </row>
    <row r="4859" spans="1:6" x14ac:dyDescent="0.3">
      <c r="A4859" t="s">
        <v>341</v>
      </c>
      <c r="B4859" t="s">
        <v>342</v>
      </c>
      <c r="C4859">
        <v>2014</v>
      </c>
      <c r="D4859">
        <v>481202.255</v>
      </c>
      <c r="E4859">
        <v>19897.403750000001</v>
      </c>
      <c r="F4859">
        <v>83492.353109999996</v>
      </c>
    </row>
    <row r="4860" spans="1:6" x14ac:dyDescent="0.3">
      <c r="A4860" t="s">
        <v>341</v>
      </c>
      <c r="B4860" t="s">
        <v>342</v>
      </c>
      <c r="C4860">
        <v>2015</v>
      </c>
      <c r="D4860">
        <v>488733.85869999998</v>
      </c>
      <c r="E4860">
        <v>19887.54969</v>
      </c>
      <c r="F4860">
        <v>84410.145000000004</v>
      </c>
    </row>
    <row r="4861" spans="1:6" x14ac:dyDescent="0.3">
      <c r="A4861" t="s">
        <v>341</v>
      </c>
      <c r="B4861" t="s">
        <v>342</v>
      </c>
      <c r="C4861">
        <v>2016</v>
      </c>
      <c r="D4861">
        <v>491482.33519999997</v>
      </c>
      <c r="E4861">
        <v>19718.078870000001</v>
      </c>
      <c r="F4861">
        <v>83096.625870000003</v>
      </c>
    </row>
    <row r="4862" spans="1:6" x14ac:dyDescent="0.3">
      <c r="A4862" t="s">
        <v>343</v>
      </c>
      <c r="B4862" t="s">
        <v>344</v>
      </c>
      <c r="C4862">
        <v>1990</v>
      </c>
      <c r="D4862">
        <v>64989.291010000001</v>
      </c>
      <c r="E4862">
        <v>64778.74396</v>
      </c>
      <c r="F4862">
        <v>11515.698410000001</v>
      </c>
    </row>
    <row r="4863" spans="1:6" x14ac:dyDescent="0.3">
      <c r="A4863" t="s">
        <v>343</v>
      </c>
      <c r="B4863" t="s">
        <v>344</v>
      </c>
      <c r="C4863">
        <v>1991</v>
      </c>
      <c r="D4863">
        <v>66884.410980000001</v>
      </c>
      <c r="E4863">
        <v>65077.891369999998</v>
      </c>
      <c r="F4863">
        <v>13749.66728</v>
      </c>
    </row>
    <row r="4864" spans="1:6" x14ac:dyDescent="0.3">
      <c r="A4864" t="s">
        <v>343</v>
      </c>
      <c r="B4864" t="s">
        <v>344</v>
      </c>
      <c r="C4864">
        <v>1992</v>
      </c>
      <c r="D4864">
        <v>68815.467610000007</v>
      </c>
      <c r="E4864">
        <v>65197.523419999998</v>
      </c>
      <c r="F4864">
        <v>12326.62041</v>
      </c>
    </row>
    <row r="4865" spans="1:6" x14ac:dyDescent="0.3">
      <c r="A4865" t="s">
        <v>343</v>
      </c>
      <c r="B4865" t="s">
        <v>344</v>
      </c>
      <c r="C4865">
        <v>1993</v>
      </c>
      <c r="D4865">
        <v>70901.055569999997</v>
      </c>
      <c r="E4865">
        <v>65426.330620000001</v>
      </c>
      <c r="F4865">
        <v>12777.621639999999</v>
      </c>
    </row>
    <row r="4866" spans="1:6" x14ac:dyDescent="0.3">
      <c r="A4866" t="s">
        <v>343</v>
      </c>
      <c r="B4866" t="s">
        <v>344</v>
      </c>
      <c r="C4866">
        <v>1994</v>
      </c>
      <c r="D4866">
        <v>73218.657640000005</v>
      </c>
      <c r="E4866">
        <v>65491.31381</v>
      </c>
      <c r="F4866">
        <v>13279.35945</v>
      </c>
    </row>
    <row r="4867" spans="1:6" x14ac:dyDescent="0.3">
      <c r="A4867" t="s">
        <v>343</v>
      </c>
      <c r="B4867" t="s">
        <v>344</v>
      </c>
      <c r="C4867">
        <v>1995</v>
      </c>
      <c r="D4867">
        <v>75217.807679999998</v>
      </c>
      <c r="E4867">
        <v>65981.342409999997</v>
      </c>
      <c r="F4867">
        <v>13698.81897</v>
      </c>
    </row>
    <row r="4868" spans="1:6" x14ac:dyDescent="0.3">
      <c r="A4868" t="s">
        <v>343</v>
      </c>
      <c r="B4868" t="s">
        <v>344</v>
      </c>
      <c r="C4868">
        <v>1996</v>
      </c>
      <c r="D4868">
        <v>77657.533169999995</v>
      </c>
      <c r="E4868">
        <v>65815.397809999995</v>
      </c>
      <c r="F4868">
        <v>14352.514569999999</v>
      </c>
    </row>
    <row r="4869" spans="1:6" x14ac:dyDescent="0.3">
      <c r="A4869" t="s">
        <v>343</v>
      </c>
      <c r="B4869" t="s">
        <v>344</v>
      </c>
      <c r="C4869">
        <v>1997</v>
      </c>
      <c r="D4869">
        <v>81288.159740000003</v>
      </c>
      <c r="E4869">
        <v>64766.510990000002</v>
      </c>
      <c r="F4869">
        <v>15334.82228</v>
      </c>
    </row>
    <row r="4870" spans="1:6" x14ac:dyDescent="0.3">
      <c r="A4870" t="s">
        <v>343</v>
      </c>
      <c r="B4870" t="s">
        <v>344</v>
      </c>
      <c r="C4870">
        <v>1998</v>
      </c>
      <c r="D4870">
        <v>84743.087499999994</v>
      </c>
      <c r="E4870">
        <v>64175.446689999997</v>
      </c>
      <c r="F4870">
        <v>16325.4692</v>
      </c>
    </row>
    <row r="4871" spans="1:6" x14ac:dyDescent="0.3">
      <c r="A4871" t="s">
        <v>343</v>
      </c>
      <c r="B4871" t="s">
        <v>344</v>
      </c>
      <c r="C4871">
        <v>1999</v>
      </c>
      <c r="D4871">
        <v>88589.298490000001</v>
      </c>
      <c r="E4871">
        <v>63685.380120000002</v>
      </c>
      <c r="F4871">
        <v>17254.72824</v>
      </c>
    </row>
    <row r="4872" spans="1:6" x14ac:dyDescent="0.3">
      <c r="A4872" t="s">
        <v>343</v>
      </c>
      <c r="B4872" t="s">
        <v>344</v>
      </c>
      <c r="C4872">
        <v>2000</v>
      </c>
      <c r="D4872">
        <v>90333.712639999998</v>
      </c>
      <c r="E4872">
        <v>67436.526750000005</v>
      </c>
      <c r="F4872">
        <v>17341.01829</v>
      </c>
    </row>
    <row r="4873" spans="1:6" x14ac:dyDescent="0.3">
      <c r="A4873" t="s">
        <v>343</v>
      </c>
      <c r="B4873" t="s">
        <v>344</v>
      </c>
      <c r="C4873">
        <v>2001</v>
      </c>
      <c r="D4873">
        <v>94053.722330000004</v>
      </c>
      <c r="E4873">
        <v>69010.478700000007</v>
      </c>
      <c r="F4873">
        <v>17999.302510000001</v>
      </c>
    </row>
    <row r="4874" spans="1:6" x14ac:dyDescent="0.3">
      <c r="A4874" t="s">
        <v>343</v>
      </c>
      <c r="B4874" t="s">
        <v>344</v>
      </c>
      <c r="C4874">
        <v>2002</v>
      </c>
      <c r="D4874">
        <v>97971.071370000005</v>
      </c>
      <c r="E4874">
        <v>70849.671560000003</v>
      </c>
      <c r="F4874">
        <v>18610.217919999999</v>
      </c>
    </row>
    <row r="4875" spans="1:6" x14ac:dyDescent="0.3">
      <c r="A4875" t="s">
        <v>343</v>
      </c>
      <c r="B4875" t="s">
        <v>344</v>
      </c>
      <c r="C4875">
        <v>2003</v>
      </c>
      <c r="D4875">
        <v>101656.0022</v>
      </c>
      <c r="E4875">
        <v>72756.027239999996</v>
      </c>
      <c r="F4875">
        <v>19050.58581</v>
      </c>
    </row>
    <row r="4876" spans="1:6" x14ac:dyDescent="0.3">
      <c r="A4876" t="s">
        <v>343</v>
      </c>
      <c r="B4876" t="s">
        <v>344</v>
      </c>
      <c r="C4876">
        <v>2004</v>
      </c>
      <c r="D4876">
        <v>105224.0675</v>
      </c>
      <c r="E4876">
        <v>74538.994609999994</v>
      </c>
      <c r="F4876">
        <v>19330.532019999999</v>
      </c>
    </row>
    <row r="4877" spans="1:6" x14ac:dyDescent="0.3">
      <c r="A4877" t="s">
        <v>343</v>
      </c>
      <c r="B4877" t="s">
        <v>344</v>
      </c>
      <c r="C4877">
        <v>2005</v>
      </c>
      <c r="D4877">
        <v>109409.5387</v>
      </c>
      <c r="E4877">
        <v>74996.089559999993</v>
      </c>
      <c r="F4877">
        <v>19902.13291</v>
      </c>
    </row>
    <row r="4878" spans="1:6" x14ac:dyDescent="0.3">
      <c r="A4878" t="s">
        <v>343</v>
      </c>
      <c r="B4878" t="s">
        <v>344</v>
      </c>
      <c r="C4878">
        <v>2006</v>
      </c>
      <c r="D4878">
        <v>113601.45140000001</v>
      </c>
      <c r="E4878">
        <v>73693.849900000001</v>
      </c>
      <c r="F4878">
        <v>20642.874220000002</v>
      </c>
    </row>
    <row r="4879" spans="1:6" x14ac:dyDescent="0.3">
      <c r="A4879" t="s">
        <v>343</v>
      </c>
      <c r="B4879" t="s">
        <v>344</v>
      </c>
      <c r="C4879">
        <v>2007</v>
      </c>
      <c r="D4879">
        <v>118766.4725</v>
      </c>
      <c r="E4879">
        <v>70630.984769999995</v>
      </c>
      <c r="F4879">
        <v>24950.25577</v>
      </c>
    </row>
    <row r="4880" spans="1:6" x14ac:dyDescent="0.3">
      <c r="A4880" t="s">
        <v>343</v>
      </c>
      <c r="B4880" t="s">
        <v>344</v>
      </c>
      <c r="C4880">
        <v>2008</v>
      </c>
      <c r="D4880">
        <v>123845.4794</v>
      </c>
      <c r="E4880">
        <v>67165.22782</v>
      </c>
      <c r="F4880">
        <v>22763.281589999999</v>
      </c>
    </row>
    <row r="4881" spans="1:6" x14ac:dyDescent="0.3">
      <c r="A4881" t="s">
        <v>343</v>
      </c>
      <c r="B4881" t="s">
        <v>344</v>
      </c>
      <c r="C4881">
        <v>2009</v>
      </c>
      <c r="D4881">
        <v>127718.22659999999</v>
      </c>
      <c r="E4881">
        <v>65707.505810000002</v>
      </c>
      <c r="F4881">
        <v>24591.347000000002</v>
      </c>
    </row>
    <row r="4882" spans="1:6" x14ac:dyDescent="0.3">
      <c r="A4882" t="s">
        <v>343</v>
      </c>
      <c r="B4882" t="s">
        <v>344</v>
      </c>
      <c r="C4882">
        <v>2010</v>
      </c>
      <c r="D4882">
        <v>131024.739</v>
      </c>
      <c r="E4882">
        <v>64186.340479999999</v>
      </c>
      <c r="F4882">
        <v>23769.439149999998</v>
      </c>
    </row>
    <row r="4883" spans="1:6" x14ac:dyDescent="0.3">
      <c r="A4883" t="s">
        <v>343</v>
      </c>
      <c r="B4883" t="s">
        <v>344</v>
      </c>
      <c r="C4883">
        <v>2011</v>
      </c>
      <c r="D4883">
        <v>133447.19140000001</v>
      </c>
      <c r="E4883">
        <v>62520.962979999997</v>
      </c>
      <c r="F4883">
        <v>24044.14558</v>
      </c>
    </row>
    <row r="4884" spans="1:6" x14ac:dyDescent="0.3">
      <c r="A4884" t="s">
        <v>343</v>
      </c>
      <c r="B4884" t="s">
        <v>344</v>
      </c>
      <c r="C4884">
        <v>2012</v>
      </c>
      <c r="D4884">
        <v>135662.66329999999</v>
      </c>
      <c r="E4884">
        <v>61430.951000000001</v>
      </c>
      <c r="F4884">
        <v>24139.687030000001</v>
      </c>
    </row>
    <row r="4885" spans="1:6" x14ac:dyDescent="0.3">
      <c r="A4885" t="s">
        <v>343</v>
      </c>
      <c r="B4885" t="s">
        <v>344</v>
      </c>
      <c r="C4885">
        <v>2013</v>
      </c>
      <c r="D4885">
        <v>138625.783</v>
      </c>
      <c r="E4885">
        <v>59415.762849999999</v>
      </c>
      <c r="F4885">
        <v>25195.295979999999</v>
      </c>
    </row>
    <row r="4886" spans="1:6" x14ac:dyDescent="0.3">
      <c r="A4886" t="s">
        <v>343</v>
      </c>
      <c r="B4886" t="s">
        <v>344</v>
      </c>
      <c r="C4886">
        <v>2014</v>
      </c>
      <c r="D4886">
        <v>141471.64019999999</v>
      </c>
      <c r="E4886">
        <v>58531.919439999998</v>
      </c>
      <c r="F4886">
        <v>27656.99236</v>
      </c>
    </row>
    <row r="4887" spans="1:6" x14ac:dyDescent="0.3">
      <c r="A4887" t="s">
        <v>343</v>
      </c>
      <c r="B4887" t="s">
        <v>344</v>
      </c>
      <c r="C4887">
        <v>2015</v>
      </c>
      <c r="D4887">
        <v>144950.94260000001</v>
      </c>
      <c r="E4887">
        <v>56250.625339999999</v>
      </c>
      <c r="F4887">
        <v>25364.726979999999</v>
      </c>
    </row>
    <row r="4888" spans="1:6" x14ac:dyDescent="0.3">
      <c r="A4888" t="s">
        <v>343</v>
      </c>
      <c r="B4888" t="s">
        <v>344</v>
      </c>
      <c r="C4888">
        <v>2016</v>
      </c>
      <c r="D4888">
        <v>147598.05609999999</v>
      </c>
      <c r="E4888">
        <v>54918.09719</v>
      </c>
      <c r="F4888">
        <v>25440.766100000001</v>
      </c>
    </row>
    <row r="4889" spans="1:6" x14ac:dyDescent="0.3">
      <c r="A4889" t="s">
        <v>345</v>
      </c>
      <c r="B4889" t="s">
        <v>346</v>
      </c>
      <c r="C4889">
        <v>1990</v>
      </c>
      <c r="D4889">
        <v>1189780.453</v>
      </c>
      <c r="E4889">
        <v>4116608.76</v>
      </c>
      <c r="F4889">
        <v>497355.53320000001</v>
      </c>
    </row>
    <row r="4890" spans="1:6" x14ac:dyDescent="0.3">
      <c r="A4890" t="s">
        <v>345</v>
      </c>
      <c r="B4890" t="s">
        <v>346</v>
      </c>
      <c r="C4890">
        <v>1991</v>
      </c>
      <c r="D4890">
        <v>1179498.996</v>
      </c>
      <c r="E4890">
        <v>4072768.1090000002</v>
      </c>
      <c r="F4890">
        <v>866862.92330000002</v>
      </c>
    </row>
    <row r="4891" spans="1:6" x14ac:dyDescent="0.3">
      <c r="A4891" t="s">
        <v>345</v>
      </c>
      <c r="B4891" t="s">
        <v>346</v>
      </c>
      <c r="C4891">
        <v>1992</v>
      </c>
      <c r="D4891">
        <v>1167420.3959999999</v>
      </c>
      <c r="E4891">
        <v>4026076.8769999999</v>
      </c>
      <c r="F4891">
        <v>632699.13749999995</v>
      </c>
    </row>
    <row r="4892" spans="1:6" x14ac:dyDescent="0.3">
      <c r="A4892" t="s">
        <v>345</v>
      </c>
      <c r="B4892" t="s">
        <v>346</v>
      </c>
      <c r="C4892">
        <v>1993</v>
      </c>
      <c r="D4892">
        <v>1154349.443</v>
      </c>
      <c r="E4892">
        <v>3961993.5729999999</v>
      </c>
      <c r="F4892">
        <v>344801.40820000001</v>
      </c>
    </row>
    <row r="4893" spans="1:6" x14ac:dyDescent="0.3">
      <c r="A4893" t="s">
        <v>345</v>
      </c>
      <c r="B4893" t="s">
        <v>346</v>
      </c>
      <c r="C4893">
        <v>1994</v>
      </c>
      <c r="D4893">
        <v>1147930.8589999999</v>
      </c>
      <c r="E4893">
        <v>4019687.6030000001</v>
      </c>
      <c r="F4893">
        <v>374907.3273</v>
      </c>
    </row>
    <row r="4894" spans="1:6" x14ac:dyDescent="0.3">
      <c r="A4894" t="s">
        <v>345</v>
      </c>
      <c r="B4894" t="s">
        <v>346</v>
      </c>
      <c r="C4894">
        <v>1995</v>
      </c>
      <c r="D4894">
        <v>1148580.02</v>
      </c>
      <c r="E4894">
        <v>3906224.9950000001</v>
      </c>
      <c r="F4894">
        <v>353154.99570000003</v>
      </c>
    </row>
    <row r="4895" spans="1:6" x14ac:dyDescent="0.3">
      <c r="A4895" t="s">
        <v>345</v>
      </c>
      <c r="B4895" t="s">
        <v>346</v>
      </c>
      <c r="C4895">
        <v>1996</v>
      </c>
      <c r="D4895">
        <v>1154682.6459999999</v>
      </c>
      <c r="E4895">
        <v>3914657.3560000001</v>
      </c>
      <c r="F4895">
        <v>386940.77549999999</v>
      </c>
    </row>
    <row r="4896" spans="1:6" x14ac:dyDescent="0.3">
      <c r="A4896" t="s">
        <v>345</v>
      </c>
      <c r="B4896" t="s">
        <v>346</v>
      </c>
      <c r="C4896">
        <v>1997</v>
      </c>
      <c r="D4896">
        <v>1169318.568</v>
      </c>
      <c r="E4896">
        <v>3913089.8420000002</v>
      </c>
      <c r="F4896">
        <v>501109.59749999997</v>
      </c>
    </row>
    <row r="4897" spans="1:6" x14ac:dyDescent="0.3">
      <c r="A4897" t="s">
        <v>345</v>
      </c>
      <c r="B4897" t="s">
        <v>346</v>
      </c>
      <c r="C4897">
        <v>1998</v>
      </c>
      <c r="D4897">
        <v>1189207.1969999999</v>
      </c>
      <c r="E4897">
        <v>3945078.6680000001</v>
      </c>
      <c r="F4897">
        <v>372740.69569999998</v>
      </c>
    </row>
    <row r="4898" spans="1:6" x14ac:dyDescent="0.3">
      <c r="A4898" t="s">
        <v>345</v>
      </c>
      <c r="B4898" t="s">
        <v>346</v>
      </c>
      <c r="C4898">
        <v>1999</v>
      </c>
      <c r="D4898">
        <v>1201284.8659999999</v>
      </c>
      <c r="E4898">
        <v>4038316.18</v>
      </c>
      <c r="F4898">
        <v>354079.9755</v>
      </c>
    </row>
    <row r="4899" spans="1:6" x14ac:dyDescent="0.3">
      <c r="A4899" t="s">
        <v>345</v>
      </c>
      <c r="B4899" t="s">
        <v>346</v>
      </c>
      <c r="C4899">
        <v>2000</v>
      </c>
      <c r="D4899">
        <v>1211087.746</v>
      </c>
      <c r="E4899">
        <v>4082280.7549999999</v>
      </c>
      <c r="F4899">
        <v>357037.70500000002</v>
      </c>
    </row>
    <row r="4900" spans="1:6" x14ac:dyDescent="0.3">
      <c r="A4900" t="s">
        <v>345</v>
      </c>
      <c r="B4900" t="s">
        <v>346</v>
      </c>
      <c r="C4900">
        <v>2001</v>
      </c>
      <c r="D4900">
        <v>1221509.8359999999</v>
      </c>
      <c r="E4900">
        <v>4057581.1290000002</v>
      </c>
      <c r="F4900">
        <v>359251.23210000002</v>
      </c>
    </row>
    <row r="4901" spans="1:6" x14ac:dyDescent="0.3">
      <c r="A4901" t="s">
        <v>345</v>
      </c>
      <c r="B4901" t="s">
        <v>346</v>
      </c>
      <c r="C4901">
        <v>2002</v>
      </c>
      <c r="D4901">
        <v>1249265.108</v>
      </c>
      <c r="E4901">
        <v>4038136.639</v>
      </c>
      <c r="F4901">
        <v>380881.7525</v>
      </c>
    </row>
    <row r="4902" spans="1:6" x14ac:dyDescent="0.3">
      <c r="A4902" t="s">
        <v>345</v>
      </c>
      <c r="B4902" t="s">
        <v>346</v>
      </c>
      <c r="C4902">
        <v>2003</v>
      </c>
      <c r="D4902">
        <v>1273137.0349999999</v>
      </c>
      <c r="E4902">
        <v>4016256.8259999999</v>
      </c>
      <c r="F4902">
        <v>375929.36210000003</v>
      </c>
    </row>
    <row r="4903" spans="1:6" x14ac:dyDescent="0.3">
      <c r="A4903" t="s">
        <v>345</v>
      </c>
      <c r="B4903" t="s">
        <v>346</v>
      </c>
      <c r="C4903">
        <v>2004</v>
      </c>
      <c r="D4903">
        <v>1293235.3999999999</v>
      </c>
      <c r="E4903">
        <v>4004415.4449999998</v>
      </c>
      <c r="F4903">
        <v>409963.52549999999</v>
      </c>
    </row>
    <row r="4904" spans="1:6" x14ac:dyDescent="0.3">
      <c r="A4904" t="s">
        <v>345</v>
      </c>
      <c r="B4904" t="s">
        <v>346</v>
      </c>
      <c r="C4904">
        <v>2005</v>
      </c>
      <c r="D4904">
        <v>1314771.0349999999</v>
      </c>
      <c r="E4904">
        <v>3990855.2429999998</v>
      </c>
      <c r="F4904">
        <v>379287.71840000001</v>
      </c>
    </row>
    <row r="4905" spans="1:6" x14ac:dyDescent="0.3">
      <c r="A4905" t="s">
        <v>345</v>
      </c>
      <c r="B4905" t="s">
        <v>346</v>
      </c>
      <c r="C4905">
        <v>2006</v>
      </c>
      <c r="D4905">
        <v>1337739.7479999999</v>
      </c>
      <c r="E4905">
        <v>3978512.78</v>
      </c>
      <c r="F4905">
        <v>448379.14</v>
      </c>
    </row>
    <row r="4906" spans="1:6" x14ac:dyDescent="0.3">
      <c r="A4906" t="s">
        <v>345</v>
      </c>
      <c r="B4906" t="s">
        <v>346</v>
      </c>
      <c r="C4906">
        <v>2007</v>
      </c>
      <c r="D4906">
        <v>1373053.0619999999</v>
      </c>
      <c r="E4906">
        <v>4043280.5210000002</v>
      </c>
      <c r="F4906">
        <v>464241.44790000003</v>
      </c>
    </row>
    <row r="4907" spans="1:6" x14ac:dyDescent="0.3">
      <c r="A4907" t="s">
        <v>345</v>
      </c>
      <c r="B4907" t="s">
        <v>346</v>
      </c>
      <c r="C4907">
        <v>2008</v>
      </c>
      <c r="D4907">
        <v>1406512.682</v>
      </c>
      <c r="E4907">
        <v>3907346.7459999998</v>
      </c>
      <c r="F4907">
        <v>482475.85700000002</v>
      </c>
    </row>
    <row r="4908" spans="1:6" x14ac:dyDescent="0.3">
      <c r="A4908" t="s">
        <v>345</v>
      </c>
      <c r="B4908" t="s">
        <v>346</v>
      </c>
      <c r="C4908">
        <v>2009</v>
      </c>
      <c r="D4908">
        <v>1426737.264</v>
      </c>
      <c r="E4908">
        <v>3894284.87</v>
      </c>
      <c r="F4908">
        <v>514532.364</v>
      </c>
    </row>
    <row r="4909" spans="1:6" x14ac:dyDescent="0.3">
      <c r="A4909" t="s">
        <v>345</v>
      </c>
      <c r="B4909" t="s">
        <v>346</v>
      </c>
      <c r="C4909">
        <v>2010</v>
      </c>
      <c r="D4909">
        <v>1446462.3670000001</v>
      </c>
      <c r="E4909">
        <v>4673667.5559999999</v>
      </c>
      <c r="F4909">
        <v>544243.87650000001</v>
      </c>
    </row>
    <row r="4910" spans="1:6" x14ac:dyDescent="0.3">
      <c r="A4910" t="s">
        <v>345</v>
      </c>
      <c r="B4910" t="s">
        <v>346</v>
      </c>
      <c r="C4910">
        <v>2011</v>
      </c>
      <c r="D4910">
        <v>1467828.608</v>
      </c>
      <c r="E4910">
        <v>4724606.7819999997</v>
      </c>
      <c r="F4910">
        <v>510977.1041</v>
      </c>
    </row>
    <row r="4911" spans="1:6" x14ac:dyDescent="0.3">
      <c r="A4911" t="s">
        <v>345</v>
      </c>
      <c r="B4911" t="s">
        <v>346</v>
      </c>
      <c r="C4911">
        <v>2012</v>
      </c>
      <c r="D4911">
        <v>1508499.9040000001</v>
      </c>
      <c r="E4911">
        <v>3818249.58</v>
      </c>
      <c r="F4911">
        <v>580273.29639999999</v>
      </c>
    </row>
    <row r="4912" spans="1:6" x14ac:dyDescent="0.3">
      <c r="A4912" t="s">
        <v>345</v>
      </c>
      <c r="B4912" t="s">
        <v>346</v>
      </c>
      <c r="C4912">
        <v>2013</v>
      </c>
      <c r="D4912">
        <v>1535709.287</v>
      </c>
      <c r="E4912">
        <v>3790809.8119999999</v>
      </c>
      <c r="F4912">
        <v>463886.16450000001</v>
      </c>
    </row>
    <row r="4913" spans="1:6" x14ac:dyDescent="0.3">
      <c r="A4913" t="s">
        <v>345</v>
      </c>
      <c r="B4913" t="s">
        <v>346</v>
      </c>
      <c r="C4913">
        <v>2014</v>
      </c>
      <c r="D4913">
        <v>1567981.933</v>
      </c>
      <c r="E4913">
        <v>3759022.5819999999</v>
      </c>
      <c r="F4913">
        <v>476147.26</v>
      </c>
    </row>
    <row r="4914" spans="1:6" x14ac:dyDescent="0.3">
      <c r="A4914" t="s">
        <v>345</v>
      </c>
      <c r="B4914" t="s">
        <v>346</v>
      </c>
      <c r="C4914">
        <v>2015</v>
      </c>
      <c r="D4914">
        <v>1602413.416</v>
      </c>
      <c r="E4914">
        <v>3753070.8480000002</v>
      </c>
      <c r="F4914">
        <v>476314.37709999998</v>
      </c>
    </row>
    <row r="4915" spans="1:6" x14ac:dyDescent="0.3">
      <c r="A4915" t="s">
        <v>345</v>
      </c>
      <c r="B4915" t="s">
        <v>346</v>
      </c>
      <c r="C4915">
        <v>2016</v>
      </c>
      <c r="D4915">
        <v>1642883.2039999999</v>
      </c>
      <c r="E4915">
        <v>3744370.0329999998</v>
      </c>
      <c r="F4915">
        <v>609804.37179999996</v>
      </c>
    </row>
    <row r="4916" spans="1:6" x14ac:dyDescent="0.3">
      <c r="A4916" t="s">
        <v>347</v>
      </c>
      <c r="B4916" t="s">
        <v>348</v>
      </c>
      <c r="C4916">
        <v>1990</v>
      </c>
      <c r="D4916">
        <v>6424062.5729999999</v>
      </c>
      <c r="E4916">
        <v>8036262.9469999997</v>
      </c>
      <c r="F4916">
        <v>3252221.4559999998</v>
      </c>
    </row>
    <row r="4917" spans="1:6" x14ac:dyDescent="0.3">
      <c r="A4917" t="s">
        <v>347</v>
      </c>
      <c r="B4917" t="s">
        <v>348</v>
      </c>
      <c r="C4917">
        <v>1991</v>
      </c>
      <c r="D4917">
        <v>6572855.1880000001</v>
      </c>
      <c r="E4917">
        <v>7947122.0889999997</v>
      </c>
      <c r="F4917">
        <v>3207237.3939999999</v>
      </c>
    </row>
    <row r="4918" spans="1:6" x14ac:dyDescent="0.3">
      <c r="A4918" t="s">
        <v>347</v>
      </c>
      <c r="B4918" t="s">
        <v>348</v>
      </c>
      <c r="C4918">
        <v>1992</v>
      </c>
      <c r="D4918">
        <v>6805019.5549999997</v>
      </c>
      <c r="E4918">
        <v>8000838.0990000004</v>
      </c>
      <c r="F4918">
        <v>3288667.7650000001</v>
      </c>
    </row>
    <row r="4919" spans="1:6" x14ac:dyDescent="0.3">
      <c r="A4919" t="s">
        <v>347</v>
      </c>
      <c r="B4919" t="s">
        <v>348</v>
      </c>
      <c r="C4919">
        <v>1993</v>
      </c>
      <c r="D4919">
        <v>6843312.1140000001</v>
      </c>
      <c r="E4919">
        <v>8056125.7810000004</v>
      </c>
      <c r="F4919">
        <v>3200611.8360000001</v>
      </c>
    </row>
    <row r="4920" spans="1:6" x14ac:dyDescent="0.3">
      <c r="A4920" t="s">
        <v>347</v>
      </c>
      <c r="B4920" t="s">
        <v>348</v>
      </c>
      <c r="C4920">
        <v>1994</v>
      </c>
      <c r="D4920">
        <v>7049999.5310000004</v>
      </c>
      <c r="E4920">
        <v>8345830.1030000001</v>
      </c>
      <c r="F4920">
        <v>3218410.321</v>
      </c>
    </row>
    <row r="4921" spans="1:6" x14ac:dyDescent="0.3">
      <c r="A4921" t="s">
        <v>347</v>
      </c>
      <c r="B4921" t="s">
        <v>348</v>
      </c>
      <c r="C4921">
        <v>1995</v>
      </c>
      <c r="D4921">
        <v>7136860.8130000001</v>
      </c>
      <c r="E4921">
        <v>8918225.2129999995</v>
      </c>
      <c r="F4921">
        <v>3183965.173</v>
      </c>
    </row>
    <row r="4922" spans="1:6" x14ac:dyDescent="0.3">
      <c r="A4922" t="s">
        <v>347</v>
      </c>
      <c r="B4922" t="s">
        <v>348</v>
      </c>
      <c r="C4922">
        <v>1996</v>
      </c>
      <c r="D4922">
        <v>7423444.5939999996</v>
      </c>
      <c r="E4922">
        <v>9826602.6980000008</v>
      </c>
      <c r="F4922">
        <v>3231458.4040000001</v>
      </c>
    </row>
    <row r="4923" spans="1:6" x14ac:dyDescent="0.3">
      <c r="A4923" t="s">
        <v>347</v>
      </c>
      <c r="B4923" t="s">
        <v>348</v>
      </c>
      <c r="C4923">
        <v>1997</v>
      </c>
      <c r="D4923">
        <v>7905190.1119999997</v>
      </c>
      <c r="E4923">
        <v>11095082.210000001</v>
      </c>
      <c r="F4923">
        <v>3330051.8739999998</v>
      </c>
    </row>
    <row r="4924" spans="1:6" x14ac:dyDescent="0.3">
      <c r="A4924" t="s">
        <v>347</v>
      </c>
      <c r="B4924" t="s">
        <v>348</v>
      </c>
      <c r="C4924">
        <v>1998</v>
      </c>
      <c r="D4924">
        <v>8172326.6339999996</v>
      </c>
      <c r="E4924">
        <v>12656686.130000001</v>
      </c>
      <c r="F4924">
        <v>3434176.8029999998</v>
      </c>
    </row>
    <row r="4925" spans="1:6" x14ac:dyDescent="0.3">
      <c r="A4925" t="s">
        <v>347</v>
      </c>
      <c r="B4925" t="s">
        <v>348</v>
      </c>
      <c r="C4925">
        <v>1999</v>
      </c>
      <c r="D4925">
        <v>8517285.932</v>
      </c>
      <c r="E4925">
        <v>14617919.75</v>
      </c>
      <c r="F4925">
        <v>3599108.486</v>
      </c>
    </row>
    <row r="4926" spans="1:6" x14ac:dyDescent="0.3">
      <c r="A4926" t="s">
        <v>347</v>
      </c>
      <c r="B4926" t="s">
        <v>348</v>
      </c>
      <c r="C4926">
        <v>2000</v>
      </c>
      <c r="D4926">
        <v>9054231.2280000001</v>
      </c>
      <c r="E4926">
        <v>17046996.469999999</v>
      </c>
      <c r="F4926">
        <v>3909895.0959999999</v>
      </c>
    </row>
    <row r="4927" spans="1:6" x14ac:dyDescent="0.3">
      <c r="A4927" t="s">
        <v>347</v>
      </c>
      <c r="B4927" t="s">
        <v>348</v>
      </c>
      <c r="C4927">
        <v>2001</v>
      </c>
      <c r="D4927">
        <v>9142763.9810000006</v>
      </c>
      <c r="E4927">
        <v>19066460.280000001</v>
      </c>
      <c r="F4927">
        <v>3927177.68</v>
      </c>
    </row>
    <row r="4928" spans="1:6" x14ac:dyDescent="0.3">
      <c r="A4928" t="s">
        <v>347</v>
      </c>
      <c r="B4928" t="s">
        <v>348</v>
      </c>
      <c r="C4928">
        <v>2002</v>
      </c>
      <c r="D4928">
        <v>9342688.9680000003</v>
      </c>
      <c r="E4928">
        <v>21098674.52</v>
      </c>
      <c r="F4928">
        <v>4023499.9070000001</v>
      </c>
    </row>
    <row r="4929" spans="1:6" x14ac:dyDescent="0.3">
      <c r="A4929" t="s">
        <v>347</v>
      </c>
      <c r="B4929" t="s">
        <v>348</v>
      </c>
      <c r="C4929">
        <v>2003</v>
      </c>
      <c r="D4929">
        <v>9547621.1119999997</v>
      </c>
      <c r="E4929">
        <v>23019234.059999999</v>
      </c>
      <c r="F4929">
        <v>4093566.6310000001</v>
      </c>
    </row>
    <row r="4930" spans="1:6" x14ac:dyDescent="0.3">
      <c r="A4930" t="s">
        <v>347</v>
      </c>
      <c r="B4930" t="s">
        <v>348</v>
      </c>
      <c r="C4930">
        <v>2004</v>
      </c>
      <c r="D4930">
        <v>9684650.4279999994</v>
      </c>
      <c r="E4930">
        <v>24626033.699999999</v>
      </c>
      <c r="F4930">
        <v>4108126.9589999998</v>
      </c>
    </row>
    <row r="4931" spans="1:6" x14ac:dyDescent="0.3">
      <c r="A4931" t="s">
        <v>347</v>
      </c>
      <c r="B4931" t="s">
        <v>348</v>
      </c>
      <c r="C4931">
        <v>2005</v>
      </c>
      <c r="D4931">
        <v>9823102.0360000003</v>
      </c>
      <c r="E4931">
        <v>25721319.199999999</v>
      </c>
      <c r="F4931">
        <v>4097091.5580000002</v>
      </c>
    </row>
    <row r="4932" spans="1:6" x14ac:dyDescent="0.3">
      <c r="A4932" t="s">
        <v>347</v>
      </c>
      <c r="B4932" t="s">
        <v>348</v>
      </c>
      <c r="C4932">
        <v>2006</v>
      </c>
      <c r="D4932">
        <v>9943195.8190000001</v>
      </c>
      <c r="E4932">
        <v>26211500.989999998</v>
      </c>
      <c r="F4932">
        <v>4088933.861</v>
      </c>
    </row>
    <row r="4933" spans="1:6" x14ac:dyDescent="0.3">
      <c r="A4933" t="s">
        <v>347</v>
      </c>
      <c r="B4933" t="s">
        <v>348</v>
      </c>
      <c r="C4933">
        <v>2007</v>
      </c>
      <c r="D4933">
        <v>9848961.1319999993</v>
      </c>
      <c r="E4933">
        <v>26112743.039999999</v>
      </c>
      <c r="F4933">
        <v>3936467.4939999999</v>
      </c>
    </row>
    <row r="4934" spans="1:6" x14ac:dyDescent="0.3">
      <c r="A4934" t="s">
        <v>347</v>
      </c>
      <c r="B4934" t="s">
        <v>348</v>
      </c>
      <c r="C4934">
        <v>2008</v>
      </c>
      <c r="D4934">
        <v>9753433.2740000002</v>
      </c>
      <c r="E4934">
        <v>25537782.43</v>
      </c>
      <c r="F4934">
        <v>3796734.2310000001</v>
      </c>
    </row>
    <row r="4935" spans="1:6" x14ac:dyDescent="0.3">
      <c r="A4935" t="s">
        <v>347</v>
      </c>
      <c r="B4935" t="s">
        <v>348</v>
      </c>
      <c r="C4935">
        <v>2009</v>
      </c>
      <c r="D4935">
        <v>9756182.9389999993</v>
      </c>
      <c r="E4935">
        <v>24454782.879999999</v>
      </c>
      <c r="F4935">
        <v>3678535.5559999999</v>
      </c>
    </row>
    <row r="4936" spans="1:6" x14ac:dyDescent="0.3">
      <c r="A4936" t="s">
        <v>347</v>
      </c>
      <c r="B4936" t="s">
        <v>348</v>
      </c>
      <c r="C4936">
        <v>2010</v>
      </c>
      <c r="D4936">
        <v>9761881.477</v>
      </c>
      <c r="E4936">
        <v>23057918.510000002</v>
      </c>
      <c r="F4936">
        <v>3547113.2910000002</v>
      </c>
    </row>
    <row r="4937" spans="1:6" x14ac:dyDescent="0.3">
      <c r="A4937" t="s">
        <v>347</v>
      </c>
      <c r="B4937" t="s">
        <v>348</v>
      </c>
      <c r="C4937">
        <v>2011</v>
      </c>
      <c r="D4937">
        <v>9732093.0150000006</v>
      </c>
      <c r="E4937">
        <v>21131145.600000001</v>
      </c>
      <c r="F4937">
        <v>3444734.95</v>
      </c>
    </row>
    <row r="4938" spans="1:6" x14ac:dyDescent="0.3">
      <c r="A4938" t="s">
        <v>347</v>
      </c>
      <c r="B4938" t="s">
        <v>348</v>
      </c>
      <c r="C4938">
        <v>2012</v>
      </c>
      <c r="D4938">
        <v>9626214.4600000009</v>
      </c>
      <c r="E4938">
        <v>19198467.510000002</v>
      </c>
      <c r="F4938">
        <v>3342436.2910000002</v>
      </c>
    </row>
    <row r="4939" spans="1:6" x14ac:dyDescent="0.3">
      <c r="A4939" t="s">
        <v>347</v>
      </c>
      <c r="B4939" t="s">
        <v>348</v>
      </c>
      <c r="C4939">
        <v>2013</v>
      </c>
      <c r="D4939">
        <v>9608226.1669999994</v>
      </c>
      <c r="E4939">
        <v>17416132.789999999</v>
      </c>
      <c r="F4939">
        <v>3260772.8050000002</v>
      </c>
    </row>
    <row r="4940" spans="1:6" x14ac:dyDescent="0.3">
      <c r="A4940" t="s">
        <v>347</v>
      </c>
      <c r="B4940" t="s">
        <v>348</v>
      </c>
      <c r="C4940">
        <v>2014</v>
      </c>
      <c r="D4940">
        <v>9710128.0480000004</v>
      </c>
      <c r="E4940">
        <v>15992076.67</v>
      </c>
      <c r="F4940">
        <v>3276035.352</v>
      </c>
    </row>
    <row r="4941" spans="1:6" x14ac:dyDescent="0.3">
      <c r="A4941" t="s">
        <v>347</v>
      </c>
      <c r="B4941" t="s">
        <v>348</v>
      </c>
      <c r="C4941">
        <v>2015</v>
      </c>
      <c r="D4941">
        <v>9811656.2709999997</v>
      </c>
      <c r="E4941">
        <v>14910700.960000001</v>
      </c>
      <c r="F4941">
        <v>3331596.426</v>
      </c>
    </row>
    <row r="4942" spans="1:6" x14ac:dyDescent="0.3">
      <c r="A4942" t="s">
        <v>347</v>
      </c>
      <c r="B4942" t="s">
        <v>348</v>
      </c>
      <c r="C4942">
        <v>2016</v>
      </c>
      <c r="D4942">
        <v>9864028.807</v>
      </c>
      <c r="E4942">
        <v>14291430.619999999</v>
      </c>
      <c r="F4942">
        <v>3354735.423</v>
      </c>
    </row>
    <row r="4943" spans="1:6" x14ac:dyDescent="0.3">
      <c r="A4943" t="s">
        <v>349</v>
      </c>
      <c r="C4943">
        <v>1990</v>
      </c>
      <c r="D4943">
        <v>205724466.19999999</v>
      </c>
      <c r="E4943">
        <v>429088853.30000001</v>
      </c>
      <c r="F4943">
        <v>57603717.149999999</v>
      </c>
    </row>
    <row r="4944" spans="1:6" x14ac:dyDescent="0.3">
      <c r="A4944" t="s">
        <v>349</v>
      </c>
      <c r="C4944">
        <v>1991</v>
      </c>
      <c r="D4944">
        <v>209478187</v>
      </c>
      <c r="E4944">
        <v>419894752.60000002</v>
      </c>
      <c r="F4944">
        <v>66619895.450000003</v>
      </c>
    </row>
    <row r="4945" spans="1:6" x14ac:dyDescent="0.3">
      <c r="A4945" t="s">
        <v>349</v>
      </c>
      <c r="C4945">
        <v>1992</v>
      </c>
      <c r="D4945">
        <v>214012941</v>
      </c>
      <c r="E4945">
        <v>411105232</v>
      </c>
      <c r="F4945">
        <v>58939957.880000003</v>
      </c>
    </row>
    <row r="4946" spans="1:6" x14ac:dyDescent="0.3">
      <c r="A4946" t="s">
        <v>349</v>
      </c>
      <c r="C4946">
        <v>1993</v>
      </c>
      <c r="D4946">
        <v>218124216.90000001</v>
      </c>
      <c r="E4946">
        <v>402737143.69999999</v>
      </c>
      <c r="F4946">
        <v>60063959.789999999</v>
      </c>
    </row>
    <row r="4947" spans="1:6" x14ac:dyDescent="0.3">
      <c r="A4947" t="s">
        <v>349</v>
      </c>
      <c r="C4947">
        <v>1994</v>
      </c>
      <c r="D4947">
        <v>222852689.90000001</v>
      </c>
      <c r="E4947">
        <v>394551523.30000001</v>
      </c>
      <c r="F4947">
        <v>60240277.060000002</v>
      </c>
    </row>
    <row r="4948" spans="1:6" x14ac:dyDescent="0.3">
      <c r="A4948" t="s">
        <v>349</v>
      </c>
      <c r="C4948">
        <v>1995</v>
      </c>
      <c r="D4948">
        <v>228067250.5</v>
      </c>
      <c r="E4948">
        <v>387080565.69999999</v>
      </c>
      <c r="F4948">
        <v>61055784.789999999</v>
      </c>
    </row>
    <row r="4949" spans="1:6" x14ac:dyDescent="0.3">
      <c r="A4949" t="s">
        <v>349</v>
      </c>
      <c r="C4949">
        <v>1996</v>
      </c>
      <c r="D4949">
        <v>232498219.80000001</v>
      </c>
      <c r="E4949">
        <v>378854055.69999999</v>
      </c>
      <c r="F4949">
        <v>61612577.009999998</v>
      </c>
    </row>
    <row r="4950" spans="1:6" x14ac:dyDescent="0.3">
      <c r="A4950" t="s">
        <v>349</v>
      </c>
      <c r="C4950">
        <v>1997</v>
      </c>
      <c r="D4950">
        <v>237720784.80000001</v>
      </c>
      <c r="E4950">
        <v>371169934.39999998</v>
      </c>
      <c r="F4950">
        <v>62425429.969999999</v>
      </c>
    </row>
    <row r="4951" spans="1:6" x14ac:dyDescent="0.3">
      <c r="A4951" t="s">
        <v>349</v>
      </c>
      <c r="C4951">
        <v>1998</v>
      </c>
      <c r="D4951">
        <v>242035084</v>
      </c>
      <c r="E4951">
        <v>363321471.39999998</v>
      </c>
      <c r="F4951">
        <v>63246827.25</v>
      </c>
    </row>
    <row r="4952" spans="1:6" x14ac:dyDescent="0.3">
      <c r="A4952" t="s">
        <v>349</v>
      </c>
      <c r="C4952">
        <v>1999</v>
      </c>
      <c r="D4952">
        <v>246258443</v>
      </c>
      <c r="E4952">
        <v>356201858.19999999</v>
      </c>
      <c r="F4952">
        <v>63831930.299999997</v>
      </c>
    </row>
    <row r="4953" spans="1:6" x14ac:dyDescent="0.3">
      <c r="A4953" t="s">
        <v>349</v>
      </c>
      <c r="C4953">
        <v>2000</v>
      </c>
      <c r="D4953">
        <v>251155279.19999999</v>
      </c>
      <c r="E4953">
        <v>349907052.19999999</v>
      </c>
      <c r="F4953">
        <v>64018802.229999997</v>
      </c>
    </row>
    <row r="4954" spans="1:6" x14ac:dyDescent="0.3">
      <c r="A4954" t="s">
        <v>349</v>
      </c>
      <c r="C4954">
        <v>2001</v>
      </c>
      <c r="D4954">
        <v>254927008.09999999</v>
      </c>
      <c r="E4954">
        <v>342827631.5</v>
      </c>
      <c r="F4954">
        <v>65583077.630000003</v>
      </c>
    </row>
    <row r="4955" spans="1:6" x14ac:dyDescent="0.3">
      <c r="A4955" t="s">
        <v>349</v>
      </c>
      <c r="C4955">
        <v>2002</v>
      </c>
      <c r="D4955">
        <v>258949728.19999999</v>
      </c>
      <c r="E4955">
        <v>336312793.19999999</v>
      </c>
      <c r="F4955">
        <v>65392094.950000003</v>
      </c>
    </row>
    <row r="4956" spans="1:6" x14ac:dyDescent="0.3">
      <c r="A4956" t="s">
        <v>349</v>
      </c>
      <c r="C4956">
        <v>2003</v>
      </c>
      <c r="D4956">
        <v>262861716.5</v>
      </c>
      <c r="E4956">
        <v>329494859.89999998</v>
      </c>
      <c r="F4956">
        <v>65597995.450000003</v>
      </c>
    </row>
    <row r="4957" spans="1:6" x14ac:dyDescent="0.3">
      <c r="A4957" t="s">
        <v>349</v>
      </c>
      <c r="C4957">
        <v>2004</v>
      </c>
      <c r="D4957">
        <v>266994094.90000001</v>
      </c>
      <c r="E4957">
        <v>321923292.60000002</v>
      </c>
      <c r="F4957">
        <v>67010151.93</v>
      </c>
    </row>
    <row r="4958" spans="1:6" x14ac:dyDescent="0.3">
      <c r="A4958" t="s">
        <v>349</v>
      </c>
      <c r="C4958">
        <v>2005</v>
      </c>
      <c r="D4958">
        <v>272031499.19999999</v>
      </c>
      <c r="E4958">
        <v>314249722.5</v>
      </c>
      <c r="F4958">
        <v>70511549.689999998</v>
      </c>
    </row>
    <row r="4959" spans="1:6" x14ac:dyDescent="0.3">
      <c r="A4959" t="s">
        <v>349</v>
      </c>
      <c r="C4959">
        <v>2006</v>
      </c>
      <c r="D4959">
        <v>276449660.30000001</v>
      </c>
      <c r="E4959">
        <v>304924687.19999999</v>
      </c>
      <c r="F4959">
        <v>66252970.579999998</v>
      </c>
    </row>
    <row r="4960" spans="1:6" x14ac:dyDescent="0.3">
      <c r="A4960" t="s">
        <v>349</v>
      </c>
      <c r="C4960">
        <v>2007</v>
      </c>
      <c r="D4960">
        <v>280899935</v>
      </c>
      <c r="E4960">
        <v>294991149.19999999</v>
      </c>
      <c r="F4960">
        <v>67436735.310000002</v>
      </c>
    </row>
    <row r="4961" spans="1:6" x14ac:dyDescent="0.3">
      <c r="A4961" t="s">
        <v>349</v>
      </c>
      <c r="C4961">
        <v>2008</v>
      </c>
      <c r="D4961">
        <v>285694443.10000002</v>
      </c>
      <c r="E4961">
        <v>284888576.80000001</v>
      </c>
      <c r="F4961">
        <v>67650686.430000007</v>
      </c>
    </row>
    <row r="4962" spans="1:6" x14ac:dyDescent="0.3">
      <c r="A4962" t="s">
        <v>349</v>
      </c>
      <c r="C4962">
        <v>2009</v>
      </c>
      <c r="D4962">
        <v>290412813</v>
      </c>
      <c r="E4962">
        <v>274536699.19999999</v>
      </c>
      <c r="F4962">
        <v>67938817.090000004</v>
      </c>
    </row>
    <row r="4963" spans="1:6" x14ac:dyDescent="0.3">
      <c r="A4963" t="s">
        <v>349</v>
      </c>
      <c r="C4963">
        <v>2010</v>
      </c>
      <c r="D4963">
        <v>295801582.39999998</v>
      </c>
      <c r="E4963">
        <v>264624982.30000001</v>
      </c>
      <c r="F4963">
        <v>67606283.269999996</v>
      </c>
    </row>
    <row r="4964" spans="1:6" x14ac:dyDescent="0.3">
      <c r="A4964" t="s">
        <v>349</v>
      </c>
      <c r="C4964">
        <v>2011</v>
      </c>
      <c r="D4964">
        <v>300992489.19999999</v>
      </c>
      <c r="E4964">
        <v>253379930.40000001</v>
      </c>
      <c r="F4964">
        <v>68394870.189999998</v>
      </c>
    </row>
    <row r="4965" spans="1:6" x14ac:dyDescent="0.3">
      <c r="A4965" t="s">
        <v>349</v>
      </c>
      <c r="C4965">
        <v>2012</v>
      </c>
      <c r="D4965">
        <v>306280095.10000002</v>
      </c>
      <c r="E4965">
        <v>242181951.69999999</v>
      </c>
      <c r="F4965">
        <v>68799993.549999997</v>
      </c>
    </row>
    <row r="4966" spans="1:6" x14ac:dyDescent="0.3">
      <c r="A4966" t="s">
        <v>349</v>
      </c>
      <c r="C4966">
        <v>2013</v>
      </c>
      <c r="D4966">
        <v>312025258.10000002</v>
      </c>
      <c r="E4966">
        <v>230525706.80000001</v>
      </c>
      <c r="F4966">
        <v>69130211.099999994</v>
      </c>
    </row>
    <row r="4967" spans="1:6" x14ac:dyDescent="0.3">
      <c r="A4967" t="s">
        <v>349</v>
      </c>
      <c r="C4967">
        <v>2014</v>
      </c>
      <c r="D4967">
        <v>317599283.10000002</v>
      </c>
      <c r="E4967">
        <v>217824692.80000001</v>
      </c>
      <c r="F4967">
        <v>68802478.959999993</v>
      </c>
    </row>
    <row r="4968" spans="1:6" x14ac:dyDescent="0.3">
      <c r="A4968" t="s">
        <v>349</v>
      </c>
      <c r="C4968">
        <v>2015</v>
      </c>
      <c r="D4968">
        <v>323079695.60000002</v>
      </c>
      <c r="E4968">
        <v>206159716.30000001</v>
      </c>
      <c r="F4968">
        <v>68979022.709999993</v>
      </c>
    </row>
    <row r="4969" spans="1:6" x14ac:dyDescent="0.3">
      <c r="A4969" t="s">
        <v>349</v>
      </c>
      <c r="C4969">
        <v>2016</v>
      </c>
      <c r="D4969">
        <v>327861246.39999998</v>
      </c>
      <c r="E4969">
        <v>196368191.09999999</v>
      </c>
      <c r="F4969">
        <v>66783971.549999997</v>
      </c>
    </row>
    <row r="4970" spans="1:6" x14ac:dyDescent="0.3">
      <c r="A4970" t="s">
        <v>350</v>
      </c>
      <c r="B4970" t="s">
        <v>351</v>
      </c>
      <c r="C4970">
        <v>1990</v>
      </c>
      <c r="D4970">
        <v>8071938.307</v>
      </c>
      <c r="E4970">
        <v>1033498.503</v>
      </c>
      <c r="F4970">
        <v>1942787.233</v>
      </c>
    </row>
    <row r="4971" spans="1:6" x14ac:dyDescent="0.3">
      <c r="A4971" t="s">
        <v>350</v>
      </c>
      <c r="B4971" t="s">
        <v>351</v>
      </c>
      <c r="C4971">
        <v>1991</v>
      </c>
      <c r="D4971">
        <v>8103166.8439999996</v>
      </c>
      <c r="E4971">
        <v>990359.08250000002</v>
      </c>
      <c r="F4971">
        <v>1940975.4909999999</v>
      </c>
    </row>
    <row r="4972" spans="1:6" x14ac:dyDescent="0.3">
      <c r="A4972" t="s">
        <v>350</v>
      </c>
      <c r="B4972" t="s">
        <v>351</v>
      </c>
      <c r="C4972">
        <v>1992</v>
      </c>
      <c r="D4972">
        <v>8107467.2640000004</v>
      </c>
      <c r="E4972">
        <v>936057.10290000006</v>
      </c>
      <c r="F4972">
        <v>1924234.523</v>
      </c>
    </row>
    <row r="4973" spans="1:6" x14ac:dyDescent="0.3">
      <c r="A4973" t="s">
        <v>350</v>
      </c>
      <c r="B4973" t="s">
        <v>351</v>
      </c>
      <c r="C4973">
        <v>1993</v>
      </c>
      <c r="D4973">
        <v>8101192.7089999998</v>
      </c>
      <c r="E4973">
        <v>879414.61640000006</v>
      </c>
      <c r="F4973">
        <v>1923374.388</v>
      </c>
    </row>
    <row r="4974" spans="1:6" x14ac:dyDescent="0.3">
      <c r="A4974" t="s">
        <v>350</v>
      </c>
      <c r="B4974" t="s">
        <v>351</v>
      </c>
      <c r="C4974">
        <v>1994</v>
      </c>
      <c r="D4974">
        <v>8115730.1320000002</v>
      </c>
      <c r="E4974">
        <v>832473.47019999998</v>
      </c>
      <c r="F4974">
        <v>1899089.13</v>
      </c>
    </row>
    <row r="4975" spans="1:6" x14ac:dyDescent="0.3">
      <c r="A4975" t="s">
        <v>350</v>
      </c>
      <c r="B4975" t="s">
        <v>351</v>
      </c>
      <c r="C4975">
        <v>1995</v>
      </c>
      <c r="D4975">
        <v>8116475.4649999999</v>
      </c>
      <c r="E4975">
        <v>792479.11529999995</v>
      </c>
      <c r="F4975">
        <v>1896725.0330000001</v>
      </c>
    </row>
    <row r="4976" spans="1:6" x14ac:dyDescent="0.3">
      <c r="A4976" t="s">
        <v>350</v>
      </c>
      <c r="B4976" t="s">
        <v>351</v>
      </c>
      <c r="C4976">
        <v>1996</v>
      </c>
      <c r="D4976">
        <v>8086855.0190000003</v>
      </c>
      <c r="E4976">
        <v>756687.16760000004</v>
      </c>
      <c r="F4976">
        <v>1862858.8840000001</v>
      </c>
    </row>
    <row r="4977" spans="1:6" x14ac:dyDescent="0.3">
      <c r="A4977" t="s">
        <v>350</v>
      </c>
      <c r="B4977" t="s">
        <v>351</v>
      </c>
      <c r="C4977">
        <v>1997</v>
      </c>
      <c r="D4977">
        <v>8094540.8360000001</v>
      </c>
      <c r="E4977">
        <v>731800.30689999997</v>
      </c>
      <c r="F4977">
        <v>1824409.361</v>
      </c>
    </row>
    <row r="4978" spans="1:6" x14ac:dyDescent="0.3">
      <c r="A4978" t="s">
        <v>350</v>
      </c>
      <c r="B4978" t="s">
        <v>351</v>
      </c>
      <c r="C4978">
        <v>1998</v>
      </c>
      <c r="D4978">
        <v>8160645.7929999996</v>
      </c>
      <c r="E4978">
        <v>720936.96550000005</v>
      </c>
      <c r="F4978">
        <v>1823417.3330000001</v>
      </c>
    </row>
    <row r="4979" spans="1:6" x14ac:dyDescent="0.3">
      <c r="A4979" t="s">
        <v>350</v>
      </c>
      <c r="B4979" t="s">
        <v>351</v>
      </c>
      <c r="C4979">
        <v>1999</v>
      </c>
      <c r="D4979">
        <v>8249296.9419999998</v>
      </c>
      <c r="E4979">
        <v>718451.09889999998</v>
      </c>
      <c r="F4979">
        <v>1757241.8389999999</v>
      </c>
    </row>
    <row r="4980" spans="1:6" x14ac:dyDescent="0.3">
      <c r="A4980" t="s">
        <v>350</v>
      </c>
      <c r="B4980" t="s">
        <v>351</v>
      </c>
      <c r="C4980">
        <v>2000</v>
      </c>
      <c r="D4980">
        <v>8321754.5659999996</v>
      </c>
      <c r="E4980">
        <v>727345.28769999999</v>
      </c>
      <c r="F4980">
        <v>1673857.054</v>
      </c>
    </row>
    <row r="4981" spans="1:6" x14ac:dyDescent="0.3">
      <c r="A4981" t="s">
        <v>350</v>
      </c>
      <c r="B4981" t="s">
        <v>351</v>
      </c>
      <c r="C4981">
        <v>2001</v>
      </c>
      <c r="D4981">
        <v>8402615.3479999993</v>
      </c>
      <c r="E4981">
        <v>708725.41</v>
      </c>
      <c r="F4981">
        <v>1691763.33</v>
      </c>
    </row>
    <row r="4982" spans="1:6" x14ac:dyDescent="0.3">
      <c r="A4982" t="s">
        <v>350</v>
      </c>
      <c r="B4982" t="s">
        <v>351</v>
      </c>
      <c r="C4982">
        <v>2002</v>
      </c>
      <c r="D4982">
        <v>8448678.1840000004</v>
      </c>
      <c r="E4982">
        <v>679041.90700000001</v>
      </c>
      <c r="F4982">
        <v>1677795.85</v>
      </c>
    </row>
    <row r="4983" spans="1:6" x14ac:dyDescent="0.3">
      <c r="A4983" t="s">
        <v>350</v>
      </c>
      <c r="B4983" t="s">
        <v>351</v>
      </c>
      <c r="C4983">
        <v>2003</v>
      </c>
      <c r="D4983">
        <v>8465951.8910000008</v>
      </c>
      <c r="E4983">
        <v>658983.98549999995</v>
      </c>
      <c r="F4983">
        <v>1664134.7209999999</v>
      </c>
    </row>
    <row r="4984" spans="1:6" x14ac:dyDescent="0.3">
      <c r="A4984" t="s">
        <v>350</v>
      </c>
      <c r="B4984" t="s">
        <v>351</v>
      </c>
      <c r="C4984">
        <v>2004</v>
      </c>
      <c r="D4984">
        <v>8482068.0920000002</v>
      </c>
      <c r="E4984">
        <v>633395.70539999998</v>
      </c>
      <c r="F4984">
        <v>1602399.1240000001</v>
      </c>
    </row>
    <row r="4985" spans="1:6" x14ac:dyDescent="0.3">
      <c r="A4985" t="s">
        <v>350</v>
      </c>
      <c r="B4985" t="s">
        <v>351</v>
      </c>
      <c r="C4985">
        <v>2005</v>
      </c>
      <c r="D4985">
        <v>8516368.8640000001</v>
      </c>
      <c r="E4985">
        <v>608994.27280000004</v>
      </c>
      <c r="F4985">
        <v>1542097.496</v>
      </c>
    </row>
    <row r="4986" spans="1:6" x14ac:dyDescent="0.3">
      <c r="A4986" t="s">
        <v>350</v>
      </c>
      <c r="B4986" t="s">
        <v>351</v>
      </c>
      <c r="C4986">
        <v>2006</v>
      </c>
      <c r="D4986">
        <v>8524752.1040000003</v>
      </c>
      <c r="E4986">
        <v>596405.06530000002</v>
      </c>
      <c r="F4986">
        <v>1524640.081</v>
      </c>
    </row>
    <row r="4987" spans="1:6" x14ac:dyDescent="0.3">
      <c r="A4987" t="s">
        <v>350</v>
      </c>
      <c r="B4987" t="s">
        <v>351</v>
      </c>
      <c r="C4987">
        <v>2007</v>
      </c>
      <c r="D4987">
        <v>8555153.5859999992</v>
      </c>
      <c r="E4987">
        <v>590217.62780000002</v>
      </c>
      <c r="F4987">
        <v>1569588.013</v>
      </c>
    </row>
    <row r="4988" spans="1:6" x14ac:dyDescent="0.3">
      <c r="A4988" t="s">
        <v>350</v>
      </c>
      <c r="B4988" t="s">
        <v>351</v>
      </c>
      <c r="C4988">
        <v>2008</v>
      </c>
      <c r="D4988">
        <v>8631916.4100000001</v>
      </c>
      <c r="E4988">
        <v>580509.66220000002</v>
      </c>
      <c r="F4988">
        <v>1578639.969</v>
      </c>
    </row>
    <row r="4989" spans="1:6" x14ac:dyDescent="0.3">
      <c r="A4989" t="s">
        <v>350</v>
      </c>
      <c r="B4989" t="s">
        <v>351</v>
      </c>
      <c r="C4989">
        <v>2009</v>
      </c>
      <c r="D4989">
        <v>8735746.0840000007</v>
      </c>
      <c r="E4989">
        <v>575281.18420000002</v>
      </c>
      <c r="F4989">
        <v>1595033.733</v>
      </c>
    </row>
    <row r="4990" spans="1:6" x14ac:dyDescent="0.3">
      <c r="A4990" t="s">
        <v>350</v>
      </c>
      <c r="B4990" t="s">
        <v>351</v>
      </c>
      <c r="C4990">
        <v>2010</v>
      </c>
      <c r="D4990">
        <v>8858678.2100000009</v>
      </c>
      <c r="E4990">
        <v>575553.00450000004</v>
      </c>
      <c r="F4990">
        <v>1556769.7009999999</v>
      </c>
    </row>
    <row r="4991" spans="1:6" x14ac:dyDescent="0.3">
      <c r="A4991" t="s">
        <v>350</v>
      </c>
      <c r="B4991" t="s">
        <v>351</v>
      </c>
      <c r="C4991">
        <v>2011</v>
      </c>
      <c r="D4991">
        <v>8922783.9700000007</v>
      </c>
      <c r="E4991">
        <v>576619.62430000002</v>
      </c>
      <c r="F4991">
        <v>1586350.0009999999</v>
      </c>
    </row>
    <row r="4992" spans="1:6" x14ac:dyDescent="0.3">
      <c r="A4992" t="s">
        <v>350</v>
      </c>
      <c r="B4992" t="s">
        <v>351</v>
      </c>
      <c r="C4992">
        <v>2012</v>
      </c>
      <c r="D4992">
        <v>9031717.8939999994</v>
      </c>
      <c r="E4992">
        <v>573764.67209999997</v>
      </c>
      <c r="F4992">
        <v>1567485.602</v>
      </c>
    </row>
    <row r="4993" spans="1:6" x14ac:dyDescent="0.3">
      <c r="A4993" t="s">
        <v>350</v>
      </c>
      <c r="B4993" t="s">
        <v>351</v>
      </c>
      <c r="C4993">
        <v>2013</v>
      </c>
      <c r="D4993">
        <v>9162543.0629999992</v>
      </c>
      <c r="E4993">
        <v>569887.8088</v>
      </c>
      <c r="F4993">
        <v>1561738.075</v>
      </c>
    </row>
    <row r="4994" spans="1:6" x14ac:dyDescent="0.3">
      <c r="A4994" t="s">
        <v>350</v>
      </c>
      <c r="B4994" t="s">
        <v>351</v>
      </c>
      <c r="C4994">
        <v>2014</v>
      </c>
      <c r="D4994">
        <v>9363983.8929999992</v>
      </c>
      <c r="E4994">
        <v>563944.3101</v>
      </c>
      <c r="F4994">
        <v>1584476.1029999999</v>
      </c>
    </row>
    <row r="4995" spans="1:6" x14ac:dyDescent="0.3">
      <c r="A4995" t="s">
        <v>350</v>
      </c>
      <c r="B4995" t="s">
        <v>351</v>
      </c>
      <c r="C4995">
        <v>2015</v>
      </c>
      <c r="D4995">
        <v>9574120.0240000002</v>
      </c>
      <c r="E4995">
        <v>566377.353</v>
      </c>
      <c r="F4995">
        <v>1583986.44</v>
      </c>
    </row>
    <row r="4996" spans="1:6" x14ac:dyDescent="0.3">
      <c r="A4996" t="s">
        <v>350</v>
      </c>
      <c r="B4996" t="s">
        <v>351</v>
      </c>
      <c r="C4996">
        <v>2016</v>
      </c>
      <c r="D4996">
        <v>9805766.5409999993</v>
      </c>
      <c r="E4996">
        <v>569016.90549999999</v>
      </c>
      <c r="F4996">
        <v>1551410.588</v>
      </c>
    </row>
    <row r="4997" spans="1:6" x14ac:dyDescent="0.3">
      <c r="A4997" t="s">
        <v>352</v>
      </c>
      <c r="B4997" t="s">
        <v>353</v>
      </c>
      <c r="C4997">
        <v>1990</v>
      </c>
      <c r="D4997">
        <v>890860.44350000005</v>
      </c>
      <c r="E4997">
        <v>6133175.8499999996</v>
      </c>
      <c r="F4997">
        <v>563547.22499999998</v>
      </c>
    </row>
    <row r="4998" spans="1:6" x14ac:dyDescent="0.3">
      <c r="A4998" t="s">
        <v>352</v>
      </c>
      <c r="B4998" t="s">
        <v>353</v>
      </c>
      <c r="C4998">
        <v>1991</v>
      </c>
      <c r="D4998">
        <v>873762.59569999995</v>
      </c>
      <c r="E4998">
        <v>5970432.4620000003</v>
      </c>
      <c r="F4998">
        <v>537296.71649999998</v>
      </c>
    </row>
    <row r="4999" spans="1:6" x14ac:dyDescent="0.3">
      <c r="A4999" t="s">
        <v>352</v>
      </c>
      <c r="B4999" t="s">
        <v>353</v>
      </c>
      <c r="C4999">
        <v>1992</v>
      </c>
      <c r="D4999">
        <v>859043.05149999994</v>
      </c>
      <c r="E4999">
        <v>5757057.8969999999</v>
      </c>
      <c r="F4999">
        <v>470643.13799999998</v>
      </c>
    </row>
    <row r="5000" spans="1:6" x14ac:dyDescent="0.3">
      <c r="A5000" t="s">
        <v>352</v>
      </c>
      <c r="B5000" t="s">
        <v>353</v>
      </c>
      <c r="C5000">
        <v>1993</v>
      </c>
      <c r="D5000">
        <v>843004.87100000004</v>
      </c>
      <c r="E5000">
        <v>5534410.3250000002</v>
      </c>
      <c r="F5000">
        <v>651941.08059999999</v>
      </c>
    </row>
    <row r="5001" spans="1:6" x14ac:dyDescent="0.3">
      <c r="A5001" t="s">
        <v>352</v>
      </c>
      <c r="B5001" t="s">
        <v>353</v>
      </c>
      <c r="C5001">
        <v>1994</v>
      </c>
      <c r="D5001">
        <v>831868.44039999996</v>
      </c>
      <c r="E5001">
        <v>5334127.0779999997</v>
      </c>
      <c r="F5001">
        <v>302094.8542</v>
      </c>
    </row>
    <row r="5002" spans="1:6" x14ac:dyDescent="0.3">
      <c r="A5002" t="s">
        <v>352</v>
      </c>
      <c r="B5002" t="s">
        <v>353</v>
      </c>
      <c r="C5002">
        <v>1995</v>
      </c>
      <c r="D5002">
        <v>828557.88260000001</v>
      </c>
      <c r="E5002">
        <v>5182689.9230000004</v>
      </c>
      <c r="F5002">
        <v>344526.16090000002</v>
      </c>
    </row>
    <row r="5003" spans="1:6" x14ac:dyDescent="0.3">
      <c r="A5003" t="s">
        <v>352</v>
      </c>
      <c r="B5003" t="s">
        <v>353</v>
      </c>
      <c r="C5003">
        <v>1996</v>
      </c>
      <c r="D5003">
        <v>836487.52179999999</v>
      </c>
      <c r="E5003">
        <v>5097205.0860000001</v>
      </c>
      <c r="F5003">
        <v>430292.05099999998</v>
      </c>
    </row>
    <row r="5004" spans="1:6" x14ac:dyDescent="0.3">
      <c r="A5004" t="s">
        <v>352</v>
      </c>
      <c r="B5004" t="s">
        <v>353</v>
      </c>
      <c r="C5004">
        <v>1997</v>
      </c>
      <c r="D5004">
        <v>842861.6986</v>
      </c>
      <c r="E5004">
        <v>5111320.5010000002</v>
      </c>
      <c r="F5004">
        <v>481452.07459999999</v>
      </c>
    </row>
    <row r="5005" spans="1:6" x14ac:dyDescent="0.3">
      <c r="A5005" t="s">
        <v>352</v>
      </c>
      <c r="B5005" t="s">
        <v>353</v>
      </c>
      <c r="C5005">
        <v>1998</v>
      </c>
      <c r="D5005">
        <v>873256.49219999998</v>
      </c>
      <c r="E5005">
        <v>5165070.2189999996</v>
      </c>
      <c r="F5005">
        <v>500423.7697</v>
      </c>
    </row>
    <row r="5006" spans="1:6" x14ac:dyDescent="0.3">
      <c r="A5006" t="s">
        <v>352</v>
      </c>
      <c r="B5006" t="s">
        <v>353</v>
      </c>
      <c r="C5006">
        <v>1999</v>
      </c>
      <c r="D5006">
        <v>904438.62600000005</v>
      </c>
      <c r="E5006">
        <v>5251564.4309999999</v>
      </c>
      <c r="F5006">
        <v>302450.92249999999</v>
      </c>
    </row>
    <row r="5007" spans="1:6" x14ac:dyDescent="0.3">
      <c r="A5007" t="s">
        <v>352</v>
      </c>
      <c r="B5007" t="s">
        <v>353</v>
      </c>
      <c r="C5007">
        <v>2000</v>
      </c>
      <c r="D5007">
        <v>938295.55249999999</v>
      </c>
      <c r="E5007">
        <v>5336261.4589999998</v>
      </c>
      <c r="F5007">
        <v>398757.93560000003</v>
      </c>
    </row>
    <row r="5008" spans="1:6" x14ac:dyDescent="0.3">
      <c r="A5008" t="s">
        <v>352</v>
      </c>
      <c r="B5008" t="s">
        <v>353</v>
      </c>
      <c r="C5008">
        <v>2001</v>
      </c>
      <c r="D5008">
        <v>950104.48820000002</v>
      </c>
      <c r="E5008">
        <v>5426501.8389999997</v>
      </c>
      <c r="F5008">
        <v>453393.69059999997</v>
      </c>
    </row>
    <row r="5009" spans="1:6" x14ac:dyDescent="0.3">
      <c r="A5009" t="s">
        <v>352</v>
      </c>
      <c r="B5009" t="s">
        <v>353</v>
      </c>
      <c r="C5009">
        <v>2002</v>
      </c>
      <c r="D5009">
        <v>970590.50529999996</v>
      </c>
      <c r="E5009">
        <v>5505602.2920000004</v>
      </c>
      <c r="F5009">
        <v>454680.02370000002</v>
      </c>
    </row>
    <row r="5010" spans="1:6" x14ac:dyDescent="0.3">
      <c r="A5010" t="s">
        <v>352</v>
      </c>
      <c r="B5010" t="s">
        <v>353</v>
      </c>
      <c r="C5010">
        <v>2003</v>
      </c>
      <c r="D5010">
        <v>1009181.3370000001</v>
      </c>
      <c r="E5010">
        <v>5571483.9160000002</v>
      </c>
      <c r="F5010">
        <v>291073.8125</v>
      </c>
    </row>
    <row r="5011" spans="1:6" x14ac:dyDescent="0.3">
      <c r="A5011" t="s">
        <v>352</v>
      </c>
      <c r="B5011" t="s">
        <v>353</v>
      </c>
      <c r="C5011">
        <v>2004</v>
      </c>
      <c r="D5011">
        <v>1055250.054</v>
      </c>
      <c r="E5011">
        <v>5639373.4630000005</v>
      </c>
      <c r="F5011">
        <v>380416.41210000002</v>
      </c>
    </row>
    <row r="5012" spans="1:6" x14ac:dyDescent="0.3">
      <c r="A5012" t="s">
        <v>352</v>
      </c>
      <c r="B5012" t="s">
        <v>353</v>
      </c>
      <c r="C5012">
        <v>2005</v>
      </c>
      <c r="D5012">
        <v>1110688.186</v>
      </c>
      <c r="E5012">
        <v>5714843.0930000003</v>
      </c>
      <c r="F5012">
        <v>335184.82860000001</v>
      </c>
    </row>
    <row r="5013" spans="1:6" x14ac:dyDescent="0.3">
      <c r="A5013" t="s">
        <v>352</v>
      </c>
      <c r="B5013" t="s">
        <v>353</v>
      </c>
      <c r="C5013">
        <v>2006</v>
      </c>
      <c r="D5013">
        <v>1172165.6299999999</v>
      </c>
      <c r="E5013">
        <v>5867767.8130000001</v>
      </c>
      <c r="F5013">
        <v>358534.69520000002</v>
      </c>
    </row>
    <row r="5014" spans="1:6" x14ac:dyDescent="0.3">
      <c r="A5014" t="s">
        <v>352</v>
      </c>
      <c r="B5014" t="s">
        <v>353</v>
      </c>
      <c r="C5014">
        <v>2007</v>
      </c>
      <c r="D5014">
        <v>1230064.175</v>
      </c>
      <c r="E5014">
        <v>5931602.2010000004</v>
      </c>
      <c r="F5014">
        <v>380662.58639999997</v>
      </c>
    </row>
    <row r="5015" spans="1:6" x14ac:dyDescent="0.3">
      <c r="A5015" t="s">
        <v>352</v>
      </c>
      <c r="B5015" t="s">
        <v>353</v>
      </c>
      <c r="C5015">
        <v>2008</v>
      </c>
      <c r="D5015">
        <v>1284421.9820000001</v>
      </c>
      <c r="E5015">
        <v>6019636.5460000001</v>
      </c>
      <c r="F5015">
        <v>389169.20520000003</v>
      </c>
    </row>
    <row r="5016" spans="1:6" x14ac:dyDescent="0.3">
      <c r="A5016" t="s">
        <v>352</v>
      </c>
      <c r="B5016" t="s">
        <v>353</v>
      </c>
      <c r="C5016">
        <v>2009</v>
      </c>
      <c r="D5016">
        <v>1343442.2450000001</v>
      </c>
      <c r="E5016">
        <v>6141538.3880000003</v>
      </c>
      <c r="F5016">
        <v>517889.68219999998</v>
      </c>
    </row>
    <row r="5017" spans="1:6" x14ac:dyDescent="0.3">
      <c r="A5017" t="s">
        <v>352</v>
      </c>
      <c r="B5017" t="s">
        <v>353</v>
      </c>
      <c r="C5017">
        <v>2010</v>
      </c>
      <c r="D5017">
        <v>1396029.66</v>
      </c>
      <c r="E5017">
        <v>6292073.0530000003</v>
      </c>
      <c r="F5017">
        <v>426826.50520000001</v>
      </c>
    </row>
    <row r="5018" spans="1:6" x14ac:dyDescent="0.3">
      <c r="A5018" t="s">
        <v>352</v>
      </c>
      <c r="B5018" t="s">
        <v>353</v>
      </c>
      <c r="C5018">
        <v>2011</v>
      </c>
      <c r="D5018">
        <v>1445821.6089999999</v>
      </c>
      <c r="E5018">
        <v>6476931.9289999995</v>
      </c>
      <c r="F5018">
        <v>524445.68469999998</v>
      </c>
    </row>
    <row r="5019" spans="1:6" x14ac:dyDescent="0.3">
      <c r="A5019" t="s">
        <v>352</v>
      </c>
      <c r="B5019" t="s">
        <v>353</v>
      </c>
      <c r="C5019">
        <v>2012</v>
      </c>
      <c r="D5019">
        <v>1515362.429</v>
      </c>
      <c r="E5019">
        <v>6638276.8600000003</v>
      </c>
      <c r="F5019">
        <v>511445.51569999999</v>
      </c>
    </row>
    <row r="5020" spans="1:6" x14ac:dyDescent="0.3">
      <c r="A5020" t="s">
        <v>352</v>
      </c>
      <c r="B5020" t="s">
        <v>353</v>
      </c>
      <c r="C5020">
        <v>2013</v>
      </c>
      <c r="D5020">
        <v>1586568.8829999999</v>
      </c>
      <c r="E5020">
        <v>6794030.2819999997</v>
      </c>
      <c r="F5020">
        <v>562100.78899999999</v>
      </c>
    </row>
    <row r="5021" spans="1:6" x14ac:dyDescent="0.3">
      <c r="A5021" t="s">
        <v>352</v>
      </c>
      <c r="B5021" t="s">
        <v>353</v>
      </c>
      <c r="C5021">
        <v>2014</v>
      </c>
      <c r="D5021">
        <v>1658482.0209999999</v>
      </c>
      <c r="E5021">
        <v>6950688.2879999997</v>
      </c>
      <c r="F5021">
        <v>605608.98060000001</v>
      </c>
    </row>
    <row r="5022" spans="1:6" x14ac:dyDescent="0.3">
      <c r="A5022" t="s">
        <v>352</v>
      </c>
      <c r="B5022" t="s">
        <v>353</v>
      </c>
      <c r="C5022">
        <v>2015</v>
      </c>
      <c r="D5022">
        <v>1734769.936</v>
      </c>
      <c r="E5022">
        <v>7043786.9519999996</v>
      </c>
      <c r="F5022">
        <v>687060.90430000005</v>
      </c>
    </row>
    <row r="5023" spans="1:6" x14ac:dyDescent="0.3">
      <c r="A5023" t="s">
        <v>352</v>
      </c>
      <c r="B5023" t="s">
        <v>353</v>
      </c>
      <c r="C5023">
        <v>2016</v>
      </c>
      <c r="D5023">
        <v>1800433.2760000001</v>
      </c>
      <c r="E5023">
        <v>7089308.0899999999</v>
      </c>
      <c r="F5023">
        <v>537105.05079999997</v>
      </c>
    </row>
    <row r="5024" spans="1:6" x14ac:dyDescent="0.3">
      <c r="A5024" t="s">
        <v>354</v>
      </c>
      <c r="C5024">
        <v>1990</v>
      </c>
      <c r="D5024">
        <v>78781324.329999998</v>
      </c>
      <c r="E5024">
        <v>91118984.769999996</v>
      </c>
      <c r="F5024">
        <v>18765154.41</v>
      </c>
    </row>
    <row r="5025" spans="1:6" x14ac:dyDescent="0.3">
      <c r="A5025" t="s">
        <v>354</v>
      </c>
      <c r="C5025">
        <v>1991</v>
      </c>
      <c r="D5025">
        <v>80391521.739999995</v>
      </c>
      <c r="E5025">
        <v>88556526.819999993</v>
      </c>
      <c r="F5025">
        <v>19347662.579999998</v>
      </c>
    </row>
    <row r="5026" spans="1:6" x14ac:dyDescent="0.3">
      <c r="A5026" t="s">
        <v>354</v>
      </c>
      <c r="C5026">
        <v>1992</v>
      </c>
      <c r="D5026">
        <v>82288926.049999997</v>
      </c>
      <c r="E5026">
        <v>86270827.109999999</v>
      </c>
      <c r="F5026">
        <v>18883994.879999999</v>
      </c>
    </row>
    <row r="5027" spans="1:6" x14ac:dyDescent="0.3">
      <c r="A5027" t="s">
        <v>354</v>
      </c>
      <c r="C5027">
        <v>1993</v>
      </c>
      <c r="D5027">
        <v>84147195.150000006</v>
      </c>
      <c r="E5027">
        <v>83822374.290000007</v>
      </c>
      <c r="F5027">
        <v>19218329.73</v>
      </c>
    </row>
    <row r="5028" spans="1:6" x14ac:dyDescent="0.3">
      <c r="A5028" t="s">
        <v>354</v>
      </c>
      <c r="C5028">
        <v>1994</v>
      </c>
      <c r="D5028">
        <v>85978650.670000002</v>
      </c>
      <c r="E5028">
        <v>81502274.719999999</v>
      </c>
      <c r="F5028">
        <v>19563216.280000001</v>
      </c>
    </row>
    <row r="5029" spans="1:6" x14ac:dyDescent="0.3">
      <c r="A5029" t="s">
        <v>354</v>
      </c>
      <c r="C5029">
        <v>1995</v>
      </c>
      <c r="D5029">
        <v>87896056.25</v>
      </c>
      <c r="E5029">
        <v>79346271</v>
      </c>
      <c r="F5029">
        <v>20228504.690000001</v>
      </c>
    </row>
    <row r="5030" spans="1:6" x14ac:dyDescent="0.3">
      <c r="A5030" t="s">
        <v>354</v>
      </c>
      <c r="C5030">
        <v>1996</v>
      </c>
      <c r="D5030">
        <v>89542592.709999993</v>
      </c>
      <c r="E5030">
        <v>77229288.290000007</v>
      </c>
      <c r="F5030">
        <v>20252271.350000001</v>
      </c>
    </row>
    <row r="5031" spans="1:6" x14ac:dyDescent="0.3">
      <c r="A5031" t="s">
        <v>354</v>
      </c>
      <c r="C5031">
        <v>1997</v>
      </c>
      <c r="D5031">
        <v>91412670.299999997</v>
      </c>
      <c r="E5031">
        <v>75391957.849999994</v>
      </c>
      <c r="F5031">
        <v>20406526.07</v>
      </c>
    </row>
    <row r="5032" spans="1:6" x14ac:dyDescent="0.3">
      <c r="A5032" t="s">
        <v>354</v>
      </c>
      <c r="C5032">
        <v>1998</v>
      </c>
      <c r="D5032">
        <v>93550545.620000005</v>
      </c>
      <c r="E5032">
        <v>73717416.620000005</v>
      </c>
      <c r="F5032">
        <v>20384650.93</v>
      </c>
    </row>
    <row r="5033" spans="1:6" x14ac:dyDescent="0.3">
      <c r="A5033" t="s">
        <v>354</v>
      </c>
      <c r="C5033">
        <v>1999</v>
      </c>
      <c r="D5033">
        <v>95982145.659999996</v>
      </c>
      <c r="E5033">
        <v>72066866.799999997</v>
      </c>
      <c r="F5033">
        <v>20592828.120000001</v>
      </c>
    </row>
    <row r="5034" spans="1:6" x14ac:dyDescent="0.3">
      <c r="A5034" t="s">
        <v>354</v>
      </c>
      <c r="C5034">
        <v>2000</v>
      </c>
      <c r="D5034">
        <v>98094566.049999997</v>
      </c>
      <c r="E5034">
        <v>70606404.590000004</v>
      </c>
      <c r="F5034">
        <v>20454920.140000001</v>
      </c>
    </row>
    <row r="5035" spans="1:6" x14ac:dyDescent="0.3">
      <c r="A5035" t="s">
        <v>354</v>
      </c>
      <c r="C5035">
        <v>2001</v>
      </c>
      <c r="D5035">
        <v>99715454.010000005</v>
      </c>
      <c r="E5035">
        <v>68541168.450000003</v>
      </c>
      <c r="F5035">
        <v>20249366.079999998</v>
      </c>
    </row>
    <row r="5036" spans="1:6" x14ac:dyDescent="0.3">
      <c r="A5036" t="s">
        <v>354</v>
      </c>
      <c r="C5036">
        <v>2002</v>
      </c>
      <c r="D5036">
        <v>101370997.90000001</v>
      </c>
      <c r="E5036">
        <v>66647199.280000001</v>
      </c>
      <c r="F5036">
        <v>20213307.440000001</v>
      </c>
    </row>
    <row r="5037" spans="1:6" x14ac:dyDescent="0.3">
      <c r="A5037" t="s">
        <v>354</v>
      </c>
      <c r="C5037">
        <v>2003</v>
      </c>
      <c r="D5037">
        <v>103036439.59999999</v>
      </c>
      <c r="E5037">
        <v>64663938.600000001</v>
      </c>
      <c r="F5037">
        <v>20003861.059999999</v>
      </c>
    </row>
    <row r="5038" spans="1:6" x14ac:dyDescent="0.3">
      <c r="A5038" t="s">
        <v>354</v>
      </c>
      <c r="C5038">
        <v>2004</v>
      </c>
      <c r="D5038">
        <v>104590233.5</v>
      </c>
      <c r="E5038">
        <v>62789100.509999998</v>
      </c>
      <c r="F5038">
        <v>31343929.59</v>
      </c>
    </row>
    <row r="5039" spans="1:6" x14ac:dyDescent="0.3">
      <c r="A5039" t="s">
        <v>354</v>
      </c>
      <c r="C5039">
        <v>2005</v>
      </c>
      <c r="D5039">
        <v>106482034.5</v>
      </c>
      <c r="E5039">
        <v>60842057.25</v>
      </c>
      <c r="F5039">
        <v>19555401.780000001</v>
      </c>
    </row>
    <row r="5040" spans="1:6" x14ac:dyDescent="0.3">
      <c r="A5040" t="s">
        <v>354</v>
      </c>
      <c r="C5040">
        <v>2006</v>
      </c>
      <c r="D5040">
        <v>108059805.59999999</v>
      </c>
      <c r="E5040">
        <v>58692285.799999997</v>
      </c>
      <c r="F5040">
        <v>19675867.34</v>
      </c>
    </row>
    <row r="5041" spans="1:6" x14ac:dyDescent="0.3">
      <c r="A5041" t="s">
        <v>354</v>
      </c>
      <c r="C5041">
        <v>2007</v>
      </c>
      <c r="D5041">
        <v>109465944</v>
      </c>
      <c r="E5041">
        <v>56732738.890000001</v>
      </c>
      <c r="F5041">
        <v>19551569.48</v>
      </c>
    </row>
    <row r="5042" spans="1:6" x14ac:dyDescent="0.3">
      <c r="A5042" t="s">
        <v>354</v>
      </c>
      <c r="C5042">
        <v>2008</v>
      </c>
      <c r="D5042">
        <v>111161452.90000001</v>
      </c>
      <c r="E5042">
        <v>54896361.310000002</v>
      </c>
      <c r="F5042">
        <v>27419392.050000001</v>
      </c>
    </row>
    <row r="5043" spans="1:6" x14ac:dyDescent="0.3">
      <c r="A5043" t="s">
        <v>354</v>
      </c>
      <c r="C5043">
        <v>2009</v>
      </c>
      <c r="D5043">
        <v>112869547.40000001</v>
      </c>
      <c r="E5043">
        <v>53118205.909999996</v>
      </c>
      <c r="F5043">
        <v>19775399.93</v>
      </c>
    </row>
    <row r="5044" spans="1:6" x14ac:dyDescent="0.3">
      <c r="A5044" t="s">
        <v>354</v>
      </c>
      <c r="C5044">
        <v>2010</v>
      </c>
      <c r="D5044">
        <v>114513228.3</v>
      </c>
      <c r="E5044">
        <v>51324855.100000001</v>
      </c>
      <c r="F5044">
        <v>19232339.07</v>
      </c>
    </row>
    <row r="5045" spans="1:6" x14ac:dyDescent="0.3">
      <c r="A5045" t="s">
        <v>354</v>
      </c>
      <c r="C5045">
        <v>2011</v>
      </c>
      <c r="D5045">
        <v>116031724.09999999</v>
      </c>
      <c r="E5045">
        <v>49138529.640000001</v>
      </c>
      <c r="F5045">
        <v>19040744.34</v>
      </c>
    </row>
    <row r="5046" spans="1:6" x14ac:dyDescent="0.3">
      <c r="A5046" t="s">
        <v>354</v>
      </c>
      <c r="C5046">
        <v>2012</v>
      </c>
      <c r="D5046">
        <v>117585996.2</v>
      </c>
      <c r="E5046">
        <v>47106429.200000003</v>
      </c>
      <c r="F5046">
        <v>18983820.649999999</v>
      </c>
    </row>
    <row r="5047" spans="1:6" x14ac:dyDescent="0.3">
      <c r="A5047" t="s">
        <v>354</v>
      </c>
      <c r="C5047">
        <v>2013</v>
      </c>
      <c r="D5047">
        <v>119056555.90000001</v>
      </c>
      <c r="E5047">
        <v>45363647.359999999</v>
      </c>
      <c r="F5047">
        <v>19211153.600000001</v>
      </c>
    </row>
    <row r="5048" spans="1:6" x14ac:dyDescent="0.3">
      <c r="A5048" t="s">
        <v>354</v>
      </c>
      <c r="C5048">
        <v>2014</v>
      </c>
      <c r="D5048">
        <v>120785983.40000001</v>
      </c>
      <c r="E5048">
        <v>43447275.409999996</v>
      </c>
      <c r="F5048">
        <v>18776678.059999999</v>
      </c>
    </row>
    <row r="5049" spans="1:6" x14ac:dyDescent="0.3">
      <c r="A5049" t="s">
        <v>354</v>
      </c>
      <c r="C5049">
        <v>2015</v>
      </c>
      <c r="D5049">
        <v>122493229.8</v>
      </c>
      <c r="E5049">
        <v>41792056.909999996</v>
      </c>
      <c r="F5049">
        <v>18739573.739999998</v>
      </c>
    </row>
    <row r="5050" spans="1:6" x14ac:dyDescent="0.3">
      <c r="A5050" t="s">
        <v>354</v>
      </c>
      <c r="C5050">
        <v>2016</v>
      </c>
      <c r="D5050">
        <v>124187641.90000001</v>
      </c>
      <c r="E5050">
        <v>40429338.840000004</v>
      </c>
      <c r="F5050">
        <v>18383513.620000001</v>
      </c>
    </row>
    <row r="5051" spans="1:6" x14ac:dyDescent="0.3">
      <c r="A5051" t="s">
        <v>355</v>
      </c>
      <c r="C5051">
        <v>1990</v>
      </c>
      <c r="D5051">
        <v>10703569.24</v>
      </c>
      <c r="E5051">
        <v>2291122.1009999998</v>
      </c>
      <c r="F5051">
        <v>1621509.6359999999</v>
      </c>
    </row>
    <row r="5052" spans="1:6" x14ac:dyDescent="0.3">
      <c r="A5052" t="s">
        <v>355</v>
      </c>
      <c r="C5052">
        <v>1991</v>
      </c>
      <c r="D5052">
        <v>10713937.48</v>
      </c>
      <c r="E5052">
        <v>2213900.6269999999</v>
      </c>
      <c r="F5052">
        <v>1629395.8910000001</v>
      </c>
    </row>
    <row r="5053" spans="1:6" x14ac:dyDescent="0.3">
      <c r="A5053" t="s">
        <v>355</v>
      </c>
      <c r="C5053">
        <v>1992</v>
      </c>
      <c r="D5053">
        <v>10751108.42</v>
      </c>
      <c r="E5053">
        <v>2146165.6800000002</v>
      </c>
      <c r="F5053">
        <v>1632679.5</v>
      </c>
    </row>
    <row r="5054" spans="1:6" x14ac:dyDescent="0.3">
      <c r="A5054" t="s">
        <v>355</v>
      </c>
      <c r="C5054">
        <v>1993</v>
      </c>
      <c r="D5054">
        <v>10821540.539999999</v>
      </c>
      <c r="E5054">
        <v>2085480.673</v>
      </c>
      <c r="F5054">
        <v>1657487.139</v>
      </c>
    </row>
    <row r="5055" spans="1:6" x14ac:dyDescent="0.3">
      <c r="A5055" t="s">
        <v>355</v>
      </c>
      <c r="C5055">
        <v>1994</v>
      </c>
      <c r="D5055">
        <v>10899778.48</v>
      </c>
      <c r="E5055">
        <v>2012406.5390000001</v>
      </c>
      <c r="F5055">
        <v>1676793.291</v>
      </c>
    </row>
    <row r="5056" spans="1:6" x14ac:dyDescent="0.3">
      <c r="A5056" t="s">
        <v>355</v>
      </c>
      <c r="C5056">
        <v>1995</v>
      </c>
      <c r="D5056">
        <v>11047161.49</v>
      </c>
      <c r="E5056">
        <v>1979274.9879999999</v>
      </c>
      <c r="F5056">
        <v>1685025.027</v>
      </c>
    </row>
    <row r="5057" spans="1:6" x14ac:dyDescent="0.3">
      <c r="A5057" t="s">
        <v>355</v>
      </c>
      <c r="C5057">
        <v>1996</v>
      </c>
      <c r="D5057">
        <v>11129286.84</v>
      </c>
      <c r="E5057">
        <v>1958844.7590000001</v>
      </c>
      <c r="F5057">
        <v>1701868.0619999999</v>
      </c>
    </row>
    <row r="5058" spans="1:6" x14ac:dyDescent="0.3">
      <c r="A5058" t="s">
        <v>355</v>
      </c>
      <c r="C5058">
        <v>1997</v>
      </c>
      <c r="D5058">
        <v>11175489.43</v>
      </c>
      <c r="E5058">
        <v>1948252.811</v>
      </c>
      <c r="F5058">
        <v>1719924.068</v>
      </c>
    </row>
    <row r="5059" spans="1:6" x14ac:dyDescent="0.3">
      <c r="A5059" t="s">
        <v>355</v>
      </c>
      <c r="C5059">
        <v>1998</v>
      </c>
      <c r="D5059">
        <v>11260078.359999999</v>
      </c>
      <c r="E5059">
        <v>1915782.534</v>
      </c>
      <c r="F5059">
        <v>1713255.9809999999</v>
      </c>
    </row>
    <row r="5060" spans="1:6" x14ac:dyDescent="0.3">
      <c r="A5060" t="s">
        <v>355</v>
      </c>
      <c r="C5060">
        <v>1999</v>
      </c>
      <c r="D5060">
        <v>11354074.76</v>
      </c>
      <c r="E5060">
        <v>1863945.0970000001</v>
      </c>
      <c r="F5060">
        <v>1712255.7279999999</v>
      </c>
    </row>
    <row r="5061" spans="1:6" x14ac:dyDescent="0.3">
      <c r="A5061" t="s">
        <v>355</v>
      </c>
      <c r="C5061">
        <v>2000</v>
      </c>
      <c r="D5061">
        <v>11422847.68</v>
      </c>
      <c r="E5061">
        <v>1822092.9110000001</v>
      </c>
      <c r="F5061">
        <v>1692491.9040000001</v>
      </c>
    </row>
    <row r="5062" spans="1:6" x14ac:dyDescent="0.3">
      <c r="A5062" t="s">
        <v>355</v>
      </c>
      <c r="C5062">
        <v>2001</v>
      </c>
      <c r="D5062">
        <v>11514737.960000001</v>
      </c>
      <c r="E5062">
        <v>1794772.4839999999</v>
      </c>
      <c r="F5062">
        <v>1706663.4779999999</v>
      </c>
    </row>
    <row r="5063" spans="1:6" x14ac:dyDescent="0.3">
      <c r="A5063" t="s">
        <v>355</v>
      </c>
      <c r="C5063">
        <v>2002</v>
      </c>
      <c r="D5063">
        <v>11628456.49</v>
      </c>
      <c r="E5063">
        <v>1787100.0959999999</v>
      </c>
      <c r="F5063">
        <v>1696190.4310000001</v>
      </c>
    </row>
    <row r="5064" spans="1:6" x14ac:dyDescent="0.3">
      <c r="A5064" t="s">
        <v>355</v>
      </c>
      <c r="C5064">
        <v>2003</v>
      </c>
      <c r="D5064">
        <v>11748386.49</v>
      </c>
      <c r="E5064">
        <v>1767424.6</v>
      </c>
      <c r="F5064">
        <v>1674750.6059999999</v>
      </c>
    </row>
    <row r="5065" spans="1:6" x14ac:dyDescent="0.3">
      <c r="A5065" t="s">
        <v>355</v>
      </c>
      <c r="C5065">
        <v>2004</v>
      </c>
      <c r="D5065">
        <v>11809731.66</v>
      </c>
      <c r="E5065">
        <v>1723600.0290000001</v>
      </c>
      <c r="F5065">
        <v>1661536.4210000001</v>
      </c>
    </row>
    <row r="5066" spans="1:6" x14ac:dyDescent="0.3">
      <c r="A5066" t="s">
        <v>355</v>
      </c>
      <c r="C5066">
        <v>2005</v>
      </c>
      <c r="D5066">
        <v>11874453.560000001</v>
      </c>
      <c r="E5066">
        <v>1684186.4539999999</v>
      </c>
      <c r="F5066">
        <v>1647586.3419999999</v>
      </c>
    </row>
    <row r="5067" spans="1:6" x14ac:dyDescent="0.3">
      <c r="A5067" t="s">
        <v>355</v>
      </c>
      <c r="C5067">
        <v>2006</v>
      </c>
      <c r="D5067">
        <v>11947179.25</v>
      </c>
      <c r="E5067">
        <v>1664088.689</v>
      </c>
      <c r="F5067">
        <v>1661435.9010000001</v>
      </c>
    </row>
    <row r="5068" spans="1:6" x14ac:dyDescent="0.3">
      <c r="A5068" t="s">
        <v>355</v>
      </c>
      <c r="C5068">
        <v>2007</v>
      </c>
      <c r="D5068">
        <v>12084420.6</v>
      </c>
      <c r="E5068">
        <v>1659842.338</v>
      </c>
      <c r="F5068">
        <v>1699032.406</v>
      </c>
    </row>
    <row r="5069" spans="1:6" x14ac:dyDescent="0.3">
      <c r="A5069" t="s">
        <v>355</v>
      </c>
      <c r="C5069">
        <v>2008</v>
      </c>
      <c r="D5069">
        <v>12157987.380000001</v>
      </c>
      <c r="E5069">
        <v>1648891.794</v>
      </c>
      <c r="F5069">
        <v>1717187.959</v>
      </c>
    </row>
    <row r="5070" spans="1:6" x14ac:dyDescent="0.3">
      <c r="A5070" t="s">
        <v>355</v>
      </c>
      <c r="C5070">
        <v>2009</v>
      </c>
      <c r="D5070">
        <v>12300874.060000001</v>
      </c>
      <c r="E5070">
        <v>1653562.716</v>
      </c>
      <c r="F5070">
        <v>1736799.686</v>
      </c>
    </row>
    <row r="5071" spans="1:6" x14ac:dyDescent="0.3">
      <c r="A5071" t="s">
        <v>355</v>
      </c>
      <c r="C5071">
        <v>2010</v>
      </c>
      <c r="D5071">
        <v>12446350.68</v>
      </c>
      <c r="E5071">
        <v>1644108.263</v>
      </c>
      <c r="F5071">
        <v>1749999.9450000001</v>
      </c>
    </row>
    <row r="5072" spans="1:6" x14ac:dyDescent="0.3">
      <c r="A5072" t="s">
        <v>355</v>
      </c>
      <c r="C5072">
        <v>2011</v>
      </c>
      <c r="D5072">
        <v>12535841.279999999</v>
      </c>
      <c r="E5072">
        <v>1628511.2050000001</v>
      </c>
      <c r="F5072">
        <v>1764532.405</v>
      </c>
    </row>
    <row r="5073" spans="1:6" x14ac:dyDescent="0.3">
      <c r="A5073" t="s">
        <v>355</v>
      </c>
      <c r="C5073">
        <v>2012</v>
      </c>
      <c r="D5073">
        <v>12654626.17</v>
      </c>
      <c r="E5073">
        <v>1626780.915</v>
      </c>
      <c r="F5073">
        <v>1785259.794</v>
      </c>
    </row>
    <row r="5074" spans="1:6" x14ac:dyDescent="0.3">
      <c r="A5074" t="s">
        <v>355</v>
      </c>
      <c r="C5074">
        <v>2013</v>
      </c>
      <c r="D5074">
        <v>12763269.800000001</v>
      </c>
      <c r="E5074">
        <v>1618927.1939999999</v>
      </c>
      <c r="F5074">
        <v>1813850.524</v>
      </c>
    </row>
    <row r="5075" spans="1:6" x14ac:dyDescent="0.3">
      <c r="A5075" t="s">
        <v>355</v>
      </c>
      <c r="C5075">
        <v>2014</v>
      </c>
      <c r="D5075">
        <v>12848600.98</v>
      </c>
      <c r="E5075">
        <v>1593770.39</v>
      </c>
      <c r="F5075">
        <v>1820349.5689999999</v>
      </c>
    </row>
    <row r="5076" spans="1:6" x14ac:dyDescent="0.3">
      <c r="A5076" t="s">
        <v>355</v>
      </c>
      <c r="C5076">
        <v>2015</v>
      </c>
      <c r="D5076">
        <v>13007798.52</v>
      </c>
      <c r="E5076">
        <v>1580989.6980000001</v>
      </c>
      <c r="F5076">
        <v>1827851.3089999999</v>
      </c>
    </row>
    <row r="5077" spans="1:6" x14ac:dyDescent="0.3">
      <c r="A5077" t="s">
        <v>355</v>
      </c>
      <c r="C5077">
        <v>2016</v>
      </c>
      <c r="D5077">
        <v>13178093.289999999</v>
      </c>
      <c r="E5077">
        <v>1576593.7379999999</v>
      </c>
      <c r="F5077">
        <v>1775297.567</v>
      </c>
    </row>
    <row r="5078" spans="1:6" x14ac:dyDescent="0.3">
      <c r="A5078" t="s">
        <v>356</v>
      </c>
      <c r="C5078">
        <v>1990</v>
      </c>
      <c r="D5078">
        <v>8594248.5710000005</v>
      </c>
      <c r="E5078">
        <v>12812567.18</v>
      </c>
      <c r="F5078">
        <v>3877214.966</v>
      </c>
    </row>
    <row r="5079" spans="1:6" x14ac:dyDescent="0.3">
      <c r="A5079" t="s">
        <v>356</v>
      </c>
      <c r="C5079">
        <v>1991</v>
      </c>
      <c r="D5079">
        <v>8729165.7890000008</v>
      </c>
      <c r="E5079">
        <v>13147566.300000001</v>
      </c>
      <c r="F5079">
        <v>3804037.9780000001</v>
      </c>
    </row>
    <row r="5080" spans="1:6" x14ac:dyDescent="0.3">
      <c r="A5080" t="s">
        <v>356</v>
      </c>
      <c r="C5080">
        <v>1992</v>
      </c>
      <c r="D5080">
        <v>8990831.9340000004</v>
      </c>
      <c r="E5080">
        <v>13760969.560000001</v>
      </c>
      <c r="F5080">
        <v>3884655.5529999998</v>
      </c>
    </row>
    <row r="5081" spans="1:6" x14ac:dyDescent="0.3">
      <c r="A5081" t="s">
        <v>356</v>
      </c>
      <c r="C5081">
        <v>1993</v>
      </c>
      <c r="D5081">
        <v>9063795.5690000001</v>
      </c>
      <c r="E5081">
        <v>14469200.279999999</v>
      </c>
      <c r="F5081">
        <v>3799721.7960000001</v>
      </c>
    </row>
    <row r="5082" spans="1:6" x14ac:dyDescent="0.3">
      <c r="A5082" t="s">
        <v>356</v>
      </c>
      <c r="C5082">
        <v>1994</v>
      </c>
      <c r="D5082">
        <v>9325908.091</v>
      </c>
      <c r="E5082">
        <v>15473713.539999999</v>
      </c>
      <c r="F5082">
        <v>3834220.0419999999</v>
      </c>
    </row>
    <row r="5083" spans="1:6" x14ac:dyDescent="0.3">
      <c r="A5083" t="s">
        <v>356</v>
      </c>
      <c r="C5083">
        <v>1995</v>
      </c>
      <c r="D5083">
        <v>9500833.5429999996</v>
      </c>
      <c r="E5083">
        <v>16878536.420000002</v>
      </c>
      <c r="F5083">
        <v>3835989.4580000001</v>
      </c>
    </row>
    <row r="5084" spans="1:6" x14ac:dyDescent="0.3">
      <c r="A5084" t="s">
        <v>356</v>
      </c>
      <c r="C5084">
        <v>1996</v>
      </c>
      <c r="D5084">
        <v>9849149.4729999993</v>
      </c>
      <c r="E5084">
        <v>18525988.879999999</v>
      </c>
      <c r="F5084">
        <v>3898111.0449999999</v>
      </c>
    </row>
    <row r="5085" spans="1:6" x14ac:dyDescent="0.3">
      <c r="A5085" t="s">
        <v>356</v>
      </c>
      <c r="C5085">
        <v>1997</v>
      </c>
      <c r="D5085">
        <v>10415836.189999999</v>
      </c>
      <c r="E5085">
        <v>20583308.670000002</v>
      </c>
      <c r="F5085">
        <v>4028878.2689999999</v>
      </c>
    </row>
    <row r="5086" spans="1:6" x14ac:dyDescent="0.3">
      <c r="A5086" t="s">
        <v>356</v>
      </c>
      <c r="C5086">
        <v>1998</v>
      </c>
      <c r="D5086">
        <v>10830224.800000001</v>
      </c>
      <c r="E5086">
        <v>22990488.890000001</v>
      </c>
      <c r="F5086">
        <v>4198337.8650000002</v>
      </c>
    </row>
    <row r="5087" spans="1:6" x14ac:dyDescent="0.3">
      <c r="A5087" t="s">
        <v>356</v>
      </c>
      <c r="C5087">
        <v>1999</v>
      </c>
      <c r="D5087">
        <v>11336950.460000001</v>
      </c>
      <c r="E5087">
        <v>25747466.800000001</v>
      </c>
      <c r="F5087">
        <v>4426657.1579999998</v>
      </c>
    </row>
    <row r="5088" spans="1:6" x14ac:dyDescent="0.3">
      <c r="A5088" t="s">
        <v>356</v>
      </c>
      <c r="C5088">
        <v>2000</v>
      </c>
      <c r="D5088">
        <v>12051210.279999999</v>
      </c>
      <c r="E5088">
        <v>28956233.579999998</v>
      </c>
      <c r="F5088">
        <v>4808369.4460000005</v>
      </c>
    </row>
    <row r="5089" spans="1:6" x14ac:dyDescent="0.3">
      <c r="A5089" t="s">
        <v>356</v>
      </c>
      <c r="C5089">
        <v>2001</v>
      </c>
      <c r="D5089">
        <v>12208861.279999999</v>
      </c>
      <c r="E5089">
        <v>31536580.890000001</v>
      </c>
      <c r="F5089">
        <v>4819622.0650000004</v>
      </c>
    </row>
    <row r="5090" spans="1:6" x14ac:dyDescent="0.3">
      <c r="A5090" t="s">
        <v>356</v>
      </c>
      <c r="C5090">
        <v>2002</v>
      </c>
      <c r="D5090">
        <v>12520507.74</v>
      </c>
      <c r="E5090">
        <v>34094474.740000002</v>
      </c>
      <c r="F5090">
        <v>4940897.5420000004</v>
      </c>
    </row>
    <row r="5091" spans="1:6" x14ac:dyDescent="0.3">
      <c r="A5091" t="s">
        <v>356</v>
      </c>
      <c r="C5091">
        <v>2003</v>
      </c>
      <c r="D5091">
        <v>12793908.9</v>
      </c>
      <c r="E5091">
        <v>36359437.539999999</v>
      </c>
      <c r="F5091">
        <v>5023118.0480000004</v>
      </c>
    </row>
    <row r="5092" spans="1:6" x14ac:dyDescent="0.3">
      <c r="A5092" t="s">
        <v>356</v>
      </c>
      <c r="C5092">
        <v>2004</v>
      </c>
      <c r="D5092">
        <v>13011864.83</v>
      </c>
      <c r="E5092">
        <v>38221490.780000001</v>
      </c>
      <c r="F5092">
        <v>5050064.0219999999</v>
      </c>
    </row>
    <row r="5093" spans="1:6" x14ac:dyDescent="0.3">
      <c r="A5093" t="s">
        <v>356</v>
      </c>
      <c r="C5093">
        <v>2005</v>
      </c>
      <c r="D5093">
        <v>13175865.65</v>
      </c>
      <c r="E5093">
        <v>39297974.170000002</v>
      </c>
      <c r="F5093">
        <v>5049115.2019999996</v>
      </c>
    </row>
    <row r="5094" spans="1:6" x14ac:dyDescent="0.3">
      <c r="A5094" t="s">
        <v>356</v>
      </c>
      <c r="C5094">
        <v>2006</v>
      </c>
      <c r="D5094">
        <v>13322268.49</v>
      </c>
      <c r="E5094">
        <v>39650702.990000002</v>
      </c>
      <c r="F5094">
        <v>5040904.6550000003</v>
      </c>
    </row>
    <row r="5095" spans="1:6" x14ac:dyDescent="0.3">
      <c r="A5095" t="s">
        <v>356</v>
      </c>
      <c r="C5095">
        <v>2007</v>
      </c>
      <c r="D5095">
        <v>13265437.77</v>
      </c>
      <c r="E5095">
        <v>39256355.880000003</v>
      </c>
      <c r="F5095">
        <v>4894347.3090000004</v>
      </c>
    </row>
    <row r="5096" spans="1:6" x14ac:dyDescent="0.3">
      <c r="A5096" t="s">
        <v>356</v>
      </c>
      <c r="C5096">
        <v>2008</v>
      </c>
      <c r="D5096">
        <v>13234791.439999999</v>
      </c>
      <c r="E5096">
        <v>38624822.409999996</v>
      </c>
      <c r="F5096">
        <v>4790903.3679999998</v>
      </c>
    </row>
    <row r="5097" spans="1:6" x14ac:dyDescent="0.3">
      <c r="A5097" t="s">
        <v>356</v>
      </c>
      <c r="C5097">
        <v>2009</v>
      </c>
      <c r="D5097">
        <v>13287502.279999999</v>
      </c>
      <c r="E5097">
        <v>37167562.93</v>
      </c>
      <c r="F5097">
        <v>4667673.6579999998</v>
      </c>
    </row>
    <row r="5098" spans="1:6" x14ac:dyDescent="0.3">
      <c r="A5098" t="s">
        <v>356</v>
      </c>
      <c r="C5098">
        <v>2010</v>
      </c>
      <c r="D5098">
        <v>13339555.66</v>
      </c>
      <c r="E5098">
        <v>34715067.979999997</v>
      </c>
      <c r="F5098">
        <v>4545442.4050000003</v>
      </c>
    </row>
    <row r="5099" spans="1:6" x14ac:dyDescent="0.3">
      <c r="A5099" t="s">
        <v>356</v>
      </c>
      <c r="C5099">
        <v>2011</v>
      </c>
      <c r="D5099">
        <v>13336756.15</v>
      </c>
      <c r="E5099">
        <v>31809223.420000002</v>
      </c>
      <c r="F5099">
        <v>4456709.7989999996</v>
      </c>
    </row>
    <row r="5100" spans="1:6" x14ac:dyDescent="0.3">
      <c r="A5100" t="s">
        <v>356</v>
      </c>
      <c r="C5100">
        <v>2012</v>
      </c>
      <c r="D5100">
        <v>13253865.890000001</v>
      </c>
      <c r="E5100">
        <v>29036875.399999999</v>
      </c>
      <c r="F5100">
        <v>4346333.6550000003</v>
      </c>
    </row>
    <row r="5101" spans="1:6" x14ac:dyDescent="0.3">
      <c r="A5101" t="s">
        <v>356</v>
      </c>
      <c r="C5101">
        <v>2013</v>
      </c>
      <c r="D5101">
        <v>13281040.390000001</v>
      </c>
      <c r="E5101">
        <v>26679691.510000002</v>
      </c>
      <c r="F5101">
        <v>4286234.7510000002</v>
      </c>
    </row>
    <row r="5102" spans="1:6" x14ac:dyDescent="0.3">
      <c r="A5102" t="s">
        <v>356</v>
      </c>
      <c r="C5102">
        <v>2014</v>
      </c>
      <c r="D5102">
        <v>13464775.130000001</v>
      </c>
      <c r="E5102">
        <v>24682650.57</v>
      </c>
      <c r="F5102">
        <v>4305423.0329999998</v>
      </c>
    </row>
    <row r="5103" spans="1:6" x14ac:dyDescent="0.3">
      <c r="A5103" t="s">
        <v>356</v>
      </c>
      <c r="C5103">
        <v>2015</v>
      </c>
      <c r="D5103">
        <v>13619108.02</v>
      </c>
      <c r="E5103">
        <v>23023299.43</v>
      </c>
      <c r="F5103">
        <v>4369208.9469999997</v>
      </c>
    </row>
    <row r="5104" spans="1:6" x14ac:dyDescent="0.3">
      <c r="A5104" t="s">
        <v>356</v>
      </c>
      <c r="C5104">
        <v>2016</v>
      </c>
      <c r="D5104">
        <v>13749416.189999999</v>
      </c>
      <c r="E5104">
        <v>22004852.07</v>
      </c>
      <c r="F5104">
        <v>4408111.4380000001</v>
      </c>
    </row>
    <row r="5105" spans="1:6" x14ac:dyDescent="0.3">
      <c r="A5105" t="s">
        <v>357</v>
      </c>
      <c r="B5105" t="s">
        <v>358</v>
      </c>
      <c r="C5105">
        <v>1990</v>
      </c>
      <c r="D5105">
        <v>8762246.0859999992</v>
      </c>
      <c r="E5105">
        <v>607189.36159999995</v>
      </c>
      <c r="F5105">
        <v>1133010.898</v>
      </c>
    </row>
    <row r="5106" spans="1:6" x14ac:dyDescent="0.3">
      <c r="A5106" t="s">
        <v>357</v>
      </c>
      <c r="B5106" t="s">
        <v>358</v>
      </c>
      <c r="C5106">
        <v>1991</v>
      </c>
      <c r="D5106">
        <v>8798165.2559999991</v>
      </c>
      <c r="E5106">
        <v>624723.04500000004</v>
      </c>
      <c r="F5106">
        <v>1119509.003</v>
      </c>
    </row>
    <row r="5107" spans="1:6" x14ac:dyDescent="0.3">
      <c r="A5107" t="s">
        <v>357</v>
      </c>
      <c r="B5107" t="s">
        <v>358</v>
      </c>
      <c r="C5107">
        <v>1992</v>
      </c>
      <c r="D5107">
        <v>8824699.6469999999</v>
      </c>
      <c r="E5107">
        <v>662806.36190000002</v>
      </c>
      <c r="F5107">
        <v>1087541.7050000001</v>
      </c>
    </row>
    <row r="5108" spans="1:6" x14ac:dyDescent="0.3">
      <c r="A5108" t="s">
        <v>357</v>
      </c>
      <c r="B5108" t="s">
        <v>358</v>
      </c>
      <c r="C5108">
        <v>1993</v>
      </c>
      <c r="D5108">
        <v>8882106.9920000006</v>
      </c>
      <c r="E5108">
        <v>687788.17</v>
      </c>
      <c r="F5108">
        <v>1058510.4920000001</v>
      </c>
    </row>
    <row r="5109" spans="1:6" x14ac:dyDescent="0.3">
      <c r="A5109" t="s">
        <v>357</v>
      </c>
      <c r="B5109" t="s">
        <v>358</v>
      </c>
      <c r="C5109">
        <v>1994</v>
      </c>
      <c r="D5109">
        <v>8905672.0969999991</v>
      </c>
      <c r="E5109">
        <v>704388.41460000002</v>
      </c>
      <c r="F5109">
        <v>1031140.115</v>
      </c>
    </row>
    <row r="5110" spans="1:6" x14ac:dyDescent="0.3">
      <c r="A5110" t="s">
        <v>357</v>
      </c>
      <c r="B5110" t="s">
        <v>358</v>
      </c>
      <c r="C5110">
        <v>1995</v>
      </c>
      <c r="D5110">
        <v>8943860.1579999998</v>
      </c>
      <c r="E5110">
        <v>733919.08440000005</v>
      </c>
      <c r="F5110">
        <v>1009242.553</v>
      </c>
    </row>
    <row r="5111" spans="1:6" x14ac:dyDescent="0.3">
      <c r="A5111" t="s">
        <v>357</v>
      </c>
      <c r="B5111" t="s">
        <v>358</v>
      </c>
      <c r="C5111">
        <v>1996</v>
      </c>
      <c r="D5111">
        <v>8975773.8340000007</v>
      </c>
      <c r="E5111">
        <v>716012.84380000003</v>
      </c>
      <c r="F5111">
        <v>1002560.955</v>
      </c>
    </row>
    <row r="5112" spans="1:6" x14ac:dyDescent="0.3">
      <c r="A5112" t="s">
        <v>357</v>
      </c>
      <c r="B5112" t="s">
        <v>358</v>
      </c>
      <c r="C5112">
        <v>1997</v>
      </c>
      <c r="D5112">
        <v>9015398.2369999997</v>
      </c>
      <c r="E5112">
        <v>588805.37760000001</v>
      </c>
      <c r="F5112">
        <v>1011336.309</v>
      </c>
    </row>
    <row r="5113" spans="1:6" x14ac:dyDescent="0.3">
      <c r="A5113" t="s">
        <v>357</v>
      </c>
      <c r="B5113" t="s">
        <v>358</v>
      </c>
      <c r="C5113">
        <v>1998</v>
      </c>
      <c r="D5113">
        <v>9073293.7050000001</v>
      </c>
      <c r="E5113">
        <v>527535.57790000003</v>
      </c>
      <c r="F5113">
        <v>1010102.719</v>
      </c>
    </row>
    <row r="5114" spans="1:6" x14ac:dyDescent="0.3">
      <c r="A5114" t="s">
        <v>357</v>
      </c>
      <c r="B5114" t="s">
        <v>358</v>
      </c>
      <c r="C5114">
        <v>1999</v>
      </c>
      <c r="D5114">
        <v>9103191.602</v>
      </c>
      <c r="E5114">
        <v>520781.34139999998</v>
      </c>
      <c r="F5114">
        <v>998831.20449999999</v>
      </c>
    </row>
    <row r="5115" spans="1:6" x14ac:dyDescent="0.3">
      <c r="A5115" t="s">
        <v>357</v>
      </c>
      <c r="B5115" t="s">
        <v>358</v>
      </c>
      <c r="C5115">
        <v>2000</v>
      </c>
      <c r="D5115">
        <v>9086376.4140000008</v>
      </c>
      <c r="E5115">
        <v>522100.94059999997</v>
      </c>
      <c r="F5115">
        <v>997442.59439999994</v>
      </c>
    </row>
    <row r="5116" spans="1:6" x14ac:dyDescent="0.3">
      <c r="A5116" t="s">
        <v>357</v>
      </c>
      <c r="B5116" t="s">
        <v>358</v>
      </c>
      <c r="C5116">
        <v>2001</v>
      </c>
      <c r="D5116">
        <v>9100841.8859999999</v>
      </c>
      <c r="E5116">
        <v>512492.8934</v>
      </c>
      <c r="F5116">
        <v>992508.96479999996</v>
      </c>
    </row>
    <row r="5117" spans="1:6" x14ac:dyDescent="0.3">
      <c r="A5117" t="s">
        <v>357</v>
      </c>
      <c r="B5117" t="s">
        <v>358</v>
      </c>
      <c r="C5117">
        <v>2002</v>
      </c>
      <c r="D5117">
        <v>9180622.7740000002</v>
      </c>
      <c r="E5117">
        <v>518202.364</v>
      </c>
      <c r="F5117">
        <v>999359.47869999998</v>
      </c>
    </row>
    <row r="5118" spans="1:6" x14ac:dyDescent="0.3">
      <c r="A5118" t="s">
        <v>357</v>
      </c>
      <c r="B5118" t="s">
        <v>358</v>
      </c>
      <c r="C5118">
        <v>2003</v>
      </c>
      <c r="D5118">
        <v>9294729.3279999997</v>
      </c>
      <c r="E5118">
        <v>525923.20869999996</v>
      </c>
      <c r="F5118">
        <v>1011503.9889999999</v>
      </c>
    </row>
    <row r="5119" spans="1:6" x14ac:dyDescent="0.3">
      <c r="A5119" t="s">
        <v>357</v>
      </c>
      <c r="B5119" t="s">
        <v>358</v>
      </c>
      <c r="C5119">
        <v>2004</v>
      </c>
      <c r="D5119">
        <v>9347363.057</v>
      </c>
      <c r="E5119">
        <v>523951.85840000003</v>
      </c>
      <c r="F5119">
        <v>1018667.074</v>
      </c>
    </row>
    <row r="5120" spans="1:6" x14ac:dyDescent="0.3">
      <c r="A5120" t="s">
        <v>357</v>
      </c>
      <c r="B5120" t="s">
        <v>358</v>
      </c>
      <c r="C5120">
        <v>2005</v>
      </c>
      <c r="D5120">
        <v>9446108.7660000008</v>
      </c>
      <c r="E5120">
        <v>521586.48149999999</v>
      </c>
      <c r="F5120">
        <v>1004823.035</v>
      </c>
    </row>
    <row r="5121" spans="1:6" x14ac:dyDescent="0.3">
      <c r="A5121" t="s">
        <v>357</v>
      </c>
      <c r="B5121" t="s">
        <v>358</v>
      </c>
      <c r="C5121">
        <v>2006</v>
      </c>
      <c r="D5121">
        <v>9488806.5390000008</v>
      </c>
      <c r="E5121">
        <v>513449.81199999998</v>
      </c>
      <c r="F5121">
        <v>997201.65689999994</v>
      </c>
    </row>
    <row r="5122" spans="1:6" x14ac:dyDescent="0.3">
      <c r="A5122" t="s">
        <v>357</v>
      </c>
      <c r="B5122" t="s">
        <v>358</v>
      </c>
      <c r="C5122">
        <v>2007</v>
      </c>
      <c r="D5122">
        <v>9581619.2050000001</v>
      </c>
      <c r="E5122">
        <v>517834.76429999998</v>
      </c>
      <c r="F5122">
        <v>990512.28899999999</v>
      </c>
    </row>
    <row r="5123" spans="1:6" x14ac:dyDescent="0.3">
      <c r="A5123" t="s">
        <v>357</v>
      </c>
      <c r="B5123" t="s">
        <v>358</v>
      </c>
      <c r="C5123">
        <v>2008</v>
      </c>
      <c r="D5123">
        <v>9637528.6960000005</v>
      </c>
      <c r="E5123">
        <v>512988.09720000002</v>
      </c>
      <c r="F5123">
        <v>981995.87679999997</v>
      </c>
    </row>
    <row r="5124" spans="1:6" x14ac:dyDescent="0.3">
      <c r="A5124" t="s">
        <v>357</v>
      </c>
      <c r="B5124" t="s">
        <v>358</v>
      </c>
      <c r="C5124">
        <v>2009</v>
      </c>
      <c r="D5124">
        <v>9655126.4739999995</v>
      </c>
      <c r="E5124">
        <v>501402.62319999997</v>
      </c>
      <c r="F5124">
        <v>957473.84270000004</v>
      </c>
    </row>
    <row r="5125" spans="1:6" x14ac:dyDescent="0.3">
      <c r="A5125" t="s">
        <v>357</v>
      </c>
      <c r="B5125" t="s">
        <v>358</v>
      </c>
      <c r="C5125">
        <v>2010</v>
      </c>
      <c r="D5125">
        <v>9667087.341</v>
      </c>
      <c r="E5125">
        <v>492742.91960000002</v>
      </c>
      <c r="F5125">
        <v>938705.99239999999</v>
      </c>
    </row>
    <row r="5126" spans="1:6" x14ac:dyDescent="0.3">
      <c r="A5126" t="s">
        <v>357</v>
      </c>
      <c r="B5126" t="s">
        <v>358</v>
      </c>
      <c r="C5126">
        <v>2011</v>
      </c>
      <c r="D5126">
        <v>9704186.5189999994</v>
      </c>
      <c r="E5126">
        <v>483324.4572</v>
      </c>
      <c r="F5126">
        <v>917269.98880000005</v>
      </c>
    </row>
    <row r="5127" spans="1:6" x14ac:dyDescent="0.3">
      <c r="A5127" t="s">
        <v>357</v>
      </c>
      <c r="B5127" t="s">
        <v>358</v>
      </c>
      <c r="C5127">
        <v>2012</v>
      </c>
      <c r="D5127">
        <v>9746657.1270000003</v>
      </c>
      <c r="E5127">
        <v>471683.59379999997</v>
      </c>
      <c r="F5127">
        <v>896642.44010000001</v>
      </c>
    </row>
    <row r="5128" spans="1:6" x14ac:dyDescent="0.3">
      <c r="A5128" t="s">
        <v>357</v>
      </c>
      <c r="B5128" t="s">
        <v>358</v>
      </c>
      <c r="C5128">
        <v>2013</v>
      </c>
      <c r="D5128">
        <v>9698114.1429999992</v>
      </c>
      <c r="E5128">
        <v>454100.0981</v>
      </c>
      <c r="F5128">
        <v>874521.21100000001</v>
      </c>
    </row>
    <row r="5129" spans="1:6" x14ac:dyDescent="0.3">
      <c r="A5129" t="s">
        <v>357</v>
      </c>
      <c r="B5129" t="s">
        <v>358</v>
      </c>
      <c r="C5129">
        <v>2014</v>
      </c>
      <c r="D5129">
        <v>9693035.3320000004</v>
      </c>
      <c r="E5129">
        <v>448491.43339999998</v>
      </c>
      <c r="F5129">
        <v>851615.91310000001</v>
      </c>
    </row>
    <row r="5130" spans="1:6" x14ac:dyDescent="0.3">
      <c r="A5130" t="s">
        <v>357</v>
      </c>
      <c r="B5130" t="s">
        <v>358</v>
      </c>
      <c r="C5130">
        <v>2015</v>
      </c>
      <c r="D5130">
        <v>9768059.1559999995</v>
      </c>
      <c r="E5130">
        <v>451871.59899999999</v>
      </c>
      <c r="F5130">
        <v>843551.04489999998</v>
      </c>
    </row>
    <row r="5131" spans="1:6" x14ac:dyDescent="0.3">
      <c r="A5131" t="s">
        <v>357</v>
      </c>
      <c r="B5131" t="s">
        <v>358</v>
      </c>
      <c r="C5131">
        <v>2016</v>
      </c>
      <c r="D5131">
        <v>9850874.9780000001</v>
      </c>
      <c r="E5131">
        <v>450029.73119999998</v>
      </c>
      <c r="F5131">
        <v>836690.40789999999</v>
      </c>
    </row>
    <row r="5132" spans="1:6" x14ac:dyDescent="0.3">
      <c r="A5132" t="s">
        <v>359</v>
      </c>
      <c r="B5132" t="s">
        <v>360</v>
      </c>
      <c r="C5132">
        <v>1990</v>
      </c>
      <c r="D5132">
        <v>2719919.5720000002</v>
      </c>
      <c r="E5132">
        <v>1400489.665</v>
      </c>
      <c r="F5132">
        <v>1101765.575</v>
      </c>
    </row>
    <row r="5133" spans="1:6" x14ac:dyDescent="0.3">
      <c r="A5133" t="s">
        <v>359</v>
      </c>
      <c r="B5133" t="s">
        <v>360</v>
      </c>
      <c r="C5133">
        <v>1991</v>
      </c>
      <c r="D5133">
        <v>2759574.1510000001</v>
      </c>
      <c r="E5133">
        <v>1341187.828</v>
      </c>
      <c r="F5133">
        <v>1221563.7660000001</v>
      </c>
    </row>
    <row r="5134" spans="1:6" x14ac:dyDescent="0.3">
      <c r="A5134" t="s">
        <v>359</v>
      </c>
      <c r="B5134" t="s">
        <v>360</v>
      </c>
      <c r="C5134">
        <v>1992</v>
      </c>
      <c r="D5134">
        <v>2812181.733</v>
      </c>
      <c r="E5134">
        <v>1275262.4350000001</v>
      </c>
      <c r="F5134">
        <v>1111966.105</v>
      </c>
    </row>
    <row r="5135" spans="1:6" x14ac:dyDescent="0.3">
      <c r="A5135" t="s">
        <v>359</v>
      </c>
      <c r="B5135" t="s">
        <v>360</v>
      </c>
      <c r="C5135">
        <v>1993</v>
      </c>
      <c r="D5135">
        <v>2851256.909</v>
      </c>
      <c r="E5135">
        <v>1079138.264</v>
      </c>
      <c r="F5135">
        <v>998707.37239999999</v>
      </c>
    </row>
    <row r="5136" spans="1:6" x14ac:dyDescent="0.3">
      <c r="A5136" t="s">
        <v>359</v>
      </c>
      <c r="B5136" t="s">
        <v>360</v>
      </c>
      <c r="C5136">
        <v>1994</v>
      </c>
      <c r="D5136">
        <v>2938856.983</v>
      </c>
      <c r="E5136">
        <v>1037605.794</v>
      </c>
      <c r="F5136">
        <v>974255.13320000004</v>
      </c>
    </row>
    <row r="5137" spans="1:6" x14ac:dyDescent="0.3">
      <c r="A5137" t="s">
        <v>359</v>
      </c>
      <c r="B5137" t="s">
        <v>360</v>
      </c>
      <c r="C5137">
        <v>1995</v>
      </c>
      <c r="D5137">
        <v>3038396.227</v>
      </c>
      <c r="E5137">
        <v>1025727.338</v>
      </c>
      <c r="F5137">
        <v>1253005.575</v>
      </c>
    </row>
    <row r="5138" spans="1:6" x14ac:dyDescent="0.3">
      <c r="A5138" t="s">
        <v>359</v>
      </c>
      <c r="B5138" t="s">
        <v>360</v>
      </c>
      <c r="C5138">
        <v>1996</v>
      </c>
      <c r="D5138">
        <v>3131758.6430000002</v>
      </c>
      <c r="E5138">
        <v>1033620.188</v>
      </c>
      <c r="F5138">
        <v>1229053.8859999999</v>
      </c>
    </row>
    <row r="5139" spans="1:6" x14ac:dyDescent="0.3">
      <c r="A5139" t="s">
        <v>359</v>
      </c>
      <c r="B5139" t="s">
        <v>360</v>
      </c>
      <c r="C5139">
        <v>1997</v>
      </c>
      <c r="D5139">
        <v>3221031.8659999999</v>
      </c>
      <c r="E5139">
        <v>1003251.188</v>
      </c>
      <c r="F5139">
        <v>1187444.9669999999</v>
      </c>
    </row>
    <row r="5140" spans="1:6" x14ac:dyDescent="0.3">
      <c r="A5140" t="s">
        <v>359</v>
      </c>
      <c r="B5140" t="s">
        <v>360</v>
      </c>
      <c r="C5140">
        <v>1998</v>
      </c>
      <c r="D5140">
        <v>3271435.7749999999</v>
      </c>
      <c r="E5140">
        <v>917751.3835</v>
      </c>
      <c r="F5140">
        <v>1227495.183</v>
      </c>
    </row>
    <row r="5141" spans="1:6" x14ac:dyDescent="0.3">
      <c r="A5141" t="s">
        <v>359</v>
      </c>
      <c r="B5141" t="s">
        <v>360</v>
      </c>
      <c r="C5141">
        <v>1999</v>
      </c>
      <c r="D5141">
        <v>3328766.4440000001</v>
      </c>
      <c r="E5141">
        <v>879187.93039999995</v>
      </c>
      <c r="F5141">
        <v>1101114.7</v>
      </c>
    </row>
    <row r="5142" spans="1:6" x14ac:dyDescent="0.3">
      <c r="A5142" t="s">
        <v>359</v>
      </c>
      <c r="B5142" t="s">
        <v>360</v>
      </c>
      <c r="C5142">
        <v>2000</v>
      </c>
      <c r="D5142">
        <v>3381044.753</v>
      </c>
      <c r="E5142">
        <v>875968.98439999996</v>
      </c>
      <c r="F5142">
        <v>1113192.7579999999</v>
      </c>
    </row>
    <row r="5143" spans="1:6" x14ac:dyDescent="0.3">
      <c r="A5143" t="s">
        <v>359</v>
      </c>
      <c r="B5143" t="s">
        <v>360</v>
      </c>
      <c r="C5143">
        <v>2001</v>
      </c>
      <c r="D5143">
        <v>3408967.81</v>
      </c>
      <c r="E5143">
        <v>844794.6925</v>
      </c>
      <c r="F5143">
        <v>1001088.2659999999</v>
      </c>
    </row>
    <row r="5144" spans="1:6" x14ac:dyDescent="0.3">
      <c r="A5144" t="s">
        <v>359</v>
      </c>
      <c r="B5144" t="s">
        <v>360</v>
      </c>
      <c r="C5144">
        <v>2002</v>
      </c>
      <c r="D5144">
        <v>3426189.1880000001</v>
      </c>
      <c r="E5144">
        <v>806002.14489999996</v>
      </c>
      <c r="F5144">
        <v>1013395.01</v>
      </c>
    </row>
    <row r="5145" spans="1:6" x14ac:dyDescent="0.3">
      <c r="A5145" t="s">
        <v>359</v>
      </c>
      <c r="B5145" t="s">
        <v>360</v>
      </c>
      <c r="C5145">
        <v>2003</v>
      </c>
      <c r="D5145">
        <v>3452402.8429999999</v>
      </c>
      <c r="E5145">
        <v>776127.92460000003</v>
      </c>
      <c r="F5145">
        <v>880983.15229999996</v>
      </c>
    </row>
    <row r="5146" spans="1:6" x14ac:dyDescent="0.3">
      <c r="A5146" t="s">
        <v>359</v>
      </c>
      <c r="B5146" t="s">
        <v>360</v>
      </c>
      <c r="C5146">
        <v>2004</v>
      </c>
      <c r="D5146">
        <v>3492224.227</v>
      </c>
      <c r="E5146">
        <v>784615.47290000005</v>
      </c>
      <c r="F5146">
        <v>2669304.7590000001</v>
      </c>
    </row>
    <row r="5147" spans="1:6" x14ac:dyDescent="0.3">
      <c r="A5147" t="s">
        <v>359</v>
      </c>
      <c r="B5147" t="s">
        <v>360</v>
      </c>
      <c r="C5147">
        <v>2005</v>
      </c>
      <c r="D5147">
        <v>3566358.469</v>
      </c>
      <c r="E5147">
        <v>850115.86419999995</v>
      </c>
      <c r="F5147">
        <v>890101.73259999999</v>
      </c>
    </row>
    <row r="5148" spans="1:6" x14ac:dyDescent="0.3">
      <c r="A5148" t="s">
        <v>359</v>
      </c>
      <c r="B5148" t="s">
        <v>360</v>
      </c>
      <c r="C5148">
        <v>2006</v>
      </c>
      <c r="D5148">
        <v>3568259.1850000001</v>
      </c>
      <c r="E5148">
        <v>744951.4486</v>
      </c>
      <c r="F5148">
        <v>923558.69629999995</v>
      </c>
    </row>
    <row r="5149" spans="1:6" x14ac:dyDescent="0.3">
      <c r="A5149" t="s">
        <v>359</v>
      </c>
      <c r="B5149" t="s">
        <v>360</v>
      </c>
      <c r="C5149">
        <v>2007</v>
      </c>
      <c r="D5149">
        <v>3575895.574</v>
      </c>
      <c r="E5149">
        <v>676904.83979999996</v>
      </c>
      <c r="F5149">
        <v>913159.26049999997</v>
      </c>
    </row>
    <row r="5150" spans="1:6" x14ac:dyDescent="0.3">
      <c r="A5150" t="s">
        <v>359</v>
      </c>
      <c r="B5150" t="s">
        <v>360</v>
      </c>
      <c r="C5150">
        <v>2008</v>
      </c>
      <c r="D5150">
        <v>3606763.5430000001</v>
      </c>
      <c r="E5150">
        <v>672566.84299999999</v>
      </c>
      <c r="F5150">
        <v>1222380.73</v>
      </c>
    </row>
    <row r="5151" spans="1:6" x14ac:dyDescent="0.3">
      <c r="A5151" t="s">
        <v>359</v>
      </c>
      <c r="B5151" t="s">
        <v>360</v>
      </c>
      <c r="C5151">
        <v>2009</v>
      </c>
      <c r="D5151">
        <v>3635196.5380000002</v>
      </c>
      <c r="E5151">
        <v>680989.3334</v>
      </c>
      <c r="F5151">
        <v>1312625.693</v>
      </c>
    </row>
    <row r="5152" spans="1:6" x14ac:dyDescent="0.3">
      <c r="A5152" t="s">
        <v>359</v>
      </c>
      <c r="B5152" t="s">
        <v>360</v>
      </c>
      <c r="C5152">
        <v>2010</v>
      </c>
      <c r="D5152">
        <v>3660059.9559999998</v>
      </c>
      <c r="E5152">
        <v>670654.80020000006</v>
      </c>
      <c r="F5152">
        <v>1181069.1270000001</v>
      </c>
    </row>
    <row r="5153" spans="1:6" x14ac:dyDescent="0.3">
      <c r="A5153" t="s">
        <v>359</v>
      </c>
      <c r="B5153" t="s">
        <v>360</v>
      </c>
      <c r="C5153">
        <v>2011</v>
      </c>
      <c r="D5153">
        <v>3674106.6549999998</v>
      </c>
      <c r="E5153">
        <v>637255.64249999996</v>
      </c>
      <c r="F5153">
        <v>724015.98049999995</v>
      </c>
    </row>
    <row r="5154" spans="1:6" x14ac:dyDescent="0.3">
      <c r="A5154" t="s">
        <v>359</v>
      </c>
      <c r="B5154" t="s">
        <v>360</v>
      </c>
      <c r="C5154">
        <v>2012</v>
      </c>
      <c r="D5154">
        <v>3689212.2080000001</v>
      </c>
      <c r="E5154">
        <v>605774.08909999998</v>
      </c>
      <c r="F5154">
        <v>715675.41799999995</v>
      </c>
    </row>
    <row r="5155" spans="1:6" x14ac:dyDescent="0.3">
      <c r="A5155" t="s">
        <v>359</v>
      </c>
      <c r="B5155" t="s">
        <v>360</v>
      </c>
      <c r="C5155">
        <v>2013</v>
      </c>
      <c r="D5155">
        <v>3715840.9589999998</v>
      </c>
      <c r="E5155">
        <v>568889.81370000006</v>
      </c>
      <c r="F5155">
        <v>714201.15330000001</v>
      </c>
    </row>
    <row r="5156" spans="1:6" x14ac:dyDescent="0.3">
      <c r="A5156" t="s">
        <v>359</v>
      </c>
      <c r="B5156" t="s">
        <v>360</v>
      </c>
      <c r="C5156">
        <v>2014</v>
      </c>
      <c r="D5156">
        <v>3745093.6779999998</v>
      </c>
      <c r="E5156">
        <v>537780.02209999994</v>
      </c>
      <c r="F5156">
        <v>719019.14809999999</v>
      </c>
    </row>
    <row r="5157" spans="1:6" x14ac:dyDescent="0.3">
      <c r="A5157" t="s">
        <v>359</v>
      </c>
      <c r="B5157" t="s">
        <v>360</v>
      </c>
      <c r="C5157">
        <v>2015</v>
      </c>
      <c r="D5157">
        <v>3784692.568</v>
      </c>
      <c r="E5157">
        <v>512271.2611</v>
      </c>
      <c r="F5157">
        <v>701696.08970000001</v>
      </c>
    </row>
    <row r="5158" spans="1:6" x14ac:dyDescent="0.3">
      <c r="A5158" t="s">
        <v>359</v>
      </c>
      <c r="B5158" t="s">
        <v>360</v>
      </c>
      <c r="C5158">
        <v>2016</v>
      </c>
      <c r="D5158">
        <v>3827992.6680000001</v>
      </c>
      <c r="E5158">
        <v>490814.13660000003</v>
      </c>
      <c r="F5158">
        <v>681705.51340000005</v>
      </c>
    </row>
    <row r="5159" spans="1:6" x14ac:dyDescent="0.3">
      <c r="A5159" t="s">
        <v>361</v>
      </c>
      <c r="C5159">
        <v>1990</v>
      </c>
      <c r="D5159">
        <v>83028442.650000006</v>
      </c>
      <c r="E5159">
        <v>340793066.60000002</v>
      </c>
      <c r="F5159">
        <v>28636446.510000002</v>
      </c>
    </row>
    <row r="5160" spans="1:6" x14ac:dyDescent="0.3">
      <c r="A5160" t="s">
        <v>361</v>
      </c>
      <c r="C5160">
        <v>1991</v>
      </c>
      <c r="D5160">
        <v>84716510.609999999</v>
      </c>
      <c r="E5160">
        <v>348470186.30000001</v>
      </c>
      <c r="F5160">
        <v>26568947.98</v>
      </c>
    </row>
    <row r="5161" spans="1:6" x14ac:dyDescent="0.3">
      <c r="A5161" t="s">
        <v>361</v>
      </c>
      <c r="C5161">
        <v>1992</v>
      </c>
      <c r="D5161">
        <v>86678194.25</v>
      </c>
      <c r="E5161">
        <v>355354435.39999998</v>
      </c>
      <c r="F5161">
        <v>25963161.859999999</v>
      </c>
    </row>
    <row r="5162" spans="1:6" x14ac:dyDescent="0.3">
      <c r="A5162" t="s">
        <v>361</v>
      </c>
      <c r="C5162">
        <v>1993</v>
      </c>
      <c r="D5162">
        <v>88436497.290000007</v>
      </c>
      <c r="E5162">
        <v>362712143.39999998</v>
      </c>
      <c r="F5162">
        <v>28571196.59</v>
      </c>
    </row>
    <row r="5163" spans="1:6" x14ac:dyDescent="0.3">
      <c r="A5163" t="s">
        <v>361</v>
      </c>
      <c r="C5163">
        <v>1994</v>
      </c>
      <c r="D5163">
        <v>90484559.189999998</v>
      </c>
      <c r="E5163">
        <v>371407756.89999998</v>
      </c>
      <c r="F5163">
        <v>59373703.020000003</v>
      </c>
    </row>
    <row r="5164" spans="1:6" x14ac:dyDescent="0.3">
      <c r="A5164" t="s">
        <v>361</v>
      </c>
      <c r="C5164">
        <v>1995</v>
      </c>
      <c r="D5164">
        <v>92379104.900000006</v>
      </c>
      <c r="E5164">
        <v>380010318.60000002</v>
      </c>
      <c r="F5164">
        <v>26937943.239999998</v>
      </c>
    </row>
    <row r="5165" spans="1:6" x14ac:dyDescent="0.3">
      <c r="A5165" t="s">
        <v>361</v>
      </c>
      <c r="C5165">
        <v>1996</v>
      </c>
      <c r="D5165">
        <v>94284903</v>
      </c>
      <c r="E5165">
        <v>388501661.39999998</v>
      </c>
      <c r="F5165">
        <v>29179179.66</v>
      </c>
    </row>
    <row r="5166" spans="1:6" x14ac:dyDescent="0.3">
      <c r="A5166" t="s">
        <v>361</v>
      </c>
      <c r="C5166">
        <v>1997</v>
      </c>
      <c r="D5166">
        <v>96227249.859999999</v>
      </c>
      <c r="E5166">
        <v>394130347.10000002</v>
      </c>
      <c r="F5166">
        <v>29119407.059999999</v>
      </c>
    </row>
    <row r="5167" spans="1:6" x14ac:dyDescent="0.3">
      <c r="A5167" t="s">
        <v>361</v>
      </c>
      <c r="C5167">
        <v>1998</v>
      </c>
      <c r="D5167">
        <v>98352939.920000002</v>
      </c>
      <c r="E5167">
        <v>401294600</v>
      </c>
      <c r="F5167">
        <v>29794661.940000001</v>
      </c>
    </row>
    <row r="5168" spans="1:6" x14ac:dyDescent="0.3">
      <c r="A5168" t="s">
        <v>361</v>
      </c>
      <c r="C5168">
        <v>1999</v>
      </c>
      <c r="D5168">
        <v>100415927.40000001</v>
      </c>
      <c r="E5168">
        <v>408055429.89999998</v>
      </c>
      <c r="F5168">
        <v>31852574.32</v>
      </c>
    </row>
    <row r="5169" spans="1:6" x14ac:dyDescent="0.3">
      <c r="A5169" t="s">
        <v>361</v>
      </c>
      <c r="C5169">
        <v>2000</v>
      </c>
      <c r="D5169">
        <v>103049877.09999999</v>
      </c>
      <c r="E5169">
        <v>414705715.19999999</v>
      </c>
      <c r="F5169">
        <v>32362914.629999999</v>
      </c>
    </row>
    <row r="5170" spans="1:6" x14ac:dyDescent="0.3">
      <c r="A5170" t="s">
        <v>361</v>
      </c>
      <c r="C5170">
        <v>2001</v>
      </c>
      <c r="D5170">
        <v>104439313.8</v>
      </c>
      <c r="E5170">
        <v>419019294.69999999</v>
      </c>
      <c r="F5170">
        <v>29182445.16</v>
      </c>
    </row>
    <row r="5171" spans="1:6" x14ac:dyDescent="0.3">
      <c r="A5171" t="s">
        <v>361</v>
      </c>
      <c r="C5171">
        <v>2002</v>
      </c>
      <c r="D5171">
        <v>106281966.5</v>
      </c>
      <c r="E5171">
        <v>422536252.10000002</v>
      </c>
      <c r="F5171">
        <v>29954661.890000001</v>
      </c>
    </row>
    <row r="5172" spans="1:6" x14ac:dyDescent="0.3">
      <c r="A5172" t="s">
        <v>361</v>
      </c>
      <c r="C5172">
        <v>2003</v>
      </c>
      <c r="D5172">
        <v>108416808.59999999</v>
      </c>
      <c r="E5172">
        <v>424744261.19999999</v>
      </c>
      <c r="F5172">
        <v>29690712</v>
      </c>
    </row>
    <row r="5173" spans="1:6" x14ac:dyDescent="0.3">
      <c r="A5173" t="s">
        <v>361</v>
      </c>
      <c r="C5173">
        <v>2004</v>
      </c>
      <c r="D5173">
        <v>110599840.90000001</v>
      </c>
      <c r="E5173">
        <v>424324573.10000002</v>
      </c>
      <c r="F5173">
        <v>29707718.18</v>
      </c>
    </row>
    <row r="5174" spans="1:6" x14ac:dyDescent="0.3">
      <c r="A5174" t="s">
        <v>361</v>
      </c>
      <c r="C5174">
        <v>2005</v>
      </c>
      <c r="D5174">
        <v>112819573.2</v>
      </c>
      <c r="E5174">
        <v>422252103.19999999</v>
      </c>
      <c r="F5174">
        <v>29899382.27</v>
      </c>
    </row>
    <row r="5175" spans="1:6" x14ac:dyDescent="0.3">
      <c r="A5175" t="s">
        <v>361</v>
      </c>
      <c r="C5175">
        <v>2006</v>
      </c>
      <c r="D5175">
        <v>115271042.90000001</v>
      </c>
      <c r="E5175">
        <v>418502525</v>
      </c>
      <c r="F5175">
        <v>30411708.670000002</v>
      </c>
    </row>
    <row r="5176" spans="1:6" x14ac:dyDescent="0.3">
      <c r="A5176" t="s">
        <v>361</v>
      </c>
      <c r="C5176">
        <v>2007</v>
      </c>
      <c r="D5176">
        <v>117541586</v>
      </c>
      <c r="E5176">
        <v>412649102.89999998</v>
      </c>
      <c r="F5176">
        <v>30744060.640000001</v>
      </c>
    </row>
    <row r="5177" spans="1:6" x14ac:dyDescent="0.3">
      <c r="A5177" t="s">
        <v>361</v>
      </c>
      <c r="C5177">
        <v>2008</v>
      </c>
      <c r="D5177">
        <v>119537064.09999999</v>
      </c>
      <c r="E5177">
        <v>406243303.10000002</v>
      </c>
      <c r="F5177">
        <v>31044410.539999999</v>
      </c>
    </row>
    <row r="5178" spans="1:6" x14ac:dyDescent="0.3">
      <c r="A5178" t="s">
        <v>361</v>
      </c>
      <c r="C5178">
        <v>2009</v>
      </c>
      <c r="D5178">
        <v>122315365.8</v>
      </c>
      <c r="E5178">
        <v>399304230.69999999</v>
      </c>
      <c r="F5178">
        <v>31801392.399999999</v>
      </c>
    </row>
    <row r="5179" spans="1:6" x14ac:dyDescent="0.3">
      <c r="A5179" t="s">
        <v>361</v>
      </c>
      <c r="C5179">
        <v>2010</v>
      </c>
      <c r="D5179">
        <v>125116766</v>
      </c>
      <c r="E5179">
        <v>391772776.5</v>
      </c>
      <c r="F5179">
        <v>31635860.059999999</v>
      </c>
    </row>
    <row r="5180" spans="1:6" x14ac:dyDescent="0.3">
      <c r="A5180" t="s">
        <v>361</v>
      </c>
      <c r="C5180">
        <v>2011</v>
      </c>
      <c r="D5180">
        <v>127453523.40000001</v>
      </c>
      <c r="E5180">
        <v>381314349.89999998</v>
      </c>
      <c r="F5180">
        <v>32172318.289999999</v>
      </c>
    </row>
    <row r="5181" spans="1:6" x14ac:dyDescent="0.3">
      <c r="A5181" t="s">
        <v>361</v>
      </c>
      <c r="C5181">
        <v>2012</v>
      </c>
      <c r="D5181">
        <v>130153875.40000001</v>
      </c>
      <c r="E5181">
        <v>369231633.89999998</v>
      </c>
      <c r="F5181">
        <v>32904619.52</v>
      </c>
    </row>
    <row r="5182" spans="1:6" x14ac:dyDescent="0.3">
      <c r="A5182" t="s">
        <v>361</v>
      </c>
      <c r="C5182">
        <v>2013</v>
      </c>
      <c r="D5182">
        <v>132868370.5</v>
      </c>
      <c r="E5182">
        <v>357941619.19999999</v>
      </c>
      <c r="F5182">
        <v>33313587.989999998</v>
      </c>
    </row>
    <row r="5183" spans="1:6" x14ac:dyDescent="0.3">
      <c r="A5183" t="s">
        <v>361</v>
      </c>
      <c r="C5183">
        <v>2014</v>
      </c>
      <c r="D5183">
        <v>135811531.80000001</v>
      </c>
      <c r="E5183">
        <v>348166447.60000002</v>
      </c>
      <c r="F5183">
        <v>34174520.68</v>
      </c>
    </row>
    <row r="5184" spans="1:6" x14ac:dyDescent="0.3">
      <c r="A5184" t="s">
        <v>361</v>
      </c>
      <c r="C5184">
        <v>2015</v>
      </c>
      <c r="D5184">
        <v>138650240.30000001</v>
      </c>
      <c r="E5184">
        <v>335114222.39999998</v>
      </c>
      <c r="F5184">
        <v>34068994.710000001</v>
      </c>
    </row>
    <row r="5185" spans="1:6" x14ac:dyDescent="0.3">
      <c r="A5185" t="s">
        <v>361</v>
      </c>
      <c r="C5185">
        <v>2016</v>
      </c>
      <c r="D5185">
        <v>141384291.59999999</v>
      </c>
      <c r="E5185">
        <v>325147076.10000002</v>
      </c>
      <c r="F5185">
        <v>33821777.310000002</v>
      </c>
    </row>
    <row r="5186" spans="1:6" x14ac:dyDescent="0.3">
      <c r="A5186" t="s">
        <v>362</v>
      </c>
      <c r="B5186" t="s">
        <v>363</v>
      </c>
      <c r="C5186">
        <v>1990</v>
      </c>
      <c r="D5186">
        <v>4540378.3600000003</v>
      </c>
      <c r="E5186">
        <v>6799437.9720000001</v>
      </c>
      <c r="F5186">
        <v>1335793.2490000001</v>
      </c>
    </row>
    <row r="5187" spans="1:6" x14ac:dyDescent="0.3">
      <c r="A5187" t="s">
        <v>362</v>
      </c>
      <c r="B5187" t="s">
        <v>363</v>
      </c>
      <c r="C5187">
        <v>1991</v>
      </c>
      <c r="D5187">
        <v>4709342.9400000004</v>
      </c>
      <c r="E5187">
        <v>6758666.8700000001</v>
      </c>
      <c r="F5187">
        <v>1351639.3940000001</v>
      </c>
    </row>
    <row r="5188" spans="1:6" x14ac:dyDescent="0.3">
      <c r="A5188" t="s">
        <v>362</v>
      </c>
      <c r="B5188" t="s">
        <v>363</v>
      </c>
      <c r="C5188">
        <v>1992</v>
      </c>
      <c r="D5188">
        <v>4906085.6050000004</v>
      </c>
      <c r="E5188">
        <v>6829578.1780000003</v>
      </c>
      <c r="F5188">
        <v>1443592.3929999999</v>
      </c>
    </row>
    <row r="5189" spans="1:6" x14ac:dyDescent="0.3">
      <c r="A5189" t="s">
        <v>362</v>
      </c>
      <c r="B5189" t="s">
        <v>363</v>
      </c>
      <c r="C5189">
        <v>1993</v>
      </c>
      <c r="D5189">
        <v>5105650.2630000003</v>
      </c>
      <c r="E5189">
        <v>6937589.1799999997</v>
      </c>
      <c r="F5189">
        <v>1398101.3030000001</v>
      </c>
    </row>
    <row r="5190" spans="1:6" x14ac:dyDescent="0.3">
      <c r="A5190" t="s">
        <v>362</v>
      </c>
      <c r="B5190" t="s">
        <v>363</v>
      </c>
      <c r="C5190">
        <v>1994</v>
      </c>
      <c r="D5190">
        <v>5300200.3689999999</v>
      </c>
      <c r="E5190">
        <v>7070751.1430000002</v>
      </c>
      <c r="F5190">
        <v>1458620.365</v>
      </c>
    </row>
    <row r="5191" spans="1:6" x14ac:dyDescent="0.3">
      <c r="A5191" t="s">
        <v>362</v>
      </c>
      <c r="B5191" t="s">
        <v>363</v>
      </c>
      <c r="C5191">
        <v>1995</v>
      </c>
      <c r="D5191">
        <v>5441223.2850000001</v>
      </c>
      <c r="E5191">
        <v>7252901.0410000002</v>
      </c>
      <c r="F5191">
        <v>1467465.753</v>
      </c>
    </row>
    <row r="5192" spans="1:6" x14ac:dyDescent="0.3">
      <c r="A5192" t="s">
        <v>362</v>
      </c>
      <c r="B5192" t="s">
        <v>363</v>
      </c>
      <c r="C5192">
        <v>1996</v>
      </c>
      <c r="D5192">
        <v>5571757.4979999997</v>
      </c>
      <c r="E5192">
        <v>7356269.9890000001</v>
      </c>
      <c r="F5192">
        <v>1498271.63</v>
      </c>
    </row>
    <row r="5193" spans="1:6" x14ac:dyDescent="0.3">
      <c r="A5193" t="s">
        <v>362</v>
      </c>
      <c r="B5193" t="s">
        <v>363</v>
      </c>
      <c r="C5193">
        <v>1997</v>
      </c>
      <c r="D5193">
        <v>5653052.2209999999</v>
      </c>
      <c r="E5193">
        <v>7393204.1150000002</v>
      </c>
      <c r="F5193">
        <v>1552679.6850000001</v>
      </c>
    </row>
    <row r="5194" spans="1:6" x14ac:dyDescent="0.3">
      <c r="A5194" t="s">
        <v>362</v>
      </c>
      <c r="B5194" t="s">
        <v>363</v>
      </c>
      <c r="C5194">
        <v>1998</v>
      </c>
      <c r="D5194">
        <v>5722978.1979999999</v>
      </c>
      <c r="E5194">
        <v>7405879.1229999997</v>
      </c>
      <c r="F5194">
        <v>1613096.4890000001</v>
      </c>
    </row>
    <row r="5195" spans="1:6" x14ac:dyDescent="0.3">
      <c r="A5195" t="s">
        <v>362</v>
      </c>
      <c r="B5195" t="s">
        <v>363</v>
      </c>
      <c r="C5195">
        <v>1999</v>
      </c>
      <c r="D5195">
        <v>5757507.7419999996</v>
      </c>
      <c r="E5195">
        <v>7551887.7130000005</v>
      </c>
      <c r="F5195">
        <v>1574149.2790000001</v>
      </c>
    </row>
    <row r="5196" spans="1:6" x14ac:dyDescent="0.3">
      <c r="A5196" t="s">
        <v>362</v>
      </c>
      <c r="B5196" t="s">
        <v>363</v>
      </c>
      <c r="C5196">
        <v>2000</v>
      </c>
      <c r="D5196">
        <v>5817167.0279999999</v>
      </c>
      <c r="E5196">
        <v>7230530.2779999999</v>
      </c>
      <c r="F5196">
        <v>1589179.3</v>
      </c>
    </row>
    <row r="5197" spans="1:6" x14ac:dyDescent="0.3">
      <c r="A5197" t="s">
        <v>362</v>
      </c>
      <c r="B5197" t="s">
        <v>363</v>
      </c>
      <c r="C5197">
        <v>2001</v>
      </c>
      <c r="D5197">
        <v>5866318.9270000001</v>
      </c>
      <c r="E5197">
        <v>7069517.6459999997</v>
      </c>
      <c r="F5197">
        <v>1546369.9790000001</v>
      </c>
    </row>
    <row r="5198" spans="1:6" x14ac:dyDescent="0.3">
      <c r="A5198" t="s">
        <v>362</v>
      </c>
      <c r="B5198" t="s">
        <v>363</v>
      </c>
      <c r="C5198">
        <v>2002</v>
      </c>
      <c r="D5198">
        <v>5922562.0070000002</v>
      </c>
      <c r="E5198">
        <v>6947953.4019999998</v>
      </c>
      <c r="F5198">
        <v>1492859.308</v>
      </c>
    </row>
    <row r="5199" spans="1:6" x14ac:dyDescent="0.3">
      <c r="A5199" t="s">
        <v>362</v>
      </c>
      <c r="B5199" t="s">
        <v>363</v>
      </c>
      <c r="C5199">
        <v>2003</v>
      </c>
      <c r="D5199">
        <v>5982292.0470000003</v>
      </c>
      <c r="E5199">
        <v>6785307.7850000001</v>
      </c>
      <c r="F5199">
        <v>1811461.6040000001</v>
      </c>
    </row>
    <row r="5200" spans="1:6" x14ac:dyDescent="0.3">
      <c r="A5200" t="s">
        <v>362</v>
      </c>
      <c r="B5200" t="s">
        <v>363</v>
      </c>
      <c r="C5200">
        <v>2004</v>
      </c>
      <c r="D5200">
        <v>6096850.8329999996</v>
      </c>
      <c r="E5200">
        <v>6564617.5499999998</v>
      </c>
      <c r="F5200">
        <v>1899960.835</v>
      </c>
    </row>
    <row r="5201" spans="1:6" x14ac:dyDescent="0.3">
      <c r="A5201" t="s">
        <v>362</v>
      </c>
      <c r="B5201" t="s">
        <v>363</v>
      </c>
      <c r="C5201">
        <v>2005</v>
      </c>
      <c r="D5201">
        <v>6300695.1270000003</v>
      </c>
      <c r="E5201">
        <v>6236383.5650000004</v>
      </c>
      <c r="F5201">
        <v>1652022.713</v>
      </c>
    </row>
    <row r="5202" spans="1:6" x14ac:dyDescent="0.3">
      <c r="A5202" t="s">
        <v>362</v>
      </c>
      <c r="B5202" t="s">
        <v>363</v>
      </c>
      <c r="C5202">
        <v>2006</v>
      </c>
      <c r="D5202">
        <v>6428492.0930000003</v>
      </c>
      <c r="E5202">
        <v>6039318.443</v>
      </c>
      <c r="F5202">
        <v>1737484.9720000001</v>
      </c>
    </row>
    <row r="5203" spans="1:6" x14ac:dyDescent="0.3">
      <c r="A5203" t="s">
        <v>362</v>
      </c>
      <c r="B5203" t="s">
        <v>363</v>
      </c>
      <c r="C5203">
        <v>2007</v>
      </c>
      <c r="D5203">
        <v>6546117.9529999997</v>
      </c>
      <c r="E5203">
        <v>5909903.3430000003</v>
      </c>
      <c r="F5203">
        <v>1714463.1540000001</v>
      </c>
    </row>
    <row r="5204" spans="1:6" x14ac:dyDescent="0.3">
      <c r="A5204" t="s">
        <v>362</v>
      </c>
      <c r="B5204" t="s">
        <v>363</v>
      </c>
      <c r="C5204">
        <v>2008</v>
      </c>
      <c r="D5204">
        <v>6695117.0350000001</v>
      </c>
      <c r="E5204">
        <v>5787855.216</v>
      </c>
      <c r="F5204">
        <v>1756460.983</v>
      </c>
    </row>
    <row r="5205" spans="1:6" x14ac:dyDescent="0.3">
      <c r="A5205" t="s">
        <v>362</v>
      </c>
      <c r="B5205" t="s">
        <v>363</v>
      </c>
      <c r="C5205">
        <v>2009</v>
      </c>
      <c r="D5205">
        <v>6846568.0630000001</v>
      </c>
      <c r="E5205">
        <v>5773106.1710000001</v>
      </c>
      <c r="F5205">
        <v>1760541.9350000001</v>
      </c>
    </row>
    <row r="5206" spans="1:6" x14ac:dyDescent="0.3">
      <c r="A5206" t="s">
        <v>362</v>
      </c>
      <c r="B5206" t="s">
        <v>363</v>
      </c>
      <c r="C5206">
        <v>2010</v>
      </c>
      <c r="D5206">
        <v>6988980.7350000003</v>
      </c>
      <c r="E5206">
        <v>5792392.1619999995</v>
      </c>
      <c r="F5206">
        <v>1811500.5109999999</v>
      </c>
    </row>
    <row r="5207" spans="1:6" x14ac:dyDescent="0.3">
      <c r="A5207" t="s">
        <v>362</v>
      </c>
      <c r="B5207" t="s">
        <v>363</v>
      </c>
      <c r="C5207">
        <v>2011</v>
      </c>
      <c r="D5207">
        <v>7114071.7889999999</v>
      </c>
      <c r="E5207">
        <v>5681977.9809999997</v>
      </c>
      <c r="F5207">
        <v>1932406.3829999999</v>
      </c>
    </row>
    <row r="5208" spans="1:6" x14ac:dyDescent="0.3">
      <c r="A5208" t="s">
        <v>362</v>
      </c>
      <c r="B5208" t="s">
        <v>363</v>
      </c>
      <c r="C5208">
        <v>2012</v>
      </c>
      <c r="D5208">
        <v>7242334.8219999997</v>
      </c>
      <c r="E5208">
        <v>5532403.7879999997</v>
      </c>
      <c r="F5208">
        <v>1881626.3970000001</v>
      </c>
    </row>
    <row r="5209" spans="1:6" x14ac:dyDescent="0.3">
      <c r="A5209" t="s">
        <v>362</v>
      </c>
      <c r="B5209" t="s">
        <v>363</v>
      </c>
      <c r="C5209">
        <v>2013</v>
      </c>
      <c r="D5209">
        <v>7323221.5820000004</v>
      </c>
      <c r="E5209">
        <v>5345527.4380000001</v>
      </c>
      <c r="F5209">
        <v>1994511.3670000001</v>
      </c>
    </row>
    <row r="5210" spans="1:6" x14ac:dyDescent="0.3">
      <c r="A5210" t="s">
        <v>362</v>
      </c>
      <c r="B5210" t="s">
        <v>363</v>
      </c>
      <c r="C5210">
        <v>2014</v>
      </c>
      <c r="D5210">
        <v>7394591.1689999998</v>
      </c>
      <c r="E5210">
        <v>5073750.0549999997</v>
      </c>
      <c r="F5210">
        <v>1904279.1329999999</v>
      </c>
    </row>
    <row r="5211" spans="1:6" x14ac:dyDescent="0.3">
      <c r="A5211" t="s">
        <v>362</v>
      </c>
      <c r="B5211" t="s">
        <v>363</v>
      </c>
      <c r="C5211">
        <v>2015</v>
      </c>
      <c r="D5211">
        <v>7467814.4869999997</v>
      </c>
      <c r="E5211">
        <v>4871063.4639999997</v>
      </c>
      <c r="F5211">
        <v>1851463.3060000001</v>
      </c>
    </row>
    <row r="5212" spans="1:6" x14ac:dyDescent="0.3">
      <c r="A5212" t="s">
        <v>362</v>
      </c>
      <c r="B5212" t="s">
        <v>363</v>
      </c>
      <c r="C5212">
        <v>2016</v>
      </c>
      <c r="D5212">
        <v>7554488.4280000003</v>
      </c>
      <c r="E5212">
        <v>4696266.1689999998</v>
      </c>
      <c r="F5212">
        <v>1909736.075</v>
      </c>
    </row>
    <row r="5213" spans="1:6" x14ac:dyDescent="0.3">
      <c r="A5213" t="s">
        <v>364</v>
      </c>
      <c r="B5213" t="s">
        <v>365</v>
      </c>
      <c r="C5213">
        <v>1990</v>
      </c>
      <c r="D5213">
        <v>76050.03168</v>
      </c>
      <c r="E5213">
        <v>49965.927629999998</v>
      </c>
      <c r="F5213">
        <v>17348.761299999998</v>
      </c>
    </row>
    <row r="5214" spans="1:6" x14ac:dyDescent="0.3">
      <c r="A5214" t="s">
        <v>364</v>
      </c>
      <c r="B5214" t="s">
        <v>365</v>
      </c>
      <c r="C5214">
        <v>1991</v>
      </c>
      <c r="D5214">
        <v>77342.367800000007</v>
      </c>
      <c r="E5214">
        <v>49751.427280000004</v>
      </c>
      <c r="F5214">
        <v>17493.875209999998</v>
      </c>
    </row>
    <row r="5215" spans="1:6" x14ac:dyDescent="0.3">
      <c r="A5215" t="s">
        <v>364</v>
      </c>
      <c r="B5215" t="s">
        <v>365</v>
      </c>
      <c r="C5215">
        <v>1992</v>
      </c>
      <c r="D5215">
        <v>79153.970289999997</v>
      </c>
      <c r="E5215">
        <v>49877.172429999999</v>
      </c>
      <c r="F5215">
        <v>17855.089670000001</v>
      </c>
    </row>
    <row r="5216" spans="1:6" x14ac:dyDescent="0.3">
      <c r="A5216" t="s">
        <v>364</v>
      </c>
      <c r="B5216" t="s">
        <v>365</v>
      </c>
      <c r="C5216">
        <v>1993</v>
      </c>
      <c r="D5216">
        <v>81231.211320000002</v>
      </c>
      <c r="E5216">
        <v>50263.740599999997</v>
      </c>
      <c r="F5216">
        <v>18268.591820000001</v>
      </c>
    </row>
    <row r="5217" spans="1:6" x14ac:dyDescent="0.3">
      <c r="A5217" t="s">
        <v>364</v>
      </c>
      <c r="B5217" t="s">
        <v>365</v>
      </c>
      <c r="C5217">
        <v>1994</v>
      </c>
      <c r="D5217">
        <v>82502.688810000007</v>
      </c>
      <c r="E5217">
        <v>50729.847390000003</v>
      </c>
      <c r="F5217">
        <v>18384.295559999999</v>
      </c>
    </row>
    <row r="5218" spans="1:6" x14ac:dyDescent="0.3">
      <c r="A5218" t="s">
        <v>364</v>
      </c>
      <c r="B5218" t="s">
        <v>365</v>
      </c>
      <c r="C5218">
        <v>1995</v>
      </c>
      <c r="D5218">
        <v>83114.139160000006</v>
      </c>
      <c r="E5218">
        <v>51282.848059999997</v>
      </c>
      <c r="F5218">
        <v>18361.242050000001</v>
      </c>
    </row>
    <row r="5219" spans="1:6" x14ac:dyDescent="0.3">
      <c r="A5219" t="s">
        <v>364</v>
      </c>
      <c r="B5219" t="s">
        <v>365</v>
      </c>
      <c r="C5219">
        <v>1996</v>
      </c>
      <c r="D5219">
        <v>84278.843550000005</v>
      </c>
      <c r="E5219">
        <v>51378.497389999997</v>
      </c>
      <c r="F5219">
        <v>18371.05888</v>
      </c>
    </row>
    <row r="5220" spans="1:6" x14ac:dyDescent="0.3">
      <c r="A5220" t="s">
        <v>364</v>
      </c>
      <c r="B5220" t="s">
        <v>365</v>
      </c>
      <c r="C5220">
        <v>1997</v>
      </c>
      <c r="D5220">
        <v>85976.336590000006</v>
      </c>
      <c r="E5220">
        <v>51401.616600000001</v>
      </c>
      <c r="F5220">
        <v>18587.963680000001</v>
      </c>
    </row>
    <row r="5221" spans="1:6" x14ac:dyDescent="0.3">
      <c r="A5221" t="s">
        <v>364</v>
      </c>
      <c r="B5221" t="s">
        <v>365</v>
      </c>
      <c r="C5221">
        <v>1998</v>
      </c>
      <c r="D5221">
        <v>88190.874819999997</v>
      </c>
      <c r="E5221">
        <v>51796.750330000003</v>
      </c>
      <c r="F5221">
        <v>18777.47121</v>
      </c>
    </row>
    <row r="5222" spans="1:6" x14ac:dyDescent="0.3">
      <c r="A5222" t="s">
        <v>364</v>
      </c>
      <c r="B5222" t="s">
        <v>365</v>
      </c>
      <c r="C5222">
        <v>1999</v>
      </c>
      <c r="D5222">
        <v>90731.808390000006</v>
      </c>
      <c r="E5222">
        <v>52330.58221</v>
      </c>
      <c r="F5222">
        <v>19173.91332</v>
      </c>
    </row>
    <row r="5223" spans="1:6" x14ac:dyDescent="0.3">
      <c r="A5223" t="s">
        <v>364</v>
      </c>
      <c r="B5223" t="s">
        <v>365</v>
      </c>
      <c r="C5223">
        <v>2000</v>
      </c>
      <c r="D5223">
        <v>93231.302420000007</v>
      </c>
      <c r="E5223">
        <v>52694.634709999998</v>
      </c>
      <c r="F5223">
        <v>19473.996760000002</v>
      </c>
    </row>
    <row r="5224" spans="1:6" x14ac:dyDescent="0.3">
      <c r="A5224" t="s">
        <v>364</v>
      </c>
      <c r="B5224" t="s">
        <v>365</v>
      </c>
      <c r="C5224">
        <v>2001</v>
      </c>
      <c r="D5224">
        <v>95766.592059999995</v>
      </c>
      <c r="E5224">
        <v>52426.9378</v>
      </c>
      <c r="F5224">
        <v>20703.236209999999</v>
      </c>
    </row>
    <row r="5225" spans="1:6" x14ac:dyDescent="0.3">
      <c r="A5225" t="s">
        <v>364</v>
      </c>
      <c r="B5225" t="s">
        <v>365</v>
      </c>
      <c r="C5225">
        <v>2002</v>
      </c>
      <c r="D5225">
        <v>98033.538920000006</v>
      </c>
      <c r="E5225">
        <v>51803.557789999999</v>
      </c>
      <c r="F5225">
        <v>20818.841100000001</v>
      </c>
    </row>
    <row r="5226" spans="1:6" x14ac:dyDescent="0.3">
      <c r="A5226" t="s">
        <v>364</v>
      </c>
      <c r="B5226" t="s">
        <v>365</v>
      </c>
      <c r="C5226">
        <v>2003</v>
      </c>
      <c r="D5226">
        <v>99769.425220000005</v>
      </c>
      <c r="E5226">
        <v>50850.178979999997</v>
      </c>
      <c r="F5226">
        <v>21350.2369</v>
      </c>
    </row>
    <row r="5227" spans="1:6" x14ac:dyDescent="0.3">
      <c r="A5227" t="s">
        <v>364</v>
      </c>
      <c r="B5227" t="s">
        <v>365</v>
      </c>
      <c r="C5227">
        <v>2004</v>
      </c>
      <c r="D5227">
        <v>100815.4915</v>
      </c>
      <c r="E5227">
        <v>50142.595110000002</v>
      </c>
      <c r="F5227">
        <v>21585.400300000001</v>
      </c>
    </row>
    <row r="5228" spans="1:6" x14ac:dyDescent="0.3">
      <c r="A5228" t="s">
        <v>364</v>
      </c>
      <c r="B5228" t="s">
        <v>365</v>
      </c>
      <c r="C5228">
        <v>2005</v>
      </c>
      <c r="D5228">
        <v>101896.0968</v>
      </c>
      <c r="E5228">
        <v>49202.834479999998</v>
      </c>
      <c r="F5228">
        <v>21859.351289999999</v>
      </c>
    </row>
    <row r="5229" spans="1:6" x14ac:dyDescent="0.3">
      <c r="A5229" t="s">
        <v>364</v>
      </c>
      <c r="B5229" t="s">
        <v>365</v>
      </c>
      <c r="C5229">
        <v>2006</v>
      </c>
      <c r="D5229">
        <v>103243.3391</v>
      </c>
      <c r="E5229">
        <v>47660.661070000002</v>
      </c>
      <c r="F5229">
        <v>22225.277989999999</v>
      </c>
    </row>
    <row r="5230" spans="1:6" x14ac:dyDescent="0.3">
      <c r="A5230" t="s">
        <v>364</v>
      </c>
      <c r="B5230" t="s">
        <v>365</v>
      </c>
      <c r="C5230">
        <v>2007</v>
      </c>
      <c r="D5230">
        <v>104582.38860000001</v>
      </c>
      <c r="E5230">
        <v>46150.242969999999</v>
      </c>
      <c r="F5230">
        <v>22659.923169999998</v>
      </c>
    </row>
    <row r="5231" spans="1:6" x14ac:dyDescent="0.3">
      <c r="A5231" t="s">
        <v>364</v>
      </c>
      <c r="B5231" t="s">
        <v>365</v>
      </c>
      <c r="C5231">
        <v>2008</v>
      </c>
      <c r="D5231">
        <v>106133.7147</v>
      </c>
      <c r="E5231">
        <v>44381.136680000003</v>
      </c>
      <c r="F5231">
        <v>24211.882580000001</v>
      </c>
    </row>
    <row r="5232" spans="1:6" x14ac:dyDescent="0.3">
      <c r="A5232" t="s">
        <v>364</v>
      </c>
      <c r="B5232" t="s">
        <v>365</v>
      </c>
      <c r="C5232">
        <v>2009</v>
      </c>
      <c r="D5232">
        <v>107565.6571</v>
      </c>
      <c r="E5232">
        <v>42888.66678</v>
      </c>
      <c r="F5232">
        <v>23483.068029999999</v>
      </c>
    </row>
    <row r="5233" spans="1:6" x14ac:dyDescent="0.3">
      <c r="A5233" t="s">
        <v>364</v>
      </c>
      <c r="B5233" t="s">
        <v>365</v>
      </c>
      <c r="C5233">
        <v>2010</v>
      </c>
      <c r="D5233">
        <v>109475.9238</v>
      </c>
      <c r="E5233">
        <v>41468.588779999998</v>
      </c>
      <c r="F5233">
        <v>23570.561600000001</v>
      </c>
    </row>
    <row r="5234" spans="1:6" x14ac:dyDescent="0.3">
      <c r="A5234" t="s">
        <v>364</v>
      </c>
      <c r="B5234" t="s">
        <v>365</v>
      </c>
      <c r="C5234">
        <v>2011</v>
      </c>
      <c r="D5234">
        <v>110530.57859999999</v>
      </c>
      <c r="E5234">
        <v>39940.9954</v>
      </c>
      <c r="F5234">
        <v>23703.506290000001</v>
      </c>
    </row>
    <row r="5235" spans="1:6" x14ac:dyDescent="0.3">
      <c r="A5235" t="s">
        <v>364</v>
      </c>
      <c r="B5235" t="s">
        <v>365</v>
      </c>
      <c r="C5235">
        <v>2012</v>
      </c>
      <c r="D5235">
        <v>111798.8817</v>
      </c>
      <c r="E5235">
        <v>38510.351979999999</v>
      </c>
      <c r="F5235">
        <v>23644.567950000001</v>
      </c>
    </row>
    <row r="5236" spans="1:6" x14ac:dyDescent="0.3">
      <c r="A5236" t="s">
        <v>364</v>
      </c>
      <c r="B5236" t="s">
        <v>365</v>
      </c>
      <c r="C5236">
        <v>2013</v>
      </c>
      <c r="D5236">
        <v>113445.9154</v>
      </c>
      <c r="E5236">
        <v>37593.952400000002</v>
      </c>
      <c r="F5236">
        <v>23670.22982</v>
      </c>
    </row>
    <row r="5237" spans="1:6" x14ac:dyDescent="0.3">
      <c r="A5237" t="s">
        <v>364</v>
      </c>
      <c r="B5237" t="s">
        <v>365</v>
      </c>
      <c r="C5237">
        <v>2014</v>
      </c>
      <c r="D5237">
        <v>114996.24129999999</v>
      </c>
      <c r="E5237">
        <v>36733.319940000001</v>
      </c>
      <c r="F5237">
        <v>23593.61967</v>
      </c>
    </row>
    <row r="5238" spans="1:6" x14ac:dyDescent="0.3">
      <c r="A5238" t="s">
        <v>364</v>
      </c>
      <c r="B5238" t="s">
        <v>365</v>
      </c>
      <c r="C5238">
        <v>2015</v>
      </c>
      <c r="D5238">
        <v>116330.7037</v>
      </c>
      <c r="E5238">
        <v>35740.50578</v>
      </c>
      <c r="F5238">
        <v>23551.76225</v>
      </c>
    </row>
    <row r="5239" spans="1:6" x14ac:dyDescent="0.3">
      <c r="A5239" t="s">
        <v>364</v>
      </c>
      <c r="B5239" t="s">
        <v>365</v>
      </c>
      <c r="C5239">
        <v>2016</v>
      </c>
      <c r="D5239">
        <v>117693.2142</v>
      </c>
      <c r="E5239">
        <v>35068.167459999997</v>
      </c>
      <c r="F5239">
        <v>23212.154920000001</v>
      </c>
    </row>
    <row r="5240" spans="1:6" x14ac:dyDescent="0.3">
      <c r="A5240" t="s">
        <v>366</v>
      </c>
      <c r="B5240" t="s">
        <v>367</v>
      </c>
      <c r="C5240">
        <v>1990</v>
      </c>
      <c r="D5240">
        <v>128021.0833</v>
      </c>
      <c r="E5240">
        <v>219035.05350000001</v>
      </c>
      <c r="F5240">
        <v>44402.430619999999</v>
      </c>
    </row>
    <row r="5241" spans="1:6" x14ac:dyDescent="0.3">
      <c r="A5241" t="s">
        <v>366</v>
      </c>
      <c r="B5241" t="s">
        <v>367</v>
      </c>
      <c r="C5241">
        <v>1991</v>
      </c>
      <c r="D5241">
        <v>130904.9327</v>
      </c>
      <c r="E5241">
        <v>220636.14449999999</v>
      </c>
      <c r="F5241">
        <v>44772.478430000003</v>
      </c>
    </row>
    <row r="5242" spans="1:6" x14ac:dyDescent="0.3">
      <c r="A5242" t="s">
        <v>366</v>
      </c>
      <c r="B5242" t="s">
        <v>367</v>
      </c>
      <c r="C5242">
        <v>1992</v>
      </c>
      <c r="D5242">
        <v>131638.573</v>
      </c>
      <c r="E5242">
        <v>229168.10029999999</v>
      </c>
      <c r="F5242">
        <v>44419.866479999997</v>
      </c>
    </row>
    <row r="5243" spans="1:6" x14ac:dyDescent="0.3">
      <c r="A5243" t="s">
        <v>366</v>
      </c>
      <c r="B5243" t="s">
        <v>367</v>
      </c>
      <c r="C5243">
        <v>1993</v>
      </c>
      <c r="D5243">
        <v>130922.0056</v>
      </c>
      <c r="E5243">
        <v>241156.49249999999</v>
      </c>
      <c r="F5243">
        <v>43578.977120000003</v>
      </c>
    </row>
    <row r="5244" spans="1:6" x14ac:dyDescent="0.3">
      <c r="A5244" t="s">
        <v>366</v>
      </c>
      <c r="B5244" t="s">
        <v>367</v>
      </c>
      <c r="C5244">
        <v>1994</v>
      </c>
      <c r="D5244">
        <v>132880.52830000001</v>
      </c>
      <c r="E5244">
        <v>269193.78940000001</v>
      </c>
      <c r="F5244">
        <v>44469.445509999998</v>
      </c>
    </row>
    <row r="5245" spans="1:6" x14ac:dyDescent="0.3">
      <c r="A5245" t="s">
        <v>366</v>
      </c>
      <c r="B5245" t="s">
        <v>367</v>
      </c>
      <c r="C5245">
        <v>1995</v>
      </c>
      <c r="D5245">
        <v>137451.8671</v>
      </c>
      <c r="E5245">
        <v>312277.64740000002</v>
      </c>
      <c r="F5245">
        <v>46631.965340000002</v>
      </c>
    </row>
    <row r="5246" spans="1:6" x14ac:dyDescent="0.3">
      <c r="A5246" t="s">
        <v>366</v>
      </c>
      <c r="B5246" t="s">
        <v>367</v>
      </c>
      <c r="C5246">
        <v>1996</v>
      </c>
      <c r="D5246">
        <v>143519.2689</v>
      </c>
      <c r="E5246">
        <v>366842.48090000002</v>
      </c>
      <c r="F5246">
        <v>50297.654779999997</v>
      </c>
    </row>
    <row r="5247" spans="1:6" x14ac:dyDescent="0.3">
      <c r="A5247" t="s">
        <v>366</v>
      </c>
      <c r="B5247" t="s">
        <v>367</v>
      </c>
      <c r="C5247">
        <v>1997</v>
      </c>
      <c r="D5247">
        <v>146356.14379999999</v>
      </c>
      <c r="E5247">
        <v>428181.26980000001</v>
      </c>
      <c r="F5247">
        <v>51476.644639999999</v>
      </c>
    </row>
    <row r="5248" spans="1:6" x14ac:dyDescent="0.3">
      <c r="A5248" t="s">
        <v>366</v>
      </c>
      <c r="B5248" t="s">
        <v>367</v>
      </c>
      <c r="C5248">
        <v>1998</v>
      </c>
      <c r="D5248">
        <v>154851.42869999999</v>
      </c>
      <c r="E5248">
        <v>500118.41580000002</v>
      </c>
      <c r="F5248">
        <v>55467.167350000003</v>
      </c>
    </row>
    <row r="5249" spans="1:6" x14ac:dyDescent="0.3">
      <c r="A5249" t="s">
        <v>366</v>
      </c>
      <c r="B5249" t="s">
        <v>367</v>
      </c>
      <c r="C5249">
        <v>1999</v>
      </c>
      <c r="D5249">
        <v>163084.07709999999</v>
      </c>
      <c r="E5249">
        <v>575007.54119999998</v>
      </c>
      <c r="F5249">
        <v>58988.185120000002</v>
      </c>
    </row>
    <row r="5250" spans="1:6" x14ac:dyDescent="0.3">
      <c r="A5250" t="s">
        <v>366</v>
      </c>
      <c r="B5250" t="s">
        <v>367</v>
      </c>
      <c r="C5250">
        <v>2000</v>
      </c>
      <c r="D5250">
        <v>175934.54740000001</v>
      </c>
      <c r="E5250">
        <v>657145.26850000001</v>
      </c>
      <c r="F5250">
        <v>64639.264219999997</v>
      </c>
    </row>
    <row r="5251" spans="1:6" x14ac:dyDescent="0.3">
      <c r="A5251" t="s">
        <v>366</v>
      </c>
      <c r="B5251" t="s">
        <v>367</v>
      </c>
      <c r="C5251">
        <v>2001</v>
      </c>
      <c r="D5251">
        <v>184996.4118</v>
      </c>
      <c r="E5251">
        <v>732808.83270000003</v>
      </c>
      <c r="F5251">
        <v>68406.610230000006</v>
      </c>
    </row>
    <row r="5252" spans="1:6" x14ac:dyDescent="0.3">
      <c r="A5252" t="s">
        <v>366</v>
      </c>
      <c r="B5252" t="s">
        <v>367</v>
      </c>
      <c r="C5252">
        <v>2002</v>
      </c>
      <c r="D5252">
        <v>193246.89859999999</v>
      </c>
      <c r="E5252">
        <v>783959.33230000001</v>
      </c>
      <c r="F5252">
        <v>71156.991049999997</v>
      </c>
    </row>
    <row r="5253" spans="1:6" x14ac:dyDescent="0.3">
      <c r="A5253" t="s">
        <v>366</v>
      </c>
      <c r="B5253" t="s">
        <v>367</v>
      </c>
      <c r="C5253">
        <v>2003</v>
      </c>
      <c r="D5253">
        <v>198153.1059</v>
      </c>
      <c r="E5253">
        <v>833005.6557</v>
      </c>
      <c r="F5253">
        <v>73247.9715</v>
      </c>
    </row>
    <row r="5254" spans="1:6" x14ac:dyDescent="0.3">
      <c r="A5254" t="s">
        <v>366</v>
      </c>
      <c r="B5254" t="s">
        <v>367</v>
      </c>
      <c r="C5254">
        <v>2004</v>
      </c>
      <c r="D5254">
        <v>201989.16709999999</v>
      </c>
      <c r="E5254">
        <v>870321.77229999995</v>
      </c>
      <c r="F5254">
        <v>74507.127980000005</v>
      </c>
    </row>
    <row r="5255" spans="1:6" x14ac:dyDescent="0.3">
      <c r="A5255" t="s">
        <v>366</v>
      </c>
      <c r="B5255" t="s">
        <v>367</v>
      </c>
      <c r="C5255">
        <v>2005</v>
      </c>
      <c r="D5255">
        <v>206801.2475</v>
      </c>
      <c r="E5255">
        <v>897291.90890000004</v>
      </c>
      <c r="F5255">
        <v>76286.28254</v>
      </c>
    </row>
    <row r="5256" spans="1:6" x14ac:dyDescent="0.3">
      <c r="A5256" t="s">
        <v>366</v>
      </c>
      <c r="B5256" t="s">
        <v>367</v>
      </c>
      <c r="C5256">
        <v>2006</v>
      </c>
      <c r="D5256">
        <v>207714.2359</v>
      </c>
      <c r="E5256">
        <v>881291.57609999995</v>
      </c>
      <c r="F5256">
        <v>75773.788209999999</v>
      </c>
    </row>
    <row r="5257" spans="1:6" x14ac:dyDescent="0.3">
      <c r="A5257" t="s">
        <v>366</v>
      </c>
      <c r="B5257" t="s">
        <v>367</v>
      </c>
      <c r="C5257">
        <v>2007</v>
      </c>
      <c r="D5257">
        <v>209421.33110000001</v>
      </c>
      <c r="E5257">
        <v>858229.40410000004</v>
      </c>
      <c r="F5257">
        <v>75821.29999</v>
      </c>
    </row>
    <row r="5258" spans="1:6" x14ac:dyDescent="0.3">
      <c r="A5258" t="s">
        <v>366</v>
      </c>
      <c r="B5258" t="s">
        <v>367</v>
      </c>
      <c r="C5258">
        <v>2008</v>
      </c>
      <c r="D5258">
        <v>212413.49410000001</v>
      </c>
      <c r="E5258">
        <v>854551.80409999995</v>
      </c>
      <c r="F5258">
        <v>77229.790169999993</v>
      </c>
    </row>
    <row r="5259" spans="1:6" x14ac:dyDescent="0.3">
      <c r="A5259" t="s">
        <v>366</v>
      </c>
      <c r="B5259" t="s">
        <v>367</v>
      </c>
      <c r="C5259">
        <v>2009</v>
      </c>
      <c r="D5259">
        <v>215061.1458</v>
      </c>
      <c r="E5259">
        <v>828900.25690000004</v>
      </c>
      <c r="F5259">
        <v>77612.390880000006</v>
      </c>
    </row>
    <row r="5260" spans="1:6" x14ac:dyDescent="0.3">
      <c r="A5260" t="s">
        <v>366</v>
      </c>
      <c r="B5260" t="s">
        <v>367</v>
      </c>
      <c r="C5260">
        <v>2010</v>
      </c>
      <c r="D5260">
        <v>216356.7219</v>
      </c>
      <c r="E5260">
        <v>786459.01650000003</v>
      </c>
      <c r="F5260">
        <v>77308.472049999997</v>
      </c>
    </row>
    <row r="5261" spans="1:6" x14ac:dyDescent="0.3">
      <c r="A5261" t="s">
        <v>366</v>
      </c>
      <c r="B5261" t="s">
        <v>367</v>
      </c>
      <c r="C5261">
        <v>2011</v>
      </c>
      <c r="D5261">
        <v>215534.88339999999</v>
      </c>
      <c r="E5261">
        <v>719812.84279999998</v>
      </c>
      <c r="F5261">
        <v>76087.514630000005</v>
      </c>
    </row>
    <row r="5262" spans="1:6" x14ac:dyDescent="0.3">
      <c r="A5262" t="s">
        <v>366</v>
      </c>
      <c r="B5262" t="s">
        <v>367</v>
      </c>
      <c r="C5262">
        <v>2012</v>
      </c>
      <c r="D5262">
        <v>216291.81299999999</v>
      </c>
      <c r="E5262">
        <v>670651.33030000003</v>
      </c>
      <c r="F5262">
        <v>75712.623019999999</v>
      </c>
    </row>
    <row r="5263" spans="1:6" x14ac:dyDescent="0.3">
      <c r="A5263" t="s">
        <v>366</v>
      </c>
      <c r="B5263" t="s">
        <v>367</v>
      </c>
      <c r="C5263">
        <v>2013</v>
      </c>
      <c r="D5263">
        <v>217702.73009999999</v>
      </c>
      <c r="E5263">
        <v>628636.32869999995</v>
      </c>
      <c r="F5263">
        <v>75729.143530000001</v>
      </c>
    </row>
    <row r="5264" spans="1:6" x14ac:dyDescent="0.3">
      <c r="A5264" t="s">
        <v>366</v>
      </c>
      <c r="B5264" t="s">
        <v>367</v>
      </c>
      <c r="C5264">
        <v>2014</v>
      </c>
      <c r="D5264">
        <v>218304.06719999999</v>
      </c>
      <c r="E5264">
        <v>579845.33239999996</v>
      </c>
      <c r="F5264">
        <v>75607.852180000002</v>
      </c>
    </row>
    <row r="5265" spans="1:6" x14ac:dyDescent="0.3">
      <c r="A5265" t="s">
        <v>366</v>
      </c>
      <c r="B5265" t="s">
        <v>367</v>
      </c>
      <c r="C5265">
        <v>2015</v>
      </c>
      <c r="D5265">
        <v>217234.5287</v>
      </c>
      <c r="E5265">
        <v>511296.43939999997</v>
      </c>
      <c r="F5265">
        <v>73672.940369999997</v>
      </c>
    </row>
    <row r="5266" spans="1:6" x14ac:dyDescent="0.3">
      <c r="A5266" t="s">
        <v>366</v>
      </c>
      <c r="B5266" t="s">
        <v>367</v>
      </c>
      <c r="C5266">
        <v>2016</v>
      </c>
      <c r="D5266">
        <v>218659.4278</v>
      </c>
      <c r="E5266">
        <v>480532.58679999999</v>
      </c>
      <c r="F5266">
        <v>73762.955539999995</v>
      </c>
    </row>
    <row r="5267" spans="1:6" x14ac:dyDescent="0.3">
      <c r="A5267" t="s">
        <v>368</v>
      </c>
      <c r="B5267" t="s">
        <v>369</v>
      </c>
      <c r="C5267">
        <v>1990</v>
      </c>
      <c r="D5267">
        <v>2247241.2990000001</v>
      </c>
      <c r="E5267">
        <v>113583.3627</v>
      </c>
      <c r="F5267">
        <v>241488.05549999999</v>
      </c>
    </row>
    <row r="5268" spans="1:6" x14ac:dyDescent="0.3">
      <c r="A5268" t="s">
        <v>368</v>
      </c>
      <c r="B5268" t="s">
        <v>369</v>
      </c>
      <c r="C5268">
        <v>1991</v>
      </c>
      <c r="D5268">
        <v>2246030.1269999999</v>
      </c>
      <c r="E5268">
        <v>113123.1562</v>
      </c>
      <c r="F5268">
        <v>238655.6133</v>
      </c>
    </row>
    <row r="5269" spans="1:6" x14ac:dyDescent="0.3">
      <c r="A5269" t="s">
        <v>368</v>
      </c>
      <c r="B5269" t="s">
        <v>369</v>
      </c>
      <c r="C5269">
        <v>1992</v>
      </c>
      <c r="D5269">
        <v>2230329.6919999998</v>
      </c>
      <c r="E5269">
        <v>109415.91559999999</v>
      </c>
      <c r="F5269">
        <v>232073.049</v>
      </c>
    </row>
    <row r="5270" spans="1:6" x14ac:dyDescent="0.3">
      <c r="A5270" t="s">
        <v>368</v>
      </c>
      <c r="B5270" t="s">
        <v>369</v>
      </c>
      <c r="C5270">
        <v>1993</v>
      </c>
      <c r="D5270">
        <v>2222558.2560000001</v>
      </c>
      <c r="E5270">
        <v>107407.405</v>
      </c>
      <c r="F5270">
        <v>228141.1219</v>
      </c>
    </row>
    <row r="5271" spans="1:6" x14ac:dyDescent="0.3">
      <c r="A5271" t="s">
        <v>368</v>
      </c>
      <c r="B5271" t="s">
        <v>369</v>
      </c>
      <c r="C5271">
        <v>1994</v>
      </c>
      <c r="D5271">
        <v>2204536.5240000002</v>
      </c>
      <c r="E5271">
        <v>103573.9895</v>
      </c>
      <c r="F5271">
        <v>245368.23740000001</v>
      </c>
    </row>
    <row r="5272" spans="1:6" x14ac:dyDescent="0.3">
      <c r="A5272" t="s">
        <v>368</v>
      </c>
      <c r="B5272" t="s">
        <v>369</v>
      </c>
      <c r="C5272">
        <v>1995</v>
      </c>
      <c r="D5272">
        <v>2201102.86</v>
      </c>
      <c r="E5272">
        <v>100781.2773</v>
      </c>
      <c r="F5272">
        <v>218831.59880000001</v>
      </c>
    </row>
    <row r="5273" spans="1:6" x14ac:dyDescent="0.3">
      <c r="A5273" t="s">
        <v>368</v>
      </c>
      <c r="B5273" t="s">
        <v>369</v>
      </c>
      <c r="C5273">
        <v>1996</v>
      </c>
      <c r="D5273">
        <v>2188555.017</v>
      </c>
      <c r="E5273">
        <v>96288.283330000006</v>
      </c>
      <c r="F5273">
        <v>213658.1955</v>
      </c>
    </row>
    <row r="5274" spans="1:6" x14ac:dyDescent="0.3">
      <c r="A5274" t="s">
        <v>368</v>
      </c>
      <c r="B5274" t="s">
        <v>369</v>
      </c>
      <c r="C5274">
        <v>1997</v>
      </c>
      <c r="D5274">
        <v>2178016.3360000001</v>
      </c>
      <c r="E5274">
        <v>91277.861480000007</v>
      </c>
      <c r="F5274">
        <v>210263.11439999999</v>
      </c>
    </row>
    <row r="5275" spans="1:6" x14ac:dyDescent="0.3">
      <c r="A5275" t="s">
        <v>368</v>
      </c>
      <c r="B5275" t="s">
        <v>369</v>
      </c>
      <c r="C5275">
        <v>1998</v>
      </c>
      <c r="D5275">
        <v>2175696.7719999999</v>
      </c>
      <c r="E5275">
        <v>89066.050159999999</v>
      </c>
      <c r="F5275">
        <v>208528.14670000001</v>
      </c>
    </row>
    <row r="5276" spans="1:6" x14ac:dyDescent="0.3">
      <c r="A5276" t="s">
        <v>368</v>
      </c>
      <c r="B5276" t="s">
        <v>369</v>
      </c>
      <c r="C5276">
        <v>1999</v>
      </c>
      <c r="D5276">
        <v>2177378.182</v>
      </c>
      <c r="E5276">
        <v>88040.599319999994</v>
      </c>
      <c r="F5276">
        <v>206393.01259999999</v>
      </c>
    </row>
    <row r="5277" spans="1:6" x14ac:dyDescent="0.3">
      <c r="A5277" t="s">
        <v>368</v>
      </c>
      <c r="B5277" t="s">
        <v>369</v>
      </c>
      <c r="C5277">
        <v>2000</v>
      </c>
      <c r="D5277">
        <v>2171742.5</v>
      </c>
      <c r="E5277">
        <v>87394.266659999994</v>
      </c>
      <c r="F5277">
        <v>205001.5649</v>
      </c>
    </row>
    <row r="5278" spans="1:6" x14ac:dyDescent="0.3">
      <c r="A5278" t="s">
        <v>368</v>
      </c>
      <c r="B5278" t="s">
        <v>369</v>
      </c>
      <c r="C5278">
        <v>2001</v>
      </c>
      <c r="D5278">
        <v>2166867.9780000001</v>
      </c>
      <c r="E5278">
        <v>88110.284079999998</v>
      </c>
      <c r="F5278">
        <v>205306.09669999999</v>
      </c>
    </row>
    <row r="5279" spans="1:6" x14ac:dyDescent="0.3">
      <c r="A5279" t="s">
        <v>368</v>
      </c>
      <c r="B5279" t="s">
        <v>369</v>
      </c>
      <c r="C5279">
        <v>2002</v>
      </c>
      <c r="D5279">
        <v>2162645.6189999999</v>
      </c>
      <c r="E5279">
        <v>87605.854749999999</v>
      </c>
      <c r="F5279">
        <v>204469.22589999999</v>
      </c>
    </row>
    <row r="5280" spans="1:6" x14ac:dyDescent="0.3">
      <c r="A5280" t="s">
        <v>368</v>
      </c>
      <c r="B5280" t="s">
        <v>369</v>
      </c>
      <c r="C5280">
        <v>2003</v>
      </c>
      <c r="D5280">
        <v>2158888.2779999999</v>
      </c>
      <c r="E5280">
        <v>86867.278560000006</v>
      </c>
      <c r="F5280">
        <v>204727.8982</v>
      </c>
    </row>
    <row r="5281" spans="1:6" x14ac:dyDescent="0.3">
      <c r="A5281" t="s">
        <v>368</v>
      </c>
      <c r="B5281" t="s">
        <v>369</v>
      </c>
      <c r="C5281">
        <v>2004</v>
      </c>
      <c r="D5281">
        <v>2162185.0789999999</v>
      </c>
      <c r="E5281">
        <v>85921.827109999998</v>
      </c>
      <c r="F5281">
        <v>205624.1243</v>
      </c>
    </row>
    <row r="5282" spans="1:6" x14ac:dyDescent="0.3">
      <c r="A5282" t="s">
        <v>368</v>
      </c>
      <c r="B5282" t="s">
        <v>369</v>
      </c>
      <c r="C5282">
        <v>2005</v>
      </c>
      <c r="D5282">
        <v>2149699.6800000002</v>
      </c>
      <c r="E5282">
        <v>85106.875369999994</v>
      </c>
      <c r="F5282">
        <v>203653.78580000001</v>
      </c>
    </row>
    <row r="5283" spans="1:6" x14ac:dyDescent="0.3">
      <c r="A5283" t="s">
        <v>368</v>
      </c>
      <c r="B5283" t="s">
        <v>369</v>
      </c>
      <c r="C5283">
        <v>2006</v>
      </c>
      <c r="D5283">
        <v>2140322.8250000002</v>
      </c>
      <c r="E5283">
        <v>84816.945900000006</v>
      </c>
      <c r="F5283">
        <v>204166.76360000001</v>
      </c>
    </row>
    <row r="5284" spans="1:6" x14ac:dyDescent="0.3">
      <c r="A5284" t="s">
        <v>368</v>
      </c>
      <c r="B5284" t="s">
        <v>369</v>
      </c>
      <c r="C5284">
        <v>2007</v>
      </c>
      <c r="D5284">
        <v>2140408.0669999998</v>
      </c>
      <c r="E5284">
        <v>84695.986449999997</v>
      </c>
      <c r="F5284">
        <v>206059.4903</v>
      </c>
    </row>
    <row r="5285" spans="1:6" x14ac:dyDescent="0.3">
      <c r="A5285" t="s">
        <v>368</v>
      </c>
      <c r="B5285" t="s">
        <v>369</v>
      </c>
      <c r="C5285">
        <v>2008</v>
      </c>
      <c r="D5285">
        <v>2141059.1039999998</v>
      </c>
      <c r="E5285">
        <v>84841.003230000002</v>
      </c>
      <c r="F5285">
        <v>207278.47390000001</v>
      </c>
    </row>
    <row r="5286" spans="1:6" x14ac:dyDescent="0.3">
      <c r="A5286" t="s">
        <v>368</v>
      </c>
      <c r="B5286" t="s">
        <v>369</v>
      </c>
      <c r="C5286">
        <v>2009</v>
      </c>
      <c r="D5286">
        <v>2137116.9240000001</v>
      </c>
      <c r="E5286">
        <v>86733.509489999997</v>
      </c>
      <c r="F5286">
        <v>207414.503</v>
      </c>
    </row>
    <row r="5287" spans="1:6" x14ac:dyDescent="0.3">
      <c r="A5287" t="s">
        <v>368</v>
      </c>
      <c r="B5287" t="s">
        <v>369</v>
      </c>
      <c r="C5287">
        <v>2010</v>
      </c>
      <c r="D5287">
        <v>2131616.59</v>
      </c>
      <c r="E5287">
        <v>87068.169290000005</v>
      </c>
      <c r="F5287">
        <v>206943.63529999999</v>
      </c>
    </row>
    <row r="5288" spans="1:6" x14ac:dyDescent="0.3">
      <c r="A5288" t="s">
        <v>368</v>
      </c>
      <c r="B5288" t="s">
        <v>369</v>
      </c>
      <c r="C5288">
        <v>2011</v>
      </c>
      <c r="D5288">
        <v>2134772.9759999998</v>
      </c>
      <c r="E5288">
        <v>88026.641269999993</v>
      </c>
      <c r="F5288">
        <v>206575.16329999999</v>
      </c>
    </row>
    <row r="5289" spans="1:6" x14ac:dyDescent="0.3">
      <c r="A5289" t="s">
        <v>368</v>
      </c>
      <c r="B5289" t="s">
        <v>369</v>
      </c>
      <c r="C5289">
        <v>2012</v>
      </c>
      <c r="D5289">
        <v>2146349.9130000002</v>
      </c>
      <c r="E5289">
        <v>89226.002959999998</v>
      </c>
      <c r="F5289">
        <v>206589.56899999999</v>
      </c>
    </row>
    <row r="5290" spans="1:6" x14ac:dyDescent="0.3">
      <c r="A5290" t="s">
        <v>368</v>
      </c>
      <c r="B5290" t="s">
        <v>369</v>
      </c>
      <c r="C5290">
        <v>2013</v>
      </c>
      <c r="D5290">
        <v>2155666.5989999999</v>
      </c>
      <c r="E5290">
        <v>88960.052240000005</v>
      </c>
      <c r="F5290">
        <v>207657.39540000001</v>
      </c>
    </row>
    <row r="5291" spans="1:6" x14ac:dyDescent="0.3">
      <c r="A5291" t="s">
        <v>368</v>
      </c>
      <c r="B5291" t="s">
        <v>369</v>
      </c>
      <c r="C5291">
        <v>2014</v>
      </c>
      <c r="D5291">
        <v>2166467.4879999999</v>
      </c>
      <c r="E5291">
        <v>88144.412509999995</v>
      </c>
      <c r="F5291">
        <v>208128.1158</v>
      </c>
    </row>
    <row r="5292" spans="1:6" x14ac:dyDescent="0.3">
      <c r="A5292" t="s">
        <v>368</v>
      </c>
      <c r="B5292" t="s">
        <v>369</v>
      </c>
      <c r="C5292">
        <v>2015</v>
      </c>
      <c r="D5292">
        <v>2197689.4909999999</v>
      </c>
      <c r="E5292">
        <v>89398.888049999994</v>
      </c>
      <c r="F5292">
        <v>209903.1612</v>
      </c>
    </row>
    <row r="5293" spans="1:6" x14ac:dyDescent="0.3">
      <c r="A5293" t="s">
        <v>368</v>
      </c>
      <c r="B5293" t="s">
        <v>369</v>
      </c>
      <c r="C5293">
        <v>2016</v>
      </c>
      <c r="D5293">
        <v>2232740.4709999999</v>
      </c>
      <c r="E5293">
        <v>90058.354829999997</v>
      </c>
      <c r="F5293">
        <v>211474.3138</v>
      </c>
    </row>
    <row r="5294" spans="1:6" x14ac:dyDescent="0.3">
      <c r="A5294" t="s">
        <v>370</v>
      </c>
      <c r="B5294" t="s">
        <v>371</v>
      </c>
      <c r="C5294">
        <v>1990</v>
      </c>
      <c r="D5294">
        <v>1576633.8470000001</v>
      </c>
      <c r="E5294">
        <v>104777.5</v>
      </c>
      <c r="F5294">
        <v>261538.1249</v>
      </c>
    </row>
    <row r="5295" spans="1:6" x14ac:dyDescent="0.3">
      <c r="A5295" t="s">
        <v>370</v>
      </c>
      <c r="B5295" t="s">
        <v>371</v>
      </c>
      <c r="C5295">
        <v>1991</v>
      </c>
      <c r="D5295">
        <v>1587296.2819999999</v>
      </c>
      <c r="E5295">
        <v>106244.08440000001</v>
      </c>
      <c r="F5295">
        <v>262235.39039999997</v>
      </c>
    </row>
    <row r="5296" spans="1:6" x14ac:dyDescent="0.3">
      <c r="A5296" t="s">
        <v>370</v>
      </c>
      <c r="B5296" t="s">
        <v>371</v>
      </c>
      <c r="C5296">
        <v>1992</v>
      </c>
      <c r="D5296">
        <v>1587997.101</v>
      </c>
      <c r="E5296">
        <v>106884.9607</v>
      </c>
      <c r="F5296">
        <v>257807.34220000001</v>
      </c>
    </row>
    <row r="5297" spans="1:6" x14ac:dyDescent="0.3">
      <c r="A5297" t="s">
        <v>370</v>
      </c>
      <c r="B5297" t="s">
        <v>371</v>
      </c>
      <c r="C5297">
        <v>1993</v>
      </c>
      <c r="D5297">
        <v>1587021.7860000001</v>
      </c>
      <c r="E5297">
        <v>106962.4859</v>
      </c>
      <c r="F5297">
        <v>250966.88819999999</v>
      </c>
    </row>
    <row r="5298" spans="1:6" x14ac:dyDescent="0.3">
      <c r="A5298" t="s">
        <v>370</v>
      </c>
      <c r="B5298" t="s">
        <v>371</v>
      </c>
      <c r="C5298">
        <v>1994</v>
      </c>
      <c r="D5298">
        <v>1591536.6680000001</v>
      </c>
      <c r="E5298">
        <v>108296.17200000001</v>
      </c>
      <c r="F5298">
        <v>244717.88810000001</v>
      </c>
    </row>
    <row r="5299" spans="1:6" x14ac:dyDescent="0.3">
      <c r="A5299" t="s">
        <v>370</v>
      </c>
      <c r="B5299" t="s">
        <v>371</v>
      </c>
      <c r="C5299">
        <v>1995</v>
      </c>
      <c r="D5299">
        <v>1604932.703</v>
      </c>
      <c r="E5299">
        <v>120545.355</v>
      </c>
      <c r="F5299">
        <v>231219.1594</v>
      </c>
    </row>
    <row r="5300" spans="1:6" x14ac:dyDescent="0.3">
      <c r="A5300" t="s">
        <v>370</v>
      </c>
      <c r="B5300" t="s">
        <v>371</v>
      </c>
      <c r="C5300">
        <v>1996</v>
      </c>
      <c r="D5300">
        <v>1594081.385</v>
      </c>
      <c r="E5300">
        <v>110698.0815</v>
      </c>
      <c r="F5300">
        <v>223335.9515</v>
      </c>
    </row>
    <row r="5301" spans="1:6" x14ac:dyDescent="0.3">
      <c r="A5301" t="s">
        <v>370</v>
      </c>
      <c r="B5301" t="s">
        <v>371</v>
      </c>
      <c r="C5301">
        <v>1997</v>
      </c>
      <c r="D5301">
        <v>1594249.902</v>
      </c>
      <c r="E5301">
        <v>101795.19779999999</v>
      </c>
      <c r="F5301">
        <v>218990.1673</v>
      </c>
    </row>
    <row r="5302" spans="1:6" x14ac:dyDescent="0.3">
      <c r="A5302" t="s">
        <v>370</v>
      </c>
      <c r="B5302" t="s">
        <v>371</v>
      </c>
      <c r="C5302">
        <v>1998</v>
      </c>
      <c r="D5302">
        <v>1593879.0959999999</v>
      </c>
      <c r="E5302">
        <v>97838.213699999993</v>
      </c>
      <c r="F5302">
        <v>214133.1594</v>
      </c>
    </row>
    <row r="5303" spans="1:6" x14ac:dyDescent="0.3">
      <c r="A5303" t="s">
        <v>370</v>
      </c>
      <c r="B5303" t="s">
        <v>371</v>
      </c>
      <c r="C5303">
        <v>1999</v>
      </c>
      <c r="D5303">
        <v>1592266.5220000001</v>
      </c>
      <c r="E5303">
        <v>95568.007089999999</v>
      </c>
      <c r="F5303">
        <v>211442.35029999999</v>
      </c>
    </row>
    <row r="5304" spans="1:6" x14ac:dyDescent="0.3">
      <c r="A5304" t="s">
        <v>370</v>
      </c>
      <c r="B5304" t="s">
        <v>371</v>
      </c>
      <c r="C5304">
        <v>2000</v>
      </c>
      <c r="D5304">
        <v>1598514.615</v>
      </c>
      <c r="E5304">
        <v>94607.47739</v>
      </c>
      <c r="F5304">
        <v>211384.64180000001</v>
      </c>
    </row>
    <row r="5305" spans="1:6" x14ac:dyDescent="0.3">
      <c r="A5305" t="s">
        <v>370</v>
      </c>
      <c r="B5305" t="s">
        <v>371</v>
      </c>
      <c r="C5305">
        <v>2001</v>
      </c>
      <c r="D5305">
        <v>1599451.379</v>
      </c>
      <c r="E5305">
        <v>93086.750469999999</v>
      </c>
      <c r="F5305">
        <v>208344.739</v>
      </c>
    </row>
    <row r="5306" spans="1:6" x14ac:dyDescent="0.3">
      <c r="A5306" t="s">
        <v>370</v>
      </c>
      <c r="B5306" t="s">
        <v>371</v>
      </c>
      <c r="C5306">
        <v>2002</v>
      </c>
      <c r="D5306">
        <v>1606584.3659999999</v>
      </c>
      <c r="E5306">
        <v>91698.162790000002</v>
      </c>
      <c r="F5306">
        <v>204608.59160000001</v>
      </c>
    </row>
    <row r="5307" spans="1:6" x14ac:dyDescent="0.3">
      <c r="A5307" t="s">
        <v>370</v>
      </c>
      <c r="B5307" t="s">
        <v>371</v>
      </c>
      <c r="C5307">
        <v>2003</v>
      </c>
      <c r="D5307">
        <v>1609863.564</v>
      </c>
      <c r="E5307">
        <v>91372.843699999998</v>
      </c>
      <c r="F5307">
        <v>200507.94349999999</v>
      </c>
    </row>
    <row r="5308" spans="1:6" x14ac:dyDescent="0.3">
      <c r="A5308" t="s">
        <v>370</v>
      </c>
      <c r="B5308" t="s">
        <v>371</v>
      </c>
      <c r="C5308">
        <v>2004</v>
      </c>
      <c r="D5308">
        <v>1599660.9790000001</v>
      </c>
      <c r="E5308">
        <v>89394.279240000003</v>
      </c>
      <c r="F5308">
        <v>195948.54149999999</v>
      </c>
    </row>
    <row r="5309" spans="1:6" x14ac:dyDescent="0.3">
      <c r="A5309" t="s">
        <v>370</v>
      </c>
      <c r="B5309" t="s">
        <v>371</v>
      </c>
      <c r="C5309">
        <v>2005</v>
      </c>
      <c r="D5309">
        <v>1603194.29</v>
      </c>
      <c r="E5309">
        <v>88185.497879999995</v>
      </c>
      <c r="F5309">
        <v>192108.36900000001</v>
      </c>
    </row>
    <row r="5310" spans="1:6" x14ac:dyDescent="0.3">
      <c r="A5310" t="s">
        <v>370</v>
      </c>
      <c r="B5310" t="s">
        <v>371</v>
      </c>
      <c r="C5310">
        <v>2006</v>
      </c>
      <c r="D5310">
        <v>1610169.321</v>
      </c>
      <c r="E5310">
        <v>88140.910040000002</v>
      </c>
      <c r="F5310">
        <v>189370.16469999999</v>
      </c>
    </row>
    <row r="5311" spans="1:6" x14ac:dyDescent="0.3">
      <c r="A5311" t="s">
        <v>370</v>
      </c>
      <c r="B5311" t="s">
        <v>371</v>
      </c>
      <c r="C5311">
        <v>2007</v>
      </c>
      <c r="D5311">
        <v>1618290.6470000001</v>
      </c>
      <c r="E5311">
        <v>87754.029049999997</v>
      </c>
      <c r="F5311">
        <v>187282.53599999999</v>
      </c>
    </row>
    <row r="5312" spans="1:6" x14ac:dyDescent="0.3">
      <c r="A5312" t="s">
        <v>370</v>
      </c>
      <c r="B5312" t="s">
        <v>371</v>
      </c>
      <c r="C5312">
        <v>2008</v>
      </c>
      <c r="D5312">
        <v>1628687.023</v>
      </c>
      <c r="E5312">
        <v>87936.841199999995</v>
      </c>
      <c r="F5312">
        <v>185917.25030000001</v>
      </c>
    </row>
    <row r="5313" spans="1:6" x14ac:dyDescent="0.3">
      <c r="A5313" t="s">
        <v>370</v>
      </c>
      <c r="B5313" t="s">
        <v>371</v>
      </c>
      <c r="C5313">
        <v>2009</v>
      </c>
      <c r="D5313">
        <v>1645295.2990000001</v>
      </c>
      <c r="E5313">
        <v>89102.933730000004</v>
      </c>
      <c r="F5313">
        <v>184909.6924</v>
      </c>
    </row>
    <row r="5314" spans="1:6" x14ac:dyDescent="0.3">
      <c r="A5314" t="s">
        <v>370</v>
      </c>
      <c r="B5314" t="s">
        <v>371</v>
      </c>
      <c r="C5314">
        <v>2010</v>
      </c>
      <c r="D5314">
        <v>1654248.74</v>
      </c>
      <c r="E5314">
        <v>89244.983470000006</v>
      </c>
      <c r="F5314">
        <v>182037.75039999999</v>
      </c>
    </row>
    <row r="5315" spans="1:6" x14ac:dyDescent="0.3">
      <c r="A5315" t="s">
        <v>370</v>
      </c>
      <c r="B5315" t="s">
        <v>371</v>
      </c>
      <c r="C5315">
        <v>2011</v>
      </c>
      <c r="D5315">
        <v>1656604.321</v>
      </c>
      <c r="E5315">
        <v>89112.787949999998</v>
      </c>
      <c r="F5315">
        <v>179586.5104</v>
      </c>
    </row>
    <row r="5316" spans="1:6" x14ac:dyDescent="0.3">
      <c r="A5316" t="s">
        <v>370</v>
      </c>
      <c r="B5316" t="s">
        <v>371</v>
      </c>
      <c r="C5316">
        <v>2012</v>
      </c>
      <c r="D5316">
        <v>1669558.6410000001</v>
      </c>
      <c r="E5316">
        <v>89710.375260000001</v>
      </c>
      <c r="F5316">
        <v>177921.52239999999</v>
      </c>
    </row>
    <row r="5317" spans="1:6" x14ac:dyDescent="0.3">
      <c r="A5317" t="s">
        <v>370</v>
      </c>
      <c r="B5317" t="s">
        <v>371</v>
      </c>
      <c r="C5317">
        <v>2013</v>
      </c>
      <c r="D5317">
        <v>1680284.6980000001</v>
      </c>
      <c r="E5317">
        <v>90209.526190000004</v>
      </c>
      <c r="F5317">
        <v>177112.85569999999</v>
      </c>
    </row>
    <row r="5318" spans="1:6" x14ac:dyDescent="0.3">
      <c r="A5318" t="s">
        <v>370</v>
      </c>
      <c r="B5318" t="s">
        <v>371</v>
      </c>
      <c r="C5318">
        <v>2014</v>
      </c>
      <c r="D5318">
        <v>1683048.35</v>
      </c>
      <c r="E5318">
        <v>90643.303520000001</v>
      </c>
      <c r="F5318">
        <v>173420.16080000001</v>
      </c>
    </row>
    <row r="5319" spans="1:6" x14ac:dyDescent="0.3">
      <c r="A5319" t="s">
        <v>370</v>
      </c>
      <c r="B5319" t="s">
        <v>371</v>
      </c>
      <c r="C5319">
        <v>2015</v>
      </c>
      <c r="D5319">
        <v>1703009.203</v>
      </c>
      <c r="E5319">
        <v>90612.616469999994</v>
      </c>
      <c r="F5319">
        <v>173806.56109999999</v>
      </c>
    </row>
    <row r="5320" spans="1:6" x14ac:dyDescent="0.3">
      <c r="A5320" t="s">
        <v>370</v>
      </c>
      <c r="B5320" t="s">
        <v>371</v>
      </c>
      <c r="C5320">
        <v>2016</v>
      </c>
      <c r="D5320">
        <v>1727336.1869999999</v>
      </c>
      <c r="E5320">
        <v>90725.202309999993</v>
      </c>
      <c r="F5320">
        <v>174840.28229999999</v>
      </c>
    </row>
    <row r="5321" spans="1:6" x14ac:dyDescent="0.3">
      <c r="A5321" t="s">
        <v>372</v>
      </c>
      <c r="B5321" t="s">
        <v>373</v>
      </c>
      <c r="C5321">
        <v>1990</v>
      </c>
      <c r="D5321">
        <v>2351066.9040000001</v>
      </c>
      <c r="E5321">
        <v>1305218.7890000001</v>
      </c>
      <c r="F5321">
        <v>293620.27539999998</v>
      </c>
    </row>
    <row r="5322" spans="1:6" x14ac:dyDescent="0.3">
      <c r="A5322" t="s">
        <v>372</v>
      </c>
      <c r="B5322" t="s">
        <v>373</v>
      </c>
      <c r="C5322">
        <v>1991</v>
      </c>
      <c r="D5322">
        <v>2380592.1159999999</v>
      </c>
      <c r="E5322">
        <v>1256548.9820000001</v>
      </c>
      <c r="F5322">
        <v>295842.484</v>
      </c>
    </row>
    <row r="5323" spans="1:6" x14ac:dyDescent="0.3">
      <c r="A5323" t="s">
        <v>372</v>
      </c>
      <c r="B5323" t="s">
        <v>373</v>
      </c>
      <c r="C5323">
        <v>1992</v>
      </c>
      <c r="D5323">
        <v>2396472.7400000002</v>
      </c>
      <c r="E5323">
        <v>1199060.75</v>
      </c>
      <c r="F5323">
        <v>296177.39059999998</v>
      </c>
    </row>
    <row r="5324" spans="1:6" x14ac:dyDescent="0.3">
      <c r="A5324" t="s">
        <v>372</v>
      </c>
      <c r="B5324" t="s">
        <v>373</v>
      </c>
      <c r="C5324">
        <v>1993</v>
      </c>
      <c r="D5324">
        <v>2441208.2310000001</v>
      </c>
      <c r="E5324">
        <v>1131551.2339999999</v>
      </c>
      <c r="F5324">
        <v>300369.62660000002</v>
      </c>
    </row>
    <row r="5325" spans="1:6" x14ac:dyDescent="0.3">
      <c r="A5325" t="s">
        <v>372</v>
      </c>
      <c r="B5325" t="s">
        <v>373</v>
      </c>
      <c r="C5325">
        <v>1994</v>
      </c>
      <c r="D5325">
        <v>2473681.7749999999</v>
      </c>
      <c r="E5325">
        <v>1076359.459</v>
      </c>
      <c r="F5325">
        <v>305251.00270000001</v>
      </c>
    </row>
    <row r="5326" spans="1:6" x14ac:dyDescent="0.3">
      <c r="A5326" t="s">
        <v>372</v>
      </c>
      <c r="B5326" t="s">
        <v>373</v>
      </c>
      <c r="C5326">
        <v>1995</v>
      </c>
      <c r="D5326">
        <v>2503560.227</v>
      </c>
      <c r="E5326">
        <v>1023808.6850000001</v>
      </c>
      <c r="F5326">
        <v>303868.84529999999</v>
      </c>
    </row>
    <row r="5327" spans="1:6" x14ac:dyDescent="0.3">
      <c r="A5327" t="s">
        <v>372</v>
      </c>
      <c r="B5327" t="s">
        <v>373</v>
      </c>
      <c r="C5327">
        <v>1996</v>
      </c>
      <c r="D5327">
        <v>2546908.2910000002</v>
      </c>
      <c r="E5327">
        <v>954008.2023</v>
      </c>
      <c r="F5327">
        <v>308160.902</v>
      </c>
    </row>
    <row r="5328" spans="1:6" x14ac:dyDescent="0.3">
      <c r="A5328" t="s">
        <v>372</v>
      </c>
      <c r="B5328" t="s">
        <v>373</v>
      </c>
      <c r="C5328">
        <v>1997</v>
      </c>
      <c r="D5328">
        <v>2587854.06</v>
      </c>
      <c r="E5328">
        <v>895591.11820000003</v>
      </c>
      <c r="F5328">
        <v>314073.08370000002</v>
      </c>
    </row>
    <row r="5329" spans="1:6" x14ac:dyDescent="0.3">
      <c r="A5329" t="s">
        <v>372</v>
      </c>
      <c r="B5329" t="s">
        <v>373</v>
      </c>
      <c r="C5329">
        <v>1998</v>
      </c>
      <c r="D5329">
        <v>2625496.04</v>
      </c>
      <c r="E5329">
        <v>841750.80099999998</v>
      </c>
      <c r="F5329">
        <v>316348.99609999999</v>
      </c>
    </row>
    <row r="5330" spans="1:6" x14ac:dyDescent="0.3">
      <c r="A5330" t="s">
        <v>372</v>
      </c>
      <c r="B5330" t="s">
        <v>373</v>
      </c>
      <c r="C5330">
        <v>1999</v>
      </c>
      <c r="D5330">
        <v>2654724.2280000001</v>
      </c>
      <c r="E5330">
        <v>789595.54879999999</v>
      </c>
      <c r="F5330">
        <v>320285.95730000001</v>
      </c>
    </row>
    <row r="5331" spans="1:6" x14ac:dyDescent="0.3">
      <c r="A5331" t="s">
        <v>372</v>
      </c>
      <c r="B5331" t="s">
        <v>373</v>
      </c>
      <c r="C5331">
        <v>2000</v>
      </c>
      <c r="D5331">
        <v>2677544.2570000002</v>
      </c>
      <c r="E5331">
        <v>747288.80680000002</v>
      </c>
      <c r="F5331">
        <v>314059.84220000001</v>
      </c>
    </row>
    <row r="5332" spans="1:6" x14ac:dyDescent="0.3">
      <c r="A5332" t="s">
        <v>372</v>
      </c>
      <c r="B5332" t="s">
        <v>373</v>
      </c>
      <c r="C5332">
        <v>2001</v>
      </c>
      <c r="D5332">
        <v>2677874.1770000001</v>
      </c>
      <c r="E5332">
        <v>709137.80319999997</v>
      </c>
      <c r="F5332">
        <v>316464.08740000002</v>
      </c>
    </row>
    <row r="5333" spans="1:6" x14ac:dyDescent="0.3">
      <c r="A5333" t="s">
        <v>372</v>
      </c>
      <c r="B5333" t="s">
        <v>373</v>
      </c>
      <c r="C5333">
        <v>2002</v>
      </c>
      <c r="D5333">
        <v>2688076.7990000001</v>
      </c>
      <c r="E5333">
        <v>680725.31850000005</v>
      </c>
      <c r="F5333">
        <v>324273.74800000002</v>
      </c>
    </row>
    <row r="5334" spans="1:6" x14ac:dyDescent="0.3">
      <c r="A5334" t="s">
        <v>372</v>
      </c>
      <c r="B5334" t="s">
        <v>373</v>
      </c>
      <c r="C5334">
        <v>2003</v>
      </c>
      <c r="D5334">
        <v>2710212.4530000002</v>
      </c>
      <c r="E5334">
        <v>668324.98320000002</v>
      </c>
      <c r="F5334">
        <v>317326.7059</v>
      </c>
    </row>
    <row r="5335" spans="1:6" x14ac:dyDescent="0.3">
      <c r="A5335" t="s">
        <v>372</v>
      </c>
      <c r="B5335" t="s">
        <v>373</v>
      </c>
      <c r="C5335">
        <v>2004</v>
      </c>
      <c r="D5335">
        <v>2748786.0120000001</v>
      </c>
      <c r="E5335">
        <v>673954.6814</v>
      </c>
      <c r="F5335">
        <v>318411.06849999999</v>
      </c>
    </row>
    <row r="5336" spans="1:6" x14ac:dyDescent="0.3">
      <c r="A5336" t="s">
        <v>372</v>
      </c>
      <c r="B5336" t="s">
        <v>373</v>
      </c>
      <c r="C5336">
        <v>2005</v>
      </c>
      <c r="D5336">
        <v>2806293.2179999999</v>
      </c>
      <c r="E5336">
        <v>683069.44330000004</v>
      </c>
      <c r="F5336">
        <v>312651.57429999998</v>
      </c>
    </row>
    <row r="5337" spans="1:6" x14ac:dyDescent="0.3">
      <c r="A5337" t="s">
        <v>372</v>
      </c>
      <c r="B5337" t="s">
        <v>373</v>
      </c>
      <c r="C5337">
        <v>2006</v>
      </c>
      <c r="D5337">
        <v>2880271.014</v>
      </c>
      <c r="E5337">
        <v>702764.77670000005</v>
      </c>
      <c r="F5337">
        <v>349733.86410000001</v>
      </c>
    </row>
    <row r="5338" spans="1:6" x14ac:dyDescent="0.3">
      <c r="A5338" t="s">
        <v>372</v>
      </c>
      <c r="B5338" t="s">
        <v>373</v>
      </c>
      <c r="C5338">
        <v>2007</v>
      </c>
      <c r="D5338">
        <v>2976881.0410000002</v>
      </c>
      <c r="E5338">
        <v>728402.39159999997</v>
      </c>
      <c r="F5338">
        <v>351584.66190000001</v>
      </c>
    </row>
    <row r="5339" spans="1:6" x14ac:dyDescent="0.3">
      <c r="A5339" t="s">
        <v>372</v>
      </c>
      <c r="B5339" t="s">
        <v>373</v>
      </c>
      <c r="C5339">
        <v>2008</v>
      </c>
      <c r="D5339">
        <v>3071916.2549999999</v>
      </c>
      <c r="E5339">
        <v>742830.89729999995</v>
      </c>
      <c r="F5339">
        <v>345846.2072</v>
      </c>
    </row>
    <row r="5340" spans="1:6" x14ac:dyDescent="0.3">
      <c r="A5340" t="s">
        <v>372</v>
      </c>
      <c r="B5340" t="s">
        <v>373</v>
      </c>
      <c r="C5340">
        <v>2009</v>
      </c>
      <c r="D5340">
        <v>3127050.9180000001</v>
      </c>
      <c r="E5340">
        <v>742358.62159999995</v>
      </c>
      <c r="F5340">
        <v>346828.28730000003</v>
      </c>
    </row>
    <row r="5341" spans="1:6" x14ac:dyDescent="0.3">
      <c r="A5341" t="s">
        <v>372</v>
      </c>
      <c r="B5341" t="s">
        <v>373</v>
      </c>
      <c r="C5341">
        <v>2010</v>
      </c>
      <c r="D5341">
        <v>3138080.4670000002</v>
      </c>
      <c r="E5341">
        <v>723343.64870000002</v>
      </c>
      <c r="F5341">
        <v>341579.9203</v>
      </c>
    </row>
    <row r="5342" spans="1:6" x14ac:dyDescent="0.3">
      <c r="A5342" t="s">
        <v>372</v>
      </c>
      <c r="B5342" t="s">
        <v>373</v>
      </c>
      <c r="C5342">
        <v>2011</v>
      </c>
      <c r="D5342">
        <v>3082141.8820000002</v>
      </c>
      <c r="E5342">
        <v>671350.85250000004</v>
      </c>
      <c r="F5342">
        <v>968546.74789999996</v>
      </c>
    </row>
    <row r="5343" spans="1:6" x14ac:dyDescent="0.3">
      <c r="A5343" t="s">
        <v>372</v>
      </c>
      <c r="B5343" t="s">
        <v>373</v>
      </c>
      <c r="C5343">
        <v>2012</v>
      </c>
      <c r="D5343">
        <v>2999588.3480000002</v>
      </c>
      <c r="E5343">
        <v>618580.97990000003</v>
      </c>
      <c r="F5343">
        <v>3983254.5219999999</v>
      </c>
    </row>
    <row r="5344" spans="1:6" x14ac:dyDescent="0.3">
      <c r="A5344" t="s">
        <v>372</v>
      </c>
      <c r="B5344" t="s">
        <v>373</v>
      </c>
      <c r="C5344">
        <v>2013</v>
      </c>
      <c r="D5344">
        <v>2905773.2349999999</v>
      </c>
      <c r="E5344">
        <v>563369.38040000002</v>
      </c>
      <c r="F5344">
        <v>3487349.0920000002</v>
      </c>
    </row>
    <row r="5345" spans="1:6" x14ac:dyDescent="0.3">
      <c r="A5345" t="s">
        <v>372</v>
      </c>
      <c r="B5345" t="s">
        <v>373</v>
      </c>
      <c r="C5345">
        <v>2014</v>
      </c>
      <c r="D5345">
        <v>2826744.7519999999</v>
      </c>
      <c r="E5345">
        <v>511243.26160000003</v>
      </c>
      <c r="F5345">
        <v>4257272.8629999999</v>
      </c>
    </row>
    <row r="5346" spans="1:6" x14ac:dyDescent="0.3">
      <c r="A5346" t="s">
        <v>372</v>
      </c>
      <c r="B5346" t="s">
        <v>373</v>
      </c>
      <c r="C5346">
        <v>2015</v>
      </c>
      <c r="D5346">
        <v>2780685.9649999999</v>
      </c>
      <c r="E5346">
        <v>467479.2402</v>
      </c>
      <c r="F5346">
        <v>3612705.5060000001</v>
      </c>
    </row>
    <row r="5347" spans="1:6" x14ac:dyDescent="0.3">
      <c r="A5347" t="s">
        <v>372</v>
      </c>
      <c r="B5347" t="s">
        <v>373</v>
      </c>
      <c r="C5347">
        <v>2016</v>
      </c>
      <c r="D5347">
        <v>2795320.1409999998</v>
      </c>
      <c r="E5347">
        <v>444024.27679999999</v>
      </c>
      <c r="F5347">
        <v>3660505.2859999998</v>
      </c>
    </row>
    <row r="5348" spans="1:6" x14ac:dyDescent="0.3">
      <c r="A5348" t="s">
        <v>374</v>
      </c>
      <c r="B5348" t="s">
        <v>375</v>
      </c>
      <c r="C5348">
        <v>1990</v>
      </c>
      <c r="D5348">
        <v>3529279.4989999998</v>
      </c>
      <c r="E5348">
        <v>470459.19530000002</v>
      </c>
      <c r="F5348">
        <v>709063.67319999996</v>
      </c>
    </row>
    <row r="5349" spans="1:6" x14ac:dyDescent="0.3">
      <c r="A5349" t="s">
        <v>374</v>
      </c>
      <c r="B5349" t="s">
        <v>375</v>
      </c>
      <c r="C5349">
        <v>1991</v>
      </c>
      <c r="D5349">
        <v>3574653.0469999998</v>
      </c>
      <c r="E5349">
        <v>431764.66560000001</v>
      </c>
      <c r="F5349">
        <v>696382.96840000001</v>
      </c>
    </row>
    <row r="5350" spans="1:6" x14ac:dyDescent="0.3">
      <c r="A5350" t="s">
        <v>374</v>
      </c>
      <c r="B5350" t="s">
        <v>375</v>
      </c>
      <c r="C5350">
        <v>1992</v>
      </c>
      <c r="D5350">
        <v>3652199.2</v>
      </c>
      <c r="E5350">
        <v>408561.83500000002</v>
      </c>
      <c r="F5350">
        <v>692574.01520000002</v>
      </c>
    </row>
    <row r="5351" spans="1:6" x14ac:dyDescent="0.3">
      <c r="A5351" t="s">
        <v>374</v>
      </c>
      <c r="B5351" t="s">
        <v>375</v>
      </c>
      <c r="C5351">
        <v>1993</v>
      </c>
      <c r="D5351">
        <v>3720440.8429999999</v>
      </c>
      <c r="E5351">
        <v>391186.28879999998</v>
      </c>
      <c r="F5351">
        <v>702099.50859999994</v>
      </c>
    </row>
    <row r="5352" spans="1:6" x14ac:dyDescent="0.3">
      <c r="A5352" t="s">
        <v>374</v>
      </c>
      <c r="B5352" t="s">
        <v>375</v>
      </c>
      <c r="C5352">
        <v>1994</v>
      </c>
      <c r="D5352">
        <v>3806969.9849999999</v>
      </c>
      <c r="E5352">
        <v>383952.94130000001</v>
      </c>
      <c r="F5352">
        <v>704757.51430000004</v>
      </c>
    </row>
    <row r="5353" spans="1:6" x14ac:dyDescent="0.3">
      <c r="A5353" t="s">
        <v>374</v>
      </c>
      <c r="B5353" t="s">
        <v>375</v>
      </c>
      <c r="C5353">
        <v>1995</v>
      </c>
      <c r="D5353">
        <v>3912581.4649999999</v>
      </c>
      <c r="E5353">
        <v>390526.92930000002</v>
      </c>
      <c r="F5353">
        <v>714809.54650000005</v>
      </c>
    </row>
    <row r="5354" spans="1:6" x14ac:dyDescent="0.3">
      <c r="A5354" t="s">
        <v>374</v>
      </c>
      <c r="B5354" t="s">
        <v>375</v>
      </c>
      <c r="C5354">
        <v>1996</v>
      </c>
      <c r="D5354">
        <v>3972414.5550000002</v>
      </c>
      <c r="E5354">
        <v>384933.69650000002</v>
      </c>
      <c r="F5354">
        <v>712510.40769999998</v>
      </c>
    </row>
    <row r="5355" spans="1:6" x14ac:dyDescent="0.3">
      <c r="A5355" t="s">
        <v>374</v>
      </c>
      <c r="B5355" t="s">
        <v>375</v>
      </c>
      <c r="C5355">
        <v>1997</v>
      </c>
      <c r="D5355">
        <v>4012468.281</v>
      </c>
      <c r="E5355">
        <v>371967.87119999999</v>
      </c>
      <c r="F5355">
        <v>693491.52749999997</v>
      </c>
    </row>
    <row r="5356" spans="1:6" x14ac:dyDescent="0.3">
      <c r="A5356" t="s">
        <v>374</v>
      </c>
      <c r="B5356" t="s">
        <v>375</v>
      </c>
      <c r="C5356">
        <v>1998</v>
      </c>
      <c r="D5356">
        <v>4061488.3119999999</v>
      </c>
      <c r="E5356">
        <v>361622.81430000003</v>
      </c>
      <c r="F5356">
        <v>687852.0196</v>
      </c>
    </row>
    <row r="5357" spans="1:6" x14ac:dyDescent="0.3">
      <c r="A5357" t="s">
        <v>374</v>
      </c>
      <c r="B5357" t="s">
        <v>375</v>
      </c>
      <c r="C5357">
        <v>1999</v>
      </c>
      <c r="D5357">
        <v>4113935.429</v>
      </c>
      <c r="E5357">
        <v>364684.44530000002</v>
      </c>
      <c r="F5357">
        <v>781179.2683</v>
      </c>
    </row>
    <row r="5358" spans="1:6" x14ac:dyDescent="0.3">
      <c r="A5358" t="s">
        <v>374</v>
      </c>
      <c r="B5358" t="s">
        <v>375</v>
      </c>
      <c r="C5358">
        <v>2000</v>
      </c>
      <c r="D5358">
        <v>4144727.139</v>
      </c>
      <c r="E5358">
        <v>360037.01929999999</v>
      </c>
      <c r="F5358">
        <v>651803.78359999997</v>
      </c>
    </row>
    <row r="5359" spans="1:6" x14ac:dyDescent="0.3">
      <c r="A5359" t="s">
        <v>374</v>
      </c>
      <c r="B5359" t="s">
        <v>375</v>
      </c>
      <c r="C5359">
        <v>2001</v>
      </c>
      <c r="D5359">
        <v>4167345.267</v>
      </c>
      <c r="E5359">
        <v>339918.5956</v>
      </c>
      <c r="F5359">
        <v>639241.4351</v>
      </c>
    </row>
    <row r="5360" spans="1:6" x14ac:dyDescent="0.3">
      <c r="A5360" t="s">
        <v>374</v>
      </c>
      <c r="B5360" t="s">
        <v>375</v>
      </c>
      <c r="C5360">
        <v>2002</v>
      </c>
      <c r="D5360">
        <v>4187038.398</v>
      </c>
      <c r="E5360">
        <v>331256.17609999998</v>
      </c>
      <c r="F5360">
        <v>625207.32810000004</v>
      </c>
    </row>
    <row r="5361" spans="1:6" x14ac:dyDescent="0.3">
      <c r="A5361" t="s">
        <v>374</v>
      </c>
      <c r="B5361" t="s">
        <v>375</v>
      </c>
      <c r="C5361">
        <v>2003</v>
      </c>
      <c r="D5361">
        <v>4229436.8619999997</v>
      </c>
      <c r="E5361">
        <v>326354.29629999999</v>
      </c>
      <c r="F5361">
        <v>607859.10430000001</v>
      </c>
    </row>
    <row r="5362" spans="1:6" x14ac:dyDescent="0.3">
      <c r="A5362" t="s">
        <v>374</v>
      </c>
      <c r="B5362" t="s">
        <v>375</v>
      </c>
      <c r="C5362">
        <v>2004</v>
      </c>
      <c r="D5362">
        <v>4298461.2369999997</v>
      </c>
      <c r="E5362">
        <v>327747.62050000002</v>
      </c>
      <c r="F5362">
        <v>614361.41799999995</v>
      </c>
    </row>
    <row r="5363" spans="1:6" x14ac:dyDescent="0.3">
      <c r="A5363" t="s">
        <v>374</v>
      </c>
      <c r="B5363" t="s">
        <v>375</v>
      </c>
      <c r="C5363">
        <v>2005</v>
      </c>
      <c r="D5363">
        <v>4367943.693</v>
      </c>
      <c r="E5363">
        <v>330154.72649999999</v>
      </c>
      <c r="F5363">
        <v>610030.04550000001</v>
      </c>
    </row>
    <row r="5364" spans="1:6" x14ac:dyDescent="0.3">
      <c r="A5364" t="s">
        <v>374</v>
      </c>
      <c r="B5364" t="s">
        <v>375</v>
      </c>
      <c r="C5364">
        <v>2006</v>
      </c>
      <c r="D5364">
        <v>4398465.1519999998</v>
      </c>
      <c r="E5364">
        <v>327538.33960000001</v>
      </c>
      <c r="F5364">
        <v>600153.59470000002</v>
      </c>
    </row>
    <row r="5365" spans="1:6" x14ac:dyDescent="0.3">
      <c r="A5365" t="s">
        <v>374</v>
      </c>
      <c r="B5365" t="s">
        <v>375</v>
      </c>
      <c r="C5365">
        <v>2007</v>
      </c>
      <c r="D5365">
        <v>4433561.824</v>
      </c>
      <c r="E5365">
        <v>327146.43790000002</v>
      </c>
      <c r="F5365">
        <v>595564.6213</v>
      </c>
    </row>
    <row r="5366" spans="1:6" x14ac:dyDescent="0.3">
      <c r="A5366" t="s">
        <v>374</v>
      </c>
      <c r="B5366" t="s">
        <v>375</v>
      </c>
      <c r="C5366">
        <v>2008</v>
      </c>
      <c r="D5366">
        <v>4472202.1310000001</v>
      </c>
      <c r="E5366">
        <v>327045.80579999997</v>
      </c>
      <c r="F5366">
        <v>582184.67760000005</v>
      </c>
    </row>
    <row r="5367" spans="1:6" x14ac:dyDescent="0.3">
      <c r="A5367" t="s">
        <v>374</v>
      </c>
      <c r="B5367" t="s">
        <v>375</v>
      </c>
      <c r="C5367">
        <v>2009</v>
      </c>
      <c r="D5367">
        <v>4506227.6210000003</v>
      </c>
      <c r="E5367">
        <v>323463.23690000002</v>
      </c>
      <c r="F5367">
        <v>601793.67090000003</v>
      </c>
    </row>
    <row r="5368" spans="1:6" x14ac:dyDescent="0.3">
      <c r="A5368" t="s">
        <v>374</v>
      </c>
      <c r="B5368" t="s">
        <v>375</v>
      </c>
      <c r="C5368">
        <v>2010</v>
      </c>
      <c r="D5368">
        <v>4557747.7369999997</v>
      </c>
      <c r="E5368">
        <v>324219.58010000002</v>
      </c>
      <c r="F5368">
        <v>559191.22270000004</v>
      </c>
    </row>
    <row r="5369" spans="1:6" x14ac:dyDescent="0.3">
      <c r="A5369" t="s">
        <v>374</v>
      </c>
      <c r="B5369" t="s">
        <v>375</v>
      </c>
      <c r="C5369">
        <v>2011</v>
      </c>
      <c r="D5369">
        <v>4622927.1050000004</v>
      </c>
      <c r="E5369">
        <v>328866.58679999999</v>
      </c>
      <c r="F5369">
        <v>567388.78540000005</v>
      </c>
    </row>
    <row r="5370" spans="1:6" x14ac:dyDescent="0.3">
      <c r="A5370" t="s">
        <v>374</v>
      </c>
      <c r="B5370" t="s">
        <v>375</v>
      </c>
      <c r="C5370">
        <v>2012</v>
      </c>
      <c r="D5370">
        <v>4679501.1440000003</v>
      </c>
      <c r="E5370">
        <v>327109.16590000002</v>
      </c>
      <c r="F5370">
        <v>564053.67740000004</v>
      </c>
    </row>
    <row r="5371" spans="1:6" x14ac:dyDescent="0.3">
      <c r="A5371" t="s">
        <v>374</v>
      </c>
      <c r="B5371" t="s">
        <v>375</v>
      </c>
      <c r="C5371">
        <v>2013</v>
      </c>
      <c r="D5371">
        <v>4733173.9610000001</v>
      </c>
      <c r="E5371">
        <v>321239.57900000003</v>
      </c>
      <c r="F5371">
        <v>556512.45830000006</v>
      </c>
    </row>
    <row r="5372" spans="1:6" x14ac:dyDescent="0.3">
      <c r="A5372" t="s">
        <v>374</v>
      </c>
      <c r="B5372" t="s">
        <v>375</v>
      </c>
      <c r="C5372">
        <v>2014</v>
      </c>
      <c r="D5372">
        <v>4812809.4759999998</v>
      </c>
      <c r="E5372">
        <v>322184.94949999999</v>
      </c>
      <c r="F5372">
        <v>560282.27800000005</v>
      </c>
    </row>
    <row r="5373" spans="1:6" x14ac:dyDescent="0.3">
      <c r="A5373" t="s">
        <v>374</v>
      </c>
      <c r="B5373" t="s">
        <v>375</v>
      </c>
      <c r="C5373">
        <v>2015</v>
      </c>
      <c r="D5373">
        <v>4910447.3789999997</v>
      </c>
      <c r="E5373">
        <v>325137.61040000001</v>
      </c>
      <c r="F5373">
        <v>567423.51060000004</v>
      </c>
    </row>
    <row r="5374" spans="1:6" x14ac:dyDescent="0.3">
      <c r="A5374" t="s">
        <v>374</v>
      </c>
      <c r="B5374" t="s">
        <v>375</v>
      </c>
      <c r="C5374">
        <v>2016</v>
      </c>
      <c r="D5374">
        <v>5008963.3229999999</v>
      </c>
      <c r="E5374">
        <v>326909.86080000002</v>
      </c>
      <c r="F5374">
        <v>572600.39139999996</v>
      </c>
    </row>
    <row r="5375" spans="1:6" x14ac:dyDescent="0.3">
      <c r="A5375" t="s">
        <v>376</v>
      </c>
      <c r="B5375" t="s">
        <v>377</v>
      </c>
      <c r="C5375">
        <v>1990</v>
      </c>
      <c r="D5375">
        <v>895415.83609999996</v>
      </c>
      <c r="E5375">
        <v>1656958.321</v>
      </c>
      <c r="F5375">
        <v>251297.9148</v>
      </c>
    </row>
    <row r="5376" spans="1:6" x14ac:dyDescent="0.3">
      <c r="A5376" t="s">
        <v>376</v>
      </c>
      <c r="B5376" t="s">
        <v>377</v>
      </c>
      <c r="C5376">
        <v>1991</v>
      </c>
      <c r="D5376">
        <v>899582.24109999998</v>
      </c>
      <c r="E5376">
        <v>1601340.4</v>
      </c>
      <c r="F5376">
        <v>257608.26199999999</v>
      </c>
    </row>
    <row r="5377" spans="1:6" x14ac:dyDescent="0.3">
      <c r="A5377" t="s">
        <v>376</v>
      </c>
      <c r="B5377" t="s">
        <v>377</v>
      </c>
      <c r="C5377">
        <v>1992</v>
      </c>
      <c r="D5377">
        <v>912050.81209999998</v>
      </c>
      <c r="E5377">
        <v>1595409.8940000001</v>
      </c>
      <c r="F5377">
        <v>616384.77500000002</v>
      </c>
    </row>
    <row r="5378" spans="1:6" x14ac:dyDescent="0.3">
      <c r="A5378" t="s">
        <v>376</v>
      </c>
      <c r="B5378" t="s">
        <v>377</v>
      </c>
      <c r="C5378">
        <v>1993</v>
      </c>
      <c r="D5378">
        <v>921378.52040000004</v>
      </c>
      <c r="E5378">
        <v>1572405.5819999999</v>
      </c>
      <c r="F5378">
        <v>360771.84470000002</v>
      </c>
    </row>
    <row r="5379" spans="1:6" x14ac:dyDescent="0.3">
      <c r="A5379" t="s">
        <v>376</v>
      </c>
      <c r="B5379" t="s">
        <v>377</v>
      </c>
      <c r="C5379">
        <v>1994</v>
      </c>
      <c r="D5379">
        <v>952046.20460000006</v>
      </c>
      <c r="E5379">
        <v>1543686.628</v>
      </c>
      <c r="F5379">
        <v>314114.30589999998</v>
      </c>
    </row>
    <row r="5380" spans="1:6" x14ac:dyDescent="0.3">
      <c r="A5380" t="s">
        <v>376</v>
      </c>
      <c r="B5380" t="s">
        <v>377</v>
      </c>
      <c r="C5380">
        <v>1995</v>
      </c>
      <c r="D5380">
        <v>967445.27709999995</v>
      </c>
      <c r="E5380">
        <v>1501975.885</v>
      </c>
      <c r="F5380">
        <v>313298.88150000002</v>
      </c>
    </row>
    <row r="5381" spans="1:6" x14ac:dyDescent="0.3">
      <c r="A5381" t="s">
        <v>376</v>
      </c>
      <c r="B5381" t="s">
        <v>377</v>
      </c>
      <c r="C5381">
        <v>1996</v>
      </c>
      <c r="D5381">
        <v>973896.87029999995</v>
      </c>
      <c r="E5381">
        <v>1455762.5079999999</v>
      </c>
      <c r="F5381">
        <v>461786.80040000001</v>
      </c>
    </row>
    <row r="5382" spans="1:6" x14ac:dyDescent="0.3">
      <c r="A5382" t="s">
        <v>376</v>
      </c>
      <c r="B5382" t="s">
        <v>377</v>
      </c>
      <c r="C5382">
        <v>1997</v>
      </c>
      <c r="D5382">
        <v>974429.41429999995</v>
      </c>
      <c r="E5382">
        <v>1396252.348</v>
      </c>
      <c r="F5382">
        <v>288416.60739999998</v>
      </c>
    </row>
    <row r="5383" spans="1:6" x14ac:dyDescent="0.3">
      <c r="A5383" t="s">
        <v>376</v>
      </c>
      <c r="B5383" t="s">
        <v>377</v>
      </c>
      <c r="C5383">
        <v>1998</v>
      </c>
      <c r="D5383">
        <v>977430.86580000003</v>
      </c>
      <c r="E5383">
        <v>1325954.453</v>
      </c>
      <c r="F5383">
        <v>311417.71350000001</v>
      </c>
    </row>
    <row r="5384" spans="1:6" x14ac:dyDescent="0.3">
      <c r="A5384" t="s">
        <v>376</v>
      </c>
      <c r="B5384" t="s">
        <v>377</v>
      </c>
      <c r="C5384">
        <v>1999</v>
      </c>
      <c r="D5384">
        <v>986057.48120000004</v>
      </c>
      <c r="E5384">
        <v>1250127.497</v>
      </c>
      <c r="F5384">
        <v>269234.21110000001</v>
      </c>
    </row>
    <row r="5385" spans="1:6" x14ac:dyDescent="0.3">
      <c r="A5385" t="s">
        <v>376</v>
      </c>
      <c r="B5385" t="s">
        <v>377</v>
      </c>
      <c r="C5385">
        <v>2000</v>
      </c>
      <c r="D5385">
        <v>998759.53570000001</v>
      </c>
      <c r="E5385">
        <v>1179896.31</v>
      </c>
      <c r="F5385">
        <v>257476.7745</v>
      </c>
    </row>
    <row r="5386" spans="1:6" x14ac:dyDescent="0.3">
      <c r="A5386" t="s">
        <v>376</v>
      </c>
      <c r="B5386" t="s">
        <v>377</v>
      </c>
      <c r="C5386">
        <v>2001</v>
      </c>
      <c r="D5386">
        <v>1016338.387</v>
      </c>
      <c r="E5386">
        <v>1113677.318</v>
      </c>
      <c r="F5386">
        <v>255491.1439</v>
      </c>
    </row>
    <row r="5387" spans="1:6" x14ac:dyDescent="0.3">
      <c r="A5387" t="s">
        <v>376</v>
      </c>
      <c r="B5387" t="s">
        <v>377</v>
      </c>
      <c r="C5387">
        <v>2002</v>
      </c>
      <c r="D5387">
        <v>1034133.9669999999</v>
      </c>
      <c r="E5387">
        <v>1054881.5530000001</v>
      </c>
      <c r="F5387">
        <v>248268.52540000001</v>
      </c>
    </row>
    <row r="5388" spans="1:6" x14ac:dyDescent="0.3">
      <c r="A5388" t="s">
        <v>376</v>
      </c>
      <c r="B5388" t="s">
        <v>377</v>
      </c>
      <c r="C5388">
        <v>2003</v>
      </c>
      <c r="D5388">
        <v>1055634.49</v>
      </c>
      <c r="E5388">
        <v>1004038.998</v>
      </c>
      <c r="F5388">
        <v>238403.02059999999</v>
      </c>
    </row>
    <row r="5389" spans="1:6" x14ac:dyDescent="0.3">
      <c r="A5389" t="s">
        <v>376</v>
      </c>
      <c r="B5389" t="s">
        <v>377</v>
      </c>
      <c r="C5389">
        <v>2004</v>
      </c>
      <c r="D5389">
        <v>1075103.79</v>
      </c>
      <c r="E5389">
        <v>952519.76740000001</v>
      </c>
      <c r="F5389">
        <v>233172.17790000001</v>
      </c>
    </row>
    <row r="5390" spans="1:6" x14ac:dyDescent="0.3">
      <c r="A5390" t="s">
        <v>376</v>
      </c>
      <c r="B5390" t="s">
        <v>377</v>
      </c>
      <c r="C5390">
        <v>2005</v>
      </c>
      <c r="D5390">
        <v>1094547.9820000001</v>
      </c>
      <c r="E5390">
        <v>907630.86979999999</v>
      </c>
      <c r="F5390">
        <v>228052.59400000001</v>
      </c>
    </row>
    <row r="5391" spans="1:6" x14ac:dyDescent="0.3">
      <c r="A5391" t="s">
        <v>376</v>
      </c>
      <c r="B5391" t="s">
        <v>377</v>
      </c>
      <c r="C5391">
        <v>2006</v>
      </c>
      <c r="D5391">
        <v>1100598.173</v>
      </c>
      <c r="E5391">
        <v>881511.95790000004</v>
      </c>
      <c r="F5391">
        <v>230592.7311</v>
      </c>
    </row>
    <row r="5392" spans="1:6" x14ac:dyDescent="0.3">
      <c r="A5392" t="s">
        <v>376</v>
      </c>
      <c r="B5392" t="s">
        <v>377</v>
      </c>
      <c r="C5392">
        <v>2007</v>
      </c>
      <c r="D5392">
        <v>1113036.78</v>
      </c>
      <c r="E5392">
        <v>865278.74970000004</v>
      </c>
      <c r="F5392">
        <v>234164.28289999999</v>
      </c>
    </row>
    <row r="5393" spans="1:6" x14ac:dyDescent="0.3">
      <c r="A5393" t="s">
        <v>376</v>
      </c>
      <c r="B5393" t="s">
        <v>377</v>
      </c>
      <c r="C5393">
        <v>2008</v>
      </c>
      <c r="D5393">
        <v>1132090.098</v>
      </c>
      <c r="E5393">
        <v>858013.46970000002</v>
      </c>
      <c r="F5393">
        <v>233624.1231</v>
      </c>
    </row>
    <row r="5394" spans="1:6" x14ac:dyDescent="0.3">
      <c r="A5394" t="s">
        <v>376</v>
      </c>
      <c r="B5394" t="s">
        <v>377</v>
      </c>
      <c r="C5394">
        <v>2009</v>
      </c>
      <c r="D5394">
        <v>1145502.709</v>
      </c>
      <c r="E5394">
        <v>861739.21840000001</v>
      </c>
      <c r="F5394">
        <v>236469.41500000001</v>
      </c>
    </row>
    <row r="5395" spans="1:6" x14ac:dyDescent="0.3">
      <c r="A5395" t="s">
        <v>376</v>
      </c>
      <c r="B5395" t="s">
        <v>377</v>
      </c>
      <c r="C5395">
        <v>2010</v>
      </c>
      <c r="D5395">
        <v>1166468.781</v>
      </c>
      <c r="E5395">
        <v>871272.84829999995</v>
      </c>
      <c r="F5395">
        <v>245035.6201</v>
      </c>
    </row>
    <row r="5396" spans="1:6" x14ac:dyDescent="0.3">
      <c r="A5396" t="s">
        <v>376</v>
      </c>
      <c r="B5396" t="s">
        <v>377</v>
      </c>
      <c r="C5396">
        <v>2011</v>
      </c>
      <c r="D5396">
        <v>1190086.176</v>
      </c>
      <c r="E5396">
        <v>881640.99069999997</v>
      </c>
      <c r="F5396">
        <v>235424.91149999999</v>
      </c>
    </row>
    <row r="5397" spans="1:6" x14ac:dyDescent="0.3">
      <c r="A5397" t="s">
        <v>376</v>
      </c>
      <c r="B5397" t="s">
        <v>377</v>
      </c>
      <c r="C5397">
        <v>2012</v>
      </c>
      <c r="D5397">
        <v>1200591.46</v>
      </c>
      <c r="E5397">
        <v>893430.70940000005</v>
      </c>
      <c r="F5397">
        <v>241807.1666</v>
      </c>
    </row>
    <row r="5398" spans="1:6" x14ac:dyDescent="0.3">
      <c r="A5398" t="s">
        <v>376</v>
      </c>
      <c r="B5398" t="s">
        <v>377</v>
      </c>
      <c r="C5398">
        <v>2013</v>
      </c>
      <c r="D5398">
        <v>1212601.2039999999</v>
      </c>
      <c r="E5398">
        <v>903276.83620000002</v>
      </c>
      <c r="F5398">
        <v>249362.25899999999</v>
      </c>
    </row>
    <row r="5399" spans="1:6" x14ac:dyDescent="0.3">
      <c r="A5399" t="s">
        <v>376</v>
      </c>
      <c r="B5399" t="s">
        <v>377</v>
      </c>
      <c r="C5399">
        <v>2014</v>
      </c>
      <c r="D5399">
        <v>1238142.054</v>
      </c>
      <c r="E5399">
        <v>908382.94330000004</v>
      </c>
      <c r="F5399">
        <v>257661.63010000001</v>
      </c>
    </row>
    <row r="5400" spans="1:6" x14ac:dyDescent="0.3">
      <c r="A5400" t="s">
        <v>376</v>
      </c>
      <c r="B5400" t="s">
        <v>377</v>
      </c>
      <c r="C5400">
        <v>2015</v>
      </c>
      <c r="D5400">
        <v>1267939.439</v>
      </c>
      <c r="E5400">
        <v>906292.91940000001</v>
      </c>
      <c r="F5400">
        <v>264119.90470000001</v>
      </c>
    </row>
    <row r="5401" spans="1:6" x14ac:dyDescent="0.3">
      <c r="A5401" t="s">
        <v>376</v>
      </c>
      <c r="B5401" t="s">
        <v>377</v>
      </c>
      <c r="C5401">
        <v>2016</v>
      </c>
      <c r="D5401">
        <v>1296294.476</v>
      </c>
      <c r="E5401">
        <v>901450.2267</v>
      </c>
      <c r="F5401">
        <v>263849.34379999997</v>
      </c>
    </row>
    <row r="5402" spans="1:6" x14ac:dyDescent="0.3">
      <c r="A5402" t="s">
        <v>378</v>
      </c>
      <c r="B5402" t="s">
        <v>379</v>
      </c>
      <c r="C5402">
        <v>1990</v>
      </c>
      <c r="D5402">
        <v>4174609.04</v>
      </c>
      <c r="E5402">
        <v>18229175.379999999</v>
      </c>
      <c r="F5402">
        <v>1274693.669</v>
      </c>
    </row>
    <row r="5403" spans="1:6" x14ac:dyDescent="0.3">
      <c r="A5403" t="s">
        <v>378</v>
      </c>
      <c r="B5403" t="s">
        <v>379</v>
      </c>
      <c r="C5403">
        <v>1991</v>
      </c>
      <c r="D5403">
        <v>4264956.03</v>
      </c>
      <c r="E5403">
        <v>18741724.260000002</v>
      </c>
      <c r="F5403">
        <v>1284898.838</v>
      </c>
    </row>
    <row r="5404" spans="1:6" x14ac:dyDescent="0.3">
      <c r="A5404" t="s">
        <v>378</v>
      </c>
      <c r="B5404" t="s">
        <v>379</v>
      </c>
      <c r="C5404">
        <v>1992</v>
      </c>
      <c r="D5404">
        <v>4392259.199</v>
      </c>
      <c r="E5404">
        <v>19518261.07</v>
      </c>
      <c r="F5404">
        <v>1303428.351</v>
      </c>
    </row>
    <row r="5405" spans="1:6" x14ac:dyDescent="0.3">
      <c r="A5405" t="s">
        <v>378</v>
      </c>
      <c r="B5405" t="s">
        <v>379</v>
      </c>
      <c r="C5405">
        <v>1993</v>
      </c>
      <c r="D5405">
        <v>4511720.3509999998</v>
      </c>
      <c r="E5405">
        <v>20075457.879999999</v>
      </c>
      <c r="F5405">
        <v>1328925.371</v>
      </c>
    </row>
    <row r="5406" spans="1:6" x14ac:dyDescent="0.3">
      <c r="A5406" t="s">
        <v>378</v>
      </c>
      <c r="B5406" t="s">
        <v>379</v>
      </c>
      <c r="C5406">
        <v>1994</v>
      </c>
      <c r="D5406">
        <v>4658465.0999999996</v>
      </c>
      <c r="E5406">
        <v>20852364.66</v>
      </c>
      <c r="F5406">
        <v>1359250.8030000001</v>
      </c>
    </row>
    <row r="5407" spans="1:6" x14ac:dyDescent="0.3">
      <c r="A5407" t="s">
        <v>378</v>
      </c>
      <c r="B5407" t="s">
        <v>379</v>
      </c>
      <c r="C5407">
        <v>1995</v>
      </c>
      <c r="D5407">
        <v>4737909.6430000002</v>
      </c>
      <c r="E5407">
        <v>21512980.300000001</v>
      </c>
      <c r="F5407">
        <v>1353508.223</v>
      </c>
    </row>
    <row r="5408" spans="1:6" x14ac:dyDescent="0.3">
      <c r="A5408" t="s">
        <v>378</v>
      </c>
      <c r="B5408" t="s">
        <v>379</v>
      </c>
      <c r="C5408">
        <v>1996</v>
      </c>
      <c r="D5408">
        <v>4796822.03</v>
      </c>
      <c r="E5408">
        <v>21881882.449999999</v>
      </c>
      <c r="F5408">
        <v>1410450.0930000001</v>
      </c>
    </row>
    <row r="5409" spans="1:6" x14ac:dyDescent="0.3">
      <c r="A5409" t="s">
        <v>378</v>
      </c>
      <c r="B5409" t="s">
        <v>379</v>
      </c>
      <c r="C5409">
        <v>1997</v>
      </c>
      <c r="D5409">
        <v>4854560.1100000003</v>
      </c>
      <c r="E5409">
        <v>22282917.449999999</v>
      </c>
      <c r="F5409">
        <v>1372677.933</v>
      </c>
    </row>
    <row r="5410" spans="1:6" x14ac:dyDescent="0.3">
      <c r="A5410" t="s">
        <v>378</v>
      </c>
      <c r="B5410" t="s">
        <v>379</v>
      </c>
      <c r="C5410">
        <v>1998</v>
      </c>
      <c r="D5410">
        <v>4924846.7790000001</v>
      </c>
      <c r="E5410">
        <v>22311354.359999999</v>
      </c>
      <c r="F5410">
        <v>1366436.862</v>
      </c>
    </row>
    <row r="5411" spans="1:6" x14ac:dyDescent="0.3">
      <c r="A5411" t="s">
        <v>378</v>
      </c>
      <c r="B5411" t="s">
        <v>379</v>
      </c>
      <c r="C5411">
        <v>1999</v>
      </c>
      <c r="D5411">
        <v>4979122.5650000004</v>
      </c>
      <c r="E5411">
        <v>22399340.289999999</v>
      </c>
      <c r="F5411">
        <v>1369416.3559999999</v>
      </c>
    </row>
    <row r="5412" spans="1:6" x14ac:dyDescent="0.3">
      <c r="A5412" t="s">
        <v>378</v>
      </c>
      <c r="B5412" t="s">
        <v>379</v>
      </c>
      <c r="C5412">
        <v>2000</v>
      </c>
      <c r="D5412">
        <v>5009669.4639999997</v>
      </c>
      <c r="E5412">
        <v>22364151.120000001</v>
      </c>
      <c r="F5412">
        <v>1362580.425</v>
      </c>
    </row>
    <row r="5413" spans="1:6" x14ac:dyDescent="0.3">
      <c r="A5413" t="s">
        <v>378</v>
      </c>
      <c r="B5413" t="s">
        <v>379</v>
      </c>
      <c r="C5413">
        <v>2001</v>
      </c>
      <c r="D5413">
        <v>5029133.6830000002</v>
      </c>
      <c r="E5413">
        <v>22201499.68</v>
      </c>
      <c r="F5413">
        <v>1361361.8</v>
      </c>
    </row>
    <row r="5414" spans="1:6" x14ac:dyDescent="0.3">
      <c r="A5414" t="s">
        <v>378</v>
      </c>
      <c r="B5414" t="s">
        <v>379</v>
      </c>
      <c r="C5414">
        <v>2002</v>
      </c>
      <c r="D5414">
        <v>5077728.0190000003</v>
      </c>
      <c r="E5414">
        <v>22025241.57</v>
      </c>
      <c r="F5414">
        <v>1405794.673</v>
      </c>
    </row>
    <row r="5415" spans="1:6" x14ac:dyDescent="0.3">
      <c r="A5415" t="s">
        <v>378</v>
      </c>
      <c r="B5415" t="s">
        <v>379</v>
      </c>
      <c r="C5415">
        <v>2003</v>
      </c>
      <c r="D5415">
        <v>5231019.3899999997</v>
      </c>
      <c r="E5415">
        <v>21729309.530000001</v>
      </c>
      <c r="F5415">
        <v>1422626.3940000001</v>
      </c>
    </row>
    <row r="5416" spans="1:6" x14ac:dyDescent="0.3">
      <c r="A5416" t="s">
        <v>378</v>
      </c>
      <c r="B5416" t="s">
        <v>379</v>
      </c>
      <c r="C5416">
        <v>2004</v>
      </c>
      <c r="D5416">
        <v>5364043.9800000004</v>
      </c>
      <c r="E5416">
        <v>21500329.300000001</v>
      </c>
      <c r="F5416">
        <v>1468900.719</v>
      </c>
    </row>
    <row r="5417" spans="1:6" x14ac:dyDescent="0.3">
      <c r="A5417" t="s">
        <v>378</v>
      </c>
      <c r="B5417" t="s">
        <v>379</v>
      </c>
      <c r="C5417">
        <v>2005</v>
      </c>
      <c r="D5417">
        <v>5500372.8569999998</v>
      </c>
      <c r="E5417">
        <v>21271933.879999999</v>
      </c>
      <c r="F5417">
        <v>1494454.669</v>
      </c>
    </row>
    <row r="5418" spans="1:6" x14ac:dyDescent="0.3">
      <c r="A5418" t="s">
        <v>378</v>
      </c>
      <c r="B5418" t="s">
        <v>379</v>
      </c>
      <c r="C5418">
        <v>2006</v>
      </c>
      <c r="D5418">
        <v>5680705.9919999996</v>
      </c>
      <c r="E5418">
        <v>20825614.59</v>
      </c>
      <c r="F5418">
        <v>1561034.4069999999</v>
      </c>
    </row>
    <row r="5419" spans="1:6" x14ac:dyDescent="0.3">
      <c r="A5419" t="s">
        <v>378</v>
      </c>
      <c r="B5419" t="s">
        <v>379</v>
      </c>
      <c r="C5419">
        <v>2007</v>
      </c>
      <c r="D5419">
        <v>5831377.5279999999</v>
      </c>
      <c r="E5419">
        <v>20201567.75</v>
      </c>
      <c r="F5419">
        <v>1604107.4180000001</v>
      </c>
    </row>
    <row r="5420" spans="1:6" x14ac:dyDescent="0.3">
      <c r="A5420" t="s">
        <v>378</v>
      </c>
      <c r="B5420" t="s">
        <v>379</v>
      </c>
      <c r="C5420">
        <v>2008</v>
      </c>
      <c r="D5420">
        <v>5981725.233</v>
      </c>
      <c r="E5420">
        <v>19565069.77</v>
      </c>
      <c r="F5420">
        <v>1636679.4609999999</v>
      </c>
    </row>
    <row r="5421" spans="1:6" x14ac:dyDescent="0.3">
      <c r="A5421" t="s">
        <v>378</v>
      </c>
      <c r="B5421" t="s">
        <v>379</v>
      </c>
      <c r="C5421">
        <v>2009</v>
      </c>
      <c r="D5421">
        <v>6140591.7549999999</v>
      </c>
      <c r="E5421">
        <v>19257091.5</v>
      </c>
      <c r="F5421">
        <v>1657130.9269999999</v>
      </c>
    </row>
    <row r="5422" spans="1:6" x14ac:dyDescent="0.3">
      <c r="A5422" t="s">
        <v>378</v>
      </c>
      <c r="B5422" t="s">
        <v>379</v>
      </c>
      <c r="C5422">
        <v>2010</v>
      </c>
      <c r="D5422">
        <v>6280689.6430000002</v>
      </c>
      <c r="E5422">
        <v>18818147.780000001</v>
      </c>
      <c r="F5422">
        <v>1659129.253</v>
      </c>
    </row>
    <row r="5423" spans="1:6" x14ac:dyDescent="0.3">
      <c r="A5423" t="s">
        <v>378</v>
      </c>
      <c r="B5423" t="s">
        <v>379</v>
      </c>
      <c r="C5423">
        <v>2011</v>
      </c>
      <c r="D5423">
        <v>6437658.7860000003</v>
      </c>
      <c r="E5423">
        <v>18272867.34</v>
      </c>
      <c r="F5423">
        <v>1716384.2830000001</v>
      </c>
    </row>
    <row r="5424" spans="1:6" x14ac:dyDescent="0.3">
      <c r="A5424" t="s">
        <v>378</v>
      </c>
      <c r="B5424" t="s">
        <v>379</v>
      </c>
      <c r="C5424">
        <v>2012</v>
      </c>
      <c r="D5424">
        <v>6621197.443</v>
      </c>
      <c r="E5424">
        <v>17616776.350000001</v>
      </c>
      <c r="F5424">
        <v>1757179.6</v>
      </c>
    </row>
    <row r="5425" spans="1:6" x14ac:dyDescent="0.3">
      <c r="A5425" t="s">
        <v>378</v>
      </c>
      <c r="B5425" t="s">
        <v>379</v>
      </c>
      <c r="C5425">
        <v>2013</v>
      </c>
      <c r="D5425">
        <v>6807756.375</v>
      </c>
      <c r="E5425">
        <v>16753916.960000001</v>
      </c>
      <c r="F5425">
        <v>1780304.264</v>
      </c>
    </row>
    <row r="5426" spans="1:6" x14ac:dyDescent="0.3">
      <c r="A5426" t="s">
        <v>378</v>
      </c>
      <c r="B5426" t="s">
        <v>379</v>
      </c>
      <c r="C5426">
        <v>2014</v>
      </c>
      <c r="D5426">
        <v>6946643.7939999998</v>
      </c>
      <c r="E5426">
        <v>16075066.93</v>
      </c>
      <c r="F5426">
        <v>1776625.3840000001</v>
      </c>
    </row>
    <row r="5427" spans="1:6" x14ac:dyDescent="0.3">
      <c r="A5427" t="s">
        <v>378</v>
      </c>
      <c r="B5427" t="s">
        <v>379</v>
      </c>
      <c r="C5427">
        <v>2015</v>
      </c>
      <c r="D5427">
        <v>7127718.909</v>
      </c>
      <c r="E5427">
        <v>15343326.859999999</v>
      </c>
      <c r="F5427">
        <v>1808676.675</v>
      </c>
    </row>
    <row r="5428" spans="1:6" x14ac:dyDescent="0.3">
      <c r="A5428" t="s">
        <v>378</v>
      </c>
      <c r="B5428" t="s">
        <v>379</v>
      </c>
      <c r="C5428">
        <v>2016</v>
      </c>
      <c r="D5428">
        <v>7302472.3430000003</v>
      </c>
      <c r="E5428">
        <v>14607249.9</v>
      </c>
      <c r="F5428">
        <v>1812441.0220000001</v>
      </c>
    </row>
    <row r="5429" spans="1:6" x14ac:dyDescent="0.3">
      <c r="A5429" t="s">
        <v>380</v>
      </c>
      <c r="B5429" t="s">
        <v>381</v>
      </c>
      <c r="C5429">
        <v>1990</v>
      </c>
      <c r="D5429">
        <v>9584916.7219999991</v>
      </c>
      <c r="E5429">
        <v>4329372.7390000001</v>
      </c>
      <c r="F5429">
        <v>3324795.017</v>
      </c>
    </row>
    <row r="5430" spans="1:6" x14ac:dyDescent="0.3">
      <c r="A5430" t="s">
        <v>380</v>
      </c>
      <c r="B5430" t="s">
        <v>381</v>
      </c>
      <c r="C5430">
        <v>1991</v>
      </c>
      <c r="D5430">
        <v>9838016.2679999992</v>
      </c>
      <c r="E5430">
        <v>4121452.62</v>
      </c>
      <c r="F5430">
        <v>3408828.307</v>
      </c>
    </row>
    <row r="5431" spans="1:6" x14ac:dyDescent="0.3">
      <c r="A5431" t="s">
        <v>380</v>
      </c>
      <c r="B5431" t="s">
        <v>381</v>
      </c>
      <c r="C5431">
        <v>1992</v>
      </c>
      <c r="D5431">
        <v>10127290.140000001</v>
      </c>
      <c r="E5431">
        <v>3993907.6359999999</v>
      </c>
      <c r="F5431">
        <v>3500041.94</v>
      </c>
    </row>
    <row r="5432" spans="1:6" x14ac:dyDescent="0.3">
      <c r="A5432" t="s">
        <v>380</v>
      </c>
      <c r="B5432" t="s">
        <v>381</v>
      </c>
      <c r="C5432">
        <v>1993</v>
      </c>
      <c r="D5432">
        <v>10363538.02</v>
      </c>
      <c r="E5432">
        <v>3932501.9350000001</v>
      </c>
      <c r="F5432">
        <v>3710713.4350000001</v>
      </c>
    </row>
    <row r="5433" spans="1:6" x14ac:dyDescent="0.3">
      <c r="A5433" t="s">
        <v>380</v>
      </c>
      <c r="B5433" t="s">
        <v>381</v>
      </c>
      <c r="C5433">
        <v>1994</v>
      </c>
      <c r="D5433">
        <v>10611412.109999999</v>
      </c>
      <c r="E5433">
        <v>3902010.1490000002</v>
      </c>
      <c r="F5433">
        <v>3914048.682</v>
      </c>
    </row>
    <row r="5434" spans="1:6" x14ac:dyDescent="0.3">
      <c r="A5434" t="s">
        <v>380</v>
      </c>
      <c r="B5434" t="s">
        <v>381</v>
      </c>
      <c r="C5434">
        <v>1995</v>
      </c>
      <c r="D5434">
        <v>10853411.130000001</v>
      </c>
      <c r="E5434">
        <v>3908832.94</v>
      </c>
      <c r="F5434">
        <v>4038757.2680000002</v>
      </c>
    </row>
    <row r="5435" spans="1:6" x14ac:dyDescent="0.3">
      <c r="A5435" t="s">
        <v>380</v>
      </c>
      <c r="B5435" t="s">
        <v>381</v>
      </c>
      <c r="C5435">
        <v>1996</v>
      </c>
      <c r="D5435">
        <v>11041268.26</v>
      </c>
      <c r="E5435">
        <v>3934819.5690000001</v>
      </c>
      <c r="F5435">
        <v>4119281.8539999998</v>
      </c>
    </row>
    <row r="5436" spans="1:6" x14ac:dyDescent="0.3">
      <c r="A5436" t="s">
        <v>380</v>
      </c>
      <c r="B5436" t="s">
        <v>381</v>
      </c>
      <c r="C5436">
        <v>1997</v>
      </c>
      <c r="D5436">
        <v>11254845.49</v>
      </c>
      <c r="E5436">
        <v>4019703.7590000001</v>
      </c>
      <c r="F5436">
        <v>4017948.8590000002</v>
      </c>
    </row>
    <row r="5437" spans="1:6" x14ac:dyDescent="0.3">
      <c r="A5437" t="s">
        <v>380</v>
      </c>
      <c r="B5437" t="s">
        <v>381</v>
      </c>
      <c r="C5437">
        <v>1998</v>
      </c>
      <c r="D5437">
        <v>11477291.01</v>
      </c>
      <c r="E5437">
        <v>4087878.662</v>
      </c>
      <c r="F5437">
        <v>3960443.287</v>
      </c>
    </row>
    <row r="5438" spans="1:6" x14ac:dyDescent="0.3">
      <c r="A5438" t="s">
        <v>380</v>
      </c>
      <c r="B5438" t="s">
        <v>381</v>
      </c>
      <c r="C5438">
        <v>1999</v>
      </c>
      <c r="D5438">
        <v>11705730.75</v>
      </c>
      <c r="E5438">
        <v>4097989.6359999999</v>
      </c>
      <c r="F5438">
        <v>3892773.531</v>
      </c>
    </row>
    <row r="5439" spans="1:6" x14ac:dyDescent="0.3">
      <c r="A5439" t="s">
        <v>380</v>
      </c>
      <c r="B5439" t="s">
        <v>381</v>
      </c>
      <c r="C5439">
        <v>2000</v>
      </c>
      <c r="D5439">
        <v>11880144.949999999</v>
      </c>
      <c r="E5439">
        <v>4086856.486</v>
      </c>
      <c r="F5439">
        <v>3752196.9679999999</v>
      </c>
    </row>
    <row r="5440" spans="1:6" x14ac:dyDescent="0.3">
      <c r="A5440" t="s">
        <v>380</v>
      </c>
      <c r="B5440" t="s">
        <v>381</v>
      </c>
      <c r="C5440">
        <v>2001</v>
      </c>
      <c r="D5440">
        <v>11931005.83</v>
      </c>
      <c r="E5440">
        <v>4024572.2779999999</v>
      </c>
      <c r="F5440">
        <v>3637066.463</v>
      </c>
    </row>
    <row r="5441" spans="1:6" x14ac:dyDescent="0.3">
      <c r="A5441" t="s">
        <v>380</v>
      </c>
      <c r="B5441" t="s">
        <v>381</v>
      </c>
      <c r="C5441">
        <v>2002</v>
      </c>
      <c r="D5441">
        <v>11984098.699999999</v>
      </c>
      <c r="E5441">
        <v>3912481.7710000002</v>
      </c>
      <c r="F5441">
        <v>3560197.9580000001</v>
      </c>
    </row>
    <row r="5442" spans="1:6" x14ac:dyDescent="0.3">
      <c r="A5442" t="s">
        <v>380</v>
      </c>
      <c r="B5442" t="s">
        <v>381</v>
      </c>
      <c r="C5442">
        <v>2003</v>
      </c>
      <c r="D5442">
        <v>12051496.9</v>
      </c>
      <c r="E5442">
        <v>3754044.7629999998</v>
      </c>
      <c r="F5442">
        <v>3417862.0249999999</v>
      </c>
    </row>
    <row r="5443" spans="1:6" x14ac:dyDescent="0.3">
      <c r="A5443" t="s">
        <v>380</v>
      </c>
      <c r="B5443" t="s">
        <v>381</v>
      </c>
      <c r="C5443">
        <v>2004</v>
      </c>
      <c r="D5443">
        <v>12133200.380000001</v>
      </c>
      <c r="E5443">
        <v>3557538.9909999999</v>
      </c>
      <c r="F5443">
        <v>3660809.0040000002</v>
      </c>
    </row>
    <row r="5444" spans="1:6" x14ac:dyDescent="0.3">
      <c r="A5444" t="s">
        <v>380</v>
      </c>
      <c r="B5444" t="s">
        <v>381</v>
      </c>
      <c r="C5444">
        <v>2005</v>
      </c>
      <c r="D5444">
        <v>12244409.789999999</v>
      </c>
      <c r="E5444">
        <v>3300079.3050000002</v>
      </c>
      <c r="F5444">
        <v>3056870.9410000001</v>
      </c>
    </row>
    <row r="5445" spans="1:6" x14ac:dyDescent="0.3">
      <c r="A5445" t="s">
        <v>380</v>
      </c>
      <c r="B5445" t="s">
        <v>381</v>
      </c>
      <c r="C5445">
        <v>2006</v>
      </c>
      <c r="D5445">
        <v>12326606.5</v>
      </c>
      <c r="E5445">
        <v>3047048.247</v>
      </c>
      <c r="F5445">
        <v>2967227.2289999998</v>
      </c>
    </row>
    <row r="5446" spans="1:6" x14ac:dyDescent="0.3">
      <c r="A5446" t="s">
        <v>380</v>
      </c>
      <c r="B5446" t="s">
        <v>381</v>
      </c>
      <c r="C5446">
        <v>2007</v>
      </c>
      <c r="D5446">
        <v>12358695.43</v>
      </c>
      <c r="E5446">
        <v>2879496.713</v>
      </c>
      <c r="F5446">
        <v>2907627.8059999999</v>
      </c>
    </row>
    <row r="5447" spans="1:6" x14ac:dyDescent="0.3">
      <c r="A5447" t="s">
        <v>380</v>
      </c>
      <c r="B5447" t="s">
        <v>381</v>
      </c>
      <c r="C5447">
        <v>2008</v>
      </c>
      <c r="D5447">
        <v>12383480.779999999</v>
      </c>
      <c r="E5447">
        <v>2754450.1660000002</v>
      </c>
      <c r="F5447">
        <v>2818988.1409999998</v>
      </c>
    </row>
    <row r="5448" spans="1:6" x14ac:dyDescent="0.3">
      <c r="A5448" t="s">
        <v>380</v>
      </c>
      <c r="B5448" t="s">
        <v>381</v>
      </c>
      <c r="C5448">
        <v>2009</v>
      </c>
      <c r="D5448">
        <v>12443097.23</v>
      </c>
      <c r="E5448">
        <v>2656954.699</v>
      </c>
      <c r="F5448">
        <v>2730851.452</v>
      </c>
    </row>
    <row r="5449" spans="1:6" x14ac:dyDescent="0.3">
      <c r="A5449" t="s">
        <v>380</v>
      </c>
      <c r="B5449" t="s">
        <v>381</v>
      </c>
      <c r="C5449">
        <v>2010</v>
      </c>
      <c r="D5449">
        <v>12541377.15</v>
      </c>
      <c r="E5449">
        <v>2579365.1800000002</v>
      </c>
      <c r="F5449">
        <v>2614779.0449999999</v>
      </c>
    </row>
    <row r="5450" spans="1:6" x14ac:dyDescent="0.3">
      <c r="A5450" t="s">
        <v>380</v>
      </c>
      <c r="B5450" t="s">
        <v>381</v>
      </c>
      <c r="C5450">
        <v>2011</v>
      </c>
      <c r="D5450">
        <v>12642957.91</v>
      </c>
      <c r="E5450">
        <v>2502089.0469999998</v>
      </c>
      <c r="F5450">
        <v>2656452.6460000002</v>
      </c>
    </row>
    <row r="5451" spans="1:6" x14ac:dyDescent="0.3">
      <c r="A5451" t="s">
        <v>380</v>
      </c>
      <c r="B5451" t="s">
        <v>381</v>
      </c>
      <c r="C5451">
        <v>2012</v>
      </c>
      <c r="D5451">
        <v>12789594.43</v>
      </c>
      <c r="E5451">
        <v>2450224.7910000002</v>
      </c>
      <c r="F5451">
        <v>2606520.827</v>
      </c>
    </row>
    <row r="5452" spans="1:6" x14ac:dyDescent="0.3">
      <c r="A5452" t="s">
        <v>380</v>
      </c>
      <c r="B5452" t="s">
        <v>381</v>
      </c>
      <c r="C5452">
        <v>2013</v>
      </c>
      <c r="D5452">
        <v>12982590.91</v>
      </c>
      <c r="E5452">
        <v>2418336.91</v>
      </c>
      <c r="F5452">
        <v>2567680.2089999998</v>
      </c>
    </row>
    <row r="5453" spans="1:6" x14ac:dyDescent="0.3">
      <c r="A5453" t="s">
        <v>380</v>
      </c>
      <c r="B5453" t="s">
        <v>381</v>
      </c>
      <c r="C5453">
        <v>2014</v>
      </c>
      <c r="D5453">
        <v>13185571.369999999</v>
      </c>
      <c r="E5453">
        <v>2368831.665</v>
      </c>
      <c r="F5453">
        <v>2545532.054</v>
      </c>
    </row>
    <row r="5454" spans="1:6" x14ac:dyDescent="0.3">
      <c r="A5454" t="s">
        <v>380</v>
      </c>
      <c r="B5454" t="s">
        <v>381</v>
      </c>
      <c r="C5454">
        <v>2015</v>
      </c>
      <c r="D5454">
        <v>13389049.58</v>
      </c>
      <c r="E5454">
        <v>2323169.2259999998</v>
      </c>
      <c r="F5454">
        <v>2536832.432</v>
      </c>
    </row>
    <row r="5455" spans="1:6" x14ac:dyDescent="0.3">
      <c r="A5455" t="s">
        <v>380</v>
      </c>
      <c r="B5455" t="s">
        <v>381</v>
      </c>
      <c r="C5455">
        <v>2016</v>
      </c>
      <c r="D5455">
        <v>13583299.35</v>
      </c>
      <c r="E5455">
        <v>2295204.858</v>
      </c>
      <c r="F5455">
        <v>2462937.1030000001</v>
      </c>
    </row>
    <row r="5456" spans="1:6" x14ac:dyDescent="0.3">
      <c r="A5456" t="s">
        <v>382</v>
      </c>
      <c r="B5456" t="s">
        <v>383</v>
      </c>
      <c r="C5456">
        <v>1990</v>
      </c>
      <c r="D5456">
        <v>119578.088</v>
      </c>
      <c r="E5456">
        <v>368370.64010000002</v>
      </c>
      <c r="F5456">
        <v>45886.866889999998</v>
      </c>
    </row>
    <row r="5457" spans="1:6" x14ac:dyDescent="0.3">
      <c r="A5457" t="s">
        <v>382</v>
      </c>
      <c r="B5457" t="s">
        <v>383</v>
      </c>
      <c r="C5457">
        <v>1991</v>
      </c>
      <c r="D5457">
        <v>122324.27129999999</v>
      </c>
      <c r="E5457">
        <v>357697.48359999998</v>
      </c>
      <c r="F5457">
        <v>55398.056949999998</v>
      </c>
    </row>
    <row r="5458" spans="1:6" x14ac:dyDescent="0.3">
      <c r="A5458" t="s">
        <v>382</v>
      </c>
      <c r="B5458" t="s">
        <v>383</v>
      </c>
      <c r="C5458">
        <v>1992</v>
      </c>
      <c r="D5458">
        <v>124856.6407</v>
      </c>
      <c r="E5458">
        <v>345448.31160000002</v>
      </c>
      <c r="F5458">
        <v>51520.779609999998</v>
      </c>
    </row>
    <row r="5459" spans="1:6" x14ac:dyDescent="0.3">
      <c r="A5459" t="s">
        <v>382</v>
      </c>
      <c r="B5459" t="s">
        <v>383</v>
      </c>
      <c r="C5459">
        <v>1993</v>
      </c>
      <c r="D5459">
        <v>127030.62549999999</v>
      </c>
      <c r="E5459">
        <v>332091.33889999997</v>
      </c>
      <c r="F5459">
        <v>56319.667659999999</v>
      </c>
    </row>
    <row r="5460" spans="1:6" x14ac:dyDescent="0.3">
      <c r="A5460" t="s">
        <v>382</v>
      </c>
      <c r="B5460" t="s">
        <v>383</v>
      </c>
      <c r="C5460">
        <v>1994</v>
      </c>
      <c r="D5460">
        <v>128483.5042</v>
      </c>
      <c r="E5460">
        <v>318507.39179999998</v>
      </c>
      <c r="F5460">
        <v>51190.293080000003</v>
      </c>
    </row>
    <row r="5461" spans="1:6" x14ac:dyDescent="0.3">
      <c r="A5461" t="s">
        <v>382</v>
      </c>
      <c r="B5461" t="s">
        <v>383</v>
      </c>
      <c r="C5461">
        <v>1995</v>
      </c>
      <c r="D5461">
        <v>129242.1924</v>
      </c>
      <c r="E5461">
        <v>307843.98450000002</v>
      </c>
      <c r="F5461">
        <v>56062.278010000002</v>
      </c>
    </row>
    <row r="5462" spans="1:6" x14ac:dyDescent="0.3">
      <c r="A5462" t="s">
        <v>382</v>
      </c>
      <c r="B5462" t="s">
        <v>383</v>
      </c>
      <c r="C5462">
        <v>1996</v>
      </c>
      <c r="D5462">
        <v>127480.5944</v>
      </c>
      <c r="E5462">
        <v>290681.17190000002</v>
      </c>
      <c r="F5462">
        <v>31774.438679999999</v>
      </c>
    </row>
    <row r="5463" spans="1:6" x14ac:dyDescent="0.3">
      <c r="A5463" t="s">
        <v>382</v>
      </c>
      <c r="B5463" t="s">
        <v>383</v>
      </c>
      <c r="C5463">
        <v>1997</v>
      </c>
      <c r="D5463">
        <v>124723.62480000001</v>
      </c>
      <c r="E5463">
        <v>270455.20750000002</v>
      </c>
      <c r="F5463">
        <v>60116.273529999999</v>
      </c>
    </row>
    <row r="5464" spans="1:6" x14ac:dyDescent="0.3">
      <c r="A5464" t="s">
        <v>382</v>
      </c>
      <c r="B5464" t="s">
        <v>383</v>
      </c>
      <c r="C5464">
        <v>1998</v>
      </c>
      <c r="D5464">
        <v>121439.18919999999</v>
      </c>
      <c r="E5464">
        <v>248528.23560000001</v>
      </c>
      <c r="F5464">
        <v>60476.511619999997</v>
      </c>
    </row>
    <row r="5465" spans="1:6" x14ac:dyDescent="0.3">
      <c r="A5465" t="s">
        <v>382</v>
      </c>
      <c r="B5465" t="s">
        <v>383</v>
      </c>
      <c r="C5465">
        <v>1999</v>
      </c>
      <c r="D5465">
        <v>118303.3627</v>
      </c>
      <c r="E5465">
        <v>230547.40220000001</v>
      </c>
      <c r="F5465">
        <v>198401.71</v>
      </c>
    </row>
    <row r="5466" spans="1:6" x14ac:dyDescent="0.3">
      <c r="A5466" t="s">
        <v>382</v>
      </c>
      <c r="B5466" t="s">
        <v>383</v>
      </c>
      <c r="C5466">
        <v>2000</v>
      </c>
      <c r="D5466">
        <v>115649.4715</v>
      </c>
      <c r="E5466">
        <v>209556.8419</v>
      </c>
      <c r="F5466">
        <v>33476.636180000001</v>
      </c>
    </row>
    <row r="5467" spans="1:6" x14ac:dyDescent="0.3">
      <c r="A5467" t="s">
        <v>382</v>
      </c>
      <c r="B5467" t="s">
        <v>383</v>
      </c>
      <c r="C5467">
        <v>2001</v>
      </c>
      <c r="D5467">
        <v>115751.4651</v>
      </c>
      <c r="E5467">
        <v>193175.2415</v>
      </c>
      <c r="F5467">
        <v>34012.765370000001</v>
      </c>
    </row>
    <row r="5468" spans="1:6" x14ac:dyDescent="0.3">
      <c r="A5468" t="s">
        <v>382</v>
      </c>
      <c r="B5468" t="s">
        <v>383</v>
      </c>
      <c r="C5468">
        <v>2002</v>
      </c>
      <c r="D5468">
        <v>119203.60309999999</v>
      </c>
      <c r="E5468">
        <v>183567.2691</v>
      </c>
      <c r="F5468">
        <v>34959.51066</v>
      </c>
    </row>
    <row r="5469" spans="1:6" x14ac:dyDescent="0.3">
      <c r="A5469" t="s">
        <v>382</v>
      </c>
      <c r="B5469" t="s">
        <v>383</v>
      </c>
      <c r="C5469">
        <v>2003</v>
      </c>
      <c r="D5469">
        <v>124861.03389999999</v>
      </c>
      <c r="E5469">
        <v>184486.65460000001</v>
      </c>
      <c r="F5469">
        <v>31696.554179999999</v>
      </c>
    </row>
    <row r="5470" spans="1:6" x14ac:dyDescent="0.3">
      <c r="A5470" t="s">
        <v>382</v>
      </c>
      <c r="B5470" t="s">
        <v>383</v>
      </c>
      <c r="C5470">
        <v>2004</v>
      </c>
      <c r="D5470">
        <v>129609.13310000001</v>
      </c>
      <c r="E5470">
        <v>183530.3688</v>
      </c>
      <c r="F5470">
        <v>29626.080740000001</v>
      </c>
    </row>
    <row r="5471" spans="1:6" x14ac:dyDescent="0.3">
      <c r="A5471" t="s">
        <v>382</v>
      </c>
      <c r="B5471" t="s">
        <v>383</v>
      </c>
      <c r="C5471">
        <v>2005</v>
      </c>
      <c r="D5471">
        <v>132440.3395</v>
      </c>
      <c r="E5471">
        <v>183888.73430000001</v>
      </c>
      <c r="F5471">
        <v>29538.265960000001</v>
      </c>
    </row>
    <row r="5472" spans="1:6" x14ac:dyDescent="0.3">
      <c r="A5472" t="s">
        <v>382</v>
      </c>
      <c r="B5472" t="s">
        <v>383</v>
      </c>
      <c r="C5472">
        <v>2006</v>
      </c>
      <c r="D5472">
        <v>136700.81390000001</v>
      </c>
      <c r="E5472">
        <v>180905.34849999999</v>
      </c>
      <c r="F5472">
        <v>32685.938529999999</v>
      </c>
    </row>
    <row r="5473" spans="1:6" x14ac:dyDescent="0.3">
      <c r="A5473" t="s">
        <v>382</v>
      </c>
      <c r="B5473" t="s">
        <v>383</v>
      </c>
      <c r="C5473">
        <v>2007</v>
      </c>
      <c r="D5473">
        <v>141106.2475</v>
      </c>
      <c r="E5473">
        <v>180940.85279999999</v>
      </c>
      <c r="F5473">
        <v>32778.802620000002</v>
      </c>
    </row>
    <row r="5474" spans="1:6" x14ac:dyDescent="0.3">
      <c r="A5474" t="s">
        <v>382</v>
      </c>
      <c r="B5474" t="s">
        <v>383</v>
      </c>
      <c r="C5474">
        <v>2008</v>
      </c>
      <c r="D5474">
        <v>145893.1692</v>
      </c>
      <c r="E5474">
        <v>178653.79240000001</v>
      </c>
      <c r="F5474">
        <v>30537.800139999999</v>
      </c>
    </row>
    <row r="5475" spans="1:6" x14ac:dyDescent="0.3">
      <c r="A5475" t="s">
        <v>382</v>
      </c>
      <c r="B5475" t="s">
        <v>383</v>
      </c>
      <c r="C5475">
        <v>2009</v>
      </c>
      <c r="D5475">
        <v>150546.2659</v>
      </c>
      <c r="E5475">
        <v>175972.91080000001</v>
      </c>
      <c r="F5475">
        <v>30354.83567</v>
      </c>
    </row>
    <row r="5476" spans="1:6" x14ac:dyDescent="0.3">
      <c r="A5476" t="s">
        <v>382</v>
      </c>
      <c r="B5476" t="s">
        <v>383</v>
      </c>
      <c r="C5476">
        <v>2010</v>
      </c>
      <c r="D5476">
        <v>155492.5949</v>
      </c>
      <c r="E5476">
        <v>170114.22719999999</v>
      </c>
      <c r="F5476">
        <v>29642.89604</v>
      </c>
    </row>
    <row r="5477" spans="1:6" x14ac:dyDescent="0.3">
      <c r="A5477" t="s">
        <v>382</v>
      </c>
      <c r="B5477" t="s">
        <v>383</v>
      </c>
      <c r="C5477">
        <v>2011</v>
      </c>
      <c r="D5477">
        <v>156938.47010000001</v>
      </c>
      <c r="E5477">
        <v>161710.37940000001</v>
      </c>
      <c r="F5477">
        <v>30225.666140000001</v>
      </c>
    </row>
    <row r="5478" spans="1:6" x14ac:dyDescent="0.3">
      <c r="A5478" t="s">
        <v>382</v>
      </c>
      <c r="B5478" t="s">
        <v>383</v>
      </c>
      <c r="C5478">
        <v>2012</v>
      </c>
      <c r="D5478">
        <v>158578.50760000001</v>
      </c>
      <c r="E5478">
        <v>151433.04949999999</v>
      </c>
      <c r="F5478">
        <v>30105.405269999999</v>
      </c>
    </row>
    <row r="5479" spans="1:6" x14ac:dyDescent="0.3">
      <c r="A5479" t="s">
        <v>382</v>
      </c>
      <c r="B5479" t="s">
        <v>383</v>
      </c>
      <c r="C5479">
        <v>2013</v>
      </c>
      <c r="D5479">
        <v>159523.94409999999</v>
      </c>
      <c r="E5479">
        <v>143838.18030000001</v>
      </c>
      <c r="F5479">
        <v>29846.292689999998</v>
      </c>
    </row>
    <row r="5480" spans="1:6" x14ac:dyDescent="0.3">
      <c r="A5480" t="s">
        <v>382</v>
      </c>
      <c r="B5480" t="s">
        <v>383</v>
      </c>
      <c r="C5480">
        <v>2014</v>
      </c>
      <c r="D5480">
        <v>161618.5551</v>
      </c>
      <c r="E5480">
        <v>138086.56289999999</v>
      </c>
      <c r="F5480">
        <v>29818.2628</v>
      </c>
    </row>
    <row r="5481" spans="1:6" x14ac:dyDescent="0.3">
      <c r="A5481" t="s">
        <v>382</v>
      </c>
      <c r="B5481" t="s">
        <v>383</v>
      </c>
      <c r="C5481">
        <v>2015</v>
      </c>
      <c r="D5481">
        <v>164331.82250000001</v>
      </c>
      <c r="E5481">
        <v>132594.92000000001</v>
      </c>
      <c r="F5481">
        <v>29977.926289999999</v>
      </c>
    </row>
    <row r="5482" spans="1:6" x14ac:dyDescent="0.3">
      <c r="A5482" t="s">
        <v>382</v>
      </c>
      <c r="B5482" t="s">
        <v>383</v>
      </c>
      <c r="C5482">
        <v>2016</v>
      </c>
      <c r="D5482">
        <v>166232.27170000001</v>
      </c>
      <c r="E5482">
        <v>127138.0782</v>
      </c>
      <c r="F5482">
        <v>29014.705829999999</v>
      </c>
    </row>
    <row r="5483" spans="1:6" x14ac:dyDescent="0.3">
      <c r="A5483" t="s">
        <v>384</v>
      </c>
      <c r="B5483" t="s">
        <v>385</v>
      </c>
      <c r="C5483">
        <v>1990</v>
      </c>
      <c r="D5483">
        <v>680741.55759999994</v>
      </c>
      <c r="E5483">
        <v>2089821.787</v>
      </c>
      <c r="F5483">
        <v>150663.5588</v>
      </c>
    </row>
    <row r="5484" spans="1:6" x14ac:dyDescent="0.3">
      <c r="A5484" t="s">
        <v>384</v>
      </c>
      <c r="B5484" t="s">
        <v>385</v>
      </c>
      <c r="C5484">
        <v>1991</v>
      </c>
      <c r="D5484">
        <v>692874.34490000003</v>
      </c>
      <c r="E5484">
        <v>2113133.6940000001</v>
      </c>
      <c r="F5484">
        <v>157821.41579999999</v>
      </c>
    </row>
    <row r="5485" spans="1:6" x14ac:dyDescent="0.3">
      <c r="A5485" t="s">
        <v>384</v>
      </c>
      <c r="B5485" t="s">
        <v>385</v>
      </c>
      <c r="C5485">
        <v>1992</v>
      </c>
      <c r="D5485">
        <v>703808.51659999997</v>
      </c>
      <c r="E5485">
        <v>2132549.9530000002</v>
      </c>
      <c r="F5485">
        <v>156653.8891</v>
      </c>
    </row>
    <row r="5486" spans="1:6" x14ac:dyDescent="0.3">
      <c r="A5486" t="s">
        <v>384</v>
      </c>
      <c r="B5486" t="s">
        <v>385</v>
      </c>
      <c r="C5486">
        <v>1993</v>
      </c>
      <c r="D5486">
        <v>717285.0686</v>
      </c>
      <c r="E5486">
        <v>2171848.574</v>
      </c>
      <c r="F5486">
        <v>161645.32810000001</v>
      </c>
    </row>
    <row r="5487" spans="1:6" x14ac:dyDescent="0.3">
      <c r="A5487" t="s">
        <v>384</v>
      </c>
      <c r="B5487" t="s">
        <v>385</v>
      </c>
      <c r="C5487">
        <v>1994</v>
      </c>
      <c r="D5487">
        <v>731352.01850000001</v>
      </c>
      <c r="E5487">
        <v>2208375.2140000002</v>
      </c>
      <c r="F5487">
        <v>164777.82800000001</v>
      </c>
    </row>
    <row r="5488" spans="1:6" x14ac:dyDescent="0.3">
      <c r="A5488" t="s">
        <v>384</v>
      </c>
      <c r="B5488" t="s">
        <v>385</v>
      </c>
      <c r="C5488">
        <v>1995</v>
      </c>
      <c r="D5488">
        <v>740270.64549999998</v>
      </c>
      <c r="E5488">
        <v>2237814.7629999998</v>
      </c>
      <c r="F5488">
        <v>164377.96799999999</v>
      </c>
    </row>
    <row r="5489" spans="1:6" x14ac:dyDescent="0.3">
      <c r="A5489" t="s">
        <v>384</v>
      </c>
      <c r="B5489" t="s">
        <v>385</v>
      </c>
      <c r="C5489">
        <v>1996</v>
      </c>
      <c r="D5489">
        <v>752363.12609999999</v>
      </c>
      <c r="E5489">
        <v>2280525.4309999999</v>
      </c>
      <c r="F5489">
        <v>166064.4779</v>
      </c>
    </row>
    <row r="5490" spans="1:6" x14ac:dyDescent="0.3">
      <c r="A5490" t="s">
        <v>384</v>
      </c>
      <c r="B5490" t="s">
        <v>385</v>
      </c>
      <c r="C5490">
        <v>1997</v>
      </c>
      <c r="D5490">
        <v>770606.02040000004</v>
      </c>
      <c r="E5490">
        <v>2348738.7510000002</v>
      </c>
      <c r="F5490">
        <v>170920.18410000001</v>
      </c>
    </row>
    <row r="5491" spans="1:6" x14ac:dyDescent="0.3">
      <c r="A5491" t="s">
        <v>384</v>
      </c>
      <c r="B5491" t="s">
        <v>385</v>
      </c>
      <c r="C5491">
        <v>1998</v>
      </c>
      <c r="D5491">
        <v>791389.21770000004</v>
      </c>
      <c r="E5491">
        <v>2388627.58</v>
      </c>
      <c r="F5491">
        <v>175284.29190000001</v>
      </c>
    </row>
    <row r="5492" spans="1:6" x14ac:dyDescent="0.3">
      <c r="A5492" t="s">
        <v>384</v>
      </c>
      <c r="B5492" t="s">
        <v>385</v>
      </c>
      <c r="C5492">
        <v>1999</v>
      </c>
      <c r="D5492">
        <v>800494.00569999998</v>
      </c>
      <c r="E5492">
        <v>2415219.7990000001</v>
      </c>
      <c r="F5492">
        <v>174747.7947</v>
      </c>
    </row>
    <row r="5493" spans="1:6" x14ac:dyDescent="0.3">
      <c r="A5493" t="s">
        <v>384</v>
      </c>
      <c r="B5493" t="s">
        <v>385</v>
      </c>
      <c r="C5493">
        <v>2000</v>
      </c>
      <c r="D5493">
        <v>821544.45510000002</v>
      </c>
      <c r="E5493">
        <v>2477435.6970000002</v>
      </c>
      <c r="F5493">
        <v>176732.8475</v>
      </c>
    </row>
    <row r="5494" spans="1:6" x14ac:dyDescent="0.3">
      <c r="A5494" t="s">
        <v>384</v>
      </c>
      <c r="B5494" t="s">
        <v>385</v>
      </c>
      <c r="C5494">
        <v>2001</v>
      </c>
      <c r="D5494">
        <v>840956.91139999998</v>
      </c>
      <c r="E5494">
        <v>2544880.5079999999</v>
      </c>
      <c r="F5494">
        <v>179844.67730000001</v>
      </c>
    </row>
    <row r="5495" spans="1:6" x14ac:dyDescent="0.3">
      <c r="A5495" t="s">
        <v>384</v>
      </c>
      <c r="B5495" t="s">
        <v>385</v>
      </c>
      <c r="C5495">
        <v>2002</v>
      </c>
      <c r="D5495">
        <v>865206.12430000002</v>
      </c>
      <c r="E5495">
        <v>2567720.1880000001</v>
      </c>
      <c r="F5495">
        <v>185879.16149999999</v>
      </c>
    </row>
    <row r="5496" spans="1:6" x14ac:dyDescent="0.3">
      <c r="A5496" t="s">
        <v>384</v>
      </c>
      <c r="B5496" t="s">
        <v>385</v>
      </c>
      <c r="C5496">
        <v>2003</v>
      </c>
      <c r="D5496">
        <v>895417.32669999998</v>
      </c>
      <c r="E5496">
        <v>2620564.173</v>
      </c>
      <c r="F5496">
        <v>191035.85550000001</v>
      </c>
    </row>
    <row r="5497" spans="1:6" x14ac:dyDescent="0.3">
      <c r="A5497" t="s">
        <v>384</v>
      </c>
      <c r="B5497" t="s">
        <v>385</v>
      </c>
      <c r="C5497">
        <v>2004</v>
      </c>
      <c r="D5497">
        <v>904397.33970000001</v>
      </c>
      <c r="E5497">
        <v>2647219.5159999998</v>
      </c>
      <c r="F5497">
        <v>190302.747</v>
      </c>
    </row>
    <row r="5498" spans="1:6" x14ac:dyDescent="0.3">
      <c r="A5498" t="s">
        <v>384</v>
      </c>
      <c r="B5498" t="s">
        <v>385</v>
      </c>
      <c r="C5498">
        <v>2005</v>
      </c>
      <c r="D5498">
        <v>927598.03200000001</v>
      </c>
      <c r="E5498">
        <v>2672085.3569999998</v>
      </c>
      <c r="F5498">
        <v>219341.65349999999</v>
      </c>
    </row>
    <row r="5499" spans="1:6" x14ac:dyDescent="0.3">
      <c r="A5499" t="s">
        <v>384</v>
      </c>
      <c r="B5499" t="s">
        <v>385</v>
      </c>
      <c r="C5499">
        <v>2006</v>
      </c>
      <c r="D5499">
        <v>941741.71900000004</v>
      </c>
      <c r="E5499">
        <v>2664776.7200000002</v>
      </c>
      <c r="F5499">
        <v>193344.58439999999</v>
      </c>
    </row>
    <row r="5500" spans="1:6" x14ac:dyDescent="0.3">
      <c r="A5500" t="s">
        <v>384</v>
      </c>
      <c r="B5500" t="s">
        <v>385</v>
      </c>
      <c r="C5500">
        <v>2007</v>
      </c>
      <c r="D5500">
        <v>965121.35320000001</v>
      </c>
      <c r="E5500">
        <v>2666001.3629999999</v>
      </c>
      <c r="F5500">
        <v>199952.10699999999</v>
      </c>
    </row>
    <row r="5501" spans="1:6" x14ac:dyDescent="0.3">
      <c r="A5501" t="s">
        <v>384</v>
      </c>
      <c r="B5501" t="s">
        <v>385</v>
      </c>
      <c r="C5501">
        <v>2008</v>
      </c>
      <c r="D5501">
        <v>995368.34349999996</v>
      </c>
      <c r="E5501">
        <v>2651775.1540000001</v>
      </c>
      <c r="F5501">
        <v>203022.59520000001</v>
      </c>
    </row>
    <row r="5502" spans="1:6" x14ac:dyDescent="0.3">
      <c r="A5502" t="s">
        <v>384</v>
      </c>
      <c r="B5502" t="s">
        <v>385</v>
      </c>
      <c r="C5502">
        <v>2009</v>
      </c>
      <c r="D5502">
        <v>1017245.626</v>
      </c>
      <c r="E5502">
        <v>2600917.003</v>
      </c>
      <c r="F5502">
        <v>206275.0534</v>
      </c>
    </row>
    <row r="5503" spans="1:6" x14ac:dyDescent="0.3">
      <c r="A5503" t="s">
        <v>384</v>
      </c>
      <c r="B5503" t="s">
        <v>385</v>
      </c>
      <c r="C5503">
        <v>2010</v>
      </c>
      <c r="D5503">
        <v>1042664.818</v>
      </c>
      <c r="E5503">
        <v>2538530.7590000001</v>
      </c>
      <c r="F5503">
        <v>210642.86730000001</v>
      </c>
    </row>
    <row r="5504" spans="1:6" x14ac:dyDescent="0.3">
      <c r="A5504" t="s">
        <v>384</v>
      </c>
      <c r="B5504" t="s">
        <v>385</v>
      </c>
      <c r="C5504">
        <v>2011</v>
      </c>
      <c r="D5504">
        <v>1062692.3459999999</v>
      </c>
      <c r="E5504">
        <v>2430824.8990000002</v>
      </c>
      <c r="F5504">
        <v>214653.62299999999</v>
      </c>
    </row>
    <row r="5505" spans="1:6" x14ac:dyDescent="0.3">
      <c r="A5505" t="s">
        <v>384</v>
      </c>
      <c r="B5505" t="s">
        <v>385</v>
      </c>
      <c r="C5505">
        <v>2012</v>
      </c>
      <c r="D5505">
        <v>1085213.1459999999</v>
      </c>
      <c r="E5505">
        <v>2350080.3280000002</v>
      </c>
      <c r="F5505">
        <v>214617.71710000001</v>
      </c>
    </row>
    <row r="5506" spans="1:6" x14ac:dyDescent="0.3">
      <c r="A5506" t="s">
        <v>384</v>
      </c>
      <c r="B5506" t="s">
        <v>385</v>
      </c>
      <c r="C5506">
        <v>2013</v>
      </c>
      <c r="D5506">
        <v>1109226.6839999999</v>
      </c>
      <c r="E5506">
        <v>2288311.0649999999</v>
      </c>
      <c r="F5506">
        <v>216901.7904</v>
      </c>
    </row>
    <row r="5507" spans="1:6" x14ac:dyDescent="0.3">
      <c r="A5507" t="s">
        <v>384</v>
      </c>
      <c r="B5507" t="s">
        <v>385</v>
      </c>
      <c r="C5507">
        <v>2014</v>
      </c>
      <c r="D5507">
        <v>1137312.8970000001</v>
      </c>
      <c r="E5507">
        <v>2225874.5830000001</v>
      </c>
      <c r="F5507">
        <v>221161.19399999999</v>
      </c>
    </row>
    <row r="5508" spans="1:6" x14ac:dyDescent="0.3">
      <c r="A5508" t="s">
        <v>384</v>
      </c>
      <c r="B5508" t="s">
        <v>385</v>
      </c>
      <c r="C5508">
        <v>2015</v>
      </c>
      <c r="D5508">
        <v>1159362.0209999999</v>
      </c>
      <c r="E5508">
        <v>2162121.4980000001</v>
      </c>
      <c r="F5508">
        <v>222308.04670000001</v>
      </c>
    </row>
    <row r="5509" spans="1:6" x14ac:dyDescent="0.3">
      <c r="A5509" t="s">
        <v>384</v>
      </c>
      <c r="B5509" t="s">
        <v>385</v>
      </c>
      <c r="C5509">
        <v>2016</v>
      </c>
      <c r="D5509">
        <v>1183868.504</v>
      </c>
      <c r="E5509">
        <v>2114724.6749999998</v>
      </c>
      <c r="F5509">
        <v>223473.57180000001</v>
      </c>
    </row>
    <row r="5510" spans="1:6" x14ac:dyDescent="0.3">
      <c r="A5510" t="s">
        <v>386</v>
      </c>
      <c r="B5510" t="s">
        <v>387</v>
      </c>
      <c r="C5510">
        <v>1990</v>
      </c>
      <c r="D5510">
        <v>18005.38495</v>
      </c>
      <c r="E5510">
        <v>10237.022139999999</v>
      </c>
      <c r="F5510">
        <v>3267.988965</v>
      </c>
    </row>
    <row r="5511" spans="1:6" x14ac:dyDescent="0.3">
      <c r="A5511" t="s">
        <v>386</v>
      </c>
      <c r="B5511" t="s">
        <v>387</v>
      </c>
      <c r="C5511">
        <v>1991</v>
      </c>
      <c r="D5511">
        <v>18455.297190000001</v>
      </c>
      <c r="E5511">
        <v>9725.4382220000007</v>
      </c>
      <c r="F5511">
        <v>3368.3415220000002</v>
      </c>
    </row>
    <row r="5512" spans="1:6" x14ac:dyDescent="0.3">
      <c r="A5512" t="s">
        <v>386</v>
      </c>
      <c r="B5512" t="s">
        <v>387</v>
      </c>
      <c r="C5512">
        <v>1992</v>
      </c>
      <c r="D5512">
        <v>18686.097099999999</v>
      </c>
      <c r="E5512">
        <v>9468.4381919999996</v>
      </c>
      <c r="F5512">
        <v>3362.2510309999998</v>
      </c>
    </row>
    <row r="5513" spans="1:6" x14ac:dyDescent="0.3">
      <c r="A5513" t="s">
        <v>386</v>
      </c>
      <c r="B5513" t="s">
        <v>387</v>
      </c>
      <c r="C5513">
        <v>1993</v>
      </c>
      <c r="D5513">
        <v>18892.56004</v>
      </c>
      <c r="E5513">
        <v>9328.2296970000007</v>
      </c>
      <c r="F5513">
        <v>3359.2917040000002</v>
      </c>
    </row>
    <row r="5514" spans="1:6" x14ac:dyDescent="0.3">
      <c r="A5514" t="s">
        <v>386</v>
      </c>
      <c r="B5514" t="s">
        <v>387</v>
      </c>
      <c r="C5514">
        <v>1994</v>
      </c>
      <c r="D5514">
        <v>19106.053769999999</v>
      </c>
      <c r="E5514">
        <v>9178.4063740000001</v>
      </c>
      <c r="F5514">
        <v>3338.4298450000001</v>
      </c>
    </row>
    <row r="5515" spans="1:6" x14ac:dyDescent="0.3">
      <c r="A5515" t="s">
        <v>386</v>
      </c>
      <c r="B5515" t="s">
        <v>387</v>
      </c>
      <c r="C5515">
        <v>1995</v>
      </c>
      <c r="D5515">
        <v>19305.262279999999</v>
      </c>
      <c r="E5515">
        <v>9102.8316319999994</v>
      </c>
      <c r="F5515">
        <v>3286.6529500000001</v>
      </c>
    </row>
    <row r="5516" spans="1:6" x14ac:dyDescent="0.3">
      <c r="A5516" t="s">
        <v>386</v>
      </c>
      <c r="B5516" t="s">
        <v>387</v>
      </c>
      <c r="C5516">
        <v>1996</v>
      </c>
      <c r="D5516">
        <v>19370.765909999998</v>
      </c>
      <c r="E5516">
        <v>8899.1228050000009</v>
      </c>
      <c r="F5516">
        <v>3273.0863989999998</v>
      </c>
    </row>
    <row r="5517" spans="1:6" x14ac:dyDescent="0.3">
      <c r="A5517" t="s">
        <v>386</v>
      </c>
      <c r="B5517" t="s">
        <v>387</v>
      </c>
      <c r="C5517">
        <v>1997</v>
      </c>
      <c r="D5517">
        <v>19403.87802</v>
      </c>
      <c r="E5517">
        <v>8811.1937369999996</v>
      </c>
      <c r="F5517">
        <v>3212.4779050000002</v>
      </c>
    </row>
    <row r="5518" spans="1:6" x14ac:dyDescent="0.3">
      <c r="A5518" t="s">
        <v>386</v>
      </c>
      <c r="B5518" t="s">
        <v>387</v>
      </c>
      <c r="C5518">
        <v>1998</v>
      </c>
      <c r="D5518">
        <v>19352.54694</v>
      </c>
      <c r="E5518">
        <v>9004.6430600000003</v>
      </c>
      <c r="F5518">
        <v>3077.996545</v>
      </c>
    </row>
    <row r="5519" spans="1:6" x14ac:dyDescent="0.3">
      <c r="A5519" t="s">
        <v>386</v>
      </c>
      <c r="B5519" t="s">
        <v>387</v>
      </c>
      <c r="C5519">
        <v>1999</v>
      </c>
      <c r="D5519">
        <v>19834.597440000001</v>
      </c>
      <c r="E5519">
        <v>8541.5423289999999</v>
      </c>
      <c r="F5519">
        <v>3190.8918899999999</v>
      </c>
    </row>
    <row r="5520" spans="1:6" x14ac:dyDescent="0.3">
      <c r="A5520" t="s">
        <v>386</v>
      </c>
      <c r="B5520" t="s">
        <v>387</v>
      </c>
      <c r="C5520">
        <v>2000</v>
      </c>
      <c r="D5520">
        <v>19985.945019999999</v>
      </c>
      <c r="E5520">
        <v>8404.8786779999991</v>
      </c>
      <c r="F5520">
        <v>3191.3257709999998</v>
      </c>
    </row>
    <row r="5521" spans="1:6" x14ac:dyDescent="0.3">
      <c r="A5521" t="s">
        <v>386</v>
      </c>
      <c r="B5521" t="s">
        <v>387</v>
      </c>
      <c r="C5521">
        <v>2001</v>
      </c>
      <c r="D5521">
        <v>20148.788949999998</v>
      </c>
      <c r="E5521">
        <v>8376.2445329999991</v>
      </c>
      <c r="F5521">
        <v>3198.2949880000001</v>
      </c>
    </row>
    <row r="5522" spans="1:6" x14ac:dyDescent="0.3">
      <c r="A5522" t="s">
        <v>386</v>
      </c>
      <c r="B5522" t="s">
        <v>387</v>
      </c>
      <c r="C5522">
        <v>2002</v>
      </c>
      <c r="D5522">
        <v>20307.951440000001</v>
      </c>
      <c r="E5522">
        <v>8357.9535300000007</v>
      </c>
      <c r="F5522">
        <v>3200.8598320000001</v>
      </c>
    </row>
    <row r="5523" spans="1:6" x14ac:dyDescent="0.3">
      <c r="A5523" t="s">
        <v>386</v>
      </c>
      <c r="B5523" t="s">
        <v>387</v>
      </c>
      <c r="C5523">
        <v>2003</v>
      </c>
      <c r="D5523">
        <v>20447.69656</v>
      </c>
      <c r="E5523">
        <v>8378.4664069999999</v>
      </c>
      <c r="F5523">
        <v>3186.5687280000002</v>
      </c>
    </row>
    <row r="5524" spans="1:6" x14ac:dyDescent="0.3">
      <c r="A5524" t="s">
        <v>386</v>
      </c>
      <c r="B5524" t="s">
        <v>387</v>
      </c>
      <c r="C5524">
        <v>2004</v>
      </c>
      <c r="D5524">
        <v>20629.474170000001</v>
      </c>
      <c r="E5524">
        <v>8219.5037109999994</v>
      </c>
      <c r="F5524">
        <v>3212.6212559999999</v>
      </c>
    </row>
    <row r="5525" spans="1:6" x14ac:dyDescent="0.3">
      <c r="A5525" t="s">
        <v>386</v>
      </c>
      <c r="B5525" t="s">
        <v>387</v>
      </c>
      <c r="C5525">
        <v>2005</v>
      </c>
      <c r="D5525">
        <v>20682.984789999999</v>
      </c>
      <c r="E5525">
        <v>8068.5377230000004</v>
      </c>
      <c r="F5525">
        <v>3160.226341</v>
      </c>
    </row>
    <row r="5526" spans="1:6" x14ac:dyDescent="0.3">
      <c r="A5526" t="s">
        <v>386</v>
      </c>
      <c r="B5526" t="s">
        <v>387</v>
      </c>
      <c r="C5526">
        <v>2006</v>
      </c>
      <c r="D5526">
        <v>20660.620340000001</v>
      </c>
      <c r="E5526">
        <v>8017.6217239999996</v>
      </c>
      <c r="F5526">
        <v>3147.6416960000001</v>
      </c>
    </row>
    <row r="5527" spans="1:6" x14ac:dyDescent="0.3">
      <c r="A5527" t="s">
        <v>386</v>
      </c>
      <c r="B5527" t="s">
        <v>387</v>
      </c>
      <c r="C5527">
        <v>2007</v>
      </c>
      <c r="D5527">
        <v>20784.335230000001</v>
      </c>
      <c r="E5527">
        <v>8002.3375999999998</v>
      </c>
      <c r="F5527">
        <v>3162.132552</v>
      </c>
    </row>
    <row r="5528" spans="1:6" x14ac:dyDescent="0.3">
      <c r="A5528" t="s">
        <v>386</v>
      </c>
      <c r="B5528" t="s">
        <v>387</v>
      </c>
      <c r="C5528">
        <v>2008</v>
      </c>
      <c r="D5528">
        <v>20850.11868</v>
      </c>
      <c r="E5528">
        <v>8082.4169179999999</v>
      </c>
      <c r="F5528">
        <v>3145.626432</v>
      </c>
    </row>
    <row r="5529" spans="1:6" x14ac:dyDescent="0.3">
      <c r="A5529" t="s">
        <v>386</v>
      </c>
      <c r="B5529" t="s">
        <v>387</v>
      </c>
      <c r="C5529">
        <v>2009</v>
      </c>
      <c r="D5529">
        <v>20973.636009999998</v>
      </c>
      <c r="E5529">
        <v>7977.3704630000002</v>
      </c>
      <c r="F5529">
        <v>7026.8477380000004</v>
      </c>
    </row>
    <row r="5530" spans="1:6" x14ac:dyDescent="0.3">
      <c r="A5530" t="s">
        <v>386</v>
      </c>
      <c r="B5530" t="s">
        <v>387</v>
      </c>
      <c r="C5530">
        <v>2010</v>
      </c>
      <c r="D5530">
        <v>21200.531279999999</v>
      </c>
      <c r="E5530">
        <v>7745.2482559999999</v>
      </c>
      <c r="F5530">
        <v>3176.3618689999998</v>
      </c>
    </row>
    <row r="5531" spans="1:6" x14ac:dyDescent="0.3">
      <c r="A5531" t="s">
        <v>386</v>
      </c>
      <c r="B5531" t="s">
        <v>387</v>
      </c>
      <c r="C5531">
        <v>2011</v>
      </c>
      <c r="D5531">
        <v>21300.461759999998</v>
      </c>
      <c r="E5531">
        <v>7537.8854739999997</v>
      </c>
      <c r="F5531">
        <v>3174.4928629999999</v>
      </c>
    </row>
    <row r="5532" spans="1:6" x14ac:dyDescent="0.3">
      <c r="A5532" t="s">
        <v>386</v>
      </c>
      <c r="B5532" t="s">
        <v>387</v>
      </c>
      <c r="C5532">
        <v>2012</v>
      </c>
      <c r="D5532">
        <v>21402.288280000001</v>
      </c>
      <c r="E5532">
        <v>7349.1818890000004</v>
      </c>
      <c r="F5532">
        <v>3169.0865880000001</v>
      </c>
    </row>
    <row r="5533" spans="1:6" x14ac:dyDescent="0.3">
      <c r="A5533" t="s">
        <v>386</v>
      </c>
      <c r="B5533" t="s">
        <v>387</v>
      </c>
      <c r="C5533">
        <v>2013</v>
      </c>
      <c r="D5533">
        <v>21499.66533</v>
      </c>
      <c r="E5533">
        <v>7176.376671</v>
      </c>
      <c r="F5533">
        <v>3161.417508</v>
      </c>
    </row>
    <row r="5534" spans="1:6" x14ac:dyDescent="0.3">
      <c r="A5534" t="s">
        <v>386</v>
      </c>
      <c r="B5534" t="s">
        <v>387</v>
      </c>
      <c r="C5534">
        <v>2014</v>
      </c>
      <c r="D5534">
        <v>21614.483219999998</v>
      </c>
      <c r="E5534">
        <v>6992.2086730000001</v>
      </c>
      <c r="F5534">
        <v>3158.009485</v>
      </c>
    </row>
    <row r="5535" spans="1:6" x14ac:dyDescent="0.3">
      <c r="A5535" t="s">
        <v>386</v>
      </c>
      <c r="B5535" t="s">
        <v>387</v>
      </c>
      <c r="C5535">
        <v>2015</v>
      </c>
      <c r="D5535">
        <v>21754.259529999999</v>
      </c>
      <c r="E5535">
        <v>6799.1170599999996</v>
      </c>
      <c r="F5535">
        <v>3157.1609279999998</v>
      </c>
    </row>
    <row r="5536" spans="1:6" x14ac:dyDescent="0.3">
      <c r="A5536" t="s">
        <v>386</v>
      </c>
      <c r="B5536" t="s">
        <v>387</v>
      </c>
      <c r="C5536">
        <v>2016</v>
      </c>
      <c r="D5536">
        <v>21950.277030000001</v>
      </c>
      <c r="E5536">
        <v>6684.6159550000002</v>
      </c>
      <c r="F5536">
        <v>3144.2800630000002</v>
      </c>
    </row>
    <row r="5537" spans="1:6" x14ac:dyDescent="0.3">
      <c r="A5537" t="s">
        <v>388</v>
      </c>
      <c r="B5537" t="s">
        <v>389</v>
      </c>
      <c r="C5537">
        <v>1990</v>
      </c>
      <c r="D5537">
        <v>261738.33180000001</v>
      </c>
      <c r="E5537">
        <v>75131.974440000005</v>
      </c>
      <c r="F5537">
        <v>46480.792020000001</v>
      </c>
    </row>
    <row r="5538" spans="1:6" x14ac:dyDescent="0.3">
      <c r="A5538" t="s">
        <v>388</v>
      </c>
      <c r="B5538" t="s">
        <v>389</v>
      </c>
      <c r="C5538">
        <v>1991</v>
      </c>
      <c r="D5538">
        <v>265095.82410000003</v>
      </c>
      <c r="E5538">
        <v>73209.700129999997</v>
      </c>
      <c r="F5538">
        <v>44249.610460000004</v>
      </c>
    </row>
    <row r="5539" spans="1:6" x14ac:dyDescent="0.3">
      <c r="A5539" t="s">
        <v>388</v>
      </c>
      <c r="B5539" t="s">
        <v>389</v>
      </c>
      <c r="C5539">
        <v>1992</v>
      </c>
      <c r="D5539">
        <v>268563.78779999999</v>
      </c>
      <c r="E5539">
        <v>74201.061889999997</v>
      </c>
      <c r="F5539">
        <v>43901.45768</v>
      </c>
    </row>
    <row r="5540" spans="1:6" x14ac:dyDescent="0.3">
      <c r="A5540" t="s">
        <v>388</v>
      </c>
      <c r="B5540" t="s">
        <v>389</v>
      </c>
      <c r="C5540">
        <v>1993</v>
      </c>
      <c r="D5540">
        <v>271098.52269999997</v>
      </c>
      <c r="E5540">
        <v>72633.482300000003</v>
      </c>
      <c r="F5540">
        <v>43672.372880000003</v>
      </c>
    </row>
    <row r="5541" spans="1:6" x14ac:dyDescent="0.3">
      <c r="A5541" t="s">
        <v>388</v>
      </c>
      <c r="B5541" t="s">
        <v>389</v>
      </c>
      <c r="C5541">
        <v>1994</v>
      </c>
      <c r="D5541">
        <v>275248.73790000001</v>
      </c>
      <c r="E5541">
        <v>74144.844159999993</v>
      </c>
      <c r="F5541">
        <v>42881.132989999998</v>
      </c>
    </row>
    <row r="5542" spans="1:6" x14ac:dyDescent="0.3">
      <c r="A5542" t="s">
        <v>388</v>
      </c>
      <c r="B5542" t="s">
        <v>389</v>
      </c>
      <c r="C5542">
        <v>1995</v>
      </c>
      <c r="D5542">
        <v>277442.81929999997</v>
      </c>
      <c r="E5542">
        <v>74814.532879999999</v>
      </c>
      <c r="F5542">
        <v>42979.482839999997</v>
      </c>
    </row>
    <row r="5543" spans="1:6" x14ac:dyDescent="0.3">
      <c r="A5543" t="s">
        <v>388</v>
      </c>
      <c r="B5543" t="s">
        <v>389</v>
      </c>
      <c r="C5543">
        <v>1996</v>
      </c>
      <c r="D5543">
        <v>280655.09179999999</v>
      </c>
      <c r="E5543">
        <v>77311.796369999996</v>
      </c>
      <c r="F5543">
        <v>42431.979169999999</v>
      </c>
    </row>
    <row r="5544" spans="1:6" x14ac:dyDescent="0.3">
      <c r="A5544" t="s">
        <v>388</v>
      </c>
      <c r="B5544" t="s">
        <v>389</v>
      </c>
      <c r="C5544">
        <v>1997</v>
      </c>
      <c r="D5544">
        <v>283993.50829999999</v>
      </c>
      <c r="E5544">
        <v>77376.840179999999</v>
      </c>
      <c r="F5544">
        <v>41937.921069999997</v>
      </c>
    </row>
    <row r="5545" spans="1:6" x14ac:dyDescent="0.3">
      <c r="A5545" t="s">
        <v>388</v>
      </c>
      <c r="B5545" t="s">
        <v>389</v>
      </c>
      <c r="C5545">
        <v>1998</v>
      </c>
      <c r="D5545">
        <v>286564.00839999999</v>
      </c>
      <c r="E5545">
        <v>76904.473670000007</v>
      </c>
      <c r="F5545">
        <v>42705.833189999998</v>
      </c>
    </row>
    <row r="5546" spans="1:6" x14ac:dyDescent="0.3">
      <c r="A5546" t="s">
        <v>388</v>
      </c>
      <c r="B5546" t="s">
        <v>389</v>
      </c>
      <c r="C5546">
        <v>1999</v>
      </c>
      <c r="D5546">
        <v>289843.88130000001</v>
      </c>
      <c r="E5546">
        <v>83227.509950000007</v>
      </c>
      <c r="F5546">
        <v>42812.962050000002</v>
      </c>
    </row>
    <row r="5547" spans="1:6" x14ac:dyDescent="0.3">
      <c r="A5547" t="s">
        <v>388</v>
      </c>
      <c r="B5547" t="s">
        <v>389</v>
      </c>
      <c r="C5547">
        <v>2000</v>
      </c>
      <c r="D5547">
        <v>291294.64630000002</v>
      </c>
      <c r="E5547">
        <v>83972.792570000005</v>
      </c>
      <c r="F5547">
        <v>43618.59461</v>
      </c>
    </row>
    <row r="5548" spans="1:6" x14ac:dyDescent="0.3">
      <c r="A5548" t="s">
        <v>388</v>
      </c>
      <c r="B5548" t="s">
        <v>389</v>
      </c>
      <c r="C5548">
        <v>2001</v>
      </c>
      <c r="D5548">
        <v>292991.5307</v>
      </c>
      <c r="E5548">
        <v>81338.332699999999</v>
      </c>
      <c r="F5548">
        <v>45508.520799999998</v>
      </c>
    </row>
    <row r="5549" spans="1:6" x14ac:dyDescent="0.3">
      <c r="A5549" t="s">
        <v>388</v>
      </c>
      <c r="B5549" t="s">
        <v>389</v>
      </c>
      <c r="C5549">
        <v>2002</v>
      </c>
      <c r="D5549">
        <v>295179.30989999999</v>
      </c>
      <c r="E5549">
        <v>78810.096000000005</v>
      </c>
      <c r="F5549">
        <v>46771.024069999999</v>
      </c>
    </row>
    <row r="5550" spans="1:6" x14ac:dyDescent="0.3">
      <c r="A5550" t="s">
        <v>388</v>
      </c>
      <c r="B5550" t="s">
        <v>389</v>
      </c>
      <c r="C5550">
        <v>2003</v>
      </c>
      <c r="D5550">
        <v>296357.80680000002</v>
      </c>
      <c r="E5550">
        <v>72922.652220000004</v>
      </c>
      <c r="F5550">
        <v>48921.844819999998</v>
      </c>
    </row>
    <row r="5551" spans="1:6" x14ac:dyDescent="0.3">
      <c r="A5551" t="s">
        <v>388</v>
      </c>
      <c r="B5551" t="s">
        <v>389</v>
      </c>
      <c r="C5551">
        <v>2004</v>
      </c>
      <c r="D5551">
        <v>296230.95990000002</v>
      </c>
      <c r="E5551">
        <v>66949.659830000004</v>
      </c>
      <c r="F5551">
        <v>51519.44715</v>
      </c>
    </row>
    <row r="5552" spans="1:6" x14ac:dyDescent="0.3">
      <c r="A5552" t="s">
        <v>388</v>
      </c>
      <c r="B5552" t="s">
        <v>389</v>
      </c>
      <c r="C5552">
        <v>2005</v>
      </c>
      <c r="D5552">
        <v>298549.29969999997</v>
      </c>
      <c r="E5552">
        <v>65235.930419999997</v>
      </c>
      <c r="F5552">
        <v>53487.988969999999</v>
      </c>
    </row>
    <row r="5553" spans="1:6" x14ac:dyDescent="0.3">
      <c r="A5553" t="s">
        <v>388</v>
      </c>
      <c r="B5553" t="s">
        <v>389</v>
      </c>
      <c r="C5553">
        <v>2006</v>
      </c>
      <c r="D5553">
        <v>298987.47989999998</v>
      </c>
      <c r="E5553">
        <v>63441.18417</v>
      </c>
      <c r="F5553">
        <v>55035.201390000002</v>
      </c>
    </row>
    <row r="5554" spans="1:6" x14ac:dyDescent="0.3">
      <c r="A5554" t="s">
        <v>388</v>
      </c>
      <c r="B5554" t="s">
        <v>389</v>
      </c>
      <c r="C5554">
        <v>2007</v>
      </c>
      <c r="D5554">
        <v>299204.5122</v>
      </c>
      <c r="E5554">
        <v>59641.827949999999</v>
      </c>
      <c r="F5554">
        <v>57183.015879999999</v>
      </c>
    </row>
    <row r="5555" spans="1:6" x14ac:dyDescent="0.3">
      <c r="A5555" t="s">
        <v>388</v>
      </c>
      <c r="B5555" t="s">
        <v>389</v>
      </c>
      <c r="C5555">
        <v>2008</v>
      </c>
      <c r="D5555">
        <v>300430.92009999999</v>
      </c>
      <c r="E5555">
        <v>57640.173790000001</v>
      </c>
      <c r="F5555">
        <v>58666.357429999996</v>
      </c>
    </row>
    <row r="5556" spans="1:6" x14ac:dyDescent="0.3">
      <c r="A5556" t="s">
        <v>388</v>
      </c>
      <c r="B5556" t="s">
        <v>389</v>
      </c>
      <c r="C5556">
        <v>2009</v>
      </c>
      <c r="D5556">
        <v>304011.3432</v>
      </c>
      <c r="E5556">
        <v>56030.218650000003</v>
      </c>
      <c r="F5556">
        <v>58636.675009999999</v>
      </c>
    </row>
    <row r="5557" spans="1:6" x14ac:dyDescent="0.3">
      <c r="A5557" t="s">
        <v>388</v>
      </c>
      <c r="B5557" t="s">
        <v>389</v>
      </c>
      <c r="C5557">
        <v>2010</v>
      </c>
      <c r="D5557">
        <v>308415.25819999998</v>
      </c>
      <c r="E5557">
        <v>55716.43993</v>
      </c>
      <c r="F5557">
        <v>58091.482949999998</v>
      </c>
    </row>
    <row r="5558" spans="1:6" x14ac:dyDescent="0.3">
      <c r="A5558" t="s">
        <v>388</v>
      </c>
      <c r="B5558" t="s">
        <v>389</v>
      </c>
      <c r="C5558">
        <v>2011</v>
      </c>
      <c r="D5558">
        <v>312214.8774</v>
      </c>
      <c r="E5558">
        <v>54217.315459999998</v>
      </c>
      <c r="F5558">
        <v>57276.879300000001</v>
      </c>
    </row>
    <row r="5559" spans="1:6" x14ac:dyDescent="0.3">
      <c r="A5559" t="s">
        <v>388</v>
      </c>
      <c r="B5559" t="s">
        <v>389</v>
      </c>
      <c r="C5559">
        <v>2012</v>
      </c>
      <c r="D5559">
        <v>316156.59220000001</v>
      </c>
      <c r="E5559">
        <v>52530.354030000002</v>
      </c>
      <c r="F5559">
        <v>55962.512499999997</v>
      </c>
    </row>
    <row r="5560" spans="1:6" x14ac:dyDescent="0.3">
      <c r="A5560" t="s">
        <v>388</v>
      </c>
      <c r="B5560" t="s">
        <v>389</v>
      </c>
      <c r="C5560">
        <v>2013</v>
      </c>
      <c r="D5560">
        <v>319708.81559999997</v>
      </c>
      <c r="E5560">
        <v>51481.589549999997</v>
      </c>
      <c r="F5560">
        <v>54862.563439999998</v>
      </c>
    </row>
    <row r="5561" spans="1:6" x14ac:dyDescent="0.3">
      <c r="A5561" t="s">
        <v>388</v>
      </c>
      <c r="B5561" t="s">
        <v>389</v>
      </c>
      <c r="C5561">
        <v>2014</v>
      </c>
      <c r="D5561">
        <v>323875.09980000003</v>
      </c>
      <c r="E5561">
        <v>50488.261530000003</v>
      </c>
      <c r="F5561">
        <v>54024.802969999997</v>
      </c>
    </row>
    <row r="5562" spans="1:6" x14ac:dyDescent="0.3">
      <c r="A5562" t="s">
        <v>388</v>
      </c>
      <c r="B5562" t="s">
        <v>389</v>
      </c>
      <c r="C5562">
        <v>2015</v>
      </c>
      <c r="D5562">
        <v>328101.12099999998</v>
      </c>
      <c r="E5562">
        <v>49741.781329999998</v>
      </c>
      <c r="F5562">
        <v>53249.203849999998</v>
      </c>
    </row>
    <row r="5563" spans="1:6" x14ac:dyDescent="0.3">
      <c r="A5563" t="s">
        <v>388</v>
      </c>
      <c r="B5563" t="s">
        <v>389</v>
      </c>
      <c r="C5563">
        <v>2016</v>
      </c>
      <c r="D5563">
        <v>332739.84899999999</v>
      </c>
      <c r="E5563">
        <v>49285.020259999998</v>
      </c>
      <c r="F5563">
        <v>51944.593480000003</v>
      </c>
    </row>
    <row r="5564" spans="1:6" x14ac:dyDescent="0.3">
      <c r="A5564" t="s">
        <v>390</v>
      </c>
      <c r="C5564">
        <v>1990</v>
      </c>
      <c r="D5564">
        <v>27436195.41</v>
      </c>
      <c r="E5564">
        <v>17792381.559999999</v>
      </c>
      <c r="F5564">
        <v>7906779.7850000001</v>
      </c>
    </row>
    <row r="5565" spans="1:6" x14ac:dyDescent="0.3">
      <c r="A5565" t="s">
        <v>390</v>
      </c>
      <c r="C5565">
        <v>1991</v>
      </c>
      <c r="D5565">
        <v>27783284.640000001</v>
      </c>
      <c r="E5565">
        <v>17144951.34</v>
      </c>
      <c r="F5565">
        <v>7962198.0700000003</v>
      </c>
    </row>
    <row r="5566" spans="1:6" x14ac:dyDescent="0.3">
      <c r="A5566" t="s">
        <v>390</v>
      </c>
      <c r="C5566">
        <v>1992</v>
      </c>
      <c r="D5566">
        <v>28312951.359999999</v>
      </c>
      <c r="E5566">
        <v>16635889.99</v>
      </c>
      <c r="F5566">
        <v>7992605.0810000002</v>
      </c>
    </row>
    <row r="5567" spans="1:6" x14ac:dyDescent="0.3">
      <c r="A5567" t="s">
        <v>390</v>
      </c>
      <c r="C5567">
        <v>1993</v>
      </c>
      <c r="D5567">
        <v>28777849.059999999</v>
      </c>
      <c r="E5567">
        <v>16116341.310000001</v>
      </c>
      <c r="F5567">
        <v>8015050.943</v>
      </c>
    </row>
    <row r="5568" spans="1:6" x14ac:dyDescent="0.3">
      <c r="A5568" t="s">
        <v>390</v>
      </c>
      <c r="C5568">
        <v>1994</v>
      </c>
      <c r="D5568">
        <v>29271806.66</v>
      </c>
      <c r="E5568">
        <v>15487820.24</v>
      </c>
      <c r="F5568">
        <v>8139802.1320000002</v>
      </c>
    </row>
    <row r="5569" spans="1:6" x14ac:dyDescent="0.3">
      <c r="A5569" t="s">
        <v>390</v>
      </c>
      <c r="C5569">
        <v>1995</v>
      </c>
      <c r="D5569">
        <v>29767494.350000001</v>
      </c>
      <c r="E5569">
        <v>14816105.84</v>
      </c>
      <c r="F5569">
        <v>8245106.9349999996</v>
      </c>
    </row>
    <row r="5570" spans="1:6" x14ac:dyDescent="0.3">
      <c r="A5570" t="s">
        <v>390</v>
      </c>
      <c r="C5570">
        <v>1996</v>
      </c>
      <c r="D5570">
        <v>30293295.91</v>
      </c>
      <c r="E5570">
        <v>14103661.380000001</v>
      </c>
      <c r="F5570">
        <v>8360989.8720000004</v>
      </c>
    </row>
    <row r="5571" spans="1:6" x14ac:dyDescent="0.3">
      <c r="A5571" t="s">
        <v>390</v>
      </c>
      <c r="C5571">
        <v>1997</v>
      </c>
      <c r="D5571">
        <v>30849143.199999999</v>
      </c>
      <c r="E5571">
        <v>13394998.039999999</v>
      </c>
      <c r="F5571">
        <v>8438789.6359999999</v>
      </c>
    </row>
    <row r="5572" spans="1:6" x14ac:dyDescent="0.3">
      <c r="A5572" t="s">
        <v>390</v>
      </c>
      <c r="C5572">
        <v>1998</v>
      </c>
      <c r="D5572">
        <v>31458994.420000002</v>
      </c>
      <c r="E5572">
        <v>12832710</v>
      </c>
      <c r="F5572">
        <v>8460120.466</v>
      </c>
    </row>
    <row r="5573" spans="1:6" x14ac:dyDescent="0.3">
      <c r="A5573" t="s">
        <v>390</v>
      </c>
      <c r="C5573">
        <v>1999</v>
      </c>
      <c r="D5573">
        <v>32094018.57</v>
      </c>
      <c r="E5573">
        <v>12319118.949999999</v>
      </c>
      <c r="F5573">
        <v>8493468.8589999992</v>
      </c>
    </row>
    <row r="5574" spans="1:6" x14ac:dyDescent="0.3">
      <c r="A5574" t="s">
        <v>390</v>
      </c>
      <c r="C5574">
        <v>2000</v>
      </c>
      <c r="D5574">
        <v>32637468.670000002</v>
      </c>
      <c r="E5574">
        <v>11764137.09</v>
      </c>
      <c r="F5574">
        <v>8496478.6789999995</v>
      </c>
    </row>
    <row r="5575" spans="1:6" x14ac:dyDescent="0.3">
      <c r="A5575" t="s">
        <v>390</v>
      </c>
      <c r="C5575">
        <v>2001</v>
      </c>
      <c r="D5575">
        <v>32973065.149999999</v>
      </c>
      <c r="E5575">
        <v>11253953.609999999</v>
      </c>
      <c r="F5575">
        <v>8496412.5920000002</v>
      </c>
    </row>
    <row r="5576" spans="1:6" x14ac:dyDescent="0.3">
      <c r="A5576" t="s">
        <v>390</v>
      </c>
      <c r="C5576">
        <v>2002</v>
      </c>
      <c r="D5576">
        <v>33465340.940000001</v>
      </c>
      <c r="E5576">
        <v>10875760.42</v>
      </c>
      <c r="F5576">
        <v>8582617.8910000008</v>
      </c>
    </row>
    <row r="5577" spans="1:6" x14ac:dyDescent="0.3">
      <c r="A5577" t="s">
        <v>390</v>
      </c>
      <c r="C5577">
        <v>2003</v>
      </c>
      <c r="D5577">
        <v>34085911.079999998</v>
      </c>
      <c r="E5577">
        <v>10580235.289999999</v>
      </c>
      <c r="F5577">
        <v>8630152.3289999999</v>
      </c>
    </row>
    <row r="5578" spans="1:6" x14ac:dyDescent="0.3">
      <c r="A5578" t="s">
        <v>390</v>
      </c>
      <c r="C5578">
        <v>2004</v>
      </c>
      <c r="D5578">
        <v>34721802.43</v>
      </c>
      <c r="E5578">
        <v>10281308.07</v>
      </c>
      <c r="F5578">
        <v>8689195.1420000009</v>
      </c>
    </row>
    <row r="5579" spans="1:6" x14ac:dyDescent="0.3">
      <c r="A5579" t="s">
        <v>390</v>
      </c>
      <c r="C5579">
        <v>2005</v>
      </c>
      <c r="D5579">
        <v>35323268.149999999</v>
      </c>
      <c r="E5579">
        <v>10030590.51</v>
      </c>
      <c r="F5579">
        <v>8650108.4189999998</v>
      </c>
    </row>
    <row r="5580" spans="1:6" x14ac:dyDescent="0.3">
      <c r="A5580" t="s">
        <v>390</v>
      </c>
      <c r="C5580">
        <v>2006</v>
      </c>
      <c r="D5580">
        <v>35811660.609999999</v>
      </c>
      <c r="E5580">
        <v>9722269.4839999992</v>
      </c>
      <c r="F5580">
        <v>8715540.6630000006</v>
      </c>
    </row>
    <row r="5581" spans="1:6" x14ac:dyDescent="0.3">
      <c r="A5581" t="s">
        <v>390</v>
      </c>
      <c r="C5581">
        <v>2007</v>
      </c>
      <c r="D5581">
        <v>36267649.369999997</v>
      </c>
      <c r="E5581">
        <v>9494961.9710000008</v>
      </c>
      <c r="F5581">
        <v>8857457.6490000002</v>
      </c>
    </row>
    <row r="5582" spans="1:6" x14ac:dyDescent="0.3">
      <c r="A5582" t="s">
        <v>390</v>
      </c>
      <c r="C5582">
        <v>2008</v>
      </c>
      <c r="D5582">
        <v>36755044.530000001</v>
      </c>
      <c r="E5582">
        <v>9283205.6469999999</v>
      </c>
      <c r="F5582">
        <v>8951686.6209999993</v>
      </c>
    </row>
    <row r="5583" spans="1:6" x14ac:dyDescent="0.3">
      <c r="A5583" t="s">
        <v>390</v>
      </c>
      <c r="C5583">
        <v>2009</v>
      </c>
      <c r="D5583">
        <v>37286811.869999997</v>
      </c>
      <c r="E5583">
        <v>9108155.102</v>
      </c>
      <c r="F5583">
        <v>9082066.4049999993</v>
      </c>
    </row>
    <row r="5584" spans="1:6" x14ac:dyDescent="0.3">
      <c r="A5584" t="s">
        <v>390</v>
      </c>
      <c r="C5584">
        <v>2010</v>
      </c>
      <c r="D5584">
        <v>37864404.479999997</v>
      </c>
      <c r="E5584">
        <v>8932394.5079999994</v>
      </c>
      <c r="F5584">
        <v>9100508.9629999995</v>
      </c>
    </row>
    <row r="5585" spans="1:6" x14ac:dyDescent="0.3">
      <c r="A5585" t="s">
        <v>390</v>
      </c>
      <c r="C5585">
        <v>2011</v>
      </c>
      <c r="D5585">
        <v>38403785.340000004</v>
      </c>
      <c r="E5585">
        <v>8746054.3690000009</v>
      </c>
      <c r="F5585">
        <v>9297743.1229999997</v>
      </c>
    </row>
    <row r="5586" spans="1:6" x14ac:dyDescent="0.3">
      <c r="A5586" t="s">
        <v>390</v>
      </c>
      <c r="C5586">
        <v>2012</v>
      </c>
      <c r="D5586">
        <v>38908289</v>
      </c>
      <c r="E5586">
        <v>8582736.2709999997</v>
      </c>
      <c r="F5586">
        <v>9382209.6349999998</v>
      </c>
    </row>
    <row r="5587" spans="1:6" x14ac:dyDescent="0.3">
      <c r="A5587" t="s">
        <v>390</v>
      </c>
      <c r="C5587">
        <v>2013</v>
      </c>
      <c r="D5587">
        <v>39458857.119999997</v>
      </c>
      <c r="E5587">
        <v>8449635.9149999991</v>
      </c>
      <c r="F5587">
        <v>9367788.7569999993</v>
      </c>
    </row>
    <row r="5588" spans="1:6" x14ac:dyDescent="0.3">
      <c r="A5588" t="s">
        <v>390</v>
      </c>
      <c r="C5588">
        <v>2014</v>
      </c>
      <c r="D5588">
        <v>40034860.780000001</v>
      </c>
      <c r="E5588">
        <v>8297159.7869999995</v>
      </c>
      <c r="F5588">
        <v>9434680.1999999993</v>
      </c>
    </row>
    <row r="5589" spans="1:6" x14ac:dyDescent="0.3">
      <c r="A5589" t="s">
        <v>390</v>
      </c>
      <c r="C5589">
        <v>2015</v>
      </c>
      <c r="D5589">
        <v>40721437</v>
      </c>
      <c r="E5589">
        <v>8160553.7290000003</v>
      </c>
      <c r="F5589">
        <v>9398074.9069999997</v>
      </c>
    </row>
    <row r="5590" spans="1:6" x14ac:dyDescent="0.3">
      <c r="A5590" t="s">
        <v>390</v>
      </c>
      <c r="C5590">
        <v>2016</v>
      </c>
      <c r="D5590">
        <v>41473669.030000001</v>
      </c>
      <c r="E5590">
        <v>8043789.8380000005</v>
      </c>
      <c r="F5590">
        <v>9236171.0739999991</v>
      </c>
    </row>
    <row r="5591" spans="1:6" x14ac:dyDescent="0.3">
      <c r="A5591" t="s">
        <v>391</v>
      </c>
      <c r="B5591" t="s">
        <v>392</v>
      </c>
      <c r="C5591">
        <v>1990</v>
      </c>
      <c r="D5591">
        <v>1636525.67</v>
      </c>
      <c r="E5591">
        <v>674882.44810000004</v>
      </c>
      <c r="F5591">
        <v>304829.38540000003</v>
      </c>
    </row>
    <row r="5592" spans="1:6" x14ac:dyDescent="0.3">
      <c r="A5592" t="s">
        <v>391</v>
      </c>
      <c r="B5592" t="s">
        <v>392</v>
      </c>
      <c r="C5592">
        <v>1991</v>
      </c>
      <c r="D5592">
        <v>1644686.9339999999</v>
      </c>
      <c r="E5592">
        <v>631790.23789999995</v>
      </c>
      <c r="F5592">
        <v>298931.83929999999</v>
      </c>
    </row>
    <row r="5593" spans="1:6" x14ac:dyDescent="0.3">
      <c r="A5593" t="s">
        <v>391</v>
      </c>
      <c r="B5593" t="s">
        <v>392</v>
      </c>
      <c r="C5593">
        <v>1992</v>
      </c>
      <c r="D5593">
        <v>1665217.899</v>
      </c>
      <c r="E5593">
        <v>593725.63760000002</v>
      </c>
      <c r="F5593">
        <v>297299.34659999999</v>
      </c>
    </row>
    <row r="5594" spans="1:6" x14ac:dyDescent="0.3">
      <c r="A5594" t="s">
        <v>391</v>
      </c>
      <c r="B5594" t="s">
        <v>392</v>
      </c>
      <c r="C5594">
        <v>1993</v>
      </c>
      <c r="D5594">
        <v>1692124.676</v>
      </c>
      <c r="E5594">
        <v>558629.30859999999</v>
      </c>
      <c r="F5594">
        <v>296693.52750000003</v>
      </c>
    </row>
    <row r="5595" spans="1:6" x14ac:dyDescent="0.3">
      <c r="A5595" t="s">
        <v>391</v>
      </c>
      <c r="B5595" t="s">
        <v>392</v>
      </c>
      <c r="C5595">
        <v>1994</v>
      </c>
      <c r="D5595">
        <v>1707988.75</v>
      </c>
      <c r="E5595">
        <v>524713.71</v>
      </c>
      <c r="F5595">
        <v>296276.1298</v>
      </c>
    </row>
    <row r="5596" spans="1:6" x14ac:dyDescent="0.3">
      <c r="A5596" t="s">
        <v>391</v>
      </c>
      <c r="B5596" t="s">
        <v>392</v>
      </c>
      <c r="C5596">
        <v>1995</v>
      </c>
      <c r="D5596">
        <v>1726367.7050000001</v>
      </c>
      <c r="E5596">
        <v>494567.2488</v>
      </c>
      <c r="F5596">
        <v>291881.91470000002</v>
      </c>
    </row>
    <row r="5597" spans="1:6" x14ac:dyDescent="0.3">
      <c r="A5597" t="s">
        <v>391</v>
      </c>
      <c r="B5597" t="s">
        <v>392</v>
      </c>
      <c r="C5597">
        <v>1996</v>
      </c>
      <c r="D5597">
        <v>1727681.2579999999</v>
      </c>
      <c r="E5597">
        <v>461858.1741</v>
      </c>
      <c r="F5597">
        <v>290941.46740000002</v>
      </c>
    </row>
    <row r="5598" spans="1:6" x14ac:dyDescent="0.3">
      <c r="A5598" t="s">
        <v>391</v>
      </c>
      <c r="B5598" t="s">
        <v>392</v>
      </c>
      <c r="C5598">
        <v>1997</v>
      </c>
      <c r="D5598">
        <v>1731277.8859999999</v>
      </c>
      <c r="E5598">
        <v>432969.58860000002</v>
      </c>
      <c r="F5598">
        <v>289542.76809999999</v>
      </c>
    </row>
    <row r="5599" spans="1:6" x14ac:dyDescent="0.3">
      <c r="A5599" t="s">
        <v>391</v>
      </c>
      <c r="B5599" t="s">
        <v>392</v>
      </c>
      <c r="C5599">
        <v>1998</v>
      </c>
      <c r="D5599">
        <v>1741227.399</v>
      </c>
      <c r="E5599">
        <v>407032.25</v>
      </c>
      <c r="F5599">
        <v>287612.58870000002</v>
      </c>
    </row>
    <row r="5600" spans="1:6" x14ac:dyDescent="0.3">
      <c r="A5600" t="s">
        <v>391</v>
      </c>
      <c r="B5600" t="s">
        <v>392</v>
      </c>
      <c r="C5600">
        <v>1999</v>
      </c>
      <c r="D5600">
        <v>1756364.672</v>
      </c>
      <c r="E5600">
        <v>384642.26289999997</v>
      </c>
      <c r="F5600">
        <v>286279.95010000002</v>
      </c>
    </row>
    <row r="5601" spans="1:6" x14ac:dyDescent="0.3">
      <c r="A5601" t="s">
        <v>391</v>
      </c>
      <c r="B5601" t="s">
        <v>392</v>
      </c>
      <c r="C5601">
        <v>2000</v>
      </c>
      <c r="D5601">
        <v>1776308.797</v>
      </c>
      <c r="E5601">
        <v>369238.26500000001</v>
      </c>
      <c r="F5601">
        <v>282582.8726</v>
      </c>
    </row>
    <row r="5602" spans="1:6" x14ac:dyDescent="0.3">
      <c r="A5602" t="s">
        <v>391</v>
      </c>
      <c r="B5602" t="s">
        <v>392</v>
      </c>
      <c r="C5602">
        <v>2001</v>
      </c>
      <c r="D5602">
        <v>1788320.879</v>
      </c>
      <c r="E5602">
        <v>354552.76380000002</v>
      </c>
      <c r="F5602">
        <v>284371.15019999997</v>
      </c>
    </row>
    <row r="5603" spans="1:6" x14ac:dyDescent="0.3">
      <c r="A5603" t="s">
        <v>391</v>
      </c>
      <c r="B5603" t="s">
        <v>392</v>
      </c>
      <c r="C5603">
        <v>2002</v>
      </c>
      <c r="D5603">
        <v>1803935.179</v>
      </c>
      <c r="E5603">
        <v>342959.33850000001</v>
      </c>
      <c r="F5603">
        <v>287752.22619999998</v>
      </c>
    </row>
    <row r="5604" spans="1:6" x14ac:dyDescent="0.3">
      <c r="A5604" t="s">
        <v>391</v>
      </c>
      <c r="B5604" t="s">
        <v>392</v>
      </c>
      <c r="C5604">
        <v>2003</v>
      </c>
      <c r="D5604">
        <v>1822544.753</v>
      </c>
      <c r="E5604">
        <v>334213.35019999999</v>
      </c>
      <c r="F5604">
        <v>295493.09499999997</v>
      </c>
    </row>
    <row r="5605" spans="1:6" x14ac:dyDescent="0.3">
      <c r="A5605" t="s">
        <v>391</v>
      </c>
      <c r="B5605" t="s">
        <v>392</v>
      </c>
      <c r="C5605">
        <v>2004</v>
      </c>
      <c r="D5605">
        <v>1844469.8570000001</v>
      </c>
      <c r="E5605">
        <v>326774.54229999997</v>
      </c>
      <c r="F5605">
        <v>287164.527</v>
      </c>
    </row>
    <row r="5606" spans="1:6" x14ac:dyDescent="0.3">
      <c r="A5606" t="s">
        <v>391</v>
      </c>
      <c r="B5606" t="s">
        <v>392</v>
      </c>
      <c r="C5606">
        <v>2005</v>
      </c>
      <c r="D5606">
        <v>1872372.8359999999</v>
      </c>
      <c r="E5606">
        <v>321309.83370000002</v>
      </c>
      <c r="F5606">
        <v>279278.68959999998</v>
      </c>
    </row>
    <row r="5607" spans="1:6" x14ac:dyDescent="0.3">
      <c r="A5607" t="s">
        <v>391</v>
      </c>
      <c r="B5607" t="s">
        <v>392</v>
      </c>
      <c r="C5607">
        <v>2006</v>
      </c>
      <c r="D5607">
        <v>1895643.9639999999</v>
      </c>
      <c r="E5607">
        <v>315989.58149999997</v>
      </c>
      <c r="F5607">
        <v>280997.6936</v>
      </c>
    </row>
    <row r="5608" spans="1:6" x14ac:dyDescent="0.3">
      <c r="A5608" t="s">
        <v>391</v>
      </c>
      <c r="B5608" t="s">
        <v>392</v>
      </c>
      <c r="C5608">
        <v>2007</v>
      </c>
      <c r="D5608">
        <v>1921906.602</v>
      </c>
      <c r="E5608">
        <v>311723.56229999999</v>
      </c>
      <c r="F5608">
        <v>287984.86459999997</v>
      </c>
    </row>
    <row r="5609" spans="1:6" x14ac:dyDescent="0.3">
      <c r="A5609" t="s">
        <v>391</v>
      </c>
      <c r="B5609" t="s">
        <v>392</v>
      </c>
      <c r="C5609">
        <v>2008</v>
      </c>
      <c r="D5609">
        <v>1951374.817</v>
      </c>
      <c r="E5609">
        <v>307907.84090000001</v>
      </c>
      <c r="F5609">
        <v>287987.18959999998</v>
      </c>
    </row>
    <row r="5610" spans="1:6" x14ac:dyDescent="0.3">
      <c r="A5610" t="s">
        <v>391</v>
      </c>
      <c r="B5610" t="s">
        <v>392</v>
      </c>
      <c r="C5610">
        <v>2009</v>
      </c>
      <c r="D5610">
        <v>1982453.449</v>
      </c>
      <c r="E5610">
        <v>304207.75290000002</v>
      </c>
      <c r="F5610">
        <v>293452.89</v>
      </c>
    </row>
    <row r="5611" spans="1:6" x14ac:dyDescent="0.3">
      <c r="A5611" t="s">
        <v>391</v>
      </c>
      <c r="B5611" t="s">
        <v>392</v>
      </c>
      <c r="C5611">
        <v>2010</v>
      </c>
      <c r="D5611">
        <v>2015468.9539999999</v>
      </c>
      <c r="E5611">
        <v>299630.16220000002</v>
      </c>
      <c r="F5611">
        <v>288799.24070000002</v>
      </c>
    </row>
    <row r="5612" spans="1:6" x14ac:dyDescent="0.3">
      <c r="A5612" t="s">
        <v>391</v>
      </c>
      <c r="B5612" t="s">
        <v>392</v>
      </c>
      <c r="C5612">
        <v>2011</v>
      </c>
      <c r="D5612">
        <v>2037777.348</v>
      </c>
      <c r="E5612">
        <v>292825.6519</v>
      </c>
      <c r="F5612">
        <v>306663.41700000002</v>
      </c>
    </row>
    <row r="5613" spans="1:6" x14ac:dyDescent="0.3">
      <c r="A5613" t="s">
        <v>391</v>
      </c>
      <c r="B5613" t="s">
        <v>392</v>
      </c>
      <c r="C5613">
        <v>2012</v>
      </c>
      <c r="D5613">
        <v>2061410.6510000001</v>
      </c>
      <c r="E5613">
        <v>282479.9166</v>
      </c>
      <c r="F5613">
        <v>298142.60310000001</v>
      </c>
    </row>
    <row r="5614" spans="1:6" x14ac:dyDescent="0.3">
      <c r="A5614" t="s">
        <v>391</v>
      </c>
      <c r="B5614" t="s">
        <v>392</v>
      </c>
      <c r="C5614">
        <v>2013</v>
      </c>
      <c r="D5614">
        <v>2085550.081</v>
      </c>
      <c r="E5614">
        <v>272138.10340000002</v>
      </c>
      <c r="F5614">
        <v>296933.87099999998</v>
      </c>
    </row>
    <row r="5615" spans="1:6" x14ac:dyDescent="0.3">
      <c r="A5615" t="s">
        <v>391</v>
      </c>
      <c r="B5615" t="s">
        <v>392</v>
      </c>
      <c r="C5615">
        <v>2014</v>
      </c>
      <c r="D5615">
        <v>2113728.7620000001</v>
      </c>
      <c r="E5615">
        <v>260034.23920000001</v>
      </c>
      <c r="F5615">
        <v>294703.80499999999</v>
      </c>
    </row>
    <row r="5616" spans="1:6" x14ac:dyDescent="0.3">
      <c r="A5616" t="s">
        <v>391</v>
      </c>
      <c r="B5616" t="s">
        <v>392</v>
      </c>
      <c r="C5616">
        <v>2015</v>
      </c>
      <c r="D5616">
        <v>2146072.6770000001</v>
      </c>
      <c r="E5616">
        <v>248836.7409</v>
      </c>
      <c r="F5616">
        <v>298815.85930000001</v>
      </c>
    </row>
    <row r="5617" spans="1:6" x14ac:dyDescent="0.3">
      <c r="A5617" t="s">
        <v>391</v>
      </c>
      <c r="B5617" t="s">
        <v>392</v>
      </c>
      <c r="C5617">
        <v>2016</v>
      </c>
      <c r="D5617">
        <v>2177125.5419999999</v>
      </c>
      <c r="E5617">
        <v>239974.0833</v>
      </c>
      <c r="F5617">
        <v>279102.87819999998</v>
      </c>
    </row>
    <row r="5618" spans="1:6" x14ac:dyDescent="0.3">
      <c r="A5618" t="s">
        <v>393</v>
      </c>
      <c r="B5618" t="s">
        <v>394</v>
      </c>
      <c r="C5618">
        <v>1990</v>
      </c>
      <c r="D5618">
        <v>11314726.369999999</v>
      </c>
      <c r="E5618">
        <v>7444295.7439999999</v>
      </c>
      <c r="F5618">
        <v>1936979.6669999999</v>
      </c>
    </row>
    <row r="5619" spans="1:6" x14ac:dyDescent="0.3">
      <c r="A5619" t="s">
        <v>393</v>
      </c>
      <c r="B5619" t="s">
        <v>394</v>
      </c>
      <c r="C5619">
        <v>1991</v>
      </c>
      <c r="D5619">
        <v>11522931.99</v>
      </c>
      <c r="E5619">
        <v>6952786.6179999998</v>
      </c>
      <c r="F5619">
        <v>1960401.898</v>
      </c>
    </row>
    <row r="5620" spans="1:6" x14ac:dyDescent="0.3">
      <c r="A5620" t="s">
        <v>393</v>
      </c>
      <c r="B5620" t="s">
        <v>394</v>
      </c>
      <c r="C5620">
        <v>1992</v>
      </c>
      <c r="D5620">
        <v>11580397.51</v>
      </c>
      <c r="E5620">
        <v>6521464.1960000005</v>
      </c>
      <c r="F5620">
        <v>2107862.3960000002</v>
      </c>
    </row>
    <row r="5621" spans="1:6" x14ac:dyDescent="0.3">
      <c r="A5621" t="s">
        <v>393</v>
      </c>
      <c r="B5621" t="s">
        <v>394</v>
      </c>
      <c r="C5621">
        <v>1993</v>
      </c>
      <c r="D5621">
        <v>11814426.220000001</v>
      </c>
      <c r="E5621">
        <v>6205098.8789999997</v>
      </c>
      <c r="F5621">
        <v>2122629.0920000002</v>
      </c>
    </row>
    <row r="5622" spans="1:6" x14ac:dyDescent="0.3">
      <c r="A5622" t="s">
        <v>393</v>
      </c>
      <c r="B5622" t="s">
        <v>394</v>
      </c>
      <c r="C5622">
        <v>1994</v>
      </c>
      <c r="D5622">
        <v>12009329.76</v>
      </c>
      <c r="E5622">
        <v>6032607.6670000004</v>
      </c>
      <c r="F5622">
        <v>2236741.8670000001</v>
      </c>
    </row>
    <row r="5623" spans="1:6" x14ac:dyDescent="0.3">
      <c r="A5623" t="s">
        <v>393</v>
      </c>
      <c r="B5623" t="s">
        <v>394</v>
      </c>
      <c r="C5623">
        <v>1995</v>
      </c>
      <c r="D5623">
        <v>12252151.42</v>
      </c>
      <c r="E5623">
        <v>5929087.1109999996</v>
      </c>
      <c r="F5623">
        <v>2189946.7820000001</v>
      </c>
    </row>
    <row r="5624" spans="1:6" x14ac:dyDescent="0.3">
      <c r="A5624" t="s">
        <v>393</v>
      </c>
      <c r="B5624" t="s">
        <v>394</v>
      </c>
      <c r="C5624">
        <v>1996</v>
      </c>
      <c r="D5624">
        <v>12308209.710000001</v>
      </c>
      <c r="E5624">
        <v>5677583.0930000003</v>
      </c>
      <c r="F5624">
        <v>2180326.6639999999</v>
      </c>
    </row>
    <row r="5625" spans="1:6" x14ac:dyDescent="0.3">
      <c r="A5625" t="s">
        <v>393</v>
      </c>
      <c r="B5625" t="s">
        <v>394</v>
      </c>
      <c r="C5625">
        <v>1997</v>
      </c>
      <c r="D5625">
        <v>12442464.779999999</v>
      </c>
      <c r="E5625">
        <v>5320782.8250000002</v>
      </c>
      <c r="F5625">
        <v>2110337.4539999999</v>
      </c>
    </row>
    <row r="5626" spans="1:6" x14ac:dyDescent="0.3">
      <c r="A5626" t="s">
        <v>393</v>
      </c>
      <c r="B5626" t="s">
        <v>394</v>
      </c>
      <c r="C5626">
        <v>1998</v>
      </c>
      <c r="D5626">
        <v>12412152.390000001</v>
      </c>
      <c r="E5626">
        <v>4967025.8540000003</v>
      </c>
      <c r="F5626">
        <v>2033785.166</v>
      </c>
    </row>
    <row r="5627" spans="1:6" x14ac:dyDescent="0.3">
      <c r="A5627" t="s">
        <v>393</v>
      </c>
      <c r="B5627" t="s">
        <v>394</v>
      </c>
      <c r="C5627">
        <v>1999</v>
      </c>
      <c r="D5627">
        <v>12792633.09</v>
      </c>
      <c r="E5627">
        <v>4561285.8729999997</v>
      </c>
      <c r="F5627">
        <v>2956631.6</v>
      </c>
    </row>
    <row r="5628" spans="1:6" x14ac:dyDescent="0.3">
      <c r="A5628" t="s">
        <v>393</v>
      </c>
      <c r="B5628" t="s">
        <v>394</v>
      </c>
      <c r="C5628">
        <v>2000</v>
      </c>
      <c r="D5628">
        <v>12494326.07</v>
      </c>
      <c r="E5628">
        <v>4170916.577</v>
      </c>
      <c r="F5628">
        <v>1776691.061</v>
      </c>
    </row>
    <row r="5629" spans="1:6" x14ac:dyDescent="0.3">
      <c r="A5629" t="s">
        <v>393</v>
      </c>
      <c r="B5629" t="s">
        <v>394</v>
      </c>
      <c r="C5629">
        <v>2001</v>
      </c>
      <c r="D5629">
        <v>12393795.779999999</v>
      </c>
      <c r="E5629">
        <v>3902114.46</v>
      </c>
      <c r="F5629">
        <v>1745117.9450000001</v>
      </c>
    </row>
    <row r="5630" spans="1:6" x14ac:dyDescent="0.3">
      <c r="A5630" t="s">
        <v>393</v>
      </c>
      <c r="B5630" t="s">
        <v>394</v>
      </c>
      <c r="C5630">
        <v>2002</v>
      </c>
      <c r="D5630">
        <v>12330015.220000001</v>
      </c>
      <c r="E5630">
        <v>3681325.9720000001</v>
      </c>
      <c r="F5630">
        <v>1676260.7169999999</v>
      </c>
    </row>
    <row r="5631" spans="1:6" x14ac:dyDescent="0.3">
      <c r="A5631" t="s">
        <v>393</v>
      </c>
      <c r="B5631" t="s">
        <v>394</v>
      </c>
      <c r="C5631">
        <v>2003</v>
      </c>
      <c r="D5631">
        <v>12613314.890000001</v>
      </c>
      <c r="E5631">
        <v>3414381.7140000002</v>
      </c>
      <c r="F5631">
        <v>1671111.8130000001</v>
      </c>
    </row>
    <row r="5632" spans="1:6" x14ac:dyDescent="0.3">
      <c r="A5632" t="s">
        <v>393</v>
      </c>
      <c r="B5632" t="s">
        <v>394</v>
      </c>
      <c r="C5632">
        <v>2004</v>
      </c>
      <c r="D5632">
        <v>12542374.67</v>
      </c>
      <c r="E5632">
        <v>3101017.7009999999</v>
      </c>
      <c r="F5632">
        <v>1605448.317</v>
      </c>
    </row>
    <row r="5633" spans="1:6" x14ac:dyDescent="0.3">
      <c r="A5633" t="s">
        <v>393</v>
      </c>
      <c r="B5633" t="s">
        <v>394</v>
      </c>
      <c r="C5633">
        <v>2005</v>
      </c>
      <c r="D5633">
        <v>12650528.83</v>
      </c>
      <c r="E5633">
        <v>2844321.7949999999</v>
      </c>
      <c r="F5633">
        <v>1518220.3459999999</v>
      </c>
    </row>
    <row r="5634" spans="1:6" x14ac:dyDescent="0.3">
      <c r="A5634" t="s">
        <v>393</v>
      </c>
      <c r="B5634" t="s">
        <v>394</v>
      </c>
      <c r="C5634">
        <v>2006</v>
      </c>
      <c r="D5634">
        <v>12613418.98</v>
      </c>
      <c r="E5634">
        <v>2610074.2149999999</v>
      </c>
      <c r="F5634">
        <v>1465502.6440000001</v>
      </c>
    </row>
    <row r="5635" spans="1:6" x14ac:dyDescent="0.3">
      <c r="A5635" t="s">
        <v>393</v>
      </c>
      <c r="B5635" t="s">
        <v>394</v>
      </c>
      <c r="C5635">
        <v>2007</v>
      </c>
      <c r="D5635">
        <v>12391104.68</v>
      </c>
      <c r="E5635">
        <v>2424572.4569999999</v>
      </c>
      <c r="F5635">
        <v>1465526.4950000001</v>
      </c>
    </row>
    <row r="5636" spans="1:6" x14ac:dyDescent="0.3">
      <c r="A5636" t="s">
        <v>393</v>
      </c>
      <c r="B5636" t="s">
        <v>394</v>
      </c>
      <c r="C5636">
        <v>2008</v>
      </c>
      <c r="D5636">
        <v>12250793.699999999</v>
      </c>
      <c r="E5636">
        <v>2290660.67</v>
      </c>
      <c r="F5636">
        <v>1403042.442</v>
      </c>
    </row>
    <row r="5637" spans="1:6" x14ac:dyDescent="0.3">
      <c r="A5637" t="s">
        <v>393</v>
      </c>
      <c r="B5637" t="s">
        <v>394</v>
      </c>
      <c r="C5637">
        <v>2009</v>
      </c>
      <c r="D5637">
        <v>12867172.369999999</v>
      </c>
      <c r="E5637">
        <v>2237648.8459999999</v>
      </c>
      <c r="F5637">
        <v>1412419.3570000001</v>
      </c>
    </row>
    <row r="5638" spans="1:6" x14ac:dyDescent="0.3">
      <c r="A5638" t="s">
        <v>393</v>
      </c>
      <c r="B5638" t="s">
        <v>394</v>
      </c>
      <c r="C5638">
        <v>2010</v>
      </c>
      <c r="D5638">
        <v>13129457.960000001</v>
      </c>
      <c r="E5638">
        <v>2180696.8640000001</v>
      </c>
      <c r="F5638">
        <v>1300521.1200000001</v>
      </c>
    </row>
    <row r="5639" spans="1:6" x14ac:dyDescent="0.3">
      <c r="A5639" t="s">
        <v>393</v>
      </c>
      <c r="B5639" t="s">
        <v>394</v>
      </c>
      <c r="C5639">
        <v>2011</v>
      </c>
      <c r="D5639">
        <v>13361196.060000001</v>
      </c>
      <c r="E5639">
        <v>2134383.1310000001</v>
      </c>
      <c r="F5639">
        <v>1444679.9550000001</v>
      </c>
    </row>
    <row r="5640" spans="1:6" x14ac:dyDescent="0.3">
      <c r="A5640" t="s">
        <v>393</v>
      </c>
      <c r="B5640" t="s">
        <v>394</v>
      </c>
      <c r="C5640">
        <v>2012</v>
      </c>
      <c r="D5640">
        <v>13505436.26</v>
      </c>
      <c r="E5640">
        <v>2088588.1029999999</v>
      </c>
      <c r="F5640">
        <v>1403591.459</v>
      </c>
    </row>
    <row r="5641" spans="1:6" x14ac:dyDescent="0.3">
      <c r="A5641" t="s">
        <v>393</v>
      </c>
      <c r="B5641" t="s">
        <v>394</v>
      </c>
      <c r="C5641">
        <v>2013</v>
      </c>
      <c r="D5641">
        <v>13887032.699999999</v>
      </c>
      <c r="E5641">
        <v>2040489.2</v>
      </c>
      <c r="F5641">
        <v>1490865.4240000001</v>
      </c>
    </row>
    <row r="5642" spans="1:6" x14ac:dyDescent="0.3">
      <c r="A5642" t="s">
        <v>393</v>
      </c>
      <c r="B5642" t="s">
        <v>394</v>
      </c>
      <c r="C5642">
        <v>2014</v>
      </c>
      <c r="D5642">
        <v>14053049.779999999</v>
      </c>
      <c r="E5642">
        <v>1955160.9669999999</v>
      </c>
      <c r="F5642">
        <v>1492203.727</v>
      </c>
    </row>
    <row r="5643" spans="1:6" x14ac:dyDescent="0.3">
      <c r="A5643" t="s">
        <v>393</v>
      </c>
      <c r="B5643" t="s">
        <v>394</v>
      </c>
      <c r="C5643">
        <v>2015</v>
      </c>
      <c r="D5643">
        <v>14234181.939999999</v>
      </c>
      <c r="E5643">
        <v>1864036.12</v>
      </c>
      <c r="F5643">
        <v>1582312.1540000001</v>
      </c>
    </row>
    <row r="5644" spans="1:6" x14ac:dyDescent="0.3">
      <c r="A5644" t="s">
        <v>393</v>
      </c>
      <c r="B5644" t="s">
        <v>394</v>
      </c>
      <c r="C5644">
        <v>2016</v>
      </c>
      <c r="D5644">
        <v>14453688.68</v>
      </c>
      <c r="E5644">
        <v>1792537.5179999999</v>
      </c>
      <c r="F5644">
        <v>1578306.3189999999</v>
      </c>
    </row>
    <row r="5645" spans="1:6" x14ac:dyDescent="0.3">
      <c r="A5645" t="s">
        <v>395</v>
      </c>
      <c r="B5645" t="s">
        <v>396</v>
      </c>
      <c r="C5645">
        <v>1990</v>
      </c>
      <c r="D5645">
        <v>711949.38139999995</v>
      </c>
      <c r="E5645">
        <v>929714.99890000001</v>
      </c>
      <c r="F5645">
        <v>198119.30989999999</v>
      </c>
    </row>
    <row r="5646" spans="1:6" x14ac:dyDescent="0.3">
      <c r="A5646" t="s">
        <v>395</v>
      </c>
      <c r="B5646" t="s">
        <v>396</v>
      </c>
      <c r="C5646">
        <v>1991</v>
      </c>
      <c r="D5646">
        <v>741043.19889999996</v>
      </c>
      <c r="E5646">
        <v>912042.56339999998</v>
      </c>
      <c r="F5646">
        <v>204639.5264</v>
      </c>
    </row>
    <row r="5647" spans="1:6" x14ac:dyDescent="0.3">
      <c r="A5647" t="s">
        <v>395</v>
      </c>
      <c r="B5647" t="s">
        <v>396</v>
      </c>
      <c r="C5647">
        <v>1992</v>
      </c>
      <c r="D5647">
        <v>766798.33790000004</v>
      </c>
      <c r="E5647">
        <v>907349.6949</v>
      </c>
      <c r="F5647">
        <v>210103.9431</v>
      </c>
    </row>
    <row r="5648" spans="1:6" x14ac:dyDescent="0.3">
      <c r="A5648" t="s">
        <v>395</v>
      </c>
      <c r="B5648" t="s">
        <v>396</v>
      </c>
      <c r="C5648">
        <v>1993</v>
      </c>
      <c r="D5648">
        <v>790115.43019999994</v>
      </c>
      <c r="E5648">
        <v>906048.26820000005</v>
      </c>
      <c r="F5648">
        <v>213738.25200000001</v>
      </c>
    </row>
    <row r="5649" spans="1:6" x14ac:dyDescent="0.3">
      <c r="A5649" t="s">
        <v>395</v>
      </c>
      <c r="B5649" t="s">
        <v>396</v>
      </c>
      <c r="C5649">
        <v>1994</v>
      </c>
      <c r="D5649">
        <v>810196.77989999996</v>
      </c>
      <c r="E5649">
        <v>912912.60829999996</v>
      </c>
      <c r="F5649">
        <v>213137.3167</v>
      </c>
    </row>
    <row r="5650" spans="1:6" x14ac:dyDescent="0.3">
      <c r="A5650" t="s">
        <v>395</v>
      </c>
      <c r="B5650" t="s">
        <v>396</v>
      </c>
      <c r="C5650">
        <v>1995</v>
      </c>
      <c r="D5650">
        <v>832485.78949999996</v>
      </c>
      <c r="E5650">
        <v>900380.03720000002</v>
      </c>
      <c r="F5650">
        <v>212486.73420000001</v>
      </c>
    </row>
    <row r="5651" spans="1:6" x14ac:dyDescent="0.3">
      <c r="A5651" t="s">
        <v>395</v>
      </c>
      <c r="B5651" t="s">
        <v>396</v>
      </c>
      <c r="C5651">
        <v>1996</v>
      </c>
      <c r="D5651">
        <v>852403.67240000004</v>
      </c>
      <c r="E5651">
        <v>876397.37199999997</v>
      </c>
      <c r="F5651">
        <v>212182.05859999999</v>
      </c>
    </row>
    <row r="5652" spans="1:6" x14ac:dyDescent="0.3">
      <c r="A5652" t="s">
        <v>395</v>
      </c>
      <c r="B5652" t="s">
        <v>396</v>
      </c>
      <c r="C5652">
        <v>1997</v>
      </c>
      <c r="D5652">
        <v>872470.33719999995</v>
      </c>
      <c r="E5652">
        <v>852211.66330000001</v>
      </c>
      <c r="F5652">
        <v>213130.89069999999</v>
      </c>
    </row>
    <row r="5653" spans="1:6" x14ac:dyDescent="0.3">
      <c r="A5653" t="s">
        <v>395</v>
      </c>
      <c r="B5653" t="s">
        <v>396</v>
      </c>
      <c r="C5653">
        <v>1998</v>
      </c>
      <c r="D5653">
        <v>894156.8578</v>
      </c>
      <c r="E5653">
        <v>818114.90049999999</v>
      </c>
      <c r="F5653">
        <v>216225.64079999999</v>
      </c>
    </row>
    <row r="5654" spans="1:6" x14ac:dyDescent="0.3">
      <c r="A5654" t="s">
        <v>395</v>
      </c>
      <c r="B5654" t="s">
        <v>396</v>
      </c>
      <c r="C5654">
        <v>1999</v>
      </c>
      <c r="D5654">
        <v>925013.95369999995</v>
      </c>
      <c r="E5654">
        <v>776126.652</v>
      </c>
      <c r="F5654">
        <v>219914.74590000001</v>
      </c>
    </row>
    <row r="5655" spans="1:6" x14ac:dyDescent="0.3">
      <c r="A5655" t="s">
        <v>395</v>
      </c>
      <c r="B5655" t="s">
        <v>396</v>
      </c>
      <c r="C5655">
        <v>2000</v>
      </c>
      <c r="D5655">
        <v>950113.56480000005</v>
      </c>
      <c r="E5655">
        <v>732460.7524</v>
      </c>
      <c r="F5655">
        <v>218770.05600000001</v>
      </c>
    </row>
    <row r="5656" spans="1:6" x14ac:dyDescent="0.3">
      <c r="A5656" t="s">
        <v>395</v>
      </c>
      <c r="B5656" t="s">
        <v>396</v>
      </c>
      <c r="C5656">
        <v>2001</v>
      </c>
      <c r="D5656">
        <v>969387.80619999999</v>
      </c>
      <c r="E5656">
        <v>694664.51450000005</v>
      </c>
      <c r="F5656">
        <v>222692.6556</v>
      </c>
    </row>
    <row r="5657" spans="1:6" x14ac:dyDescent="0.3">
      <c r="A5657" t="s">
        <v>395</v>
      </c>
      <c r="B5657" t="s">
        <v>396</v>
      </c>
      <c r="C5657">
        <v>2002</v>
      </c>
      <c r="D5657">
        <v>987386.21250000002</v>
      </c>
      <c r="E5657">
        <v>659714.11789999995</v>
      </c>
      <c r="F5657">
        <v>226937.67439999999</v>
      </c>
    </row>
    <row r="5658" spans="1:6" x14ac:dyDescent="0.3">
      <c r="A5658" t="s">
        <v>395</v>
      </c>
      <c r="B5658" t="s">
        <v>396</v>
      </c>
      <c r="C5658">
        <v>2003</v>
      </c>
      <c r="D5658">
        <v>1005021.835</v>
      </c>
      <c r="E5658">
        <v>629836.49129999999</v>
      </c>
      <c r="F5658">
        <v>224638.1214</v>
      </c>
    </row>
    <row r="5659" spans="1:6" x14ac:dyDescent="0.3">
      <c r="A5659" t="s">
        <v>395</v>
      </c>
      <c r="B5659" t="s">
        <v>396</v>
      </c>
      <c r="C5659">
        <v>2004</v>
      </c>
      <c r="D5659">
        <v>1022290.661</v>
      </c>
      <c r="E5659">
        <v>601472.31279999996</v>
      </c>
      <c r="F5659">
        <v>222693.13829999999</v>
      </c>
    </row>
    <row r="5660" spans="1:6" x14ac:dyDescent="0.3">
      <c r="A5660" t="s">
        <v>395</v>
      </c>
      <c r="B5660" t="s">
        <v>396</v>
      </c>
      <c r="C5660">
        <v>2005</v>
      </c>
      <c r="D5660">
        <v>1036400.682</v>
      </c>
      <c r="E5660">
        <v>577640.47169999999</v>
      </c>
      <c r="F5660">
        <v>217350.85639999999</v>
      </c>
    </row>
    <row r="5661" spans="1:6" x14ac:dyDescent="0.3">
      <c r="A5661" t="s">
        <v>395</v>
      </c>
      <c r="B5661" t="s">
        <v>396</v>
      </c>
      <c r="C5661">
        <v>2006</v>
      </c>
      <c r="D5661">
        <v>1044190.749</v>
      </c>
      <c r="E5661">
        <v>551135.07380000001</v>
      </c>
      <c r="F5661">
        <v>210740.31049999999</v>
      </c>
    </row>
    <row r="5662" spans="1:6" x14ac:dyDescent="0.3">
      <c r="A5662" t="s">
        <v>395</v>
      </c>
      <c r="B5662" t="s">
        <v>396</v>
      </c>
      <c r="C5662">
        <v>2007</v>
      </c>
      <c r="D5662">
        <v>1054265.1029999999</v>
      </c>
      <c r="E5662">
        <v>527852.72309999994</v>
      </c>
      <c r="F5662">
        <v>203165.78839999999</v>
      </c>
    </row>
    <row r="5663" spans="1:6" x14ac:dyDescent="0.3">
      <c r="A5663" t="s">
        <v>395</v>
      </c>
      <c r="B5663" t="s">
        <v>396</v>
      </c>
      <c r="C5663">
        <v>2008</v>
      </c>
      <c r="D5663">
        <v>1065881.9850000001</v>
      </c>
      <c r="E5663">
        <v>506956.9486</v>
      </c>
      <c r="F5663">
        <v>195539.89300000001</v>
      </c>
    </row>
    <row r="5664" spans="1:6" x14ac:dyDescent="0.3">
      <c r="A5664" t="s">
        <v>395</v>
      </c>
      <c r="B5664" t="s">
        <v>396</v>
      </c>
      <c r="C5664">
        <v>2009</v>
      </c>
      <c r="D5664">
        <v>1076086.0009999999</v>
      </c>
      <c r="E5664">
        <v>485137.00339999999</v>
      </c>
      <c r="F5664">
        <v>187508.2806</v>
      </c>
    </row>
    <row r="5665" spans="1:6" x14ac:dyDescent="0.3">
      <c r="A5665" t="s">
        <v>395</v>
      </c>
      <c r="B5665" t="s">
        <v>396</v>
      </c>
      <c r="C5665">
        <v>2010</v>
      </c>
      <c r="D5665">
        <v>1089665.183</v>
      </c>
      <c r="E5665">
        <v>462823.96059999999</v>
      </c>
      <c r="F5665">
        <v>179389.78750000001</v>
      </c>
    </row>
    <row r="5666" spans="1:6" x14ac:dyDescent="0.3">
      <c r="A5666" t="s">
        <v>395</v>
      </c>
      <c r="B5666" t="s">
        <v>396</v>
      </c>
      <c r="C5666">
        <v>2011</v>
      </c>
      <c r="D5666">
        <v>1102063.452</v>
      </c>
      <c r="E5666">
        <v>444046.99430000002</v>
      </c>
      <c r="F5666">
        <v>176301.88310000001</v>
      </c>
    </row>
    <row r="5667" spans="1:6" x14ac:dyDescent="0.3">
      <c r="A5667" t="s">
        <v>395</v>
      </c>
      <c r="B5667" t="s">
        <v>396</v>
      </c>
      <c r="C5667">
        <v>2012</v>
      </c>
      <c r="D5667">
        <v>1115014.952</v>
      </c>
      <c r="E5667">
        <v>425131.59879999998</v>
      </c>
      <c r="F5667">
        <v>170943.2291</v>
      </c>
    </row>
    <row r="5668" spans="1:6" x14ac:dyDescent="0.3">
      <c r="A5668" t="s">
        <v>395</v>
      </c>
      <c r="B5668" t="s">
        <v>396</v>
      </c>
      <c r="C5668">
        <v>2013</v>
      </c>
      <c r="D5668">
        <v>1125787.5460000001</v>
      </c>
      <c r="E5668">
        <v>414365.00829999999</v>
      </c>
      <c r="F5668">
        <v>168639.22990000001</v>
      </c>
    </row>
    <row r="5669" spans="1:6" x14ac:dyDescent="0.3">
      <c r="A5669" t="s">
        <v>395</v>
      </c>
      <c r="B5669" t="s">
        <v>396</v>
      </c>
      <c r="C5669">
        <v>2014</v>
      </c>
      <c r="D5669">
        <v>1134065.692</v>
      </c>
      <c r="E5669">
        <v>399210.21799999999</v>
      </c>
      <c r="F5669">
        <v>166334.48620000001</v>
      </c>
    </row>
    <row r="5670" spans="1:6" x14ac:dyDescent="0.3">
      <c r="A5670" t="s">
        <v>395</v>
      </c>
      <c r="B5670" t="s">
        <v>396</v>
      </c>
      <c r="C5670">
        <v>2015</v>
      </c>
      <c r="D5670">
        <v>1139834.7720000001</v>
      </c>
      <c r="E5670">
        <v>387662.58149999997</v>
      </c>
      <c r="F5670">
        <v>168661.67720000001</v>
      </c>
    </row>
    <row r="5671" spans="1:6" x14ac:dyDescent="0.3">
      <c r="A5671" t="s">
        <v>395</v>
      </c>
      <c r="B5671" t="s">
        <v>396</v>
      </c>
      <c r="C5671">
        <v>2016</v>
      </c>
      <c r="D5671">
        <v>1147640.044</v>
      </c>
      <c r="E5671">
        <v>373415.04310000001</v>
      </c>
      <c r="F5671">
        <v>166523.4834</v>
      </c>
    </row>
    <row r="5672" spans="1:6" x14ac:dyDescent="0.3">
      <c r="A5672" t="s">
        <v>397</v>
      </c>
      <c r="B5672" t="s">
        <v>398</v>
      </c>
      <c r="C5672">
        <v>1990</v>
      </c>
      <c r="D5672">
        <v>2850291.9</v>
      </c>
      <c r="E5672">
        <v>16098449.189999999</v>
      </c>
      <c r="F5672">
        <v>878810.17590000003</v>
      </c>
    </row>
    <row r="5673" spans="1:6" x14ac:dyDescent="0.3">
      <c r="A5673" t="s">
        <v>397</v>
      </c>
      <c r="B5673" t="s">
        <v>398</v>
      </c>
      <c r="C5673">
        <v>1991</v>
      </c>
      <c r="D5673">
        <v>2964818.1609999998</v>
      </c>
      <c r="E5673">
        <v>16717542.630000001</v>
      </c>
      <c r="F5673">
        <v>930629.96799999999</v>
      </c>
    </row>
    <row r="5674" spans="1:6" x14ac:dyDescent="0.3">
      <c r="A5674" t="s">
        <v>397</v>
      </c>
      <c r="B5674" t="s">
        <v>398</v>
      </c>
      <c r="C5674">
        <v>1992</v>
      </c>
      <c r="D5674">
        <v>3022068.39</v>
      </c>
      <c r="E5674">
        <v>17399558.059999999</v>
      </c>
      <c r="F5674">
        <v>880520.24580000003</v>
      </c>
    </row>
    <row r="5675" spans="1:6" x14ac:dyDescent="0.3">
      <c r="A5675" t="s">
        <v>397</v>
      </c>
      <c r="B5675" t="s">
        <v>398</v>
      </c>
      <c r="C5675">
        <v>1993</v>
      </c>
      <c r="D5675">
        <v>3095113.9079999998</v>
      </c>
      <c r="E5675">
        <v>18001155.550000001</v>
      </c>
      <c r="F5675">
        <v>886198.72990000003</v>
      </c>
    </row>
    <row r="5676" spans="1:6" x14ac:dyDescent="0.3">
      <c r="A5676" t="s">
        <v>397</v>
      </c>
      <c r="B5676" t="s">
        <v>398</v>
      </c>
      <c r="C5676">
        <v>1994</v>
      </c>
      <c r="D5676">
        <v>3168466.4720000001</v>
      </c>
      <c r="E5676">
        <v>18400037.289999999</v>
      </c>
      <c r="F5676">
        <v>917638.97369999997</v>
      </c>
    </row>
    <row r="5677" spans="1:6" x14ac:dyDescent="0.3">
      <c r="A5677" t="s">
        <v>397</v>
      </c>
      <c r="B5677" t="s">
        <v>398</v>
      </c>
      <c r="C5677">
        <v>1995</v>
      </c>
      <c r="D5677">
        <v>3206920.7209999999</v>
      </c>
      <c r="E5677">
        <v>18768438.140000001</v>
      </c>
      <c r="F5677">
        <v>945917.41940000001</v>
      </c>
    </row>
    <row r="5678" spans="1:6" x14ac:dyDescent="0.3">
      <c r="A5678" t="s">
        <v>397</v>
      </c>
      <c r="B5678" t="s">
        <v>398</v>
      </c>
      <c r="C5678">
        <v>1996</v>
      </c>
      <c r="D5678">
        <v>3236196.54</v>
      </c>
      <c r="E5678">
        <v>18951945.960000001</v>
      </c>
      <c r="F5678">
        <v>1039011.148</v>
      </c>
    </row>
    <row r="5679" spans="1:6" x14ac:dyDescent="0.3">
      <c r="A5679" t="s">
        <v>397</v>
      </c>
      <c r="B5679" t="s">
        <v>398</v>
      </c>
      <c r="C5679">
        <v>1997</v>
      </c>
      <c r="D5679">
        <v>3238722.8149999999</v>
      </c>
      <c r="E5679">
        <v>19065118.41</v>
      </c>
      <c r="F5679">
        <v>1021748.669</v>
      </c>
    </row>
    <row r="5680" spans="1:6" x14ac:dyDescent="0.3">
      <c r="A5680" t="s">
        <v>397</v>
      </c>
      <c r="B5680" t="s">
        <v>398</v>
      </c>
      <c r="C5680">
        <v>1998</v>
      </c>
      <c r="D5680">
        <v>3281533.39</v>
      </c>
      <c r="E5680">
        <v>19277647.800000001</v>
      </c>
      <c r="F5680">
        <v>1008719.466</v>
      </c>
    </row>
    <row r="5681" spans="1:6" x14ac:dyDescent="0.3">
      <c r="A5681" t="s">
        <v>397</v>
      </c>
      <c r="B5681" t="s">
        <v>398</v>
      </c>
      <c r="C5681">
        <v>1999</v>
      </c>
      <c r="D5681">
        <v>3318735.5380000002</v>
      </c>
      <c r="E5681">
        <v>19170784.899999999</v>
      </c>
      <c r="F5681">
        <v>1005588.0379999999</v>
      </c>
    </row>
    <row r="5682" spans="1:6" x14ac:dyDescent="0.3">
      <c r="A5682" t="s">
        <v>397</v>
      </c>
      <c r="B5682" t="s">
        <v>398</v>
      </c>
      <c r="C5682">
        <v>2000</v>
      </c>
      <c r="D5682">
        <v>3408562.6320000002</v>
      </c>
      <c r="E5682">
        <v>19141685.02</v>
      </c>
      <c r="F5682">
        <v>1044813.493</v>
      </c>
    </row>
    <row r="5683" spans="1:6" x14ac:dyDescent="0.3">
      <c r="A5683" t="s">
        <v>397</v>
      </c>
      <c r="B5683" t="s">
        <v>398</v>
      </c>
      <c r="C5683">
        <v>2001</v>
      </c>
      <c r="D5683">
        <v>3485166.2439999999</v>
      </c>
      <c r="E5683">
        <v>18996044.98</v>
      </c>
      <c r="F5683">
        <v>1008167.366</v>
      </c>
    </row>
    <row r="5684" spans="1:6" x14ac:dyDescent="0.3">
      <c r="A5684" t="s">
        <v>397</v>
      </c>
      <c r="B5684" t="s">
        <v>398</v>
      </c>
      <c r="C5684">
        <v>2002</v>
      </c>
      <c r="D5684">
        <v>3537169.0430000001</v>
      </c>
      <c r="E5684">
        <v>18848963.670000002</v>
      </c>
      <c r="F5684">
        <v>1071009.9509999999</v>
      </c>
    </row>
    <row r="5685" spans="1:6" x14ac:dyDescent="0.3">
      <c r="A5685" t="s">
        <v>397</v>
      </c>
      <c r="B5685" t="s">
        <v>398</v>
      </c>
      <c r="C5685">
        <v>2003</v>
      </c>
      <c r="D5685">
        <v>3607794.94</v>
      </c>
      <c r="E5685">
        <v>18692862.960000001</v>
      </c>
      <c r="F5685">
        <v>1121696.5519999999</v>
      </c>
    </row>
    <row r="5686" spans="1:6" x14ac:dyDescent="0.3">
      <c r="A5686" t="s">
        <v>397</v>
      </c>
      <c r="B5686" t="s">
        <v>398</v>
      </c>
      <c r="C5686">
        <v>2004</v>
      </c>
      <c r="D5686">
        <v>3711578.9530000002</v>
      </c>
      <c r="E5686">
        <v>18452223.370000001</v>
      </c>
      <c r="F5686">
        <v>1184618.3859999999</v>
      </c>
    </row>
    <row r="5687" spans="1:6" x14ac:dyDescent="0.3">
      <c r="A5687" t="s">
        <v>397</v>
      </c>
      <c r="B5687" t="s">
        <v>398</v>
      </c>
      <c r="C5687">
        <v>2005</v>
      </c>
      <c r="D5687">
        <v>3814008.1860000002</v>
      </c>
      <c r="E5687">
        <v>18183827.949999999</v>
      </c>
      <c r="F5687">
        <v>1130142.3089999999</v>
      </c>
    </row>
    <row r="5688" spans="1:6" x14ac:dyDescent="0.3">
      <c r="A5688" t="s">
        <v>397</v>
      </c>
      <c r="B5688" t="s">
        <v>398</v>
      </c>
      <c r="C5688">
        <v>2006</v>
      </c>
      <c r="D5688">
        <v>3918208.2489999998</v>
      </c>
      <c r="E5688">
        <v>17896603.010000002</v>
      </c>
      <c r="F5688">
        <v>1137521.3629999999</v>
      </c>
    </row>
    <row r="5689" spans="1:6" x14ac:dyDescent="0.3">
      <c r="A5689" t="s">
        <v>397</v>
      </c>
      <c r="B5689" t="s">
        <v>398</v>
      </c>
      <c r="C5689">
        <v>2007</v>
      </c>
      <c r="D5689">
        <v>4002004.1719999998</v>
      </c>
      <c r="E5689">
        <v>17746851.829999998</v>
      </c>
      <c r="F5689">
        <v>1170969.057</v>
      </c>
    </row>
    <row r="5690" spans="1:6" x14ac:dyDescent="0.3">
      <c r="A5690" t="s">
        <v>397</v>
      </c>
      <c r="B5690" t="s">
        <v>398</v>
      </c>
      <c r="C5690">
        <v>2008</v>
      </c>
      <c r="D5690">
        <v>4068285.8280000002</v>
      </c>
      <c r="E5690">
        <v>17511689.760000002</v>
      </c>
      <c r="F5690">
        <v>1189552.6159999999</v>
      </c>
    </row>
    <row r="5691" spans="1:6" x14ac:dyDescent="0.3">
      <c r="A5691" t="s">
        <v>397</v>
      </c>
      <c r="B5691" t="s">
        <v>398</v>
      </c>
      <c r="C5691">
        <v>2009</v>
      </c>
      <c r="D5691">
        <v>4156331.0970000001</v>
      </c>
      <c r="E5691">
        <v>17171649.390000001</v>
      </c>
      <c r="F5691">
        <v>1197381.1710000001</v>
      </c>
    </row>
    <row r="5692" spans="1:6" x14ac:dyDescent="0.3">
      <c r="A5692" t="s">
        <v>397</v>
      </c>
      <c r="B5692" t="s">
        <v>398</v>
      </c>
      <c r="C5692">
        <v>2010</v>
      </c>
      <c r="D5692">
        <v>4246789.6459999997</v>
      </c>
      <c r="E5692">
        <v>16923934.440000001</v>
      </c>
      <c r="F5692">
        <v>1246836.611</v>
      </c>
    </row>
    <row r="5693" spans="1:6" x14ac:dyDescent="0.3">
      <c r="A5693" t="s">
        <v>397</v>
      </c>
      <c r="B5693" t="s">
        <v>398</v>
      </c>
      <c r="C5693">
        <v>2011</v>
      </c>
      <c r="D5693">
        <v>4367624.1610000003</v>
      </c>
      <c r="E5693">
        <v>16416383.77</v>
      </c>
      <c r="F5693">
        <v>1262647.517</v>
      </c>
    </row>
    <row r="5694" spans="1:6" x14ac:dyDescent="0.3">
      <c r="A5694" t="s">
        <v>397</v>
      </c>
      <c r="B5694" t="s">
        <v>398</v>
      </c>
      <c r="C5694">
        <v>2012</v>
      </c>
      <c r="D5694">
        <v>4509865.4129999997</v>
      </c>
      <c r="E5694">
        <v>15737254.52</v>
      </c>
      <c r="F5694">
        <v>1308918.5830000001</v>
      </c>
    </row>
    <row r="5695" spans="1:6" x14ac:dyDescent="0.3">
      <c r="A5695" t="s">
        <v>397</v>
      </c>
      <c r="B5695" t="s">
        <v>398</v>
      </c>
      <c r="C5695">
        <v>2013</v>
      </c>
      <c r="D5695">
        <v>4687245.3490000004</v>
      </c>
      <c r="E5695">
        <v>14906141.65</v>
      </c>
      <c r="F5695">
        <v>1382868.52</v>
      </c>
    </row>
    <row r="5696" spans="1:6" x14ac:dyDescent="0.3">
      <c r="A5696" t="s">
        <v>397</v>
      </c>
      <c r="B5696" t="s">
        <v>398</v>
      </c>
      <c r="C5696">
        <v>2014</v>
      </c>
      <c r="D5696">
        <v>4810285.3449999997</v>
      </c>
      <c r="E5696">
        <v>14232346.029999999</v>
      </c>
      <c r="F5696">
        <v>1442573.6029999999</v>
      </c>
    </row>
    <row r="5697" spans="1:6" x14ac:dyDescent="0.3">
      <c r="A5697" t="s">
        <v>397</v>
      </c>
      <c r="B5697" t="s">
        <v>398</v>
      </c>
      <c r="C5697">
        <v>2015</v>
      </c>
      <c r="D5697">
        <v>4904739.6500000004</v>
      </c>
      <c r="E5697">
        <v>13744434.82</v>
      </c>
      <c r="F5697">
        <v>1402790.9709999999</v>
      </c>
    </row>
    <row r="5698" spans="1:6" x14ac:dyDescent="0.3">
      <c r="A5698" t="s">
        <v>397</v>
      </c>
      <c r="B5698" t="s">
        <v>398</v>
      </c>
      <c r="C5698">
        <v>2016</v>
      </c>
      <c r="D5698">
        <v>5031555.6349999998</v>
      </c>
      <c r="E5698">
        <v>13387280.24</v>
      </c>
      <c r="F5698">
        <v>1398724.9180000001</v>
      </c>
    </row>
    <row r="5699" spans="1:6" x14ac:dyDescent="0.3">
      <c r="A5699" t="s">
        <v>399</v>
      </c>
      <c r="B5699" t="s">
        <v>400</v>
      </c>
      <c r="C5699">
        <v>1990</v>
      </c>
      <c r="D5699">
        <v>16367481.710000001</v>
      </c>
      <c r="E5699">
        <v>1321863.7679999999</v>
      </c>
      <c r="F5699">
        <v>3029289.6690000002</v>
      </c>
    </row>
    <row r="5700" spans="1:6" x14ac:dyDescent="0.3">
      <c r="A5700" t="s">
        <v>399</v>
      </c>
      <c r="B5700" t="s">
        <v>400</v>
      </c>
      <c r="C5700">
        <v>1991</v>
      </c>
      <c r="D5700">
        <v>16987594.969999999</v>
      </c>
      <c r="E5700">
        <v>1294263.919</v>
      </c>
      <c r="F5700">
        <v>3180135.8059999999</v>
      </c>
    </row>
    <row r="5701" spans="1:6" x14ac:dyDescent="0.3">
      <c r="A5701" t="s">
        <v>399</v>
      </c>
      <c r="B5701" t="s">
        <v>400</v>
      </c>
      <c r="C5701">
        <v>1992</v>
      </c>
      <c r="D5701">
        <v>17588901.280000001</v>
      </c>
      <c r="E5701">
        <v>1287059.8629999999</v>
      </c>
      <c r="F5701">
        <v>3346631.5649999999</v>
      </c>
    </row>
    <row r="5702" spans="1:6" x14ac:dyDescent="0.3">
      <c r="A5702" t="s">
        <v>399</v>
      </c>
      <c r="B5702" t="s">
        <v>400</v>
      </c>
      <c r="C5702">
        <v>1993</v>
      </c>
      <c r="D5702">
        <v>18131421.899999999</v>
      </c>
      <c r="E5702">
        <v>1304963.2690000001</v>
      </c>
      <c r="F5702">
        <v>3442325.5589999999</v>
      </c>
    </row>
    <row r="5703" spans="1:6" x14ac:dyDescent="0.3">
      <c r="A5703" t="s">
        <v>399</v>
      </c>
      <c r="B5703" t="s">
        <v>400</v>
      </c>
      <c r="C5703">
        <v>1994</v>
      </c>
      <c r="D5703">
        <v>18698508.18</v>
      </c>
      <c r="E5703">
        <v>1345855.4210000001</v>
      </c>
      <c r="F5703">
        <v>3624286.2239999999</v>
      </c>
    </row>
    <row r="5704" spans="1:6" x14ac:dyDescent="0.3">
      <c r="A5704" t="s">
        <v>399</v>
      </c>
      <c r="B5704" t="s">
        <v>400</v>
      </c>
      <c r="C5704">
        <v>1995</v>
      </c>
      <c r="D5704">
        <v>19560940.210000001</v>
      </c>
      <c r="E5704">
        <v>1422639.5319999999</v>
      </c>
      <c r="F5704">
        <v>3859294.6889999998</v>
      </c>
    </row>
    <row r="5705" spans="1:6" x14ac:dyDescent="0.3">
      <c r="A5705" t="s">
        <v>399</v>
      </c>
      <c r="B5705" t="s">
        <v>400</v>
      </c>
      <c r="C5705">
        <v>1996</v>
      </c>
      <c r="D5705">
        <v>19232608.870000001</v>
      </c>
      <c r="E5705">
        <v>1435850.388</v>
      </c>
      <c r="F5705">
        <v>3765727.8840000001</v>
      </c>
    </row>
    <row r="5706" spans="1:6" x14ac:dyDescent="0.3">
      <c r="A5706" t="s">
        <v>399</v>
      </c>
      <c r="B5706" t="s">
        <v>400</v>
      </c>
      <c r="C5706">
        <v>1997</v>
      </c>
      <c r="D5706">
        <v>18573722.579999998</v>
      </c>
      <c r="E5706">
        <v>1409355.0430000001</v>
      </c>
      <c r="F5706">
        <v>3572120.1140000001</v>
      </c>
    </row>
    <row r="5707" spans="1:6" x14ac:dyDescent="0.3">
      <c r="A5707" t="s">
        <v>399</v>
      </c>
      <c r="B5707" t="s">
        <v>400</v>
      </c>
      <c r="C5707">
        <v>1998</v>
      </c>
      <c r="D5707">
        <v>17753709.25</v>
      </c>
      <c r="E5707">
        <v>1362732.7779999999</v>
      </c>
      <c r="F5707">
        <v>3391974.7170000002</v>
      </c>
    </row>
    <row r="5708" spans="1:6" x14ac:dyDescent="0.3">
      <c r="A5708" t="s">
        <v>399</v>
      </c>
      <c r="B5708" t="s">
        <v>400</v>
      </c>
      <c r="C5708">
        <v>1999</v>
      </c>
      <c r="D5708">
        <v>18105950.199999999</v>
      </c>
      <c r="E5708">
        <v>1415176.655</v>
      </c>
      <c r="F5708">
        <v>3437459.6749999998</v>
      </c>
    </row>
    <row r="5709" spans="1:6" x14ac:dyDescent="0.3">
      <c r="A5709" t="s">
        <v>399</v>
      </c>
      <c r="B5709" t="s">
        <v>400</v>
      </c>
      <c r="C5709">
        <v>2000</v>
      </c>
      <c r="D5709">
        <v>18404726.68</v>
      </c>
      <c r="E5709">
        <v>1472609.554</v>
      </c>
      <c r="F5709">
        <v>3490985.5359999998</v>
      </c>
    </row>
    <row r="5710" spans="1:6" x14ac:dyDescent="0.3">
      <c r="A5710" t="s">
        <v>399</v>
      </c>
      <c r="B5710" t="s">
        <v>400</v>
      </c>
      <c r="C5710">
        <v>2001</v>
      </c>
      <c r="D5710">
        <v>18214661.93</v>
      </c>
      <c r="E5710">
        <v>1437679.9850000001</v>
      </c>
      <c r="F5710">
        <v>3432541.5449999999</v>
      </c>
    </row>
    <row r="5711" spans="1:6" x14ac:dyDescent="0.3">
      <c r="A5711" t="s">
        <v>399</v>
      </c>
      <c r="B5711" t="s">
        <v>400</v>
      </c>
      <c r="C5711">
        <v>2002</v>
      </c>
      <c r="D5711">
        <v>18232745.34</v>
      </c>
      <c r="E5711">
        <v>1402185.885</v>
      </c>
      <c r="F5711">
        <v>3383949.6860000002</v>
      </c>
    </row>
    <row r="5712" spans="1:6" x14ac:dyDescent="0.3">
      <c r="A5712" t="s">
        <v>399</v>
      </c>
      <c r="B5712" t="s">
        <v>400</v>
      </c>
      <c r="C5712">
        <v>2003</v>
      </c>
      <c r="D5712">
        <v>18344854.559999999</v>
      </c>
      <c r="E5712">
        <v>1413902.71</v>
      </c>
      <c r="F5712">
        <v>3306706.625</v>
      </c>
    </row>
    <row r="5713" spans="1:6" x14ac:dyDescent="0.3">
      <c r="A5713" t="s">
        <v>399</v>
      </c>
      <c r="B5713" t="s">
        <v>400</v>
      </c>
      <c r="C5713">
        <v>2004</v>
      </c>
      <c r="D5713">
        <v>18577424.75</v>
      </c>
      <c r="E5713">
        <v>1438528.5279999999</v>
      </c>
      <c r="F5713">
        <v>3293373.2059999998</v>
      </c>
    </row>
    <row r="5714" spans="1:6" x14ac:dyDescent="0.3">
      <c r="A5714" t="s">
        <v>399</v>
      </c>
      <c r="B5714" t="s">
        <v>400</v>
      </c>
      <c r="C5714">
        <v>2005</v>
      </c>
      <c r="D5714">
        <v>18937811.18</v>
      </c>
      <c r="E5714">
        <v>1629364.89</v>
      </c>
      <c r="F5714">
        <v>3245911.0010000002</v>
      </c>
    </row>
    <row r="5715" spans="1:6" x14ac:dyDescent="0.3">
      <c r="A5715" t="s">
        <v>399</v>
      </c>
      <c r="B5715" t="s">
        <v>400</v>
      </c>
      <c r="C5715">
        <v>2006</v>
      </c>
      <c r="D5715">
        <v>18321765.82</v>
      </c>
      <c r="E5715">
        <v>1578394.037</v>
      </c>
      <c r="F5715">
        <v>3076026.9670000002</v>
      </c>
    </row>
    <row r="5716" spans="1:6" x14ac:dyDescent="0.3">
      <c r="A5716" t="s">
        <v>399</v>
      </c>
      <c r="B5716" t="s">
        <v>400</v>
      </c>
      <c r="C5716">
        <v>2007</v>
      </c>
      <c r="D5716">
        <v>18614855.82</v>
      </c>
      <c r="E5716">
        <v>1594677.2009999999</v>
      </c>
      <c r="F5716">
        <v>3118553.7579999999</v>
      </c>
    </row>
    <row r="5717" spans="1:6" x14ac:dyDescent="0.3">
      <c r="A5717" t="s">
        <v>399</v>
      </c>
      <c r="B5717" t="s">
        <v>400</v>
      </c>
      <c r="C5717">
        <v>2008</v>
      </c>
      <c r="D5717">
        <v>18469186.59</v>
      </c>
      <c r="E5717">
        <v>1585449.1510000001</v>
      </c>
      <c r="F5717">
        <v>3000362.5750000002</v>
      </c>
    </row>
    <row r="5718" spans="1:6" x14ac:dyDescent="0.3">
      <c r="A5718" t="s">
        <v>399</v>
      </c>
      <c r="B5718" t="s">
        <v>400</v>
      </c>
      <c r="C5718">
        <v>2009</v>
      </c>
      <c r="D5718">
        <v>17003881.77</v>
      </c>
      <c r="E5718">
        <v>1449834.4350000001</v>
      </c>
      <c r="F5718">
        <v>2624614.4339999999</v>
      </c>
    </row>
    <row r="5719" spans="1:6" x14ac:dyDescent="0.3">
      <c r="A5719" t="s">
        <v>399</v>
      </c>
      <c r="B5719" t="s">
        <v>400</v>
      </c>
      <c r="C5719">
        <v>2010</v>
      </c>
      <c r="D5719">
        <v>16342574.050000001</v>
      </c>
      <c r="E5719">
        <v>1377532.2720000001</v>
      </c>
      <c r="F5719">
        <v>2403793.7230000002</v>
      </c>
    </row>
    <row r="5720" spans="1:6" x14ac:dyDescent="0.3">
      <c r="A5720" t="s">
        <v>399</v>
      </c>
      <c r="B5720" t="s">
        <v>400</v>
      </c>
      <c r="C5720">
        <v>2011</v>
      </c>
      <c r="D5720">
        <v>15807202.74</v>
      </c>
      <c r="E5720">
        <v>1314660.825</v>
      </c>
      <c r="F5720">
        <v>2326507.4709999999</v>
      </c>
    </row>
    <row r="5721" spans="1:6" x14ac:dyDescent="0.3">
      <c r="A5721" t="s">
        <v>399</v>
      </c>
      <c r="B5721" t="s">
        <v>400</v>
      </c>
      <c r="C5721">
        <v>2012</v>
      </c>
      <c r="D5721">
        <v>15922356.73</v>
      </c>
      <c r="E5721">
        <v>1286524.912</v>
      </c>
      <c r="F5721">
        <v>2305918.2050000001</v>
      </c>
    </row>
    <row r="5722" spans="1:6" x14ac:dyDescent="0.3">
      <c r="A5722" t="s">
        <v>399</v>
      </c>
      <c r="B5722" t="s">
        <v>400</v>
      </c>
      <c r="C5722">
        <v>2013</v>
      </c>
      <c r="D5722">
        <v>15901963.91</v>
      </c>
      <c r="E5722">
        <v>1228261.486</v>
      </c>
      <c r="F5722">
        <v>2279344.4580000001</v>
      </c>
    </row>
    <row r="5723" spans="1:6" x14ac:dyDescent="0.3">
      <c r="A5723" t="s">
        <v>399</v>
      </c>
      <c r="B5723" t="s">
        <v>400</v>
      </c>
      <c r="C5723">
        <v>2014</v>
      </c>
      <c r="D5723">
        <v>15481046.4</v>
      </c>
      <c r="E5723">
        <v>1127709.419</v>
      </c>
      <c r="F5723">
        <v>2445716.8990000002</v>
      </c>
    </row>
    <row r="5724" spans="1:6" x14ac:dyDescent="0.3">
      <c r="A5724" t="s">
        <v>399</v>
      </c>
      <c r="B5724" t="s">
        <v>400</v>
      </c>
      <c r="C5724">
        <v>2015</v>
      </c>
      <c r="D5724">
        <v>15628618.65</v>
      </c>
      <c r="E5724">
        <v>1152735.3589999999</v>
      </c>
      <c r="F5724">
        <v>2298450.1430000002</v>
      </c>
    </row>
    <row r="5725" spans="1:6" x14ac:dyDescent="0.3">
      <c r="A5725" t="s">
        <v>399</v>
      </c>
      <c r="B5725" t="s">
        <v>400</v>
      </c>
      <c r="C5725">
        <v>2016</v>
      </c>
      <c r="D5725">
        <v>15867461.99</v>
      </c>
      <c r="E5725">
        <v>1144242.7879999999</v>
      </c>
      <c r="F5725">
        <v>2208856.5789999999</v>
      </c>
    </row>
    <row r="5726" spans="1:6" x14ac:dyDescent="0.3">
      <c r="A5726" t="s">
        <v>401</v>
      </c>
      <c r="B5726" t="s">
        <v>402</v>
      </c>
      <c r="C5726">
        <v>1990</v>
      </c>
      <c r="D5726">
        <v>291527.35060000001</v>
      </c>
      <c r="E5726">
        <v>84587.816560000007</v>
      </c>
      <c r="F5726">
        <v>79706.042690000002</v>
      </c>
    </row>
    <row r="5727" spans="1:6" x14ac:dyDescent="0.3">
      <c r="A5727" t="s">
        <v>401</v>
      </c>
      <c r="B5727" t="s">
        <v>402</v>
      </c>
      <c r="C5727">
        <v>1991</v>
      </c>
      <c r="D5727">
        <v>302371.69669999997</v>
      </c>
      <c r="E5727">
        <v>82058.229500000001</v>
      </c>
      <c r="F5727">
        <v>83316.215599999996</v>
      </c>
    </row>
    <row r="5728" spans="1:6" x14ac:dyDescent="0.3">
      <c r="A5728" t="s">
        <v>401</v>
      </c>
      <c r="B5728" t="s">
        <v>402</v>
      </c>
      <c r="C5728">
        <v>1992</v>
      </c>
      <c r="D5728">
        <v>315653.37459999998</v>
      </c>
      <c r="E5728">
        <v>80971.257540000006</v>
      </c>
      <c r="F5728">
        <v>87260.139550000007</v>
      </c>
    </row>
    <row r="5729" spans="1:6" x14ac:dyDescent="0.3">
      <c r="A5729" t="s">
        <v>401</v>
      </c>
      <c r="B5729" t="s">
        <v>402</v>
      </c>
      <c r="C5729">
        <v>1993</v>
      </c>
      <c r="D5729">
        <v>331195.5883</v>
      </c>
      <c r="E5729">
        <v>80384.692089999997</v>
      </c>
      <c r="F5729">
        <v>91751.325880000004</v>
      </c>
    </row>
    <row r="5730" spans="1:6" x14ac:dyDescent="0.3">
      <c r="A5730" t="s">
        <v>401</v>
      </c>
      <c r="B5730" t="s">
        <v>402</v>
      </c>
      <c r="C5730">
        <v>1994</v>
      </c>
      <c r="D5730">
        <v>347472.40620000003</v>
      </c>
      <c r="E5730">
        <v>79876.800810000001</v>
      </c>
      <c r="F5730">
        <v>95977.795629999993</v>
      </c>
    </row>
    <row r="5731" spans="1:6" x14ac:dyDescent="0.3">
      <c r="A5731" t="s">
        <v>401</v>
      </c>
      <c r="B5731" t="s">
        <v>402</v>
      </c>
      <c r="C5731">
        <v>1995</v>
      </c>
      <c r="D5731">
        <v>364824.78779999999</v>
      </c>
      <c r="E5731">
        <v>79136.735260000001</v>
      </c>
      <c r="F5731">
        <v>99735.484729999996</v>
      </c>
    </row>
    <row r="5732" spans="1:6" x14ac:dyDescent="0.3">
      <c r="A5732" t="s">
        <v>401</v>
      </c>
      <c r="B5732" t="s">
        <v>402</v>
      </c>
      <c r="C5732">
        <v>1996</v>
      </c>
      <c r="D5732">
        <v>376544.9903</v>
      </c>
      <c r="E5732">
        <v>77655.570619999999</v>
      </c>
      <c r="F5732">
        <v>103477.633</v>
      </c>
    </row>
    <row r="5733" spans="1:6" x14ac:dyDescent="0.3">
      <c r="A5733" t="s">
        <v>401</v>
      </c>
      <c r="B5733" t="s">
        <v>402</v>
      </c>
      <c r="C5733">
        <v>1997</v>
      </c>
      <c r="D5733">
        <v>388560.8849</v>
      </c>
      <c r="E5733">
        <v>75971.190279999995</v>
      </c>
      <c r="F5733">
        <v>111005.0448</v>
      </c>
    </row>
    <row r="5734" spans="1:6" x14ac:dyDescent="0.3">
      <c r="A5734" t="s">
        <v>401</v>
      </c>
      <c r="B5734" t="s">
        <v>402</v>
      </c>
      <c r="C5734">
        <v>1998</v>
      </c>
      <c r="D5734">
        <v>403224.39659999998</v>
      </c>
      <c r="E5734">
        <v>75999.286129999993</v>
      </c>
      <c r="F5734">
        <v>110172.9504</v>
      </c>
    </row>
    <row r="5735" spans="1:6" x14ac:dyDescent="0.3">
      <c r="A5735" t="s">
        <v>401</v>
      </c>
      <c r="B5735" t="s">
        <v>402</v>
      </c>
      <c r="C5735">
        <v>1999</v>
      </c>
      <c r="D5735">
        <v>421079.33500000002</v>
      </c>
      <c r="E5735">
        <v>75839.174969999993</v>
      </c>
      <c r="F5735">
        <v>114840.2231</v>
      </c>
    </row>
    <row r="5736" spans="1:6" x14ac:dyDescent="0.3">
      <c r="A5736" t="s">
        <v>401</v>
      </c>
      <c r="B5736" t="s">
        <v>402</v>
      </c>
      <c r="C5736">
        <v>2000</v>
      </c>
      <c r="D5736">
        <v>439606.04749999999</v>
      </c>
      <c r="E5736">
        <v>75815.040930000003</v>
      </c>
      <c r="F5736">
        <v>117735.1639</v>
      </c>
    </row>
    <row r="5737" spans="1:6" x14ac:dyDescent="0.3">
      <c r="A5737" t="s">
        <v>401</v>
      </c>
      <c r="B5737" t="s">
        <v>402</v>
      </c>
      <c r="C5737">
        <v>2001</v>
      </c>
      <c r="D5737">
        <v>458754.2942</v>
      </c>
      <c r="E5737">
        <v>76183.76599</v>
      </c>
      <c r="F5737">
        <v>125665.43369999999</v>
      </c>
    </row>
    <row r="5738" spans="1:6" x14ac:dyDescent="0.3">
      <c r="A5738" t="s">
        <v>401</v>
      </c>
      <c r="B5738" t="s">
        <v>402</v>
      </c>
      <c r="C5738">
        <v>2002</v>
      </c>
      <c r="D5738">
        <v>481564.41</v>
      </c>
      <c r="E5738">
        <v>76866.501430000004</v>
      </c>
      <c r="F5738">
        <v>133493.3573</v>
      </c>
    </row>
    <row r="5739" spans="1:6" x14ac:dyDescent="0.3">
      <c r="A5739" t="s">
        <v>401</v>
      </c>
      <c r="B5739" t="s">
        <v>402</v>
      </c>
      <c r="C5739">
        <v>2003</v>
      </c>
      <c r="D5739">
        <v>508738.09299999999</v>
      </c>
      <c r="E5739">
        <v>78251.406279999996</v>
      </c>
      <c r="F5739">
        <v>143887.69709999999</v>
      </c>
    </row>
    <row r="5740" spans="1:6" x14ac:dyDescent="0.3">
      <c r="A5740" t="s">
        <v>401</v>
      </c>
      <c r="B5740" t="s">
        <v>402</v>
      </c>
      <c r="C5740">
        <v>2004</v>
      </c>
      <c r="D5740">
        <v>553765.92090000003</v>
      </c>
      <c r="E5740">
        <v>81162.873510000005</v>
      </c>
      <c r="F5740">
        <v>161951.82120000001</v>
      </c>
    </row>
    <row r="5741" spans="1:6" x14ac:dyDescent="0.3">
      <c r="A5741" t="s">
        <v>401</v>
      </c>
      <c r="B5741" t="s">
        <v>402</v>
      </c>
      <c r="C5741">
        <v>2005</v>
      </c>
      <c r="D5741">
        <v>620686.84609999997</v>
      </c>
      <c r="E5741">
        <v>85223.699160000004</v>
      </c>
      <c r="F5741">
        <v>172194.78159999999</v>
      </c>
    </row>
    <row r="5742" spans="1:6" x14ac:dyDescent="0.3">
      <c r="A5742" t="s">
        <v>401</v>
      </c>
      <c r="B5742" t="s">
        <v>402</v>
      </c>
      <c r="C5742">
        <v>2006</v>
      </c>
      <c r="D5742">
        <v>701780.36719999998</v>
      </c>
      <c r="E5742">
        <v>92527.270780000006</v>
      </c>
      <c r="F5742">
        <v>194160.5122</v>
      </c>
    </row>
    <row r="5743" spans="1:6" x14ac:dyDescent="0.3">
      <c r="A5743" t="s">
        <v>401</v>
      </c>
      <c r="B5743" t="s">
        <v>402</v>
      </c>
      <c r="C5743">
        <v>2007</v>
      </c>
      <c r="D5743">
        <v>817366.80680000002</v>
      </c>
      <c r="E5743">
        <v>107809.01880000001</v>
      </c>
      <c r="F5743">
        <v>235002.75409999999</v>
      </c>
    </row>
    <row r="5744" spans="1:6" x14ac:dyDescent="0.3">
      <c r="A5744" t="s">
        <v>401</v>
      </c>
      <c r="B5744" t="s">
        <v>402</v>
      </c>
      <c r="C5744">
        <v>2008</v>
      </c>
      <c r="D5744">
        <v>943797.77709999995</v>
      </c>
      <c r="E5744">
        <v>123800.685</v>
      </c>
      <c r="F5744">
        <v>282396.41019999998</v>
      </c>
    </row>
    <row r="5745" spans="1:6" x14ac:dyDescent="0.3">
      <c r="A5745" t="s">
        <v>401</v>
      </c>
      <c r="B5745" t="s">
        <v>402</v>
      </c>
      <c r="C5745">
        <v>2009</v>
      </c>
      <c r="D5745">
        <v>1073391.6499999999</v>
      </c>
      <c r="E5745">
        <v>139336.98819999999</v>
      </c>
      <c r="F5745">
        <v>321589.29639999999</v>
      </c>
    </row>
    <row r="5746" spans="1:6" x14ac:dyDescent="0.3">
      <c r="A5746" t="s">
        <v>401</v>
      </c>
      <c r="B5746" t="s">
        <v>402</v>
      </c>
      <c r="C5746">
        <v>2010</v>
      </c>
      <c r="D5746">
        <v>1188323.7290000001</v>
      </c>
      <c r="E5746">
        <v>152549.42730000001</v>
      </c>
      <c r="F5746">
        <v>349141.25750000001</v>
      </c>
    </row>
    <row r="5747" spans="1:6" x14ac:dyDescent="0.3">
      <c r="A5747" t="s">
        <v>401</v>
      </c>
      <c r="B5747" t="s">
        <v>402</v>
      </c>
      <c r="C5747">
        <v>2011</v>
      </c>
      <c r="D5747">
        <v>1275076.3470000001</v>
      </c>
      <c r="E5747">
        <v>158382.8665</v>
      </c>
      <c r="F5747">
        <v>374111.25919999997</v>
      </c>
    </row>
    <row r="5748" spans="1:6" x14ac:dyDescent="0.3">
      <c r="A5748" t="s">
        <v>401</v>
      </c>
      <c r="B5748" t="s">
        <v>402</v>
      </c>
      <c r="C5748">
        <v>2012</v>
      </c>
      <c r="D5748">
        <v>1338201.3370000001</v>
      </c>
      <c r="E5748">
        <v>160910.28820000001</v>
      </c>
      <c r="F5748">
        <v>384385.62430000002</v>
      </c>
    </row>
    <row r="5749" spans="1:6" x14ac:dyDescent="0.3">
      <c r="A5749" t="s">
        <v>401</v>
      </c>
      <c r="B5749" t="s">
        <v>402</v>
      </c>
      <c r="C5749">
        <v>2013</v>
      </c>
      <c r="D5749">
        <v>1381742.5970000001</v>
      </c>
      <c r="E5749">
        <v>161001.18090000001</v>
      </c>
      <c r="F5749">
        <v>387725.80690000003</v>
      </c>
    </row>
    <row r="5750" spans="1:6" x14ac:dyDescent="0.3">
      <c r="A5750" t="s">
        <v>401</v>
      </c>
      <c r="B5750" t="s">
        <v>402</v>
      </c>
      <c r="C5750">
        <v>2014</v>
      </c>
      <c r="D5750">
        <v>1420361.7649999999</v>
      </c>
      <c r="E5750">
        <v>159485.12150000001</v>
      </c>
      <c r="F5750">
        <v>388831.63579999999</v>
      </c>
    </row>
    <row r="5751" spans="1:6" x14ac:dyDescent="0.3">
      <c r="A5751" t="s">
        <v>401</v>
      </c>
      <c r="B5751" t="s">
        <v>402</v>
      </c>
      <c r="C5751">
        <v>2015</v>
      </c>
      <c r="D5751">
        <v>1460176.493</v>
      </c>
      <c r="E5751">
        <v>157725.90419999999</v>
      </c>
      <c r="F5751">
        <v>389771.89240000001</v>
      </c>
    </row>
    <row r="5752" spans="1:6" x14ac:dyDescent="0.3">
      <c r="A5752" t="s">
        <v>401</v>
      </c>
      <c r="B5752" t="s">
        <v>402</v>
      </c>
      <c r="C5752">
        <v>2016</v>
      </c>
      <c r="D5752">
        <v>1504094.5060000001</v>
      </c>
      <c r="E5752">
        <v>155930.70490000001</v>
      </c>
      <c r="F5752">
        <v>380230.03330000001</v>
      </c>
    </row>
    <row r="5753" spans="1:6" x14ac:dyDescent="0.3">
      <c r="A5753" t="s">
        <v>403</v>
      </c>
      <c r="B5753" t="s">
        <v>404</v>
      </c>
      <c r="C5753">
        <v>1990</v>
      </c>
      <c r="D5753">
        <v>15924410.73</v>
      </c>
      <c r="E5753">
        <v>1086094.2350000001</v>
      </c>
      <c r="F5753">
        <v>1301830.0430000001</v>
      </c>
    </row>
    <row r="5754" spans="1:6" x14ac:dyDescent="0.3">
      <c r="A5754" t="s">
        <v>403</v>
      </c>
      <c r="B5754" t="s">
        <v>404</v>
      </c>
      <c r="C5754">
        <v>1991</v>
      </c>
      <c r="D5754">
        <v>15832259.07</v>
      </c>
      <c r="E5754">
        <v>1072503.6170000001</v>
      </c>
      <c r="F5754">
        <v>1280778.1359999999</v>
      </c>
    </row>
    <row r="5755" spans="1:6" x14ac:dyDescent="0.3">
      <c r="A5755" t="s">
        <v>403</v>
      </c>
      <c r="B5755" t="s">
        <v>404</v>
      </c>
      <c r="C5755">
        <v>1992</v>
      </c>
      <c r="D5755">
        <v>15727530.16</v>
      </c>
      <c r="E5755">
        <v>1052190.2930000001</v>
      </c>
      <c r="F5755">
        <v>1254931.156</v>
      </c>
    </row>
    <row r="5756" spans="1:6" x14ac:dyDescent="0.3">
      <c r="A5756" t="s">
        <v>403</v>
      </c>
      <c r="B5756" t="s">
        <v>404</v>
      </c>
      <c r="C5756">
        <v>1993</v>
      </c>
      <c r="D5756">
        <v>15683386.85</v>
      </c>
      <c r="E5756">
        <v>1058521.0249999999</v>
      </c>
      <c r="F5756">
        <v>1237568.9580000001</v>
      </c>
    </row>
    <row r="5757" spans="1:6" x14ac:dyDescent="0.3">
      <c r="A5757" t="s">
        <v>403</v>
      </c>
      <c r="B5757" t="s">
        <v>404</v>
      </c>
      <c r="C5757">
        <v>1994</v>
      </c>
      <c r="D5757">
        <v>15530236.039999999</v>
      </c>
      <c r="E5757">
        <v>1061628.6540000001</v>
      </c>
      <c r="F5757">
        <v>1225483.449</v>
      </c>
    </row>
    <row r="5758" spans="1:6" x14ac:dyDescent="0.3">
      <c r="A5758" t="s">
        <v>403</v>
      </c>
      <c r="B5758" t="s">
        <v>404</v>
      </c>
      <c r="C5758">
        <v>1995</v>
      </c>
      <c r="D5758">
        <v>15480759.039999999</v>
      </c>
      <c r="E5758">
        <v>1076183.0719999999</v>
      </c>
      <c r="F5758">
        <v>1215420.7009999999</v>
      </c>
    </row>
    <row r="5759" spans="1:6" x14ac:dyDescent="0.3">
      <c r="A5759" t="s">
        <v>403</v>
      </c>
      <c r="B5759" t="s">
        <v>404</v>
      </c>
      <c r="C5759">
        <v>1996</v>
      </c>
      <c r="D5759">
        <v>15347143.41</v>
      </c>
      <c r="E5759">
        <v>1076854.4480000001</v>
      </c>
      <c r="F5759">
        <v>1209530.8589999999</v>
      </c>
    </row>
    <row r="5760" spans="1:6" x14ac:dyDescent="0.3">
      <c r="A5760" t="s">
        <v>403</v>
      </c>
      <c r="B5760" t="s">
        <v>404</v>
      </c>
      <c r="C5760">
        <v>1997</v>
      </c>
      <c r="D5760">
        <v>15219850.65</v>
      </c>
      <c r="E5760">
        <v>1064982.7180000001</v>
      </c>
      <c r="F5760">
        <v>1202525.824</v>
      </c>
    </row>
    <row r="5761" spans="1:6" x14ac:dyDescent="0.3">
      <c r="A5761" t="s">
        <v>403</v>
      </c>
      <c r="B5761" t="s">
        <v>404</v>
      </c>
      <c r="C5761">
        <v>1998</v>
      </c>
      <c r="D5761">
        <v>15118097.720000001</v>
      </c>
      <c r="E5761">
        <v>1054784.054</v>
      </c>
      <c r="F5761">
        <v>1193971.166</v>
      </c>
    </row>
    <row r="5762" spans="1:6" x14ac:dyDescent="0.3">
      <c r="A5762" t="s">
        <v>403</v>
      </c>
      <c r="B5762" t="s">
        <v>404</v>
      </c>
      <c r="C5762">
        <v>1999</v>
      </c>
      <c r="D5762">
        <v>15025035.699999999</v>
      </c>
      <c r="E5762">
        <v>1030767.042</v>
      </c>
      <c r="F5762">
        <v>1187387.5530000001</v>
      </c>
    </row>
    <row r="5763" spans="1:6" x14ac:dyDescent="0.3">
      <c r="A5763" t="s">
        <v>403</v>
      </c>
      <c r="B5763" t="s">
        <v>404</v>
      </c>
      <c r="C5763">
        <v>2000</v>
      </c>
      <c r="D5763">
        <v>14897836.75</v>
      </c>
      <c r="E5763">
        <v>994228.74659999995</v>
      </c>
      <c r="F5763">
        <v>1173902.2949999999</v>
      </c>
    </row>
    <row r="5764" spans="1:6" x14ac:dyDescent="0.3">
      <c r="A5764" t="s">
        <v>403</v>
      </c>
      <c r="B5764" t="s">
        <v>404</v>
      </c>
      <c r="C5764">
        <v>2001</v>
      </c>
      <c r="D5764">
        <v>14843238.109999999</v>
      </c>
      <c r="E5764">
        <v>964707.21</v>
      </c>
      <c r="F5764">
        <v>1169545.939</v>
      </c>
    </row>
    <row r="5765" spans="1:6" x14ac:dyDescent="0.3">
      <c r="A5765" t="s">
        <v>403</v>
      </c>
      <c r="B5765" t="s">
        <v>404</v>
      </c>
      <c r="C5765">
        <v>2002</v>
      </c>
      <c r="D5765">
        <v>14815869.859999999</v>
      </c>
      <c r="E5765">
        <v>946450.18019999994</v>
      </c>
      <c r="F5765">
        <v>1164204.6580000001</v>
      </c>
    </row>
    <row r="5766" spans="1:6" x14ac:dyDescent="0.3">
      <c r="A5766" t="s">
        <v>403</v>
      </c>
      <c r="B5766" t="s">
        <v>404</v>
      </c>
      <c r="C5766">
        <v>2003</v>
      </c>
      <c r="D5766">
        <v>14781730.359999999</v>
      </c>
      <c r="E5766">
        <v>939048.78799999994</v>
      </c>
      <c r="F5766">
        <v>1210737.9979999999</v>
      </c>
    </row>
    <row r="5767" spans="1:6" x14ac:dyDescent="0.3">
      <c r="A5767" t="s">
        <v>403</v>
      </c>
      <c r="B5767" t="s">
        <v>404</v>
      </c>
      <c r="C5767">
        <v>2004</v>
      </c>
      <c r="D5767">
        <v>14684266.43</v>
      </c>
      <c r="E5767">
        <v>917372.04449999996</v>
      </c>
      <c r="F5767">
        <v>1154619.149</v>
      </c>
    </row>
    <row r="5768" spans="1:6" x14ac:dyDescent="0.3">
      <c r="A5768" t="s">
        <v>403</v>
      </c>
      <c r="B5768" t="s">
        <v>404</v>
      </c>
      <c r="C5768">
        <v>2005</v>
      </c>
      <c r="D5768">
        <v>14640881.279999999</v>
      </c>
      <c r="E5768">
        <v>910717.76410000003</v>
      </c>
      <c r="F5768">
        <v>1149149.112</v>
      </c>
    </row>
    <row r="5769" spans="1:6" x14ac:dyDescent="0.3">
      <c r="A5769" t="s">
        <v>403</v>
      </c>
      <c r="B5769" t="s">
        <v>404</v>
      </c>
      <c r="C5769">
        <v>2006</v>
      </c>
      <c r="D5769">
        <v>14572854.609999999</v>
      </c>
      <c r="E5769">
        <v>903546.8236</v>
      </c>
      <c r="F5769">
        <v>1157199.389</v>
      </c>
    </row>
    <row r="5770" spans="1:6" x14ac:dyDescent="0.3">
      <c r="A5770" t="s">
        <v>403</v>
      </c>
      <c r="B5770" t="s">
        <v>404</v>
      </c>
      <c r="C5770">
        <v>2007</v>
      </c>
      <c r="D5770">
        <v>14536267.609999999</v>
      </c>
      <c r="E5770">
        <v>901455.96750000003</v>
      </c>
      <c r="F5770">
        <v>1161530.5279999999</v>
      </c>
    </row>
    <row r="5771" spans="1:6" x14ac:dyDescent="0.3">
      <c r="A5771" t="s">
        <v>403</v>
      </c>
      <c r="B5771" t="s">
        <v>404</v>
      </c>
      <c r="C5771">
        <v>2008</v>
      </c>
      <c r="D5771">
        <v>14516928.33</v>
      </c>
      <c r="E5771">
        <v>894701.27320000005</v>
      </c>
      <c r="F5771">
        <v>1163912.243</v>
      </c>
    </row>
    <row r="5772" spans="1:6" x14ac:dyDescent="0.3">
      <c r="A5772" t="s">
        <v>403</v>
      </c>
      <c r="B5772" t="s">
        <v>404</v>
      </c>
      <c r="C5772">
        <v>2009</v>
      </c>
      <c r="D5772">
        <v>14476328.32</v>
      </c>
      <c r="E5772">
        <v>884014.30460000003</v>
      </c>
      <c r="F5772">
        <v>1160889.952</v>
      </c>
    </row>
    <row r="5773" spans="1:6" x14ac:dyDescent="0.3">
      <c r="A5773" t="s">
        <v>403</v>
      </c>
      <c r="B5773" t="s">
        <v>404</v>
      </c>
      <c r="C5773">
        <v>2010</v>
      </c>
      <c r="D5773">
        <v>14499161.949999999</v>
      </c>
      <c r="E5773">
        <v>882707.15830000001</v>
      </c>
      <c r="F5773">
        <v>1152915.6410000001</v>
      </c>
    </row>
    <row r="5774" spans="1:6" x14ac:dyDescent="0.3">
      <c r="A5774" t="s">
        <v>403</v>
      </c>
      <c r="B5774" t="s">
        <v>404</v>
      </c>
      <c r="C5774">
        <v>2011</v>
      </c>
      <c r="D5774">
        <v>14531089.039999999</v>
      </c>
      <c r="E5774">
        <v>882209.80619999999</v>
      </c>
      <c r="F5774">
        <v>1149677.3019999999</v>
      </c>
    </row>
    <row r="5775" spans="1:6" x14ac:dyDescent="0.3">
      <c r="A5775" t="s">
        <v>403</v>
      </c>
      <c r="B5775" t="s">
        <v>404</v>
      </c>
      <c r="C5775">
        <v>2012</v>
      </c>
      <c r="D5775">
        <v>14627144.41</v>
      </c>
      <c r="E5775">
        <v>881670.70250000001</v>
      </c>
      <c r="F5775">
        <v>1145252.2379999999</v>
      </c>
    </row>
    <row r="5776" spans="1:6" x14ac:dyDescent="0.3">
      <c r="A5776" t="s">
        <v>403</v>
      </c>
      <c r="B5776" t="s">
        <v>404</v>
      </c>
      <c r="C5776">
        <v>2013</v>
      </c>
      <c r="D5776">
        <v>14733481.369999999</v>
      </c>
      <c r="E5776">
        <v>881810.65700000001</v>
      </c>
      <c r="F5776">
        <v>1147354.656</v>
      </c>
    </row>
    <row r="5777" spans="1:6" x14ac:dyDescent="0.3">
      <c r="A5777" t="s">
        <v>403</v>
      </c>
      <c r="B5777" t="s">
        <v>404</v>
      </c>
      <c r="C5777">
        <v>2014</v>
      </c>
      <c r="D5777">
        <v>14861200.26</v>
      </c>
      <c r="E5777">
        <v>888543.22549999994</v>
      </c>
      <c r="F5777">
        <v>1155487.4210000001</v>
      </c>
    </row>
    <row r="5778" spans="1:6" x14ac:dyDescent="0.3">
      <c r="A5778" t="s">
        <v>403</v>
      </c>
      <c r="B5778" t="s">
        <v>404</v>
      </c>
      <c r="C5778">
        <v>2015</v>
      </c>
      <c r="D5778">
        <v>15005480.5</v>
      </c>
      <c r="E5778">
        <v>901989.86239999998</v>
      </c>
      <c r="F5778">
        <v>1162699.155</v>
      </c>
    </row>
    <row r="5779" spans="1:6" x14ac:dyDescent="0.3">
      <c r="A5779" t="s">
        <v>403</v>
      </c>
      <c r="B5779" t="s">
        <v>404</v>
      </c>
      <c r="C5779">
        <v>2016</v>
      </c>
      <c r="D5779">
        <v>15161391.15</v>
      </c>
      <c r="E5779">
        <v>907097.15610000002</v>
      </c>
      <c r="F5779">
        <v>1166248.1680000001</v>
      </c>
    </row>
    <row r="5780" spans="1:6" x14ac:dyDescent="0.3">
      <c r="A5780" t="s">
        <v>405</v>
      </c>
      <c r="B5780" t="s">
        <v>406</v>
      </c>
      <c r="C5780">
        <v>1990</v>
      </c>
      <c r="D5780">
        <v>60495406.789999999</v>
      </c>
      <c r="E5780">
        <v>5620611.6140000001</v>
      </c>
      <c r="F5780">
        <v>9033118.5099999998</v>
      </c>
    </row>
    <row r="5781" spans="1:6" x14ac:dyDescent="0.3">
      <c r="A5781" t="s">
        <v>405</v>
      </c>
      <c r="B5781" t="s">
        <v>406</v>
      </c>
      <c r="C5781">
        <v>1991</v>
      </c>
      <c r="D5781">
        <v>60883416.460000001</v>
      </c>
      <c r="E5781">
        <v>5750604.9939999999</v>
      </c>
      <c r="F5781">
        <v>9029690.9700000007</v>
      </c>
    </row>
    <row r="5782" spans="1:6" x14ac:dyDescent="0.3">
      <c r="A5782" t="s">
        <v>405</v>
      </c>
      <c r="B5782" t="s">
        <v>406</v>
      </c>
      <c r="C5782">
        <v>1992</v>
      </c>
      <c r="D5782">
        <v>61371082.490000002</v>
      </c>
      <c r="E5782">
        <v>5855980.2110000001</v>
      </c>
      <c r="F5782">
        <v>8984021.1720000003</v>
      </c>
    </row>
    <row r="5783" spans="1:6" x14ac:dyDescent="0.3">
      <c r="A5783" t="s">
        <v>405</v>
      </c>
      <c r="B5783" t="s">
        <v>406</v>
      </c>
      <c r="C5783">
        <v>1993</v>
      </c>
      <c r="D5783">
        <v>62160430.479999997</v>
      </c>
      <c r="E5783">
        <v>6034517.8810000001</v>
      </c>
      <c r="F5783">
        <v>9053690.0209999997</v>
      </c>
    </row>
    <row r="5784" spans="1:6" x14ac:dyDescent="0.3">
      <c r="A5784" t="s">
        <v>405</v>
      </c>
      <c r="B5784" t="s">
        <v>406</v>
      </c>
      <c r="C5784">
        <v>1994</v>
      </c>
      <c r="D5784">
        <v>62769684.649999999</v>
      </c>
      <c r="E5784">
        <v>6195651.3020000001</v>
      </c>
      <c r="F5784">
        <v>9072455.6060000006</v>
      </c>
    </row>
    <row r="5785" spans="1:6" x14ac:dyDescent="0.3">
      <c r="A5785" t="s">
        <v>405</v>
      </c>
      <c r="B5785" t="s">
        <v>406</v>
      </c>
      <c r="C5785">
        <v>1995</v>
      </c>
      <c r="D5785">
        <v>63399997.780000001</v>
      </c>
      <c r="E5785">
        <v>6159737.8049999997</v>
      </c>
      <c r="F5785">
        <v>9042958.4550000001</v>
      </c>
    </row>
    <row r="5786" spans="1:6" x14ac:dyDescent="0.3">
      <c r="A5786" t="s">
        <v>405</v>
      </c>
      <c r="B5786" t="s">
        <v>406</v>
      </c>
      <c r="C5786">
        <v>1996</v>
      </c>
      <c r="D5786">
        <v>63720899.659999996</v>
      </c>
      <c r="E5786">
        <v>5532416.449</v>
      </c>
      <c r="F5786">
        <v>8939455.8530000001</v>
      </c>
    </row>
    <row r="5787" spans="1:6" x14ac:dyDescent="0.3">
      <c r="A5787" t="s">
        <v>405</v>
      </c>
      <c r="B5787" t="s">
        <v>406</v>
      </c>
      <c r="C5787">
        <v>1997</v>
      </c>
      <c r="D5787">
        <v>64053492.399999999</v>
      </c>
      <c r="E5787">
        <v>4826016.4069999997</v>
      </c>
      <c r="F5787">
        <v>8842105.8809999991</v>
      </c>
    </row>
    <row r="5788" spans="1:6" x14ac:dyDescent="0.3">
      <c r="A5788" t="s">
        <v>405</v>
      </c>
      <c r="B5788" t="s">
        <v>406</v>
      </c>
      <c r="C5788">
        <v>1998</v>
      </c>
      <c r="D5788">
        <v>64814766.289999999</v>
      </c>
      <c r="E5788">
        <v>4672039.091</v>
      </c>
      <c r="F5788">
        <v>8791680.8910000008</v>
      </c>
    </row>
    <row r="5789" spans="1:6" x14ac:dyDescent="0.3">
      <c r="A5789" t="s">
        <v>405</v>
      </c>
      <c r="B5789" t="s">
        <v>406</v>
      </c>
      <c r="C5789">
        <v>1999</v>
      </c>
      <c r="D5789">
        <v>65689159.909999996</v>
      </c>
      <c r="E5789">
        <v>4718469.2470000004</v>
      </c>
      <c r="F5789">
        <v>8763669.4379999992</v>
      </c>
    </row>
    <row r="5790" spans="1:6" x14ac:dyDescent="0.3">
      <c r="A5790" t="s">
        <v>405</v>
      </c>
      <c r="B5790" t="s">
        <v>406</v>
      </c>
      <c r="C5790">
        <v>2000</v>
      </c>
      <c r="D5790">
        <v>66397664.82</v>
      </c>
      <c r="E5790">
        <v>4718506.9670000002</v>
      </c>
      <c r="F5790">
        <v>8785190.5109999999</v>
      </c>
    </row>
    <row r="5791" spans="1:6" x14ac:dyDescent="0.3">
      <c r="A5791" t="s">
        <v>405</v>
      </c>
      <c r="B5791" t="s">
        <v>406</v>
      </c>
      <c r="C5791">
        <v>2001</v>
      </c>
      <c r="D5791">
        <v>67004730.039999999</v>
      </c>
      <c r="E5791">
        <v>4693556.7369999997</v>
      </c>
      <c r="F5791">
        <v>9029108.8499999996</v>
      </c>
    </row>
    <row r="5792" spans="1:6" x14ac:dyDescent="0.3">
      <c r="A5792" t="s">
        <v>405</v>
      </c>
      <c r="B5792" t="s">
        <v>406</v>
      </c>
      <c r="C5792">
        <v>2002</v>
      </c>
      <c r="D5792">
        <v>67712990.239999995</v>
      </c>
      <c r="E5792">
        <v>4717173.0389999999</v>
      </c>
      <c r="F5792">
        <v>8926568.8479999993</v>
      </c>
    </row>
    <row r="5793" spans="1:6" x14ac:dyDescent="0.3">
      <c r="A5793" t="s">
        <v>405</v>
      </c>
      <c r="B5793" t="s">
        <v>406</v>
      </c>
      <c r="C5793">
        <v>2003</v>
      </c>
      <c r="D5793">
        <v>68286113.230000004</v>
      </c>
      <c r="E5793">
        <v>4713326.0149999997</v>
      </c>
      <c r="F5793">
        <v>8975979.0140000004</v>
      </c>
    </row>
    <row r="5794" spans="1:6" x14ac:dyDescent="0.3">
      <c r="A5794" t="s">
        <v>405</v>
      </c>
      <c r="B5794" t="s">
        <v>406</v>
      </c>
      <c r="C5794">
        <v>2004</v>
      </c>
      <c r="D5794">
        <v>68711466.329999998</v>
      </c>
      <c r="E5794">
        <v>4661893.932</v>
      </c>
      <c r="F5794">
        <v>9018304.2109999992</v>
      </c>
    </row>
    <row r="5795" spans="1:6" x14ac:dyDescent="0.3">
      <c r="A5795" t="s">
        <v>405</v>
      </c>
      <c r="B5795" t="s">
        <v>406</v>
      </c>
      <c r="C5795">
        <v>2005</v>
      </c>
      <c r="D5795">
        <v>69333234.829999998</v>
      </c>
      <c r="E5795">
        <v>4662915.7189999996</v>
      </c>
      <c r="F5795">
        <v>9122957.6300000008</v>
      </c>
    </row>
    <row r="5796" spans="1:6" x14ac:dyDescent="0.3">
      <c r="A5796" t="s">
        <v>405</v>
      </c>
      <c r="B5796" t="s">
        <v>406</v>
      </c>
      <c r="C5796">
        <v>2006</v>
      </c>
      <c r="D5796">
        <v>69736810.670000002</v>
      </c>
      <c r="E5796">
        <v>4648973.4610000001</v>
      </c>
      <c r="F5796">
        <v>9088393.5109999999</v>
      </c>
    </row>
    <row r="5797" spans="1:6" x14ac:dyDescent="0.3">
      <c r="A5797" t="s">
        <v>405</v>
      </c>
      <c r="B5797" t="s">
        <v>406</v>
      </c>
      <c r="C5797">
        <v>2007</v>
      </c>
      <c r="D5797">
        <v>70270358.349999994</v>
      </c>
      <c r="E5797">
        <v>4634768.1519999998</v>
      </c>
      <c r="F5797">
        <v>9104381.4250000007</v>
      </c>
    </row>
    <row r="5798" spans="1:6" x14ac:dyDescent="0.3">
      <c r="A5798" t="s">
        <v>405</v>
      </c>
      <c r="B5798" t="s">
        <v>406</v>
      </c>
      <c r="C5798">
        <v>2008</v>
      </c>
      <c r="D5798">
        <v>70894846.319999993</v>
      </c>
      <c r="E5798">
        <v>4554137.8930000002</v>
      </c>
      <c r="F5798">
        <v>9008596.4570000004</v>
      </c>
    </row>
    <row r="5799" spans="1:6" x14ac:dyDescent="0.3">
      <c r="A5799" t="s">
        <v>405</v>
      </c>
      <c r="B5799" t="s">
        <v>406</v>
      </c>
      <c r="C5799">
        <v>2009</v>
      </c>
      <c r="D5799">
        <v>71464285.260000005</v>
      </c>
      <c r="E5799">
        <v>4457921.1390000004</v>
      </c>
      <c r="F5799">
        <v>8932748.5409999993</v>
      </c>
    </row>
    <row r="5800" spans="1:6" x14ac:dyDescent="0.3">
      <c r="A5800" t="s">
        <v>405</v>
      </c>
      <c r="B5800" t="s">
        <v>406</v>
      </c>
      <c r="C5800">
        <v>2010</v>
      </c>
      <c r="D5800">
        <v>72161728.909999996</v>
      </c>
      <c r="E5800">
        <v>4365915.3289999999</v>
      </c>
      <c r="F5800">
        <v>8896938.8389999997</v>
      </c>
    </row>
    <row r="5801" spans="1:6" x14ac:dyDescent="0.3">
      <c r="A5801" t="s">
        <v>405</v>
      </c>
      <c r="B5801" t="s">
        <v>406</v>
      </c>
      <c r="C5801">
        <v>2011</v>
      </c>
      <c r="D5801">
        <v>72992833.890000001</v>
      </c>
      <c r="E5801">
        <v>4337520.648</v>
      </c>
      <c r="F5801">
        <v>8985428.7219999991</v>
      </c>
    </row>
    <row r="5802" spans="1:6" x14ac:dyDescent="0.3">
      <c r="A5802" t="s">
        <v>405</v>
      </c>
      <c r="B5802" t="s">
        <v>406</v>
      </c>
      <c r="C5802">
        <v>2012</v>
      </c>
      <c r="D5802">
        <v>73948217.930000007</v>
      </c>
      <c r="E5802">
        <v>4336955.1030000001</v>
      </c>
      <c r="F5802">
        <v>9028808.5299999993</v>
      </c>
    </row>
    <row r="5803" spans="1:6" x14ac:dyDescent="0.3">
      <c r="A5803" t="s">
        <v>405</v>
      </c>
      <c r="B5803" t="s">
        <v>406</v>
      </c>
      <c r="C5803">
        <v>2013</v>
      </c>
      <c r="D5803">
        <v>75041239.109999999</v>
      </c>
      <c r="E5803">
        <v>4358588.9529999997</v>
      </c>
      <c r="F5803">
        <v>9102949.2379999999</v>
      </c>
    </row>
    <row r="5804" spans="1:6" x14ac:dyDescent="0.3">
      <c r="A5804" t="s">
        <v>405</v>
      </c>
      <c r="B5804" t="s">
        <v>406</v>
      </c>
      <c r="C5804">
        <v>2014</v>
      </c>
      <c r="D5804">
        <v>76071305.819999993</v>
      </c>
      <c r="E5804">
        <v>4376533.0690000001</v>
      </c>
      <c r="F5804">
        <v>9229214.9849999994</v>
      </c>
    </row>
    <row r="5805" spans="1:6" x14ac:dyDescent="0.3">
      <c r="A5805" t="s">
        <v>405</v>
      </c>
      <c r="B5805" t="s">
        <v>406</v>
      </c>
      <c r="C5805">
        <v>2015</v>
      </c>
      <c r="D5805">
        <v>77354622.560000002</v>
      </c>
      <c r="E5805">
        <v>4437716.0350000001</v>
      </c>
      <c r="F5805">
        <v>9444799.7050000001</v>
      </c>
    </row>
    <row r="5806" spans="1:6" x14ac:dyDescent="0.3">
      <c r="A5806" t="s">
        <v>405</v>
      </c>
      <c r="B5806" t="s">
        <v>406</v>
      </c>
      <c r="C5806">
        <v>2016</v>
      </c>
      <c r="D5806">
        <v>78576932.599999994</v>
      </c>
      <c r="E5806">
        <v>4477805.7139999997</v>
      </c>
      <c r="F5806">
        <v>9520619.2200000007</v>
      </c>
    </row>
    <row r="5807" spans="1:6" x14ac:dyDescent="0.3">
      <c r="A5807" t="s">
        <v>407</v>
      </c>
      <c r="B5807" t="s">
        <v>408</v>
      </c>
      <c r="C5807">
        <v>1990</v>
      </c>
      <c r="D5807">
        <v>20578.144499999999</v>
      </c>
      <c r="E5807">
        <v>4389.6914880000004</v>
      </c>
      <c r="F5807">
        <v>3518.0753989999998</v>
      </c>
    </row>
    <row r="5808" spans="1:6" x14ac:dyDescent="0.3">
      <c r="A5808" t="s">
        <v>407</v>
      </c>
      <c r="B5808" t="s">
        <v>408</v>
      </c>
      <c r="C5808">
        <v>1991</v>
      </c>
      <c r="D5808">
        <v>20997.779480000001</v>
      </c>
      <c r="E5808">
        <v>4336.3826950000002</v>
      </c>
      <c r="F5808">
        <v>3555.8591139999999</v>
      </c>
    </row>
    <row r="5809" spans="1:6" x14ac:dyDescent="0.3">
      <c r="A5809" t="s">
        <v>407</v>
      </c>
      <c r="B5809" t="s">
        <v>408</v>
      </c>
      <c r="C5809">
        <v>1992</v>
      </c>
      <c r="D5809">
        <v>21393.436129999998</v>
      </c>
      <c r="E5809">
        <v>4283.2736709999999</v>
      </c>
      <c r="F5809">
        <v>3587.052647</v>
      </c>
    </row>
    <row r="5810" spans="1:6" x14ac:dyDescent="0.3">
      <c r="A5810" t="s">
        <v>407</v>
      </c>
      <c r="B5810" t="s">
        <v>408</v>
      </c>
      <c r="C5810">
        <v>1993</v>
      </c>
      <c r="D5810">
        <v>21892.64386</v>
      </c>
      <c r="E5810">
        <v>4104.7745420000001</v>
      </c>
      <c r="F5810">
        <v>3639.9587780000002</v>
      </c>
    </row>
    <row r="5811" spans="1:6" x14ac:dyDescent="0.3">
      <c r="A5811" t="s">
        <v>407</v>
      </c>
      <c r="B5811" t="s">
        <v>408</v>
      </c>
      <c r="C5811">
        <v>1994</v>
      </c>
      <c r="D5811">
        <v>22381.58727</v>
      </c>
      <c r="E5811">
        <v>4031.7851999999998</v>
      </c>
      <c r="F5811">
        <v>3647.8312259999998</v>
      </c>
    </row>
    <row r="5812" spans="1:6" x14ac:dyDescent="0.3">
      <c r="A5812" t="s">
        <v>407</v>
      </c>
      <c r="B5812" t="s">
        <v>408</v>
      </c>
      <c r="C5812">
        <v>1995</v>
      </c>
      <c r="D5812">
        <v>22812.492050000001</v>
      </c>
      <c r="E5812">
        <v>3961.1608329999999</v>
      </c>
      <c r="F5812">
        <v>3903.8951619999998</v>
      </c>
    </row>
    <row r="5813" spans="1:6" x14ac:dyDescent="0.3">
      <c r="A5813" t="s">
        <v>407</v>
      </c>
      <c r="B5813" t="s">
        <v>408</v>
      </c>
      <c r="C5813">
        <v>1996</v>
      </c>
      <c r="D5813">
        <v>23073.387460000002</v>
      </c>
      <c r="E5813">
        <v>3823.7485379999998</v>
      </c>
      <c r="F5813">
        <v>3570.6007129999998</v>
      </c>
    </row>
    <row r="5814" spans="1:6" x14ac:dyDescent="0.3">
      <c r="A5814" t="s">
        <v>407</v>
      </c>
      <c r="B5814" t="s">
        <v>408</v>
      </c>
      <c r="C5814">
        <v>1997</v>
      </c>
      <c r="D5814">
        <v>23515.871899999998</v>
      </c>
      <c r="E5814">
        <v>3728.5695649999998</v>
      </c>
      <c r="F5814">
        <v>3571.2913939999999</v>
      </c>
    </row>
    <row r="5815" spans="1:6" x14ac:dyDescent="0.3">
      <c r="A5815" t="s">
        <v>407</v>
      </c>
      <c r="B5815" t="s">
        <v>408</v>
      </c>
      <c r="C5815">
        <v>1998</v>
      </c>
      <c r="D5815">
        <v>23972.962759999999</v>
      </c>
      <c r="E5815">
        <v>3711.5870300000001</v>
      </c>
      <c r="F5815">
        <v>3543.3528489999999</v>
      </c>
    </row>
    <row r="5816" spans="1:6" x14ac:dyDescent="0.3">
      <c r="A5816" t="s">
        <v>407</v>
      </c>
      <c r="B5816" t="s">
        <v>408</v>
      </c>
      <c r="C5816">
        <v>1999</v>
      </c>
      <c r="D5816">
        <v>24489.2192</v>
      </c>
      <c r="E5816">
        <v>3632.7721929999998</v>
      </c>
      <c r="F5816">
        <v>3562.6670589999999</v>
      </c>
    </row>
    <row r="5817" spans="1:6" x14ac:dyDescent="0.3">
      <c r="A5817" t="s">
        <v>407</v>
      </c>
      <c r="B5817" t="s">
        <v>408</v>
      </c>
      <c r="C5817">
        <v>2000</v>
      </c>
      <c r="D5817">
        <v>24936.57459</v>
      </c>
      <c r="E5817">
        <v>3557.9427609999998</v>
      </c>
      <c r="F5817">
        <v>3530.6018749999998</v>
      </c>
    </row>
    <row r="5818" spans="1:6" x14ac:dyDescent="0.3">
      <c r="A5818" t="s">
        <v>407</v>
      </c>
      <c r="B5818" t="s">
        <v>408</v>
      </c>
      <c r="C5818">
        <v>2001</v>
      </c>
      <c r="D5818">
        <v>25296.623169999999</v>
      </c>
      <c r="E5818">
        <v>3484.6508549999999</v>
      </c>
      <c r="F5818">
        <v>3608.0569439999999</v>
      </c>
    </row>
    <row r="5819" spans="1:6" x14ac:dyDescent="0.3">
      <c r="A5819" t="s">
        <v>407</v>
      </c>
      <c r="B5819" t="s">
        <v>408</v>
      </c>
      <c r="C5819">
        <v>2002</v>
      </c>
      <c r="D5819">
        <v>25734.602370000001</v>
      </c>
      <c r="E5819">
        <v>3402.8039250000002</v>
      </c>
      <c r="F5819">
        <v>3664.479374</v>
      </c>
    </row>
    <row r="5820" spans="1:6" x14ac:dyDescent="0.3">
      <c r="A5820" t="s">
        <v>407</v>
      </c>
      <c r="B5820" t="s">
        <v>408</v>
      </c>
      <c r="C5820">
        <v>2003</v>
      </c>
      <c r="D5820">
        <v>26108.485960000002</v>
      </c>
      <c r="E5820">
        <v>3363.863574</v>
      </c>
      <c r="F5820">
        <v>3741.2169199999998</v>
      </c>
    </row>
    <row r="5821" spans="1:6" x14ac:dyDescent="0.3">
      <c r="A5821" t="s">
        <v>407</v>
      </c>
      <c r="B5821" t="s">
        <v>408</v>
      </c>
      <c r="C5821">
        <v>2004</v>
      </c>
      <c r="D5821">
        <v>26478.856769999999</v>
      </c>
      <c r="E5821">
        <v>3324.8231620000001</v>
      </c>
      <c r="F5821">
        <v>3792.902595</v>
      </c>
    </row>
    <row r="5822" spans="1:6" x14ac:dyDescent="0.3">
      <c r="A5822" t="s">
        <v>407</v>
      </c>
      <c r="B5822" t="s">
        <v>408</v>
      </c>
      <c r="C5822">
        <v>2005</v>
      </c>
      <c r="D5822">
        <v>26816.998230000001</v>
      </c>
      <c r="E5822">
        <v>3276.8844749999998</v>
      </c>
      <c r="F5822">
        <v>3780.7943439999999</v>
      </c>
    </row>
    <row r="5823" spans="1:6" x14ac:dyDescent="0.3">
      <c r="A5823" t="s">
        <v>407</v>
      </c>
      <c r="B5823" t="s">
        <v>408</v>
      </c>
      <c r="C5823">
        <v>2006</v>
      </c>
      <c r="D5823">
        <v>27180.750609999999</v>
      </c>
      <c r="E5823">
        <v>3221.9207980000001</v>
      </c>
      <c r="F5823">
        <v>3778.0068889999998</v>
      </c>
    </row>
    <row r="5824" spans="1:6" x14ac:dyDescent="0.3">
      <c r="A5824" t="s">
        <v>407</v>
      </c>
      <c r="B5824" t="s">
        <v>408</v>
      </c>
      <c r="C5824">
        <v>2007</v>
      </c>
      <c r="D5824">
        <v>27557.23632</v>
      </c>
      <c r="E5824">
        <v>3159.0191410000002</v>
      </c>
      <c r="F5824">
        <v>3877.2043359999998</v>
      </c>
    </row>
    <row r="5825" spans="1:6" x14ac:dyDescent="0.3">
      <c r="A5825" t="s">
        <v>407</v>
      </c>
      <c r="B5825" t="s">
        <v>408</v>
      </c>
      <c r="C5825">
        <v>2008</v>
      </c>
      <c r="D5825">
        <v>27971.723119999999</v>
      </c>
      <c r="E5825">
        <v>3133.0835699999998</v>
      </c>
      <c r="F5825">
        <v>3809.65191</v>
      </c>
    </row>
    <row r="5826" spans="1:6" x14ac:dyDescent="0.3">
      <c r="A5826" t="s">
        <v>407</v>
      </c>
      <c r="B5826" t="s">
        <v>408</v>
      </c>
      <c r="C5826">
        <v>2009</v>
      </c>
      <c r="D5826">
        <v>28487.064310000002</v>
      </c>
      <c r="E5826">
        <v>3107.9395300000001</v>
      </c>
      <c r="F5826">
        <v>3812.1278560000001</v>
      </c>
    </row>
    <row r="5827" spans="1:6" x14ac:dyDescent="0.3">
      <c r="A5827" t="s">
        <v>407</v>
      </c>
      <c r="B5827" t="s">
        <v>408</v>
      </c>
      <c r="C5827">
        <v>2010</v>
      </c>
      <c r="D5827">
        <v>28994.066419999999</v>
      </c>
      <c r="E5827">
        <v>3123.904207</v>
      </c>
      <c r="F5827">
        <v>3797.567121</v>
      </c>
    </row>
    <row r="5828" spans="1:6" x14ac:dyDescent="0.3">
      <c r="A5828" t="s">
        <v>407</v>
      </c>
      <c r="B5828" t="s">
        <v>408</v>
      </c>
      <c r="C5828">
        <v>2011</v>
      </c>
      <c r="D5828">
        <v>29222.189760000001</v>
      </c>
      <c r="E5828">
        <v>3091.8974750000002</v>
      </c>
      <c r="F5828">
        <v>3742.2766750000001</v>
      </c>
    </row>
    <row r="5829" spans="1:6" x14ac:dyDescent="0.3">
      <c r="A5829" t="s">
        <v>407</v>
      </c>
      <c r="B5829" t="s">
        <v>408</v>
      </c>
      <c r="C5829">
        <v>2012</v>
      </c>
      <c r="D5829">
        <v>29571.827270000002</v>
      </c>
      <c r="E5829">
        <v>3082.9998169999999</v>
      </c>
      <c r="F5829">
        <v>3702.126831</v>
      </c>
    </row>
    <row r="5830" spans="1:6" x14ac:dyDescent="0.3">
      <c r="A5830" t="s">
        <v>407</v>
      </c>
      <c r="B5830" t="s">
        <v>408</v>
      </c>
      <c r="C5830">
        <v>2013</v>
      </c>
      <c r="D5830">
        <v>29979.78631</v>
      </c>
      <c r="E5830">
        <v>3092.5247100000001</v>
      </c>
      <c r="F5830">
        <v>3661.8083959999999</v>
      </c>
    </row>
    <row r="5831" spans="1:6" x14ac:dyDescent="0.3">
      <c r="A5831" t="s">
        <v>407</v>
      </c>
      <c r="B5831" t="s">
        <v>408</v>
      </c>
      <c r="C5831">
        <v>2014</v>
      </c>
      <c r="D5831">
        <v>30396.678950000001</v>
      </c>
      <c r="E5831">
        <v>3103.8204780000001</v>
      </c>
      <c r="F5831">
        <v>3622.3159679999999</v>
      </c>
    </row>
    <row r="5832" spans="1:6" x14ac:dyDescent="0.3">
      <c r="A5832" t="s">
        <v>407</v>
      </c>
      <c r="B5832" t="s">
        <v>408</v>
      </c>
      <c r="C5832">
        <v>2015</v>
      </c>
      <c r="D5832">
        <v>30772.673699999999</v>
      </c>
      <c r="E5832">
        <v>3136.3291989999998</v>
      </c>
      <c r="F5832">
        <v>3569.038787</v>
      </c>
    </row>
    <row r="5833" spans="1:6" x14ac:dyDescent="0.3">
      <c r="A5833" t="s">
        <v>407</v>
      </c>
      <c r="B5833" t="s">
        <v>408</v>
      </c>
      <c r="C5833">
        <v>2016</v>
      </c>
      <c r="D5833">
        <v>31010.427879999999</v>
      </c>
      <c r="E5833">
        <v>3133.8452069999998</v>
      </c>
      <c r="F5833">
        <v>3452.6574919999998</v>
      </c>
    </row>
    <row r="5834" spans="1:6" x14ac:dyDescent="0.3">
      <c r="A5834" t="s">
        <v>409</v>
      </c>
      <c r="B5834" t="s">
        <v>410</v>
      </c>
      <c r="C5834">
        <v>1990</v>
      </c>
      <c r="D5834">
        <v>783779.38150000002</v>
      </c>
      <c r="E5834">
        <v>108885.3649</v>
      </c>
      <c r="F5834">
        <v>101923.0474</v>
      </c>
    </row>
    <row r="5835" spans="1:6" x14ac:dyDescent="0.3">
      <c r="A5835" t="s">
        <v>409</v>
      </c>
      <c r="B5835" t="s">
        <v>410</v>
      </c>
      <c r="C5835">
        <v>1991</v>
      </c>
      <c r="D5835">
        <v>784401.65850000002</v>
      </c>
      <c r="E5835">
        <v>109426.417</v>
      </c>
      <c r="F5835">
        <v>104183.47560000001</v>
      </c>
    </row>
    <row r="5836" spans="1:6" x14ac:dyDescent="0.3">
      <c r="A5836" t="s">
        <v>409</v>
      </c>
      <c r="B5836" t="s">
        <v>410</v>
      </c>
      <c r="C5836">
        <v>1992</v>
      </c>
      <c r="D5836">
        <v>786732.35210000002</v>
      </c>
      <c r="E5836">
        <v>105738.6072</v>
      </c>
      <c r="F5836">
        <v>105790.5085</v>
      </c>
    </row>
    <row r="5837" spans="1:6" x14ac:dyDescent="0.3">
      <c r="A5837" t="s">
        <v>409</v>
      </c>
      <c r="B5837" t="s">
        <v>410</v>
      </c>
      <c r="C5837">
        <v>1993</v>
      </c>
      <c r="D5837">
        <v>790644.01089999999</v>
      </c>
      <c r="E5837">
        <v>107412.26179999999</v>
      </c>
      <c r="F5837">
        <v>109095.3423</v>
      </c>
    </row>
    <row r="5838" spans="1:6" x14ac:dyDescent="0.3">
      <c r="A5838" t="s">
        <v>409</v>
      </c>
      <c r="B5838" t="s">
        <v>410</v>
      </c>
      <c r="C5838">
        <v>1994</v>
      </c>
      <c r="D5838">
        <v>788831.9423</v>
      </c>
      <c r="E5838">
        <v>105094.20699999999</v>
      </c>
      <c r="F5838">
        <v>111435.52220000001</v>
      </c>
    </row>
    <row r="5839" spans="1:6" x14ac:dyDescent="0.3">
      <c r="A5839" t="s">
        <v>409</v>
      </c>
      <c r="B5839" t="s">
        <v>410</v>
      </c>
      <c r="C5839">
        <v>1995</v>
      </c>
      <c r="D5839">
        <v>797549.79680000001</v>
      </c>
      <c r="E5839">
        <v>104554.0481</v>
      </c>
      <c r="F5839">
        <v>112770.5187</v>
      </c>
    </row>
    <row r="5840" spans="1:6" x14ac:dyDescent="0.3">
      <c r="A5840" t="s">
        <v>409</v>
      </c>
      <c r="B5840" t="s">
        <v>410</v>
      </c>
      <c r="C5840">
        <v>1996</v>
      </c>
      <c r="D5840">
        <v>796199.19960000005</v>
      </c>
      <c r="E5840">
        <v>103746.198</v>
      </c>
      <c r="F5840">
        <v>114352.9774</v>
      </c>
    </row>
    <row r="5841" spans="1:6" x14ac:dyDescent="0.3">
      <c r="A5841" t="s">
        <v>409</v>
      </c>
      <c r="B5841" t="s">
        <v>410</v>
      </c>
      <c r="C5841">
        <v>1997</v>
      </c>
      <c r="D5841">
        <v>790351.10690000001</v>
      </c>
      <c r="E5841">
        <v>98912.678069999994</v>
      </c>
      <c r="F5841">
        <v>120960.24649999999</v>
      </c>
    </row>
    <row r="5842" spans="1:6" x14ac:dyDescent="0.3">
      <c r="A5842" t="s">
        <v>409</v>
      </c>
      <c r="B5842" t="s">
        <v>410</v>
      </c>
      <c r="C5842">
        <v>1998</v>
      </c>
      <c r="D5842">
        <v>791750.85549999995</v>
      </c>
      <c r="E5842">
        <v>95772.821060000002</v>
      </c>
      <c r="F5842">
        <v>116064.9232</v>
      </c>
    </row>
    <row r="5843" spans="1:6" x14ac:dyDescent="0.3">
      <c r="A5843" t="s">
        <v>409</v>
      </c>
      <c r="B5843" t="s">
        <v>410</v>
      </c>
      <c r="C5843">
        <v>1999</v>
      </c>
      <c r="D5843">
        <v>791168.66480000003</v>
      </c>
      <c r="E5843">
        <v>91791.673620000001</v>
      </c>
      <c r="F5843">
        <v>113645.3042</v>
      </c>
    </row>
    <row r="5844" spans="1:6" x14ac:dyDescent="0.3">
      <c r="A5844" t="s">
        <v>409</v>
      </c>
      <c r="B5844" t="s">
        <v>410</v>
      </c>
      <c r="C5844">
        <v>2000</v>
      </c>
      <c r="D5844">
        <v>782274.4889</v>
      </c>
      <c r="E5844">
        <v>88964.600520000007</v>
      </c>
      <c r="F5844">
        <v>109906.0931</v>
      </c>
    </row>
    <row r="5845" spans="1:6" x14ac:dyDescent="0.3">
      <c r="A5845" t="s">
        <v>409</v>
      </c>
      <c r="B5845" t="s">
        <v>410</v>
      </c>
      <c r="C5845">
        <v>2001</v>
      </c>
      <c r="D5845">
        <v>782773.76639999996</v>
      </c>
      <c r="E5845">
        <v>88444.885049999997</v>
      </c>
      <c r="F5845">
        <v>108764.64599999999</v>
      </c>
    </row>
    <row r="5846" spans="1:6" x14ac:dyDescent="0.3">
      <c r="A5846" t="s">
        <v>409</v>
      </c>
      <c r="B5846" t="s">
        <v>410</v>
      </c>
      <c r="C5846">
        <v>2002</v>
      </c>
      <c r="D5846">
        <v>780434.1655</v>
      </c>
      <c r="E5846">
        <v>88311.001489999995</v>
      </c>
      <c r="F5846">
        <v>108156.2368</v>
      </c>
    </row>
    <row r="5847" spans="1:6" x14ac:dyDescent="0.3">
      <c r="A5847" t="s">
        <v>409</v>
      </c>
      <c r="B5847" t="s">
        <v>410</v>
      </c>
      <c r="C5847">
        <v>2003</v>
      </c>
      <c r="D5847">
        <v>785132.58</v>
      </c>
      <c r="E5847">
        <v>90404.274210000003</v>
      </c>
      <c r="F5847">
        <v>106602.103</v>
      </c>
    </row>
    <row r="5848" spans="1:6" x14ac:dyDescent="0.3">
      <c r="A5848" t="s">
        <v>409</v>
      </c>
      <c r="B5848" t="s">
        <v>410</v>
      </c>
      <c r="C5848">
        <v>2004</v>
      </c>
      <c r="D5848">
        <v>780326.01870000002</v>
      </c>
      <c r="E5848">
        <v>86103.307499999995</v>
      </c>
      <c r="F5848">
        <v>105396.1427</v>
      </c>
    </row>
    <row r="5849" spans="1:6" x14ac:dyDescent="0.3">
      <c r="A5849" t="s">
        <v>409</v>
      </c>
      <c r="B5849" t="s">
        <v>410</v>
      </c>
      <c r="C5849">
        <v>2005</v>
      </c>
      <c r="D5849">
        <v>774547.14020000002</v>
      </c>
      <c r="E5849">
        <v>81997.339569999996</v>
      </c>
      <c r="F5849">
        <v>103257.80319999999</v>
      </c>
    </row>
    <row r="5850" spans="1:6" x14ac:dyDescent="0.3">
      <c r="A5850" t="s">
        <v>409</v>
      </c>
      <c r="B5850" t="s">
        <v>410</v>
      </c>
      <c r="C5850">
        <v>2006</v>
      </c>
      <c r="D5850">
        <v>771515.98109999998</v>
      </c>
      <c r="E5850">
        <v>77424.433449999997</v>
      </c>
      <c r="F5850">
        <v>104666.841</v>
      </c>
    </row>
    <row r="5851" spans="1:6" x14ac:dyDescent="0.3">
      <c r="A5851" t="s">
        <v>409</v>
      </c>
      <c r="B5851" t="s">
        <v>410</v>
      </c>
      <c r="C5851">
        <v>2007</v>
      </c>
      <c r="D5851">
        <v>774317.70669999998</v>
      </c>
      <c r="E5851">
        <v>78249.83382</v>
      </c>
      <c r="F5851">
        <v>107988.1954</v>
      </c>
    </row>
    <row r="5852" spans="1:6" x14ac:dyDescent="0.3">
      <c r="A5852" t="s">
        <v>409</v>
      </c>
      <c r="B5852" t="s">
        <v>410</v>
      </c>
      <c r="C5852">
        <v>2008</v>
      </c>
      <c r="D5852">
        <v>770266.94240000006</v>
      </c>
      <c r="E5852">
        <v>75815.872260000004</v>
      </c>
      <c r="F5852">
        <v>108717.3012</v>
      </c>
    </row>
    <row r="5853" spans="1:6" x14ac:dyDescent="0.3">
      <c r="A5853" t="s">
        <v>409</v>
      </c>
      <c r="B5853" t="s">
        <v>410</v>
      </c>
      <c r="C5853">
        <v>2009</v>
      </c>
      <c r="D5853">
        <v>769418.13740000001</v>
      </c>
      <c r="E5853">
        <v>73094.579310000001</v>
      </c>
      <c r="F5853">
        <v>110145.2916</v>
      </c>
    </row>
    <row r="5854" spans="1:6" x14ac:dyDescent="0.3">
      <c r="A5854" t="s">
        <v>409</v>
      </c>
      <c r="B5854" t="s">
        <v>410</v>
      </c>
      <c r="C5854">
        <v>2010</v>
      </c>
      <c r="D5854">
        <v>776183.83510000003</v>
      </c>
      <c r="E5854">
        <v>72779.941659999997</v>
      </c>
      <c r="F5854">
        <v>111081.1823</v>
      </c>
    </row>
    <row r="5855" spans="1:6" x14ac:dyDescent="0.3">
      <c r="A5855" t="s">
        <v>409</v>
      </c>
      <c r="B5855" t="s">
        <v>410</v>
      </c>
      <c r="C5855">
        <v>2011</v>
      </c>
      <c r="D5855">
        <v>778845.93530000001</v>
      </c>
      <c r="E5855">
        <v>73181.841539999994</v>
      </c>
      <c r="F5855">
        <v>113917.3793</v>
      </c>
    </row>
    <row r="5856" spans="1:6" x14ac:dyDescent="0.3">
      <c r="A5856" t="s">
        <v>409</v>
      </c>
      <c r="B5856" t="s">
        <v>410</v>
      </c>
      <c r="C5856">
        <v>2012</v>
      </c>
      <c r="D5856">
        <v>781151.07290000003</v>
      </c>
      <c r="E5856">
        <v>72948.387090000004</v>
      </c>
      <c r="F5856">
        <v>116162.87209999999</v>
      </c>
    </row>
    <row r="5857" spans="1:6" x14ac:dyDescent="0.3">
      <c r="A5857" t="s">
        <v>409</v>
      </c>
      <c r="B5857" t="s">
        <v>410</v>
      </c>
      <c r="C5857">
        <v>2013</v>
      </c>
      <c r="D5857">
        <v>779695.93799999997</v>
      </c>
      <c r="E5857">
        <v>70686.985790000006</v>
      </c>
      <c r="F5857">
        <v>116574.28969999999</v>
      </c>
    </row>
    <row r="5858" spans="1:6" x14ac:dyDescent="0.3">
      <c r="A5858" t="s">
        <v>409</v>
      </c>
      <c r="B5858" t="s">
        <v>410</v>
      </c>
      <c r="C5858">
        <v>2014</v>
      </c>
      <c r="D5858">
        <v>778028.76670000004</v>
      </c>
      <c r="E5858">
        <v>68709.336339999994</v>
      </c>
      <c r="F5858">
        <v>115410.8512</v>
      </c>
    </row>
    <row r="5859" spans="1:6" x14ac:dyDescent="0.3">
      <c r="A5859" t="s">
        <v>409</v>
      </c>
      <c r="B5859" t="s">
        <v>410</v>
      </c>
      <c r="C5859">
        <v>2015</v>
      </c>
      <c r="D5859">
        <v>782191.96409999998</v>
      </c>
      <c r="E5859">
        <v>67923.281879999995</v>
      </c>
      <c r="F5859">
        <v>114570.6721</v>
      </c>
    </row>
    <row r="5860" spans="1:6" x14ac:dyDescent="0.3">
      <c r="A5860" t="s">
        <v>409</v>
      </c>
      <c r="B5860" t="s">
        <v>410</v>
      </c>
      <c r="C5860">
        <v>2016</v>
      </c>
      <c r="D5860">
        <v>786356.38379999995</v>
      </c>
      <c r="E5860">
        <v>67649.944260000004</v>
      </c>
      <c r="F5860">
        <v>111282.7461</v>
      </c>
    </row>
    <row r="5861" spans="1:6" x14ac:dyDescent="0.3">
      <c r="A5861" t="s">
        <v>411</v>
      </c>
      <c r="B5861" t="s">
        <v>412</v>
      </c>
      <c r="C5861">
        <v>1990</v>
      </c>
      <c r="D5861">
        <v>3463622.6349999998</v>
      </c>
      <c r="E5861">
        <v>3175734.3160000001</v>
      </c>
      <c r="F5861">
        <v>873123.65370000002</v>
      </c>
    </row>
    <row r="5862" spans="1:6" x14ac:dyDescent="0.3">
      <c r="A5862" t="s">
        <v>411</v>
      </c>
      <c r="B5862" t="s">
        <v>412</v>
      </c>
      <c r="C5862">
        <v>1991</v>
      </c>
      <c r="D5862">
        <v>3588320.4939999999</v>
      </c>
      <c r="E5862">
        <v>3140174.48</v>
      </c>
      <c r="F5862">
        <v>883647.0379</v>
      </c>
    </row>
    <row r="5863" spans="1:6" x14ac:dyDescent="0.3">
      <c r="A5863" t="s">
        <v>411</v>
      </c>
      <c r="B5863" t="s">
        <v>412</v>
      </c>
      <c r="C5863">
        <v>1992</v>
      </c>
      <c r="D5863">
        <v>3750318.7259999998</v>
      </c>
      <c r="E5863">
        <v>3166603.2170000002</v>
      </c>
      <c r="F5863">
        <v>893571.92350000003</v>
      </c>
    </row>
    <row r="5864" spans="1:6" x14ac:dyDescent="0.3">
      <c r="A5864" t="s">
        <v>411</v>
      </c>
      <c r="B5864" t="s">
        <v>412</v>
      </c>
      <c r="C5864">
        <v>1993</v>
      </c>
      <c r="D5864">
        <v>3926149.4070000001</v>
      </c>
      <c r="E5864">
        <v>3193270.9449999998</v>
      </c>
      <c r="F5864">
        <v>908768.59180000005</v>
      </c>
    </row>
    <row r="5865" spans="1:6" x14ac:dyDescent="0.3">
      <c r="A5865" t="s">
        <v>411</v>
      </c>
      <c r="B5865" t="s">
        <v>412</v>
      </c>
      <c r="C5865">
        <v>1994</v>
      </c>
      <c r="D5865">
        <v>4114270.5279999999</v>
      </c>
      <c r="E5865">
        <v>3214541.1120000002</v>
      </c>
      <c r="F5865">
        <v>928127.35279999999</v>
      </c>
    </row>
    <row r="5866" spans="1:6" x14ac:dyDescent="0.3">
      <c r="A5866" t="s">
        <v>411</v>
      </c>
      <c r="B5866" t="s">
        <v>412</v>
      </c>
      <c r="C5866">
        <v>1995</v>
      </c>
      <c r="D5866">
        <v>4287400.6579999998</v>
      </c>
      <c r="E5866">
        <v>3209993.176</v>
      </c>
      <c r="F5866">
        <v>948863.05290000001</v>
      </c>
    </row>
    <row r="5867" spans="1:6" x14ac:dyDescent="0.3">
      <c r="A5867" t="s">
        <v>411</v>
      </c>
      <c r="B5867" t="s">
        <v>412</v>
      </c>
      <c r="C5867">
        <v>1996</v>
      </c>
      <c r="D5867">
        <v>4431523.216</v>
      </c>
      <c r="E5867">
        <v>3138162.7990000001</v>
      </c>
      <c r="F5867">
        <v>974251.23439999996</v>
      </c>
    </row>
    <row r="5868" spans="1:6" x14ac:dyDescent="0.3">
      <c r="A5868" t="s">
        <v>411</v>
      </c>
      <c r="B5868" t="s">
        <v>412</v>
      </c>
      <c r="C5868">
        <v>1997</v>
      </c>
      <c r="D5868">
        <v>4550466.5870000003</v>
      </c>
      <c r="E5868">
        <v>3019197.42</v>
      </c>
      <c r="F5868">
        <v>982117.1666</v>
      </c>
    </row>
    <row r="5869" spans="1:6" x14ac:dyDescent="0.3">
      <c r="A5869" t="s">
        <v>411</v>
      </c>
      <c r="B5869" t="s">
        <v>412</v>
      </c>
      <c r="C5869">
        <v>1998</v>
      </c>
      <c r="D5869">
        <v>4658189.6229999997</v>
      </c>
      <c r="E5869">
        <v>2895180.8840000001</v>
      </c>
      <c r="F5869">
        <v>988524.46860000002</v>
      </c>
    </row>
    <row r="5870" spans="1:6" x14ac:dyDescent="0.3">
      <c r="A5870" t="s">
        <v>411</v>
      </c>
      <c r="B5870" t="s">
        <v>412</v>
      </c>
      <c r="C5870">
        <v>1999</v>
      </c>
      <c r="D5870">
        <v>4753961.7149999999</v>
      </c>
      <c r="E5870">
        <v>2777138.443</v>
      </c>
      <c r="F5870">
        <v>988301.7182</v>
      </c>
    </row>
    <row r="5871" spans="1:6" x14ac:dyDescent="0.3">
      <c r="A5871" t="s">
        <v>411</v>
      </c>
      <c r="B5871" t="s">
        <v>412</v>
      </c>
      <c r="C5871">
        <v>2000</v>
      </c>
      <c r="D5871">
        <v>4884473.4670000002</v>
      </c>
      <c r="E5871">
        <v>2697455.91</v>
      </c>
      <c r="F5871">
        <v>1006237.059</v>
      </c>
    </row>
    <row r="5872" spans="1:6" x14ac:dyDescent="0.3">
      <c r="A5872" t="s">
        <v>411</v>
      </c>
      <c r="B5872" t="s">
        <v>412</v>
      </c>
      <c r="C5872">
        <v>2001</v>
      </c>
      <c r="D5872">
        <v>5010921.0609999998</v>
      </c>
      <c r="E5872">
        <v>2639979.014</v>
      </c>
      <c r="F5872">
        <v>996648.07940000005</v>
      </c>
    </row>
    <row r="5873" spans="1:6" x14ac:dyDescent="0.3">
      <c r="A5873" t="s">
        <v>411</v>
      </c>
      <c r="B5873" t="s">
        <v>412</v>
      </c>
      <c r="C5873">
        <v>2002</v>
      </c>
      <c r="D5873">
        <v>5146962.9069999997</v>
      </c>
      <c r="E5873">
        <v>2600358.5809999998</v>
      </c>
      <c r="F5873">
        <v>1001837.885</v>
      </c>
    </row>
    <row r="5874" spans="1:6" x14ac:dyDescent="0.3">
      <c r="A5874" t="s">
        <v>411</v>
      </c>
      <c r="B5874" t="s">
        <v>412</v>
      </c>
      <c r="C5874">
        <v>2003</v>
      </c>
      <c r="D5874">
        <v>5277776.7620000001</v>
      </c>
      <c r="E5874">
        <v>2572936.318</v>
      </c>
      <c r="F5874">
        <v>999617.94799999997</v>
      </c>
    </row>
    <row r="5875" spans="1:6" x14ac:dyDescent="0.3">
      <c r="A5875" t="s">
        <v>411</v>
      </c>
      <c r="B5875" t="s">
        <v>412</v>
      </c>
      <c r="C5875">
        <v>2004</v>
      </c>
      <c r="D5875">
        <v>5393451.3890000004</v>
      </c>
      <c r="E5875">
        <v>2540323.699</v>
      </c>
      <c r="F5875">
        <v>1000872.902</v>
      </c>
    </row>
    <row r="5876" spans="1:6" x14ac:dyDescent="0.3">
      <c r="A5876" t="s">
        <v>411</v>
      </c>
      <c r="B5876" t="s">
        <v>412</v>
      </c>
      <c r="C5876">
        <v>2005</v>
      </c>
      <c r="D5876">
        <v>5514510.0700000003</v>
      </c>
      <c r="E5876">
        <v>2509810.193</v>
      </c>
      <c r="F5876">
        <v>995178.00989999995</v>
      </c>
    </row>
    <row r="5877" spans="1:6" x14ac:dyDescent="0.3">
      <c r="A5877" t="s">
        <v>411</v>
      </c>
      <c r="B5877" t="s">
        <v>412</v>
      </c>
      <c r="C5877">
        <v>2006</v>
      </c>
      <c r="D5877">
        <v>5545233.3839999996</v>
      </c>
      <c r="E5877">
        <v>2480694.4559999998</v>
      </c>
      <c r="F5877">
        <v>1005294.137</v>
      </c>
    </row>
    <row r="5878" spans="1:6" x14ac:dyDescent="0.3">
      <c r="A5878" t="s">
        <v>411</v>
      </c>
      <c r="B5878" t="s">
        <v>412</v>
      </c>
      <c r="C5878">
        <v>2007</v>
      </c>
      <c r="D5878">
        <v>5559403.7230000002</v>
      </c>
      <c r="E5878">
        <v>2433159.9160000002</v>
      </c>
      <c r="F5878">
        <v>1015733.262</v>
      </c>
    </row>
    <row r="5879" spans="1:6" x14ac:dyDescent="0.3">
      <c r="A5879" t="s">
        <v>411</v>
      </c>
      <c r="B5879" t="s">
        <v>412</v>
      </c>
      <c r="C5879">
        <v>2008</v>
      </c>
      <c r="D5879">
        <v>5588039.1739999996</v>
      </c>
      <c r="E5879">
        <v>2387225.1809999999</v>
      </c>
      <c r="F5879">
        <v>1016013.833</v>
      </c>
    </row>
    <row r="5880" spans="1:6" x14ac:dyDescent="0.3">
      <c r="A5880" t="s">
        <v>411</v>
      </c>
      <c r="B5880" t="s">
        <v>412</v>
      </c>
      <c r="C5880">
        <v>2009</v>
      </c>
      <c r="D5880">
        <v>5636142.727</v>
      </c>
      <c r="E5880">
        <v>2337801.324</v>
      </c>
      <c r="F5880">
        <v>1017020.0649999999</v>
      </c>
    </row>
    <row r="5881" spans="1:6" x14ac:dyDescent="0.3">
      <c r="A5881" t="s">
        <v>411</v>
      </c>
      <c r="B5881" t="s">
        <v>412</v>
      </c>
      <c r="C5881">
        <v>2010</v>
      </c>
      <c r="D5881">
        <v>5707338.7549999999</v>
      </c>
      <c r="E5881">
        <v>2280014.656</v>
      </c>
      <c r="F5881">
        <v>1008349.419</v>
      </c>
    </row>
    <row r="5882" spans="1:6" x14ac:dyDescent="0.3">
      <c r="A5882" t="s">
        <v>411</v>
      </c>
      <c r="B5882" t="s">
        <v>412</v>
      </c>
      <c r="C5882">
        <v>2011</v>
      </c>
      <c r="D5882">
        <v>5781547.7649999997</v>
      </c>
      <c r="E5882">
        <v>2211616.1740000001</v>
      </c>
      <c r="F5882">
        <v>1027308.026</v>
      </c>
    </row>
    <row r="5883" spans="1:6" x14ac:dyDescent="0.3">
      <c r="A5883" t="s">
        <v>411</v>
      </c>
      <c r="B5883" t="s">
        <v>412</v>
      </c>
      <c r="C5883">
        <v>2012</v>
      </c>
      <c r="D5883">
        <v>5882504.6969999997</v>
      </c>
      <c r="E5883">
        <v>2146039.2510000002</v>
      </c>
      <c r="F5883">
        <v>1036106.112</v>
      </c>
    </row>
    <row r="5884" spans="1:6" x14ac:dyDescent="0.3">
      <c r="A5884" t="s">
        <v>411</v>
      </c>
      <c r="B5884" t="s">
        <v>412</v>
      </c>
      <c r="C5884">
        <v>2013</v>
      </c>
      <c r="D5884">
        <v>5965345.0369999995</v>
      </c>
      <c r="E5884">
        <v>2089718.899</v>
      </c>
      <c r="F5884">
        <v>1045610.8149999999</v>
      </c>
    </row>
    <row r="5885" spans="1:6" x14ac:dyDescent="0.3">
      <c r="A5885" t="s">
        <v>411</v>
      </c>
      <c r="B5885" t="s">
        <v>412</v>
      </c>
      <c r="C5885">
        <v>2014</v>
      </c>
      <c r="D5885">
        <v>6064595.5609999998</v>
      </c>
      <c r="E5885">
        <v>2034270.277</v>
      </c>
      <c r="F5885">
        <v>1050996.4650000001</v>
      </c>
    </row>
    <row r="5886" spans="1:6" x14ac:dyDescent="0.3">
      <c r="A5886" t="s">
        <v>411</v>
      </c>
      <c r="B5886" t="s">
        <v>412</v>
      </c>
      <c r="C5886">
        <v>2015</v>
      </c>
      <c r="D5886">
        <v>6143944.5760000004</v>
      </c>
      <c r="E5886">
        <v>1978530.983</v>
      </c>
      <c r="F5886">
        <v>1049551.9720000001</v>
      </c>
    </row>
    <row r="5887" spans="1:6" x14ac:dyDescent="0.3">
      <c r="A5887" t="s">
        <v>411</v>
      </c>
      <c r="B5887" t="s">
        <v>412</v>
      </c>
      <c r="C5887">
        <v>2016</v>
      </c>
      <c r="D5887">
        <v>6233221.4749999996</v>
      </c>
      <c r="E5887">
        <v>1925783.497</v>
      </c>
      <c r="F5887">
        <v>1032179.567</v>
      </c>
    </row>
    <row r="5888" spans="1:6" x14ac:dyDescent="0.3">
      <c r="A5888" t="s">
        <v>413</v>
      </c>
      <c r="B5888" t="s">
        <v>414</v>
      </c>
      <c r="C5888">
        <v>1990</v>
      </c>
      <c r="D5888">
        <v>32514.741849999999</v>
      </c>
      <c r="E5888">
        <v>30318.744170000002</v>
      </c>
      <c r="F5888">
        <v>5206.0627340000001</v>
      </c>
    </row>
    <row r="5889" spans="1:6" x14ac:dyDescent="0.3">
      <c r="A5889" t="s">
        <v>413</v>
      </c>
      <c r="B5889" t="s">
        <v>414</v>
      </c>
      <c r="C5889">
        <v>1991</v>
      </c>
      <c r="D5889">
        <v>33707.840629999999</v>
      </c>
      <c r="E5889">
        <v>29810.380669999999</v>
      </c>
      <c r="F5889">
        <v>5461.4069980000004</v>
      </c>
    </row>
    <row r="5890" spans="1:6" x14ac:dyDescent="0.3">
      <c r="A5890" t="s">
        <v>413</v>
      </c>
      <c r="B5890" t="s">
        <v>414</v>
      </c>
      <c r="C5890">
        <v>1992</v>
      </c>
      <c r="D5890">
        <v>35126.246729999999</v>
      </c>
      <c r="E5890">
        <v>29286.95752</v>
      </c>
      <c r="F5890">
        <v>5758.4075359999997</v>
      </c>
    </row>
    <row r="5891" spans="1:6" x14ac:dyDescent="0.3">
      <c r="A5891" t="s">
        <v>413</v>
      </c>
      <c r="B5891" t="s">
        <v>414</v>
      </c>
      <c r="C5891">
        <v>1993</v>
      </c>
      <c r="D5891">
        <v>36535.169220000003</v>
      </c>
      <c r="E5891">
        <v>28988.41548</v>
      </c>
      <c r="F5891">
        <v>6042.766353</v>
      </c>
    </row>
    <row r="5892" spans="1:6" x14ac:dyDescent="0.3">
      <c r="A5892" t="s">
        <v>413</v>
      </c>
      <c r="B5892" t="s">
        <v>414</v>
      </c>
      <c r="C5892">
        <v>1994</v>
      </c>
      <c r="D5892">
        <v>37754.68331</v>
      </c>
      <c r="E5892">
        <v>28886.029689999999</v>
      </c>
      <c r="F5892">
        <v>6290.826994</v>
      </c>
    </row>
    <row r="5893" spans="1:6" x14ac:dyDescent="0.3">
      <c r="A5893" t="s">
        <v>413</v>
      </c>
      <c r="B5893" t="s">
        <v>414</v>
      </c>
      <c r="C5893">
        <v>1995</v>
      </c>
      <c r="D5893">
        <v>38805.863510000003</v>
      </c>
      <c r="E5893">
        <v>29142.36809</v>
      </c>
      <c r="F5893">
        <v>6473.0578800000003</v>
      </c>
    </row>
    <row r="5894" spans="1:6" x14ac:dyDescent="0.3">
      <c r="A5894" t="s">
        <v>413</v>
      </c>
      <c r="B5894" t="s">
        <v>414</v>
      </c>
      <c r="C5894">
        <v>1996</v>
      </c>
      <c r="D5894">
        <v>39581.743820000003</v>
      </c>
      <c r="E5894">
        <v>29432.95954</v>
      </c>
      <c r="F5894">
        <v>6642.4512009999999</v>
      </c>
    </row>
    <row r="5895" spans="1:6" x14ac:dyDescent="0.3">
      <c r="A5895" t="s">
        <v>413</v>
      </c>
      <c r="B5895" t="s">
        <v>414</v>
      </c>
      <c r="C5895">
        <v>1997</v>
      </c>
      <c r="D5895">
        <v>40309.862580000001</v>
      </c>
      <c r="E5895">
        <v>29720.140820000001</v>
      </c>
      <c r="F5895">
        <v>12842.73626</v>
      </c>
    </row>
    <row r="5896" spans="1:6" x14ac:dyDescent="0.3">
      <c r="A5896" t="s">
        <v>413</v>
      </c>
      <c r="B5896" t="s">
        <v>414</v>
      </c>
      <c r="C5896">
        <v>1998</v>
      </c>
      <c r="D5896">
        <v>41357.463689999997</v>
      </c>
      <c r="E5896">
        <v>29538.966189999999</v>
      </c>
      <c r="F5896">
        <v>7089.3098140000002</v>
      </c>
    </row>
    <row r="5897" spans="1:6" x14ac:dyDescent="0.3">
      <c r="A5897" t="s">
        <v>413</v>
      </c>
      <c r="B5897" t="s">
        <v>414</v>
      </c>
      <c r="C5897">
        <v>1999</v>
      </c>
      <c r="D5897">
        <v>42932.667650000003</v>
      </c>
      <c r="E5897">
        <v>28786.31511</v>
      </c>
      <c r="F5897">
        <v>10327.26773</v>
      </c>
    </row>
    <row r="5898" spans="1:6" x14ac:dyDescent="0.3">
      <c r="A5898" t="s">
        <v>413</v>
      </c>
      <c r="B5898" t="s">
        <v>414</v>
      </c>
      <c r="C5898">
        <v>2000</v>
      </c>
      <c r="D5898">
        <v>44033.245589999999</v>
      </c>
      <c r="E5898">
        <v>28952.348529999999</v>
      </c>
      <c r="F5898">
        <v>7959.3920740000003</v>
      </c>
    </row>
    <row r="5899" spans="1:6" x14ac:dyDescent="0.3">
      <c r="A5899" t="s">
        <v>413</v>
      </c>
      <c r="B5899" t="s">
        <v>414</v>
      </c>
      <c r="C5899">
        <v>2001</v>
      </c>
      <c r="D5899">
        <v>45251.336900000002</v>
      </c>
      <c r="E5899">
        <v>29425.910250000001</v>
      </c>
      <c r="F5899">
        <v>8207.1351520000007</v>
      </c>
    </row>
    <row r="5900" spans="1:6" x14ac:dyDescent="0.3">
      <c r="A5900" t="s">
        <v>413</v>
      </c>
      <c r="B5900" t="s">
        <v>414</v>
      </c>
      <c r="C5900">
        <v>2002</v>
      </c>
      <c r="D5900">
        <v>46693.788240000002</v>
      </c>
      <c r="E5900">
        <v>30285.446909999999</v>
      </c>
      <c r="F5900">
        <v>8443.0094840000002</v>
      </c>
    </row>
    <row r="5901" spans="1:6" x14ac:dyDescent="0.3">
      <c r="A5901" t="s">
        <v>413</v>
      </c>
      <c r="B5901" t="s">
        <v>414</v>
      </c>
      <c r="C5901">
        <v>2003</v>
      </c>
      <c r="D5901">
        <v>48030.342680000002</v>
      </c>
      <c r="E5901">
        <v>31291.988539999998</v>
      </c>
      <c r="F5901">
        <v>8576.8214540000008</v>
      </c>
    </row>
    <row r="5902" spans="1:6" x14ac:dyDescent="0.3">
      <c r="A5902" t="s">
        <v>413</v>
      </c>
      <c r="B5902" t="s">
        <v>414</v>
      </c>
      <c r="C5902">
        <v>2004</v>
      </c>
      <c r="D5902">
        <v>49400.919159999998</v>
      </c>
      <c r="E5902">
        <v>32313.065040000001</v>
      </c>
      <c r="F5902">
        <v>8659.9867740000009</v>
      </c>
    </row>
    <row r="5903" spans="1:6" x14ac:dyDescent="0.3">
      <c r="A5903" t="s">
        <v>413</v>
      </c>
      <c r="B5903" t="s">
        <v>414</v>
      </c>
      <c r="C5903">
        <v>2005</v>
      </c>
      <c r="D5903">
        <v>51107.734049999999</v>
      </c>
      <c r="E5903">
        <v>32735.428800000002</v>
      </c>
      <c r="F5903">
        <v>8908.2221140000001</v>
      </c>
    </row>
    <row r="5904" spans="1:6" x14ac:dyDescent="0.3">
      <c r="A5904" t="s">
        <v>413</v>
      </c>
      <c r="B5904" t="s">
        <v>414</v>
      </c>
      <c r="C5904">
        <v>2006</v>
      </c>
      <c r="D5904">
        <v>52803.237509999999</v>
      </c>
      <c r="E5904">
        <v>32771.514929999998</v>
      </c>
      <c r="F5904">
        <v>9135.8464129999993</v>
      </c>
    </row>
    <row r="5905" spans="1:6" x14ac:dyDescent="0.3">
      <c r="A5905" t="s">
        <v>413</v>
      </c>
      <c r="B5905" t="s">
        <v>414</v>
      </c>
      <c r="C5905">
        <v>2007</v>
      </c>
      <c r="D5905">
        <v>55213.649669999999</v>
      </c>
      <c r="E5905">
        <v>31489.964680000001</v>
      </c>
      <c r="F5905">
        <v>9732.9594830000005</v>
      </c>
    </row>
    <row r="5906" spans="1:6" x14ac:dyDescent="0.3">
      <c r="A5906" t="s">
        <v>413</v>
      </c>
      <c r="B5906" t="s">
        <v>414</v>
      </c>
      <c r="C5906">
        <v>2008</v>
      </c>
      <c r="D5906">
        <v>56901.147340000003</v>
      </c>
      <c r="E5906">
        <v>31184.915110000002</v>
      </c>
      <c r="F5906">
        <v>9943.8555930000002</v>
      </c>
    </row>
    <row r="5907" spans="1:6" x14ac:dyDescent="0.3">
      <c r="A5907" t="s">
        <v>413</v>
      </c>
      <c r="B5907" t="s">
        <v>414</v>
      </c>
      <c r="C5907">
        <v>2009</v>
      </c>
      <c r="D5907">
        <v>58630.424460000002</v>
      </c>
      <c r="E5907">
        <v>31012.603309999999</v>
      </c>
      <c r="F5907">
        <v>10096.87484</v>
      </c>
    </row>
    <row r="5908" spans="1:6" x14ac:dyDescent="0.3">
      <c r="A5908" t="s">
        <v>413</v>
      </c>
      <c r="B5908" t="s">
        <v>414</v>
      </c>
      <c r="C5908">
        <v>2010</v>
      </c>
      <c r="D5908">
        <v>60453.021500000003</v>
      </c>
      <c r="E5908">
        <v>31202.52821</v>
      </c>
      <c r="F5908">
        <v>10247.219580000001</v>
      </c>
    </row>
    <row r="5909" spans="1:6" x14ac:dyDescent="0.3">
      <c r="A5909" t="s">
        <v>413</v>
      </c>
      <c r="B5909" t="s">
        <v>414</v>
      </c>
      <c r="C5909">
        <v>2011</v>
      </c>
      <c r="D5909">
        <v>61728.333910000001</v>
      </c>
      <c r="E5909">
        <v>30937.88061</v>
      </c>
      <c r="F5909">
        <v>10336.00268</v>
      </c>
    </row>
    <row r="5910" spans="1:6" x14ac:dyDescent="0.3">
      <c r="A5910" t="s">
        <v>413</v>
      </c>
      <c r="B5910" t="s">
        <v>414</v>
      </c>
      <c r="C5910">
        <v>2012</v>
      </c>
      <c r="D5910">
        <v>63132.890359999998</v>
      </c>
      <c r="E5910">
        <v>31059.843290000001</v>
      </c>
      <c r="F5910">
        <v>10366.20664</v>
      </c>
    </row>
    <row r="5911" spans="1:6" x14ac:dyDescent="0.3">
      <c r="A5911" t="s">
        <v>413</v>
      </c>
      <c r="B5911" t="s">
        <v>414</v>
      </c>
      <c r="C5911">
        <v>2013</v>
      </c>
      <c r="D5911">
        <v>65008.11391</v>
      </c>
      <c r="E5911">
        <v>30878.355950000001</v>
      </c>
      <c r="F5911">
        <v>10540.67461</v>
      </c>
    </row>
    <row r="5912" spans="1:6" x14ac:dyDescent="0.3">
      <c r="A5912" t="s">
        <v>413</v>
      </c>
      <c r="B5912" t="s">
        <v>414</v>
      </c>
      <c r="C5912">
        <v>2014</v>
      </c>
      <c r="D5912">
        <v>67033.698080000002</v>
      </c>
      <c r="E5912">
        <v>30535.942859999999</v>
      </c>
      <c r="F5912">
        <v>11483.841609999999</v>
      </c>
    </row>
    <row r="5913" spans="1:6" x14ac:dyDescent="0.3">
      <c r="A5913" t="s">
        <v>413</v>
      </c>
      <c r="B5913" t="s">
        <v>414</v>
      </c>
      <c r="C5913">
        <v>2015</v>
      </c>
      <c r="D5913">
        <v>68911.889070000005</v>
      </c>
      <c r="E5913">
        <v>30388.972180000001</v>
      </c>
      <c r="F5913">
        <v>11573.04232</v>
      </c>
    </row>
    <row r="5914" spans="1:6" x14ac:dyDescent="0.3">
      <c r="A5914" t="s">
        <v>413</v>
      </c>
      <c r="B5914" t="s">
        <v>414</v>
      </c>
      <c r="C5914">
        <v>2016</v>
      </c>
      <c r="D5914">
        <v>70851.006959999999</v>
      </c>
      <c r="E5914">
        <v>29698.333170000002</v>
      </c>
      <c r="F5914">
        <v>11215.577310000001</v>
      </c>
    </row>
    <row r="5915" spans="1:6" x14ac:dyDescent="0.3">
      <c r="A5915" t="s">
        <v>415</v>
      </c>
      <c r="B5915" t="s">
        <v>416</v>
      </c>
      <c r="C5915">
        <v>1990</v>
      </c>
      <c r="D5915">
        <v>2764867.767</v>
      </c>
      <c r="E5915">
        <v>1438278.29</v>
      </c>
      <c r="F5915">
        <v>819617.35329999996</v>
      </c>
    </row>
    <row r="5916" spans="1:6" x14ac:dyDescent="0.3">
      <c r="A5916" t="s">
        <v>415</v>
      </c>
      <c r="B5916" t="s">
        <v>416</v>
      </c>
      <c r="C5916">
        <v>1991</v>
      </c>
      <c r="D5916">
        <v>2850481.5290000001</v>
      </c>
      <c r="E5916">
        <v>1420886.1869999999</v>
      </c>
      <c r="F5916">
        <v>868630.29240000003</v>
      </c>
    </row>
    <row r="5917" spans="1:6" x14ac:dyDescent="0.3">
      <c r="A5917" t="s">
        <v>415</v>
      </c>
      <c r="B5917" t="s">
        <v>416</v>
      </c>
      <c r="C5917">
        <v>1992</v>
      </c>
      <c r="D5917">
        <v>2921439.65</v>
      </c>
      <c r="E5917">
        <v>1377655.406</v>
      </c>
      <c r="F5917">
        <v>912365.15529999998</v>
      </c>
    </row>
    <row r="5918" spans="1:6" x14ac:dyDescent="0.3">
      <c r="A5918" t="s">
        <v>415</v>
      </c>
      <c r="B5918" t="s">
        <v>416</v>
      </c>
      <c r="C5918">
        <v>1993</v>
      </c>
      <c r="D5918">
        <v>2980699.8509999998</v>
      </c>
      <c r="E5918">
        <v>1352601.3840000001</v>
      </c>
      <c r="F5918">
        <v>940603.46030000004</v>
      </c>
    </row>
    <row r="5919" spans="1:6" x14ac:dyDescent="0.3">
      <c r="A5919" t="s">
        <v>415</v>
      </c>
      <c r="B5919" t="s">
        <v>416</v>
      </c>
      <c r="C5919">
        <v>1994</v>
      </c>
      <c r="D5919">
        <v>3076616.1260000002</v>
      </c>
      <c r="E5919">
        <v>1387144.888</v>
      </c>
      <c r="F5919">
        <v>977445.70880000002</v>
      </c>
    </row>
    <row r="5920" spans="1:6" x14ac:dyDescent="0.3">
      <c r="A5920" t="s">
        <v>415</v>
      </c>
      <c r="B5920" t="s">
        <v>416</v>
      </c>
      <c r="C5920">
        <v>1995</v>
      </c>
      <c r="D5920">
        <v>3130456.92</v>
      </c>
      <c r="E5920">
        <v>1388547.2720000001</v>
      </c>
      <c r="F5920">
        <v>979456.79559999995</v>
      </c>
    </row>
    <row r="5921" spans="1:6" x14ac:dyDescent="0.3">
      <c r="A5921" t="s">
        <v>415</v>
      </c>
      <c r="B5921" t="s">
        <v>416</v>
      </c>
      <c r="C5921">
        <v>1996</v>
      </c>
      <c r="D5921">
        <v>3171223.6680000001</v>
      </c>
      <c r="E5921">
        <v>1367484.804</v>
      </c>
      <c r="F5921">
        <v>973975.88100000005</v>
      </c>
    </row>
    <row r="5922" spans="1:6" x14ac:dyDescent="0.3">
      <c r="A5922" t="s">
        <v>415</v>
      </c>
      <c r="B5922" t="s">
        <v>416</v>
      </c>
      <c r="C5922">
        <v>1997</v>
      </c>
      <c r="D5922">
        <v>3197188.6749999998</v>
      </c>
      <c r="E5922">
        <v>1322914.436</v>
      </c>
      <c r="F5922">
        <v>977967.8835</v>
      </c>
    </row>
    <row r="5923" spans="1:6" x14ac:dyDescent="0.3">
      <c r="A5923" t="s">
        <v>415</v>
      </c>
      <c r="B5923" t="s">
        <v>416</v>
      </c>
      <c r="C5923">
        <v>1998</v>
      </c>
      <c r="D5923">
        <v>3281071.7080000001</v>
      </c>
      <c r="E5923">
        <v>1271848.601</v>
      </c>
      <c r="F5923">
        <v>1030366.78</v>
      </c>
    </row>
    <row r="5924" spans="1:6" x14ac:dyDescent="0.3">
      <c r="A5924" t="s">
        <v>415</v>
      </c>
      <c r="B5924" t="s">
        <v>416</v>
      </c>
      <c r="C5924">
        <v>1999</v>
      </c>
      <c r="D5924">
        <v>3360431.1540000001</v>
      </c>
      <c r="E5924">
        <v>1236070.1580000001</v>
      </c>
      <c r="F5924">
        <v>2785126.3489999999</v>
      </c>
    </row>
    <row r="5925" spans="1:6" x14ac:dyDescent="0.3">
      <c r="A5925" t="s">
        <v>415</v>
      </c>
      <c r="B5925" t="s">
        <v>416</v>
      </c>
      <c r="C5925">
        <v>2000</v>
      </c>
      <c r="D5925">
        <v>3453148.429</v>
      </c>
      <c r="E5925">
        <v>1203946.469</v>
      </c>
      <c r="F5925">
        <v>1158106.531</v>
      </c>
    </row>
    <row r="5926" spans="1:6" x14ac:dyDescent="0.3">
      <c r="A5926" t="s">
        <v>415</v>
      </c>
      <c r="B5926" t="s">
        <v>416</v>
      </c>
      <c r="C5926">
        <v>2001</v>
      </c>
      <c r="D5926">
        <v>3536858.5809999998</v>
      </c>
      <c r="E5926">
        <v>1174608.432</v>
      </c>
      <c r="F5926">
        <v>1233630.254</v>
      </c>
    </row>
    <row r="5927" spans="1:6" x14ac:dyDescent="0.3">
      <c r="A5927" t="s">
        <v>415</v>
      </c>
      <c r="B5927" t="s">
        <v>416</v>
      </c>
      <c r="C5927">
        <v>2002</v>
      </c>
      <c r="D5927">
        <v>3640179.0729999999</v>
      </c>
      <c r="E5927">
        <v>1167137.709</v>
      </c>
      <c r="F5927">
        <v>1289941.6000000001</v>
      </c>
    </row>
    <row r="5928" spans="1:6" x14ac:dyDescent="0.3">
      <c r="A5928" t="s">
        <v>415</v>
      </c>
      <c r="B5928" t="s">
        <v>416</v>
      </c>
      <c r="C5928">
        <v>2003</v>
      </c>
      <c r="D5928">
        <v>3756039.0060000001</v>
      </c>
      <c r="E5928">
        <v>1176833.8529999999</v>
      </c>
      <c r="F5928">
        <v>1381225.1880000001</v>
      </c>
    </row>
    <row r="5929" spans="1:6" x14ac:dyDescent="0.3">
      <c r="A5929" t="s">
        <v>415</v>
      </c>
      <c r="B5929" t="s">
        <v>416</v>
      </c>
      <c r="C5929">
        <v>2004</v>
      </c>
      <c r="D5929">
        <v>3763704.159</v>
      </c>
      <c r="E5929">
        <v>1149337.172</v>
      </c>
      <c r="F5929">
        <v>1373209.81</v>
      </c>
    </row>
    <row r="5930" spans="1:6" x14ac:dyDescent="0.3">
      <c r="A5930" t="s">
        <v>415</v>
      </c>
      <c r="B5930" t="s">
        <v>416</v>
      </c>
      <c r="C5930">
        <v>2005</v>
      </c>
      <c r="D5930">
        <v>3832498.96</v>
      </c>
      <c r="E5930">
        <v>1121715.6580000001</v>
      </c>
      <c r="F5930">
        <v>1394460.3829999999</v>
      </c>
    </row>
    <row r="5931" spans="1:6" x14ac:dyDescent="0.3">
      <c r="A5931" t="s">
        <v>415</v>
      </c>
      <c r="B5931" t="s">
        <v>416</v>
      </c>
      <c r="C5931">
        <v>2006</v>
      </c>
      <c r="D5931">
        <v>3958058.7940000002</v>
      </c>
      <c r="E5931">
        <v>1099152.7009999999</v>
      </c>
      <c r="F5931">
        <v>1480254.3330000001</v>
      </c>
    </row>
    <row r="5932" spans="1:6" x14ac:dyDescent="0.3">
      <c r="A5932" t="s">
        <v>415</v>
      </c>
      <c r="B5932" t="s">
        <v>416</v>
      </c>
      <c r="C5932">
        <v>2007</v>
      </c>
      <c r="D5932">
        <v>4070398.8059999999</v>
      </c>
      <c r="E5932">
        <v>1087427.2849999999</v>
      </c>
      <c r="F5932">
        <v>1566679.351</v>
      </c>
    </row>
    <row r="5933" spans="1:6" x14ac:dyDescent="0.3">
      <c r="A5933" t="s">
        <v>415</v>
      </c>
      <c r="B5933" t="s">
        <v>416</v>
      </c>
      <c r="C5933">
        <v>2008</v>
      </c>
      <c r="D5933">
        <v>4198907.341</v>
      </c>
      <c r="E5933">
        <v>1080724.0759999999</v>
      </c>
      <c r="F5933">
        <v>1633351.91</v>
      </c>
    </row>
    <row r="5934" spans="1:6" x14ac:dyDescent="0.3">
      <c r="A5934" t="s">
        <v>415</v>
      </c>
      <c r="B5934" t="s">
        <v>416</v>
      </c>
      <c r="C5934">
        <v>2009</v>
      </c>
      <c r="D5934">
        <v>4296630.5889999997</v>
      </c>
      <c r="E5934">
        <v>1093702.8470000001</v>
      </c>
      <c r="F5934">
        <v>1652143.8089999999</v>
      </c>
    </row>
    <row r="5935" spans="1:6" x14ac:dyDescent="0.3">
      <c r="A5935" t="s">
        <v>415</v>
      </c>
      <c r="B5935" t="s">
        <v>416</v>
      </c>
      <c r="C5935">
        <v>2010</v>
      </c>
      <c r="D5935">
        <v>4344220.4519999996</v>
      </c>
      <c r="E5935">
        <v>1103854.733</v>
      </c>
      <c r="F5935">
        <v>1597921.422</v>
      </c>
    </row>
    <row r="5936" spans="1:6" x14ac:dyDescent="0.3">
      <c r="A5936" t="s">
        <v>415</v>
      </c>
      <c r="B5936" t="s">
        <v>416</v>
      </c>
      <c r="C5936">
        <v>2011</v>
      </c>
      <c r="D5936">
        <v>4458855.1679999996</v>
      </c>
      <c r="E5936">
        <v>1123410.537</v>
      </c>
      <c r="F5936">
        <v>1628080.139</v>
      </c>
    </row>
    <row r="5937" spans="1:6" x14ac:dyDescent="0.3">
      <c r="A5937" t="s">
        <v>415</v>
      </c>
      <c r="B5937" t="s">
        <v>416</v>
      </c>
      <c r="C5937">
        <v>2012</v>
      </c>
      <c r="D5937">
        <v>4602176.4950000001</v>
      </c>
      <c r="E5937">
        <v>1123846.148</v>
      </c>
      <c r="F5937">
        <v>1685531.61</v>
      </c>
    </row>
    <row r="5938" spans="1:6" x14ac:dyDescent="0.3">
      <c r="A5938" t="s">
        <v>415</v>
      </c>
      <c r="B5938" t="s">
        <v>416</v>
      </c>
      <c r="C5938">
        <v>2013</v>
      </c>
      <c r="D5938">
        <v>4686769.83</v>
      </c>
      <c r="E5938">
        <v>1114174.9709999999</v>
      </c>
      <c r="F5938">
        <v>1682107.2949999999</v>
      </c>
    </row>
    <row r="5939" spans="1:6" x14ac:dyDescent="0.3">
      <c r="A5939" t="s">
        <v>415</v>
      </c>
      <c r="B5939" t="s">
        <v>416</v>
      </c>
      <c r="C5939">
        <v>2014</v>
      </c>
      <c r="D5939">
        <v>4798168.0630000001</v>
      </c>
      <c r="E5939">
        <v>1107088.6200000001</v>
      </c>
      <c r="F5939">
        <v>1693223.257</v>
      </c>
    </row>
    <row r="5940" spans="1:6" x14ac:dyDescent="0.3">
      <c r="A5940" t="s">
        <v>415</v>
      </c>
      <c r="B5940" t="s">
        <v>416</v>
      </c>
      <c r="C5940">
        <v>2015</v>
      </c>
      <c r="D5940">
        <v>4918660.2060000002</v>
      </c>
      <c r="E5940">
        <v>1101251.885</v>
      </c>
      <c r="F5940">
        <v>1707098.9</v>
      </c>
    </row>
    <row r="5941" spans="1:6" x14ac:dyDescent="0.3">
      <c r="A5941" t="s">
        <v>415</v>
      </c>
      <c r="B5941" t="s">
        <v>416</v>
      </c>
      <c r="C5941">
        <v>2016</v>
      </c>
      <c r="D5941">
        <v>5041804.3540000003</v>
      </c>
      <c r="E5941">
        <v>1099558.8430000001</v>
      </c>
      <c r="F5941">
        <v>1704582.622</v>
      </c>
    </row>
    <row r="5942" spans="1:6" x14ac:dyDescent="0.3">
      <c r="A5942" t="s">
        <v>417</v>
      </c>
      <c r="B5942" t="s">
        <v>418</v>
      </c>
      <c r="C5942">
        <v>1990</v>
      </c>
      <c r="D5942">
        <v>12049037.970000001</v>
      </c>
      <c r="E5942">
        <v>8028920.0559999999</v>
      </c>
      <c r="F5942">
        <v>3028091.213</v>
      </c>
    </row>
    <row r="5943" spans="1:6" x14ac:dyDescent="0.3">
      <c r="A5943" t="s">
        <v>417</v>
      </c>
      <c r="B5943" t="s">
        <v>418</v>
      </c>
      <c r="C5943">
        <v>1991</v>
      </c>
      <c r="D5943">
        <v>12247302.24</v>
      </c>
      <c r="E5943">
        <v>7696077.983</v>
      </c>
      <c r="F5943">
        <v>3068598.1919999998</v>
      </c>
    </row>
    <row r="5944" spans="1:6" x14ac:dyDescent="0.3">
      <c r="A5944" t="s">
        <v>417</v>
      </c>
      <c r="B5944" t="s">
        <v>418</v>
      </c>
      <c r="C5944">
        <v>1992</v>
      </c>
      <c r="D5944">
        <v>12453747.77</v>
      </c>
      <c r="E5944">
        <v>7365279.3279999997</v>
      </c>
      <c r="F5944">
        <v>3045210.696</v>
      </c>
    </row>
    <row r="5945" spans="1:6" x14ac:dyDescent="0.3">
      <c r="A5945" t="s">
        <v>417</v>
      </c>
      <c r="B5945" t="s">
        <v>418</v>
      </c>
      <c r="C5945">
        <v>1993</v>
      </c>
      <c r="D5945">
        <v>12668081.16</v>
      </c>
      <c r="E5945">
        <v>7035938.6710000001</v>
      </c>
      <c r="F5945">
        <v>3061664.594</v>
      </c>
    </row>
    <row r="5946" spans="1:6" x14ac:dyDescent="0.3">
      <c r="A5946" t="s">
        <v>417</v>
      </c>
      <c r="B5946" t="s">
        <v>418</v>
      </c>
      <c r="C5946">
        <v>1994</v>
      </c>
      <c r="D5946">
        <v>12883785.25</v>
      </c>
      <c r="E5946">
        <v>6725037.7050000001</v>
      </c>
      <c r="F5946">
        <v>3088649.1150000002</v>
      </c>
    </row>
    <row r="5947" spans="1:6" x14ac:dyDescent="0.3">
      <c r="A5947" t="s">
        <v>417</v>
      </c>
      <c r="B5947" t="s">
        <v>418</v>
      </c>
      <c r="C5947">
        <v>1995</v>
      </c>
      <c r="D5947">
        <v>13102774.380000001</v>
      </c>
      <c r="E5947">
        <v>6445518.8609999996</v>
      </c>
      <c r="F5947">
        <v>3093362.148</v>
      </c>
    </row>
    <row r="5948" spans="1:6" x14ac:dyDescent="0.3">
      <c r="A5948" t="s">
        <v>417</v>
      </c>
      <c r="B5948" t="s">
        <v>418</v>
      </c>
      <c r="C5948">
        <v>1996</v>
      </c>
      <c r="D5948">
        <v>13280875.51</v>
      </c>
      <c r="E5948">
        <v>6155332.4699999997</v>
      </c>
      <c r="F5948">
        <v>3145854.94</v>
      </c>
    </row>
    <row r="5949" spans="1:6" x14ac:dyDescent="0.3">
      <c r="A5949" t="s">
        <v>417</v>
      </c>
      <c r="B5949" t="s">
        <v>418</v>
      </c>
      <c r="C5949">
        <v>1997</v>
      </c>
      <c r="D5949">
        <v>13504653.4</v>
      </c>
      <c r="E5949">
        <v>5895621.0549999997</v>
      </c>
      <c r="F5949">
        <v>3297214.5759999999</v>
      </c>
    </row>
    <row r="5950" spans="1:6" x14ac:dyDescent="0.3">
      <c r="A5950" t="s">
        <v>417</v>
      </c>
      <c r="B5950" t="s">
        <v>418</v>
      </c>
      <c r="C5950">
        <v>1998</v>
      </c>
      <c r="D5950">
        <v>13753683.26</v>
      </c>
      <c r="E5950">
        <v>5673875.9160000002</v>
      </c>
      <c r="F5950">
        <v>3122016.4380000001</v>
      </c>
    </row>
    <row r="5951" spans="1:6" x14ac:dyDescent="0.3">
      <c r="A5951" t="s">
        <v>417</v>
      </c>
      <c r="B5951" t="s">
        <v>418</v>
      </c>
      <c r="C5951">
        <v>1999</v>
      </c>
      <c r="D5951">
        <v>14008306.640000001</v>
      </c>
      <c r="E5951">
        <v>5463702.9019999998</v>
      </c>
      <c r="F5951">
        <v>3159834.5469999998</v>
      </c>
    </row>
    <row r="5952" spans="1:6" x14ac:dyDescent="0.3">
      <c r="A5952" t="s">
        <v>417</v>
      </c>
      <c r="B5952" t="s">
        <v>418</v>
      </c>
      <c r="C5952">
        <v>2000</v>
      </c>
      <c r="D5952">
        <v>14245013.43</v>
      </c>
      <c r="E5952">
        <v>5286984.6030000001</v>
      </c>
      <c r="F5952">
        <v>3134742.57</v>
      </c>
    </row>
    <row r="5953" spans="1:6" x14ac:dyDescent="0.3">
      <c r="A5953" t="s">
        <v>417</v>
      </c>
      <c r="B5953" t="s">
        <v>418</v>
      </c>
      <c r="C5953">
        <v>2001</v>
      </c>
      <c r="D5953">
        <v>14487430.99</v>
      </c>
      <c r="E5953">
        <v>5096631.0829999996</v>
      </c>
      <c r="F5953">
        <v>3145485.6740000001</v>
      </c>
    </row>
    <row r="5954" spans="1:6" x14ac:dyDescent="0.3">
      <c r="A5954" t="s">
        <v>417</v>
      </c>
      <c r="B5954" t="s">
        <v>418</v>
      </c>
      <c r="C5954">
        <v>2002</v>
      </c>
      <c r="D5954">
        <v>14683920.890000001</v>
      </c>
      <c r="E5954">
        <v>4960146.2989999996</v>
      </c>
      <c r="F5954">
        <v>3131164.324</v>
      </c>
    </row>
    <row r="5955" spans="1:6" x14ac:dyDescent="0.3">
      <c r="A5955" t="s">
        <v>417</v>
      </c>
      <c r="B5955" t="s">
        <v>418</v>
      </c>
      <c r="C5955">
        <v>2003</v>
      </c>
      <c r="D5955">
        <v>14892398.4</v>
      </c>
      <c r="E5955">
        <v>4829585.1440000003</v>
      </c>
      <c r="F5955">
        <v>3131686.142</v>
      </c>
    </row>
    <row r="5956" spans="1:6" x14ac:dyDescent="0.3">
      <c r="A5956" t="s">
        <v>417</v>
      </c>
      <c r="B5956" t="s">
        <v>418</v>
      </c>
      <c r="C5956">
        <v>2004</v>
      </c>
      <c r="D5956">
        <v>15102878.189999999</v>
      </c>
      <c r="E5956">
        <v>4726506.1050000004</v>
      </c>
      <c r="F5956">
        <v>3132649.5320000001</v>
      </c>
    </row>
    <row r="5957" spans="1:6" x14ac:dyDescent="0.3">
      <c r="A5957" t="s">
        <v>417</v>
      </c>
      <c r="B5957" t="s">
        <v>418</v>
      </c>
      <c r="C5957">
        <v>2005</v>
      </c>
      <c r="D5957">
        <v>15327592.16</v>
      </c>
      <c r="E5957">
        <v>4644089.7309999997</v>
      </c>
      <c r="F5957">
        <v>3119014.8229999999</v>
      </c>
    </row>
    <row r="5958" spans="1:6" x14ac:dyDescent="0.3">
      <c r="A5958" t="s">
        <v>417</v>
      </c>
      <c r="B5958" t="s">
        <v>418</v>
      </c>
      <c r="C5958">
        <v>2006</v>
      </c>
      <c r="D5958">
        <v>15501422.640000001</v>
      </c>
      <c r="E5958">
        <v>4486448.2810000004</v>
      </c>
      <c r="F5958">
        <v>3129630.9780000001</v>
      </c>
    </row>
    <row r="5959" spans="1:6" x14ac:dyDescent="0.3">
      <c r="A5959" t="s">
        <v>417</v>
      </c>
      <c r="B5959" t="s">
        <v>418</v>
      </c>
      <c r="C5959">
        <v>2007</v>
      </c>
      <c r="D5959">
        <v>15677100.09</v>
      </c>
      <c r="E5959">
        <v>4344183.9720000001</v>
      </c>
      <c r="F5959">
        <v>3174780.4070000001</v>
      </c>
    </row>
    <row r="5960" spans="1:6" x14ac:dyDescent="0.3">
      <c r="A5960" t="s">
        <v>417</v>
      </c>
      <c r="B5960" t="s">
        <v>418</v>
      </c>
      <c r="C5960">
        <v>2008</v>
      </c>
      <c r="D5960">
        <v>15863074.52</v>
      </c>
      <c r="E5960">
        <v>4233477.9239999996</v>
      </c>
      <c r="F5960">
        <v>3220276.6159999999</v>
      </c>
    </row>
    <row r="5961" spans="1:6" x14ac:dyDescent="0.3">
      <c r="A5961" t="s">
        <v>417</v>
      </c>
      <c r="B5961" t="s">
        <v>418</v>
      </c>
      <c r="C5961">
        <v>2009</v>
      </c>
      <c r="D5961">
        <v>16108956.27</v>
      </c>
      <c r="E5961">
        <v>4101400.051</v>
      </c>
      <c r="F5961">
        <v>3225580.4440000001</v>
      </c>
    </row>
    <row r="5962" spans="1:6" x14ac:dyDescent="0.3">
      <c r="A5962" t="s">
        <v>417</v>
      </c>
      <c r="B5962" t="s">
        <v>418</v>
      </c>
      <c r="C5962">
        <v>2010</v>
      </c>
      <c r="D5962">
        <v>16360334.560000001</v>
      </c>
      <c r="E5962">
        <v>3963124.2069999999</v>
      </c>
      <c r="F5962">
        <v>3183803.2209999999</v>
      </c>
    </row>
    <row r="5963" spans="1:6" x14ac:dyDescent="0.3">
      <c r="A5963" t="s">
        <v>417</v>
      </c>
      <c r="B5963" t="s">
        <v>418</v>
      </c>
      <c r="C5963">
        <v>2011</v>
      </c>
      <c r="D5963">
        <v>16552420.630000001</v>
      </c>
      <c r="E5963">
        <v>3819515.0350000001</v>
      </c>
      <c r="F5963">
        <v>3213920.236</v>
      </c>
    </row>
    <row r="5964" spans="1:6" x14ac:dyDescent="0.3">
      <c r="A5964" t="s">
        <v>417</v>
      </c>
      <c r="B5964" t="s">
        <v>418</v>
      </c>
      <c r="C5964">
        <v>2012</v>
      </c>
      <c r="D5964">
        <v>16767524.890000001</v>
      </c>
      <c r="E5964">
        <v>3685431.659</v>
      </c>
      <c r="F5964">
        <v>3197871.1370000001</v>
      </c>
    </row>
    <row r="5965" spans="1:6" x14ac:dyDescent="0.3">
      <c r="A5965" t="s">
        <v>417</v>
      </c>
      <c r="B5965" t="s">
        <v>418</v>
      </c>
      <c r="C5965">
        <v>2013</v>
      </c>
      <c r="D5965">
        <v>17006240.32</v>
      </c>
      <c r="E5965">
        <v>3561623.7459999998</v>
      </c>
      <c r="F5965">
        <v>3198691.7030000002</v>
      </c>
    </row>
    <row r="5966" spans="1:6" x14ac:dyDescent="0.3">
      <c r="A5966" t="s">
        <v>417</v>
      </c>
      <c r="B5966" t="s">
        <v>418</v>
      </c>
      <c r="C5966">
        <v>2014</v>
      </c>
      <c r="D5966">
        <v>17269782.100000001</v>
      </c>
      <c r="E5966">
        <v>3443317.156</v>
      </c>
      <c r="F5966">
        <v>3178552.0120000001</v>
      </c>
    </row>
    <row r="5967" spans="1:6" x14ac:dyDescent="0.3">
      <c r="A5967" t="s">
        <v>417</v>
      </c>
      <c r="B5967" t="s">
        <v>418</v>
      </c>
      <c r="C5967">
        <v>2015</v>
      </c>
      <c r="D5967">
        <v>17547544.84</v>
      </c>
      <c r="E5967">
        <v>3323039.7170000002</v>
      </c>
      <c r="F5967">
        <v>3169522.298</v>
      </c>
    </row>
    <row r="5968" spans="1:6" x14ac:dyDescent="0.3">
      <c r="A5968" t="s">
        <v>417</v>
      </c>
      <c r="B5968" t="s">
        <v>418</v>
      </c>
      <c r="C5968">
        <v>2016</v>
      </c>
      <c r="D5968">
        <v>17828378.059999999</v>
      </c>
      <c r="E5968">
        <v>3215507.878</v>
      </c>
      <c r="F5968">
        <v>3096886.3080000002</v>
      </c>
    </row>
    <row r="5969" spans="1:6" x14ac:dyDescent="0.3">
      <c r="A5969" t="s">
        <v>419</v>
      </c>
      <c r="C5969">
        <v>1990</v>
      </c>
      <c r="D5969">
        <v>838309.81810000003</v>
      </c>
      <c r="E5969">
        <v>48774.220580000001</v>
      </c>
      <c r="F5969">
        <v>62857.96327</v>
      </c>
    </row>
    <row r="5970" spans="1:6" x14ac:dyDescent="0.3">
      <c r="A5970" t="s">
        <v>419</v>
      </c>
      <c r="C5970">
        <v>1991</v>
      </c>
      <c r="D5970">
        <v>835849.72950000002</v>
      </c>
      <c r="E5970">
        <v>48893.738720000001</v>
      </c>
      <c r="F5970">
        <v>64603.436009999998</v>
      </c>
    </row>
    <row r="5971" spans="1:6" x14ac:dyDescent="0.3">
      <c r="A5971" t="s">
        <v>419</v>
      </c>
      <c r="C5971">
        <v>1992</v>
      </c>
      <c r="D5971">
        <v>832856.17579999997</v>
      </c>
      <c r="E5971">
        <v>48933.412960000001</v>
      </c>
      <c r="F5971">
        <v>62366.859040000003</v>
      </c>
    </row>
    <row r="5972" spans="1:6" x14ac:dyDescent="0.3">
      <c r="A5972" t="s">
        <v>419</v>
      </c>
      <c r="C5972">
        <v>1993</v>
      </c>
      <c r="D5972">
        <v>829998.31330000004</v>
      </c>
      <c r="E5972">
        <v>49186.88536</v>
      </c>
      <c r="F5972">
        <v>61867.158810000001</v>
      </c>
    </row>
    <row r="5973" spans="1:6" x14ac:dyDescent="0.3">
      <c r="A5973" t="s">
        <v>419</v>
      </c>
      <c r="C5973">
        <v>1994</v>
      </c>
      <c r="D5973">
        <v>822253.54689999996</v>
      </c>
      <c r="E5973">
        <v>49553.013809999997</v>
      </c>
      <c r="F5973">
        <v>61747.558440000001</v>
      </c>
    </row>
    <row r="5974" spans="1:6" x14ac:dyDescent="0.3">
      <c r="A5974" t="s">
        <v>419</v>
      </c>
      <c r="C5974">
        <v>1995</v>
      </c>
      <c r="D5974">
        <v>816291.68359999999</v>
      </c>
      <c r="E5974">
        <v>50579.317609999998</v>
      </c>
      <c r="F5974">
        <v>61893.184359999999</v>
      </c>
    </row>
    <row r="5975" spans="1:6" x14ac:dyDescent="0.3">
      <c r="A5975" t="s">
        <v>419</v>
      </c>
      <c r="C5975">
        <v>1996</v>
      </c>
      <c r="D5975">
        <v>809218.08200000005</v>
      </c>
      <c r="E5975">
        <v>51218.380519999999</v>
      </c>
      <c r="F5975">
        <v>61543.963799999998</v>
      </c>
    </row>
    <row r="5976" spans="1:6" x14ac:dyDescent="0.3">
      <c r="A5976" t="s">
        <v>419</v>
      </c>
      <c r="C5976">
        <v>1997</v>
      </c>
      <c r="D5976">
        <v>800969.82640000002</v>
      </c>
      <c r="E5976">
        <v>51039.050629999998</v>
      </c>
      <c r="F5976">
        <v>61417.890370000001</v>
      </c>
    </row>
    <row r="5977" spans="1:6" x14ac:dyDescent="0.3">
      <c r="A5977" t="s">
        <v>419</v>
      </c>
      <c r="C5977">
        <v>1998</v>
      </c>
      <c r="D5977">
        <v>794891.43539999996</v>
      </c>
      <c r="E5977">
        <v>50623.527880000001</v>
      </c>
      <c r="F5977">
        <v>62536.719400000002</v>
      </c>
    </row>
    <row r="5978" spans="1:6" x14ac:dyDescent="0.3">
      <c r="A5978" t="s">
        <v>419</v>
      </c>
      <c r="C5978">
        <v>1999</v>
      </c>
      <c r="D5978">
        <v>787676.58550000004</v>
      </c>
      <c r="E5978">
        <v>49324.377809999998</v>
      </c>
      <c r="F5978">
        <v>61157.62455</v>
      </c>
    </row>
    <row r="5979" spans="1:6" x14ac:dyDescent="0.3">
      <c r="A5979" t="s">
        <v>419</v>
      </c>
      <c r="C5979">
        <v>2000</v>
      </c>
      <c r="D5979">
        <v>779992.14879999997</v>
      </c>
      <c r="E5979">
        <v>47155.626369999998</v>
      </c>
      <c r="F5979">
        <v>60425.305789999999</v>
      </c>
    </row>
    <row r="5980" spans="1:6" x14ac:dyDescent="0.3">
      <c r="A5980" t="s">
        <v>419</v>
      </c>
      <c r="C5980">
        <v>2001</v>
      </c>
      <c r="D5980">
        <v>774608.79940000002</v>
      </c>
      <c r="E5980">
        <v>45155.079059999996</v>
      </c>
      <c r="F5980">
        <v>59499.355300000003</v>
      </c>
    </row>
    <row r="5981" spans="1:6" x14ac:dyDescent="0.3">
      <c r="A5981" t="s">
        <v>419</v>
      </c>
      <c r="C5981">
        <v>2002</v>
      </c>
      <c r="D5981">
        <v>771823.32979999995</v>
      </c>
      <c r="E5981">
        <v>43826.307370000002</v>
      </c>
      <c r="F5981">
        <v>59072.607980000001</v>
      </c>
    </row>
    <row r="5982" spans="1:6" x14ac:dyDescent="0.3">
      <c r="A5982" t="s">
        <v>419</v>
      </c>
      <c r="C5982">
        <v>2003</v>
      </c>
      <c r="D5982">
        <v>766828.28379999998</v>
      </c>
      <c r="E5982">
        <v>42951.580410000002</v>
      </c>
      <c r="F5982">
        <v>61706.728779999998</v>
      </c>
    </row>
    <row r="5983" spans="1:6" x14ac:dyDescent="0.3">
      <c r="A5983" t="s">
        <v>419</v>
      </c>
      <c r="C5983">
        <v>2004</v>
      </c>
      <c r="D5983">
        <v>763820.10759999999</v>
      </c>
      <c r="E5983">
        <v>42740.835529999997</v>
      </c>
      <c r="F5983">
        <v>59065.737500000003</v>
      </c>
    </row>
    <row r="5984" spans="1:6" x14ac:dyDescent="0.3">
      <c r="A5984" t="s">
        <v>419</v>
      </c>
      <c r="C5984">
        <v>2005</v>
      </c>
      <c r="D5984">
        <v>760334.14350000001</v>
      </c>
      <c r="E5984">
        <v>42186.53011</v>
      </c>
      <c r="F5984">
        <v>58759.172449999998</v>
      </c>
    </row>
    <row r="5985" spans="1:6" x14ac:dyDescent="0.3">
      <c r="A5985" t="s">
        <v>419</v>
      </c>
      <c r="C5985">
        <v>2006</v>
      </c>
      <c r="D5985">
        <v>757261.29810000001</v>
      </c>
      <c r="E5985">
        <v>41726.140879999999</v>
      </c>
      <c r="F5985">
        <v>59030.508459999997</v>
      </c>
    </row>
    <row r="5986" spans="1:6" x14ac:dyDescent="0.3">
      <c r="A5986" t="s">
        <v>419</v>
      </c>
      <c r="C5986">
        <v>2007</v>
      </c>
      <c r="D5986">
        <v>757004.89839999995</v>
      </c>
      <c r="E5986">
        <v>42343.934200000003</v>
      </c>
      <c r="F5986">
        <v>59286.024579999998</v>
      </c>
    </row>
    <row r="5987" spans="1:6" x14ac:dyDescent="0.3">
      <c r="A5987" t="s">
        <v>419</v>
      </c>
      <c r="C5987">
        <v>2008</v>
      </c>
      <c r="D5987">
        <v>758735.81909999996</v>
      </c>
      <c r="E5987">
        <v>41915.781470000002</v>
      </c>
      <c r="F5987">
        <v>59264.305950000002</v>
      </c>
    </row>
    <row r="5988" spans="1:6" x14ac:dyDescent="0.3">
      <c r="A5988" t="s">
        <v>419</v>
      </c>
      <c r="C5988">
        <v>2009</v>
      </c>
      <c r="D5988">
        <v>759269.40060000005</v>
      </c>
      <c r="E5988">
        <v>41881.900730000001</v>
      </c>
      <c r="F5988">
        <v>59367.814989999999</v>
      </c>
    </row>
    <row r="5989" spans="1:6" x14ac:dyDescent="0.3">
      <c r="A5989" t="s">
        <v>419</v>
      </c>
      <c r="C5989">
        <v>2010</v>
      </c>
      <c r="D5989">
        <v>759388.21970000002</v>
      </c>
      <c r="E5989">
        <v>41356.309600000001</v>
      </c>
      <c r="F5989">
        <v>59526.885190000001</v>
      </c>
    </row>
    <row r="5990" spans="1:6" x14ac:dyDescent="0.3">
      <c r="A5990" t="s">
        <v>419</v>
      </c>
      <c r="C5990">
        <v>2011</v>
      </c>
      <c r="D5990">
        <v>760773.51139999996</v>
      </c>
      <c r="E5990">
        <v>41188.501179999999</v>
      </c>
      <c r="F5990">
        <v>59491.859989999997</v>
      </c>
    </row>
    <row r="5991" spans="1:6" x14ac:dyDescent="0.3">
      <c r="A5991" t="s">
        <v>419</v>
      </c>
      <c r="C5991">
        <v>2012</v>
      </c>
      <c r="D5991">
        <v>766549.44420000003</v>
      </c>
      <c r="E5991">
        <v>41490.260439999998</v>
      </c>
      <c r="F5991">
        <v>59741.632299999997</v>
      </c>
    </row>
    <row r="5992" spans="1:6" x14ac:dyDescent="0.3">
      <c r="A5992" t="s">
        <v>419</v>
      </c>
      <c r="C5992">
        <v>2013</v>
      </c>
      <c r="D5992">
        <v>770877.14980000001</v>
      </c>
      <c r="E5992">
        <v>41202.43075</v>
      </c>
      <c r="F5992">
        <v>59818.644399999997</v>
      </c>
    </row>
    <row r="5993" spans="1:6" x14ac:dyDescent="0.3">
      <c r="A5993" t="s">
        <v>419</v>
      </c>
      <c r="C5993">
        <v>2014</v>
      </c>
      <c r="D5993">
        <v>777410.39930000005</v>
      </c>
      <c r="E5993">
        <v>41103.768759999999</v>
      </c>
      <c r="F5993">
        <v>60024.984830000001</v>
      </c>
    </row>
    <row r="5994" spans="1:6" x14ac:dyDescent="0.3">
      <c r="A5994" t="s">
        <v>419</v>
      </c>
      <c r="C5994">
        <v>2015</v>
      </c>
      <c r="D5994">
        <v>781442.51190000004</v>
      </c>
      <c r="E5994">
        <v>41050.900970000002</v>
      </c>
      <c r="F5994">
        <v>60208.997940000001</v>
      </c>
    </row>
    <row r="5995" spans="1:6" x14ac:dyDescent="0.3">
      <c r="A5995" t="s">
        <v>419</v>
      </c>
      <c r="C5995">
        <v>2016</v>
      </c>
      <c r="D5995">
        <v>785206.94609999994</v>
      </c>
      <c r="E5995">
        <v>41102.828780000003</v>
      </c>
      <c r="F5995">
        <v>60354.782399999996</v>
      </c>
    </row>
    <row r="5996" spans="1:6" x14ac:dyDescent="0.3">
      <c r="A5996" t="s">
        <v>420</v>
      </c>
      <c r="C5996">
        <v>1990</v>
      </c>
      <c r="D5996">
        <v>97180658.689999998</v>
      </c>
      <c r="E5996">
        <v>5810406.8470000001</v>
      </c>
      <c r="F5996">
        <v>11501995.02</v>
      </c>
    </row>
    <row r="5997" spans="1:6" x14ac:dyDescent="0.3">
      <c r="A5997" t="s">
        <v>420</v>
      </c>
      <c r="C5997">
        <v>1991</v>
      </c>
      <c r="D5997">
        <v>97085097.739999995</v>
      </c>
      <c r="E5997">
        <v>5839659.6210000003</v>
      </c>
      <c r="F5997">
        <v>11421254.880000001</v>
      </c>
    </row>
    <row r="5998" spans="1:6" x14ac:dyDescent="0.3">
      <c r="A5998" t="s">
        <v>420</v>
      </c>
      <c r="C5998">
        <v>1992</v>
      </c>
      <c r="D5998">
        <v>96896383.109999999</v>
      </c>
      <c r="E5998">
        <v>5845181.1119999997</v>
      </c>
      <c r="F5998">
        <v>11250925.640000001</v>
      </c>
    </row>
    <row r="5999" spans="1:6" x14ac:dyDescent="0.3">
      <c r="A5999" t="s">
        <v>420</v>
      </c>
      <c r="C5999">
        <v>1993</v>
      </c>
      <c r="D5999">
        <v>97001288.329999998</v>
      </c>
      <c r="E5999">
        <v>5882558.5159999998</v>
      </c>
      <c r="F5999">
        <v>11073757.560000001</v>
      </c>
    </row>
    <row r="6000" spans="1:6" x14ac:dyDescent="0.3">
      <c r="A6000" t="s">
        <v>420</v>
      </c>
      <c r="C6000">
        <v>1994</v>
      </c>
      <c r="D6000">
        <v>96775979.469999999</v>
      </c>
      <c r="E6000">
        <v>5899734.8480000002</v>
      </c>
      <c r="F6000">
        <v>10937721.529999999</v>
      </c>
    </row>
    <row r="6001" spans="1:6" x14ac:dyDescent="0.3">
      <c r="A6001" t="s">
        <v>420</v>
      </c>
      <c r="C6001">
        <v>1995</v>
      </c>
      <c r="D6001">
        <v>96872685.930000007</v>
      </c>
      <c r="E6001">
        <v>5904937.75</v>
      </c>
      <c r="F6001">
        <v>10752496.619999999</v>
      </c>
    </row>
    <row r="6002" spans="1:6" x14ac:dyDescent="0.3">
      <c r="A6002" t="s">
        <v>420</v>
      </c>
      <c r="C6002">
        <v>1996</v>
      </c>
      <c r="D6002">
        <v>96675752.280000001</v>
      </c>
      <c r="E6002">
        <v>5758635.5</v>
      </c>
      <c r="F6002">
        <v>10636089.140000001</v>
      </c>
    </row>
    <row r="6003" spans="1:6" x14ac:dyDescent="0.3">
      <c r="A6003" t="s">
        <v>420</v>
      </c>
      <c r="C6003">
        <v>1997</v>
      </c>
      <c r="D6003">
        <v>96288439.319999993</v>
      </c>
      <c r="E6003">
        <v>5328332.0279999999</v>
      </c>
      <c r="F6003">
        <v>10537328.439999999</v>
      </c>
    </row>
    <row r="6004" spans="1:6" x14ac:dyDescent="0.3">
      <c r="A6004" t="s">
        <v>420</v>
      </c>
      <c r="C6004">
        <v>1998</v>
      </c>
      <c r="D6004">
        <v>96152523.430000007</v>
      </c>
      <c r="E6004">
        <v>5137351.3629999999</v>
      </c>
      <c r="F6004">
        <v>10415886.890000001</v>
      </c>
    </row>
    <row r="6005" spans="1:6" x14ac:dyDescent="0.3">
      <c r="A6005" t="s">
        <v>420</v>
      </c>
      <c r="C6005">
        <v>1999</v>
      </c>
      <c r="D6005">
        <v>95950255.209999993</v>
      </c>
      <c r="E6005">
        <v>5071479.4380000001</v>
      </c>
      <c r="F6005">
        <v>10287877.640000001</v>
      </c>
    </row>
    <row r="6006" spans="1:6" x14ac:dyDescent="0.3">
      <c r="A6006" t="s">
        <v>420</v>
      </c>
      <c r="C6006">
        <v>2000</v>
      </c>
      <c r="D6006">
        <v>95623000.810000002</v>
      </c>
      <c r="E6006">
        <v>5023185.6469999999</v>
      </c>
      <c r="F6006">
        <v>10163920.6</v>
      </c>
    </row>
    <row r="6007" spans="1:6" x14ac:dyDescent="0.3">
      <c r="A6007" t="s">
        <v>420</v>
      </c>
      <c r="C6007">
        <v>2001</v>
      </c>
      <c r="D6007">
        <v>95360019</v>
      </c>
      <c r="E6007">
        <v>4971980.9689999996</v>
      </c>
      <c r="F6007">
        <v>10044920.77</v>
      </c>
    </row>
    <row r="6008" spans="1:6" x14ac:dyDescent="0.3">
      <c r="A6008" t="s">
        <v>420</v>
      </c>
      <c r="C6008">
        <v>2002</v>
      </c>
      <c r="D6008">
        <v>95369331.489999995</v>
      </c>
      <c r="E6008">
        <v>4921676.5020000003</v>
      </c>
      <c r="F6008">
        <v>9958730.0810000002</v>
      </c>
    </row>
    <row r="6009" spans="1:6" x14ac:dyDescent="0.3">
      <c r="A6009" t="s">
        <v>420</v>
      </c>
      <c r="C6009">
        <v>2003</v>
      </c>
      <c r="D6009">
        <v>95524471.920000002</v>
      </c>
      <c r="E6009">
        <v>4898987.9910000004</v>
      </c>
      <c r="F6009">
        <v>9898586.6980000008</v>
      </c>
    </row>
    <row r="6010" spans="1:6" x14ac:dyDescent="0.3">
      <c r="A6010" t="s">
        <v>420</v>
      </c>
      <c r="C6010">
        <v>2004</v>
      </c>
      <c r="D6010">
        <v>95127066.870000005</v>
      </c>
      <c r="E6010">
        <v>4814695.9589999998</v>
      </c>
      <c r="F6010">
        <v>9684617.5329999998</v>
      </c>
    </row>
    <row r="6011" spans="1:6" x14ac:dyDescent="0.3">
      <c r="A6011" t="s">
        <v>420</v>
      </c>
      <c r="C6011">
        <v>2005</v>
      </c>
      <c r="D6011">
        <v>95252264.879999995</v>
      </c>
      <c r="E6011">
        <v>4772874.0389999999</v>
      </c>
      <c r="F6011">
        <v>9545599.6140000001</v>
      </c>
    </row>
    <row r="6012" spans="1:6" x14ac:dyDescent="0.3">
      <c r="A6012" t="s">
        <v>420</v>
      </c>
      <c r="C6012">
        <v>2006</v>
      </c>
      <c r="D6012">
        <v>95241561.659999996</v>
      </c>
      <c r="E6012">
        <v>4722185.9610000001</v>
      </c>
      <c r="F6012">
        <v>9482555.5429999996</v>
      </c>
    </row>
    <row r="6013" spans="1:6" x14ac:dyDescent="0.3">
      <c r="A6013" t="s">
        <v>420</v>
      </c>
      <c r="C6013">
        <v>2007</v>
      </c>
      <c r="D6013">
        <v>95410108.170000002</v>
      </c>
      <c r="E6013">
        <v>4714553.1359999999</v>
      </c>
      <c r="F6013">
        <v>9431634.7379999999</v>
      </c>
    </row>
    <row r="6014" spans="1:6" x14ac:dyDescent="0.3">
      <c r="A6014" t="s">
        <v>420</v>
      </c>
      <c r="C6014">
        <v>2008</v>
      </c>
      <c r="D6014">
        <v>95614760.370000005</v>
      </c>
      <c r="E6014">
        <v>4693746.2960000001</v>
      </c>
      <c r="F6014">
        <v>9384919.9480000008</v>
      </c>
    </row>
    <row r="6015" spans="1:6" x14ac:dyDescent="0.3">
      <c r="A6015" t="s">
        <v>420</v>
      </c>
      <c r="C6015">
        <v>2009</v>
      </c>
      <c r="D6015">
        <v>95864299.939999998</v>
      </c>
      <c r="E6015">
        <v>4661526.1229999997</v>
      </c>
      <c r="F6015">
        <v>9325948.2190000005</v>
      </c>
    </row>
    <row r="6016" spans="1:6" x14ac:dyDescent="0.3">
      <c r="A6016" t="s">
        <v>420</v>
      </c>
      <c r="C6016">
        <v>2010</v>
      </c>
      <c r="D6016">
        <v>96072432.510000005</v>
      </c>
      <c r="E6016">
        <v>4632377.9809999997</v>
      </c>
      <c r="F6016">
        <v>9192956.4169999994</v>
      </c>
    </row>
    <row r="6017" spans="1:6" x14ac:dyDescent="0.3">
      <c r="A6017" t="s">
        <v>420</v>
      </c>
      <c r="C6017">
        <v>2011</v>
      </c>
      <c r="D6017">
        <v>96236878.799999997</v>
      </c>
      <c r="E6017">
        <v>4595139.2170000002</v>
      </c>
      <c r="F6017">
        <v>9117392.2039999999</v>
      </c>
    </row>
    <row r="6018" spans="1:6" x14ac:dyDescent="0.3">
      <c r="A6018" t="s">
        <v>420</v>
      </c>
      <c r="C6018">
        <v>2012</v>
      </c>
      <c r="D6018">
        <v>96656258.049999997</v>
      </c>
      <c r="E6018">
        <v>4569134.3590000002</v>
      </c>
      <c r="F6018">
        <v>9028751.8570000008</v>
      </c>
    </row>
    <row r="6019" spans="1:6" x14ac:dyDescent="0.3">
      <c r="A6019" t="s">
        <v>420</v>
      </c>
      <c r="C6019">
        <v>2013</v>
      </c>
      <c r="D6019">
        <v>96872518.870000005</v>
      </c>
      <c r="E6019">
        <v>4532253.0199999996</v>
      </c>
      <c r="F6019">
        <v>8977338.3670000006</v>
      </c>
    </row>
    <row r="6020" spans="1:6" x14ac:dyDescent="0.3">
      <c r="A6020" t="s">
        <v>420</v>
      </c>
      <c r="C6020">
        <v>2014</v>
      </c>
      <c r="D6020">
        <v>97248697.75</v>
      </c>
      <c r="E6020">
        <v>4512027.0369999995</v>
      </c>
      <c r="F6020">
        <v>9035772.9289999995</v>
      </c>
    </row>
    <row r="6021" spans="1:6" x14ac:dyDescent="0.3">
      <c r="A6021" t="s">
        <v>420</v>
      </c>
      <c r="C6021">
        <v>2015</v>
      </c>
      <c r="D6021">
        <v>98238128.890000001</v>
      </c>
      <c r="E6021">
        <v>4524674.2410000004</v>
      </c>
      <c r="F6021">
        <v>8976050.5969999991</v>
      </c>
    </row>
    <row r="6022" spans="1:6" x14ac:dyDescent="0.3">
      <c r="A6022" t="s">
        <v>420</v>
      </c>
      <c r="C6022">
        <v>2016</v>
      </c>
      <c r="D6022">
        <v>99321818.629999995</v>
      </c>
      <c r="E6022">
        <v>4526891.051</v>
      </c>
      <c r="F6022">
        <v>8988014.5140000004</v>
      </c>
    </row>
    <row r="6023" spans="1:6" x14ac:dyDescent="0.3">
      <c r="A6023" t="s">
        <v>421</v>
      </c>
      <c r="C6023">
        <v>1990</v>
      </c>
      <c r="D6023">
        <v>34477918.960000001</v>
      </c>
      <c r="E6023">
        <v>147801191.69999999</v>
      </c>
      <c r="F6023">
        <v>8446977.6720000003</v>
      </c>
    </row>
    <row r="6024" spans="1:6" x14ac:dyDescent="0.3">
      <c r="A6024" t="s">
        <v>421</v>
      </c>
      <c r="C6024">
        <v>1991</v>
      </c>
      <c r="D6024">
        <v>35189524.109999999</v>
      </c>
      <c r="E6024">
        <v>151311155.80000001</v>
      </c>
      <c r="F6024">
        <v>8381102.6299999999</v>
      </c>
    </row>
    <row r="6025" spans="1:6" x14ac:dyDescent="0.3">
      <c r="A6025" t="s">
        <v>421</v>
      </c>
      <c r="C6025">
        <v>1992</v>
      </c>
      <c r="D6025">
        <v>36061824.619999997</v>
      </c>
      <c r="E6025">
        <v>153376622</v>
      </c>
      <c r="F6025">
        <v>8671626.3709999993</v>
      </c>
    </row>
    <row r="6026" spans="1:6" x14ac:dyDescent="0.3">
      <c r="A6026" t="s">
        <v>421</v>
      </c>
      <c r="C6026">
        <v>1993</v>
      </c>
      <c r="D6026">
        <v>36837015.57</v>
      </c>
      <c r="E6026">
        <v>156288449.80000001</v>
      </c>
      <c r="F6026">
        <v>8860055.5559999999</v>
      </c>
    </row>
    <row r="6027" spans="1:6" x14ac:dyDescent="0.3">
      <c r="A6027" t="s">
        <v>421</v>
      </c>
      <c r="C6027">
        <v>1994</v>
      </c>
      <c r="D6027">
        <v>37567964.68</v>
      </c>
      <c r="E6027">
        <v>159326764.40000001</v>
      </c>
      <c r="F6027">
        <v>9282753.1649999991</v>
      </c>
    </row>
    <row r="6028" spans="1:6" x14ac:dyDescent="0.3">
      <c r="A6028" t="s">
        <v>421</v>
      </c>
      <c r="C6028">
        <v>1995</v>
      </c>
      <c r="D6028">
        <v>38329065.009999998</v>
      </c>
      <c r="E6028">
        <v>162812147.40000001</v>
      </c>
      <c r="F6028">
        <v>9206169.1980000008</v>
      </c>
    </row>
    <row r="6029" spans="1:6" x14ac:dyDescent="0.3">
      <c r="A6029" t="s">
        <v>421</v>
      </c>
      <c r="C6029">
        <v>1996</v>
      </c>
      <c r="D6029">
        <v>39098610.189999998</v>
      </c>
      <c r="E6029">
        <v>166732563.80000001</v>
      </c>
      <c r="F6029">
        <v>9207770.0370000005</v>
      </c>
    </row>
    <row r="6030" spans="1:6" x14ac:dyDescent="0.3">
      <c r="A6030" t="s">
        <v>421</v>
      </c>
      <c r="C6030">
        <v>1997</v>
      </c>
      <c r="D6030">
        <v>39936935.789999999</v>
      </c>
      <c r="E6030">
        <v>167957528.09999999</v>
      </c>
      <c r="F6030">
        <v>9233090.1089999992</v>
      </c>
    </row>
    <row r="6031" spans="1:6" x14ac:dyDescent="0.3">
      <c r="A6031" t="s">
        <v>421</v>
      </c>
      <c r="C6031">
        <v>1998</v>
      </c>
      <c r="D6031">
        <v>40806608.159999996</v>
      </c>
      <c r="E6031">
        <v>170240200.09999999</v>
      </c>
      <c r="F6031">
        <v>10565094.51</v>
      </c>
    </row>
    <row r="6032" spans="1:6" x14ac:dyDescent="0.3">
      <c r="A6032" t="s">
        <v>421</v>
      </c>
      <c r="C6032">
        <v>1999</v>
      </c>
      <c r="D6032">
        <v>41718225.719999999</v>
      </c>
      <c r="E6032">
        <v>172873391.59999999</v>
      </c>
      <c r="F6032">
        <v>9887546.9149999991</v>
      </c>
    </row>
    <row r="6033" spans="1:6" x14ac:dyDescent="0.3">
      <c r="A6033" t="s">
        <v>421</v>
      </c>
      <c r="C6033">
        <v>2000</v>
      </c>
      <c r="D6033">
        <v>42728548.75</v>
      </c>
      <c r="E6033">
        <v>175407204.30000001</v>
      </c>
      <c r="F6033">
        <v>9823529.443</v>
      </c>
    </row>
    <row r="6034" spans="1:6" x14ac:dyDescent="0.3">
      <c r="A6034" t="s">
        <v>421</v>
      </c>
      <c r="C6034">
        <v>2001</v>
      </c>
      <c r="D6034">
        <v>43382056.640000001</v>
      </c>
      <c r="E6034">
        <v>177591595.69999999</v>
      </c>
      <c r="F6034">
        <v>9793180.7699999996</v>
      </c>
    </row>
    <row r="6035" spans="1:6" x14ac:dyDescent="0.3">
      <c r="A6035" t="s">
        <v>421</v>
      </c>
      <c r="C6035">
        <v>2002</v>
      </c>
      <c r="D6035">
        <v>44228915.479999997</v>
      </c>
      <c r="E6035">
        <v>179635440.5</v>
      </c>
      <c r="F6035">
        <v>9997264.3910000008</v>
      </c>
    </row>
    <row r="6036" spans="1:6" x14ac:dyDescent="0.3">
      <c r="A6036" t="s">
        <v>421</v>
      </c>
      <c r="C6036">
        <v>2003</v>
      </c>
      <c r="D6036">
        <v>44919314.369999997</v>
      </c>
      <c r="E6036">
        <v>180900739</v>
      </c>
      <c r="F6036">
        <v>9896801.3790000007</v>
      </c>
    </row>
    <row r="6037" spans="1:6" x14ac:dyDescent="0.3">
      <c r="A6037" t="s">
        <v>421</v>
      </c>
      <c r="C6037">
        <v>2004</v>
      </c>
      <c r="D6037">
        <v>45788237.469999999</v>
      </c>
      <c r="E6037">
        <v>181135595.19999999</v>
      </c>
      <c r="F6037">
        <v>9783022.7540000007</v>
      </c>
    </row>
    <row r="6038" spans="1:6" x14ac:dyDescent="0.3">
      <c r="A6038" t="s">
        <v>421</v>
      </c>
      <c r="C6038">
        <v>2005</v>
      </c>
      <c r="D6038">
        <v>46638892.229999997</v>
      </c>
      <c r="E6038">
        <v>180810999</v>
      </c>
      <c r="F6038">
        <v>9745458.4010000005</v>
      </c>
    </row>
    <row r="6039" spans="1:6" x14ac:dyDescent="0.3">
      <c r="A6039" t="s">
        <v>421</v>
      </c>
      <c r="C6039">
        <v>2006</v>
      </c>
      <c r="D6039">
        <v>47650085.689999998</v>
      </c>
      <c r="E6039">
        <v>179829239.80000001</v>
      </c>
      <c r="F6039">
        <v>10139668.710000001</v>
      </c>
    </row>
    <row r="6040" spans="1:6" x14ac:dyDescent="0.3">
      <c r="A6040" t="s">
        <v>421</v>
      </c>
      <c r="C6040">
        <v>2007</v>
      </c>
      <c r="D6040">
        <v>48696598.700000003</v>
      </c>
      <c r="E6040">
        <v>178357226.09999999</v>
      </c>
      <c r="F6040">
        <v>10236328.310000001</v>
      </c>
    </row>
    <row r="6041" spans="1:6" x14ac:dyDescent="0.3">
      <c r="A6041" t="s">
        <v>421</v>
      </c>
      <c r="C6041">
        <v>2008</v>
      </c>
      <c r="D6041">
        <v>49378429.530000001</v>
      </c>
      <c r="E6041">
        <v>177261003.59999999</v>
      </c>
      <c r="F6041">
        <v>10317534.26</v>
      </c>
    </row>
    <row r="6042" spans="1:6" x14ac:dyDescent="0.3">
      <c r="A6042" t="s">
        <v>421</v>
      </c>
      <c r="C6042">
        <v>2009</v>
      </c>
      <c r="D6042">
        <v>50710508.43</v>
      </c>
      <c r="E6042">
        <v>175441153.30000001</v>
      </c>
      <c r="F6042">
        <v>10601047.5</v>
      </c>
    </row>
    <row r="6043" spans="1:6" x14ac:dyDescent="0.3">
      <c r="A6043" t="s">
        <v>421</v>
      </c>
      <c r="C6043">
        <v>2010</v>
      </c>
      <c r="D6043">
        <v>51958010.340000004</v>
      </c>
      <c r="E6043">
        <v>173342980.80000001</v>
      </c>
      <c r="F6043">
        <v>10813868.99</v>
      </c>
    </row>
    <row r="6044" spans="1:6" x14ac:dyDescent="0.3">
      <c r="A6044" t="s">
        <v>421</v>
      </c>
      <c r="C6044">
        <v>2011</v>
      </c>
      <c r="D6044">
        <v>52897604.649999999</v>
      </c>
      <c r="E6044">
        <v>170539579.69999999</v>
      </c>
      <c r="F6044">
        <v>11069590.32</v>
      </c>
    </row>
    <row r="6045" spans="1:6" x14ac:dyDescent="0.3">
      <c r="A6045" t="s">
        <v>421</v>
      </c>
      <c r="C6045">
        <v>2012</v>
      </c>
      <c r="D6045">
        <v>54107421.57</v>
      </c>
      <c r="E6045">
        <v>167296284.80000001</v>
      </c>
      <c r="F6045">
        <v>11479737.76</v>
      </c>
    </row>
    <row r="6046" spans="1:6" x14ac:dyDescent="0.3">
      <c r="A6046" t="s">
        <v>421</v>
      </c>
      <c r="C6046">
        <v>2013</v>
      </c>
      <c r="D6046">
        <v>55287545.149999999</v>
      </c>
      <c r="E6046">
        <v>164148308.80000001</v>
      </c>
      <c r="F6046">
        <v>11678209.810000001</v>
      </c>
    </row>
    <row r="6047" spans="1:6" x14ac:dyDescent="0.3">
      <c r="A6047" t="s">
        <v>421</v>
      </c>
      <c r="C6047">
        <v>2014</v>
      </c>
      <c r="D6047">
        <v>56447868.25</v>
      </c>
      <c r="E6047">
        <v>162338649.5</v>
      </c>
      <c r="F6047">
        <v>12321063.050000001</v>
      </c>
    </row>
    <row r="6048" spans="1:6" x14ac:dyDescent="0.3">
      <c r="A6048" t="s">
        <v>421</v>
      </c>
      <c r="C6048">
        <v>2015</v>
      </c>
      <c r="D6048">
        <v>57354540.509999998</v>
      </c>
      <c r="E6048">
        <v>155777227.5</v>
      </c>
      <c r="F6048">
        <v>12036116.34</v>
      </c>
    </row>
    <row r="6049" spans="1:6" x14ac:dyDescent="0.3">
      <c r="A6049" t="s">
        <v>421</v>
      </c>
      <c r="C6049">
        <v>2016</v>
      </c>
      <c r="D6049">
        <v>58310702.280000001</v>
      </c>
      <c r="E6049">
        <v>150615391.5</v>
      </c>
      <c r="F6049">
        <v>11836165.32</v>
      </c>
    </row>
    <row r="6050" spans="1:6" x14ac:dyDescent="0.3">
      <c r="A6050" t="s">
        <v>422</v>
      </c>
      <c r="B6050" t="s">
        <v>423</v>
      </c>
      <c r="C6050">
        <v>1990</v>
      </c>
      <c r="D6050">
        <v>1074539484</v>
      </c>
      <c r="E6050">
        <v>1114176570</v>
      </c>
      <c r="F6050">
        <v>259714453.59999999</v>
      </c>
    </row>
    <row r="6051" spans="1:6" x14ac:dyDescent="0.3">
      <c r="A6051" t="s">
        <v>422</v>
      </c>
      <c r="B6051" t="s">
        <v>423</v>
      </c>
      <c r="C6051">
        <v>1991</v>
      </c>
      <c r="D6051">
        <v>1089091944</v>
      </c>
      <c r="E6051">
        <v>1100481012</v>
      </c>
      <c r="F6051">
        <v>267430310.69999999</v>
      </c>
    </row>
    <row r="6052" spans="1:6" x14ac:dyDescent="0.3">
      <c r="A6052" t="s">
        <v>422</v>
      </c>
      <c r="B6052" t="s">
        <v>423</v>
      </c>
      <c r="C6052">
        <v>1992</v>
      </c>
      <c r="D6052">
        <v>1109264780</v>
      </c>
      <c r="E6052">
        <v>1086550461</v>
      </c>
      <c r="F6052">
        <v>258868658</v>
      </c>
    </row>
    <row r="6053" spans="1:6" x14ac:dyDescent="0.3">
      <c r="A6053" t="s">
        <v>422</v>
      </c>
      <c r="B6053" t="s">
        <v>423</v>
      </c>
      <c r="C6053">
        <v>1993</v>
      </c>
      <c r="D6053">
        <v>1133204667</v>
      </c>
      <c r="E6053">
        <v>1074746733</v>
      </c>
      <c r="F6053">
        <v>264812001.90000001</v>
      </c>
    </row>
    <row r="6054" spans="1:6" x14ac:dyDescent="0.3">
      <c r="A6054" t="s">
        <v>422</v>
      </c>
      <c r="B6054" t="s">
        <v>423</v>
      </c>
      <c r="C6054">
        <v>1994</v>
      </c>
      <c r="D6054">
        <v>1154971619</v>
      </c>
      <c r="E6054">
        <v>1065030227</v>
      </c>
      <c r="F6054">
        <v>298271425.60000002</v>
      </c>
    </row>
    <row r="6055" spans="1:6" x14ac:dyDescent="0.3">
      <c r="A6055" t="s">
        <v>422</v>
      </c>
      <c r="B6055" t="s">
        <v>423</v>
      </c>
      <c r="C6055">
        <v>1995</v>
      </c>
      <c r="D6055">
        <v>1170279916</v>
      </c>
      <c r="E6055">
        <v>1061487286</v>
      </c>
      <c r="F6055">
        <v>267236302.80000001</v>
      </c>
    </row>
    <row r="6056" spans="1:6" x14ac:dyDescent="0.3">
      <c r="A6056" t="s">
        <v>422</v>
      </c>
      <c r="B6056" t="s">
        <v>423</v>
      </c>
      <c r="C6056">
        <v>1996</v>
      </c>
      <c r="D6056">
        <v>1180342236</v>
      </c>
      <c r="E6056">
        <v>1049965483</v>
      </c>
      <c r="F6056">
        <v>268581767.30000001</v>
      </c>
    </row>
    <row r="6057" spans="1:6" x14ac:dyDescent="0.3">
      <c r="A6057" t="s">
        <v>422</v>
      </c>
      <c r="B6057" t="s">
        <v>423</v>
      </c>
      <c r="C6057">
        <v>1997</v>
      </c>
      <c r="D6057">
        <v>1191784875</v>
      </c>
      <c r="E6057">
        <v>1036282831</v>
      </c>
      <c r="F6057">
        <v>267744925.90000001</v>
      </c>
    </row>
    <row r="6058" spans="1:6" x14ac:dyDescent="0.3">
      <c r="A6058" t="s">
        <v>422</v>
      </c>
      <c r="B6058" t="s">
        <v>423</v>
      </c>
      <c r="C6058">
        <v>1998</v>
      </c>
      <c r="D6058">
        <v>1204138256</v>
      </c>
      <c r="E6058">
        <v>1025738670</v>
      </c>
      <c r="F6058">
        <v>269156848.89999998</v>
      </c>
    </row>
    <row r="6059" spans="1:6" x14ac:dyDescent="0.3">
      <c r="A6059" t="s">
        <v>422</v>
      </c>
      <c r="B6059" t="s">
        <v>423</v>
      </c>
      <c r="C6059">
        <v>1999</v>
      </c>
      <c r="D6059">
        <v>1221840790</v>
      </c>
      <c r="E6059">
        <v>1016871291</v>
      </c>
      <c r="F6059">
        <v>271344040.89999998</v>
      </c>
    </row>
    <row r="6060" spans="1:6" x14ac:dyDescent="0.3">
      <c r="A6060" t="s">
        <v>422</v>
      </c>
      <c r="B6060" t="s">
        <v>423</v>
      </c>
      <c r="C6060">
        <v>2000</v>
      </c>
      <c r="D6060">
        <v>1239399239</v>
      </c>
      <c r="E6060">
        <v>1009215250</v>
      </c>
      <c r="F6060">
        <v>266584771.30000001</v>
      </c>
    </row>
    <row r="6061" spans="1:6" x14ac:dyDescent="0.3">
      <c r="A6061" t="s">
        <v>422</v>
      </c>
      <c r="B6061" t="s">
        <v>423</v>
      </c>
      <c r="C6061">
        <v>2001</v>
      </c>
      <c r="D6061">
        <v>1253172680</v>
      </c>
      <c r="E6061">
        <v>997989762.89999998</v>
      </c>
      <c r="F6061">
        <v>263973908.5</v>
      </c>
    </row>
    <row r="6062" spans="1:6" x14ac:dyDescent="0.3">
      <c r="A6062" t="s">
        <v>422</v>
      </c>
      <c r="B6062" t="s">
        <v>423</v>
      </c>
      <c r="C6062">
        <v>2002</v>
      </c>
      <c r="D6062">
        <v>1268743486</v>
      </c>
      <c r="E6062">
        <v>987188460.79999995</v>
      </c>
      <c r="F6062">
        <v>263270555.69999999</v>
      </c>
    </row>
    <row r="6063" spans="1:6" x14ac:dyDescent="0.3">
      <c r="A6063" t="s">
        <v>422</v>
      </c>
      <c r="B6063" t="s">
        <v>423</v>
      </c>
      <c r="C6063">
        <v>2003</v>
      </c>
      <c r="D6063">
        <v>1279626427</v>
      </c>
      <c r="E6063">
        <v>970154967.10000002</v>
      </c>
      <c r="F6063">
        <v>265465443.69999999</v>
      </c>
    </row>
    <row r="6064" spans="1:6" x14ac:dyDescent="0.3">
      <c r="A6064" t="s">
        <v>422</v>
      </c>
      <c r="B6064" t="s">
        <v>423</v>
      </c>
      <c r="C6064">
        <v>2004</v>
      </c>
      <c r="D6064">
        <v>1290264031</v>
      </c>
      <c r="E6064">
        <v>954896165.70000005</v>
      </c>
      <c r="F6064">
        <v>275130220.5</v>
      </c>
    </row>
    <row r="6065" spans="1:6" x14ac:dyDescent="0.3">
      <c r="A6065" t="s">
        <v>422</v>
      </c>
      <c r="B6065" t="s">
        <v>423</v>
      </c>
      <c r="C6065">
        <v>2005</v>
      </c>
      <c r="D6065">
        <v>1305811519</v>
      </c>
      <c r="E6065">
        <v>938905715.20000005</v>
      </c>
      <c r="F6065">
        <v>264310967.80000001</v>
      </c>
    </row>
    <row r="6066" spans="1:6" x14ac:dyDescent="0.3">
      <c r="A6066" t="s">
        <v>422</v>
      </c>
      <c r="B6066" t="s">
        <v>423</v>
      </c>
      <c r="C6066">
        <v>2006</v>
      </c>
      <c r="D6066">
        <v>1312101994</v>
      </c>
      <c r="E6066">
        <v>918804798.20000005</v>
      </c>
      <c r="F6066">
        <v>259792076.30000001</v>
      </c>
    </row>
    <row r="6067" spans="1:6" x14ac:dyDescent="0.3">
      <c r="A6067" t="s">
        <v>422</v>
      </c>
      <c r="B6067" t="s">
        <v>423</v>
      </c>
      <c r="C6067">
        <v>2007</v>
      </c>
      <c r="D6067">
        <v>1322518328</v>
      </c>
      <c r="E6067">
        <v>897092874.29999995</v>
      </c>
      <c r="F6067">
        <v>261068620.80000001</v>
      </c>
    </row>
    <row r="6068" spans="1:6" x14ac:dyDescent="0.3">
      <c r="A6068" t="s">
        <v>422</v>
      </c>
      <c r="B6068" t="s">
        <v>423</v>
      </c>
      <c r="C6068">
        <v>2008</v>
      </c>
      <c r="D6068">
        <v>1336887211</v>
      </c>
      <c r="E6068">
        <v>875493525.20000005</v>
      </c>
      <c r="F6068">
        <v>271581212.69999999</v>
      </c>
    </row>
    <row r="6069" spans="1:6" x14ac:dyDescent="0.3">
      <c r="A6069" t="s">
        <v>422</v>
      </c>
      <c r="B6069" t="s">
        <v>423</v>
      </c>
      <c r="C6069">
        <v>2009</v>
      </c>
      <c r="D6069">
        <v>1350643444</v>
      </c>
      <c r="E6069">
        <v>853233100.60000002</v>
      </c>
      <c r="F6069">
        <v>258675328.40000001</v>
      </c>
    </row>
    <row r="6070" spans="1:6" x14ac:dyDescent="0.3">
      <c r="A6070" t="s">
        <v>422</v>
      </c>
      <c r="B6070" t="s">
        <v>423</v>
      </c>
      <c r="C6070">
        <v>2010</v>
      </c>
      <c r="D6070">
        <v>1367226706</v>
      </c>
      <c r="E6070">
        <v>831760346.60000002</v>
      </c>
      <c r="F6070">
        <v>268218186.09999999</v>
      </c>
    </row>
    <row r="6071" spans="1:6" x14ac:dyDescent="0.3">
      <c r="A6071" t="s">
        <v>422</v>
      </c>
      <c r="B6071" t="s">
        <v>423</v>
      </c>
      <c r="C6071">
        <v>2011</v>
      </c>
      <c r="D6071">
        <v>1378139789</v>
      </c>
      <c r="E6071">
        <v>804763263.20000005</v>
      </c>
      <c r="F6071">
        <v>259149207.90000001</v>
      </c>
    </row>
    <row r="6072" spans="1:6" x14ac:dyDescent="0.3">
      <c r="A6072" t="s">
        <v>422</v>
      </c>
      <c r="B6072" t="s">
        <v>423</v>
      </c>
      <c r="C6072">
        <v>2012</v>
      </c>
      <c r="D6072">
        <v>1393016711</v>
      </c>
      <c r="E6072">
        <v>776110432.20000005</v>
      </c>
      <c r="F6072">
        <v>258400526.30000001</v>
      </c>
    </row>
    <row r="6073" spans="1:6" x14ac:dyDescent="0.3">
      <c r="A6073" t="s">
        <v>422</v>
      </c>
      <c r="B6073" t="s">
        <v>423</v>
      </c>
      <c r="C6073">
        <v>2013</v>
      </c>
      <c r="D6073">
        <v>1410242147</v>
      </c>
      <c r="E6073">
        <v>747849096.10000002</v>
      </c>
      <c r="F6073">
        <v>258339798.30000001</v>
      </c>
    </row>
    <row r="6074" spans="1:6" x14ac:dyDescent="0.3">
      <c r="A6074" t="s">
        <v>422</v>
      </c>
      <c r="B6074" t="s">
        <v>423</v>
      </c>
      <c r="C6074">
        <v>2014</v>
      </c>
      <c r="D6074">
        <v>1429596119</v>
      </c>
      <c r="E6074">
        <v>720378520.70000005</v>
      </c>
      <c r="F6074">
        <v>260307792.5</v>
      </c>
    </row>
    <row r="6075" spans="1:6" x14ac:dyDescent="0.3">
      <c r="A6075" t="s">
        <v>422</v>
      </c>
      <c r="B6075" t="s">
        <v>423</v>
      </c>
      <c r="C6075">
        <v>2015</v>
      </c>
      <c r="D6075">
        <v>1448526239</v>
      </c>
      <c r="E6075">
        <v>691381784.10000002</v>
      </c>
      <c r="F6075">
        <v>260461077</v>
      </c>
    </row>
    <row r="6076" spans="1:6" x14ac:dyDescent="0.3">
      <c r="A6076" t="s">
        <v>422</v>
      </c>
      <c r="B6076" t="s">
        <v>423</v>
      </c>
      <c r="C6076">
        <v>2016</v>
      </c>
      <c r="D6076">
        <v>1467999964</v>
      </c>
      <c r="E6076">
        <v>667823727.89999998</v>
      </c>
      <c r="F6076">
        <v>255434340.90000001</v>
      </c>
    </row>
    <row r="6077" spans="1:6" x14ac:dyDescent="0.3">
      <c r="A6077" t="s">
        <v>424</v>
      </c>
      <c r="B6077" t="s">
        <v>425</v>
      </c>
      <c r="C6077">
        <v>1990</v>
      </c>
      <c r="D6077">
        <v>2709584.4789999998</v>
      </c>
      <c r="E6077">
        <v>5688720.6359999999</v>
      </c>
      <c r="F6077">
        <v>826773.66969999997</v>
      </c>
    </row>
    <row r="6078" spans="1:6" x14ac:dyDescent="0.3">
      <c r="A6078" t="s">
        <v>424</v>
      </c>
      <c r="B6078" t="s">
        <v>425</v>
      </c>
      <c r="C6078">
        <v>1991</v>
      </c>
      <c r="D6078">
        <v>2848486.5279999999</v>
      </c>
      <c r="E6078">
        <v>5777118.5930000003</v>
      </c>
      <c r="F6078">
        <v>852665.26249999995</v>
      </c>
    </row>
    <row r="6079" spans="1:6" x14ac:dyDescent="0.3">
      <c r="A6079" t="s">
        <v>424</v>
      </c>
      <c r="B6079" t="s">
        <v>425</v>
      </c>
      <c r="C6079">
        <v>1992</v>
      </c>
      <c r="D6079">
        <v>2996160.8110000002</v>
      </c>
      <c r="E6079">
        <v>5865259.165</v>
      </c>
      <c r="F6079">
        <v>889099.02469999995</v>
      </c>
    </row>
    <row r="6080" spans="1:6" x14ac:dyDescent="0.3">
      <c r="A6080" t="s">
        <v>424</v>
      </c>
      <c r="B6080" t="s">
        <v>425</v>
      </c>
      <c r="C6080">
        <v>1993</v>
      </c>
      <c r="D6080">
        <v>3153346.875</v>
      </c>
      <c r="E6080">
        <v>5932277.432</v>
      </c>
      <c r="F6080">
        <v>911777.18229999999</v>
      </c>
    </row>
    <row r="6081" spans="1:6" x14ac:dyDescent="0.3">
      <c r="A6081" t="s">
        <v>424</v>
      </c>
      <c r="B6081" t="s">
        <v>425</v>
      </c>
      <c r="C6081">
        <v>1994</v>
      </c>
      <c r="D6081">
        <v>3297397.179</v>
      </c>
      <c r="E6081">
        <v>5960033.3909999998</v>
      </c>
      <c r="F6081">
        <v>1034360.456</v>
      </c>
    </row>
    <row r="6082" spans="1:6" x14ac:dyDescent="0.3">
      <c r="A6082" t="s">
        <v>424</v>
      </c>
      <c r="B6082" t="s">
        <v>425</v>
      </c>
      <c r="C6082">
        <v>1995</v>
      </c>
      <c r="D6082">
        <v>3428399.7519999999</v>
      </c>
      <c r="E6082">
        <v>5960864.7170000002</v>
      </c>
      <c r="F6082">
        <v>957585.46369999996</v>
      </c>
    </row>
    <row r="6083" spans="1:6" x14ac:dyDescent="0.3">
      <c r="A6083" t="s">
        <v>424</v>
      </c>
      <c r="B6083" t="s">
        <v>425</v>
      </c>
      <c r="C6083">
        <v>1996</v>
      </c>
      <c r="D6083">
        <v>3494442.676</v>
      </c>
      <c r="E6083">
        <v>5905508.6880000001</v>
      </c>
      <c r="F6083">
        <v>986628.49959999998</v>
      </c>
    </row>
    <row r="6084" spans="1:6" x14ac:dyDescent="0.3">
      <c r="A6084" t="s">
        <v>424</v>
      </c>
      <c r="B6084" t="s">
        <v>425</v>
      </c>
      <c r="C6084">
        <v>1997</v>
      </c>
      <c r="D6084">
        <v>3556558.1039999998</v>
      </c>
      <c r="E6084">
        <v>5832722.8940000003</v>
      </c>
      <c r="F6084">
        <v>971548.00789999997</v>
      </c>
    </row>
    <row r="6085" spans="1:6" x14ac:dyDescent="0.3">
      <c r="A6085" t="s">
        <v>424</v>
      </c>
      <c r="B6085" t="s">
        <v>425</v>
      </c>
      <c r="C6085">
        <v>1998</v>
      </c>
      <c r="D6085">
        <v>3610791.4419999998</v>
      </c>
      <c r="E6085">
        <v>5718838.1610000003</v>
      </c>
      <c r="F6085">
        <v>994024.40949999995</v>
      </c>
    </row>
    <row r="6086" spans="1:6" x14ac:dyDescent="0.3">
      <c r="A6086" t="s">
        <v>424</v>
      </c>
      <c r="B6086" t="s">
        <v>425</v>
      </c>
      <c r="C6086">
        <v>1999</v>
      </c>
      <c r="D6086">
        <v>3648163.9980000001</v>
      </c>
      <c r="E6086">
        <v>5617236.932</v>
      </c>
      <c r="F6086">
        <v>983003.6825</v>
      </c>
    </row>
    <row r="6087" spans="1:6" x14ac:dyDescent="0.3">
      <c r="A6087" t="s">
        <v>424</v>
      </c>
      <c r="B6087" t="s">
        <v>425</v>
      </c>
      <c r="C6087">
        <v>2000</v>
      </c>
      <c r="D6087">
        <v>3691980.2420000001</v>
      </c>
      <c r="E6087">
        <v>5499301.341</v>
      </c>
      <c r="F6087">
        <v>984921.27370000002</v>
      </c>
    </row>
    <row r="6088" spans="1:6" x14ac:dyDescent="0.3">
      <c r="A6088" t="s">
        <v>424</v>
      </c>
      <c r="B6088" t="s">
        <v>425</v>
      </c>
      <c r="C6088">
        <v>2001</v>
      </c>
      <c r="D6088">
        <v>3736012.2420000001</v>
      </c>
      <c r="E6088">
        <v>5373817.0190000003</v>
      </c>
      <c r="F6088">
        <v>997189.72519999999</v>
      </c>
    </row>
    <row r="6089" spans="1:6" x14ac:dyDescent="0.3">
      <c r="A6089" t="s">
        <v>424</v>
      </c>
      <c r="B6089" t="s">
        <v>425</v>
      </c>
      <c r="C6089">
        <v>2002</v>
      </c>
      <c r="D6089">
        <v>3795589.6749999998</v>
      </c>
      <c r="E6089">
        <v>5200464.8550000004</v>
      </c>
      <c r="F6089">
        <v>1019810.183</v>
      </c>
    </row>
    <row r="6090" spans="1:6" x14ac:dyDescent="0.3">
      <c r="A6090" t="s">
        <v>424</v>
      </c>
      <c r="B6090" t="s">
        <v>425</v>
      </c>
      <c r="C6090">
        <v>2003</v>
      </c>
      <c r="D6090">
        <v>3844404.5019999999</v>
      </c>
      <c r="E6090">
        <v>5038976.0820000004</v>
      </c>
      <c r="F6090">
        <v>1028582.907</v>
      </c>
    </row>
    <row r="6091" spans="1:6" x14ac:dyDescent="0.3">
      <c r="A6091" t="s">
        <v>424</v>
      </c>
      <c r="B6091" t="s">
        <v>425</v>
      </c>
      <c r="C6091">
        <v>2004</v>
      </c>
      <c r="D6091">
        <v>3886587.128</v>
      </c>
      <c r="E6091">
        <v>4859370.3859999999</v>
      </c>
      <c r="F6091">
        <v>1025348.302</v>
      </c>
    </row>
    <row r="6092" spans="1:6" x14ac:dyDescent="0.3">
      <c r="A6092" t="s">
        <v>424</v>
      </c>
      <c r="B6092" t="s">
        <v>425</v>
      </c>
      <c r="C6092">
        <v>2005</v>
      </c>
      <c r="D6092">
        <v>3923981.2349999999</v>
      </c>
      <c r="E6092">
        <v>4673492.7779999999</v>
      </c>
      <c r="F6092">
        <v>1072759.75</v>
      </c>
    </row>
    <row r="6093" spans="1:6" x14ac:dyDescent="0.3">
      <c r="A6093" t="s">
        <v>424</v>
      </c>
      <c r="B6093" t="s">
        <v>425</v>
      </c>
      <c r="C6093">
        <v>2006</v>
      </c>
      <c r="D6093">
        <v>3962440.91</v>
      </c>
      <c r="E6093">
        <v>4555013.3899999997</v>
      </c>
      <c r="F6093">
        <v>1058302.9369999999</v>
      </c>
    </row>
    <row r="6094" spans="1:6" x14ac:dyDescent="0.3">
      <c r="A6094" t="s">
        <v>424</v>
      </c>
      <c r="B6094" t="s">
        <v>425</v>
      </c>
      <c r="C6094">
        <v>2007</v>
      </c>
      <c r="D6094">
        <v>4046936.3730000001</v>
      </c>
      <c r="E6094">
        <v>4462930.2350000003</v>
      </c>
      <c r="F6094">
        <v>1199885.4850000001</v>
      </c>
    </row>
    <row r="6095" spans="1:6" x14ac:dyDescent="0.3">
      <c r="A6095" t="s">
        <v>424</v>
      </c>
      <c r="B6095" t="s">
        <v>425</v>
      </c>
      <c r="C6095">
        <v>2008</v>
      </c>
      <c r="D6095">
        <v>4130165.1490000002</v>
      </c>
      <c r="E6095">
        <v>4455389.9539999999</v>
      </c>
      <c r="F6095">
        <v>1176380.1410000001</v>
      </c>
    </row>
    <row r="6096" spans="1:6" x14ac:dyDescent="0.3">
      <c r="A6096" t="s">
        <v>424</v>
      </c>
      <c r="B6096" t="s">
        <v>425</v>
      </c>
      <c r="C6096">
        <v>2009</v>
      </c>
      <c r="D6096">
        <v>4213566.9309999999</v>
      </c>
      <c r="E6096">
        <v>4476506.807</v>
      </c>
      <c r="F6096">
        <v>1087700.243</v>
      </c>
    </row>
    <row r="6097" spans="1:6" x14ac:dyDescent="0.3">
      <c r="A6097" t="s">
        <v>424</v>
      </c>
      <c r="B6097" t="s">
        <v>425</v>
      </c>
      <c r="C6097">
        <v>2010</v>
      </c>
      <c r="D6097">
        <v>4300623.199</v>
      </c>
      <c r="E6097">
        <v>4470069.2429999998</v>
      </c>
      <c r="F6097">
        <v>1091522.0190000001</v>
      </c>
    </row>
    <row r="6098" spans="1:6" x14ac:dyDescent="0.3">
      <c r="A6098" t="s">
        <v>424</v>
      </c>
      <c r="B6098" t="s">
        <v>425</v>
      </c>
      <c r="C6098">
        <v>2011</v>
      </c>
      <c r="D6098">
        <v>4378238.9910000004</v>
      </c>
      <c r="E6098">
        <v>4486035.8059999999</v>
      </c>
      <c r="F6098">
        <v>1197594.111</v>
      </c>
    </row>
    <row r="6099" spans="1:6" x14ac:dyDescent="0.3">
      <c r="A6099" t="s">
        <v>424</v>
      </c>
      <c r="B6099" t="s">
        <v>425</v>
      </c>
      <c r="C6099">
        <v>2012</v>
      </c>
      <c r="D6099">
        <v>4474606.5870000003</v>
      </c>
      <c r="E6099">
        <v>4406702.909</v>
      </c>
      <c r="F6099">
        <v>1262333.9809999999</v>
      </c>
    </row>
    <row r="6100" spans="1:6" x14ac:dyDescent="0.3">
      <c r="A6100" t="s">
        <v>424</v>
      </c>
      <c r="B6100" t="s">
        <v>425</v>
      </c>
      <c r="C6100">
        <v>2013</v>
      </c>
      <c r="D6100">
        <v>4568966.6409999998</v>
      </c>
      <c r="E6100">
        <v>4225035.1809999999</v>
      </c>
      <c r="F6100">
        <v>1177683.6429999999</v>
      </c>
    </row>
    <row r="6101" spans="1:6" x14ac:dyDescent="0.3">
      <c r="A6101" t="s">
        <v>424</v>
      </c>
      <c r="B6101" t="s">
        <v>425</v>
      </c>
      <c r="C6101">
        <v>2014</v>
      </c>
      <c r="D6101">
        <v>4646985.5039999997</v>
      </c>
      <c r="E6101">
        <v>4027506.6170000001</v>
      </c>
      <c r="F6101">
        <v>1297072.075</v>
      </c>
    </row>
    <row r="6102" spans="1:6" x14ac:dyDescent="0.3">
      <c r="A6102" t="s">
        <v>424</v>
      </c>
      <c r="B6102" t="s">
        <v>425</v>
      </c>
      <c r="C6102">
        <v>2015</v>
      </c>
      <c r="D6102">
        <v>4747458.0839999998</v>
      </c>
      <c r="E6102">
        <v>3909847.753</v>
      </c>
      <c r="F6102">
        <v>2239995.0320000001</v>
      </c>
    </row>
    <row r="6103" spans="1:6" x14ac:dyDescent="0.3">
      <c r="A6103" t="s">
        <v>424</v>
      </c>
      <c r="B6103" t="s">
        <v>425</v>
      </c>
      <c r="C6103">
        <v>2016</v>
      </c>
      <c r="D6103">
        <v>4863661.5109999999</v>
      </c>
      <c r="E6103">
        <v>3833359.6669999999</v>
      </c>
      <c r="F6103">
        <v>2646228.7000000002</v>
      </c>
    </row>
    <row r="6104" spans="1:6" x14ac:dyDescent="0.3">
      <c r="A6104" t="s">
        <v>426</v>
      </c>
      <c r="B6104" t="s">
        <v>427</v>
      </c>
      <c r="C6104">
        <v>1990</v>
      </c>
      <c r="D6104">
        <v>1206710.3419999999</v>
      </c>
      <c r="E6104">
        <v>6608248.5690000001</v>
      </c>
      <c r="F6104">
        <v>453441.52220000001</v>
      </c>
    </row>
    <row r="6105" spans="1:6" x14ac:dyDescent="0.3">
      <c r="A6105" t="s">
        <v>426</v>
      </c>
      <c r="B6105" t="s">
        <v>427</v>
      </c>
      <c r="C6105">
        <v>1991</v>
      </c>
      <c r="D6105">
        <v>1267016.034</v>
      </c>
      <c r="E6105">
        <v>6950666.1059999997</v>
      </c>
      <c r="F6105">
        <v>463010.22590000002</v>
      </c>
    </row>
    <row r="6106" spans="1:6" x14ac:dyDescent="0.3">
      <c r="A6106" t="s">
        <v>426</v>
      </c>
      <c r="B6106" t="s">
        <v>427</v>
      </c>
      <c r="C6106">
        <v>1992</v>
      </c>
      <c r="D6106">
        <v>1326194.5630000001</v>
      </c>
      <c r="E6106">
        <v>7260837.7580000004</v>
      </c>
      <c r="F6106">
        <v>474145.68939999997</v>
      </c>
    </row>
    <row r="6107" spans="1:6" x14ac:dyDescent="0.3">
      <c r="A6107" t="s">
        <v>426</v>
      </c>
      <c r="B6107" t="s">
        <v>427</v>
      </c>
      <c r="C6107">
        <v>1993</v>
      </c>
      <c r="D6107">
        <v>1382134.0060000001</v>
      </c>
      <c r="E6107">
        <v>7438744.0820000004</v>
      </c>
      <c r="F6107">
        <v>483464.50319999998</v>
      </c>
    </row>
    <row r="6108" spans="1:6" x14ac:dyDescent="0.3">
      <c r="A6108" t="s">
        <v>426</v>
      </c>
      <c r="B6108" t="s">
        <v>427</v>
      </c>
      <c r="C6108">
        <v>1994</v>
      </c>
      <c r="D6108">
        <v>1447902.0109999999</v>
      </c>
      <c r="E6108">
        <v>7703639.7520000003</v>
      </c>
      <c r="F6108">
        <v>491541.40629999997</v>
      </c>
    </row>
    <row r="6109" spans="1:6" x14ac:dyDescent="0.3">
      <c r="A6109" t="s">
        <v>426</v>
      </c>
      <c r="B6109" t="s">
        <v>427</v>
      </c>
      <c r="C6109">
        <v>1995</v>
      </c>
      <c r="D6109">
        <v>1513366.487</v>
      </c>
      <c r="E6109">
        <v>8003274.2949999999</v>
      </c>
      <c r="F6109">
        <v>497358.63520000002</v>
      </c>
    </row>
    <row r="6110" spans="1:6" x14ac:dyDescent="0.3">
      <c r="A6110" t="s">
        <v>426</v>
      </c>
      <c r="B6110" t="s">
        <v>427</v>
      </c>
      <c r="C6110">
        <v>1996</v>
      </c>
      <c r="D6110">
        <v>1572718.15</v>
      </c>
      <c r="E6110">
        <v>8244753.6950000003</v>
      </c>
      <c r="F6110">
        <v>507241.80160000001</v>
      </c>
    </row>
    <row r="6111" spans="1:6" x14ac:dyDescent="0.3">
      <c r="A6111" t="s">
        <v>426</v>
      </c>
      <c r="B6111" t="s">
        <v>427</v>
      </c>
      <c r="C6111">
        <v>1997</v>
      </c>
      <c r="D6111">
        <v>1624332.2690000001</v>
      </c>
      <c r="E6111">
        <v>8478395.4639999997</v>
      </c>
      <c r="F6111">
        <v>510340.98719999997</v>
      </c>
    </row>
    <row r="6112" spans="1:6" x14ac:dyDescent="0.3">
      <c r="A6112" t="s">
        <v>426</v>
      </c>
      <c r="B6112" t="s">
        <v>427</v>
      </c>
      <c r="C6112">
        <v>1998</v>
      </c>
      <c r="D6112">
        <v>1681391.8289999999</v>
      </c>
      <c r="E6112">
        <v>8743206.9949999992</v>
      </c>
      <c r="F6112">
        <v>519680.451</v>
      </c>
    </row>
    <row r="6113" spans="1:6" x14ac:dyDescent="0.3">
      <c r="A6113" t="s">
        <v>426</v>
      </c>
      <c r="B6113" t="s">
        <v>427</v>
      </c>
      <c r="C6113">
        <v>1999</v>
      </c>
      <c r="D6113">
        <v>1729906.5889999999</v>
      </c>
      <c r="E6113">
        <v>9045387.0209999997</v>
      </c>
      <c r="F6113">
        <v>528143.39190000005</v>
      </c>
    </row>
    <row r="6114" spans="1:6" x14ac:dyDescent="0.3">
      <c r="A6114" t="s">
        <v>426</v>
      </c>
      <c r="B6114" t="s">
        <v>427</v>
      </c>
      <c r="C6114">
        <v>2000</v>
      </c>
      <c r="D6114">
        <v>1779090.193</v>
      </c>
      <c r="E6114">
        <v>9211234.4619999994</v>
      </c>
      <c r="F6114">
        <v>540271.13780000003</v>
      </c>
    </row>
    <row r="6115" spans="1:6" x14ac:dyDescent="0.3">
      <c r="A6115" t="s">
        <v>426</v>
      </c>
      <c r="B6115" t="s">
        <v>427</v>
      </c>
      <c r="C6115">
        <v>2001</v>
      </c>
      <c r="D6115">
        <v>1811010.2590000001</v>
      </c>
      <c r="E6115">
        <v>9555842.4250000007</v>
      </c>
      <c r="F6115">
        <v>540834.37109999999</v>
      </c>
    </row>
    <row r="6116" spans="1:6" x14ac:dyDescent="0.3">
      <c r="A6116" t="s">
        <v>426</v>
      </c>
      <c r="B6116" t="s">
        <v>427</v>
      </c>
      <c r="C6116">
        <v>2002</v>
      </c>
      <c r="D6116">
        <v>1840494.7560000001</v>
      </c>
      <c r="E6116">
        <v>9314552.7740000002</v>
      </c>
      <c r="F6116">
        <v>541477.02980000002</v>
      </c>
    </row>
    <row r="6117" spans="1:6" x14ac:dyDescent="0.3">
      <c r="A6117" t="s">
        <v>426</v>
      </c>
      <c r="B6117" t="s">
        <v>427</v>
      </c>
      <c r="C6117">
        <v>2003</v>
      </c>
      <c r="D6117">
        <v>1894467.0360000001</v>
      </c>
      <c r="E6117">
        <v>9310470.2070000004</v>
      </c>
      <c r="F6117">
        <v>560403.93160000001</v>
      </c>
    </row>
    <row r="6118" spans="1:6" x14ac:dyDescent="0.3">
      <c r="A6118" t="s">
        <v>426</v>
      </c>
      <c r="B6118" t="s">
        <v>427</v>
      </c>
      <c r="C6118">
        <v>2004</v>
      </c>
      <c r="D6118">
        <v>1923591.872</v>
      </c>
      <c r="E6118">
        <v>9192356.8900000006</v>
      </c>
      <c r="F6118">
        <v>572600.0821</v>
      </c>
    </row>
    <row r="6119" spans="1:6" x14ac:dyDescent="0.3">
      <c r="A6119" t="s">
        <v>426</v>
      </c>
      <c r="B6119" t="s">
        <v>427</v>
      </c>
      <c r="C6119">
        <v>2005</v>
      </c>
      <c r="D6119">
        <v>1965383.5020000001</v>
      </c>
      <c r="E6119">
        <v>9012461.6659999993</v>
      </c>
      <c r="F6119">
        <v>595136.11659999995</v>
      </c>
    </row>
    <row r="6120" spans="1:6" x14ac:dyDescent="0.3">
      <c r="A6120" t="s">
        <v>426</v>
      </c>
      <c r="B6120" t="s">
        <v>427</v>
      </c>
      <c r="C6120">
        <v>2006</v>
      </c>
      <c r="D6120">
        <v>2004902.581</v>
      </c>
      <c r="E6120">
        <v>8882174.3680000007</v>
      </c>
      <c r="F6120">
        <v>606704.21979999996</v>
      </c>
    </row>
    <row r="6121" spans="1:6" x14ac:dyDescent="0.3">
      <c r="A6121" t="s">
        <v>426</v>
      </c>
      <c r="B6121" t="s">
        <v>427</v>
      </c>
      <c r="C6121">
        <v>2007</v>
      </c>
      <c r="D6121">
        <v>2029023.0819999999</v>
      </c>
      <c r="E6121">
        <v>8618522.2219999991</v>
      </c>
      <c r="F6121">
        <v>612065.96349999995</v>
      </c>
    </row>
    <row r="6122" spans="1:6" x14ac:dyDescent="0.3">
      <c r="A6122" t="s">
        <v>426</v>
      </c>
      <c r="B6122" t="s">
        <v>427</v>
      </c>
      <c r="C6122">
        <v>2008</v>
      </c>
      <c r="D6122">
        <v>2062216.3389999999</v>
      </c>
      <c r="E6122">
        <v>8203771.7609999999</v>
      </c>
      <c r="F6122">
        <v>619138.29850000003</v>
      </c>
    </row>
    <row r="6123" spans="1:6" x14ac:dyDescent="0.3">
      <c r="A6123" t="s">
        <v>426</v>
      </c>
      <c r="B6123" t="s">
        <v>427</v>
      </c>
      <c r="C6123">
        <v>2009</v>
      </c>
      <c r="D6123">
        <v>2092290.287</v>
      </c>
      <c r="E6123">
        <v>7885815.9479999999</v>
      </c>
      <c r="F6123">
        <v>623096.9486</v>
      </c>
    </row>
    <row r="6124" spans="1:6" x14ac:dyDescent="0.3">
      <c r="A6124" t="s">
        <v>426</v>
      </c>
      <c r="B6124" t="s">
        <v>427</v>
      </c>
      <c r="C6124">
        <v>2010</v>
      </c>
      <c r="D6124">
        <v>2129218.9980000001</v>
      </c>
      <c r="E6124">
        <v>7544391.1289999997</v>
      </c>
      <c r="F6124">
        <v>623517.40969999996</v>
      </c>
    </row>
    <row r="6125" spans="1:6" x14ac:dyDescent="0.3">
      <c r="A6125" t="s">
        <v>426</v>
      </c>
      <c r="B6125" t="s">
        <v>427</v>
      </c>
      <c r="C6125">
        <v>2011</v>
      </c>
      <c r="D6125">
        <v>2177193.1159999999</v>
      </c>
      <c r="E6125">
        <v>7234025.3660000004</v>
      </c>
      <c r="F6125">
        <v>643249.84439999994</v>
      </c>
    </row>
    <row r="6126" spans="1:6" x14ac:dyDescent="0.3">
      <c r="A6126" t="s">
        <v>426</v>
      </c>
      <c r="B6126" t="s">
        <v>427</v>
      </c>
      <c r="C6126">
        <v>2012</v>
      </c>
      <c r="D6126">
        <v>2207897.446</v>
      </c>
      <c r="E6126">
        <v>6967598.2259999998</v>
      </c>
      <c r="F6126">
        <v>645738.31350000005</v>
      </c>
    </row>
    <row r="6127" spans="1:6" x14ac:dyDescent="0.3">
      <c r="A6127" t="s">
        <v>426</v>
      </c>
      <c r="B6127" t="s">
        <v>427</v>
      </c>
      <c r="C6127">
        <v>2013</v>
      </c>
      <c r="D6127">
        <v>2246953.8199999998</v>
      </c>
      <c r="E6127">
        <v>6647533.3720000004</v>
      </c>
      <c r="F6127">
        <v>647575.1213</v>
      </c>
    </row>
    <row r="6128" spans="1:6" x14ac:dyDescent="0.3">
      <c r="A6128" t="s">
        <v>426</v>
      </c>
      <c r="B6128" t="s">
        <v>427</v>
      </c>
      <c r="C6128">
        <v>2014</v>
      </c>
      <c r="D6128">
        <v>2287687.17</v>
      </c>
      <c r="E6128">
        <v>6311162.159</v>
      </c>
      <c r="F6128">
        <v>654940.94180000003</v>
      </c>
    </row>
    <row r="6129" spans="1:6" x14ac:dyDescent="0.3">
      <c r="A6129" t="s">
        <v>426</v>
      </c>
      <c r="B6129" t="s">
        <v>427</v>
      </c>
      <c r="C6129">
        <v>2015</v>
      </c>
      <c r="D6129">
        <v>2339692.77</v>
      </c>
      <c r="E6129">
        <v>6007338.2079999996</v>
      </c>
      <c r="F6129">
        <v>662181.59600000002</v>
      </c>
    </row>
    <row r="6130" spans="1:6" x14ac:dyDescent="0.3">
      <c r="A6130" t="s">
        <v>426</v>
      </c>
      <c r="B6130" t="s">
        <v>427</v>
      </c>
      <c r="C6130">
        <v>2016</v>
      </c>
      <c r="D6130">
        <v>2400026.3080000002</v>
      </c>
      <c r="E6130">
        <v>5899592.0190000003</v>
      </c>
      <c r="F6130">
        <v>671467.30989999999</v>
      </c>
    </row>
    <row r="6131" spans="1:6" x14ac:dyDescent="0.3">
      <c r="A6131" t="s">
        <v>428</v>
      </c>
      <c r="B6131" t="s">
        <v>429</v>
      </c>
      <c r="C6131">
        <v>1990</v>
      </c>
      <c r="D6131">
        <v>1366205.3430000001</v>
      </c>
      <c r="E6131">
        <v>3344176.55</v>
      </c>
      <c r="F6131">
        <v>379394.17369999998</v>
      </c>
    </row>
    <row r="6132" spans="1:6" x14ac:dyDescent="0.3">
      <c r="A6132" t="s">
        <v>428</v>
      </c>
      <c r="B6132" t="s">
        <v>429</v>
      </c>
      <c r="C6132">
        <v>1991</v>
      </c>
      <c r="D6132">
        <v>1336400.7150000001</v>
      </c>
      <c r="E6132">
        <v>3719347.9879999999</v>
      </c>
      <c r="F6132">
        <v>345292.3934</v>
      </c>
    </row>
    <row r="6133" spans="1:6" x14ac:dyDescent="0.3">
      <c r="A6133" t="s">
        <v>428</v>
      </c>
      <c r="B6133" t="s">
        <v>429</v>
      </c>
      <c r="C6133">
        <v>1992</v>
      </c>
      <c r="D6133">
        <v>1346004.63</v>
      </c>
      <c r="E6133">
        <v>4196457.33</v>
      </c>
      <c r="F6133">
        <v>340073.87199999997</v>
      </c>
    </row>
    <row r="6134" spans="1:6" x14ac:dyDescent="0.3">
      <c r="A6134" t="s">
        <v>428</v>
      </c>
      <c r="B6134" t="s">
        <v>429</v>
      </c>
      <c r="C6134">
        <v>1993</v>
      </c>
      <c r="D6134">
        <v>1364047.0090000001</v>
      </c>
      <c r="E6134">
        <v>4734830.91</v>
      </c>
      <c r="F6134">
        <v>338509.45990000002</v>
      </c>
    </row>
    <row r="6135" spans="1:6" x14ac:dyDescent="0.3">
      <c r="A6135" t="s">
        <v>428</v>
      </c>
      <c r="B6135" t="s">
        <v>429</v>
      </c>
      <c r="C6135">
        <v>1994</v>
      </c>
      <c r="D6135">
        <v>1391165.4809999999</v>
      </c>
      <c r="E6135">
        <v>5259526.5360000003</v>
      </c>
      <c r="F6135">
        <v>343773.87900000002</v>
      </c>
    </row>
    <row r="6136" spans="1:6" x14ac:dyDescent="0.3">
      <c r="A6136" t="s">
        <v>428</v>
      </c>
      <c r="B6136" t="s">
        <v>429</v>
      </c>
      <c r="C6136">
        <v>1995</v>
      </c>
      <c r="D6136">
        <v>1449131.048</v>
      </c>
      <c r="E6136">
        <v>5877016.7649999997</v>
      </c>
      <c r="F6136">
        <v>369249.52220000001</v>
      </c>
    </row>
    <row r="6137" spans="1:6" x14ac:dyDescent="0.3">
      <c r="A6137" t="s">
        <v>428</v>
      </c>
      <c r="B6137" t="s">
        <v>429</v>
      </c>
      <c r="C6137">
        <v>1996</v>
      </c>
      <c r="D6137">
        <v>1480376.6839999999</v>
      </c>
      <c r="E6137">
        <v>6350325.5920000002</v>
      </c>
      <c r="F6137">
        <v>370812.74400000001</v>
      </c>
    </row>
    <row r="6138" spans="1:6" x14ac:dyDescent="0.3">
      <c r="A6138" t="s">
        <v>428</v>
      </c>
      <c r="B6138" t="s">
        <v>429</v>
      </c>
      <c r="C6138">
        <v>1997</v>
      </c>
      <c r="D6138">
        <v>1534166.4410000001</v>
      </c>
      <c r="E6138">
        <v>6836204.2390000001</v>
      </c>
      <c r="F6138">
        <v>390244.67300000001</v>
      </c>
    </row>
    <row r="6139" spans="1:6" x14ac:dyDescent="0.3">
      <c r="A6139" t="s">
        <v>428</v>
      </c>
      <c r="B6139" t="s">
        <v>429</v>
      </c>
      <c r="C6139">
        <v>1998</v>
      </c>
      <c r="D6139">
        <v>1632574.9820000001</v>
      </c>
      <c r="E6139">
        <v>7337084.1629999997</v>
      </c>
      <c r="F6139">
        <v>425216.47460000002</v>
      </c>
    </row>
    <row r="6140" spans="1:6" x14ac:dyDescent="0.3">
      <c r="A6140" t="s">
        <v>428</v>
      </c>
      <c r="B6140" t="s">
        <v>429</v>
      </c>
      <c r="C6140">
        <v>1999</v>
      </c>
      <c r="D6140">
        <v>1751742.26</v>
      </c>
      <c r="E6140">
        <v>7766444.6710000001</v>
      </c>
      <c r="F6140">
        <v>472744.9326</v>
      </c>
    </row>
    <row r="6141" spans="1:6" x14ac:dyDescent="0.3">
      <c r="A6141" t="s">
        <v>428</v>
      </c>
      <c r="B6141" t="s">
        <v>429</v>
      </c>
      <c r="C6141">
        <v>2000</v>
      </c>
      <c r="D6141">
        <v>1870887.0989999999</v>
      </c>
      <c r="E6141">
        <v>8165472.0539999995</v>
      </c>
      <c r="F6141">
        <v>518549.66440000001</v>
      </c>
    </row>
    <row r="6142" spans="1:6" x14ac:dyDescent="0.3">
      <c r="A6142" t="s">
        <v>428</v>
      </c>
      <c r="B6142" t="s">
        <v>429</v>
      </c>
      <c r="C6142">
        <v>2001</v>
      </c>
      <c r="D6142">
        <v>1914557.7609999999</v>
      </c>
      <c r="E6142">
        <v>8419848.841</v>
      </c>
      <c r="F6142">
        <v>507863.40480000002</v>
      </c>
    </row>
    <row r="6143" spans="1:6" x14ac:dyDescent="0.3">
      <c r="A6143" t="s">
        <v>428</v>
      </c>
      <c r="B6143" t="s">
        <v>429</v>
      </c>
      <c r="C6143">
        <v>2002</v>
      </c>
      <c r="D6143">
        <v>1993647.9369999999</v>
      </c>
      <c r="E6143">
        <v>8681692.6889999993</v>
      </c>
      <c r="F6143">
        <v>517776.32549999998</v>
      </c>
    </row>
    <row r="6144" spans="1:6" x14ac:dyDescent="0.3">
      <c r="A6144" t="s">
        <v>428</v>
      </c>
      <c r="B6144" t="s">
        <v>429</v>
      </c>
      <c r="C6144">
        <v>2003</v>
      </c>
      <c r="D6144">
        <v>2039073.5349999999</v>
      </c>
      <c r="E6144">
        <v>8815851.5500000007</v>
      </c>
      <c r="F6144">
        <v>523441.40269999998</v>
      </c>
    </row>
    <row r="6145" spans="1:6" x14ac:dyDescent="0.3">
      <c r="A6145" t="s">
        <v>428</v>
      </c>
      <c r="B6145" t="s">
        <v>429</v>
      </c>
      <c r="C6145">
        <v>2004</v>
      </c>
      <c r="D6145">
        <v>2108799.034</v>
      </c>
      <c r="E6145">
        <v>8964672.3800000008</v>
      </c>
      <c r="F6145">
        <v>529716.48939999996</v>
      </c>
    </row>
    <row r="6146" spans="1:6" x14ac:dyDescent="0.3">
      <c r="A6146" t="s">
        <v>428</v>
      </c>
      <c r="B6146" t="s">
        <v>429</v>
      </c>
      <c r="C6146">
        <v>2005</v>
      </c>
      <c r="D6146">
        <v>2127697.466</v>
      </c>
      <c r="E6146">
        <v>8961438.1720000003</v>
      </c>
      <c r="F6146">
        <v>536833.3702</v>
      </c>
    </row>
    <row r="6147" spans="1:6" x14ac:dyDescent="0.3">
      <c r="A6147" t="s">
        <v>428</v>
      </c>
      <c r="B6147" t="s">
        <v>429</v>
      </c>
      <c r="C6147">
        <v>2006</v>
      </c>
      <c r="D6147">
        <v>2149602.122</v>
      </c>
      <c r="E6147">
        <v>8958404.7939999998</v>
      </c>
      <c r="F6147">
        <v>535356.61800000002</v>
      </c>
    </row>
    <row r="6148" spans="1:6" x14ac:dyDescent="0.3">
      <c r="A6148" t="s">
        <v>428</v>
      </c>
      <c r="B6148" t="s">
        <v>429</v>
      </c>
      <c r="C6148">
        <v>2007</v>
      </c>
      <c r="D6148">
        <v>2180334.676</v>
      </c>
      <c r="E6148">
        <v>8854271.3760000002</v>
      </c>
      <c r="F6148">
        <v>538957.59600000002</v>
      </c>
    </row>
    <row r="6149" spans="1:6" x14ac:dyDescent="0.3">
      <c r="A6149" t="s">
        <v>428</v>
      </c>
      <c r="B6149" t="s">
        <v>429</v>
      </c>
      <c r="C6149">
        <v>2008</v>
      </c>
      <c r="D6149">
        <v>2228567.426</v>
      </c>
      <c r="E6149">
        <v>8988159.3289999999</v>
      </c>
      <c r="F6149">
        <v>568176.495</v>
      </c>
    </row>
    <row r="6150" spans="1:6" x14ac:dyDescent="0.3">
      <c r="A6150" t="s">
        <v>428</v>
      </c>
      <c r="B6150" t="s">
        <v>429</v>
      </c>
      <c r="C6150">
        <v>2009</v>
      </c>
      <c r="D6150">
        <v>2272778.051</v>
      </c>
      <c r="E6150">
        <v>8853750.9829999991</v>
      </c>
      <c r="F6150">
        <v>560432.38899999997</v>
      </c>
    </row>
    <row r="6151" spans="1:6" x14ac:dyDescent="0.3">
      <c r="A6151" t="s">
        <v>428</v>
      </c>
      <c r="B6151" t="s">
        <v>429</v>
      </c>
      <c r="C6151">
        <v>2010</v>
      </c>
      <c r="D6151">
        <v>2304778.1779999998</v>
      </c>
      <c r="E6151">
        <v>8048776.4989999998</v>
      </c>
      <c r="F6151">
        <v>571910.81409999996</v>
      </c>
    </row>
    <row r="6152" spans="1:6" x14ac:dyDescent="0.3">
      <c r="A6152" t="s">
        <v>428</v>
      </c>
      <c r="B6152" t="s">
        <v>429</v>
      </c>
      <c r="C6152">
        <v>2011</v>
      </c>
      <c r="D6152">
        <v>2326324.2209999999</v>
      </c>
      <c r="E6152">
        <v>7340771.6050000004</v>
      </c>
      <c r="F6152">
        <v>578010.05839999998</v>
      </c>
    </row>
    <row r="6153" spans="1:6" x14ac:dyDescent="0.3">
      <c r="A6153" t="s">
        <v>428</v>
      </c>
      <c r="B6153" t="s">
        <v>429</v>
      </c>
      <c r="C6153">
        <v>2012</v>
      </c>
      <c r="D6153">
        <v>2332519.3319999999</v>
      </c>
      <c r="E6153">
        <v>6690817.6069999998</v>
      </c>
      <c r="F6153">
        <v>576288.08730000001</v>
      </c>
    </row>
    <row r="6154" spans="1:6" x14ac:dyDescent="0.3">
      <c r="A6154" t="s">
        <v>428</v>
      </c>
      <c r="B6154" t="s">
        <v>429</v>
      </c>
      <c r="C6154">
        <v>2013</v>
      </c>
      <c r="D6154">
        <v>2356943.0210000002</v>
      </c>
      <c r="E6154">
        <v>6268272.3210000005</v>
      </c>
      <c r="F6154">
        <v>589630.83149999997</v>
      </c>
    </row>
    <row r="6155" spans="1:6" x14ac:dyDescent="0.3">
      <c r="A6155" t="s">
        <v>428</v>
      </c>
      <c r="B6155" t="s">
        <v>429</v>
      </c>
      <c r="C6155">
        <v>2014</v>
      </c>
      <c r="D6155">
        <v>2422669.7889999999</v>
      </c>
      <c r="E6155">
        <v>5841493.8959999997</v>
      </c>
      <c r="F6155">
        <v>593888.27520000003</v>
      </c>
    </row>
    <row r="6156" spans="1:6" x14ac:dyDescent="0.3">
      <c r="A6156" t="s">
        <v>428</v>
      </c>
      <c r="B6156" t="s">
        <v>429</v>
      </c>
      <c r="C6156">
        <v>2015</v>
      </c>
      <c r="D6156">
        <v>2462058.4040000001</v>
      </c>
      <c r="E6156">
        <v>5439827.8159999996</v>
      </c>
      <c r="F6156">
        <v>603604.25939999998</v>
      </c>
    </row>
    <row r="6157" spans="1:6" x14ac:dyDescent="0.3">
      <c r="A6157" t="s">
        <v>428</v>
      </c>
      <c r="B6157" t="s">
        <v>429</v>
      </c>
      <c r="C6157">
        <v>2016</v>
      </c>
      <c r="D6157">
        <v>2523407.338</v>
      </c>
      <c r="E6157">
        <v>5147634.6490000002</v>
      </c>
      <c r="F6157">
        <v>618737.59909999999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387CE50-06DC-4396-AD93-88F98216A654}">
  <ds:schemaRefs/>
</ds:datastoreItem>
</file>

<file path=customXml/itemProps2.xml><?xml version="1.0" encoding="utf-8"?>
<ds:datastoreItem xmlns:ds="http://schemas.openxmlformats.org/officeDocument/2006/customXml" ds:itemID="{6901455A-DA7D-4893-AC7C-1D0FBD5C8769}">
  <ds:schemaRefs/>
</ds:datastoreItem>
</file>

<file path=customXml/itemProps3.xml><?xml version="1.0" encoding="utf-8"?>
<ds:datastoreItem xmlns:ds="http://schemas.openxmlformats.org/officeDocument/2006/customXml" ds:itemID="{B4122690-F140-429E-854B-657EE17630ED}">
  <ds:schemaRefs/>
</ds:datastoreItem>
</file>

<file path=customXml/itemProps4.xml><?xml version="1.0" encoding="utf-8"?>
<ds:datastoreItem xmlns:ds="http://schemas.openxmlformats.org/officeDocument/2006/customXml" ds:itemID="{A49241CD-74FF-4A7A-A0B6-F1F1D80E849D}">
  <ds:schemaRefs/>
</ds:datastoreItem>
</file>

<file path=customXml/itemProps5.xml><?xml version="1.0" encoding="utf-8"?>
<ds:datastoreItem xmlns:ds="http://schemas.openxmlformats.org/officeDocument/2006/customXml" ds:itemID="{DB1D64F6-7ADD-449A-9B04-45A5B6743A4F}">
  <ds:schemaRefs/>
</ds:datastoreItem>
</file>

<file path=customXml/itemProps6.xml><?xml version="1.0" encoding="utf-8"?>
<ds:datastoreItem xmlns:ds="http://schemas.openxmlformats.org/officeDocument/2006/customXml" ds:itemID="{A0E52E51-472E-47CA-8112-F545ADB98710}">
  <ds:schemaRefs/>
</ds:datastoreItem>
</file>

<file path=customXml/itemProps7.xml><?xml version="1.0" encoding="utf-8"?>
<ds:datastoreItem xmlns:ds="http://schemas.openxmlformats.org/officeDocument/2006/customXml" ds:itemID="{59158800-8255-4427-BAB6-8F4EE84A2D43}">
  <ds:schemaRefs/>
</ds:datastoreItem>
</file>

<file path=customXml/itemProps8.xml><?xml version="1.0" encoding="utf-8"?>
<ds:datastoreItem xmlns:ds="http://schemas.openxmlformats.org/officeDocument/2006/customXml" ds:itemID="{91C79C8B-9274-4E6E-A7CA-A85365518EA2}">
  <ds:schemaRefs/>
</ds:datastoreItem>
</file>

<file path=customXml/itemProps9.xml><?xml version="1.0" encoding="utf-8"?>
<ds:datastoreItem xmlns:ds="http://schemas.openxmlformats.org/officeDocument/2006/customXml" ds:itemID="{F063B00E-643B-4050-8872-CC5E351EA98C}">
  <ds:schemaRefs/>
</ds:datastoreItem>
</file>

<file path=customXml/itemProps10.xml><?xml version="1.0" encoding="utf-8"?>
<ds:datastoreItem xmlns:ds="http://schemas.openxmlformats.org/officeDocument/2006/customXml" ds:itemID="{2AC9B80A-FB07-4BD3-BB18-E2EB031AE367}">
  <ds:schemaRefs/>
</ds:datastoreItem>
</file>

<file path=customXml/itemProps11.xml><?xml version="1.0" encoding="utf-8"?>
<ds:datastoreItem xmlns:ds="http://schemas.openxmlformats.org/officeDocument/2006/customXml" ds:itemID="{F6F8D867-BB6A-4937-B6B0-DF3C30CBB2DF}">
  <ds:schemaRefs/>
</ds:datastoreItem>
</file>

<file path=customXml/itemProps12.xml><?xml version="1.0" encoding="utf-8"?>
<ds:datastoreItem xmlns:ds="http://schemas.openxmlformats.org/officeDocument/2006/customXml" ds:itemID="{072A1738-9D5B-4C8D-884A-53C77F28DD26}">
  <ds:schemaRefs/>
</ds:datastoreItem>
</file>

<file path=customXml/itemProps13.xml><?xml version="1.0" encoding="utf-8"?>
<ds:datastoreItem xmlns:ds="http://schemas.openxmlformats.org/officeDocument/2006/customXml" ds:itemID="{22162F5D-172A-4A55-9F01-AE4A06504441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EDE899C0-E002-4418-9346-8667C49A6F14}">
  <ds:schemaRefs/>
</ds:datastoreItem>
</file>

<file path=customXml/itemProps15.xml><?xml version="1.0" encoding="utf-8"?>
<ds:datastoreItem xmlns:ds="http://schemas.openxmlformats.org/officeDocument/2006/customXml" ds:itemID="{9AEF5875-1D3B-4972-B269-1FB84571D637}">
  <ds:schemaRefs/>
</ds:datastoreItem>
</file>

<file path=customXml/itemProps16.xml><?xml version="1.0" encoding="utf-8"?>
<ds:datastoreItem xmlns:ds="http://schemas.openxmlformats.org/officeDocument/2006/customXml" ds:itemID="{02F52DF4-00B1-4554-9E8E-5F5326593741}">
  <ds:schemaRefs/>
</ds:datastoreItem>
</file>

<file path=customXml/itemProps17.xml><?xml version="1.0" encoding="utf-8"?>
<ds:datastoreItem xmlns:ds="http://schemas.openxmlformats.org/officeDocument/2006/customXml" ds:itemID="{EB7F7974-27D3-4AA8-A780-7F040ED837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Data With %</vt:lpstr>
      <vt:lpstr>Sheet2</vt:lpstr>
      <vt:lpstr>%NCDY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Petrov</dc:creator>
  <cp:lastModifiedBy>Windows User</cp:lastModifiedBy>
  <dcterms:created xsi:type="dcterms:W3CDTF">2019-04-13T08:45:52Z</dcterms:created>
  <dcterms:modified xsi:type="dcterms:W3CDTF">2019-04-13T09:26:05Z</dcterms:modified>
</cp:coreProperties>
</file>